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이병걸\Desktop\"/>
    </mc:Choice>
  </mc:AlternateContent>
  <xr:revisionPtr revIDLastSave="0" documentId="13_ncr:1_{675709B4-3F08-4716-B1DE-EC4CC80C9F04}" xr6:coauthVersionLast="45" xr6:coauthVersionMax="45" xr10:uidLastSave="{00000000-0000-0000-0000-000000000000}"/>
  <bookViews>
    <workbookView xWindow="-108" yWindow="-108" windowWidth="23256" windowHeight="12576" activeTab="1" xr2:uid="{5D457C5C-2330-4E51-889C-95D2D3887D40}"/>
  </bookViews>
  <sheets>
    <sheet name="Sheet2" sheetId="2" r:id="rId1"/>
    <sheet name="Sheet1" sheetId="1" r:id="rId2"/>
  </sheets>
  <definedNames>
    <definedName name="_xlnm._FilterDatabase" localSheetId="1" hidden="1">Sheet1!$B$1:$G$13520</definedName>
  </definedNames>
  <calcPr calcId="191029"/>
  <pivotCaches>
    <pivotCache cacheId="0"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0"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7"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12388" i="1"/>
  <c r="A12389" i="1"/>
  <c r="A12390" i="1"/>
  <c r="A12391" i="1"/>
  <c r="A12392" i="1"/>
  <c r="A12393" i="1"/>
  <c r="A12394" i="1"/>
  <c r="A12395" i="1"/>
  <c r="A12396" i="1"/>
  <c r="A12397" i="1"/>
  <c r="A12398" i="1"/>
  <c r="A12399" i="1"/>
  <c r="A12400" i="1"/>
  <c r="A12401" i="1"/>
  <c r="A12402" i="1"/>
  <c r="A12403" i="1"/>
  <c r="A12404" i="1"/>
  <c r="A12405" i="1"/>
  <c r="A12406" i="1"/>
  <c r="A12407" i="1"/>
  <c r="A12408" i="1"/>
  <c r="A12409" i="1"/>
  <c r="A12410" i="1"/>
  <c r="A12411" i="1"/>
  <c r="A12412" i="1"/>
  <c r="A12413" i="1"/>
  <c r="A12414" i="1"/>
  <c r="A12415" i="1"/>
  <c r="A12416" i="1"/>
  <c r="A12417" i="1"/>
  <c r="A12418" i="1"/>
  <c r="A12419" i="1"/>
  <c r="A12420" i="1"/>
  <c r="A12421" i="1"/>
  <c r="A12422" i="1"/>
  <c r="A12423" i="1"/>
  <c r="A12424" i="1"/>
  <c r="A12425" i="1"/>
  <c r="A12426" i="1"/>
  <c r="A12427" i="1"/>
  <c r="A12428" i="1"/>
  <c r="A12429" i="1"/>
  <c r="A12430" i="1"/>
  <c r="A12431" i="1"/>
  <c r="A12432" i="1"/>
  <c r="A12433" i="1"/>
  <c r="A12434" i="1"/>
  <c r="A12435" i="1"/>
  <c r="A12436" i="1"/>
  <c r="A12437" i="1"/>
  <c r="A12438" i="1"/>
  <c r="A12439" i="1"/>
  <c r="A12440" i="1"/>
  <c r="A12441" i="1"/>
  <c r="A12442" i="1"/>
  <c r="A12443" i="1"/>
  <c r="A12444" i="1"/>
  <c r="A12445" i="1"/>
  <c r="A12446" i="1"/>
  <c r="A12447" i="1"/>
  <c r="A12448" i="1"/>
  <c r="A12449" i="1"/>
  <c r="A12450" i="1"/>
  <c r="A12451" i="1"/>
  <c r="A12452" i="1"/>
  <c r="A12453" i="1"/>
  <c r="A12454" i="1"/>
  <c r="A12455" i="1"/>
  <c r="A12456" i="1"/>
  <c r="A12457" i="1"/>
  <c r="A12458" i="1"/>
  <c r="A12459" i="1"/>
  <c r="A12460" i="1"/>
  <c r="A12461" i="1"/>
  <c r="A12462" i="1"/>
  <c r="A12463" i="1"/>
  <c r="A12464" i="1"/>
  <c r="A12465" i="1"/>
  <c r="A12466" i="1"/>
  <c r="A12467" i="1"/>
  <c r="A12468" i="1"/>
  <c r="A12469" i="1"/>
  <c r="A12470" i="1"/>
  <c r="A12471" i="1"/>
  <c r="A12472" i="1"/>
  <c r="A12473" i="1"/>
  <c r="A12474" i="1"/>
  <c r="A12475" i="1"/>
  <c r="A12476" i="1"/>
  <c r="A12477" i="1"/>
  <c r="A12478" i="1"/>
  <c r="A12479" i="1"/>
  <c r="A12480" i="1"/>
  <c r="A12481" i="1"/>
  <c r="A12482" i="1"/>
  <c r="A12483" i="1"/>
  <c r="A12484" i="1"/>
  <c r="A12485" i="1"/>
  <c r="A12486" i="1"/>
  <c r="A12487" i="1"/>
  <c r="A12488" i="1"/>
  <c r="A12489" i="1"/>
  <c r="A12490" i="1"/>
  <c r="A12491" i="1"/>
  <c r="A12492" i="1"/>
  <c r="A12493" i="1"/>
  <c r="A12494" i="1"/>
  <c r="A12495" i="1"/>
  <c r="A12496" i="1"/>
  <c r="A12497" i="1"/>
  <c r="A12498" i="1"/>
  <c r="A12499" i="1"/>
  <c r="A12500" i="1"/>
  <c r="A12501" i="1"/>
  <c r="A12502" i="1"/>
  <c r="A12503" i="1"/>
  <c r="A12504" i="1"/>
  <c r="A12505" i="1"/>
  <c r="A12506" i="1"/>
  <c r="A12507" i="1"/>
  <c r="A12508" i="1"/>
  <c r="A12509" i="1"/>
  <c r="A12510" i="1"/>
  <c r="A12511" i="1"/>
  <c r="A12512" i="1"/>
  <c r="A12513" i="1"/>
  <c r="A12514" i="1"/>
  <c r="A12515" i="1"/>
  <c r="A12516" i="1"/>
  <c r="A12517" i="1"/>
  <c r="A12518" i="1"/>
  <c r="A12519" i="1"/>
  <c r="A12520" i="1"/>
  <c r="A12521" i="1"/>
  <c r="A12522" i="1"/>
  <c r="A12523" i="1"/>
  <c r="A12524" i="1"/>
  <c r="A12525" i="1"/>
  <c r="A12526" i="1"/>
  <c r="A12527" i="1"/>
  <c r="A12528" i="1"/>
  <c r="A12529" i="1"/>
  <c r="A12530" i="1"/>
  <c r="A12531" i="1"/>
  <c r="A12532" i="1"/>
  <c r="A12533" i="1"/>
  <c r="A12534" i="1"/>
  <c r="A12535" i="1"/>
  <c r="A12536" i="1"/>
  <c r="A12537" i="1"/>
  <c r="A12538" i="1"/>
  <c r="A12539" i="1"/>
  <c r="A12540" i="1"/>
  <c r="A12541" i="1"/>
  <c r="A12542" i="1"/>
  <c r="A12543" i="1"/>
  <c r="A12544" i="1"/>
  <c r="A12545" i="1"/>
  <c r="A12546" i="1"/>
  <c r="A12547" i="1"/>
  <c r="A12548" i="1"/>
  <c r="A12549" i="1"/>
  <c r="A12550" i="1"/>
  <c r="A12551" i="1"/>
  <c r="A12552" i="1"/>
  <c r="A12553" i="1"/>
  <c r="A12554" i="1"/>
  <c r="A12555" i="1"/>
  <c r="A12556" i="1"/>
  <c r="A12557" i="1"/>
  <c r="A12558" i="1"/>
  <c r="A12559" i="1"/>
  <c r="A12560" i="1"/>
  <c r="A12561" i="1"/>
  <c r="A12562" i="1"/>
  <c r="A12563" i="1"/>
  <c r="A12564" i="1"/>
  <c r="A12565" i="1"/>
  <c r="A12566" i="1"/>
  <c r="A12567" i="1"/>
  <c r="A12568" i="1"/>
  <c r="A12569" i="1"/>
  <c r="A12570" i="1"/>
  <c r="A12571" i="1"/>
  <c r="A12572" i="1"/>
  <c r="A12573" i="1"/>
  <c r="A12574" i="1"/>
  <c r="A12575" i="1"/>
  <c r="A12576" i="1"/>
  <c r="A12577" i="1"/>
  <c r="A12578" i="1"/>
  <c r="A12579" i="1"/>
  <c r="A12580" i="1"/>
  <c r="A12581" i="1"/>
  <c r="A12582" i="1"/>
  <c r="A12583" i="1"/>
  <c r="A12584" i="1"/>
  <c r="A12585" i="1"/>
  <c r="A12586" i="1"/>
  <c r="A12587" i="1"/>
  <c r="A12588" i="1"/>
  <c r="A12589" i="1"/>
  <c r="A12590" i="1"/>
  <c r="A12591" i="1"/>
  <c r="A12592" i="1"/>
  <c r="A12593" i="1"/>
  <c r="A12594" i="1"/>
  <c r="A12595" i="1"/>
  <c r="A12596" i="1"/>
  <c r="A12597" i="1"/>
  <c r="A12598" i="1"/>
  <c r="A12599" i="1"/>
  <c r="A12600" i="1"/>
  <c r="A12601" i="1"/>
  <c r="A12602" i="1"/>
  <c r="A12603" i="1"/>
  <c r="A12604" i="1"/>
  <c r="A12605" i="1"/>
  <c r="A12606" i="1"/>
  <c r="A12607" i="1"/>
  <c r="A12608" i="1"/>
  <c r="A12609" i="1"/>
  <c r="A12610" i="1"/>
  <c r="A12611" i="1"/>
  <c r="A12612" i="1"/>
  <c r="A12613" i="1"/>
  <c r="A12614" i="1"/>
  <c r="A12615" i="1"/>
  <c r="A12616" i="1"/>
  <c r="A12617" i="1"/>
  <c r="A12618" i="1"/>
  <c r="A12619" i="1"/>
  <c r="A12620" i="1"/>
  <c r="A12621" i="1"/>
  <c r="A12622" i="1"/>
  <c r="A12623" i="1"/>
  <c r="A12624" i="1"/>
  <c r="A12625" i="1"/>
  <c r="A12626" i="1"/>
  <c r="A12627" i="1"/>
  <c r="A12628" i="1"/>
  <c r="A12629" i="1"/>
  <c r="A12630" i="1"/>
  <c r="A12631" i="1"/>
  <c r="A12632" i="1"/>
  <c r="A12633" i="1"/>
  <c r="A12634" i="1"/>
  <c r="A12635" i="1"/>
  <c r="A12636" i="1"/>
  <c r="A12637" i="1"/>
  <c r="A12638" i="1"/>
  <c r="A12639" i="1"/>
  <c r="A12640" i="1"/>
  <c r="A12641" i="1"/>
  <c r="A12642" i="1"/>
  <c r="A12643" i="1"/>
  <c r="A12644" i="1"/>
  <c r="A12645" i="1"/>
  <c r="A12646" i="1"/>
  <c r="A12647" i="1"/>
  <c r="A12648" i="1"/>
  <c r="A12649" i="1"/>
  <c r="A12650" i="1"/>
  <c r="A12651"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675" i="1"/>
  <c r="A12676" i="1"/>
  <c r="A12677" i="1"/>
  <c r="A12678" i="1"/>
  <c r="A12679" i="1"/>
  <c r="A12680" i="1"/>
  <c r="A12681" i="1"/>
  <c r="A12682" i="1"/>
  <c r="A12683" i="1"/>
  <c r="A12684" i="1"/>
  <c r="A12685" i="1"/>
  <c r="A12686" i="1"/>
  <c r="A12687" i="1"/>
  <c r="A12688" i="1"/>
  <c r="A12689" i="1"/>
  <c r="A12690" i="1"/>
  <c r="A12691" i="1"/>
  <c r="A12692" i="1"/>
  <c r="A12693" i="1"/>
  <c r="A12694" i="1"/>
  <c r="A12695" i="1"/>
  <c r="A12696" i="1"/>
  <c r="A12697" i="1"/>
  <c r="A12698" i="1"/>
  <c r="A12699" i="1"/>
  <c r="A12700" i="1"/>
  <c r="A12701" i="1"/>
  <c r="A12702" i="1"/>
  <c r="A12703" i="1"/>
  <c r="A12704" i="1"/>
  <c r="A12705" i="1"/>
  <c r="A12706" i="1"/>
  <c r="A12707" i="1"/>
  <c r="A12708" i="1"/>
  <c r="A12709" i="1"/>
  <c r="A12710" i="1"/>
  <c r="A12711" i="1"/>
  <c r="A12712" i="1"/>
  <c r="A12713" i="1"/>
  <c r="A12714" i="1"/>
  <c r="A12715" i="1"/>
  <c r="A12716"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12738" i="1"/>
  <c r="A12739" i="1"/>
  <c r="A12740" i="1"/>
  <c r="A12741" i="1"/>
  <c r="A12742" i="1"/>
  <c r="A12743" i="1"/>
  <c r="A12744" i="1"/>
  <c r="A12745" i="1"/>
  <c r="A12746" i="1"/>
  <c r="A12747" i="1"/>
  <c r="A12748" i="1"/>
  <c r="A12749" i="1"/>
  <c r="A12750" i="1"/>
  <c r="A12751" i="1"/>
  <c r="A12752" i="1"/>
  <c r="A12753" i="1"/>
  <c r="A12754" i="1"/>
  <c r="A12755" i="1"/>
  <c r="A12756" i="1"/>
  <c r="A12757" i="1"/>
  <c r="A12758" i="1"/>
  <c r="A12759" i="1"/>
  <c r="A12760" i="1"/>
  <c r="A12761" i="1"/>
  <c r="A12762" i="1"/>
  <c r="A12763" i="1"/>
  <c r="A12764" i="1"/>
  <c r="A12765" i="1"/>
  <c r="A12766" i="1"/>
  <c r="A12767" i="1"/>
  <c r="A12768" i="1"/>
  <c r="A12769" i="1"/>
  <c r="A12770" i="1"/>
  <c r="A12771" i="1"/>
  <c r="A12772" i="1"/>
  <c r="A12773" i="1"/>
  <c r="A12774" i="1"/>
  <c r="A12775" i="1"/>
  <c r="A12776" i="1"/>
  <c r="A12777" i="1"/>
  <c r="A12778" i="1"/>
  <c r="A12779" i="1"/>
  <c r="A12780" i="1"/>
  <c r="A12781" i="1"/>
  <c r="A12782" i="1"/>
  <c r="A12783" i="1"/>
  <c r="A12784" i="1"/>
  <c r="A12785" i="1"/>
  <c r="A12786" i="1"/>
  <c r="A12787" i="1"/>
  <c r="A12788" i="1"/>
  <c r="A12789" i="1"/>
  <c r="A12790" i="1"/>
  <c r="A12791" i="1"/>
  <c r="A12792" i="1"/>
  <c r="A12793" i="1"/>
  <c r="A12794" i="1"/>
  <c r="A12795" i="1"/>
  <c r="A12796" i="1"/>
  <c r="A12797" i="1"/>
  <c r="A12798" i="1"/>
  <c r="A12799" i="1"/>
  <c r="A12800" i="1"/>
  <c r="A12801" i="1"/>
  <c r="A12802" i="1"/>
  <c r="A12803" i="1"/>
  <c r="A12804" i="1"/>
  <c r="A12805" i="1"/>
  <c r="A12806" i="1"/>
  <c r="A12807" i="1"/>
  <c r="A12808" i="1"/>
  <c r="A12809" i="1"/>
  <c r="A12810" i="1"/>
  <c r="A12811" i="1"/>
  <c r="A12812" i="1"/>
  <c r="A12813" i="1"/>
  <c r="A12814" i="1"/>
  <c r="A12815" i="1"/>
  <c r="A12816" i="1"/>
  <c r="A12817" i="1"/>
  <c r="A12818" i="1"/>
  <c r="A12819" i="1"/>
  <c r="A12820" i="1"/>
  <c r="A12821" i="1"/>
  <c r="A12822" i="1"/>
  <c r="A12823" i="1"/>
  <c r="A12824" i="1"/>
  <c r="A12825" i="1"/>
  <c r="A12826" i="1"/>
  <c r="A12827" i="1"/>
  <c r="A12828" i="1"/>
  <c r="A12829" i="1"/>
  <c r="A12830" i="1"/>
  <c r="A12831" i="1"/>
  <c r="A12832" i="1"/>
  <c r="A12833" i="1"/>
  <c r="A12834" i="1"/>
  <c r="A12835" i="1"/>
  <c r="A12836" i="1"/>
  <c r="A12837" i="1"/>
  <c r="A12838" i="1"/>
  <c r="A12839" i="1"/>
  <c r="A12840" i="1"/>
  <c r="A12841" i="1"/>
  <c r="A12842" i="1"/>
  <c r="A12843" i="1"/>
  <c r="A12844" i="1"/>
  <c r="A12845" i="1"/>
  <c r="A12846" i="1"/>
  <c r="A12847" i="1"/>
  <c r="A12848" i="1"/>
  <c r="A12849" i="1"/>
  <c r="A12850" i="1"/>
  <c r="A12851" i="1"/>
  <c r="A12852" i="1"/>
  <c r="A12853" i="1"/>
  <c r="A12854" i="1"/>
  <c r="A12855" i="1"/>
  <c r="A12856" i="1"/>
  <c r="A12857" i="1"/>
  <c r="A12858" i="1"/>
  <c r="A12859" i="1"/>
  <c r="A12860" i="1"/>
  <c r="A12861" i="1"/>
  <c r="A12862" i="1"/>
  <c r="A12863" i="1"/>
  <c r="A12864" i="1"/>
  <c r="A12865" i="1"/>
  <c r="A12866" i="1"/>
  <c r="A12867" i="1"/>
  <c r="A12868" i="1"/>
  <c r="A12869" i="1"/>
  <c r="A12870" i="1"/>
  <c r="A12871" i="1"/>
  <c r="A12872" i="1"/>
  <c r="A12873" i="1"/>
  <c r="A12874" i="1"/>
  <c r="A12875" i="1"/>
  <c r="A12876" i="1"/>
  <c r="A12877" i="1"/>
  <c r="A12878" i="1"/>
  <c r="A12879" i="1"/>
  <c r="A12880" i="1"/>
  <c r="A12881" i="1"/>
  <c r="A12882" i="1"/>
  <c r="A12883" i="1"/>
  <c r="A12884" i="1"/>
  <c r="A12885" i="1"/>
  <c r="A12886" i="1"/>
  <c r="A12887" i="1"/>
  <c r="A12888" i="1"/>
  <c r="A12889" i="1"/>
  <c r="A12890" i="1"/>
  <c r="A12891" i="1"/>
  <c r="A12892" i="1"/>
  <c r="A12893" i="1"/>
  <c r="A12894" i="1"/>
  <c r="A12895" i="1"/>
  <c r="A12896" i="1"/>
  <c r="A12897" i="1"/>
  <c r="A12898" i="1"/>
  <c r="A12899" i="1"/>
  <c r="A12900" i="1"/>
  <c r="A12901" i="1"/>
  <c r="A12902" i="1"/>
  <c r="A12903" i="1"/>
  <c r="A12904" i="1"/>
  <c r="A12905" i="1"/>
  <c r="A12906" i="1"/>
  <c r="A12907" i="1"/>
  <c r="A12908" i="1"/>
  <c r="A12909" i="1"/>
  <c r="A12910" i="1"/>
  <c r="A12911" i="1"/>
  <c r="A12912" i="1"/>
  <c r="A12913" i="1"/>
  <c r="A12914" i="1"/>
  <c r="A12915" i="1"/>
  <c r="A12916" i="1"/>
  <c r="A12917" i="1"/>
  <c r="A12918" i="1"/>
  <c r="A12919" i="1"/>
  <c r="A12920" i="1"/>
  <c r="A12921" i="1"/>
  <c r="A12922" i="1"/>
  <c r="A12923" i="1"/>
  <c r="A12924" i="1"/>
  <c r="A12925" i="1"/>
  <c r="A12926" i="1"/>
  <c r="A12927" i="1"/>
  <c r="A12928" i="1"/>
  <c r="A12929" i="1"/>
  <c r="A12930" i="1"/>
  <c r="A12931" i="1"/>
  <c r="A12932" i="1"/>
  <c r="A12933" i="1"/>
  <c r="A12934" i="1"/>
  <c r="A12935" i="1"/>
  <c r="A12936" i="1"/>
  <c r="A12937" i="1"/>
  <c r="A12938" i="1"/>
  <c r="A12939" i="1"/>
  <c r="A12940" i="1"/>
  <c r="A12941" i="1"/>
  <c r="A12942" i="1"/>
  <c r="A12943" i="1"/>
  <c r="A12944" i="1"/>
  <c r="A12945" i="1"/>
  <c r="A12946" i="1"/>
  <c r="A12947" i="1"/>
  <c r="A12948" i="1"/>
  <c r="A12949" i="1"/>
  <c r="A12950" i="1"/>
  <c r="A12951" i="1"/>
  <c r="A12952" i="1"/>
  <c r="A12953" i="1"/>
  <c r="A12954" i="1"/>
  <c r="A12955" i="1"/>
  <c r="A12956" i="1"/>
  <c r="A12957" i="1"/>
  <c r="A12958" i="1"/>
  <c r="A12959" i="1"/>
  <c r="A12960" i="1"/>
  <c r="A12961" i="1"/>
  <c r="A12962" i="1"/>
  <c r="A12963" i="1"/>
  <c r="A12964" i="1"/>
  <c r="A12965" i="1"/>
  <c r="A12966" i="1"/>
  <c r="A12967" i="1"/>
  <c r="A12968" i="1"/>
  <c r="A12969" i="1"/>
  <c r="A12970" i="1"/>
  <c r="A12971" i="1"/>
  <c r="A12972" i="1"/>
  <c r="A12973" i="1"/>
  <c r="A12974" i="1"/>
  <c r="A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13311" i="1"/>
  <c r="A13312" i="1"/>
  <c r="A13313" i="1"/>
  <c r="A13314" i="1"/>
  <c r="A13315" i="1"/>
  <c r="A13316" i="1"/>
  <c r="A13317" i="1"/>
  <c r="A13318" i="1"/>
  <c r="A13319" i="1"/>
  <c r="A13320" i="1"/>
  <c r="A13321" i="1"/>
  <c r="A13322" i="1"/>
  <c r="A13323" i="1"/>
  <c r="A13324" i="1"/>
  <c r="A13325" i="1"/>
  <c r="A13326" i="1"/>
  <c r="A13327" i="1"/>
  <c r="A13328" i="1"/>
  <c r="A13329" i="1"/>
  <c r="A13330" i="1"/>
  <c r="A13331" i="1"/>
  <c r="A13332" i="1"/>
  <c r="A13333" i="1"/>
  <c r="A13334" i="1"/>
  <c r="A13335" i="1"/>
  <c r="A13336" i="1"/>
  <c r="A13337" i="1"/>
  <c r="A13338" i="1"/>
  <c r="A13339" i="1"/>
  <c r="A13340" i="1"/>
  <c r="A13341" i="1"/>
  <c r="A13342" i="1"/>
  <c r="A13343" i="1"/>
  <c r="A13344" i="1"/>
  <c r="A13345" i="1"/>
  <c r="A13346" i="1"/>
  <c r="A13347" i="1"/>
  <c r="A13348" i="1"/>
  <c r="A13349" i="1"/>
  <c r="A13350" i="1"/>
  <c r="A13351" i="1"/>
  <c r="A13352" i="1"/>
  <c r="A13353" i="1"/>
  <c r="A13354" i="1"/>
  <c r="A13355" i="1"/>
  <c r="A13356" i="1"/>
  <c r="A13357" i="1"/>
  <c r="A13358" i="1"/>
  <c r="A13359" i="1"/>
  <c r="A13360" i="1"/>
  <c r="A13361" i="1"/>
  <c r="A13362" i="1"/>
  <c r="A13363" i="1"/>
  <c r="A13364" i="1"/>
  <c r="A13365" i="1"/>
  <c r="A13366" i="1"/>
  <c r="A13367" i="1"/>
  <c r="A13368" i="1"/>
  <c r="A13369" i="1"/>
  <c r="A13370" i="1"/>
  <c r="A13371" i="1"/>
  <c r="A13372" i="1"/>
  <c r="A13373" i="1"/>
  <c r="A13374" i="1"/>
  <c r="A13375" i="1"/>
  <c r="A13376" i="1"/>
  <c r="A13377" i="1"/>
  <c r="A13378" i="1"/>
  <c r="A13379" i="1"/>
  <c r="A13380" i="1"/>
  <c r="A13381" i="1"/>
  <c r="A13382" i="1"/>
  <c r="A13383" i="1"/>
  <c r="A13384" i="1"/>
  <c r="A13385" i="1"/>
  <c r="A13386" i="1"/>
  <c r="A13387" i="1"/>
  <c r="A13388" i="1"/>
  <c r="A13389" i="1"/>
  <c r="A13390" i="1"/>
  <c r="A13391" i="1"/>
  <c r="A13392" i="1"/>
  <c r="A13393" i="1"/>
  <c r="A13394" i="1"/>
  <c r="A13395" i="1"/>
  <c r="A13396" i="1"/>
  <c r="A13397" i="1"/>
  <c r="A13398" i="1"/>
  <c r="A13399" i="1"/>
  <c r="A13400" i="1"/>
  <c r="A13401" i="1"/>
  <c r="A13402" i="1"/>
  <c r="A13403" i="1"/>
  <c r="A13404" i="1"/>
  <c r="A13405" i="1"/>
  <c r="A13406" i="1"/>
  <c r="A13407" i="1"/>
  <c r="A13408" i="1"/>
  <c r="A13409" i="1"/>
  <c r="A13410" i="1"/>
  <c r="A13411" i="1"/>
  <c r="A13412" i="1"/>
  <c r="A13413" i="1"/>
  <c r="A13414" i="1"/>
  <c r="A13415" i="1"/>
  <c r="A13416" i="1"/>
  <c r="A13417" i="1"/>
  <c r="A13418" i="1"/>
  <c r="A13419" i="1"/>
  <c r="A13420" i="1"/>
  <c r="A13421" i="1"/>
  <c r="A13422" i="1"/>
  <c r="A13423" i="1"/>
  <c r="A13424" i="1"/>
  <c r="A13425" i="1"/>
  <c r="A13426" i="1"/>
  <c r="A13427" i="1"/>
  <c r="A13428" i="1"/>
  <c r="A13429" i="1"/>
  <c r="A13430" i="1"/>
  <c r="A13431" i="1"/>
  <c r="A13432" i="1"/>
  <c r="A13433" i="1"/>
  <c r="A13434" i="1"/>
  <c r="A13435" i="1"/>
  <c r="A13436" i="1"/>
  <c r="A13437" i="1"/>
  <c r="A13438" i="1"/>
  <c r="A13439" i="1"/>
  <c r="A13440" i="1"/>
  <c r="A13441" i="1"/>
  <c r="A13442" i="1"/>
  <c r="A13443" i="1"/>
  <c r="A13444" i="1"/>
  <c r="A13445" i="1"/>
  <c r="A13446" i="1"/>
  <c r="A13447" i="1"/>
  <c r="A13448" i="1"/>
  <c r="A13449" i="1"/>
  <c r="A13450" i="1"/>
  <c r="A13451" i="1"/>
  <c r="A13452" i="1"/>
  <c r="A13453" i="1"/>
  <c r="A13454" i="1"/>
  <c r="A13455" i="1"/>
  <c r="A13456" i="1"/>
  <c r="A13457" i="1"/>
  <c r="A13458" i="1"/>
  <c r="A13459" i="1"/>
  <c r="A13460" i="1"/>
  <c r="A13461" i="1"/>
  <c r="A13462" i="1"/>
  <c r="A13463" i="1"/>
  <c r="A13464" i="1"/>
  <c r="A13465" i="1"/>
  <c r="A13466" i="1"/>
  <c r="A13467" i="1"/>
  <c r="A13468" i="1"/>
  <c r="A13469" i="1"/>
  <c r="A13470" i="1"/>
  <c r="A13471" i="1"/>
  <c r="A13472" i="1"/>
  <c r="A13473" i="1"/>
  <c r="A13474" i="1"/>
  <c r="A13475" i="1"/>
  <c r="A13476" i="1"/>
  <c r="A13477" i="1"/>
  <c r="A13478" i="1"/>
  <c r="A13479" i="1"/>
  <c r="A13480" i="1"/>
  <c r="A13481" i="1"/>
  <c r="A13482" i="1"/>
  <c r="A13483" i="1"/>
  <c r="A13484" i="1"/>
  <c r="A13485" i="1"/>
  <c r="A13486" i="1"/>
  <c r="A13487" i="1"/>
  <c r="A13488" i="1"/>
  <c r="A13489" i="1"/>
  <c r="A13490" i="1"/>
  <c r="A13491" i="1"/>
  <c r="A13492" i="1"/>
  <c r="A13493" i="1"/>
  <c r="A13494" i="1"/>
  <c r="A13495" i="1"/>
  <c r="A13496" i="1"/>
  <c r="A13497" i="1"/>
  <c r="A13498" i="1"/>
  <c r="A13499" i="1"/>
  <c r="A13500" i="1"/>
  <c r="A13501" i="1"/>
  <c r="A13502" i="1"/>
  <c r="A13503" i="1"/>
  <c r="A13504" i="1"/>
  <c r="A13505" i="1"/>
  <c r="A13506" i="1"/>
  <c r="A13507" i="1"/>
  <c r="A13508" i="1"/>
  <c r="A13509" i="1"/>
  <c r="A13510" i="1"/>
  <c r="A13511" i="1"/>
  <c r="A13512" i="1"/>
  <c r="A13513" i="1"/>
  <c r="A13514" i="1"/>
  <c r="A13515" i="1"/>
  <c r="A13516" i="1"/>
  <c r="A13517" i="1"/>
  <c r="A13518" i="1"/>
  <c r="A13519" i="1"/>
  <c r="A13520" i="1"/>
  <c r="A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2" i="1"/>
</calcChain>
</file>

<file path=xl/sharedStrings.xml><?xml version="1.0" encoding="utf-8"?>
<sst xmlns="http://schemas.openxmlformats.org/spreadsheetml/2006/main" count="35844" uniqueCount="17559">
  <si>
    <t>형태소</t>
  </si>
  <si>
    <t>품사</t>
  </si>
  <si>
    <t>분류</t>
  </si>
  <si>
    <t>카운트</t>
  </si>
  <si>
    <t>!</t>
  </si>
  <si>
    <t>Punctuation</t>
  </si>
  <si>
    <t>!!</t>
  </si>
  <si>
    <t>!!!</t>
  </si>
  <si>
    <t>!!!!</t>
  </si>
  <si>
    <t>!!!!(</t>
  </si>
  <si>
    <t>!!!"</t>
  </si>
  <si>
    <t>!!!:-)</t>
  </si>
  <si>
    <t>!!!^^</t>
  </si>
  <si>
    <t>!!'</t>
  </si>
  <si>
    <t>!!^^</t>
  </si>
  <si>
    <t>!!~~</t>
  </si>
  <si>
    <t>!!~~^^*</t>
  </si>
  <si>
    <t>!"</t>
  </si>
  <si>
    <t>!'</t>
  </si>
  <si>
    <t>!...</t>
  </si>
  <si>
    <t>!?</t>
  </si>
  <si>
    <t>!^^</t>
  </si>
  <si>
    <t>!~</t>
  </si>
  <si>
    <t>#!!!</t>
  </si>
  <si>
    <t>&amp;</t>
  </si>
  <si>
    <t>&amp;#...</t>
  </si>
  <si>
    <t>&amp;...</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</si>
  <si>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</si>
  <si>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</si>
  <si>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</si>
  <si>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</si>
  <si>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</si>
  <si>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</si>
  <si>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</si>
  <si>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</si>
  <si>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</si>
  <si>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</si>
  <si>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</si>
  <si>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</si>
  <si>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</si>
  <si>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</si>
  <si>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</si>
  <si>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</si>
  <si>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</si>
  <si>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</si>
  <si>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</si>
  <si>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</si>
  <si>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</si>
  <si>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</si>
  <si>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</si>
  <si>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</si>
  <si>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</si>
  <si>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</si>
  <si>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</si>
  <si>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</si>
  <si>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</si>
  <si>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</si>
  <si>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</si>
  <si>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</si>
  <si>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</si>
  <si>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</si>
  <si>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</si>
  <si>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</si>
  <si>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</si>
  <si>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</si>
  <si>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..^&amp;^</t>
  </si>
  <si>
    <t>..^^</t>
  </si>
  <si>
    <t>.^^</t>
  </si>
  <si>
    <t>.~</t>
  </si>
  <si>
    <t>.~~</t>
  </si>
  <si>
    <t>/</t>
  </si>
  <si>
    <t>//</t>
  </si>
  <si>
    <t>Number</t>
  </si>
  <si>
    <t>02년</t>
  </si>
  <si>
    <t>04년</t>
  </si>
  <si>
    <t>09시</t>
  </si>
  <si>
    <t>100년</t>
  </si>
  <si>
    <t>10년</t>
  </si>
  <si>
    <t>10분</t>
  </si>
  <si>
    <t>10시간</t>
  </si>
  <si>
    <t>127분</t>
  </si>
  <si>
    <t>12시</t>
  </si>
  <si>
    <t>1960년</t>
  </si>
  <si>
    <t>1961년</t>
  </si>
  <si>
    <t>1년</t>
  </si>
  <si>
    <t>1등</t>
  </si>
  <si>
    <t>1회</t>
  </si>
  <si>
    <t>2016년</t>
  </si>
  <si>
    <t>2017년</t>
  </si>
  <si>
    <t>2019년</t>
  </si>
  <si>
    <t>2020년</t>
  </si>
  <si>
    <t>20년</t>
  </si>
  <si>
    <t>2등</t>
  </si>
  <si>
    <t>2만</t>
  </si>
  <si>
    <t>2시</t>
  </si>
  <si>
    <t>2시간</t>
  </si>
  <si>
    <t>2일</t>
  </si>
  <si>
    <t>2회</t>
  </si>
  <si>
    <t>34분</t>
  </si>
  <si>
    <t>3~4</t>
  </si>
  <si>
    <t>3분</t>
  </si>
  <si>
    <t>3시</t>
  </si>
  <si>
    <t>40년</t>
  </si>
  <si>
    <t>40분</t>
  </si>
  <si>
    <t>44만</t>
  </si>
  <si>
    <t>4월</t>
  </si>
  <si>
    <t>500원</t>
  </si>
  <si>
    <t>50년</t>
  </si>
  <si>
    <t>50만</t>
  </si>
  <si>
    <t>5년</t>
  </si>
  <si>
    <t>5만원</t>
  </si>
  <si>
    <t>60년</t>
  </si>
  <si>
    <t>60분</t>
  </si>
  <si>
    <t>61년</t>
  </si>
  <si>
    <t>6천</t>
  </si>
  <si>
    <t>70년</t>
  </si>
  <si>
    <t>7만</t>
  </si>
  <si>
    <t>80년</t>
  </si>
  <si>
    <t>8년</t>
  </si>
  <si>
    <t>8천</t>
  </si>
  <si>
    <t>9억</t>
  </si>
  <si>
    <t>:</t>
  </si>
  <si>
    <t>:)</t>
  </si>
  <si>
    <t>;</t>
  </si>
  <si>
    <t>;;</t>
  </si>
  <si>
    <t>=</t>
  </si>
  <si>
    <t>&gt;</t>
  </si>
  <si>
    <t>?</t>
  </si>
  <si>
    <t>?'</t>
  </si>
  <si>
    <t>?..</t>
  </si>
  <si>
    <t>?....</t>
  </si>
  <si>
    <t>??</t>
  </si>
  <si>
    <t>??!!</t>
  </si>
  <si>
    <t>???</t>
  </si>
  <si>
    <t>??????</t>
  </si>
  <si>
    <t>Box</t>
  </si>
  <si>
    <t>Alpha</t>
  </si>
  <si>
    <t>CGV</t>
  </si>
  <si>
    <t>Colored</t>
  </si>
  <si>
    <t>D</t>
  </si>
  <si>
    <t>DVD</t>
  </si>
  <si>
    <t>Everything</t>
  </si>
  <si>
    <t>Figures</t>
  </si>
  <si>
    <t>GOOD</t>
  </si>
  <si>
    <t>Good</t>
  </si>
  <si>
    <t>Goodgiod</t>
  </si>
  <si>
    <t>Help</t>
  </si>
  <si>
    <t>Here</t>
  </si>
  <si>
    <t>Hidden</t>
  </si>
  <si>
    <t>I</t>
  </si>
  <si>
    <t>IBM</t>
  </si>
  <si>
    <t>It</t>
  </si>
  <si>
    <t>Look</t>
  </si>
  <si>
    <t>Mary</t>
  </si>
  <si>
    <t>N</t>
  </si>
  <si>
    <t>NASA</t>
  </si>
  <si>
    <t>No</t>
  </si>
  <si>
    <t>OO</t>
  </si>
  <si>
    <t>OST</t>
  </si>
  <si>
    <t>P</t>
  </si>
  <si>
    <t>PC</t>
  </si>
  <si>
    <t>SAG</t>
  </si>
  <si>
    <t>SF</t>
  </si>
  <si>
    <t>She</t>
  </si>
  <si>
    <t>TOP</t>
  </si>
  <si>
    <t>The</t>
  </si>
  <si>
    <t>To</t>
  </si>
  <si>
    <t>Top</t>
  </si>
  <si>
    <t>Two</t>
  </si>
  <si>
    <t>UP</t>
  </si>
  <si>
    <t>VOD</t>
  </si>
  <si>
    <t>Very</t>
  </si>
  <si>
    <t>We</t>
  </si>
  <si>
    <t>]</t>
  </si>
  <si>
    <t>^</t>
  </si>
  <si>
    <t>^!^</t>
  </si>
  <si>
    <t>^-^</t>
  </si>
  <si>
    <t>^.^</t>
  </si>
  <si>
    <t>^^!</t>
  </si>
  <si>
    <t>^^!!!</t>
  </si>
  <si>
    <t>^^;;</t>
  </si>
  <si>
    <t>^^~</t>
  </si>
  <si>
    <t>_</t>
  </si>
  <si>
    <t>a</t>
  </si>
  <si>
    <t>all</t>
  </si>
  <si>
    <t>and</t>
  </si>
  <si>
    <t>annoying</t>
  </si>
  <si>
    <t>are</t>
  </si>
  <si>
    <t>around</t>
  </si>
  <si>
    <t>at</t>
  </si>
  <si>
    <t>b</t>
  </si>
  <si>
    <t>bbb</t>
  </si>
  <si>
    <t>be</t>
  </si>
  <si>
    <t>became</t>
  </si>
  <si>
    <t>best</t>
  </si>
  <si>
    <t>beyond</t>
  </si>
  <si>
    <t>bgm</t>
  </si>
  <si>
    <t>black</t>
  </si>
  <si>
    <t>brilliant</t>
  </si>
  <si>
    <t>but</t>
  </si>
  <si>
    <t>by</t>
  </si>
  <si>
    <t>c</t>
  </si>
  <si>
    <t>can</t>
  </si>
  <si>
    <t>captivated</t>
  </si>
  <si>
    <t>cc</t>
  </si>
  <si>
    <t>cgv</t>
  </si>
  <si>
    <t>challenge</t>
  </si>
  <si>
    <t>color</t>
  </si>
  <si>
    <t>colored</t>
  </si>
  <si>
    <t>computer</t>
  </si>
  <si>
    <t>day</t>
  </si>
  <si>
    <t>dog</t>
  </si>
  <si>
    <t>dont</t>
  </si>
  <si>
    <t>figure</t>
  </si>
  <si>
    <t>figures</t>
  </si>
  <si>
    <t>first</t>
  </si>
  <si>
    <t>gfdfgdgffgfgf</t>
  </si>
  <si>
    <t>good</t>
  </si>
  <si>
    <t>gv</t>
  </si>
  <si>
    <t>help</t>
  </si>
  <si>
    <t>her</t>
  </si>
  <si>
    <t>herstory</t>
  </si>
  <si>
    <t>hidden</t>
  </si>
  <si>
    <t>hide</t>
  </si>
  <si>
    <t>history</t>
  </si>
  <si>
    <t>hjikytuui</t>
  </si>
  <si>
    <t>i</t>
  </si>
  <si>
    <t>impressive</t>
  </si>
  <si>
    <t>is</t>
  </si>
  <si>
    <t>jesus</t>
  </si>
  <si>
    <t>km</t>
  </si>
  <si>
    <t>like</t>
  </si>
  <si>
    <t>lives</t>
  </si>
  <si>
    <t>m</t>
  </si>
  <si>
    <t>made</t>
  </si>
  <si>
    <t>matter</t>
  </si>
  <si>
    <t>mmnnmmnnmmn</t>
  </si>
  <si>
    <t>more</t>
  </si>
  <si>
    <t>moved</t>
  </si>
  <si>
    <t>movie</t>
  </si>
  <si>
    <t>must</t>
  </si>
  <si>
    <t>my</t>
  </si>
  <si>
    <t>n</t>
  </si>
  <si>
    <t>nice</t>
  </si>
  <si>
    <t>night</t>
  </si>
  <si>
    <t>no</t>
  </si>
  <si>
    <t>numbe</t>
  </si>
  <si>
    <t>o</t>
  </si>
  <si>
    <t>october</t>
  </si>
  <si>
    <t>of</t>
  </si>
  <si>
    <t>office</t>
  </si>
  <si>
    <t>only</t>
  </si>
  <si>
    <t>ost</t>
  </si>
  <si>
    <t>pc</t>
  </si>
  <si>
    <t>pee</t>
  </si>
  <si>
    <t>peed</t>
  </si>
  <si>
    <t>racism</t>
  </si>
  <si>
    <t>restroom</t>
  </si>
  <si>
    <t>revealed</t>
  </si>
  <si>
    <t>rude</t>
  </si>
  <si>
    <t>s</t>
  </si>
  <si>
    <t>same</t>
  </si>
  <si>
    <t>say</t>
  </si>
  <si>
    <t>seriously</t>
  </si>
  <si>
    <t>sf</t>
  </si>
  <si>
    <t>she</t>
  </si>
  <si>
    <t>sheldon</t>
  </si>
  <si>
    <t>sky</t>
  </si>
  <si>
    <t>so</t>
  </si>
  <si>
    <t>something</t>
  </si>
  <si>
    <t>step</t>
  </si>
  <si>
    <t>t</t>
  </si>
  <si>
    <t>than</t>
  </si>
  <si>
    <t>the</t>
  </si>
  <si>
    <t>through</t>
  </si>
  <si>
    <t>thumbs</t>
  </si>
  <si>
    <t>to</t>
  </si>
  <si>
    <t>touched</t>
  </si>
  <si>
    <t>tyuhr</t>
  </si>
  <si>
    <t>uikytruyjkytu</t>
  </si>
  <si>
    <t>up</t>
  </si>
  <si>
    <t>we</t>
  </si>
  <si>
    <t>well</t>
  </si>
  <si>
    <t>work</t>
  </si>
  <si>
    <t>worked</t>
  </si>
  <si>
    <t>you</t>
  </si>
  <si>
    <t>ytrrtyjtuyhjkhtgjhgf</t>
  </si>
  <si>
    <t>~</t>
  </si>
  <si>
    <t>~!</t>
  </si>
  <si>
    <t>~!!</t>
  </si>
  <si>
    <t>~!!!</t>
  </si>
  <si>
    <t>~!!^^</t>
  </si>
  <si>
    <t>~^^</t>
  </si>
  <si>
    <t>~^^*</t>
  </si>
  <si>
    <t>~^_^</t>
  </si>
  <si>
    <t>~~</t>
  </si>
  <si>
    <t>~~!</t>
  </si>
  <si>
    <t>~~!!</t>
  </si>
  <si>
    <t>~~!!!</t>
  </si>
  <si>
    <t>~~!!^^</t>
  </si>
  <si>
    <t>~~!~!~!</t>
  </si>
  <si>
    <t>~~^^</t>
  </si>
  <si>
    <t>~~~</t>
  </si>
  <si>
    <t>~~~!</t>
  </si>
  <si>
    <t>~~~!!!</t>
  </si>
  <si>
    <t>~~~!!!!</t>
  </si>
  <si>
    <t>~~~^^</t>
  </si>
  <si>
    <t>~~~~</t>
  </si>
  <si>
    <t>~~~~!!</t>
  </si>
  <si>
    <t>~~~~!!!</t>
  </si>
  <si>
    <t>·</t>
  </si>
  <si>
    <t>‘</t>
  </si>
  <si>
    <t>Foreign</t>
  </si>
  <si>
    <t>’</t>
  </si>
  <si>
    <t>’.</t>
  </si>
  <si>
    <t>“</t>
  </si>
  <si>
    <t>”</t>
  </si>
  <si>
    <t>‥</t>
  </si>
  <si>
    <t>…</t>
  </si>
  <si>
    <t>……</t>
  </si>
  <si>
    <t>★</t>
  </si>
  <si>
    <t>★★★★</t>
  </si>
  <si>
    <t>☆</t>
  </si>
  <si>
    <t>☆☆☆</t>
  </si>
  <si>
    <t>♡</t>
  </si>
  <si>
    <t>♡♡</t>
  </si>
  <si>
    <t>♡♡♡</t>
  </si>
  <si>
    <t>♡♡♡♡</t>
  </si>
  <si>
    <t>♥</t>
  </si>
  <si>
    <t>♬</t>
  </si>
  <si>
    <t>ㄱ</t>
  </si>
  <si>
    <t>KoreanParticle</t>
  </si>
  <si>
    <t>ㄱㅇㅇ</t>
  </si>
  <si>
    <t>ㄴ</t>
  </si>
  <si>
    <t>ㄷ</t>
  </si>
  <si>
    <t>ㄷㄷ</t>
  </si>
  <si>
    <t>ㄷㄷㄷ</t>
  </si>
  <si>
    <t>ㄷㅐ</t>
  </si>
  <si>
    <t>ㄷㅔ</t>
  </si>
  <si>
    <t>ㄹ</t>
  </si>
  <si>
    <t>ㅁ</t>
  </si>
  <si>
    <t>ㅁㅁ</t>
  </si>
  <si>
    <t>ㅁㅈㅎ</t>
  </si>
  <si>
    <t>ㅂ</t>
  </si>
  <si>
    <t>ㅂㅗㄴ</t>
  </si>
  <si>
    <t>ㅃㅏ</t>
  </si>
  <si>
    <t>ㅅ</t>
  </si>
  <si>
    <t>ㅅㅂ</t>
  </si>
  <si>
    <t>ㅅㅋ</t>
  </si>
  <si>
    <t>ㅇ</t>
  </si>
  <si>
    <t>ㅇㅇ</t>
  </si>
  <si>
    <t>ㅇㅈ</t>
  </si>
  <si>
    <t>ㅇㅈㄹ</t>
  </si>
  <si>
    <t>ㅇㅈㅇㄷ</t>
  </si>
  <si>
    <t>ㅈ</t>
  </si>
  <si>
    <t>ㅉㅉㅉ</t>
  </si>
  <si>
    <t>ㅊ</t>
  </si>
  <si>
    <t>ㅋ</t>
  </si>
  <si>
    <t>ㅋㄱㅋㄱ</t>
  </si>
  <si>
    <t>ㅋㅋ</t>
  </si>
  <si>
    <t>ㅋㅋㅋ</t>
  </si>
  <si>
    <t>ㅋㅋㅋㅋ</t>
  </si>
  <si>
    <t>ㅋㅎ</t>
  </si>
  <si>
    <t>ㅎ</t>
  </si>
  <si>
    <t>ㅎㅎ</t>
  </si>
  <si>
    <t>ㅎㅎㅎ</t>
  </si>
  <si>
    <t>ㅎㅎㅎㅎ</t>
  </si>
  <si>
    <t>ㅓㅄ</t>
  </si>
  <si>
    <t>ㅗ</t>
  </si>
  <si>
    <t>ㅜ</t>
  </si>
  <si>
    <t>ㅜㅜ</t>
  </si>
  <si>
    <t>ㅜㅜㅜ</t>
  </si>
  <si>
    <t>ㅜㅠ</t>
  </si>
  <si>
    <t>ㅜㅠㅠㅠ</t>
  </si>
  <si>
    <t>ㅠ</t>
  </si>
  <si>
    <t>ㅠㅜ</t>
  </si>
  <si>
    <t>ㅠㅠ</t>
  </si>
  <si>
    <t>ㅠㅠㅠ</t>
  </si>
  <si>
    <t>ㅠㅠㅠㅠ</t>
  </si>
  <si>
    <t>ㅠㅡ</t>
  </si>
  <si>
    <t>ㅡ</t>
  </si>
  <si>
    <t>ㅡㅡ</t>
  </si>
  <si>
    <t>ㅡㅡㅡ</t>
  </si>
  <si>
    <t>ㅢ</t>
  </si>
  <si>
    <t>ㆍ</t>
  </si>
  <si>
    <t>가</t>
  </si>
  <si>
    <t>Josa</t>
  </si>
  <si>
    <t>Verb</t>
  </si>
  <si>
    <t>가감</t>
  </si>
  <si>
    <t>Noun</t>
  </si>
  <si>
    <t>가격</t>
  </si>
  <si>
    <t>가고</t>
  </si>
  <si>
    <t>가고싶었던</t>
  </si>
  <si>
    <t>가기</t>
  </si>
  <si>
    <t>가까운</t>
  </si>
  <si>
    <t>Adjective</t>
  </si>
  <si>
    <t>가까이</t>
  </si>
  <si>
    <t>가깝다고</t>
  </si>
  <si>
    <t>가끔</t>
  </si>
  <si>
    <t>가는</t>
  </si>
  <si>
    <t>가는게</t>
  </si>
  <si>
    <t>가는줄</t>
  </si>
  <si>
    <t>가능</t>
  </si>
  <si>
    <t>가능성</t>
  </si>
  <si>
    <t>가능하게</t>
  </si>
  <si>
    <t>가능하다</t>
  </si>
  <si>
    <t>가능하다는</t>
  </si>
  <si>
    <t>가능하지</t>
  </si>
  <si>
    <t>가능했다</t>
  </si>
  <si>
    <t>가능했던것</t>
  </si>
  <si>
    <t>가니</t>
  </si>
  <si>
    <t>가득</t>
  </si>
  <si>
    <t>가득한</t>
  </si>
  <si>
    <t>가득했어요</t>
  </si>
  <si>
    <t>가라앉네</t>
  </si>
  <si>
    <t>가려고</t>
  </si>
  <si>
    <t>가려구요</t>
  </si>
  <si>
    <t>가려진</t>
  </si>
  <si>
    <t>가르</t>
  </si>
  <si>
    <t>가르는</t>
  </si>
  <si>
    <t>가르지</t>
  </si>
  <si>
    <t>가르쳐주는</t>
  </si>
  <si>
    <t>가르쳐주지</t>
  </si>
  <si>
    <t>가리키던</t>
  </si>
  <si>
    <t>가만히</t>
  </si>
  <si>
    <t>Adverb</t>
  </si>
  <si>
    <t>가며</t>
  </si>
  <si>
    <t>가면</t>
  </si>
  <si>
    <t>가방</t>
  </si>
  <si>
    <t>가벼우면서도</t>
  </si>
  <si>
    <t>가벼운</t>
  </si>
  <si>
    <t>가볍게</t>
  </si>
  <si>
    <t>가볍고</t>
  </si>
  <si>
    <t>가볍지</t>
  </si>
  <si>
    <t>가볍지도</t>
  </si>
  <si>
    <t>가보네요</t>
  </si>
  <si>
    <t>가보다실</t>
  </si>
  <si>
    <t>가본</t>
  </si>
  <si>
    <t>가볼</t>
  </si>
  <si>
    <t>가봐도</t>
  </si>
  <si>
    <t>가서</t>
  </si>
  <si>
    <t>가성</t>
  </si>
  <si>
    <t>가셨을거예요</t>
  </si>
  <si>
    <t>가슴</t>
  </si>
  <si>
    <t>가슴속</t>
  </si>
  <si>
    <t>가시</t>
  </si>
  <si>
    <t>가시질</t>
  </si>
  <si>
    <t>가야겠다는</t>
  </si>
  <si>
    <t>가에</t>
  </si>
  <si>
    <t>가있어요</t>
  </si>
  <si>
    <t>가장</t>
  </si>
  <si>
    <t>가쟈</t>
  </si>
  <si>
    <t>가점</t>
  </si>
  <si>
    <t>가정부</t>
  </si>
  <si>
    <t>가져가야</t>
  </si>
  <si>
    <t>가져갔지만</t>
  </si>
  <si>
    <t>가져다준</t>
  </si>
  <si>
    <t>가져야</t>
  </si>
  <si>
    <t>가져야겠다는</t>
  </si>
  <si>
    <t>가족</t>
  </si>
  <si>
    <t>가족영화</t>
  </si>
  <si>
    <t>가지</t>
  </si>
  <si>
    <t>가지고서</t>
  </si>
  <si>
    <t>가지는</t>
  </si>
  <si>
    <t>가진</t>
  </si>
  <si>
    <t>가질</t>
  </si>
  <si>
    <t>가질수</t>
  </si>
  <si>
    <t>가치</t>
  </si>
  <si>
    <t>가치관</t>
  </si>
  <si>
    <t>가하고</t>
  </si>
  <si>
    <t>가해자</t>
  </si>
  <si>
    <t>가혹하고</t>
  </si>
  <si>
    <t>가히</t>
  </si>
  <si>
    <t>각</t>
  </si>
  <si>
    <t>Modifier</t>
  </si>
  <si>
    <t>각각</t>
  </si>
  <si>
    <t>각도</t>
  </si>
  <si>
    <t>각별</t>
  </si>
  <si>
    <t>각본</t>
  </si>
  <si>
    <t>각색</t>
  </si>
  <si>
    <t>각심</t>
  </si>
  <si>
    <t>각의</t>
  </si>
  <si>
    <t>각자</t>
  </si>
  <si>
    <t>각지</t>
  </si>
  <si>
    <t>간</t>
  </si>
  <si>
    <t>Suffix</t>
  </si>
  <si>
    <t>간간이</t>
  </si>
  <si>
    <t>간간히</t>
  </si>
  <si>
    <t>간것만</t>
  </si>
  <si>
    <t>간다</t>
  </si>
  <si>
    <t>간만</t>
  </si>
  <si>
    <t>간절히</t>
  </si>
  <si>
    <t>간접</t>
  </si>
  <si>
    <t>간지</t>
  </si>
  <si>
    <t>간지나는</t>
  </si>
  <si>
    <t>간직</t>
  </si>
  <si>
    <t>간판</t>
  </si>
  <si>
    <t>갈</t>
  </si>
  <si>
    <t>갈거에요</t>
  </si>
  <si>
    <t>갈도</t>
  </si>
  <si>
    <t>갈등</t>
  </si>
  <si>
    <t>갈라놓을</t>
  </si>
  <si>
    <t>갈릴</t>
  </si>
  <si>
    <t>갈수</t>
  </si>
  <si>
    <t>갈스런</t>
  </si>
  <si>
    <t>갈채</t>
  </si>
  <si>
    <t>감</t>
  </si>
  <si>
    <t>감격</t>
  </si>
  <si>
    <t>감긴다</t>
  </si>
  <si>
    <t>감도</t>
  </si>
  <si>
    <t>감독</t>
  </si>
  <si>
    <t>감동</t>
  </si>
  <si>
    <t>감명</t>
  </si>
  <si>
    <t>감사</t>
  </si>
  <si>
    <t>감사하며</t>
  </si>
  <si>
    <t>감사하면서</t>
  </si>
  <si>
    <t>감사한다</t>
  </si>
  <si>
    <t>감사함을</t>
  </si>
  <si>
    <t>감사합니다</t>
  </si>
  <si>
    <t>감사해요</t>
  </si>
  <si>
    <t>감사했어요</t>
  </si>
  <si>
    <t>감상</t>
  </si>
  <si>
    <t>감성</t>
  </si>
  <si>
    <t>감속</t>
  </si>
  <si>
    <t>감시</t>
  </si>
  <si>
    <t>감은</t>
  </si>
  <si>
    <t>감이있었습니다</t>
  </si>
  <si>
    <t>감정</t>
  </si>
  <si>
    <t>감정이입</t>
  </si>
  <si>
    <t>감지</t>
  </si>
  <si>
    <t>감춰졌던</t>
  </si>
  <si>
    <t>감탄</t>
  </si>
  <si>
    <t>감히</t>
  </si>
  <si>
    <t>갑니다</t>
  </si>
  <si>
    <t>갑부</t>
  </si>
  <si>
    <t>갑시다</t>
  </si>
  <si>
    <t>갑자기</t>
  </si>
  <si>
    <t>값</t>
  </si>
  <si>
    <t>값진</t>
  </si>
  <si>
    <t>갓</t>
  </si>
  <si>
    <t>갓퍼렐</t>
  </si>
  <si>
    <t>갔고</t>
  </si>
  <si>
    <t>갔는데</t>
  </si>
  <si>
    <t>갔는지</t>
  </si>
  <si>
    <t>갔다</t>
  </si>
  <si>
    <t>갔다가</t>
  </si>
  <si>
    <t>갔다하는</t>
  </si>
  <si>
    <t>갔던</t>
  </si>
  <si>
    <t>갔습니다</t>
  </si>
  <si>
    <t>갔어도</t>
  </si>
  <si>
    <t>갔으면</t>
  </si>
  <si>
    <t>갔음</t>
  </si>
  <si>
    <t>강</t>
  </si>
  <si>
    <t>강강강</t>
  </si>
  <si>
    <t>강대국</t>
  </si>
  <si>
    <t>강력</t>
  </si>
  <si>
    <t>강력하게</t>
  </si>
  <si>
    <t>강력한</t>
  </si>
  <si>
    <t>강요</t>
  </si>
  <si>
    <t>강의</t>
  </si>
  <si>
    <t>강인한</t>
  </si>
  <si>
    <t>강인함에는</t>
  </si>
  <si>
    <t>강철</t>
  </si>
  <si>
    <t>강추</t>
  </si>
  <si>
    <t>강추욯</t>
  </si>
  <si>
    <t>강추함돠</t>
  </si>
  <si>
    <t>강츄강</t>
  </si>
  <si>
    <t>강타</t>
  </si>
  <si>
    <t>강하게</t>
  </si>
  <si>
    <t>강하고</t>
  </si>
  <si>
    <t>강한</t>
  </si>
  <si>
    <t>강함에</t>
  </si>
  <si>
    <t>강해서</t>
  </si>
  <si>
    <t>강해지라고</t>
  </si>
  <si>
    <t>갖게</t>
  </si>
  <si>
    <t>갖고</t>
  </si>
  <si>
    <t>갖고있는</t>
  </si>
  <si>
    <t>갖는</t>
  </si>
  <si>
    <t>갖다</t>
  </si>
  <si>
    <t>갖춘</t>
  </si>
  <si>
    <t>갖춤</t>
  </si>
  <si>
    <t>갖췄음에도</t>
  </si>
  <si>
    <t>같</t>
  </si>
  <si>
    <t>같거나</t>
  </si>
  <si>
    <t>같고</t>
  </si>
  <si>
    <t>같긴</t>
  </si>
  <si>
    <t>같네요</t>
  </si>
  <si>
    <t>같다</t>
  </si>
  <si>
    <t>같다고</t>
  </si>
  <si>
    <t>같다는</t>
  </si>
  <si>
    <t>같던데</t>
  </si>
  <si>
    <t>같습니다</t>
  </si>
  <si>
    <t>같아</t>
  </si>
  <si>
    <t>같아서</t>
  </si>
  <si>
    <t>같아요</t>
  </si>
  <si>
    <t>같았다</t>
  </si>
  <si>
    <t>같았던</t>
  </si>
  <si>
    <t>같았으면</t>
  </si>
  <si>
    <t>같았을</t>
  </si>
  <si>
    <t>같았지만</t>
  </si>
  <si>
    <t>같으면서도</t>
  </si>
  <si>
    <t>같은</t>
  </si>
  <si>
    <t>같은건</t>
  </si>
  <si>
    <t>같은걸</t>
  </si>
  <si>
    <t>같은데</t>
  </si>
  <si>
    <t>같음</t>
  </si>
  <si>
    <t>같이</t>
  </si>
  <si>
    <t>같죠</t>
  </si>
  <si>
    <t>같지</t>
  </si>
  <si>
    <t>같지가</t>
  </si>
  <si>
    <t>같지는</t>
  </si>
  <si>
    <t>같지도</t>
  </si>
  <si>
    <t>같지만</t>
  </si>
  <si>
    <t>같진</t>
  </si>
  <si>
    <t>개</t>
  </si>
  <si>
    <t>개구리</t>
  </si>
  <si>
    <t>개귿</t>
  </si>
  <si>
    <t>개꿀잼</t>
  </si>
  <si>
    <t>개념</t>
  </si>
  <si>
    <t>개는줘야</t>
  </si>
  <si>
    <t>개도</t>
  </si>
  <si>
    <t>개돼지</t>
  </si>
  <si>
    <t>개띵작</t>
  </si>
  <si>
    <t>개막</t>
  </si>
  <si>
    <t>개멋</t>
  </si>
  <si>
    <t>개발</t>
  </si>
  <si>
    <t>개봉</t>
  </si>
  <si>
    <t>개봉관</t>
  </si>
  <si>
    <t>개봉일</t>
  </si>
  <si>
    <t>개사</t>
  </si>
  <si>
    <t>개선</t>
  </si>
  <si>
    <t>개운한</t>
  </si>
  <si>
    <t>개인</t>
  </si>
  <si>
    <t>개잼</t>
  </si>
  <si>
    <t>개줌</t>
  </si>
  <si>
    <t>개쩖</t>
  </si>
  <si>
    <t>개차반</t>
  </si>
  <si>
    <t>개척</t>
  </si>
  <si>
    <t>객관</t>
  </si>
  <si>
    <t>갠</t>
  </si>
  <si>
    <t>갬</t>
  </si>
  <si>
    <t>갬동갬동</t>
  </si>
  <si>
    <t>걍</t>
  </si>
  <si>
    <t>거</t>
  </si>
  <si>
    <t>거구</t>
  </si>
  <si>
    <t>거기</t>
  </si>
  <si>
    <t>거꾸로</t>
  </si>
  <si>
    <t>거나</t>
  </si>
  <si>
    <t>거대하고</t>
  </si>
  <si>
    <t>거덩</t>
  </si>
  <si>
    <t>거두는</t>
  </si>
  <si>
    <t>거란</t>
  </si>
  <si>
    <t>거랍니</t>
  </si>
  <si>
    <t>거른</t>
  </si>
  <si>
    <t>거른다</t>
  </si>
  <si>
    <t>거름</t>
  </si>
  <si>
    <t>거리</t>
  </si>
  <si>
    <t>거림</t>
  </si>
  <si>
    <t>거북</t>
  </si>
  <si>
    <t>거스</t>
  </si>
  <si>
    <t>거슬렸다</t>
  </si>
  <si>
    <t>거야</t>
  </si>
  <si>
    <t>Eomi</t>
  </si>
  <si>
    <t>거의</t>
  </si>
  <si>
    <t>거저</t>
  </si>
  <si>
    <t>거즌</t>
  </si>
  <si>
    <t>거지</t>
  </si>
  <si>
    <t>거지같은</t>
  </si>
  <si>
    <t>거진</t>
  </si>
  <si>
    <t>거짓말</t>
  </si>
  <si>
    <t>거쳐</t>
  </si>
  <si>
    <t>거품</t>
  </si>
  <si>
    <t>걱정</t>
  </si>
  <si>
    <t>건</t>
  </si>
  <si>
    <t>건가</t>
  </si>
  <si>
    <t>건강하고</t>
  </si>
  <si>
    <t>건낼</t>
  </si>
  <si>
    <t>건네는</t>
  </si>
  <si>
    <t>건넬</t>
  </si>
  <si>
    <t>건드리기</t>
  </si>
  <si>
    <t>건드리면서도</t>
  </si>
  <si>
    <t>건물</t>
  </si>
  <si>
    <t>건졌네</t>
  </si>
  <si>
    <t>건졌네요</t>
  </si>
  <si>
    <t>건조하고</t>
  </si>
  <si>
    <t>건지</t>
  </si>
  <si>
    <t>걷고</t>
  </si>
  <si>
    <t>걸</t>
  </si>
  <si>
    <t>걸까</t>
  </si>
  <si>
    <t>걸려라</t>
  </si>
  <si>
    <t>걸렸다</t>
  </si>
  <si>
    <t>걸리는</t>
  </si>
  <si>
    <t>걸어간</t>
  </si>
  <si>
    <t>걸은</t>
  </si>
  <si>
    <t>걸음</t>
  </si>
  <si>
    <t>걸이</t>
  </si>
  <si>
    <t>걸작</t>
  </si>
  <si>
    <t>걸캅스</t>
  </si>
  <si>
    <t>검</t>
  </si>
  <si>
    <t>검문</t>
  </si>
  <si>
    <t>검색</t>
  </si>
  <si>
    <t>검프</t>
  </si>
  <si>
    <t>겁</t>
  </si>
  <si>
    <t>겁나</t>
  </si>
  <si>
    <t>겁니다</t>
  </si>
  <si>
    <t>것</t>
  </si>
  <si>
    <t>것임</t>
  </si>
  <si>
    <t>겉</t>
  </si>
  <si>
    <t>겉모습</t>
  </si>
  <si>
    <t>게</t>
  </si>
  <si>
    <t>게는</t>
  </si>
  <si>
    <t>게다가</t>
  </si>
  <si>
    <t>게로</t>
  </si>
  <si>
    <t>게으르고</t>
  </si>
  <si>
    <t>게임</t>
  </si>
  <si>
    <t>겠다</t>
  </si>
  <si>
    <t>겠다고</t>
  </si>
  <si>
    <t>겠죠</t>
  </si>
  <si>
    <t>겠지</t>
  </si>
  <si>
    <t>겨우</t>
  </si>
  <si>
    <t>겨울</t>
  </si>
  <si>
    <t>겨지지</t>
  </si>
  <si>
    <t>겨질</t>
  </si>
  <si>
    <t>격</t>
  </si>
  <si>
    <t>격려</t>
  </si>
  <si>
    <t>겪고</t>
  </si>
  <si>
    <t>겪는</t>
  </si>
  <si>
    <t>겪다</t>
  </si>
  <si>
    <t>겪던</t>
  </si>
  <si>
    <t>겪어</t>
  </si>
  <si>
    <t>겪어야만</t>
  </si>
  <si>
    <t>겪었다는게</t>
  </si>
  <si>
    <t>겪었던</t>
  </si>
  <si>
    <t>겪으면서도</t>
  </si>
  <si>
    <t>견</t>
  </si>
  <si>
    <t>견과</t>
  </si>
  <si>
    <t>견뎌</t>
  </si>
  <si>
    <t>견뎌내며</t>
  </si>
  <si>
    <t>견디고</t>
  </si>
  <si>
    <t>견인</t>
  </si>
  <si>
    <t>견주어</t>
  </si>
  <si>
    <t>결과</t>
  </si>
  <si>
    <t>결국</t>
  </si>
  <si>
    <t>결단</t>
  </si>
  <si>
    <t>결론</t>
  </si>
  <si>
    <t>결말</t>
  </si>
  <si>
    <t>결실</t>
  </si>
  <si>
    <t>결여</t>
  </si>
  <si>
    <t>결정</t>
  </si>
  <si>
    <t>결코</t>
  </si>
  <si>
    <t>겹</t>
  </si>
  <si>
    <t>경</t>
  </si>
  <si>
    <t>경계</t>
  </si>
  <si>
    <t>경배</t>
  </si>
  <si>
    <t>경우</t>
  </si>
  <si>
    <t>경의</t>
  </si>
  <si>
    <t>경이</t>
  </si>
  <si>
    <t>경장</t>
  </si>
  <si>
    <t>경쟁</t>
  </si>
  <si>
    <t>경콰</t>
  </si>
  <si>
    <t>경쾌하게</t>
  </si>
  <si>
    <t>경쾌하고</t>
  </si>
  <si>
    <t>경쾌한</t>
  </si>
  <si>
    <t>경쾌해서</t>
  </si>
  <si>
    <t>경쾌했고</t>
  </si>
  <si>
    <t>경향</t>
  </si>
  <si>
    <t>경험</t>
  </si>
  <si>
    <t>곁들인</t>
  </si>
  <si>
    <t>계</t>
  </si>
  <si>
    <t>계급</t>
  </si>
  <si>
    <t>계기</t>
  </si>
  <si>
    <t>계산</t>
  </si>
  <si>
    <t>계산기</t>
  </si>
  <si>
    <t>계성은</t>
  </si>
  <si>
    <t>계속</t>
  </si>
  <si>
    <t>계열</t>
  </si>
  <si>
    <t>계이</t>
  </si>
  <si>
    <t>계층</t>
  </si>
  <si>
    <t>계획</t>
  </si>
  <si>
    <t>고</t>
  </si>
  <si>
    <t>고가</t>
  </si>
  <si>
    <t>고결한</t>
  </si>
  <si>
    <t>고고</t>
  </si>
  <si>
    <t>고구마</t>
  </si>
  <si>
    <t>고군</t>
  </si>
  <si>
    <t>고급스러운</t>
  </si>
  <si>
    <t>고난</t>
  </si>
  <si>
    <t>고등학생</t>
  </si>
  <si>
    <t>고딩</t>
  </si>
  <si>
    <t>고랍니다</t>
  </si>
  <si>
    <t>고루</t>
  </si>
  <si>
    <t>고리타분했다</t>
  </si>
  <si>
    <t>고마운</t>
  </si>
  <si>
    <t>고마움</t>
  </si>
  <si>
    <t>고만고만한</t>
  </si>
  <si>
    <t>고맙습니다</t>
  </si>
  <si>
    <t>고민</t>
  </si>
  <si>
    <t>고발</t>
  </si>
  <si>
    <t>고생</t>
  </si>
  <si>
    <t>고스</t>
  </si>
  <si>
    <t>고였어요</t>
  </si>
  <si>
    <t>고온</t>
  </si>
  <si>
    <t>고용</t>
  </si>
  <si>
    <t>고이</t>
  </si>
  <si>
    <t>고인</t>
  </si>
  <si>
    <t>고전</t>
  </si>
  <si>
    <t>고정관념</t>
  </si>
  <si>
    <t>고지도</t>
  </si>
  <si>
    <t>고진</t>
  </si>
  <si>
    <t>고질</t>
  </si>
  <si>
    <t>고쳐</t>
  </si>
  <si>
    <t>고충</t>
  </si>
  <si>
    <t>고통</t>
  </si>
  <si>
    <t>고투</t>
  </si>
  <si>
    <t>고픈</t>
  </si>
  <si>
    <t>고픔</t>
  </si>
  <si>
    <t>고함</t>
  </si>
  <si>
    <t>고해</t>
  </si>
  <si>
    <t>곧</t>
  </si>
  <si>
    <t>곧이곧대로</t>
  </si>
  <si>
    <t>골드</t>
  </si>
  <si>
    <t>골라</t>
  </si>
  <si>
    <t>골랐다가</t>
  </si>
  <si>
    <t>골품</t>
  </si>
  <si>
    <t>곰</t>
  </si>
  <si>
    <t>곰퉁</t>
  </si>
  <si>
    <t>곱니다</t>
  </si>
  <si>
    <t>곱씹을</t>
  </si>
  <si>
    <t>곳</t>
  </si>
  <si>
    <t>곳곳</t>
  </si>
  <si>
    <t>공</t>
  </si>
  <si>
    <t>공간</t>
  </si>
  <si>
    <t>공감</t>
  </si>
  <si>
    <t>공격</t>
  </si>
  <si>
    <t>공과</t>
  </si>
  <si>
    <t>공기</t>
  </si>
  <si>
    <t>공대</t>
  </si>
  <si>
    <t>공대생</t>
  </si>
  <si>
    <t>공동</t>
  </si>
  <si>
    <t>공백</t>
  </si>
  <si>
    <t>공부</t>
  </si>
  <si>
    <t>공산주의</t>
  </si>
  <si>
    <t>공생</t>
  </si>
  <si>
    <t>공세</t>
  </si>
  <si>
    <t>공식</t>
  </si>
  <si>
    <t>공신</t>
  </si>
  <si>
    <t>공작</t>
  </si>
  <si>
    <t>공정한</t>
  </si>
  <si>
    <t>공존</t>
  </si>
  <si>
    <t>공짜</t>
  </si>
  <si>
    <t>공평하게</t>
  </si>
  <si>
    <t>공평하면</t>
  </si>
  <si>
    <t>공평히지</t>
  </si>
  <si>
    <t>공포</t>
  </si>
  <si>
    <t>공학</t>
  </si>
  <si>
    <t>공학자</t>
  </si>
  <si>
    <t>공항</t>
  </si>
  <si>
    <t>공헌</t>
  </si>
  <si>
    <t>과</t>
  </si>
  <si>
    <t>과거</t>
  </si>
  <si>
    <t>과는</t>
  </si>
  <si>
    <t>과대</t>
  </si>
  <si>
    <t>과소</t>
  </si>
  <si>
    <t>과언</t>
  </si>
  <si>
    <t>과연</t>
  </si>
  <si>
    <t>과오</t>
  </si>
  <si>
    <t>과의</t>
  </si>
  <si>
    <t>과자</t>
  </si>
  <si>
    <t>과장</t>
  </si>
  <si>
    <t>과정</t>
  </si>
  <si>
    <t>과제</t>
  </si>
  <si>
    <t>과학</t>
  </si>
  <si>
    <t>과학자</t>
  </si>
  <si>
    <t>관</t>
  </si>
  <si>
    <t>관객</t>
  </si>
  <si>
    <t>관객수</t>
  </si>
  <si>
    <t>관계</t>
  </si>
  <si>
    <t>관계없이</t>
  </si>
  <si>
    <t>관념</t>
  </si>
  <si>
    <t>관도</t>
  </si>
  <si>
    <t>관람</t>
  </si>
  <si>
    <t>관람객</t>
  </si>
  <si>
    <t>관련</t>
  </si>
  <si>
    <t>관리</t>
  </si>
  <si>
    <t>관리자</t>
  </si>
  <si>
    <t>관수</t>
  </si>
  <si>
    <t>관슈</t>
  </si>
  <si>
    <t>관습</t>
  </si>
  <si>
    <t>관심</t>
  </si>
  <si>
    <t>관안</t>
  </si>
  <si>
    <t>관용</t>
  </si>
  <si>
    <t>관좀</t>
  </si>
  <si>
    <t>관통</t>
  </si>
  <si>
    <t>관해</t>
  </si>
  <si>
    <t>관행</t>
  </si>
  <si>
    <t>광고</t>
  </si>
  <si>
    <t>광광</t>
  </si>
  <si>
    <t>광명</t>
  </si>
  <si>
    <t>괜찬음</t>
  </si>
  <si>
    <t>괜찮게</t>
  </si>
  <si>
    <t>괜찮네</t>
  </si>
  <si>
    <t>괜찮네요</t>
  </si>
  <si>
    <t>괜찮다</t>
  </si>
  <si>
    <t>괜찮습니다</t>
  </si>
  <si>
    <t>괜찮아</t>
  </si>
  <si>
    <t>괜찮았는데</t>
  </si>
  <si>
    <t>괜찮았던</t>
  </si>
  <si>
    <t>괜찮았어요</t>
  </si>
  <si>
    <t>괜찮았음</t>
  </si>
  <si>
    <t>괜찮은</t>
  </si>
  <si>
    <t>괜찮은데</t>
  </si>
  <si>
    <t>괜히</t>
  </si>
  <si>
    <t>괴로웠음</t>
  </si>
  <si>
    <t>굉장하다</t>
  </si>
  <si>
    <t>굉장한</t>
  </si>
  <si>
    <t>굉장했군</t>
  </si>
  <si>
    <t>굉장히</t>
  </si>
  <si>
    <t>교수</t>
  </si>
  <si>
    <t>교육</t>
  </si>
  <si>
    <t>교육영화</t>
  </si>
  <si>
    <t>교장</t>
  </si>
  <si>
    <t>교훈</t>
  </si>
  <si>
    <t>구</t>
  </si>
  <si>
    <t>구걸</t>
  </si>
  <si>
    <t>구도</t>
  </si>
  <si>
    <t>구두</t>
  </si>
  <si>
    <t>구라</t>
  </si>
  <si>
    <t>구라안치고</t>
  </si>
  <si>
    <t>구려</t>
  </si>
  <si>
    <t>구매</t>
  </si>
  <si>
    <t>구멍</t>
  </si>
  <si>
    <t>구별</t>
  </si>
  <si>
    <t>구분</t>
  </si>
  <si>
    <t>구석구석</t>
  </si>
  <si>
    <t>구성</t>
  </si>
  <si>
    <t>구시대</t>
  </si>
  <si>
    <t>구의</t>
  </si>
  <si>
    <t>구인</t>
  </si>
  <si>
    <t>구입</t>
  </si>
  <si>
    <t>구조</t>
  </si>
  <si>
    <t>구해</t>
  </si>
  <si>
    <t>국</t>
  </si>
  <si>
    <t>국가</t>
  </si>
  <si>
    <t>국경</t>
  </si>
  <si>
    <t>국내</t>
  </si>
  <si>
    <t>국민</t>
  </si>
  <si>
    <t>국민학교</t>
  </si>
  <si>
    <t>국뽕</t>
  </si>
  <si>
    <t>국산</t>
  </si>
  <si>
    <t>국장</t>
  </si>
  <si>
    <t>국적</t>
  </si>
  <si>
    <t>군</t>
  </si>
  <si>
    <t>군더더기</t>
  </si>
  <si>
    <t>군데</t>
  </si>
  <si>
    <t>군림</t>
  </si>
  <si>
    <t>군함도</t>
  </si>
  <si>
    <t>굳</t>
  </si>
  <si>
    <t>굳건</t>
  </si>
  <si>
    <t>굳은</t>
  </si>
  <si>
    <t>굳이</t>
  </si>
  <si>
    <t>굴</t>
  </si>
  <si>
    <t>굴러가질</t>
  </si>
  <si>
    <t>굴복</t>
  </si>
  <si>
    <t>굴욕</t>
  </si>
  <si>
    <t>굽혀야</t>
  </si>
  <si>
    <t>굽히지</t>
  </si>
  <si>
    <t>굿</t>
  </si>
  <si>
    <t>굿굿</t>
  </si>
  <si>
    <t>굿굿굿</t>
  </si>
  <si>
    <t>굿굿굿굿</t>
  </si>
  <si>
    <t>굿샷</t>
  </si>
  <si>
    <t>굿윌헌팅</t>
  </si>
  <si>
    <t>궁금타</t>
  </si>
  <si>
    <t>궁금하네요</t>
  </si>
  <si>
    <t>궁금할</t>
  </si>
  <si>
    <t>궁금해하고</t>
  </si>
  <si>
    <t>권</t>
  </si>
  <si>
    <t>권리</t>
  </si>
  <si>
    <t>궤도</t>
  </si>
  <si>
    <t>귀</t>
  </si>
  <si>
    <t>귀여워서</t>
  </si>
  <si>
    <t>귀엽</t>
  </si>
  <si>
    <t>귀엽고</t>
  </si>
  <si>
    <t>귀찮아서</t>
  </si>
  <si>
    <t>귀해요</t>
  </si>
  <si>
    <t>귀히</t>
  </si>
  <si>
    <t>규</t>
  </si>
  <si>
    <t>규어</t>
  </si>
  <si>
    <t>규정</t>
  </si>
  <si>
    <t>규제</t>
  </si>
  <si>
    <t>균열</t>
  </si>
  <si>
    <t>그</t>
  </si>
  <si>
    <t>Determiner</t>
  </si>
  <si>
    <t>그건</t>
  </si>
  <si>
    <t>그걸</t>
  </si>
  <si>
    <t>그것</t>
  </si>
  <si>
    <t>그게</t>
  </si>
  <si>
    <t>그나저나</t>
  </si>
  <si>
    <t>그냥</t>
  </si>
  <si>
    <t>그녀</t>
  </si>
  <si>
    <t>그늘</t>
  </si>
  <si>
    <t>그닥</t>
  </si>
  <si>
    <t>그대</t>
  </si>
  <si>
    <t>그대로</t>
  </si>
  <si>
    <t>그동안</t>
  </si>
  <si>
    <t>그따위</t>
  </si>
  <si>
    <t>그때</t>
  </si>
  <si>
    <t>그땐</t>
  </si>
  <si>
    <t>그래</t>
  </si>
  <si>
    <t>그래도</t>
  </si>
  <si>
    <t>그래비티</t>
  </si>
  <si>
    <t>그래서</t>
  </si>
  <si>
    <t>그래픽</t>
  </si>
  <si>
    <t>그랬</t>
  </si>
  <si>
    <t>그랬겠죠</t>
  </si>
  <si>
    <t>그랬는데</t>
  </si>
  <si>
    <t>Conjunction</t>
  </si>
  <si>
    <t>그랬다</t>
  </si>
  <si>
    <t>그랬던</t>
  </si>
  <si>
    <t>그랬음</t>
  </si>
  <si>
    <t>그러고</t>
  </si>
  <si>
    <t>그러나</t>
  </si>
  <si>
    <t>그러니</t>
  </si>
  <si>
    <t>그러니까</t>
  </si>
  <si>
    <t>그러다가</t>
  </si>
  <si>
    <t>그러려니</t>
  </si>
  <si>
    <t>그러면서도</t>
  </si>
  <si>
    <t>그러지</t>
  </si>
  <si>
    <t>그럭저럭</t>
  </si>
  <si>
    <t>그런</t>
  </si>
  <si>
    <t>그런게</t>
  </si>
  <si>
    <t>그런대로</t>
  </si>
  <si>
    <t>그런데</t>
  </si>
  <si>
    <t>그런지</t>
  </si>
  <si>
    <t>그럴</t>
  </si>
  <si>
    <t>그럴만</t>
  </si>
  <si>
    <t>그럼</t>
  </si>
  <si>
    <t>그럼에도</t>
  </si>
  <si>
    <t>그렇게</t>
  </si>
  <si>
    <t>그렇고</t>
  </si>
  <si>
    <t>그렇다</t>
  </si>
  <si>
    <t>그렇다고</t>
  </si>
  <si>
    <t>그렇지</t>
  </si>
  <si>
    <t>그려</t>
  </si>
  <si>
    <t>그려나</t>
  </si>
  <si>
    <t>그려내면서</t>
  </si>
  <si>
    <t>그려내서</t>
  </si>
  <si>
    <t>그려져</t>
  </si>
  <si>
    <t>그려지고</t>
  </si>
  <si>
    <t>그려지는</t>
  </si>
  <si>
    <t>그려진</t>
  </si>
  <si>
    <t>그로</t>
  </si>
  <si>
    <t>그룹</t>
  </si>
  <si>
    <t>그리</t>
  </si>
  <si>
    <t>그리거</t>
  </si>
  <si>
    <t>그리고</t>
  </si>
  <si>
    <t>그리면서</t>
  </si>
  <si>
    <t>그린</t>
  </si>
  <si>
    <t>그린것만</t>
  </si>
  <si>
    <t>그린북</t>
  </si>
  <si>
    <t>그림</t>
  </si>
  <si>
    <t>그만</t>
  </si>
  <si>
    <t>그만큼</t>
  </si>
  <si>
    <t>그저</t>
  </si>
  <si>
    <t>극</t>
  </si>
  <si>
    <t>극명했단</t>
  </si>
  <si>
    <t>극복</t>
  </si>
  <si>
    <t>극본</t>
  </si>
  <si>
    <t>극우</t>
  </si>
  <si>
    <t>극장</t>
  </si>
  <si>
    <t>극적</t>
  </si>
  <si>
    <t>극찬</t>
  </si>
  <si>
    <t>극혐</t>
  </si>
  <si>
    <t>극화</t>
  </si>
  <si>
    <t>근</t>
  </si>
  <si>
    <t>근근함에</t>
  </si>
  <si>
    <t>근근히</t>
  </si>
  <si>
    <t>근데</t>
  </si>
  <si>
    <t>근래</t>
  </si>
  <si>
    <t>근무</t>
  </si>
  <si>
    <t>근본</t>
  </si>
  <si>
    <t>근사하게</t>
  </si>
  <si>
    <t>글</t>
  </si>
  <si>
    <t>글렌</t>
  </si>
  <si>
    <t>글자</t>
  </si>
  <si>
    <t>금년</t>
  </si>
  <si>
    <t>금도</t>
  </si>
  <si>
    <t>금박</t>
  </si>
  <si>
    <t>금발</t>
  </si>
  <si>
    <t>금수</t>
  </si>
  <si>
    <t>금시</t>
  </si>
  <si>
    <t>금치</t>
  </si>
  <si>
    <t>급</t>
  </si>
  <si>
    <t>급격한</t>
  </si>
  <si>
    <t>급변</t>
  </si>
  <si>
    <t>급하게</t>
  </si>
  <si>
    <t>급히</t>
  </si>
  <si>
    <t>긋는</t>
  </si>
  <si>
    <t>긋지</t>
  </si>
  <si>
    <t>긍정</t>
  </si>
  <si>
    <t>긍지</t>
  </si>
  <si>
    <t>기</t>
  </si>
  <si>
    <t>기간</t>
  </si>
  <si>
    <t>기계</t>
  </si>
  <si>
    <t>기고</t>
  </si>
  <si>
    <t>기기</t>
  </si>
  <si>
    <t>기네</t>
  </si>
  <si>
    <t>기는</t>
  </si>
  <si>
    <t>기다렸는데</t>
  </si>
  <si>
    <t>기다렸던</t>
  </si>
  <si>
    <t>기다렸어요</t>
  </si>
  <si>
    <t>기다리기만</t>
  </si>
  <si>
    <t>기다릴것이</t>
  </si>
  <si>
    <t>기대</t>
  </si>
  <si>
    <t>기대는</t>
  </si>
  <si>
    <t>기대도</t>
  </si>
  <si>
    <t>기대하게</t>
  </si>
  <si>
    <t>기대하고</t>
  </si>
  <si>
    <t>기대하는</t>
  </si>
  <si>
    <t>기대하다가</t>
  </si>
  <si>
    <t>기대하며</t>
  </si>
  <si>
    <t>기대하지</t>
  </si>
  <si>
    <t>기대한만큼</t>
  </si>
  <si>
    <t>기대했나</t>
  </si>
  <si>
    <t>기대했는데</t>
  </si>
  <si>
    <t>기대했던</t>
  </si>
  <si>
    <t>기대했던것만큼</t>
  </si>
  <si>
    <t>기도</t>
  </si>
  <si>
    <t>기독교</t>
  </si>
  <si>
    <t>기득권</t>
  </si>
  <si>
    <t>기레기</t>
  </si>
  <si>
    <t>기록</t>
  </si>
  <si>
    <t>기를</t>
  </si>
  <si>
    <t>기리</t>
  </si>
  <si>
    <t>기립</t>
  </si>
  <si>
    <t>기립박수</t>
  </si>
  <si>
    <t>기만</t>
  </si>
  <si>
    <t>기반</t>
  </si>
  <si>
    <t>기법</t>
  </si>
  <si>
    <t>기본</t>
  </si>
  <si>
    <t>기분</t>
  </si>
  <si>
    <t>기뻐서</t>
  </si>
  <si>
    <t>기뻤다</t>
  </si>
  <si>
    <t>기쁜</t>
  </si>
  <si>
    <t>기쁨</t>
  </si>
  <si>
    <t>기쁩니다</t>
  </si>
  <si>
    <t>기술</t>
  </si>
  <si>
    <t>기승</t>
  </si>
  <si>
    <t>기억</t>
  </si>
  <si>
    <t>기억나는</t>
  </si>
  <si>
    <t>기여</t>
  </si>
  <si>
    <t>기운</t>
  </si>
  <si>
    <t>기일</t>
  </si>
  <si>
    <t>기자</t>
  </si>
  <si>
    <t>기적</t>
  </si>
  <si>
    <t>기전</t>
  </si>
  <si>
    <t>기존</t>
  </si>
  <si>
    <t>기준</t>
  </si>
  <si>
    <t>기초</t>
  </si>
  <si>
    <t>기타등등</t>
  </si>
  <si>
    <t>기회</t>
  </si>
  <si>
    <t>기획사</t>
  </si>
  <si>
    <t>긴</t>
  </si>
  <si>
    <t>긴급</t>
  </si>
  <si>
    <t>긴박</t>
  </si>
  <si>
    <t>긴장</t>
  </si>
  <si>
    <t>긴장감</t>
  </si>
  <si>
    <t>긴한데</t>
  </si>
  <si>
    <t>길</t>
  </si>
  <si>
    <t>길게</t>
  </si>
  <si>
    <t>길고</t>
  </si>
  <si>
    <t>길다</t>
  </si>
  <si>
    <t>길면</t>
  </si>
  <si>
    <t>길었어도</t>
  </si>
  <si>
    <t>길은</t>
  </si>
  <si>
    <t>길이</t>
  </si>
  <si>
    <t>김웅용</t>
  </si>
  <si>
    <t>김혜리</t>
  </si>
  <si>
    <t>깊게</t>
  </si>
  <si>
    <t>깊고</t>
  </si>
  <si>
    <t>깊네요</t>
  </si>
  <si>
    <t>깊숙히</t>
  </si>
  <si>
    <t>깊어요</t>
  </si>
  <si>
    <t>깊었</t>
  </si>
  <si>
    <t>깊었고</t>
  </si>
  <si>
    <t>깊었다</t>
  </si>
  <si>
    <t>깊었습니다</t>
  </si>
  <si>
    <t>깊었음</t>
  </si>
  <si>
    <t>깊었지만</t>
  </si>
  <si>
    <t>깊은</t>
  </si>
  <si>
    <t>깊이</t>
  </si>
  <si>
    <t>까</t>
  </si>
  <si>
    <t>까다로운</t>
  </si>
  <si>
    <t>까디</t>
  </si>
  <si>
    <t>까라는</t>
  </si>
  <si>
    <t>까말까</t>
  </si>
  <si>
    <t>까매서</t>
  </si>
  <si>
    <t>까요</t>
  </si>
  <si>
    <t>까운</t>
  </si>
  <si>
    <t>까지</t>
  </si>
  <si>
    <t>까지가</t>
  </si>
  <si>
    <t>까지가서</t>
  </si>
  <si>
    <t>까지는</t>
  </si>
  <si>
    <t>까지도</t>
  </si>
  <si>
    <t>까지만</t>
  </si>
  <si>
    <t>까지의</t>
  </si>
  <si>
    <t>까지인가</t>
  </si>
  <si>
    <t>까진</t>
  </si>
  <si>
    <t>깎었어요</t>
  </si>
  <si>
    <t>깎을</t>
  </si>
  <si>
    <t>깎을게요</t>
  </si>
  <si>
    <t>깔깔</t>
  </si>
  <si>
    <t>깔끔하게</t>
  </si>
  <si>
    <t>깔끔하고</t>
  </si>
  <si>
    <t>깔끔하면서</t>
  </si>
  <si>
    <t>깔끔한</t>
  </si>
  <si>
    <t>깔끔해서</t>
  </si>
  <si>
    <t>깔끔했고</t>
  </si>
  <si>
    <t>깜시들</t>
  </si>
  <si>
    <t>깝</t>
  </si>
  <si>
    <t>깡패</t>
  </si>
  <si>
    <t>깨</t>
  </si>
  <si>
    <t>깨고</t>
  </si>
  <si>
    <t>깨나</t>
  </si>
  <si>
    <t>깨는</t>
  </si>
  <si>
    <t>깨닫게</t>
  </si>
  <si>
    <t>깨달음</t>
  </si>
  <si>
    <t>깨닭음</t>
  </si>
  <si>
    <t>깨부수는</t>
  </si>
  <si>
    <t>깨부수는데</t>
  </si>
  <si>
    <t>깨부순</t>
  </si>
  <si>
    <t>깨알</t>
  </si>
  <si>
    <t>깨어나는</t>
  </si>
  <si>
    <t>깨어나라</t>
  </si>
  <si>
    <t>깨어나야</t>
  </si>
  <si>
    <t>깨어난</t>
  </si>
  <si>
    <t>깨어있는</t>
  </si>
  <si>
    <t>깨워</t>
  </si>
  <si>
    <t>깨워주는</t>
  </si>
  <si>
    <t>깨주는</t>
  </si>
  <si>
    <t>깨지는</t>
  </si>
  <si>
    <t>깨진</t>
  </si>
  <si>
    <t>깬</t>
  </si>
  <si>
    <t>꺄르르</t>
  </si>
  <si>
    <t>Exclamation</t>
  </si>
  <si>
    <t>꺼</t>
  </si>
  <si>
    <t>꺼내</t>
  </si>
  <si>
    <t>꺼내야</t>
  </si>
  <si>
    <t>꺼낼</t>
  </si>
  <si>
    <t>꺼려졌는데</t>
  </si>
  <si>
    <t>꺼려하다가</t>
  </si>
  <si>
    <t>꺼리가</t>
  </si>
  <si>
    <t>껍</t>
  </si>
  <si>
    <t>께</t>
  </si>
  <si>
    <t>꼬</t>
  </si>
  <si>
    <t>꼬소</t>
  </si>
  <si>
    <t>꼬옥</t>
  </si>
  <si>
    <t>꼭</t>
  </si>
  <si>
    <t>꼭꼭</t>
  </si>
  <si>
    <t>꼰대</t>
  </si>
  <si>
    <t>꼴</t>
  </si>
  <si>
    <t>꼼수</t>
  </si>
  <si>
    <t>꼽</t>
  </si>
  <si>
    <t>꼽는</t>
  </si>
  <si>
    <t>꼽을</t>
  </si>
  <si>
    <t>꼽힌다</t>
  </si>
  <si>
    <t>꽂혀서</t>
  </si>
  <si>
    <t>꽃</t>
  </si>
  <si>
    <t>꽉</t>
  </si>
  <si>
    <t>꽤</t>
  </si>
  <si>
    <t>꾸고</t>
  </si>
  <si>
    <t>꾸미지</t>
  </si>
  <si>
    <t>꾸준히</t>
  </si>
  <si>
    <t>꿀</t>
  </si>
  <si>
    <t>꿀빠니즘</t>
  </si>
  <si>
    <t>꿀잼</t>
  </si>
  <si>
    <t>꿀잼존잼</t>
  </si>
  <si>
    <t>꿈</t>
  </si>
  <si>
    <t>꿈꾸게</t>
  </si>
  <si>
    <t>꿈꾸는</t>
  </si>
  <si>
    <t>꿈꾸는게</t>
  </si>
  <si>
    <t>꿈꾸며</t>
  </si>
  <si>
    <t>꿈꿀</t>
  </si>
  <si>
    <t>꿈틀</t>
  </si>
  <si>
    <t>꿋꿋</t>
  </si>
  <si>
    <t>꿋꿋한</t>
  </si>
  <si>
    <t>꿋꿋함</t>
  </si>
  <si>
    <t>끈기</t>
  </si>
  <si>
    <t>끈나는</t>
  </si>
  <si>
    <t>끊기는</t>
  </si>
  <si>
    <t>끊이질</t>
  </si>
  <si>
    <t>끊임없이</t>
  </si>
  <si>
    <t>끊질</t>
  </si>
  <si>
    <t>끌</t>
  </si>
  <si>
    <t>끌더군요</t>
  </si>
  <si>
    <t>끌려가서</t>
  </si>
  <si>
    <t>끌수가</t>
  </si>
  <si>
    <t>끌어</t>
  </si>
  <si>
    <t>끌어가는</t>
  </si>
  <si>
    <t>끌어내렸는지</t>
  </si>
  <si>
    <t>끔</t>
  </si>
  <si>
    <t>끔찍한</t>
  </si>
  <si>
    <t>끝</t>
  </si>
  <si>
    <t>끝나가는</t>
  </si>
  <si>
    <t>끝나고</t>
  </si>
  <si>
    <t>끝나는</t>
  </si>
  <si>
    <t>끝나는게</t>
  </si>
  <si>
    <t>끝나면</t>
  </si>
  <si>
    <t>끝나서</t>
  </si>
  <si>
    <t>끝나지</t>
  </si>
  <si>
    <t>끝낙</t>
  </si>
  <si>
    <t>끝난</t>
  </si>
  <si>
    <t>끝날</t>
  </si>
  <si>
    <t>끝내주는</t>
  </si>
  <si>
    <t>끝없이</t>
  </si>
  <si>
    <t>끝장</t>
  </si>
  <si>
    <t>끝판</t>
  </si>
  <si>
    <t>끼</t>
  </si>
  <si>
    <t>끼고있기</t>
  </si>
  <si>
    <t>끼들</t>
  </si>
  <si>
    <t>끼리</t>
  </si>
  <si>
    <t>나</t>
  </si>
  <si>
    <t>나가고</t>
  </si>
  <si>
    <t>나가기</t>
  </si>
  <si>
    <t>나가기만큼</t>
  </si>
  <si>
    <t>나가는</t>
  </si>
  <si>
    <t>나가려</t>
  </si>
  <si>
    <t>나가면</t>
  </si>
  <si>
    <t>나간</t>
  </si>
  <si>
    <t>나갈</t>
  </si>
  <si>
    <t>나갑니다</t>
  </si>
  <si>
    <t>나게</t>
  </si>
  <si>
    <t>나고</t>
  </si>
  <si>
    <t>나누고</t>
  </si>
  <si>
    <t>나누었습니다</t>
  </si>
  <si>
    <t>나눈</t>
  </si>
  <si>
    <t>나눌</t>
  </si>
  <si>
    <t>나눌수</t>
  </si>
  <si>
    <t>나눠진</t>
  </si>
  <si>
    <t>나뉜게</t>
  </si>
  <si>
    <t>나능겨</t>
  </si>
  <si>
    <t>나니</t>
  </si>
  <si>
    <t>나다가도</t>
  </si>
  <si>
    <t>나대는</t>
  </si>
  <si>
    <t>나더군요</t>
  </si>
  <si>
    <t>나더라</t>
  </si>
  <si>
    <t>나더라고요</t>
  </si>
  <si>
    <t>나더라구요</t>
  </si>
  <si>
    <t>나도</t>
  </si>
  <si>
    <t>나든다</t>
  </si>
  <si>
    <t>나라</t>
  </si>
  <si>
    <t>나를</t>
  </si>
  <si>
    <t>나름</t>
  </si>
  <si>
    <t>나마</t>
  </si>
  <si>
    <t>나머지</t>
  </si>
  <si>
    <t>나면</t>
  </si>
  <si>
    <t>나면서도</t>
  </si>
  <si>
    <t>나무랄것</t>
  </si>
  <si>
    <t>나본</t>
  </si>
  <si>
    <t>나빠지는거</t>
  </si>
  <si>
    <t>나쁘게</t>
  </si>
  <si>
    <t>나쁘지</t>
  </si>
  <si>
    <t>나쁘진</t>
  </si>
  <si>
    <t>나사</t>
  </si>
  <si>
    <t>나서</t>
  </si>
  <si>
    <t>나서는</t>
  </si>
  <si>
    <t>나서도</t>
  </si>
  <si>
    <t>나서자</t>
  </si>
  <si>
    <t>나세요</t>
  </si>
  <si>
    <t>나시</t>
  </si>
  <si>
    <t>나아가고</t>
  </si>
  <si>
    <t>나아가는</t>
  </si>
  <si>
    <t>나아가지만</t>
  </si>
  <si>
    <t>나아간</t>
  </si>
  <si>
    <t>나아간다</t>
  </si>
  <si>
    <t>나아갈</t>
  </si>
  <si>
    <t>나아갈수</t>
  </si>
  <si>
    <t>나아갔던</t>
  </si>
  <si>
    <t>나아질</t>
  </si>
  <si>
    <t>나았어요</t>
  </si>
  <si>
    <t>나약해진</t>
  </si>
  <si>
    <t>나어는것인지</t>
  </si>
  <si>
    <t>나오고</t>
  </si>
  <si>
    <t>나오고싶었던</t>
  </si>
  <si>
    <t>나오기까지</t>
  </si>
  <si>
    <t>나오긴</t>
  </si>
  <si>
    <t>나오길</t>
  </si>
  <si>
    <t>나오는</t>
  </si>
  <si>
    <t>나오는건</t>
  </si>
  <si>
    <t>나오는데</t>
  </si>
  <si>
    <t>나오는지</t>
  </si>
  <si>
    <t>나오면</t>
  </si>
  <si>
    <t>나오면서</t>
  </si>
  <si>
    <t>나오신</t>
  </si>
  <si>
    <t>나오자마자</t>
  </si>
  <si>
    <t>나오죠</t>
  </si>
  <si>
    <t>나오지</t>
  </si>
  <si>
    <t>나온</t>
  </si>
  <si>
    <t>나온거</t>
  </si>
  <si>
    <t>나온다</t>
  </si>
  <si>
    <t>나온지</t>
  </si>
  <si>
    <t>나올</t>
  </si>
  <si>
    <t>나올까</t>
  </si>
  <si>
    <t>나옴</t>
  </si>
  <si>
    <t>나옵니다</t>
  </si>
  <si>
    <t>나와</t>
  </si>
  <si>
    <t>나와서</t>
  </si>
  <si>
    <t>나와야</t>
  </si>
  <si>
    <t>나와요</t>
  </si>
  <si>
    <t>나왔네요</t>
  </si>
  <si>
    <t>나왔는데</t>
  </si>
  <si>
    <t>나왔다</t>
  </si>
  <si>
    <t>나왔다면</t>
  </si>
  <si>
    <t>나왔던</t>
  </si>
  <si>
    <t>나왔습니다</t>
  </si>
  <si>
    <t>나왔으면</t>
  </si>
  <si>
    <t>나왔을</t>
  </si>
  <si>
    <t>나왔음</t>
  </si>
  <si>
    <t>나요</t>
  </si>
  <si>
    <t>나은</t>
  </si>
  <si>
    <t>나은지</t>
  </si>
  <si>
    <t>나이</t>
  </si>
  <si>
    <t>나인</t>
  </si>
  <si>
    <t>나중</t>
  </si>
  <si>
    <t>나타내고</t>
  </si>
  <si>
    <t>나타내기</t>
  </si>
  <si>
    <t>나타낸</t>
  </si>
  <si>
    <t>나태했던</t>
  </si>
  <si>
    <t>낙담하지</t>
  </si>
  <si>
    <t>난</t>
  </si>
  <si>
    <t>난다</t>
  </si>
  <si>
    <t>난뒤</t>
  </si>
  <si>
    <t>난무</t>
  </si>
  <si>
    <t>난민</t>
  </si>
  <si>
    <t>난생</t>
  </si>
  <si>
    <t>난후</t>
  </si>
  <si>
    <t>날</t>
  </si>
  <si>
    <t>날개</t>
  </si>
  <si>
    <t>날고기</t>
  </si>
  <si>
    <t>날까</t>
  </si>
  <si>
    <t>날려주는</t>
  </si>
  <si>
    <t>날리는</t>
  </si>
  <si>
    <t>날뻔</t>
  </si>
  <si>
    <t>날아간</t>
  </si>
  <si>
    <t>날카롭다</t>
  </si>
  <si>
    <t>낡은</t>
  </si>
  <si>
    <t>남</t>
  </si>
  <si>
    <t>남게</t>
  </si>
  <si>
    <t>남겨</t>
  </si>
  <si>
    <t>남겨요</t>
  </si>
  <si>
    <t>남겨졌을까</t>
  </si>
  <si>
    <t>남겼다</t>
  </si>
  <si>
    <t>남고</t>
  </si>
  <si>
    <t>남기</t>
  </si>
  <si>
    <t>남기고</t>
  </si>
  <si>
    <t>남기네요</t>
  </si>
  <si>
    <t>남기는</t>
  </si>
  <si>
    <t>남기는건</t>
  </si>
  <si>
    <t>남기는데</t>
  </si>
  <si>
    <t>남기러</t>
  </si>
  <si>
    <t>남기면</t>
  </si>
  <si>
    <t>남긴</t>
  </si>
  <si>
    <t>남김</t>
  </si>
  <si>
    <t>남깁니다</t>
  </si>
  <si>
    <t>남네요</t>
  </si>
  <si>
    <t>남녀</t>
  </si>
  <si>
    <t>남녀평등</t>
  </si>
  <si>
    <t>남는</t>
  </si>
  <si>
    <t>남는다</t>
  </si>
  <si>
    <t>남다르네요</t>
  </si>
  <si>
    <t>남동생</t>
  </si>
  <si>
    <t>남발</t>
  </si>
  <si>
    <t>남부</t>
  </si>
  <si>
    <t>남선</t>
  </si>
  <si>
    <t>남성</t>
  </si>
  <si>
    <t>남습니다</t>
  </si>
  <si>
    <t>남아</t>
  </si>
  <si>
    <t>남아있겠지만</t>
  </si>
  <si>
    <t>남아있는</t>
  </si>
  <si>
    <t>남아있다</t>
  </si>
  <si>
    <t>남아있던</t>
  </si>
  <si>
    <t>남아있어요</t>
  </si>
  <si>
    <t>남았습니다</t>
  </si>
  <si>
    <t>남았지만</t>
  </si>
  <si>
    <t>남어</t>
  </si>
  <si>
    <t>남여</t>
  </si>
  <si>
    <t>남은</t>
  </si>
  <si>
    <t>남을거</t>
  </si>
  <si>
    <t>남을것</t>
  </si>
  <si>
    <t>남음</t>
  </si>
  <si>
    <t>남자</t>
  </si>
  <si>
    <t>남자인데도</t>
  </si>
  <si>
    <t>남자친구</t>
  </si>
  <si>
    <t>남존</t>
  </si>
  <si>
    <t>남탓</t>
  </si>
  <si>
    <t>남편</t>
  </si>
  <si>
    <t>납니다</t>
  </si>
  <si>
    <t>낫</t>
  </si>
  <si>
    <t>낫네요</t>
  </si>
  <si>
    <t>낫다</t>
  </si>
  <si>
    <t>났</t>
  </si>
  <si>
    <t>났네요</t>
  </si>
  <si>
    <t>났는데</t>
  </si>
  <si>
    <t>났다</t>
  </si>
  <si>
    <t>났다면</t>
  </si>
  <si>
    <t>났습니다</t>
  </si>
  <si>
    <t>났어요</t>
  </si>
  <si>
    <t>났음</t>
  </si>
  <si>
    <t>났지만</t>
  </si>
  <si>
    <t>낭</t>
  </si>
  <si>
    <t>낮게</t>
  </si>
  <si>
    <t>낮고</t>
  </si>
  <si>
    <t>낮다고</t>
  </si>
  <si>
    <t>낮은</t>
  </si>
  <si>
    <t>낮추려고</t>
  </si>
  <si>
    <t>낯</t>
  </si>
  <si>
    <t>낯설지</t>
  </si>
  <si>
    <t>낯설지만</t>
  </si>
  <si>
    <t>내</t>
  </si>
  <si>
    <t>내가다</t>
  </si>
  <si>
    <t>내게</t>
  </si>
  <si>
    <t>내게도</t>
  </si>
  <si>
    <t>내겐</t>
  </si>
  <si>
    <t>내고</t>
  </si>
  <si>
    <t>내기</t>
  </si>
  <si>
    <t>내내</t>
  </si>
  <si>
    <t>내내보게할만한</t>
  </si>
  <si>
    <t>내년</t>
  </si>
  <si>
    <t>내놓으라고</t>
  </si>
  <si>
    <t>내다니</t>
  </si>
  <si>
    <t>내다보고</t>
  </si>
  <si>
    <t>내던</t>
  </si>
  <si>
    <t>내딸</t>
  </si>
  <si>
    <t>내려</t>
  </si>
  <si>
    <t>내려가는건</t>
  </si>
  <si>
    <t>내려서</t>
  </si>
  <si>
    <t>내려앉은</t>
  </si>
  <si>
    <t>내려야</t>
  </si>
  <si>
    <t>내리</t>
  </si>
  <si>
    <t>내리는</t>
  </si>
  <si>
    <t>내릴</t>
  </si>
  <si>
    <t>내면</t>
  </si>
  <si>
    <t>내생</t>
  </si>
  <si>
    <t>내세우는</t>
  </si>
  <si>
    <t>내용</t>
  </si>
  <si>
    <t>내일</t>
  </si>
  <si>
    <t>내적</t>
  </si>
  <si>
    <t>내준</t>
  </si>
  <si>
    <t>내포</t>
  </si>
  <si>
    <t>낸</t>
  </si>
  <si>
    <t>낸거</t>
  </si>
  <si>
    <t>낸것</t>
  </si>
  <si>
    <t>낸것이</t>
  </si>
  <si>
    <t>낸게</t>
  </si>
  <si>
    <t>낸다</t>
  </si>
  <si>
    <t>낸다는게</t>
  </si>
  <si>
    <t>낸듯</t>
  </si>
  <si>
    <t>낼</t>
  </si>
  <si>
    <t>낼줄이야</t>
  </si>
  <si>
    <t>냄세가</t>
  </si>
  <si>
    <t>냄으로써</t>
  </si>
  <si>
    <t>냄져</t>
  </si>
  <si>
    <t>냈고</t>
  </si>
  <si>
    <t>냈네요</t>
  </si>
  <si>
    <t>냈다</t>
  </si>
  <si>
    <t>냈다고</t>
  </si>
  <si>
    <t>냈다는</t>
  </si>
  <si>
    <t>냈더군요</t>
  </si>
  <si>
    <t>냈음</t>
  </si>
  <si>
    <t>냉대</t>
  </si>
  <si>
    <t>냉전</t>
  </si>
  <si>
    <t>냉전시대</t>
  </si>
  <si>
    <t>냐</t>
  </si>
  <si>
    <t>냥</t>
  </si>
  <si>
    <t>너</t>
  </si>
  <si>
    <t>너리</t>
  </si>
  <si>
    <t>너머</t>
  </si>
  <si>
    <t>너무</t>
  </si>
  <si>
    <t>너무나</t>
  </si>
  <si>
    <t>너무나도</t>
  </si>
  <si>
    <t>너무도</t>
  </si>
  <si>
    <t>너무하네요</t>
  </si>
  <si>
    <t>너희</t>
  </si>
  <si>
    <t>넌</t>
  </si>
  <si>
    <t>널리</t>
  </si>
  <si>
    <t>넘</t>
  </si>
  <si>
    <t>넘게</t>
  </si>
  <si>
    <t>넘겨주는</t>
  </si>
  <si>
    <t>넘고</t>
  </si>
  <si>
    <t>넘기겠</t>
  </si>
  <si>
    <t>넘기는</t>
  </si>
  <si>
    <t>넘길</t>
  </si>
  <si>
    <t>넘나</t>
  </si>
  <si>
    <t>넘는</t>
  </si>
  <si>
    <t>넘는시간이지만</t>
  </si>
  <si>
    <t>넘다니</t>
  </si>
  <si>
    <t>넘어</t>
  </si>
  <si>
    <t>넘어가</t>
  </si>
  <si>
    <t>넘어가는</t>
  </si>
  <si>
    <t>넘어서</t>
  </si>
  <si>
    <t>넘어서느냐는</t>
  </si>
  <si>
    <t>넘어서는</t>
  </si>
  <si>
    <t>넘은</t>
  </si>
  <si>
    <t>넘을</t>
  </si>
  <si>
    <t>넘지</t>
  </si>
  <si>
    <t>넘쳐</t>
  </si>
  <si>
    <t>넘쳤던</t>
  </si>
  <si>
    <t>넘쳤었지</t>
  </si>
  <si>
    <t>넘치는</t>
  </si>
  <si>
    <t>넘친다</t>
  </si>
  <si>
    <t>넘칩니다</t>
  </si>
  <si>
    <t>넣어놓고</t>
  </si>
  <si>
    <t>넣은</t>
  </si>
  <si>
    <t>넣은게</t>
  </si>
  <si>
    <t>네</t>
  </si>
  <si>
    <t>네이버</t>
  </si>
  <si>
    <t>넹</t>
  </si>
  <si>
    <t>녀</t>
  </si>
  <si>
    <t>녀성</t>
  </si>
  <si>
    <t>년</t>
  </si>
  <si>
    <t>년대</t>
  </si>
  <si>
    <t>년도</t>
  </si>
  <si>
    <t>년뒤</t>
  </si>
  <si>
    <t>년전</t>
  </si>
  <si>
    <t>년후</t>
  </si>
  <si>
    <t>녜</t>
  </si>
  <si>
    <t>노</t>
  </si>
  <si>
    <t>노고</t>
  </si>
  <si>
    <t>노노</t>
  </si>
  <si>
    <t>노란</t>
  </si>
  <si>
    <t>노래</t>
  </si>
  <si>
    <t>노력</t>
  </si>
  <si>
    <t>노리는</t>
  </si>
  <si>
    <t>노소</t>
  </si>
  <si>
    <t>노예</t>
  </si>
  <si>
    <t>노잼</t>
  </si>
  <si>
    <t>녹아</t>
  </si>
  <si>
    <t>녹아든</t>
  </si>
  <si>
    <t>녹여</t>
  </si>
  <si>
    <t>논</t>
  </si>
  <si>
    <t>논란</t>
  </si>
  <si>
    <t>논리</t>
  </si>
  <si>
    <t>논픽션</t>
  </si>
  <si>
    <t>놀라</t>
  </si>
  <si>
    <t>놀라기도</t>
  </si>
  <si>
    <t>놀라다</t>
  </si>
  <si>
    <t>놀라우면서도</t>
  </si>
  <si>
    <t>놀라운</t>
  </si>
  <si>
    <t>놀라울</t>
  </si>
  <si>
    <t>놀라워</t>
  </si>
  <si>
    <t>놀라워요</t>
  </si>
  <si>
    <t>놀라웠고</t>
  </si>
  <si>
    <t>놀라웠다</t>
  </si>
  <si>
    <t>놀라웠습니다</t>
  </si>
  <si>
    <t>놀라웠어요</t>
  </si>
  <si>
    <t>놀람</t>
  </si>
  <si>
    <t>놀랍고</t>
  </si>
  <si>
    <t>놀랍네요</t>
  </si>
  <si>
    <t>놀랍다</t>
  </si>
  <si>
    <t>놀랐고</t>
  </si>
  <si>
    <t>놀랐네요</t>
  </si>
  <si>
    <t>놀랐다</t>
  </si>
  <si>
    <t>놀랬다</t>
  </si>
  <si>
    <t>놈</t>
  </si>
  <si>
    <t>높게</t>
  </si>
  <si>
    <t>높고</t>
  </si>
  <si>
    <t>높길래</t>
  </si>
  <si>
    <t>높다</t>
  </si>
  <si>
    <t>높아서</t>
  </si>
  <si>
    <t>높았다</t>
  </si>
  <si>
    <t>높여</t>
  </si>
  <si>
    <t>높은</t>
  </si>
  <si>
    <t>높은것</t>
  </si>
  <si>
    <t>높은지</t>
  </si>
  <si>
    <t>높을</t>
  </si>
  <si>
    <t>높음</t>
  </si>
  <si>
    <t>높이</t>
  </si>
  <si>
    <t>높이오를</t>
  </si>
  <si>
    <t>높지</t>
  </si>
  <si>
    <t>놓았기에</t>
  </si>
  <si>
    <t>놓았다</t>
  </si>
  <si>
    <t>놓을만큼</t>
  </si>
  <si>
    <t>놓쳤다면</t>
  </si>
  <si>
    <t>놓쳤을까</t>
  </si>
  <si>
    <t>놓치지</t>
  </si>
  <si>
    <t>놓칠</t>
  </si>
  <si>
    <t>놔서</t>
  </si>
  <si>
    <t>뇌</t>
  </si>
  <si>
    <t>누가</t>
  </si>
  <si>
    <t>누구</t>
  </si>
  <si>
    <t>누군가</t>
  </si>
  <si>
    <t>누군지</t>
  </si>
  <si>
    <t>누나</t>
  </si>
  <si>
    <t>누님</t>
  </si>
  <si>
    <t>누르고</t>
  </si>
  <si>
    <t>누리기까지</t>
  </si>
  <si>
    <t>눈</t>
  </si>
  <si>
    <t>눈감으면서</t>
  </si>
  <si>
    <t>눈길</t>
  </si>
  <si>
    <t>눈물</t>
  </si>
  <si>
    <t>눈물나게</t>
  </si>
  <si>
    <t>눈물나기도</t>
  </si>
  <si>
    <t>눈물나는</t>
  </si>
  <si>
    <t>눈물나서요</t>
  </si>
  <si>
    <t>눈물날</t>
  </si>
  <si>
    <t>눈물남</t>
  </si>
  <si>
    <t>눈물났어요</t>
  </si>
  <si>
    <t>눈물났을텐데</t>
  </si>
  <si>
    <t>눈물났음</t>
  </si>
  <si>
    <t>눈살</t>
  </si>
  <si>
    <t>눈시울</t>
  </si>
  <si>
    <t>눈앞</t>
  </si>
  <si>
    <t>눈초리</t>
  </si>
  <si>
    <t>눌러주는</t>
  </si>
  <si>
    <t>눕니다</t>
  </si>
  <si>
    <t>눙</t>
  </si>
  <si>
    <t>느</t>
  </si>
  <si>
    <t>느걸</t>
  </si>
  <si>
    <t>느껴</t>
  </si>
  <si>
    <t>느껴져서</t>
  </si>
  <si>
    <t>느껴졌네요</t>
  </si>
  <si>
    <t>느껴졌는데</t>
  </si>
  <si>
    <t>느껴졌다</t>
  </si>
  <si>
    <t>느껴졌던</t>
  </si>
  <si>
    <t>느껴졌습니다</t>
  </si>
  <si>
    <t>느껴졌어요</t>
  </si>
  <si>
    <t>느껴지네요</t>
  </si>
  <si>
    <t>느껴지는</t>
  </si>
  <si>
    <t>느껴지는게</t>
  </si>
  <si>
    <t>느껴지는데</t>
  </si>
  <si>
    <t>느껴지던</t>
  </si>
  <si>
    <t>느껴지지</t>
  </si>
  <si>
    <t>느껴지지는</t>
  </si>
  <si>
    <t>느껴지진</t>
  </si>
  <si>
    <t>느껴진다</t>
  </si>
  <si>
    <t>느껴질</t>
  </si>
  <si>
    <t>느껴질만큼</t>
  </si>
  <si>
    <t>느껴질지도</t>
  </si>
  <si>
    <t>느껴집니다</t>
  </si>
  <si>
    <t>느꼈고</t>
  </si>
  <si>
    <t>느꼈네요</t>
  </si>
  <si>
    <t>느꼈는데</t>
  </si>
  <si>
    <t>느꼈다</t>
  </si>
  <si>
    <t>느꼈던</t>
  </si>
  <si>
    <t>느꼈습니다</t>
  </si>
  <si>
    <t>느꼈어요</t>
  </si>
  <si>
    <t>느꼈을</t>
  </si>
  <si>
    <t>느꼈음</t>
  </si>
  <si>
    <t>느끼게</t>
  </si>
  <si>
    <t>느끼고</t>
  </si>
  <si>
    <t>느끼길</t>
  </si>
  <si>
    <t>느끼는</t>
  </si>
  <si>
    <t>느끼는건데</t>
  </si>
  <si>
    <t>느끼는것도</t>
  </si>
  <si>
    <t>느끼는게</t>
  </si>
  <si>
    <t>느끼도록</t>
  </si>
  <si>
    <t>느끼며</t>
  </si>
  <si>
    <t>느끼지못</t>
  </si>
  <si>
    <t>느낀</t>
  </si>
  <si>
    <t>느낀다</t>
  </si>
  <si>
    <t>느낄</t>
  </si>
  <si>
    <t>느낄가</t>
  </si>
  <si>
    <t>느낄게</t>
  </si>
  <si>
    <t>느낄수</t>
  </si>
  <si>
    <t>느낄수있는</t>
  </si>
  <si>
    <t>느낄수있었다</t>
  </si>
  <si>
    <t>느낄테니까</t>
  </si>
  <si>
    <t>느낌</t>
  </si>
  <si>
    <t>느낌나면서</t>
  </si>
  <si>
    <t>느낌니다</t>
  </si>
  <si>
    <t>느낌이네요</t>
  </si>
  <si>
    <t>느낌이었다</t>
  </si>
  <si>
    <t>느낌인건</t>
  </si>
  <si>
    <t>느낍시다</t>
  </si>
  <si>
    <t>느리게</t>
  </si>
  <si>
    <t>느리다</t>
  </si>
  <si>
    <t>느슨하게</t>
  </si>
  <si>
    <t>느슨함</t>
  </si>
  <si>
    <t>는</t>
  </si>
  <si>
    <t>는걸</t>
  </si>
  <si>
    <t>는데</t>
  </si>
  <si>
    <t>는지</t>
  </si>
  <si>
    <t>늘</t>
  </si>
  <si>
    <t>늘려</t>
  </si>
  <si>
    <t>늘려도</t>
  </si>
  <si>
    <t>늘려라</t>
  </si>
  <si>
    <t>늘려서</t>
  </si>
  <si>
    <t>늘려야</t>
  </si>
  <si>
    <t>늘려야겠어요</t>
  </si>
  <si>
    <t>늘려졌음</t>
  </si>
  <si>
    <t>늘려주세요</t>
  </si>
  <si>
    <t>늘려주지</t>
  </si>
  <si>
    <t>늘려줘라</t>
  </si>
  <si>
    <t>늘렸으면</t>
  </si>
  <si>
    <t>늘리고</t>
  </si>
  <si>
    <t>늘리길</t>
  </si>
  <si>
    <t>늘리면</t>
  </si>
  <si>
    <t>늘리세요</t>
  </si>
  <si>
    <t>늘어</t>
  </si>
  <si>
    <t>늘어나길</t>
  </si>
  <si>
    <t>늘어나서</t>
  </si>
  <si>
    <t>늘어놓는게</t>
  </si>
  <si>
    <t>늘어서</t>
  </si>
  <si>
    <t>늘어져서</t>
  </si>
  <si>
    <t>늘어지는</t>
  </si>
  <si>
    <t>늘어짐</t>
  </si>
  <si>
    <t>늘었네요</t>
  </si>
  <si>
    <t>늘었다</t>
  </si>
  <si>
    <t>늘었으면</t>
  </si>
  <si>
    <t>늙었냐</t>
  </si>
  <si>
    <t>늙었지</t>
  </si>
  <si>
    <t>늙음</t>
  </si>
  <si>
    <t>능럭</t>
  </si>
  <si>
    <t>능력</t>
  </si>
  <si>
    <t>능직</t>
  </si>
  <si>
    <t>늦게</t>
  </si>
  <si>
    <t>늦어</t>
  </si>
  <si>
    <t>늦었지만</t>
  </si>
  <si>
    <t>니</t>
  </si>
  <si>
    <t>니거</t>
  </si>
  <si>
    <t>니까</t>
  </si>
  <si>
    <t>니나</t>
  </si>
  <si>
    <t>니당</t>
  </si>
  <si>
    <t>니야</t>
  </si>
  <si>
    <t>니코</t>
  </si>
  <si>
    <t>닐</t>
  </si>
  <si>
    <t>님</t>
  </si>
  <si>
    <t>님들</t>
  </si>
  <si>
    <t>다</t>
  </si>
  <si>
    <t>다가</t>
  </si>
  <si>
    <t>다가오네요</t>
  </si>
  <si>
    <t>다가온다</t>
  </si>
  <si>
    <t>다가왔고</t>
  </si>
  <si>
    <t>다가왔다</t>
  </si>
  <si>
    <t>다가왔습니다</t>
  </si>
  <si>
    <t>다녀온</t>
  </si>
  <si>
    <t>다녀와서</t>
  </si>
  <si>
    <t>다니</t>
  </si>
  <si>
    <t>다니는</t>
  </si>
  <si>
    <t>다니는거</t>
  </si>
  <si>
    <t>다듬었고</t>
  </si>
  <si>
    <t>다루는</t>
  </si>
  <si>
    <t>다루면서</t>
  </si>
  <si>
    <t>다루면서도</t>
  </si>
  <si>
    <t>다루어</t>
  </si>
  <si>
    <t>다루어주셔서</t>
  </si>
  <si>
    <t>다루었네요</t>
  </si>
  <si>
    <t>다루지</t>
  </si>
  <si>
    <t>다룬</t>
  </si>
  <si>
    <t>다뤄</t>
  </si>
  <si>
    <t>다뤄내고</t>
  </si>
  <si>
    <t>다르게</t>
  </si>
  <si>
    <t>다르고</t>
  </si>
  <si>
    <t>다르네요</t>
  </si>
  <si>
    <t>다르다</t>
  </si>
  <si>
    <t>다르다고</t>
  </si>
  <si>
    <t>다르다는</t>
  </si>
  <si>
    <t>다르다는거</t>
  </si>
  <si>
    <t>다르지</t>
  </si>
  <si>
    <t>다르지만</t>
  </si>
  <si>
    <t>다른</t>
  </si>
  <si>
    <t>다른건</t>
  </si>
  <si>
    <t>다른사람</t>
  </si>
  <si>
    <t>다를</t>
  </si>
  <si>
    <t>다를게</t>
  </si>
  <si>
    <t>다름</t>
  </si>
  <si>
    <t>다름과</t>
  </si>
  <si>
    <t>다름을</t>
  </si>
  <si>
    <t>다릅니다</t>
  </si>
  <si>
    <t>다만</t>
  </si>
  <si>
    <t>다면</t>
  </si>
  <si>
    <t>다문화</t>
  </si>
  <si>
    <t>다분해서</t>
  </si>
  <si>
    <t>다사</t>
  </si>
  <si>
    <t>다섯</t>
  </si>
  <si>
    <t>다소</t>
  </si>
  <si>
    <t>다수</t>
  </si>
  <si>
    <t>다시</t>
  </si>
  <si>
    <t>다시금</t>
  </si>
  <si>
    <t>다시는</t>
  </si>
  <si>
    <t>다신</t>
  </si>
  <si>
    <t>다양한</t>
  </si>
  <si>
    <t>다운</t>
  </si>
  <si>
    <t>다운로드</t>
  </si>
  <si>
    <t>다음</t>
  </si>
  <si>
    <t>다이나믹</t>
  </si>
  <si>
    <t>다이아몬드</t>
  </si>
  <si>
    <t>다잡</t>
  </si>
  <si>
    <t>다잡은</t>
  </si>
  <si>
    <t>다정</t>
  </si>
  <si>
    <t>다짐</t>
  </si>
  <si>
    <t>다큐멘터리</t>
  </si>
  <si>
    <t>다한</t>
  </si>
  <si>
    <t>다해</t>
  </si>
  <si>
    <t>다행</t>
  </si>
  <si>
    <t>닥치고</t>
  </si>
  <si>
    <t>닥칠</t>
  </si>
  <si>
    <t>닦을</t>
  </si>
  <si>
    <t>단</t>
  </si>
  <si>
    <t>단단한</t>
  </si>
  <si>
    <t>단백</t>
  </si>
  <si>
    <t>단상</t>
  </si>
  <si>
    <t>단순한</t>
  </si>
  <si>
    <t>단순히</t>
  </si>
  <si>
    <t>단어</t>
  </si>
  <si>
    <t>단언컨대</t>
  </si>
  <si>
    <t>단연</t>
  </si>
  <si>
    <t>단일</t>
  </si>
  <si>
    <t>단점</t>
  </si>
  <si>
    <t>단조로울</t>
  </si>
  <si>
    <t>단지</t>
  </si>
  <si>
    <t>단체</t>
  </si>
  <si>
    <t>단호박</t>
  </si>
  <si>
    <t>닫힐</t>
  </si>
  <si>
    <t>달</t>
  </si>
  <si>
    <t>달궈</t>
  </si>
  <si>
    <t>달다</t>
  </si>
  <si>
    <t>달달</t>
  </si>
  <si>
    <t>달라</t>
  </si>
  <si>
    <t>달라졌다</t>
  </si>
  <si>
    <t>달라졌을</t>
  </si>
  <si>
    <t>달라진다</t>
  </si>
  <si>
    <t>달라질것</t>
  </si>
  <si>
    <t>달려있다</t>
  </si>
  <si>
    <t>달리</t>
  </si>
  <si>
    <t>달리기</t>
  </si>
  <si>
    <t>달리는</t>
  </si>
  <si>
    <t>달아도</t>
  </si>
  <si>
    <t>달아야</t>
  </si>
  <si>
    <t>달아요</t>
  </si>
  <si>
    <t>달았길</t>
  </si>
  <si>
    <t>달았다</t>
  </si>
  <si>
    <t>달았던</t>
  </si>
  <si>
    <t>달았습니다</t>
  </si>
  <si>
    <t>달착륙</t>
  </si>
  <si>
    <t>달콤하게</t>
  </si>
  <si>
    <t>달콤함</t>
  </si>
  <si>
    <t>닮고</t>
  </si>
  <si>
    <t>닮고싶어져요</t>
  </si>
  <si>
    <t>닮고싶은</t>
  </si>
  <si>
    <t>닮으신</t>
  </si>
  <si>
    <t>닮은듯</t>
  </si>
  <si>
    <t>닮음</t>
  </si>
  <si>
    <t>담</t>
  </si>
  <si>
    <t>담겨</t>
  </si>
  <si>
    <t>담겨있</t>
  </si>
  <si>
    <t>담겨있는</t>
  </si>
  <si>
    <t>담겨있다</t>
  </si>
  <si>
    <t>담겨있습니다</t>
  </si>
  <si>
    <t>담겨져있고</t>
  </si>
  <si>
    <t>담고</t>
  </si>
  <si>
    <t>담고싶다</t>
  </si>
  <si>
    <t>담고있는</t>
  </si>
  <si>
    <t>담고있다</t>
  </si>
  <si>
    <t>담긴</t>
  </si>
  <si>
    <t>담담하게</t>
  </si>
  <si>
    <t>담담하게만</t>
  </si>
  <si>
    <t>담담히</t>
  </si>
  <si>
    <t>담백하고</t>
  </si>
  <si>
    <t>담백함</t>
  </si>
  <si>
    <t>담아</t>
  </si>
  <si>
    <t>담아가면</t>
  </si>
  <si>
    <t>담아내고</t>
  </si>
  <si>
    <t>담아내기에</t>
  </si>
  <si>
    <t>담아내면서</t>
  </si>
  <si>
    <t>담았고</t>
  </si>
  <si>
    <t>담은</t>
  </si>
  <si>
    <t>답</t>
  </si>
  <si>
    <t>답답</t>
  </si>
  <si>
    <t>답답하고</t>
  </si>
  <si>
    <t>답답하긴</t>
  </si>
  <si>
    <t>답답하지만</t>
  </si>
  <si>
    <t>답답한</t>
  </si>
  <si>
    <t>답답합니다</t>
  </si>
  <si>
    <t>답답했다</t>
  </si>
  <si>
    <t>답답했음</t>
  </si>
  <si>
    <t>답답했지만</t>
  </si>
  <si>
    <t>답습</t>
  </si>
  <si>
    <t>당</t>
  </si>
  <si>
    <t>당당</t>
  </si>
  <si>
    <t>당당하게</t>
  </si>
  <si>
    <t>당당하고</t>
  </si>
  <si>
    <t>당당하라</t>
  </si>
  <si>
    <t>당당한</t>
  </si>
  <si>
    <t>당당함</t>
  </si>
  <si>
    <t>당당함과</t>
  </si>
  <si>
    <t>당당함도</t>
  </si>
  <si>
    <t>당당함에</t>
  </si>
  <si>
    <t>당당함으로</t>
  </si>
  <si>
    <t>당당함이</t>
  </si>
  <si>
    <t>당당함이라니</t>
  </si>
  <si>
    <t>당당해지는</t>
  </si>
  <si>
    <t>당당했고</t>
  </si>
  <si>
    <t>당당했다</t>
  </si>
  <si>
    <t>당당했던</t>
  </si>
  <si>
    <t>당당히</t>
  </si>
  <si>
    <t>당대</t>
  </si>
  <si>
    <t>당시</t>
  </si>
  <si>
    <t>당신</t>
  </si>
  <si>
    <t>당연하게</t>
  </si>
  <si>
    <t>당연하다</t>
  </si>
  <si>
    <t>당연하다고</t>
  </si>
  <si>
    <t>당연하단</t>
  </si>
  <si>
    <t>당연하지</t>
  </si>
  <si>
    <t>당연하지만</t>
  </si>
  <si>
    <t>당연한</t>
  </si>
  <si>
    <t>당연한것인지</t>
  </si>
  <si>
    <t>당연한줄</t>
  </si>
  <si>
    <t>당연할만큼</t>
  </si>
  <si>
    <t>당연했던</t>
  </si>
  <si>
    <t>당연히</t>
  </si>
  <si>
    <t>당장</t>
  </si>
  <si>
    <t>당하고</t>
  </si>
  <si>
    <t>당하는</t>
  </si>
  <si>
    <t>당하는게</t>
  </si>
  <si>
    <t>당하던</t>
  </si>
  <si>
    <t>당하지</t>
  </si>
  <si>
    <t>당할텐데</t>
  </si>
  <si>
    <t>당해</t>
  </si>
  <si>
    <t>당해야</t>
  </si>
  <si>
    <t>닿고</t>
  </si>
  <si>
    <t>닿기도</t>
  </si>
  <si>
    <t>닿네요</t>
  </si>
  <si>
    <t>닿는</t>
  </si>
  <si>
    <t>닿는다</t>
  </si>
  <si>
    <t>닿는지</t>
  </si>
  <si>
    <t>닿았다</t>
  </si>
  <si>
    <t>닿았던</t>
  </si>
  <si>
    <t>닿았습니다</t>
  </si>
  <si>
    <t>닿았어요</t>
  </si>
  <si>
    <t>닿을</t>
  </si>
  <si>
    <t>닿음</t>
  </si>
  <si>
    <t>대</t>
  </si>
  <si>
    <t>대가</t>
  </si>
  <si>
    <t>대가리</t>
  </si>
  <si>
    <t>대강</t>
  </si>
  <si>
    <t>대고</t>
  </si>
  <si>
    <t>대국</t>
  </si>
  <si>
    <t>대놓고</t>
  </si>
  <si>
    <t>대단하게</t>
  </si>
  <si>
    <t>대단하고</t>
  </si>
  <si>
    <t>대단하네요</t>
  </si>
  <si>
    <t>대단하다</t>
  </si>
  <si>
    <t>대단하다고</t>
  </si>
  <si>
    <t>대단하다는</t>
  </si>
  <si>
    <t>대단하다도</t>
  </si>
  <si>
    <t>대단하단</t>
  </si>
  <si>
    <t>대단하지</t>
  </si>
  <si>
    <t>대단하지만</t>
  </si>
  <si>
    <t>대단한</t>
  </si>
  <si>
    <t>대단한거구나</t>
  </si>
  <si>
    <t>대단함</t>
  </si>
  <si>
    <t>대단함을</t>
  </si>
  <si>
    <t>대단합니다</t>
  </si>
  <si>
    <t>대단해</t>
  </si>
  <si>
    <t>대단해요</t>
  </si>
  <si>
    <t>대단했습니다</t>
  </si>
  <si>
    <t>대단히</t>
  </si>
  <si>
    <t>대령</t>
  </si>
  <si>
    <t>대로</t>
  </si>
  <si>
    <t>대리</t>
  </si>
  <si>
    <t>대립</t>
  </si>
  <si>
    <t>대목</t>
  </si>
  <si>
    <t>대박</t>
  </si>
  <si>
    <t>대박날듯</t>
  </si>
  <si>
    <t>대박났는지</t>
  </si>
  <si>
    <t>대변</t>
  </si>
  <si>
    <t>대부분</t>
  </si>
  <si>
    <t>대비</t>
  </si>
  <si>
    <t>대사</t>
  </si>
  <si>
    <t>대사도</t>
  </si>
  <si>
    <t>대상</t>
  </si>
  <si>
    <t>대세</t>
  </si>
  <si>
    <t>대세네요</t>
  </si>
  <si>
    <t>대신</t>
  </si>
  <si>
    <t>대안</t>
  </si>
  <si>
    <t>대에</t>
  </si>
  <si>
    <t>대우</t>
  </si>
  <si>
    <t>대우받는</t>
  </si>
  <si>
    <t>대응</t>
  </si>
  <si>
    <t>대의</t>
  </si>
  <si>
    <t>대장</t>
  </si>
  <si>
    <t>대전</t>
  </si>
  <si>
    <t>대접</t>
  </si>
  <si>
    <t>대접받아야</t>
  </si>
  <si>
    <t>대중</t>
  </si>
  <si>
    <t>대처</t>
  </si>
  <si>
    <t>대통령</t>
  </si>
  <si>
    <t>대표</t>
  </si>
  <si>
    <t>대하</t>
  </si>
  <si>
    <t>대학</t>
  </si>
  <si>
    <t>대학교</t>
  </si>
  <si>
    <t>대한</t>
  </si>
  <si>
    <t>대한민국</t>
  </si>
  <si>
    <t>대항</t>
  </si>
  <si>
    <t>대해</t>
  </si>
  <si>
    <t>대형</t>
  </si>
  <si>
    <t>대화</t>
  </si>
  <si>
    <t>대환영</t>
  </si>
  <si>
    <t>댓</t>
  </si>
  <si>
    <t>댓글</t>
  </si>
  <si>
    <t>더</t>
  </si>
  <si>
    <t>더구나</t>
  </si>
  <si>
    <t>더군다나</t>
  </si>
  <si>
    <t>더더</t>
  </si>
  <si>
    <t>더도</t>
  </si>
  <si>
    <t>더디게</t>
  </si>
  <si>
    <t>더러운</t>
  </si>
  <si>
    <t>더럽고</t>
  </si>
  <si>
    <t>더말</t>
  </si>
  <si>
    <t>더보</t>
  </si>
  <si>
    <t>더볼</t>
  </si>
  <si>
    <t>더불어</t>
  </si>
  <si>
    <t>더스트</t>
  </si>
  <si>
    <t>더없이</t>
  </si>
  <si>
    <t>더욱</t>
  </si>
  <si>
    <t>더킹</t>
  </si>
  <si>
    <t>더하고</t>
  </si>
  <si>
    <t>더해</t>
  </si>
  <si>
    <t>더해졌을텐데</t>
  </si>
  <si>
    <t>더해지는</t>
  </si>
  <si>
    <t>덕</t>
  </si>
  <si>
    <t>덕분</t>
  </si>
  <si>
    <t>덕욱</t>
  </si>
  <si>
    <t>던</t>
  </si>
  <si>
    <t>던거</t>
  </si>
  <si>
    <t>던데</t>
  </si>
  <si>
    <t>던스트</t>
  </si>
  <si>
    <t>던지는</t>
  </si>
  <si>
    <t>덜</t>
  </si>
  <si>
    <t>덜도말고</t>
  </si>
  <si>
    <t>덜하지도</t>
  </si>
  <si>
    <t>덤</t>
  </si>
  <si>
    <t>덤덤하게</t>
  </si>
  <si>
    <t>덧붙힌</t>
  </si>
  <si>
    <t>덩달아</t>
  </si>
  <si>
    <t>덩어리</t>
  </si>
  <si>
    <t>덮어놓고</t>
  </si>
  <si>
    <t>데</t>
  </si>
  <si>
    <t>데리</t>
  </si>
  <si>
    <t>데오</t>
  </si>
  <si>
    <t>데이트</t>
  </si>
  <si>
    <t>뎁</t>
  </si>
  <si>
    <t>도</t>
  </si>
  <si>
    <t>도가니탕</t>
  </si>
  <si>
    <t>도감</t>
  </si>
  <si>
    <t>도널드</t>
  </si>
  <si>
    <t>도달</t>
  </si>
  <si>
    <t>도대체</t>
  </si>
  <si>
    <t>도래</t>
  </si>
  <si>
    <t>도로</t>
  </si>
  <si>
    <t>도로시</t>
  </si>
  <si>
    <t>도르</t>
  </si>
  <si>
    <t>도를</t>
  </si>
  <si>
    <t>도발</t>
  </si>
  <si>
    <t>도서관</t>
  </si>
  <si>
    <t>도안</t>
  </si>
  <si>
    <t>도약</t>
  </si>
  <si>
    <t>도에</t>
  </si>
  <si>
    <t>도오</t>
  </si>
  <si>
    <t>도움</t>
  </si>
  <si>
    <t>도인</t>
  </si>
  <si>
    <t>도입</t>
  </si>
  <si>
    <t>도전</t>
  </si>
  <si>
    <t>도중</t>
  </si>
  <si>
    <t>도채체</t>
  </si>
  <si>
    <t>도합</t>
  </si>
  <si>
    <t>독</t>
  </si>
  <si>
    <t>독립</t>
  </si>
  <si>
    <t>독립영화</t>
  </si>
  <si>
    <t>독보</t>
  </si>
  <si>
    <t>독서</t>
  </si>
  <si>
    <t>독일</t>
  </si>
  <si>
    <t>독점</t>
  </si>
  <si>
    <t>돈</t>
  </si>
  <si>
    <t>돋게</t>
  </si>
  <si>
    <t>돋고</t>
  </si>
  <si>
    <t>돋는</t>
  </si>
  <si>
    <t>돋는다</t>
  </si>
  <si>
    <t>돋는지</t>
  </si>
  <si>
    <t>돋던지</t>
  </si>
  <si>
    <t>돋도록</t>
  </si>
  <si>
    <t>돋보였다</t>
  </si>
  <si>
    <t>돋보였던</t>
  </si>
  <si>
    <t>돋보이게</t>
  </si>
  <si>
    <t>돋보이는</t>
  </si>
  <si>
    <t>돋보인</t>
  </si>
  <si>
    <t>돋았네요</t>
  </si>
  <si>
    <t>돋았는지</t>
  </si>
  <si>
    <t>돋았다</t>
  </si>
  <si>
    <t>돋았던</t>
  </si>
  <si>
    <t>돋았던가</t>
  </si>
  <si>
    <t>돋았습니다</t>
  </si>
  <si>
    <t>돋았어</t>
  </si>
  <si>
    <t>돋았어요</t>
  </si>
  <si>
    <t>돋으실</t>
  </si>
  <si>
    <t>돋은듯</t>
  </si>
  <si>
    <t>돋을</t>
  </si>
  <si>
    <t>돋음</t>
  </si>
  <si>
    <t>돌고</t>
  </si>
  <si>
    <t>돌려가면서</t>
  </si>
  <si>
    <t>돌리는것과는</t>
  </si>
  <si>
    <t>돌리다</t>
  </si>
  <si>
    <t>돌리라는</t>
  </si>
  <si>
    <t>돌부리</t>
  </si>
  <si>
    <t>돌아</t>
  </si>
  <si>
    <t>돌아가게</t>
  </si>
  <si>
    <t>돌아보게</t>
  </si>
  <si>
    <t>돌아보게도</t>
  </si>
  <si>
    <t>돌아보게하고</t>
  </si>
  <si>
    <t>돌아보게하는</t>
  </si>
  <si>
    <t>돌아보는</t>
  </si>
  <si>
    <t>돌아보면</t>
  </si>
  <si>
    <t>돌아볼</t>
  </si>
  <si>
    <t>돌이</t>
  </si>
  <si>
    <t>돌진</t>
  </si>
  <si>
    <t>돕던</t>
  </si>
  <si>
    <t>동</t>
  </si>
  <si>
    <t>동기부여</t>
  </si>
  <si>
    <t>동남아</t>
  </si>
  <si>
    <t>동네</t>
  </si>
  <si>
    <t>동대문</t>
  </si>
  <si>
    <t>동등</t>
  </si>
  <si>
    <t>동료</t>
  </si>
  <si>
    <t>동물</t>
  </si>
  <si>
    <t>동생</t>
  </si>
  <si>
    <t>동성</t>
  </si>
  <si>
    <t>동시</t>
  </si>
  <si>
    <t>동안</t>
  </si>
  <si>
    <t>동양인</t>
  </si>
  <si>
    <t>동원</t>
  </si>
  <si>
    <t>동정</t>
  </si>
  <si>
    <t>동조</t>
  </si>
  <si>
    <t>동화</t>
  </si>
  <si>
    <t>동화책</t>
  </si>
  <si>
    <t>돠었습니</t>
  </si>
  <si>
    <t>돼</t>
  </si>
  <si>
    <t>돼는</t>
  </si>
  <si>
    <t>돼서</t>
  </si>
  <si>
    <t>돼요</t>
  </si>
  <si>
    <t>돼하는</t>
  </si>
  <si>
    <t>됌</t>
  </si>
  <si>
    <t>됏다</t>
  </si>
  <si>
    <t>됐고</t>
  </si>
  <si>
    <t>됐나</t>
  </si>
  <si>
    <t>됐네</t>
  </si>
  <si>
    <t>됐는데</t>
  </si>
  <si>
    <t>됐는지</t>
  </si>
  <si>
    <t>됐다</t>
  </si>
  <si>
    <t>됐습니다</t>
  </si>
  <si>
    <t>됐어요</t>
  </si>
  <si>
    <t>됐을</t>
  </si>
  <si>
    <t>됐을까</t>
  </si>
  <si>
    <t>됐을테니까</t>
  </si>
  <si>
    <t>됐음</t>
  </si>
  <si>
    <t>됐지</t>
  </si>
  <si>
    <t>되</t>
  </si>
  <si>
    <t>되거나</t>
  </si>
  <si>
    <t>되게</t>
  </si>
  <si>
    <t>되겠나</t>
  </si>
  <si>
    <t>되고</t>
  </si>
  <si>
    <t>되고싶다</t>
  </si>
  <si>
    <t>되고있는</t>
  </si>
  <si>
    <t>되고자</t>
  </si>
  <si>
    <t>되곤</t>
  </si>
  <si>
    <t>되기</t>
  </si>
  <si>
    <t>되기까지</t>
  </si>
  <si>
    <t>되길</t>
  </si>
  <si>
    <t>되나</t>
  </si>
  <si>
    <t>되네</t>
  </si>
  <si>
    <t>되네요</t>
  </si>
  <si>
    <t>되는</t>
  </si>
  <si>
    <t>되는거</t>
  </si>
  <si>
    <t>되는건</t>
  </si>
  <si>
    <t>되는걸</t>
  </si>
  <si>
    <t>되는것</t>
  </si>
  <si>
    <t>되는데</t>
  </si>
  <si>
    <t>되는지를</t>
  </si>
  <si>
    <t>되니</t>
  </si>
  <si>
    <t>되던</t>
  </si>
  <si>
    <t>되돌아보게</t>
  </si>
  <si>
    <t>되돌아보고</t>
  </si>
  <si>
    <t>되돌아봤다</t>
  </si>
  <si>
    <t>되리</t>
  </si>
  <si>
    <t>되면</t>
  </si>
  <si>
    <t>되면서</t>
  </si>
  <si>
    <t>되새겨</t>
  </si>
  <si>
    <t>되새기고</t>
  </si>
  <si>
    <t>되서</t>
  </si>
  <si>
    <t>되시리라</t>
  </si>
  <si>
    <t>되야</t>
  </si>
  <si>
    <t>되어</t>
  </si>
  <si>
    <t>되어가는</t>
  </si>
  <si>
    <t>되어라</t>
  </si>
  <si>
    <t>되어서</t>
  </si>
  <si>
    <t>되어야</t>
  </si>
  <si>
    <t>되어야겠다</t>
  </si>
  <si>
    <t>되어야하는</t>
  </si>
  <si>
    <t>되어있다</t>
  </si>
  <si>
    <t>되어있던</t>
  </si>
  <si>
    <t>되어줄</t>
  </si>
  <si>
    <t>되었고</t>
  </si>
  <si>
    <t>되었기</t>
  </si>
  <si>
    <t>되었네요</t>
  </si>
  <si>
    <t>되었는데</t>
  </si>
  <si>
    <t>되었다</t>
  </si>
  <si>
    <t>되었다고</t>
  </si>
  <si>
    <t>되었다는</t>
  </si>
  <si>
    <t>되었다는게</t>
  </si>
  <si>
    <t>되었던</t>
  </si>
  <si>
    <t>되었습니다</t>
  </si>
  <si>
    <t>되었어요</t>
  </si>
  <si>
    <t>되었으며</t>
  </si>
  <si>
    <t>되었으면</t>
  </si>
  <si>
    <t>되요</t>
  </si>
  <si>
    <t>되잖아</t>
  </si>
  <si>
    <t>되주는</t>
  </si>
  <si>
    <t>되지</t>
  </si>
  <si>
    <t>되지만</t>
  </si>
  <si>
    <t>되지지만</t>
  </si>
  <si>
    <t>되진</t>
  </si>
  <si>
    <t>되질</t>
  </si>
  <si>
    <t>되찾게</t>
  </si>
  <si>
    <t>된</t>
  </si>
  <si>
    <t>된거</t>
  </si>
  <si>
    <t>된것</t>
  </si>
  <si>
    <t>된다</t>
  </si>
  <si>
    <t>된다는</t>
  </si>
  <si>
    <t>된다는것이</t>
  </si>
  <si>
    <t>된다라고</t>
  </si>
  <si>
    <t>된다면</t>
  </si>
  <si>
    <t>된듯이</t>
  </si>
  <si>
    <t>될</t>
  </si>
  <si>
    <t>될거</t>
  </si>
  <si>
    <t>될거다</t>
  </si>
  <si>
    <t>될건</t>
  </si>
  <si>
    <t>될것</t>
  </si>
  <si>
    <t>될것이다</t>
  </si>
  <si>
    <t>될껍니</t>
  </si>
  <si>
    <t>될듯</t>
  </si>
  <si>
    <t>될수</t>
  </si>
  <si>
    <t>될수있다</t>
  </si>
  <si>
    <t>될지는</t>
  </si>
  <si>
    <t>됨</t>
  </si>
  <si>
    <t>됨에도</t>
  </si>
  <si>
    <t>됩니다</t>
  </si>
  <si>
    <t>됩니당</t>
  </si>
  <si>
    <t>됬네요</t>
  </si>
  <si>
    <t>됬다</t>
  </si>
  <si>
    <t>됬습니다</t>
  </si>
  <si>
    <t>됬어요</t>
  </si>
  <si>
    <t>두</t>
  </si>
  <si>
    <t>두고</t>
  </si>
  <si>
    <t>두고두고</t>
  </si>
  <si>
    <t>두근거렸던</t>
  </si>
  <si>
    <t>두근거리</t>
  </si>
  <si>
    <t>두근거리게</t>
  </si>
  <si>
    <t>두근거리고</t>
  </si>
  <si>
    <t>두근거리는</t>
  </si>
  <si>
    <t>두근거림의</t>
  </si>
  <si>
    <t>두근두근</t>
  </si>
  <si>
    <t>두꺼비</t>
  </si>
  <si>
    <t>두뇌</t>
  </si>
  <si>
    <t>두는게</t>
  </si>
  <si>
    <t>두려워하는</t>
  </si>
  <si>
    <t>두려웠는데</t>
  </si>
  <si>
    <t>두번째</t>
  </si>
  <si>
    <t>두세</t>
  </si>
  <si>
    <t>두운</t>
  </si>
  <si>
    <t>두질</t>
  </si>
  <si>
    <t>두통</t>
  </si>
  <si>
    <t>둔</t>
  </si>
  <si>
    <t>둘</t>
  </si>
  <si>
    <t>둘다</t>
  </si>
  <si>
    <t>둘다에게</t>
  </si>
  <si>
    <t>둘다있어요</t>
  </si>
  <si>
    <t>둘러보게</t>
  </si>
  <si>
    <t>둘이서</t>
  </si>
  <si>
    <t>뒤</t>
  </si>
  <si>
    <t>뒤늦게</t>
  </si>
  <si>
    <t>뒤틀린다</t>
  </si>
  <si>
    <t>뒷받침</t>
  </si>
  <si>
    <t>드</t>
  </si>
  <si>
    <t>드네</t>
  </si>
  <si>
    <t>드높인</t>
  </si>
  <si>
    <t>드는</t>
  </si>
  <si>
    <t>드라마</t>
  </si>
  <si>
    <t>드라마영화</t>
  </si>
  <si>
    <t>드라마틱하게</t>
  </si>
  <si>
    <t>드러나냐</t>
  </si>
  <si>
    <t>드러나는</t>
  </si>
  <si>
    <t>드러나있고아주</t>
  </si>
  <si>
    <t>드러내는</t>
  </si>
  <si>
    <t>드러냄</t>
  </si>
  <si>
    <t>드렸는데</t>
  </si>
  <si>
    <t>드리는</t>
  </si>
  <si>
    <t>드림</t>
  </si>
  <si>
    <t>드립니다</t>
  </si>
  <si>
    <t>드문</t>
  </si>
  <si>
    <t>드물게</t>
  </si>
  <si>
    <t>드물었는데</t>
  </si>
  <si>
    <t>든</t>
  </si>
  <si>
    <t>든가</t>
  </si>
  <si>
    <t>든다</t>
  </si>
  <si>
    <t>든든한</t>
  </si>
  <si>
    <t>든든해지는</t>
  </si>
  <si>
    <t>든지</t>
  </si>
  <si>
    <t>듣게</t>
  </si>
  <si>
    <t>듣겠다</t>
  </si>
  <si>
    <t>듣고</t>
  </si>
  <si>
    <t>듣는</t>
  </si>
  <si>
    <t>듣는거다</t>
  </si>
  <si>
    <t>듣다</t>
  </si>
  <si>
    <t>듣던대로</t>
  </si>
  <si>
    <t>들</t>
  </si>
  <si>
    <t>들게</t>
  </si>
  <si>
    <t>들게끔</t>
  </si>
  <si>
    <t>들고</t>
  </si>
  <si>
    <t>들과</t>
  </si>
  <si>
    <t>들도</t>
  </si>
  <si>
    <t>들뜨</t>
  </si>
  <si>
    <t>들뜨게</t>
  </si>
  <si>
    <t>들리구요</t>
  </si>
  <si>
    <t>들면서</t>
  </si>
  <si>
    <t>들어</t>
  </si>
  <si>
    <t>들어가</t>
  </si>
  <si>
    <t>들어가고싶다</t>
  </si>
  <si>
    <t>들어가기</t>
  </si>
  <si>
    <t>들어가는</t>
  </si>
  <si>
    <t>들어가서</t>
  </si>
  <si>
    <t>들어간</t>
  </si>
  <si>
    <t>들어감</t>
  </si>
  <si>
    <t>들어갔는데</t>
  </si>
  <si>
    <t>들어갔던</t>
  </si>
  <si>
    <t>들어서</t>
  </si>
  <si>
    <t>들어오게</t>
  </si>
  <si>
    <t>들어와</t>
  </si>
  <si>
    <t>들어왔어</t>
  </si>
  <si>
    <t>들어요</t>
  </si>
  <si>
    <t>들어준</t>
  </si>
  <si>
    <t>들었고</t>
  </si>
  <si>
    <t>들었는데</t>
  </si>
  <si>
    <t>들었는지</t>
  </si>
  <si>
    <t>들었다</t>
  </si>
  <si>
    <t>들었던</t>
  </si>
  <si>
    <t>들었습니다</t>
  </si>
  <si>
    <t>들었을</t>
  </si>
  <si>
    <t>들었음</t>
  </si>
  <si>
    <t>들에게</t>
  </si>
  <si>
    <t>들여다보게</t>
  </si>
  <si>
    <t>들여서</t>
  </si>
  <si>
    <t>들은</t>
  </si>
  <si>
    <t>들을</t>
  </si>
  <si>
    <t>들음</t>
  </si>
  <si>
    <t>들의</t>
  </si>
  <si>
    <t>들이</t>
  </si>
  <si>
    <t>들이네요</t>
  </si>
  <si>
    <t>들이라면</t>
  </si>
  <si>
    <t>들이었어요</t>
  </si>
  <si>
    <t>들이였죠</t>
  </si>
  <si>
    <t>들인</t>
  </si>
  <si>
    <t>들입니다</t>
  </si>
  <si>
    <t>들지만</t>
  </si>
  <si>
    <t>듬</t>
  </si>
  <si>
    <t>듬뿍</t>
  </si>
  <si>
    <t>듭니</t>
  </si>
  <si>
    <t>듯</t>
  </si>
  <si>
    <t>듯이</t>
  </si>
  <si>
    <t>듯함</t>
  </si>
  <si>
    <t>등</t>
  </si>
  <si>
    <t>등등</t>
  </si>
  <si>
    <t>등록</t>
  </si>
  <si>
    <t>등장</t>
  </si>
  <si>
    <t>등장인물</t>
  </si>
  <si>
    <t>디</t>
  </si>
  <si>
    <t>디즈니</t>
  </si>
  <si>
    <t>디테</t>
  </si>
  <si>
    <t>디테일</t>
  </si>
  <si>
    <t>딘</t>
  </si>
  <si>
    <t>딛</t>
  </si>
  <si>
    <t>딛고</t>
  </si>
  <si>
    <t>딜레마</t>
  </si>
  <si>
    <t>딤</t>
  </si>
  <si>
    <t>딧</t>
  </si>
  <si>
    <t>따</t>
  </si>
  <si>
    <t>따듯</t>
  </si>
  <si>
    <t>따뜻하게</t>
  </si>
  <si>
    <t>따뜻하고</t>
  </si>
  <si>
    <t>따뜻한</t>
  </si>
  <si>
    <t>따뜻함까지도</t>
  </si>
  <si>
    <t>따뜻해</t>
  </si>
  <si>
    <t>따뜻해지고</t>
  </si>
  <si>
    <t>따뜻해지네요</t>
  </si>
  <si>
    <t>따뜻해지는</t>
  </si>
  <si>
    <t>따라</t>
  </si>
  <si>
    <t>따라울게</t>
  </si>
  <si>
    <t>따로</t>
  </si>
  <si>
    <t>따르는</t>
  </si>
  <si>
    <t>따른</t>
  </si>
  <si>
    <t>따름</t>
  </si>
  <si>
    <t>따위</t>
  </si>
  <si>
    <t>따윈</t>
  </si>
  <si>
    <t>따져서</t>
  </si>
  <si>
    <t>따지는</t>
  </si>
  <si>
    <t>딱</t>
  </si>
  <si>
    <t>딱히</t>
  </si>
  <si>
    <t>딴말</t>
  </si>
  <si>
    <t>딸</t>
  </si>
  <si>
    <t>딸내미</t>
  </si>
  <si>
    <t>딸아이</t>
  </si>
  <si>
    <t>딸이래요</t>
  </si>
  <si>
    <t>땀</t>
  </si>
  <si>
    <t>땅</t>
  </si>
  <si>
    <t>때</t>
  </si>
  <si>
    <t>때려</t>
  </si>
  <si>
    <t>때려치는</t>
  </si>
  <si>
    <t>때로는</t>
  </si>
  <si>
    <t>때론</t>
  </si>
  <si>
    <t>때리는</t>
  </si>
  <si>
    <t>때메</t>
  </si>
  <si>
    <t>때문</t>
  </si>
  <si>
    <t>때우기</t>
  </si>
  <si>
    <t>때우는</t>
  </si>
  <si>
    <t>때우려고</t>
  </si>
  <si>
    <t>땐</t>
  </si>
  <si>
    <t>땐데</t>
  </si>
  <si>
    <t>땔때</t>
  </si>
  <si>
    <t>땜</t>
  </si>
  <si>
    <t>떠</t>
  </si>
  <si>
    <t>떠나</t>
  </si>
  <si>
    <t>떠나서</t>
  </si>
  <si>
    <t>떠난</t>
  </si>
  <si>
    <t>떠드는</t>
  </si>
  <si>
    <t>떠들고</t>
  </si>
  <si>
    <t>떠오르네요</t>
  </si>
  <si>
    <t>떠오른다는</t>
  </si>
  <si>
    <t>떠오릅니다</t>
  </si>
  <si>
    <t>떠올리기만</t>
  </si>
  <si>
    <t>떠요</t>
  </si>
  <si>
    <t>떨구고</t>
  </si>
  <si>
    <t>떨림</t>
  </si>
  <si>
    <t>떨어지는</t>
  </si>
  <si>
    <t>떨어진</t>
  </si>
  <si>
    <t>떨어질</t>
  </si>
  <si>
    <t>떨쳐</t>
  </si>
  <si>
    <t>떨쳐내고</t>
  </si>
  <si>
    <t>떳떳하게</t>
  </si>
  <si>
    <t>떳떳하고</t>
  </si>
  <si>
    <t>떳떳하다란</t>
  </si>
  <si>
    <t>떳떳한</t>
  </si>
  <si>
    <t>떳떳했으며</t>
  </si>
  <si>
    <t>떼</t>
  </si>
  <si>
    <t>떼어</t>
  </si>
  <si>
    <t>떼우</t>
  </si>
  <si>
    <t>떼지</t>
  </si>
  <si>
    <t>뗄</t>
  </si>
  <si>
    <t>또</t>
  </si>
  <si>
    <t>또각</t>
  </si>
  <si>
    <t>또다른</t>
  </si>
  <si>
    <t>또보</t>
  </si>
  <si>
    <t>또볼잼</t>
  </si>
  <si>
    <t>또한</t>
  </si>
  <si>
    <t>똑같다</t>
  </si>
  <si>
    <t>똑같은</t>
  </si>
  <si>
    <t>똑똑하고</t>
  </si>
  <si>
    <t>똑똑하고싶다</t>
  </si>
  <si>
    <t>똑똑한</t>
  </si>
  <si>
    <t>똑똑해지고</t>
  </si>
  <si>
    <t>똑똑히</t>
  </si>
  <si>
    <t>똘똘</t>
  </si>
  <si>
    <t>똥</t>
  </si>
  <si>
    <t>똥뇌</t>
  </si>
  <si>
    <t>뚜렸하</t>
  </si>
  <si>
    <t>뚫고</t>
  </si>
  <si>
    <t>뚫기</t>
  </si>
  <si>
    <t>뚫려서</t>
  </si>
  <si>
    <t>뚫렸습니다</t>
  </si>
  <si>
    <t>뚫린다</t>
  </si>
  <si>
    <t>뚫은건</t>
  </si>
  <si>
    <t>뛰게</t>
  </si>
  <si>
    <t>뛰고</t>
  </si>
  <si>
    <t>뛰네요</t>
  </si>
  <si>
    <t>뛰는</t>
  </si>
  <si>
    <t>뛰어</t>
  </si>
  <si>
    <t>뛰어가는</t>
  </si>
  <si>
    <t>뛰어갈</t>
  </si>
  <si>
    <t>뛰어나고</t>
  </si>
  <si>
    <t>뛰어나다는</t>
  </si>
  <si>
    <t>뛰어나지만</t>
  </si>
  <si>
    <t>뛰어난</t>
  </si>
  <si>
    <t>뛰어났다</t>
  </si>
  <si>
    <t>뛰어났습니다</t>
  </si>
  <si>
    <t>뛰어넘고</t>
  </si>
  <si>
    <t>뛰어넘네요</t>
  </si>
  <si>
    <t>뛰어넘는</t>
  </si>
  <si>
    <t>뛰어넘는다</t>
  </si>
  <si>
    <t>뛰어넘어</t>
  </si>
  <si>
    <t>뛰어넘은</t>
  </si>
  <si>
    <t>뛰어넘을만큼</t>
  </si>
  <si>
    <t>뛰어넘을수</t>
  </si>
  <si>
    <t>뛰어다녔다니</t>
  </si>
  <si>
    <t>뛰었다</t>
  </si>
  <si>
    <t>뜨</t>
  </si>
  <si>
    <t>뜨거운</t>
  </si>
  <si>
    <t>뜨거워</t>
  </si>
  <si>
    <t>뜨거워지고</t>
  </si>
  <si>
    <t>뜨거워지네요</t>
  </si>
  <si>
    <t>뜨거워지는</t>
  </si>
  <si>
    <t>뜨거워진</t>
  </si>
  <si>
    <t>뜨게</t>
  </si>
  <si>
    <t>뜨끈함이</t>
  </si>
  <si>
    <t>뜬게</t>
  </si>
  <si>
    <t>뜬금</t>
  </si>
  <si>
    <t>뜯고있을것</t>
  </si>
  <si>
    <t>뜯는</t>
  </si>
  <si>
    <t>뜯어내는</t>
  </si>
  <si>
    <t>뜯을</t>
  </si>
  <si>
    <t>뜰</t>
  </si>
  <si>
    <t>뜸</t>
  </si>
  <si>
    <t>뜻</t>
  </si>
  <si>
    <t>띵작</t>
  </si>
  <si>
    <t>띵장</t>
  </si>
  <si>
    <t>라</t>
  </si>
  <si>
    <t>라고</t>
  </si>
  <si>
    <t>라네</t>
  </si>
  <si>
    <t>라는</t>
  </si>
  <si>
    <t>라니</t>
  </si>
  <si>
    <t>라던가</t>
  </si>
  <si>
    <t>라도</t>
  </si>
  <si>
    <t>라라</t>
  </si>
  <si>
    <t>라며</t>
  </si>
  <si>
    <t>라면</t>
  </si>
  <si>
    <t>라서</t>
  </si>
  <si>
    <t>라운드</t>
  </si>
  <si>
    <t>라이프</t>
  </si>
  <si>
    <t>라인</t>
  </si>
  <si>
    <t>라인업</t>
  </si>
  <si>
    <t>라지</t>
  </si>
  <si>
    <t>락안</t>
  </si>
  <si>
    <t>란</t>
  </si>
  <si>
    <t>란걸</t>
  </si>
  <si>
    <t>랄</t>
  </si>
  <si>
    <t>랍니</t>
  </si>
  <si>
    <t>랑</t>
  </si>
  <si>
    <t>랑은</t>
  </si>
  <si>
    <t>래</t>
  </si>
  <si>
    <t>랜드</t>
  </si>
  <si>
    <t>랩</t>
  </si>
  <si>
    <t>랫</t>
  </si>
  <si>
    <t>량</t>
  </si>
  <si>
    <t>러닝</t>
  </si>
  <si>
    <t>러브</t>
  </si>
  <si>
    <t>러브스토리</t>
  </si>
  <si>
    <t>러시아</t>
  </si>
  <si>
    <t>런</t>
  </si>
  <si>
    <t>런가</t>
  </si>
  <si>
    <t>런닝</t>
  </si>
  <si>
    <t>런닝타임</t>
  </si>
  <si>
    <t>레고</t>
  </si>
  <si>
    <t>레스토랑</t>
  </si>
  <si>
    <t>레알</t>
  </si>
  <si>
    <t>레이</t>
  </si>
  <si>
    <t>레이시즘</t>
  </si>
  <si>
    <t>려</t>
  </si>
  <si>
    <t>려고</t>
  </si>
  <si>
    <t>력</t>
  </si>
  <si>
    <t>로</t>
  </si>
  <si>
    <t>로군요</t>
  </si>
  <si>
    <t>로그</t>
  </si>
  <si>
    <t>로그인</t>
  </si>
  <si>
    <t>로는</t>
  </si>
  <si>
    <t>로또</t>
  </si>
  <si>
    <t>로만</t>
  </si>
  <si>
    <t>로맨스</t>
  </si>
  <si>
    <t>로맨틱</t>
  </si>
  <si>
    <t>로부터</t>
  </si>
  <si>
    <t>로빈</t>
  </si>
  <si>
    <t>로서</t>
  </si>
  <si>
    <t>로스트</t>
  </si>
  <si>
    <t>로써</t>
  </si>
  <si>
    <t>로운</t>
  </si>
  <si>
    <t>로움</t>
  </si>
  <si>
    <t>로자</t>
  </si>
  <si>
    <t>로켓</t>
  </si>
  <si>
    <t>로켓엔진</t>
  </si>
  <si>
    <t>론</t>
  </si>
  <si>
    <t>롤</t>
  </si>
  <si>
    <t>롤모델</t>
  </si>
  <si>
    <t>롭고</t>
  </si>
  <si>
    <t>롯</t>
  </si>
  <si>
    <t>롯데</t>
  </si>
  <si>
    <t>롯시</t>
  </si>
  <si>
    <t>루즈</t>
  </si>
  <si>
    <t>루터</t>
  </si>
  <si>
    <t>류</t>
  </si>
  <si>
    <t>르</t>
  </si>
  <si>
    <t>를</t>
  </si>
  <si>
    <t>리</t>
  </si>
  <si>
    <t>리기</t>
  </si>
  <si>
    <t>리더</t>
  </si>
  <si>
    <t>리더십</t>
  </si>
  <si>
    <t>리도</t>
  </si>
  <si>
    <t>리듬</t>
  </si>
  <si>
    <t>리라</t>
  </si>
  <si>
    <t>리멤버</t>
  </si>
  <si>
    <t>리뷰</t>
  </si>
  <si>
    <t>리빌드</t>
  </si>
  <si>
    <t>리스트</t>
  </si>
  <si>
    <t>리액션</t>
  </si>
  <si>
    <t>리앤</t>
  </si>
  <si>
    <t>리얼</t>
  </si>
  <si>
    <t>리틀</t>
  </si>
  <si>
    <t>린</t>
  </si>
  <si>
    <t>린다</t>
  </si>
  <si>
    <t>링</t>
  </si>
  <si>
    <t>링컨</t>
  </si>
  <si>
    <t>마</t>
  </si>
  <si>
    <t>마구</t>
  </si>
  <si>
    <t>마냥</t>
  </si>
  <si>
    <t>마니</t>
  </si>
  <si>
    <t>마다</t>
  </si>
  <si>
    <t>마디</t>
  </si>
  <si>
    <t>마땅하지만</t>
  </si>
  <si>
    <t>마땅한</t>
  </si>
  <si>
    <t>마련</t>
  </si>
  <si>
    <t>마른</t>
  </si>
  <si>
    <t>마리</t>
  </si>
  <si>
    <t>마무리</t>
  </si>
  <si>
    <t>마블</t>
  </si>
  <si>
    <t>마세요</t>
  </si>
  <si>
    <t>마션</t>
  </si>
  <si>
    <t>마스터피스</t>
  </si>
  <si>
    <t>마시길</t>
  </si>
  <si>
    <t>마시지</t>
  </si>
  <si>
    <t>마십시오</t>
  </si>
  <si>
    <t>마음</t>
  </si>
  <si>
    <t>마음속</t>
  </si>
  <si>
    <t>마이</t>
  </si>
  <si>
    <t>마인크래프트</t>
  </si>
  <si>
    <t>마자</t>
  </si>
  <si>
    <t>마저</t>
  </si>
  <si>
    <t>마주</t>
  </si>
  <si>
    <t>마지막</t>
  </si>
  <si>
    <t>마지못해였을것이고</t>
  </si>
  <si>
    <t>마침</t>
  </si>
  <si>
    <t>마침내</t>
  </si>
  <si>
    <t>마틴</t>
  </si>
  <si>
    <t>마허샬</t>
  </si>
  <si>
    <t>막</t>
  </si>
  <si>
    <t>막내딸</t>
  </si>
  <si>
    <t>막막</t>
  </si>
  <si>
    <t>막막하리만치</t>
  </si>
  <si>
    <t>막무가내</t>
  </si>
  <si>
    <t>막바지</t>
  </si>
  <si>
    <t>막스</t>
  </si>
  <si>
    <t>막연하게</t>
  </si>
  <si>
    <t>막연한</t>
  </si>
  <si>
    <t>막연히</t>
  </si>
  <si>
    <t>막차</t>
  </si>
  <si>
    <t>막판</t>
  </si>
  <si>
    <t>막힌</t>
  </si>
  <si>
    <t>막힐라</t>
  </si>
  <si>
    <t>만</t>
  </si>
  <si>
    <t>만끽</t>
  </si>
  <si>
    <t>만나</t>
  </si>
  <si>
    <t>만나는</t>
  </si>
  <si>
    <t>만난</t>
  </si>
  <si>
    <t>만난다는건</t>
  </si>
  <si>
    <t>만난다면</t>
  </si>
  <si>
    <t>만났네요</t>
  </si>
  <si>
    <t>만났다</t>
  </si>
  <si>
    <t>만났어요</t>
  </si>
  <si>
    <t>만났을</t>
  </si>
  <si>
    <t>만드</t>
  </si>
  <si>
    <t>만드는</t>
  </si>
  <si>
    <t>만드는거다</t>
  </si>
  <si>
    <t>만드는거죠</t>
  </si>
  <si>
    <t>만드는구나</t>
  </si>
  <si>
    <t>만든</t>
  </si>
  <si>
    <t>만든다</t>
  </si>
  <si>
    <t>만든둣</t>
  </si>
  <si>
    <t>만들</t>
  </si>
  <si>
    <t>만들고</t>
  </si>
  <si>
    <t>만들기</t>
  </si>
  <si>
    <t>만들려고</t>
  </si>
  <si>
    <t>만들면서</t>
  </si>
  <si>
    <t>만들어</t>
  </si>
  <si>
    <t>만들어가는</t>
  </si>
  <si>
    <t>만들어서</t>
  </si>
  <si>
    <t>만들어져</t>
  </si>
  <si>
    <t>만들어졌으면</t>
  </si>
  <si>
    <t>만들어주는</t>
  </si>
  <si>
    <t>만들어주셔서</t>
  </si>
  <si>
    <t>만들어지면</t>
  </si>
  <si>
    <t>만들어진</t>
  </si>
  <si>
    <t>만들어진건</t>
  </si>
  <si>
    <t>만들었고</t>
  </si>
  <si>
    <t>만들었네요</t>
  </si>
  <si>
    <t>만들었다</t>
  </si>
  <si>
    <t>만들었다면</t>
  </si>
  <si>
    <t>만들었어요</t>
  </si>
  <si>
    <t>만들지</t>
  </si>
  <si>
    <t>만듭니</t>
  </si>
  <si>
    <t>만세</t>
  </si>
  <si>
    <t>만약</t>
  </si>
  <si>
    <t>만에</t>
  </si>
  <si>
    <t>만연하고</t>
  </si>
  <si>
    <t>만연한</t>
  </si>
  <si>
    <t>만연해있는</t>
  </si>
  <si>
    <t>만요</t>
  </si>
  <si>
    <t>만으로</t>
  </si>
  <si>
    <t>만으로도</t>
  </si>
  <si>
    <t>만은</t>
  </si>
  <si>
    <t>만을</t>
  </si>
  <si>
    <t>만의</t>
  </si>
  <si>
    <t>만이</t>
  </si>
  <si>
    <t>만점</t>
  </si>
  <si>
    <t>만졌다고</t>
  </si>
  <si>
    <t>만족</t>
  </si>
  <si>
    <t>만족감</t>
  </si>
  <si>
    <t>만족스러웠습니다</t>
  </si>
  <si>
    <t>만족스러웠음</t>
  </si>
  <si>
    <t>만족스럽다</t>
  </si>
  <si>
    <t>만족하는</t>
  </si>
  <si>
    <t>만치</t>
  </si>
  <si>
    <t>만큼</t>
  </si>
  <si>
    <t>만큼은</t>
  </si>
  <si>
    <t>만큼의</t>
  </si>
  <si>
    <t>만큼이나</t>
  </si>
  <si>
    <t>만하</t>
  </si>
  <si>
    <t>만해</t>
  </si>
  <si>
    <t>만화</t>
  </si>
  <si>
    <t>만회</t>
  </si>
  <si>
    <t>많</t>
  </si>
  <si>
    <t>많고</t>
  </si>
  <si>
    <t>많구나</t>
  </si>
  <si>
    <t>많네요</t>
  </si>
  <si>
    <t>많다</t>
  </si>
  <si>
    <t>많아</t>
  </si>
  <si>
    <t>많아서</t>
  </si>
  <si>
    <t>많아져서</t>
  </si>
  <si>
    <t>많아졌으면</t>
  </si>
  <si>
    <t>많아지게</t>
  </si>
  <si>
    <t>많아지고</t>
  </si>
  <si>
    <t>많아지는</t>
  </si>
  <si>
    <t>많아지면</t>
  </si>
  <si>
    <t>많았고</t>
  </si>
  <si>
    <t>많았다</t>
  </si>
  <si>
    <t>많았다면</t>
  </si>
  <si>
    <t>많았더라면</t>
  </si>
  <si>
    <t>많았던</t>
  </si>
  <si>
    <t>많았습니다</t>
  </si>
  <si>
    <t>많았어요</t>
  </si>
  <si>
    <t>많았으면</t>
  </si>
  <si>
    <t>많았음</t>
  </si>
  <si>
    <t>많으나</t>
  </si>
  <si>
    <t>많은</t>
  </si>
  <si>
    <t>많은걸</t>
  </si>
  <si>
    <t>많은것을</t>
  </si>
  <si>
    <t>많은데</t>
  </si>
  <si>
    <t>많을걸</t>
  </si>
  <si>
    <t>많을것을</t>
  </si>
  <si>
    <t>많을지</t>
  </si>
  <si>
    <t>많을텐데</t>
  </si>
  <si>
    <t>많이</t>
  </si>
  <si>
    <t>많지</t>
  </si>
  <si>
    <t>많지만</t>
  </si>
  <si>
    <t>말</t>
  </si>
  <si>
    <t>말고</t>
  </si>
  <si>
    <t>말고는</t>
  </si>
  <si>
    <t>말기</t>
  </si>
  <si>
    <t>말까</t>
  </si>
  <si>
    <t>말랐던</t>
  </si>
  <si>
    <t>말로</t>
  </si>
  <si>
    <t>말씀드리고싶은</t>
  </si>
  <si>
    <t>말아야</t>
  </si>
  <si>
    <t>말이네요</t>
  </si>
  <si>
    <t>말자는</t>
  </si>
  <si>
    <t>맘</t>
  </si>
  <si>
    <t>맘껏</t>
  </si>
  <si>
    <t>맘마미아</t>
  </si>
  <si>
    <t>맛</t>
  </si>
  <si>
    <t>맛보았고</t>
  </si>
  <si>
    <t>맛볼</t>
  </si>
  <si>
    <t>망설이는</t>
  </si>
  <si>
    <t>망설이는가</t>
  </si>
  <si>
    <t>망치</t>
  </si>
  <si>
    <t>망하다니</t>
  </si>
  <si>
    <t>맞</t>
  </si>
  <si>
    <t>맞고</t>
  </si>
  <si>
    <t>맞는듯</t>
  </si>
  <si>
    <t>맞는지</t>
  </si>
  <si>
    <t>맞다</t>
  </si>
  <si>
    <t>맞닿는</t>
  </si>
  <si>
    <t>맞서</t>
  </si>
  <si>
    <t>맞서거나</t>
  </si>
  <si>
    <t>맞서는</t>
  </si>
  <si>
    <t>맞서다</t>
  </si>
  <si>
    <t>맞서서</t>
  </si>
  <si>
    <t>맞서야</t>
  </si>
  <si>
    <t>맞선</t>
  </si>
  <si>
    <t>맞선다</t>
  </si>
  <si>
    <t>맞설</t>
  </si>
  <si>
    <t>맞아</t>
  </si>
  <si>
    <t>맞아서</t>
  </si>
  <si>
    <t>맞았음</t>
  </si>
  <si>
    <t>맞으며</t>
  </si>
  <si>
    <t>맞으면서</t>
  </si>
  <si>
    <t>맞은</t>
  </si>
  <si>
    <t>맞음</t>
  </si>
  <si>
    <t>맞춘</t>
  </si>
  <si>
    <t>맞춰</t>
  </si>
  <si>
    <t>맡겨진</t>
  </si>
  <si>
    <t>맡기는</t>
  </si>
  <si>
    <t>맡으</t>
  </si>
  <si>
    <t>맡으신</t>
  </si>
  <si>
    <t>맡은바</t>
  </si>
  <si>
    <t>매</t>
  </si>
  <si>
    <t>매기</t>
  </si>
  <si>
    <t>매끄러운</t>
  </si>
  <si>
    <t>매끄럽게</t>
  </si>
  <si>
    <t>매끄럽고</t>
  </si>
  <si>
    <t>매끈하게</t>
  </si>
  <si>
    <t>매너</t>
  </si>
  <si>
    <t>매력</t>
  </si>
  <si>
    <t>매료</t>
  </si>
  <si>
    <t>매리</t>
  </si>
  <si>
    <t>매리젝슨</t>
  </si>
  <si>
    <t>매번</t>
  </si>
  <si>
    <t>매우</t>
  </si>
  <si>
    <t>매일</t>
  </si>
  <si>
    <t>맥</t>
  </si>
  <si>
    <t>맨</t>
  </si>
  <si>
    <t>맨날</t>
  </si>
  <si>
    <t>맴도</t>
  </si>
  <si>
    <t>맹백히</t>
  </si>
  <si>
    <t>맺</t>
  </si>
  <si>
    <t>머</t>
  </si>
  <si>
    <t>머룰렀는</t>
  </si>
  <si>
    <t>머리</t>
  </si>
  <si>
    <t>머릿속</t>
  </si>
  <si>
    <t>머무는</t>
  </si>
  <si>
    <t>머쓱해서</t>
  </si>
  <si>
    <t>머임</t>
  </si>
  <si>
    <t>머쪙</t>
  </si>
  <si>
    <t>머찌</t>
  </si>
  <si>
    <t>먹</t>
  </si>
  <si>
    <t>먹고</t>
  </si>
  <si>
    <t>먹는</t>
  </si>
  <si>
    <t>먹물</t>
  </si>
  <si>
    <t>먹어</t>
  </si>
  <si>
    <t>먹어서</t>
  </si>
  <si>
    <t>먹었다</t>
  </si>
  <si>
    <t>먹을</t>
  </si>
  <si>
    <t>먹이는</t>
  </si>
  <si>
    <t>먹일</t>
  </si>
  <si>
    <t>먹한</t>
  </si>
  <si>
    <t>먹히는</t>
  </si>
  <si>
    <t>먹힐만</t>
  </si>
  <si>
    <t>먼</t>
  </si>
  <si>
    <t>먼가</t>
  </si>
  <si>
    <t>먼저</t>
  </si>
  <si>
    <t>먼진</t>
  </si>
  <si>
    <t>멀다</t>
  </si>
  <si>
    <t>멀리</t>
  </si>
  <si>
    <t>멈춰</t>
  </si>
  <si>
    <t>멋</t>
  </si>
  <si>
    <t>멋잇엇어</t>
  </si>
  <si>
    <t>멋있게</t>
  </si>
  <si>
    <t>멋있고</t>
  </si>
  <si>
    <t>멋있구</t>
  </si>
  <si>
    <t>멋있기도</t>
  </si>
  <si>
    <t>멋있네</t>
  </si>
  <si>
    <t>멋있네요</t>
  </si>
  <si>
    <t>멋있는</t>
  </si>
  <si>
    <t>멋있다</t>
  </si>
  <si>
    <t>멋있습니다</t>
  </si>
  <si>
    <t>멋있어</t>
  </si>
  <si>
    <t>멋있어서</t>
  </si>
  <si>
    <t>멋있어요</t>
  </si>
  <si>
    <t>멋있었고</t>
  </si>
  <si>
    <t>멋있었구</t>
  </si>
  <si>
    <t>멋있었노라</t>
  </si>
  <si>
    <t>멋있었다</t>
  </si>
  <si>
    <t>멋있었다니</t>
  </si>
  <si>
    <t>멋있었습니다</t>
  </si>
  <si>
    <t>멋있었어요</t>
  </si>
  <si>
    <t>멋있었음</t>
  </si>
  <si>
    <t>멋있으십니다</t>
  </si>
  <si>
    <t>멋있음</t>
  </si>
  <si>
    <t>멋있지만</t>
  </si>
  <si>
    <t>멋져</t>
  </si>
  <si>
    <t>멋져서</t>
  </si>
  <si>
    <t>멋져요</t>
  </si>
  <si>
    <t>멋졌고</t>
  </si>
  <si>
    <t>멋졌다</t>
  </si>
  <si>
    <t>멋졌습니다</t>
  </si>
  <si>
    <t>멋졌어요</t>
  </si>
  <si>
    <t>멋졌음</t>
  </si>
  <si>
    <t>멋지</t>
  </si>
  <si>
    <t>멋지게</t>
  </si>
  <si>
    <t>멋지고</t>
  </si>
  <si>
    <t>멋지네요</t>
  </si>
  <si>
    <t>멋지니까</t>
  </si>
  <si>
    <t>멋지다</t>
  </si>
  <si>
    <t>멋지다고</t>
  </si>
  <si>
    <t>멋지시고</t>
  </si>
  <si>
    <t>멋진</t>
  </si>
  <si>
    <t>멋진거</t>
  </si>
  <si>
    <t>멋짐</t>
  </si>
  <si>
    <t>멋짐이</t>
  </si>
  <si>
    <t>멋집니다</t>
  </si>
  <si>
    <t>멋찜</t>
  </si>
  <si>
    <t>멍한</t>
  </si>
  <si>
    <t>메</t>
  </si>
  <si>
    <t>메가박스</t>
  </si>
  <si>
    <t>메리</t>
  </si>
  <si>
    <t>메모</t>
  </si>
  <si>
    <t>메모장</t>
  </si>
  <si>
    <t>메박</t>
  </si>
  <si>
    <t>메세지</t>
  </si>
  <si>
    <t>메시지</t>
  </si>
  <si>
    <t>메이</t>
  </si>
  <si>
    <t>메이드</t>
  </si>
  <si>
    <t>메퇘지들</t>
  </si>
  <si>
    <t>멜</t>
  </si>
  <si>
    <t>며</t>
  </si>
  <si>
    <t>면</t>
  </si>
  <si>
    <t>면모</t>
  </si>
  <si>
    <t>면서</t>
  </si>
  <si>
    <t>멸시</t>
  </si>
  <si>
    <t>명</t>
  </si>
  <si>
    <t>명대사</t>
  </si>
  <si>
    <t>명밖에</t>
  </si>
  <si>
    <t>명복</t>
  </si>
  <si>
    <t>명성</t>
  </si>
  <si>
    <t>명연기</t>
  </si>
  <si>
    <t>명예</t>
  </si>
  <si>
    <t>명의</t>
  </si>
  <si>
    <t>명작</t>
  </si>
  <si>
    <t>명장</t>
  </si>
  <si>
    <t>명제</t>
  </si>
  <si>
    <t>명치</t>
  </si>
  <si>
    <t>명쾌</t>
  </si>
  <si>
    <t>명쾌하게</t>
  </si>
  <si>
    <t>명품</t>
  </si>
  <si>
    <t>명화</t>
  </si>
  <si>
    <t>몆</t>
  </si>
  <si>
    <t>몇</t>
  </si>
  <si>
    <t>몇개</t>
  </si>
  <si>
    <t>몇몇</t>
  </si>
  <si>
    <t>몇번</t>
  </si>
  <si>
    <t>모</t>
  </si>
  <si>
    <t>모금</t>
  </si>
  <si>
    <t>모네</t>
  </si>
  <si>
    <t>모두</t>
  </si>
  <si>
    <t>모드</t>
  </si>
  <si>
    <t>모든</t>
  </si>
  <si>
    <t>모로</t>
  </si>
  <si>
    <t>모르게</t>
  </si>
  <si>
    <t>모르겠고</t>
  </si>
  <si>
    <t>모르겠네요</t>
  </si>
  <si>
    <t>모르겠는데</t>
  </si>
  <si>
    <t>모르겠다</t>
  </si>
  <si>
    <t>모르겠습니다</t>
  </si>
  <si>
    <t>모르겠어요</t>
  </si>
  <si>
    <t>모르겠음</t>
  </si>
  <si>
    <t>모르겠지만</t>
  </si>
  <si>
    <t>모르고</t>
  </si>
  <si>
    <t>모르는</t>
  </si>
  <si>
    <t>모른다</t>
  </si>
  <si>
    <t>모를</t>
  </si>
  <si>
    <t>모를꺼</t>
  </si>
  <si>
    <t>모름</t>
  </si>
  <si>
    <t>모범</t>
  </si>
  <si>
    <t>모순</t>
  </si>
  <si>
    <t>모습</t>
  </si>
  <si>
    <t>모인</t>
  </si>
  <si>
    <t>모자라는게</t>
  </si>
  <si>
    <t>모자라다</t>
  </si>
  <si>
    <t>모자랄</t>
  </si>
  <si>
    <t>모자람</t>
  </si>
  <si>
    <t>모처럼</t>
  </si>
  <si>
    <t>모티브</t>
  </si>
  <si>
    <t>목</t>
  </si>
  <si>
    <t>목구멍</t>
  </si>
  <si>
    <t>목사</t>
  </si>
  <si>
    <t>목소리</t>
  </si>
  <si>
    <t>목적</t>
  </si>
  <si>
    <t>목포</t>
  </si>
  <si>
    <t>목표</t>
  </si>
  <si>
    <t>목화</t>
  </si>
  <si>
    <t>몫</t>
  </si>
  <si>
    <t>몰고가는</t>
  </si>
  <si>
    <t>몰라</t>
  </si>
  <si>
    <t>몰라도</t>
  </si>
  <si>
    <t>몰라서</t>
  </si>
  <si>
    <t>몰랏네</t>
  </si>
  <si>
    <t>몰랏는데</t>
  </si>
  <si>
    <t>몰랐고</t>
  </si>
  <si>
    <t>몰랐나</t>
  </si>
  <si>
    <t>몰랐네요</t>
  </si>
  <si>
    <t>몰랐는데</t>
  </si>
  <si>
    <t>몰랐다</t>
  </si>
  <si>
    <t>몰랐던</t>
  </si>
  <si>
    <t>몰랐어요</t>
  </si>
  <si>
    <t>몰랐을까</t>
  </si>
  <si>
    <t>몰랐음</t>
  </si>
  <si>
    <t>몰래</t>
  </si>
  <si>
    <t>몰려옵니다</t>
  </si>
  <si>
    <t>몰려와서</t>
  </si>
  <si>
    <t>몰상식하다</t>
  </si>
  <si>
    <t>몰아칠줄</t>
  </si>
  <si>
    <t>몰입</t>
  </si>
  <si>
    <t>몰입도</t>
  </si>
  <si>
    <t>몸</t>
  </si>
  <si>
    <t>못</t>
  </si>
  <si>
    <t>VerbPrefix</t>
  </si>
  <si>
    <t>못만드</t>
  </si>
  <si>
    <t>못잡고</t>
  </si>
  <si>
    <t>못지않게</t>
  </si>
  <si>
    <t>묘</t>
  </si>
  <si>
    <t>묘사</t>
  </si>
  <si>
    <t>무</t>
  </si>
  <si>
    <t>무거</t>
  </si>
  <si>
    <t>무거운</t>
  </si>
  <si>
    <t>무거운거</t>
  </si>
  <si>
    <t>무거울</t>
  </si>
  <si>
    <t>무거울수도</t>
  </si>
  <si>
    <t>무거워야만</t>
  </si>
  <si>
    <t>무겁</t>
  </si>
  <si>
    <t>무겁거나</t>
  </si>
  <si>
    <t>무겁게</t>
  </si>
  <si>
    <t>무겁고</t>
  </si>
  <si>
    <t>무겁네요</t>
  </si>
  <si>
    <t>무겁지</t>
  </si>
  <si>
    <t>무겁지도</t>
  </si>
  <si>
    <t>무겁지만</t>
  </si>
  <si>
    <t>무게</t>
  </si>
  <si>
    <t>무기</t>
  </si>
  <si>
    <t>무난</t>
  </si>
  <si>
    <t>무너</t>
  </si>
  <si>
    <t>무너뜨릴</t>
  </si>
  <si>
    <t>무너져도</t>
  </si>
  <si>
    <t>무능하고</t>
  </si>
  <si>
    <t>무려</t>
  </si>
  <si>
    <t>무려진</t>
  </si>
  <si>
    <t>무렵</t>
  </si>
  <si>
    <t>무례하다</t>
  </si>
  <si>
    <t>무비</t>
  </si>
  <si>
    <t>무색</t>
  </si>
  <si>
    <t>무서운</t>
  </si>
  <si>
    <t>무서운거라</t>
  </si>
  <si>
    <t>무서운지</t>
  </si>
  <si>
    <t>무서움</t>
  </si>
  <si>
    <t>무섭고</t>
  </si>
  <si>
    <t>무슨</t>
  </si>
  <si>
    <t>무시</t>
  </si>
  <si>
    <t>무식하고</t>
  </si>
  <si>
    <t>무심코</t>
  </si>
  <si>
    <t>무언가</t>
  </si>
  <si>
    <t>무엇</t>
  </si>
  <si>
    <t>무의미한</t>
  </si>
  <si>
    <t>무재</t>
  </si>
  <si>
    <t>무쟁</t>
  </si>
  <si>
    <t>무조건</t>
  </si>
  <si>
    <t>무지개</t>
  </si>
  <si>
    <t>무척</t>
  </si>
  <si>
    <t>무한</t>
  </si>
  <si>
    <t>묵묵히</t>
  </si>
  <si>
    <t>묵직하게</t>
  </si>
  <si>
    <t>묵직하지만</t>
  </si>
  <si>
    <t>묵직한</t>
  </si>
  <si>
    <t>문</t>
  </si>
  <si>
    <t>문과</t>
  </si>
  <si>
    <t>문구</t>
  </si>
  <si>
    <t>문라이트</t>
  </si>
  <si>
    <t>문명</t>
  </si>
  <si>
    <t>문서</t>
  </si>
  <si>
    <t>문제</t>
  </si>
  <si>
    <t>문제점</t>
  </si>
  <si>
    <t>문패</t>
  </si>
  <si>
    <t>문화</t>
  </si>
  <si>
    <t>묻어</t>
  </si>
  <si>
    <t>묻혀</t>
  </si>
  <si>
    <t>묻히</t>
  </si>
  <si>
    <t>묻히면</t>
  </si>
  <si>
    <t>묻힐만</t>
  </si>
  <si>
    <t>물</t>
  </si>
  <si>
    <t>물결</t>
  </si>
  <si>
    <t>물논</t>
  </si>
  <si>
    <t>물러날</t>
  </si>
  <si>
    <t>물러서지</t>
  </si>
  <si>
    <t>물론</t>
  </si>
  <si>
    <t>물리</t>
  </si>
  <si>
    <t>물리는</t>
  </si>
  <si>
    <t>물어보니</t>
  </si>
  <si>
    <t>뭉친</t>
  </si>
  <si>
    <t>뭉쿨</t>
  </si>
  <si>
    <t>뭉클</t>
  </si>
  <si>
    <t>뭉클뭉클</t>
  </si>
  <si>
    <t>뭉클하게</t>
  </si>
  <si>
    <t>뭉클하고</t>
  </si>
  <si>
    <t>뭉클하면서</t>
  </si>
  <si>
    <t>뭉클하여요</t>
  </si>
  <si>
    <t>뭉클한</t>
  </si>
  <si>
    <t>뭉클한게</t>
  </si>
  <si>
    <t>뭉클합니다</t>
  </si>
  <si>
    <t>뭉클해서</t>
  </si>
  <si>
    <t>뭉클해지는</t>
  </si>
  <si>
    <t>뭉클했네요</t>
  </si>
  <si>
    <t>뭉클했다가</t>
  </si>
  <si>
    <t>뭉클했어요</t>
  </si>
  <si>
    <t>뭍</t>
  </si>
  <si>
    <t>뭍힐</t>
  </si>
  <si>
    <t>뭐</t>
  </si>
  <si>
    <t>뭐라</t>
  </si>
  <si>
    <t>뭐라고</t>
  </si>
  <si>
    <t>뭐랄까</t>
  </si>
  <si>
    <t>뭐해</t>
  </si>
  <si>
    <t>뭔</t>
  </si>
  <si>
    <t>뭔가</t>
  </si>
  <si>
    <t>뭘</t>
  </si>
  <si>
    <t>믄</t>
  </si>
  <si>
    <t>믈</t>
  </si>
  <si>
    <t>미</t>
  </si>
  <si>
    <t>미개한</t>
  </si>
  <si>
    <t>미국</t>
  </si>
  <si>
    <t>미국영화</t>
  </si>
  <si>
    <t>미국인</t>
  </si>
  <si>
    <t>미녀</t>
  </si>
  <si>
    <t>미녀삼총사</t>
  </si>
  <si>
    <t>미녀와야수</t>
  </si>
  <si>
    <t>미니</t>
  </si>
  <si>
    <t>미도</t>
  </si>
  <si>
    <t>미드</t>
  </si>
  <si>
    <t>미래</t>
  </si>
  <si>
    <t>미련</t>
  </si>
  <si>
    <t>미리</t>
  </si>
  <si>
    <t>미만</t>
  </si>
  <si>
    <t>미미해서</t>
  </si>
  <si>
    <t>미비</t>
  </si>
  <si>
    <t>미비하게</t>
  </si>
  <si>
    <t>미셀</t>
  </si>
  <si>
    <t>미소</t>
  </si>
  <si>
    <t>미술</t>
  </si>
  <si>
    <t>미스</t>
  </si>
  <si>
    <t>미스터</t>
  </si>
  <si>
    <t>미안한데</t>
  </si>
  <si>
    <t>미안할</t>
  </si>
  <si>
    <t>미약</t>
  </si>
  <si>
    <t>미워서</t>
  </si>
  <si>
    <t>미을</t>
  </si>
  <si>
    <t>미음</t>
  </si>
  <si>
    <t>미처</t>
  </si>
  <si>
    <t>미쳐</t>
  </si>
  <si>
    <t>미쳤다</t>
  </si>
  <si>
    <t>미치지는</t>
  </si>
  <si>
    <t>미친</t>
  </si>
  <si>
    <t>미친거</t>
  </si>
  <si>
    <t>미친듯이</t>
  </si>
  <si>
    <t>미터</t>
  </si>
  <si>
    <t>미화</t>
  </si>
  <si>
    <t>민</t>
  </si>
  <si>
    <t>민감한</t>
  </si>
  <si>
    <t>민권</t>
  </si>
  <si>
    <t>민망했는데</t>
  </si>
  <si>
    <t>민족</t>
  </si>
  <si>
    <t>민주주의</t>
  </si>
  <si>
    <t>믿</t>
  </si>
  <si>
    <t>믿고</t>
  </si>
  <si>
    <t>믿기지</t>
  </si>
  <si>
    <t>믿기지가</t>
  </si>
  <si>
    <t>믿느냐에</t>
  </si>
  <si>
    <t>믿는것</t>
  </si>
  <si>
    <t>믿는다면</t>
  </si>
  <si>
    <t>믿어</t>
  </si>
  <si>
    <t>믿어지지</t>
  </si>
  <si>
    <t>믿어지지가</t>
  </si>
  <si>
    <t>믿음</t>
  </si>
  <si>
    <t>밀고</t>
  </si>
  <si>
    <t>밀려</t>
  </si>
  <si>
    <t>밀려서</t>
  </si>
  <si>
    <t>밀려오는</t>
  </si>
  <si>
    <t>밀리다니</t>
  </si>
  <si>
    <t>밉고</t>
  </si>
  <si>
    <t>밉니다</t>
  </si>
  <si>
    <t>밋</t>
  </si>
  <si>
    <t>밋게봣</t>
  </si>
  <si>
    <t>밋밋하군</t>
  </si>
  <si>
    <t>밋밋하다는</t>
  </si>
  <si>
    <t>밋밋하지만</t>
  </si>
  <si>
    <t>밋밋한</t>
  </si>
  <si>
    <t>밋밋할수도</t>
  </si>
  <si>
    <t>밋밋함</t>
  </si>
  <si>
    <t>밋엇</t>
  </si>
  <si>
    <t>밋음</t>
  </si>
  <si>
    <t>밌</t>
  </si>
  <si>
    <t>및</t>
  </si>
  <si>
    <t>밑</t>
  </si>
  <si>
    <t>바</t>
  </si>
  <si>
    <t>바구니</t>
  </si>
  <si>
    <t>바꾸게</t>
  </si>
  <si>
    <t>바꾸기</t>
  </si>
  <si>
    <t>바꾸는건</t>
  </si>
  <si>
    <t>바꾸는데</t>
  </si>
  <si>
    <t>바꾸어</t>
  </si>
  <si>
    <t>바꾸었다</t>
  </si>
  <si>
    <t>바꾼</t>
  </si>
  <si>
    <t>바꿔</t>
  </si>
  <si>
    <t>바꿔서</t>
  </si>
  <si>
    <t>바꿨다</t>
  </si>
  <si>
    <t>바꿨습니다</t>
  </si>
  <si>
    <t>바꿨으면</t>
  </si>
  <si>
    <t>바뀌다니</t>
  </si>
  <si>
    <t>바뀌어가는</t>
  </si>
  <si>
    <t>바뀌어야</t>
  </si>
  <si>
    <t>바뀌었다는</t>
  </si>
  <si>
    <t>바뀌었으면</t>
  </si>
  <si>
    <t>바뀐</t>
  </si>
  <si>
    <t>바뀔수있단</t>
  </si>
  <si>
    <t>바닥</t>
  </si>
  <si>
    <t>바라는</t>
  </si>
  <si>
    <t>바라며</t>
  </si>
  <si>
    <t>바라보는</t>
  </si>
  <si>
    <t>바라보며</t>
  </si>
  <si>
    <t>바라보자니</t>
  </si>
  <si>
    <t>바라지</t>
  </si>
  <si>
    <t>바란다</t>
  </si>
  <si>
    <t>바람</t>
  </si>
  <si>
    <t>바람직한</t>
  </si>
  <si>
    <t>바랍니다</t>
  </si>
  <si>
    <t>바램</t>
  </si>
  <si>
    <t>바로</t>
  </si>
  <si>
    <t>바르게</t>
  </si>
  <si>
    <t>바르는</t>
  </si>
  <si>
    <t>바리바리</t>
  </si>
  <si>
    <t>바보</t>
  </si>
  <si>
    <t>바쁜</t>
  </si>
  <si>
    <t>바지</t>
  </si>
  <si>
    <t>바탕</t>
  </si>
  <si>
    <t>박사</t>
  </si>
  <si>
    <t>박살</t>
  </si>
  <si>
    <t>박수</t>
  </si>
  <si>
    <t>박수치게</t>
  </si>
  <si>
    <t>박수치며</t>
  </si>
  <si>
    <t>박수치지</t>
  </si>
  <si>
    <t>박스오피스</t>
  </si>
  <si>
    <t>박영화</t>
  </si>
  <si>
    <t>박탈</t>
  </si>
  <si>
    <t>박평</t>
  </si>
  <si>
    <t>박히는</t>
  </si>
  <si>
    <t>박힌</t>
  </si>
  <si>
    <t>밖</t>
  </si>
  <si>
    <t>밖에</t>
  </si>
  <si>
    <t>밖에는</t>
  </si>
  <si>
    <t>반</t>
  </si>
  <si>
    <t>반가운</t>
  </si>
  <si>
    <t>반가웠다</t>
  </si>
  <si>
    <t>반갑네요</t>
  </si>
  <si>
    <t>반개</t>
  </si>
  <si>
    <t>반기</t>
  </si>
  <si>
    <t>반대</t>
  </si>
  <si>
    <t>반드시</t>
  </si>
  <si>
    <t>반란</t>
  </si>
  <si>
    <t>반면</t>
  </si>
  <si>
    <t>반문</t>
  </si>
  <si>
    <t>반복</t>
  </si>
  <si>
    <t>반비례</t>
  </si>
  <si>
    <t>반성</t>
  </si>
  <si>
    <t>반영</t>
  </si>
  <si>
    <t>반의</t>
  </si>
  <si>
    <t>반전</t>
  </si>
  <si>
    <t>반함</t>
  </si>
  <si>
    <t>반해가지고</t>
  </si>
  <si>
    <t>반했어</t>
  </si>
  <si>
    <t>반했음</t>
  </si>
  <si>
    <t>받</t>
  </si>
  <si>
    <t>받게</t>
  </si>
  <si>
    <t>받고</t>
  </si>
  <si>
    <t>받고있엇다</t>
  </si>
  <si>
    <t>받길</t>
  </si>
  <si>
    <t>받는</t>
  </si>
  <si>
    <t>받는걸</t>
  </si>
  <si>
    <t>받는다고</t>
  </si>
  <si>
    <t>받는데</t>
  </si>
  <si>
    <t>받던</t>
  </si>
  <si>
    <t>받아</t>
  </si>
  <si>
    <t>받아놨으니</t>
  </si>
  <si>
    <t>받아들여지던</t>
  </si>
  <si>
    <t>받아들이고</t>
  </si>
  <si>
    <t>받아들이느냐</t>
  </si>
  <si>
    <t>받아들이는</t>
  </si>
  <si>
    <t>받아들이다</t>
  </si>
  <si>
    <t>받아들이던</t>
  </si>
  <si>
    <t>받아들이려</t>
  </si>
  <si>
    <t>받아들일</t>
  </si>
  <si>
    <t>받아서</t>
  </si>
  <si>
    <t>받아야</t>
  </si>
  <si>
    <t>받아야겠다</t>
  </si>
  <si>
    <t>받아주는</t>
  </si>
  <si>
    <t>받아치는</t>
  </si>
  <si>
    <t>받았고</t>
  </si>
  <si>
    <t>받았구나</t>
  </si>
  <si>
    <t>받았구요</t>
  </si>
  <si>
    <t>받았네요</t>
  </si>
  <si>
    <t>받았는데</t>
  </si>
  <si>
    <t>받았다</t>
  </si>
  <si>
    <t>받았다면</t>
  </si>
  <si>
    <t>받았던</t>
  </si>
  <si>
    <t>받았습니다</t>
  </si>
  <si>
    <t>받았어</t>
  </si>
  <si>
    <t>받았어야</t>
  </si>
  <si>
    <t>받았어요</t>
  </si>
  <si>
    <t>받았을</t>
  </si>
  <si>
    <t>받으며</t>
  </si>
  <si>
    <t>받으면</t>
  </si>
  <si>
    <t>받으면서도</t>
  </si>
  <si>
    <t>받으셨으면</t>
  </si>
  <si>
    <t>받은</t>
  </si>
  <si>
    <t>받은것도</t>
  </si>
  <si>
    <t>받을</t>
  </si>
  <si>
    <t>받을게</t>
  </si>
  <si>
    <t>받을만한</t>
  </si>
  <si>
    <t>받을수</t>
  </si>
  <si>
    <t>받음</t>
  </si>
  <si>
    <t>받지</t>
  </si>
  <si>
    <t>받지만</t>
  </si>
  <si>
    <t>받지못하는</t>
  </si>
  <si>
    <t>발</t>
  </si>
  <si>
    <t>발가락</t>
  </si>
  <si>
    <t>발걸음</t>
  </si>
  <si>
    <t>발견</t>
  </si>
  <si>
    <t>발굴</t>
  </si>
  <si>
    <t>발달</t>
  </si>
  <si>
    <t>발랄하고</t>
  </si>
  <si>
    <t>발랄한</t>
  </si>
  <si>
    <t>발바닥</t>
  </si>
  <si>
    <t>발사</t>
  </si>
  <si>
    <t>발상</t>
  </si>
  <si>
    <t>발언</t>
  </si>
  <si>
    <t>발전</t>
  </si>
  <si>
    <t>발탁</t>
  </si>
  <si>
    <t>발판</t>
  </si>
  <si>
    <t>발휘</t>
  </si>
  <si>
    <t>밝게</t>
  </si>
  <si>
    <t>밝고</t>
  </si>
  <si>
    <t>밝아서</t>
  </si>
  <si>
    <t>밝은</t>
  </si>
  <si>
    <t>밝혀지고</t>
  </si>
  <si>
    <t>밟고</t>
  </si>
  <si>
    <t>밟은</t>
  </si>
  <si>
    <t>밤</t>
  </si>
  <si>
    <t>밤새서라도</t>
  </si>
  <si>
    <t>밥오</t>
  </si>
  <si>
    <t>방</t>
  </si>
  <si>
    <t>방금</t>
  </si>
  <si>
    <t>방도</t>
  </si>
  <si>
    <t>방법</t>
  </si>
  <si>
    <t>방송</t>
  </si>
  <si>
    <t>방식</t>
  </si>
  <si>
    <t>방정식</t>
  </si>
  <si>
    <t>방해</t>
  </si>
  <si>
    <t>방향</t>
  </si>
  <si>
    <t>밭</t>
  </si>
  <si>
    <t>배</t>
  </si>
  <si>
    <t>배경</t>
  </si>
  <si>
    <t>배기</t>
  </si>
  <si>
    <t>배꼽</t>
  </si>
  <si>
    <t>배는</t>
  </si>
  <si>
    <t>배려</t>
  </si>
  <si>
    <t>배리</t>
  </si>
  <si>
    <t>배반</t>
  </si>
  <si>
    <t>배스</t>
  </si>
  <si>
    <t>배역</t>
  </si>
  <si>
    <t>배우</t>
  </si>
  <si>
    <t>배우게</t>
  </si>
  <si>
    <t>배우구나</t>
  </si>
  <si>
    <t>배우는게</t>
  </si>
  <si>
    <t>배우자</t>
  </si>
  <si>
    <t>배우지도</t>
  </si>
  <si>
    <t>배운다</t>
  </si>
  <si>
    <t>배울</t>
  </si>
  <si>
    <t>배울것이</t>
  </si>
  <si>
    <t>배울게</t>
  </si>
  <si>
    <t>배울만</t>
  </si>
  <si>
    <t>배울수있었던</t>
  </si>
  <si>
    <t>배움</t>
  </si>
  <si>
    <t>배웁니다</t>
  </si>
  <si>
    <t>배워</t>
  </si>
  <si>
    <t>배워가는</t>
  </si>
  <si>
    <t>배워야지</t>
  </si>
  <si>
    <t>배웠다</t>
  </si>
  <si>
    <t>배웠던</t>
  </si>
  <si>
    <t>배정</t>
  </si>
  <si>
    <t>배제</t>
  </si>
  <si>
    <t>배치</t>
  </si>
  <si>
    <t>배치도</t>
  </si>
  <si>
    <t>배포</t>
  </si>
  <si>
    <t>백</t>
  </si>
  <si>
    <t>백년</t>
  </si>
  <si>
    <t>백만</t>
  </si>
  <si>
    <t>백미</t>
  </si>
  <si>
    <t>백배</t>
  </si>
  <si>
    <t>백업</t>
  </si>
  <si>
    <t>백이</t>
  </si>
  <si>
    <t>백인</t>
  </si>
  <si>
    <t>백인종</t>
  </si>
  <si>
    <t>백점만점</t>
  </si>
  <si>
    <t>밸런스</t>
  </si>
  <si>
    <t>버</t>
  </si>
  <si>
    <t>버금</t>
  </si>
  <si>
    <t>버러지</t>
  </si>
  <si>
    <t>버렸다</t>
  </si>
  <si>
    <t>버렸습니다</t>
  </si>
  <si>
    <t>버렸어요</t>
  </si>
  <si>
    <t>버리는</t>
  </si>
  <si>
    <t>버리지</t>
  </si>
  <si>
    <t>버린거</t>
  </si>
  <si>
    <t>버린다</t>
  </si>
  <si>
    <t>버릴</t>
  </si>
  <si>
    <t>버릴게</t>
  </si>
  <si>
    <t>버림</t>
  </si>
  <si>
    <t>버무러져</t>
  </si>
  <si>
    <t>버무려낸</t>
  </si>
  <si>
    <t>버스</t>
  </si>
  <si>
    <t>버젼</t>
  </si>
  <si>
    <t>버지니아</t>
  </si>
  <si>
    <t>버지니아주</t>
  </si>
  <si>
    <t>버킷리스트</t>
  </si>
  <si>
    <t>버텨</t>
  </si>
  <si>
    <t>버텨내며</t>
  </si>
  <si>
    <t>버텼고</t>
  </si>
  <si>
    <t>버튼</t>
  </si>
  <si>
    <t>버틀러</t>
  </si>
  <si>
    <t>버티기</t>
  </si>
  <si>
    <t>버티는</t>
  </si>
  <si>
    <t>버티던</t>
  </si>
  <si>
    <t>버틸</t>
  </si>
  <si>
    <t>버틸수</t>
  </si>
  <si>
    <t>벅차네요</t>
  </si>
  <si>
    <t>벅차다가도</t>
  </si>
  <si>
    <t>벅차서</t>
  </si>
  <si>
    <t>벅차오르네요</t>
  </si>
  <si>
    <t>벅차오르는</t>
  </si>
  <si>
    <t>벅차오를수가</t>
  </si>
  <si>
    <t>벅차오름</t>
  </si>
  <si>
    <t>벅차오릅니다</t>
  </si>
  <si>
    <t>벅차올라</t>
  </si>
  <si>
    <t>벅차올라서</t>
  </si>
  <si>
    <t>벅차올랐다</t>
  </si>
  <si>
    <t>벅찬</t>
  </si>
  <si>
    <t>벅참</t>
  </si>
  <si>
    <t>벅찼다</t>
  </si>
  <si>
    <t>벅찼던</t>
  </si>
  <si>
    <t>벅찼어요</t>
  </si>
  <si>
    <t>번</t>
  </si>
  <si>
    <t>번만</t>
  </si>
  <si>
    <t>번안</t>
  </si>
  <si>
    <t>번역</t>
  </si>
  <si>
    <t>번은</t>
  </si>
  <si>
    <t>번의</t>
  </si>
  <si>
    <t>번째</t>
  </si>
  <si>
    <t>벌써</t>
  </si>
  <si>
    <t>벌이는</t>
  </si>
  <si>
    <t>범벅</t>
  </si>
  <si>
    <t>범죄</t>
  </si>
  <si>
    <t>범죄물</t>
  </si>
  <si>
    <t>범죄영화</t>
  </si>
  <si>
    <t>법</t>
  </si>
  <si>
    <t>법정</t>
  </si>
  <si>
    <t>법정씬</t>
  </si>
  <si>
    <t>벗어나게</t>
  </si>
  <si>
    <t>벗어나고자</t>
  </si>
  <si>
    <t>벗어나는</t>
  </si>
  <si>
    <t>벗어나야겠다</t>
  </si>
  <si>
    <t>벗어난</t>
  </si>
  <si>
    <t>벗어난지</t>
  </si>
  <si>
    <t>벗어지고</t>
  </si>
  <si>
    <t>베</t>
  </si>
  <si>
    <t>베스트</t>
  </si>
  <si>
    <t>베이스</t>
  </si>
  <si>
    <t>벤자민</t>
  </si>
  <si>
    <t>벽</t>
  </si>
  <si>
    <t>벽앞</t>
  </si>
  <si>
    <t>변론</t>
  </si>
  <si>
    <t>변명</t>
  </si>
  <si>
    <t>변비</t>
  </si>
  <si>
    <t>변색</t>
  </si>
  <si>
    <t>변하는</t>
  </si>
  <si>
    <t>변해가는</t>
  </si>
  <si>
    <t>변해가는걸</t>
  </si>
  <si>
    <t>변했지만</t>
  </si>
  <si>
    <t>변화</t>
  </si>
  <si>
    <t>별</t>
  </si>
  <si>
    <t>별거</t>
  </si>
  <si>
    <t>별로</t>
  </si>
  <si>
    <t>별루</t>
  </si>
  <si>
    <t>별천지</t>
  </si>
  <si>
    <t>병</t>
  </si>
  <si>
    <t>보</t>
  </si>
  <si>
    <t>보가</t>
  </si>
  <si>
    <t>보게</t>
  </si>
  <si>
    <t>보게되</t>
  </si>
  <si>
    <t>보겠다</t>
  </si>
  <si>
    <t>보고</t>
  </si>
  <si>
    <t>보고나니</t>
  </si>
  <si>
    <t>보고나면</t>
  </si>
  <si>
    <t>보고나서</t>
  </si>
  <si>
    <t>보고나서도</t>
  </si>
  <si>
    <t>보고서</t>
  </si>
  <si>
    <t>보고싶고</t>
  </si>
  <si>
    <t>보고싶네요</t>
  </si>
  <si>
    <t>보고싶다</t>
  </si>
  <si>
    <t>보고싶다고</t>
  </si>
  <si>
    <t>보고싶다는</t>
  </si>
  <si>
    <t>보고싶당</t>
  </si>
  <si>
    <t>보고싶습니다</t>
  </si>
  <si>
    <t>보고싶어서</t>
  </si>
  <si>
    <t>보고싶어요</t>
  </si>
  <si>
    <t>보고싶어진다</t>
  </si>
  <si>
    <t>보고싶어하는</t>
  </si>
  <si>
    <t>보고싶었는데</t>
  </si>
  <si>
    <t>보고싶으나</t>
  </si>
  <si>
    <t>보고싶은</t>
  </si>
  <si>
    <t>보고싶은데</t>
  </si>
  <si>
    <t>보고싶음</t>
  </si>
  <si>
    <t>보고오세요</t>
  </si>
  <si>
    <t>보고온</t>
  </si>
  <si>
    <t>보고왔네요</t>
  </si>
  <si>
    <t>보고왔는데</t>
  </si>
  <si>
    <t>보고왔습니다</t>
  </si>
  <si>
    <t>보고왔어요</t>
  </si>
  <si>
    <t>보고왔음</t>
  </si>
  <si>
    <t>보고있기</t>
  </si>
  <si>
    <t>보기</t>
  </si>
  <si>
    <t>보길</t>
  </si>
  <si>
    <t>보길잘</t>
  </si>
  <si>
    <t>보내고</t>
  </si>
  <si>
    <t>보내고싶습니다</t>
  </si>
  <si>
    <t>보내는</t>
  </si>
  <si>
    <t>보내며</t>
  </si>
  <si>
    <t>보내요</t>
  </si>
  <si>
    <t>보낸</t>
  </si>
  <si>
    <t>보낸다</t>
  </si>
  <si>
    <t>보냅니다</t>
  </si>
  <si>
    <t>보네와</t>
  </si>
  <si>
    <t>보는</t>
  </si>
  <si>
    <t>보는건</t>
  </si>
  <si>
    <t>보는것</t>
  </si>
  <si>
    <t>보는게</t>
  </si>
  <si>
    <t>보는군요</t>
  </si>
  <si>
    <t>보는내</t>
  </si>
  <si>
    <t>보는내내</t>
  </si>
  <si>
    <t>보는데</t>
  </si>
  <si>
    <t>보는데요</t>
  </si>
  <si>
    <t>보는데히든</t>
  </si>
  <si>
    <t>보는듯</t>
  </si>
  <si>
    <t>보는지</t>
  </si>
  <si>
    <t>보니</t>
  </si>
  <si>
    <t>보다</t>
  </si>
  <si>
    <t>보다가</t>
  </si>
  <si>
    <t>보다가라면</t>
  </si>
  <si>
    <t>보다는</t>
  </si>
  <si>
    <t>보다니</t>
  </si>
  <si>
    <t>보다도</t>
  </si>
  <si>
    <t>보단</t>
  </si>
  <si>
    <t>보답</t>
  </si>
  <si>
    <t>보던</t>
  </si>
  <si>
    <t>보디가드</t>
  </si>
  <si>
    <t>보라</t>
  </si>
  <si>
    <t>보람</t>
  </si>
  <si>
    <t>보러</t>
  </si>
  <si>
    <t>보러가</t>
  </si>
  <si>
    <t>보러가기</t>
  </si>
  <si>
    <t>보러가라</t>
  </si>
  <si>
    <t>보러가세요</t>
  </si>
  <si>
    <t>보러가시면</t>
  </si>
  <si>
    <t>보려</t>
  </si>
  <si>
    <t>보려고</t>
  </si>
  <si>
    <t>보려고요</t>
  </si>
  <si>
    <t>보려구</t>
  </si>
  <si>
    <t>보려구요</t>
  </si>
  <si>
    <t>보려다가</t>
  </si>
  <si>
    <t>보며</t>
  </si>
  <si>
    <t>보면</t>
  </si>
  <si>
    <t>보면서</t>
  </si>
  <si>
    <t>보면서도</t>
  </si>
  <si>
    <t>보상</t>
  </si>
  <si>
    <t>보석</t>
  </si>
  <si>
    <t>보세</t>
  </si>
  <si>
    <t>보세여</t>
  </si>
  <si>
    <t>보세요</t>
  </si>
  <si>
    <t>보세용</t>
  </si>
  <si>
    <t>보셈</t>
  </si>
  <si>
    <t>보셔</t>
  </si>
  <si>
    <t>보셔야</t>
  </si>
  <si>
    <t>보셨으면</t>
  </si>
  <si>
    <t>보셨음</t>
  </si>
  <si>
    <t>보수</t>
  </si>
  <si>
    <t>보스</t>
  </si>
  <si>
    <t>보시</t>
  </si>
  <si>
    <t>보시길</t>
  </si>
  <si>
    <t>보시는거</t>
  </si>
  <si>
    <t>보시는걸</t>
  </si>
  <si>
    <t>보시던데</t>
  </si>
  <si>
    <t>보시러</t>
  </si>
  <si>
    <t>보신</t>
  </si>
  <si>
    <t>보신다면</t>
  </si>
  <si>
    <t>보실</t>
  </si>
  <si>
    <t>보심</t>
  </si>
  <si>
    <t>보아</t>
  </si>
  <si>
    <t>보앗다</t>
  </si>
  <si>
    <t>보앗으면</t>
  </si>
  <si>
    <t>보았네요</t>
  </si>
  <si>
    <t>보았는데</t>
  </si>
  <si>
    <t>보았다</t>
  </si>
  <si>
    <t>보았디</t>
  </si>
  <si>
    <t>보았습니다</t>
  </si>
  <si>
    <t>보았음</t>
  </si>
  <si>
    <t>보여</t>
  </si>
  <si>
    <t>보여졌습니다</t>
  </si>
  <si>
    <t>보여주</t>
  </si>
  <si>
    <t>보여주고</t>
  </si>
  <si>
    <t>보여주고싶은</t>
  </si>
  <si>
    <t>보여주기</t>
  </si>
  <si>
    <t>보여주기에</t>
  </si>
  <si>
    <t>보여주길래</t>
  </si>
  <si>
    <t>보여주는</t>
  </si>
  <si>
    <t>보여주는게</t>
  </si>
  <si>
    <t>보여주는데</t>
  </si>
  <si>
    <t>보여주며</t>
  </si>
  <si>
    <t>보여주면서</t>
  </si>
  <si>
    <t>보여주면서도</t>
  </si>
  <si>
    <t>보여주었다</t>
  </si>
  <si>
    <t>보여준</t>
  </si>
  <si>
    <t>보여준다</t>
  </si>
  <si>
    <t>보여줄</t>
  </si>
  <si>
    <t>보여줄만</t>
  </si>
  <si>
    <t>보여줌</t>
  </si>
  <si>
    <t>보여줌으로써</t>
  </si>
  <si>
    <t>보여줘서</t>
  </si>
  <si>
    <t>보여줬고</t>
  </si>
  <si>
    <t>보여줬음</t>
  </si>
  <si>
    <t>보여지는</t>
  </si>
  <si>
    <t>보이</t>
  </si>
  <si>
    <t>보이게끔</t>
  </si>
  <si>
    <t>보이기까지</t>
  </si>
  <si>
    <t>보이는</t>
  </si>
  <si>
    <t>보이는것</t>
  </si>
  <si>
    <t>보이는게</t>
  </si>
  <si>
    <t>보이는대로</t>
  </si>
  <si>
    <t>보이는듯</t>
  </si>
  <si>
    <t>보이는지</t>
  </si>
  <si>
    <t>보이던지</t>
  </si>
  <si>
    <t>보이지</t>
  </si>
  <si>
    <t>보인다</t>
  </si>
  <si>
    <t>보인다고</t>
  </si>
  <si>
    <t>보일</t>
  </si>
  <si>
    <t>보일수가</t>
  </si>
  <si>
    <t>보일수도</t>
  </si>
  <si>
    <t>보자</t>
  </si>
  <si>
    <t>보장</t>
  </si>
  <si>
    <t>보지</t>
  </si>
  <si>
    <t>보지말아야</t>
  </si>
  <si>
    <t>보질</t>
  </si>
  <si>
    <t>보통</t>
  </si>
  <si>
    <t>보통사람</t>
  </si>
  <si>
    <t>보호</t>
  </si>
  <si>
    <t>복기</t>
  </si>
  <si>
    <t>복받치는</t>
  </si>
  <si>
    <t>복받혔네</t>
  </si>
  <si>
    <t>복잡해서</t>
  </si>
  <si>
    <t>복판</t>
  </si>
  <si>
    <t>복합</t>
  </si>
  <si>
    <t>본</t>
  </si>
  <si>
    <t>본거</t>
  </si>
  <si>
    <t>본거보다</t>
  </si>
  <si>
    <t>본건</t>
  </si>
  <si>
    <t>본건데</t>
  </si>
  <si>
    <t>본것</t>
  </si>
  <si>
    <t>본게</t>
  </si>
  <si>
    <t>본관</t>
  </si>
  <si>
    <t>본다</t>
  </si>
  <si>
    <t>본다는</t>
  </si>
  <si>
    <t>본듯</t>
  </si>
  <si>
    <t>본받고</t>
  </si>
  <si>
    <t>본받아야지요</t>
  </si>
  <si>
    <t>본받을</t>
  </si>
  <si>
    <t>본받을만</t>
  </si>
  <si>
    <t>본받자</t>
  </si>
  <si>
    <t>본보기</t>
  </si>
  <si>
    <t>본보기인거죠</t>
  </si>
  <si>
    <t>본부장</t>
  </si>
  <si>
    <t>본성</t>
  </si>
  <si>
    <t>본연</t>
  </si>
  <si>
    <t>본의</t>
  </si>
  <si>
    <t>본인</t>
  </si>
  <si>
    <t>본적</t>
  </si>
  <si>
    <t>본지</t>
  </si>
  <si>
    <t>본질</t>
  </si>
  <si>
    <t>볼</t>
  </si>
  <si>
    <t>볼거리</t>
  </si>
  <si>
    <t>볼거면</t>
  </si>
  <si>
    <t>볼거에요</t>
  </si>
  <si>
    <t>볼게요</t>
  </si>
  <si>
    <t>볼까</t>
  </si>
  <si>
    <t>볼때</t>
  </si>
  <si>
    <t>볼땐</t>
  </si>
  <si>
    <t>볼랍니다</t>
  </si>
  <si>
    <t>볼려고</t>
  </si>
  <si>
    <t>볼만</t>
  </si>
  <si>
    <t>볼수</t>
  </si>
  <si>
    <t>볼수가</t>
  </si>
  <si>
    <t>볼수도</t>
  </si>
  <si>
    <t>볼수록</t>
  </si>
  <si>
    <t>볼수있겠네요</t>
  </si>
  <si>
    <t>볼수있는</t>
  </si>
  <si>
    <t>볼수있다면</t>
  </si>
  <si>
    <t>볼수있어</t>
  </si>
  <si>
    <t>볼수있어서</t>
  </si>
  <si>
    <t>볼수있어요</t>
  </si>
  <si>
    <t>볼수있음</t>
  </si>
  <si>
    <t>볼안한</t>
  </si>
  <si>
    <t>봄</t>
  </si>
  <si>
    <t>봄봄</t>
  </si>
  <si>
    <t>봅니다</t>
  </si>
  <si>
    <t>봉하</t>
  </si>
  <si>
    <t>봐</t>
  </si>
  <si>
    <t>봐도</t>
  </si>
  <si>
    <t>봐라</t>
  </si>
  <si>
    <t>봐서</t>
  </si>
  <si>
    <t>봐야</t>
  </si>
  <si>
    <t>봐야겠네요</t>
  </si>
  <si>
    <t>봐야만</t>
  </si>
  <si>
    <t>봐야지</t>
  </si>
  <si>
    <t>봐야해</t>
  </si>
  <si>
    <t>봐요</t>
  </si>
  <si>
    <t>봐주세요</t>
  </si>
  <si>
    <t>봐줘</t>
  </si>
  <si>
    <t>봣</t>
  </si>
  <si>
    <t>봣네</t>
  </si>
  <si>
    <t>봣는데</t>
  </si>
  <si>
    <t>봣습니</t>
  </si>
  <si>
    <t>봣어</t>
  </si>
  <si>
    <t>봣으</t>
  </si>
  <si>
    <t>봤</t>
  </si>
  <si>
    <t>봤고</t>
  </si>
  <si>
    <t>봤냐</t>
  </si>
  <si>
    <t>봤네</t>
  </si>
  <si>
    <t>봤네요</t>
  </si>
  <si>
    <t>봤는</t>
  </si>
  <si>
    <t>봤는데</t>
  </si>
  <si>
    <t>봤는데다</t>
  </si>
  <si>
    <t>봤는데도</t>
  </si>
  <si>
    <t>봤는데며</t>
  </si>
  <si>
    <t>봤는데요</t>
  </si>
  <si>
    <t>봤는데전</t>
  </si>
  <si>
    <t>봤는습니다</t>
  </si>
  <si>
    <t>봤는지</t>
  </si>
  <si>
    <t>봤다</t>
  </si>
  <si>
    <t>봤다가</t>
  </si>
  <si>
    <t>봤다고</t>
  </si>
  <si>
    <t>봤다는</t>
  </si>
  <si>
    <t>봤다는걸</t>
  </si>
  <si>
    <t>봤다는게</t>
  </si>
  <si>
    <t>봤다니</t>
  </si>
  <si>
    <t>봤다면</t>
  </si>
  <si>
    <t>봤당</t>
  </si>
  <si>
    <t>봤더라면</t>
  </si>
  <si>
    <t>봤던</t>
  </si>
  <si>
    <t>봤던게</t>
  </si>
  <si>
    <t>봤데</t>
  </si>
  <si>
    <t>봤스니</t>
  </si>
  <si>
    <t>봤슴다</t>
  </si>
  <si>
    <t>봤습니다</t>
  </si>
  <si>
    <t>봤습니다만</t>
  </si>
  <si>
    <t>봤어도</t>
  </si>
  <si>
    <t>봤어야</t>
  </si>
  <si>
    <t>봤어요</t>
  </si>
  <si>
    <t>봤었고</t>
  </si>
  <si>
    <t>봤었네</t>
  </si>
  <si>
    <t>봤었는데</t>
  </si>
  <si>
    <t>봤었다</t>
  </si>
  <si>
    <t>봤으면</t>
  </si>
  <si>
    <t>봤을</t>
  </si>
  <si>
    <t>봤을까</t>
  </si>
  <si>
    <t>봤을까요</t>
  </si>
  <si>
    <t>봤음</t>
  </si>
  <si>
    <t>봤음에도</t>
  </si>
  <si>
    <t>봤지</t>
  </si>
  <si>
    <t>봤지만</t>
  </si>
  <si>
    <t>부</t>
  </si>
  <si>
    <t>부가</t>
  </si>
  <si>
    <t>부각</t>
  </si>
  <si>
    <t>부글부글</t>
  </si>
  <si>
    <t>부끄러운</t>
  </si>
  <si>
    <t>부끄러워질</t>
  </si>
  <si>
    <t>부끄럽네요</t>
  </si>
  <si>
    <t>부끄럽다</t>
  </si>
  <si>
    <t>부끄럽다고</t>
  </si>
  <si>
    <t>부담</t>
  </si>
  <si>
    <t>부당하다는걸</t>
  </si>
  <si>
    <t>부당한</t>
  </si>
  <si>
    <t>부당함에</t>
  </si>
  <si>
    <t>부드러웠고</t>
  </si>
  <si>
    <t>부드럽게</t>
  </si>
  <si>
    <t>부디</t>
  </si>
  <si>
    <t>부딪히는</t>
  </si>
  <si>
    <t>부딪히며</t>
  </si>
  <si>
    <t>부랴부랴</t>
  </si>
  <si>
    <t>부러</t>
  </si>
  <si>
    <t>부러운</t>
  </si>
  <si>
    <t>부러웠습니다</t>
  </si>
  <si>
    <t>부러웠어요</t>
  </si>
  <si>
    <t>부럽고</t>
  </si>
  <si>
    <t>부럽기까지</t>
  </si>
  <si>
    <t>부럽네요</t>
  </si>
  <si>
    <t>부를</t>
  </si>
  <si>
    <t>부리고</t>
  </si>
  <si>
    <t>부모님</t>
  </si>
  <si>
    <t>부분</t>
  </si>
  <si>
    <t>부사</t>
  </si>
  <si>
    <t>부셨다</t>
  </si>
  <si>
    <t>부셨을</t>
  </si>
  <si>
    <t>부수</t>
  </si>
  <si>
    <t>부술</t>
  </si>
  <si>
    <t>부술때</t>
  </si>
  <si>
    <t>부숴</t>
  </si>
  <si>
    <t>부실</t>
  </si>
  <si>
    <t>부여</t>
  </si>
  <si>
    <t>부응</t>
  </si>
  <si>
    <t>부자</t>
  </si>
  <si>
    <t>부장</t>
  </si>
  <si>
    <t>부적</t>
  </si>
  <si>
    <t>부정</t>
  </si>
  <si>
    <t>부조리</t>
  </si>
  <si>
    <t>부조리함도</t>
  </si>
  <si>
    <t>부족하지</t>
  </si>
  <si>
    <t>부족하지도</t>
  </si>
  <si>
    <t>부족한</t>
  </si>
  <si>
    <t>부족한듯</t>
  </si>
  <si>
    <t>부족함</t>
  </si>
  <si>
    <t>부족합니다</t>
  </si>
  <si>
    <t>부족해서</t>
  </si>
  <si>
    <t>부킹</t>
  </si>
  <si>
    <t>부탁</t>
  </si>
  <si>
    <t>부터</t>
  </si>
  <si>
    <t>부턴</t>
  </si>
  <si>
    <t>부하</t>
  </si>
  <si>
    <t>북</t>
  </si>
  <si>
    <t>북미</t>
  </si>
  <si>
    <t>북받쳐</t>
  </si>
  <si>
    <t>분</t>
  </si>
  <si>
    <t>분과</t>
  </si>
  <si>
    <t>분노</t>
  </si>
  <si>
    <t>분노의질주</t>
  </si>
  <si>
    <t>분노하고</t>
  </si>
  <si>
    <t>분노하며</t>
  </si>
  <si>
    <t>분노할만</t>
  </si>
  <si>
    <t>분노했고</t>
  </si>
  <si>
    <t>분당</t>
  </si>
  <si>
    <t>분도</t>
  </si>
  <si>
    <t>분들</t>
  </si>
  <si>
    <t>분리</t>
  </si>
  <si>
    <t>분명</t>
  </si>
  <si>
    <t>분명하다</t>
  </si>
  <si>
    <t>분명한</t>
  </si>
  <si>
    <t>분야</t>
  </si>
  <si>
    <t>분위기</t>
  </si>
  <si>
    <t>분토</t>
  </si>
  <si>
    <t>분통</t>
  </si>
  <si>
    <t>분투</t>
  </si>
  <si>
    <t>분필</t>
  </si>
  <si>
    <t>분하기고</t>
  </si>
  <si>
    <t>분홍</t>
  </si>
  <si>
    <t>불</t>
  </si>
  <si>
    <t>불가</t>
  </si>
  <si>
    <t>불가능</t>
  </si>
  <si>
    <t>불가능하다</t>
  </si>
  <si>
    <t>불가능한것</t>
  </si>
  <si>
    <t>불공정</t>
  </si>
  <si>
    <t>불공평</t>
  </si>
  <si>
    <t>불공평한</t>
  </si>
  <si>
    <t>불과</t>
  </si>
  <si>
    <t>불과한</t>
  </si>
  <si>
    <t>불구</t>
  </si>
  <si>
    <t>불굴</t>
  </si>
  <si>
    <t>불날</t>
  </si>
  <si>
    <t>불덩이</t>
  </si>
  <si>
    <t>불량</t>
  </si>
  <si>
    <t>불려도</t>
  </si>
  <si>
    <t>불릴만</t>
  </si>
  <si>
    <t>불만</t>
  </si>
  <si>
    <t>불문</t>
  </si>
  <si>
    <t>불쌍하게</t>
  </si>
  <si>
    <t>불안함에</t>
  </si>
  <si>
    <t>불어</t>
  </si>
  <si>
    <t>불의</t>
  </si>
  <si>
    <t>불쾌한</t>
  </si>
  <si>
    <t>불쾌할</t>
  </si>
  <si>
    <t>불편하게</t>
  </si>
  <si>
    <t>불편한</t>
  </si>
  <si>
    <t>불편할</t>
  </si>
  <si>
    <t>불편함</t>
  </si>
  <si>
    <t>불편해하는</t>
  </si>
  <si>
    <t>불편했다</t>
  </si>
  <si>
    <t>불평</t>
  </si>
  <si>
    <t>불평등</t>
  </si>
  <si>
    <t>불필요하게</t>
  </si>
  <si>
    <t>불필요한</t>
  </si>
  <si>
    <t>불합리</t>
  </si>
  <si>
    <t>붉어지는</t>
  </si>
  <si>
    <t>붙어</t>
  </si>
  <si>
    <t>붙어있는</t>
  </si>
  <si>
    <t>브라보</t>
  </si>
  <si>
    <t>브라운</t>
  </si>
  <si>
    <t>브리핑</t>
  </si>
  <si>
    <t>블라인드</t>
  </si>
  <si>
    <t>블라인드사이드</t>
  </si>
  <si>
    <t>블록</t>
  </si>
  <si>
    <t>블록버스터</t>
  </si>
  <si>
    <t>블혹</t>
  </si>
  <si>
    <t>비</t>
  </si>
  <si>
    <t>비교</t>
  </si>
  <si>
    <t>비굴하지</t>
  </si>
  <si>
    <t>비긴</t>
  </si>
  <si>
    <t>비단</t>
  </si>
  <si>
    <t>비도</t>
  </si>
  <si>
    <t>비록</t>
  </si>
  <si>
    <t>비방</t>
  </si>
  <si>
    <t>비상</t>
  </si>
  <si>
    <t>비상하려는</t>
  </si>
  <si>
    <t>비슷한</t>
  </si>
  <si>
    <t>비아</t>
  </si>
  <si>
    <t>비약</t>
  </si>
  <si>
    <t>비열한</t>
  </si>
  <si>
    <t>비인간</t>
  </si>
  <si>
    <t>비장하거나</t>
  </si>
  <si>
    <t>비전</t>
  </si>
  <si>
    <t>비정합니다</t>
  </si>
  <si>
    <t>비주류</t>
  </si>
  <si>
    <t>비쥬</t>
  </si>
  <si>
    <t>비쫄딱맞</t>
  </si>
  <si>
    <t>비추</t>
  </si>
  <si>
    <t>비춰주는</t>
  </si>
  <si>
    <t>비켜가지</t>
  </si>
  <si>
    <t>비판</t>
  </si>
  <si>
    <t>비하</t>
  </si>
  <si>
    <t>비하가</t>
  </si>
  <si>
    <t>비하하는</t>
  </si>
  <si>
    <t>비해</t>
  </si>
  <si>
    <t>비행기</t>
  </si>
  <si>
    <t>비행사</t>
  </si>
  <si>
    <t>비현실적</t>
  </si>
  <si>
    <t>빅뱅이론</t>
  </si>
  <si>
    <t>빈부</t>
  </si>
  <si>
    <t>빌</t>
  </si>
  <si>
    <t>빌려</t>
  </si>
  <si>
    <t>빌어먹을</t>
  </si>
  <si>
    <t>빕니다</t>
  </si>
  <si>
    <t>빚</t>
  </si>
  <si>
    <t>빛</t>
  </si>
  <si>
    <t>빛나게</t>
  </si>
  <si>
    <t>빛나고</t>
  </si>
  <si>
    <t>빛나는</t>
  </si>
  <si>
    <t>빛나는것</t>
  </si>
  <si>
    <t>빛난</t>
  </si>
  <si>
    <t>빛난다</t>
  </si>
  <si>
    <t>빛날</t>
  </si>
  <si>
    <t>빛났다</t>
  </si>
  <si>
    <t>빠루</t>
  </si>
  <si>
    <t>빠른데</t>
  </si>
  <si>
    <t>빠져</t>
  </si>
  <si>
    <t>빠져드는</t>
  </si>
  <si>
    <t>빠져들어</t>
  </si>
  <si>
    <t>빠져들었던</t>
  </si>
  <si>
    <t>빠져서</t>
  </si>
  <si>
    <t>빠져있었는데</t>
  </si>
  <si>
    <t>빠졌던</t>
  </si>
  <si>
    <t>빠지게</t>
  </si>
  <si>
    <t>빠지고</t>
  </si>
  <si>
    <t>빠지는게</t>
  </si>
  <si>
    <t>빠지면</t>
  </si>
  <si>
    <t>빠지지</t>
  </si>
  <si>
    <t>빠진</t>
  </si>
  <si>
    <t>빠질</t>
  </si>
  <si>
    <t>빠질것</t>
  </si>
  <si>
    <t>빠질게</t>
  </si>
  <si>
    <t>빡세</t>
  </si>
  <si>
    <t>빡치는</t>
  </si>
  <si>
    <t>빨</t>
  </si>
  <si>
    <t>빨갱이</t>
  </si>
  <si>
    <t>빨려</t>
  </si>
  <si>
    <t>빨리</t>
  </si>
  <si>
    <t>빻</t>
  </si>
  <si>
    <t>빼고</t>
  </si>
  <si>
    <t>빼고는</t>
  </si>
  <si>
    <t>빼곤</t>
  </si>
  <si>
    <t>빼애</t>
  </si>
  <si>
    <t>뺄것이</t>
  </si>
  <si>
    <t>뺍니다</t>
  </si>
  <si>
    <t>뺏습니다</t>
  </si>
  <si>
    <t>뻔</t>
  </si>
  <si>
    <t>뻔하게</t>
  </si>
  <si>
    <t>뻔하고</t>
  </si>
  <si>
    <t>뻔하디</t>
  </si>
  <si>
    <t>뻔하면서도</t>
  </si>
  <si>
    <t>뻔하지</t>
  </si>
  <si>
    <t>뻔하지만</t>
  </si>
  <si>
    <t>뻔한</t>
  </si>
  <si>
    <t>뻔할줄</t>
  </si>
  <si>
    <t>뻔함</t>
  </si>
  <si>
    <t>뻔해</t>
  </si>
  <si>
    <t>뻔해서</t>
  </si>
  <si>
    <t>뻔햇</t>
  </si>
  <si>
    <t>뻔했네</t>
  </si>
  <si>
    <t>뻔했다</t>
  </si>
  <si>
    <t>뻔했어요</t>
  </si>
  <si>
    <t>뻔했을지</t>
  </si>
  <si>
    <t>뻔히</t>
  </si>
  <si>
    <t>뻔힌</t>
  </si>
  <si>
    <t>뻥</t>
  </si>
  <si>
    <t>뼘더</t>
  </si>
  <si>
    <t>뽑았었는데</t>
  </si>
  <si>
    <t>뽑은</t>
  </si>
  <si>
    <t>뽑을</t>
  </si>
  <si>
    <t>뽑힙니다</t>
  </si>
  <si>
    <t>뽕</t>
  </si>
  <si>
    <t>뿌듯하고</t>
  </si>
  <si>
    <t>뿌듯한</t>
  </si>
  <si>
    <t>뿌듯함이</t>
  </si>
  <si>
    <t>뿌듯합니다</t>
  </si>
  <si>
    <t>뿌려져</t>
  </si>
  <si>
    <t>뿐</t>
  </si>
  <si>
    <t>뿐이네요</t>
  </si>
  <si>
    <t>뿐이라면</t>
  </si>
  <si>
    <t>뿐이랴</t>
  </si>
  <si>
    <t>뿜뿜</t>
  </si>
  <si>
    <t>삐</t>
  </si>
  <si>
    <t>삘받아</t>
  </si>
  <si>
    <t>사</t>
  </si>
  <si>
    <t>사건</t>
  </si>
  <si>
    <t>사고방식</t>
  </si>
  <si>
    <t>사는</t>
  </si>
  <si>
    <t>사는구나</t>
  </si>
  <si>
    <t>사는데</t>
  </si>
  <si>
    <t>사니</t>
  </si>
  <si>
    <t>사디</t>
  </si>
  <si>
    <t>사라져</t>
  </si>
  <si>
    <t>사라졌다</t>
  </si>
  <si>
    <t>사라졌으면</t>
  </si>
  <si>
    <t>사라졌을지</t>
  </si>
  <si>
    <t>사라지는</t>
  </si>
  <si>
    <t>사라지지</t>
  </si>
  <si>
    <t>사라진</t>
  </si>
  <si>
    <t>사람</t>
  </si>
  <si>
    <t>사람과</t>
  </si>
  <si>
    <t>사람인</t>
  </si>
  <si>
    <t>사랑</t>
  </si>
  <si>
    <t>사랑받지</t>
  </si>
  <si>
    <t>사랑스러운</t>
  </si>
  <si>
    <t>사랑스러워서</t>
  </si>
  <si>
    <t>사랑스럽다</t>
  </si>
  <si>
    <t>사로잡히지말길</t>
  </si>
  <si>
    <t>사로잡힌</t>
  </si>
  <si>
    <t>사무실</t>
  </si>
  <si>
    <t>사무직</t>
  </si>
  <si>
    <t>사별</t>
  </si>
  <si>
    <t>사사로운</t>
  </si>
  <si>
    <t>사상</t>
  </si>
  <si>
    <t>사색</t>
  </si>
  <si>
    <t>사서</t>
  </si>
  <si>
    <t>사소한</t>
  </si>
  <si>
    <t>사실</t>
  </si>
  <si>
    <t>사안</t>
  </si>
  <si>
    <t>사업</t>
  </si>
  <si>
    <t>사였네</t>
  </si>
  <si>
    <t>사용</t>
  </si>
  <si>
    <t>사운드</t>
  </si>
  <si>
    <t>사운드트랙</t>
  </si>
  <si>
    <t>사이</t>
  </si>
  <si>
    <t>사이다</t>
  </si>
  <si>
    <t>사이드</t>
  </si>
  <si>
    <t>사이사이</t>
  </si>
  <si>
    <t>사자성어</t>
  </si>
  <si>
    <t>사정</t>
  </si>
  <si>
    <t>사진</t>
  </si>
  <si>
    <t>사촌동생</t>
  </si>
  <si>
    <t>사하</t>
  </si>
  <si>
    <t>사회</t>
  </si>
  <si>
    <t>사회생활</t>
  </si>
  <si>
    <t>사히</t>
  </si>
  <si>
    <t>산</t>
  </si>
  <si>
    <t>산다</t>
  </si>
  <si>
    <t>산드라</t>
  </si>
  <si>
    <t>산만하게</t>
  </si>
  <si>
    <t>살</t>
  </si>
  <si>
    <t>살결</t>
  </si>
  <si>
    <t>살고싶다</t>
  </si>
  <si>
    <t>살고싶다는</t>
  </si>
  <si>
    <t>살고있는</t>
  </si>
  <si>
    <t>살고있지</t>
  </si>
  <si>
    <t>살고있지만</t>
  </si>
  <si>
    <t>살기</t>
  </si>
  <si>
    <t>살렸다</t>
  </si>
  <si>
    <t>살렸다는게</t>
  </si>
  <si>
    <t>살리고</t>
  </si>
  <si>
    <t>살리는</t>
  </si>
  <si>
    <t>살림</t>
  </si>
  <si>
    <t>살면서</t>
  </si>
  <si>
    <t>살벌하다</t>
  </si>
  <si>
    <t>살수</t>
  </si>
  <si>
    <t>살아가고싶어요</t>
  </si>
  <si>
    <t>살아가는</t>
  </si>
  <si>
    <t>살아가는데</t>
  </si>
  <si>
    <t>살아가면서</t>
  </si>
  <si>
    <t>살아갈</t>
  </si>
  <si>
    <t>살아감이</t>
  </si>
  <si>
    <t>살아나는</t>
  </si>
  <si>
    <t>살아남는지</t>
  </si>
  <si>
    <t>살아내기에</t>
  </si>
  <si>
    <t>살아내었을까</t>
  </si>
  <si>
    <t>살아서</t>
  </si>
  <si>
    <t>살아야겠다</t>
  </si>
  <si>
    <t>살아야겠다는</t>
  </si>
  <si>
    <t>살아야겠어요</t>
  </si>
  <si>
    <t>살아야지</t>
  </si>
  <si>
    <t>살아오면서</t>
  </si>
  <si>
    <t>살아왔는지</t>
  </si>
  <si>
    <t>살아있는</t>
  </si>
  <si>
    <t>살았나</t>
  </si>
  <si>
    <t>살았네요</t>
  </si>
  <si>
    <t>살았는지</t>
  </si>
  <si>
    <t>살았던</t>
  </si>
  <si>
    <t>살았듯이</t>
  </si>
  <si>
    <t>살았었는데</t>
  </si>
  <si>
    <t>살았을</t>
  </si>
  <si>
    <t>살았지에서</t>
  </si>
  <si>
    <t>살짝</t>
  </si>
  <si>
    <t>살짝살짝</t>
  </si>
  <si>
    <t>살펴도</t>
  </si>
  <si>
    <t>살펴보고</t>
  </si>
  <si>
    <t>삶</t>
  </si>
  <si>
    <t>삶도</t>
  </si>
  <si>
    <t>삶은</t>
  </si>
  <si>
    <t>삼</t>
  </si>
  <si>
    <t>삼는</t>
  </si>
  <si>
    <t>삼류</t>
  </si>
  <si>
    <t>삼박자</t>
  </si>
  <si>
    <t>삼아</t>
  </si>
  <si>
    <t>삼일한</t>
  </si>
  <si>
    <t>삽입</t>
  </si>
  <si>
    <t>상</t>
  </si>
  <si>
    <t>상과</t>
  </si>
  <si>
    <t>상관</t>
  </si>
  <si>
    <t>상관없는</t>
  </si>
  <si>
    <t>상관없을</t>
  </si>
  <si>
    <t>상관없이</t>
  </si>
  <si>
    <t>상기</t>
  </si>
  <si>
    <t>상남자</t>
  </si>
  <si>
    <t>상당한</t>
  </si>
  <si>
    <t>상당히</t>
  </si>
  <si>
    <t>상대</t>
  </si>
  <si>
    <t>상미</t>
  </si>
  <si>
    <t>상반기</t>
  </si>
  <si>
    <t>상사</t>
  </si>
  <si>
    <t>상상</t>
  </si>
  <si>
    <t>상속</t>
  </si>
  <si>
    <t>상승</t>
  </si>
  <si>
    <t>상식</t>
  </si>
  <si>
    <t>상업</t>
  </si>
  <si>
    <t>상업성</t>
  </si>
  <si>
    <t>상영</t>
  </si>
  <si>
    <t>상위</t>
  </si>
  <si>
    <t>상의</t>
  </si>
  <si>
    <t>상이</t>
  </si>
  <si>
    <t>상존</t>
  </si>
  <si>
    <t>상쾌</t>
  </si>
  <si>
    <t>상태</t>
  </si>
  <si>
    <t>상투</t>
  </si>
  <si>
    <t>상향</t>
  </si>
  <si>
    <t>상황</t>
  </si>
  <si>
    <t>새</t>
  </si>
  <si>
    <t>새기는</t>
  </si>
  <si>
    <t>새로</t>
  </si>
  <si>
    <t>새로운</t>
  </si>
  <si>
    <t>새로운건</t>
  </si>
  <si>
    <t>새로웠어요</t>
  </si>
  <si>
    <t>새롭습니다</t>
  </si>
  <si>
    <t>새마을</t>
  </si>
  <si>
    <t>새벽</t>
  </si>
  <si>
    <t>새삼</t>
  </si>
  <si>
    <t>색</t>
  </si>
  <si>
    <t>색감</t>
  </si>
  <si>
    <t>색깔</t>
  </si>
  <si>
    <t>색다른</t>
  </si>
  <si>
    <t>색안경</t>
  </si>
  <si>
    <t>색채</t>
  </si>
  <si>
    <t>생</t>
  </si>
  <si>
    <t>생각</t>
  </si>
  <si>
    <t>생각나게</t>
  </si>
  <si>
    <t>생각나긴</t>
  </si>
  <si>
    <t>생각나는</t>
  </si>
  <si>
    <t>생각나더라</t>
  </si>
  <si>
    <t>생각나요</t>
  </si>
  <si>
    <t>생각난다</t>
  </si>
  <si>
    <t>생각날</t>
  </si>
  <si>
    <t>생각남</t>
  </si>
  <si>
    <t>생각났다</t>
  </si>
  <si>
    <t>생각났어요</t>
  </si>
  <si>
    <t>생겨서</t>
  </si>
  <si>
    <t>생겼네요</t>
  </si>
  <si>
    <t>생겼다</t>
  </si>
  <si>
    <t>생겼습니다</t>
  </si>
  <si>
    <t>생기</t>
  </si>
  <si>
    <t>생기는</t>
  </si>
  <si>
    <t>생기는거구나</t>
  </si>
  <si>
    <t>생긴게</t>
  </si>
  <si>
    <t>생긴다</t>
  </si>
  <si>
    <t>생긴다는</t>
  </si>
  <si>
    <t>생동감</t>
  </si>
  <si>
    <t>생략</t>
  </si>
  <si>
    <t>생생하게</t>
  </si>
  <si>
    <t>생생하네요</t>
  </si>
  <si>
    <t>생생한</t>
  </si>
  <si>
    <t>생생했어요</t>
  </si>
  <si>
    <t>생생히</t>
  </si>
  <si>
    <t>생소한</t>
  </si>
  <si>
    <t>생애</t>
  </si>
  <si>
    <t>생활</t>
  </si>
  <si>
    <t>서</t>
  </si>
  <si>
    <t>서관</t>
  </si>
  <si>
    <t>서는</t>
  </si>
  <si>
    <t>서도</t>
  </si>
  <si>
    <t>서동</t>
  </si>
  <si>
    <t>서든</t>
  </si>
  <si>
    <t>서러</t>
  </si>
  <si>
    <t>서러움</t>
  </si>
  <si>
    <t>서로</t>
  </si>
  <si>
    <t>서린</t>
  </si>
  <si>
    <t>서면</t>
  </si>
  <si>
    <t>서사</t>
  </si>
  <si>
    <t>서서</t>
  </si>
  <si>
    <t>서서히</t>
  </si>
  <si>
    <t>서스펜스</t>
  </si>
  <si>
    <t>서야</t>
  </si>
  <si>
    <t>서울</t>
  </si>
  <si>
    <t>서지</t>
  </si>
  <si>
    <t>섞어</t>
  </si>
  <si>
    <t>섞인</t>
  </si>
  <si>
    <t>선</t>
  </si>
  <si>
    <t>선구자</t>
  </si>
  <si>
    <t>선동</t>
  </si>
  <si>
    <t>선례</t>
  </si>
  <si>
    <t>선명한</t>
  </si>
  <si>
    <t>선물</t>
  </si>
  <si>
    <t>선사</t>
  </si>
  <si>
    <t>선생</t>
  </si>
  <si>
    <t>선샤인</t>
  </si>
  <si>
    <t>선의</t>
  </si>
  <si>
    <t>선입</t>
  </si>
  <si>
    <t>선입견</t>
  </si>
  <si>
    <t>선입관</t>
  </si>
  <si>
    <t>선정</t>
  </si>
  <si>
    <t>선지</t>
  </si>
  <si>
    <t>선진국</t>
  </si>
  <si>
    <t>선택</t>
  </si>
  <si>
    <t>선호</t>
  </si>
  <si>
    <t>설</t>
  </si>
  <si>
    <t>설국열차</t>
  </si>
  <si>
    <t>설도</t>
  </si>
  <si>
    <t>설득</t>
  </si>
  <si>
    <t>설레고</t>
  </si>
  <si>
    <t>설레였고</t>
  </si>
  <si>
    <t>설렐</t>
  </si>
  <si>
    <t>설렘도</t>
  </si>
  <si>
    <t>설렘이</t>
  </si>
  <si>
    <t>설렜다</t>
  </si>
  <si>
    <t>설명</t>
  </si>
  <si>
    <t>설움</t>
  </si>
  <si>
    <t>설정</t>
  </si>
  <si>
    <t>섰을</t>
  </si>
  <si>
    <t>성</t>
  </si>
  <si>
    <t>성격</t>
  </si>
  <si>
    <t>성경</t>
  </si>
  <si>
    <t>성공</t>
  </si>
  <si>
    <t>성공하는</t>
  </si>
  <si>
    <t>성공하신</t>
  </si>
  <si>
    <t>성공한</t>
  </si>
  <si>
    <t>성공해</t>
  </si>
  <si>
    <t>성과</t>
  </si>
  <si>
    <t>성도</t>
  </si>
  <si>
    <t>성별</t>
  </si>
  <si>
    <t>성비</t>
  </si>
  <si>
    <t>성소수자</t>
  </si>
  <si>
    <t>성인</t>
  </si>
  <si>
    <t>성장</t>
  </si>
  <si>
    <t>성장하는</t>
  </si>
  <si>
    <t>성장해</t>
  </si>
  <si>
    <t>성장해가는</t>
  </si>
  <si>
    <t>성적</t>
  </si>
  <si>
    <t>성차별</t>
  </si>
  <si>
    <t>성찰</t>
  </si>
  <si>
    <t>성취</t>
  </si>
  <si>
    <t>성해졌다</t>
  </si>
  <si>
    <t>성향</t>
  </si>
  <si>
    <t>세</t>
  </si>
  <si>
    <t>세게는</t>
  </si>
  <si>
    <t>세계</t>
  </si>
  <si>
    <t>세기</t>
  </si>
  <si>
    <t>세대</t>
  </si>
  <si>
    <t>세련된</t>
  </si>
  <si>
    <t>세명</t>
  </si>
  <si>
    <t>세번</t>
  </si>
  <si>
    <t>세분</t>
  </si>
  <si>
    <t>세상</t>
  </si>
  <si>
    <t>세얼간이</t>
  </si>
  <si>
    <t>세월</t>
  </si>
  <si>
    <t>세태</t>
  </si>
  <si>
    <t>섹시즘</t>
  </si>
  <si>
    <t>섹시함을</t>
  </si>
  <si>
    <t>섹시해</t>
  </si>
  <si>
    <t>섹시해야</t>
  </si>
  <si>
    <t>센</t>
  </si>
  <si>
    <t>센세이션</t>
  </si>
  <si>
    <t>센스</t>
  </si>
  <si>
    <t>셋</t>
  </si>
  <si>
    <t>션</t>
  </si>
  <si>
    <t>셜</t>
  </si>
  <si>
    <t>소</t>
  </si>
  <si>
    <t>소년</t>
  </si>
  <si>
    <t>소련</t>
  </si>
  <si>
    <t>소름</t>
  </si>
  <si>
    <t>소름끼쳐서</t>
  </si>
  <si>
    <t>소름끼치는</t>
  </si>
  <si>
    <t>소름끼친다</t>
  </si>
  <si>
    <t>소리</t>
  </si>
  <si>
    <t>소린</t>
  </si>
  <si>
    <t>소망</t>
  </si>
  <si>
    <t>소문</t>
  </si>
  <si>
    <t>소문났으면</t>
  </si>
  <si>
    <t>소변</t>
  </si>
  <si>
    <t>소설</t>
  </si>
  <si>
    <t>소소한</t>
  </si>
  <si>
    <t>소소히</t>
  </si>
  <si>
    <t>소수</t>
  </si>
  <si>
    <t>소수자</t>
  </si>
  <si>
    <t>소심해서</t>
  </si>
  <si>
    <t>소외</t>
  </si>
  <si>
    <t>소용</t>
  </si>
  <si>
    <t>소울</t>
  </si>
  <si>
    <t>소유</t>
  </si>
  <si>
    <t>소장</t>
  </si>
  <si>
    <t>소재</t>
  </si>
  <si>
    <t>소중하다</t>
  </si>
  <si>
    <t>소중한</t>
  </si>
  <si>
    <t>소품</t>
  </si>
  <si>
    <t>속</t>
  </si>
  <si>
    <t>속상함을</t>
  </si>
  <si>
    <t>속이</t>
  </si>
  <si>
    <t>손</t>
  </si>
  <si>
    <t>손가락</t>
  </si>
  <si>
    <t>손꼽을</t>
  </si>
  <si>
    <t>손꼽히는</t>
  </si>
  <si>
    <t>손바닥</t>
  </si>
  <si>
    <t>손색</t>
  </si>
  <si>
    <t>손수건</t>
  </si>
  <si>
    <t>손잡고</t>
  </si>
  <si>
    <t>솓</t>
  </si>
  <si>
    <t>솔루션</t>
  </si>
  <si>
    <t>솔직히</t>
  </si>
  <si>
    <t>솔직히말하면</t>
  </si>
  <si>
    <t>솟는다</t>
  </si>
  <si>
    <t>솟습니다</t>
  </si>
  <si>
    <t>솟아나는</t>
  </si>
  <si>
    <t>쇼크</t>
  </si>
  <si>
    <t>수</t>
  </si>
  <si>
    <t>수가</t>
  </si>
  <si>
    <t>수고</t>
  </si>
  <si>
    <t>수다</t>
  </si>
  <si>
    <t>수도</t>
  </si>
  <si>
    <t>수많은</t>
  </si>
  <si>
    <t>수모</t>
  </si>
  <si>
    <t>수상</t>
  </si>
  <si>
    <t>수상소감</t>
  </si>
  <si>
    <t>수상작</t>
  </si>
  <si>
    <t>수석</t>
  </si>
  <si>
    <t>수식어</t>
  </si>
  <si>
    <t>수십</t>
  </si>
  <si>
    <t>수업</t>
  </si>
  <si>
    <t>수용</t>
  </si>
  <si>
    <t>수의</t>
  </si>
  <si>
    <t>수작</t>
  </si>
  <si>
    <t>수저</t>
  </si>
  <si>
    <t>수준</t>
  </si>
  <si>
    <t>수첩</t>
  </si>
  <si>
    <t>수치</t>
  </si>
  <si>
    <t>수치해석</t>
  </si>
  <si>
    <t>수학</t>
  </si>
  <si>
    <t>수학과</t>
  </si>
  <si>
    <t>수학자</t>
  </si>
  <si>
    <t>숙면</t>
  </si>
  <si>
    <t>숙연</t>
  </si>
  <si>
    <t>숙제</t>
  </si>
  <si>
    <t>순</t>
  </si>
  <si>
    <t>순간</t>
  </si>
  <si>
    <t>순식간</t>
  </si>
  <si>
    <t>순위</t>
  </si>
  <si>
    <t>순응</t>
  </si>
  <si>
    <t>순종</t>
  </si>
  <si>
    <t>순화</t>
  </si>
  <si>
    <t>술</t>
  </si>
  <si>
    <t>숨</t>
  </si>
  <si>
    <t>숨겨</t>
  </si>
  <si>
    <t>숨겨인</t>
  </si>
  <si>
    <t>숨겨졌던</t>
  </si>
  <si>
    <t>숨겨진</t>
  </si>
  <si>
    <t>숨기려고</t>
  </si>
  <si>
    <t>숨길</t>
  </si>
  <si>
    <t>숨도</t>
  </si>
  <si>
    <t>숨쉬는</t>
  </si>
  <si>
    <t>숨어있냐</t>
  </si>
  <si>
    <t>숨어있는</t>
  </si>
  <si>
    <t>숨은</t>
  </si>
  <si>
    <t>숫자</t>
  </si>
  <si>
    <t>쉘</t>
  </si>
  <si>
    <t>쉘든</t>
  </si>
  <si>
    <t>쉬</t>
  </si>
  <si>
    <t>쉬우면서</t>
  </si>
  <si>
    <t>쉬운</t>
  </si>
  <si>
    <t>쉬워</t>
  </si>
  <si>
    <t>쉬웠겠다</t>
  </si>
  <si>
    <t>쉴</t>
  </si>
  <si>
    <t>쉽게</t>
  </si>
  <si>
    <t>쉽고</t>
  </si>
  <si>
    <t>쉽다</t>
  </si>
  <si>
    <t>쉽지</t>
  </si>
  <si>
    <t>쉽지는</t>
  </si>
  <si>
    <t>슈퍼</t>
  </si>
  <si>
    <t>스</t>
  </si>
  <si>
    <t>스나미</t>
  </si>
  <si>
    <t>스란</t>
  </si>
  <si>
    <t>스랑</t>
  </si>
  <si>
    <t>스러</t>
  </si>
  <si>
    <t>스러운</t>
  </si>
  <si>
    <t>스러울</t>
  </si>
  <si>
    <t>스러웠다</t>
  </si>
  <si>
    <t>스러웠습니다</t>
  </si>
  <si>
    <t>스러웠어요</t>
  </si>
  <si>
    <t>스러웠으며</t>
  </si>
  <si>
    <t>스런</t>
  </si>
  <si>
    <t>스럽게</t>
  </si>
  <si>
    <t>스럽고</t>
  </si>
  <si>
    <t>스럽기까지</t>
  </si>
  <si>
    <t>스럽네요</t>
  </si>
  <si>
    <t>스럽다</t>
  </si>
  <si>
    <t>스럽다는</t>
  </si>
  <si>
    <t>스럽습니다</t>
  </si>
  <si>
    <t>스럽지</t>
  </si>
  <si>
    <t>스레</t>
  </si>
  <si>
    <t>스릴</t>
  </si>
  <si>
    <t>스릴러</t>
  </si>
  <si>
    <t>스마트</t>
  </si>
  <si>
    <t>스마트폰</t>
  </si>
  <si>
    <t>스무</t>
  </si>
  <si>
    <t>스샷</t>
  </si>
  <si>
    <t>스스로</t>
  </si>
  <si>
    <t>스쳐</t>
  </si>
  <si>
    <t>스카이</t>
  </si>
  <si>
    <t>스커트</t>
  </si>
  <si>
    <t>스케이트</t>
  </si>
  <si>
    <t>스케일</t>
  </si>
  <si>
    <t>스크린</t>
  </si>
  <si>
    <t>스크린쿼터</t>
  </si>
  <si>
    <t>스크린쿼터제</t>
  </si>
  <si>
    <t>스킨</t>
  </si>
  <si>
    <t>스타</t>
  </si>
  <si>
    <t>스타일</t>
  </si>
  <si>
    <t>스토</t>
  </si>
  <si>
    <t>스토리</t>
  </si>
  <si>
    <t>스토리텔링</t>
  </si>
  <si>
    <t>스트레스</t>
  </si>
  <si>
    <t>스티브잡스</t>
  </si>
  <si>
    <t>스파이더맨</t>
  </si>
  <si>
    <t>스펙</t>
  </si>
  <si>
    <t>스펜서</t>
  </si>
  <si>
    <t>스포일러</t>
  </si>
  <si>
    <t>스포트라이트</t>
  </si>
  <si>
    <t>슨</t>
  </si>
  <si>
    <t>슬럼프</t>
  </si>
  <si>
    <t>슬퍼서</t>
  </si>
  <si>
    <t>슬퍼요</t>
  </si>
  <si>
    <t>슬펐어요</t>
  </si>
  <si>
    <t>슬프</t>
  </si>
  <si>
    <t>슬프게</t>
  </si>
  <si>
    <t>슬프고</t>
  </si>
  <si>
    <t>슬프다</t>
  </si>
  <si>
    <t>슬프면서도</t>
  </si>
  <si>
    <t>슬픈</t>
  </si>
  <si>
    <t>슬픈가</t>
  </si>
  <si>
    <t>슬플</t>
  </si>
  <si>
    <t>슬픔</t>
  </si>
  <si>
    <t>슴</t>
  </si>
  <si>
    <t>습</t>
  </si>
  <si>
    <t>습관</t>
  </si>
  <si>
    <t>습니</t>
  </si>
  <si>
    <t>습니다</t>
  </si>
  <si>
    <t>승</t>
  </si>
  <si>
    <t>승리</t>
  </si>
  <si>
    <t>승리자</t>
  </si>
  <si>
    <t>승부</t>
  </si>
  <si>
    <t>승진</t>
  </si>
  <si>
    <t>시</t>
  </si>
  <si>
    <t>시가</t>
  </si>
  <si>
    <t>시각</t>
  </si>
  <si>
    <t>시간</t>
  </si>
  <si>
    <t>시간대</t>
  </si>
  <si>
    <t>시계</t>
  </si>
  <si>
    <t>시궁창</t>
  </si>
  <si>
    <t>시기</t>
  </si>
  <si>
    <t>시나리오</t>
  </si>
  <si>
    <t>시너지</t>
  </si>
  <si>
    <t>시네마</t>
  </si>
  <si>
    <t>시대</t>
  </si>
  <si>
    <t>시도</t>
  </si>
  <si>
    <t>시련</t>
  </si>
  <si>
    <t>시름</t>
  </si>
  <si>
    <t>시리즈</t>
  </si>
  <si>
    <t>시보</t>
  </si>
  <si>
    <t>시사</t>
  </si>
  <si>
    <t>시사회</t>
  </si>
  <si>
    <t>시선</t>
  </si>
  <si>
    <t>시스</t>
  </si>
  <si>
    <t>시스템</t>
  </si>
  <si>
    <t>시시한</t>
  </si>
  <si>
    <t>시야</t>
  </si>
  <si>
    <t>시원</t>
  </si>
  <si>
    <t>시원스러</t>
  </si>
  <si>
    <t>시원시원한</t>
  </si>
  <si>
    <t>시원하게</t>
  </si>
  <si>
    <t>시원하고</t>
  </si>
  <si>
    <t>시원하네</t>
  </si>
  <si>
    <t>시원하면서도</t>
  </si>
  <si>
    <t>시원하지만</t>
  </si>
  <si>
    <t>시원한</t>
  </si>
  <si>
    <t>시원함</t>
  </si>
  <si>
    <t>시원해지는</t>
  </si>
  <si>
    <t>시원했고</t>
  </si>
  <si>
    <t>시원했네요</t>
  </si>
  <si>
    <t>시원했다가</t>
  </si>
  <si>
    <t>시원히</t>
  </si>
  <si>
    <t>시위</t>
  </si>
  <si>
    <t>시작</t>
  </si>
  <si>
    <t>시절</t>
  </si>
  <si>
    <t>시종일관</t>
  </si>
  <si>
    <t>시청</t>
  </si>
  <si>
    <t>시켜</t>
  </si>
  <si>
    <t>시켜주네요</t>
  </si>
  <si>
    <t>시켜주는</t>
  </si>
  <si>
    <t>시켰는가를</t>
  </si>
  <si>
    <t>시키는</t>
  </si>
  <si>
    <t>시키려</t>
  </si>
  <si>
    <t>시키려고</t>
  </si>
  <si>
    <t>시키지</t>
  </si>
  <si>
    <t>시킨</t>
  </si>
  <si>
    <t>시킨다</t>
  </si>
  <si>
    <t>시킬</t>
  </si>
  <si>
    <t>시킴</t>
  </si>
  <si>
    <t>시험</t>
  </si>
  <si>
    <t>식</t>
  </si>
  <si>
    <t>식상하지</t>
  </si>
  <si>
    <t>식상한</t>
  </si>
  <si>
    <t>식상할</t>
  </si>
  <si>
    <t>식이</t>
  </si>
  <si>
    <t>신</t>
  </si>
  <si>
    <t>신고</t>
  </si>
  <si>
    <t>신기</t>
  </si>
  <si>
    <t>신기하고</t>
  </si>
  <si>
    <t>신기하구먼</t>
  </si>
  <si>
    <t>신기할</t>
  </si>
  <si>
    <t>신기함이</t>
  </si>
  <si>
    <t>신기합니다</t>
  </si>
  <si>
    <t>신기했다</t>
  </si>
  <si>
    <t>신나게</t>
  </si>
  <si>
    <t>신나고</t>
  </si>
  <si>
    <t>신나는</t>
  </si>
  <si>
    <t>신남</t>
  </si>
  <si>
    <t>신났어요</t>
  </si>
  <si>
    <t>신념</t>
  </si>
  <si>
    <t>신뢰</t>
  </si>
  <si>
    <t>신명</t>
  </si>
  <si>
    <t>신분</t>
  </si>
  <si>
    <t>신선하고</t>
  </si>
  <si>
    <t>신선한</t>
  </si>
  <si>
    <t>신선함도</t>
  </si>
  <si>
    <t>신선합니다</t>
  </si>
  <si>
    <t>신장</t>
  </si>
  <si>
    <t>신파</t>
  </si>
  <si>
    <t>신호</t>
  </si>
  <si>
    <t>신화</t>
  </si>
  <si>
    <t>실</t>
  </si>
  <si>
    <t>실감</t>
  </si>
  <si>
    <t>실랄함</t>
  </si>
  <si>
    <t>실력</t>
  </si>
  <si>
    <t>실망</t>
  </si>
  <si>
    <t>실망하지</t>
  </si>
  <si>
    <t>실상</t>
  </si>
  <si>
    <t>실속</t>
  </si>
  <si>
    <t>실어</t>
  </si>
  <si>
    <t>실적</t>
  </si>
  <si>
    <t>실제</t>
  </si>
  <si>
    <t>실존</t>
  </si>
  <si>
    <t>실질</t>
  </si>
  <si>
    <t>실천</t>
  </si>
  <si>
    <t>실패하고</t>
  </si>
  <si>
    <t>실현</t>
  </si>
  <si>
    <t>실화</t>
  </si>
  <si>
    <t>실회</t>
  </si>
  <si>
    <t>싫다</t>
  </si>
  <si>
    <t>싫다고</t>
  </si>
  <si>
    <t>싫어짐</t>
  </si>
  <si>
    <t>싫어하시는</t>
  </si>
  <si>
    <t>싫어하지</t>
  </si>
  <si>
    <t>싫어함</t>
  </si>
  <si>
    <t>심각하거나</t>
  </si>
  <si>
    <t>심각하지</t>
  </si>
  <si>
    <t>심각하지만도</t>
  </si>
  <si>
    <t>심각한</t>
  </si>
  <si>
    <t>심각한거</t>
  </si>
  <si>
    <t>심금</t>
  </si>
  <si>
    <t>심심</t>
  </si>
  <si>
    <t>심야</t>
  </si>
  <si>
    <t>심어</t>
  </si>
  <si>
    <t>심어주는</t>
  </si>
  <si>
    <t>심장</t>
  </si>
  <si>
    <t>심지어</t>
  </si>
  <si>
    <t>심쿵</t>
  </si>
  <si>
    <t>심하게</t>
  </si>
  <si>
    <t>심하구나</t>
  </si>
  <si>
    <t>심하네요</t>
  </si>
  <si>
    <t>심하다</t>
  </si>
  <si>
    <t>심하다는</t>
  </si>
  <si>
    <t>심하다하면서도</t>
  </si>
  <si>
    <t>심하던</t>
  </si>
  <si>
    <t>심한</t>
  </si>
  <si>
    <t>심한거</t>
  </si>
  <si>
    <t>심한것</t>
  </si>
  <si>
    <t>심한게</t>
  </si>
  <si>
    <t>심한데</t>
  </si>
  <si>
    <t>심한줄</t>
  </si>
  <si>
    <t>심할</t>
  </si>
  <si>
    <t>심할줄이야</t>
  </si>
  <si>
    <t>심함</t>
  </si>
  <si>
    <t>심해서</t>
  </si>
  <si>
    <t>심햇던</t>
  </si>
  <si>
    <t>심했고</t>
  </si>
  <si>
    <t>심했구만</t>
  </si>
  <si>
    <t>심했군요</t>
  </si>
  <si>
    <t>심했네요</t>
  </si>
  <si>
    <t>심했는지</t>
  </si>
  <si>
    <t>심했는지는</t>
  </si>
  <si>
    <t>심했는지도</t>
  </si>
  <si>
    <t>심했다는</t>
  </si>
  <si>
    <t>심했다니</t>
  </si>
  <si>
    <t>심했던</t>
  </si>
  <si>
    <t>심했었나</t>
  </si>
  <si>
    <t>심했었는지</t>
  </si>
  <si>
    <t>심했을까</t>
  </si>
  <si>
    <t>심했을텐데</t>
  </si>
  <si>
    <t>십</t>
  </si>
  <si>
    <t>싶게하는</t>
  </si>
  <si>
    <t>싶고</t>
  </si>
  <si>
    <t>싶기도</t>
  </si>
  <si>
    <t>싶네요</t>
  </si>
  <si>
    <t>싶네용</t>
  </si>
  <si>
    <t>싶다</t>
  </si>
  <si>
    <t>싶다가</t>
  </si>
  <si>
    <t>싶다고</t>
  </si>
  <si>
    <t>싶다는</t>
  </si>
  <si>
    <t>싶다면</t>
  </si>
  <si>
    <t>싶다하길래</t>
  </si>
  <si>
    <t>싶습니다</t>
  </si>
  <si>
    <t>싶어서</t>
  </si>
  <si>
    <t>싶어요</t>
  </si>
  <si>
    <t>싶어졌어요</t>
  </si>
  <si>
    <t>싶어졌어용</t>
  </si>
  <si>
    <t>싶어지게</t>
  </si>
  <si>
    <t>싶어지는</t>
  </si>
  <si>
    <t>싶었는데</t>
  </si>
  <si>
    <t>싶었다</t>
  </si>
  <si>
    <t>싶었던</t>
  </si>
  <si>
    <t>싶었어요</t>
  </si>
  <si>
    <t>싶었음</t>
  </si>
  <si>
    <t>싶었지만</t>
  </si>
  <si>
    <t>싶으시다면</t>
  </si>
  <si>
    <t>싶은</t>
  </si>
  <si>
    <t>싶은데</t>
  </si>
  <si>
    <t>싶을</t>
  </si>
  <si>
    <t>싶을만큼</t>
  </si>
  <si>
    <t>싶지</t>
  </si>
  <si>
    <t>싶지만</t>
  </si>
  <si>
    <t>싸</t>
  </si>
  <si>
    <t>싸늘하던</t>
  </si>
  <si>
    <t>싸우고</t>
  </si>
  <si>
    <t>싸우는</t>
  </si>
  <si>
    <t>싸우는게</t>
  </si>
  <si>
    <t>싸우라고</t>
  </si>
  <si>
    <t>싸우며</t>
  </si>
  <si>
    <t>싸우지</t>
  </si>
  <si>
    <t>싸움</t>
  </si>
  <si>
    <t>싸워</t>
  </si>
  <si>
    <t>싸워가는</t>
  </si>
  <si>
    <t>싸워야</t>
  </si>
  <si>
    <t>싼다</t>
  </si>
  <si>
    <t>쌉니다</t>
  </si>
  <si>
    <t>쌓는</t>
  </si>
  <si>
    <t>쌓였다</t>
  </si>
  <si>
    <t>쌓였던</t>
  </si>
  <si>
    <t>써</t>
  </si>
  <si>
    <t>써서</t>
  </si>
  <si>
    <t>써야</t>
  </si>
  <si>
    <t>써야겠다</t>
  </si>
  <si>
    <t>써야하다니</t>
  </si>
  <si>
    <t>써요</t>
  </si>
  <si>
    <t>써용</t>
  </si>
  <si>
    <t>썬</t>
  </si>
  <si>
    <t>썻다</t>
  </si>
  <si>
    <t>썼기</t>
  </si>
  <si>
    <t>썼던</t>
  </si>
  <si>
    <t>쏘</t>
  </si>
  <si>
    <t>쏘아</t>
  </si>
  <si>
    <t>쏘하다</t>
  </si>
  <si>
    <t>쏙</t>
  </si>
  <si>
    <t>쏙쏙</t>
  </si>
  <si>
    <t>쏟고</t>
  </si>
  <si>
    <t>쏟고싶다는</t>
  </si>
  <si>
    <t>쏟아내고</t>
  </si>
  <si>
    <t>쏟아내는</t>
  </si>
  <si>
    <t>쏠리지</t>
  </si>
  <si>
    <t>쐇다는</t>
  </si>
  <si>
    <t>쐈을</t>
  </si>
  <si>
    <t>쓰거나</t>
  </si>
  <si>
    <t>쓰고</t>
  </si>
  <si>
    <t>쓰고있는</t>
  </si>
  <si>
    <t>쓰기</t>
  </si>
  <si>
    <t>쓰나미</t>
  </si>
  <si>
    <t>쓰노</t>
  </si>
  <si>
    <t>쓰는</t>
  </si>
  <si>
    <t>쓰는거</t>
  </si>
  <si>
    <t>쓰는데</t>
  </si>
  <si>
    <t>쓰다니</t>
  </si>
  <si>
    <t>쓰라리면서도</t>
  </si>
  <si>
    <t>쓰레기</t>
  </si>
  <si>
    <t>쓰여져야</t>
  </si>
  <si>
    <t>쓰이고도</t>
  </si>
  <si>
    <t>쓰인다</t>
  </si>
  <si>
    <t>쓰임과</t>
  </si>
  <si>
    <t>쓰지만</t>
  </si>
  <si>
    <t>쓴다</t>
  </si>
  <si>
    <t>쓴다는</t>
  </si>
  <si>
    <t>쓸</t>
  </si>
  <si>
    <t>쓸데</t>
  </si>
  <si>
    <t>쓸데없는</t>
  </si>
  <si>
    <t>쓸데없이</t>
  </si>
  <si>
    <t>씀</t>
  </si>
  <si>
    <t>씁</t>
  </si>
  <si>
    <t>씁쓸하다</t>
  </si>
  <si>
    <t>씁쓸한</t>
  </si>
  <si>
    <t>씁쓸함을</t>
  </si>
  <si>
    <t>씁쓸해지는</t>
  </si>
  <si>
    <t>씁쓸했다</t>
  </si>
  <si>
    <t>씁쓸했죠</t>
  </si>
  <si>
    <t>씨</t>
  </si>
  <si>
    <t>씩</t>
  </si>
  <si>
    <t>씬</t>
  </si>
  <si>
    <t>씬때</t>
  </si>
  <si>
    <t>씹</t>
  </si>
  <si>
    <t>씹치</t>
  </si>
  <si>
    <t>아</t>
  </si>
  <si>
    <t>아가씨</t>
  </si>
  <si>
    <t>아까</t>
  </si>
  <si>
    <t>아까운</t>
  </si>
  <si>
    <t>아까울</t>
  </si>
  <si>
    <t>아깝네요</t>
  </si>
  <si>
    <t>아깝습니다</t>
  </si>
  <si>
    <t>아깝지</t>
  </si>
  <si>
    <t>아끼고</t>
  </si>
  <si>
    <t>아끼고싶지</t>
  </si>
  <si>
    <t>아내</t>
  </si>
  <si>
    <t>아냐</t>
  </si>
  <si>
    <t>아녀요</t>
  </si>
  <si>
    <t>아는</t>
  </si>
  <si>
    <t>아니</t>
  </si>
  <si>
    <t>아니게</t>
  </si>
  <si>
    <t>아니고</t>
  </si>
  <si>
    <t>아니구요</t>
  </si>
  <si>
    <t>아니냐</t>
  </si>
  <si>
    <t>아니네요</t>
  </si>
  <si>
    <t>아니니</t>
  </si>
  <si>
    <t>아니다</t>
  </si>
  <si>
    <t>아니더라도</t>
  </si>
  <si>
    <t>아니라</t>
  </si>
  <si>
    <t>아니라고</t>
  </si>
  <si>
    <t>아니라는</t>
  </si>
  <si>
    <t>아니라도</t>
  </si>
  <si>
    <t>아니라면</t>
  </si>
  <si>
    <t>아니라서</t>
  </si>
  <si>
    <t>아니어</t>
  </si>
  <si>
    <t>아니었고</t>
  </si>
  <si>
    <t>아니었다</t>
  </si>
  <si>
    <t>아니었으면</t>
  </si>
  <si>
    <t>아니었음</t>
  </si>
  <si>
    <t>아니에도</t>
  </si>
  <si>
    <t>아니였다</t>
  </si>
  <si>
    <t>아니였어요</t>
  </si>
  <si>
    <t>아니였을까</t>
  </si>
  <si>
    <t>아니였음</t>
  </si>
  <si>
    <t>아니죠</t>
  </si>
  <si>
    <t>아니지만</t>
  </si>
  <si>
    <t>아닌</t>
  </si>
  <si>
    <t>아닌가</t>
  </si>
  <si>
    <t>아닌것</t>
  </si>
  <si>
    <t>아닌것이</t>
  </si>
  <si>
    <t>아닌게</t>
  </si>
  <si>
    <t>아닌데</t>
  </si>
  <si>
    <t>아닌데도</t>
  </si>
  <si>
    <t>아닌듯</t>
  </si>
  <si>
    <t>아닌지</t>
  </si>
  <si>
    <t>아닌지요</t>
  </si>
  <si>
    <t>아닐</t>
  </si>
  <si>
    <t>아닐까</t>
  </si>
  <si>
    <t>아닐지라도</t>
  </si>
  <si>
    <t>아님</t>
  </si>
  <si>
    <t>아님에도</t>
  </si>
  <si>
    <t>아님을</t>
  </si>
  <si>
    <t>아닙니까</t>
  </si>
  <si>
    <t>아닙니다</t>
  </si>
  <si>
    <t>아대</t>
  </si>
  <si>
    <t>아들</t>
  </si>
  <si>
    <t>아란</t>
  </si>
  <si>
    <t>아래</t>
  </si>
  <si>
    <t>아런</t>
  </si>
  <si>
    <t>아름다</t>
  </si>
  <si>
    <t>아름다운</t>
  </si>
  <si>
    <t>아름다워</t>
  </si>
  <si>
    <t>아름다웠고</t>
  </si>
  <si>
    <t>아름다웠다</t>
  </si>
  <si>
    <t>아름답고</t>
  </si>
  <si>
    <t>아름답다</t>
  </si>
  <si>
    <t>아름답다는걸</t>
  </si>
  <si>
    <t>아름답습니다</t>
  </si>
  <si>
    <t>아릅답</t>
  </si>
  <si>
    <t>아마</t>
  </si>
  <si>
    <t>아마도</t>
  </si>
  <si>
    <t>아메리칸</t>
  </si>
  <si>
    <t>아무</t>
  </si>
  <si>
    <t>아무나</t>
  </si>
  <si>
    <t>아무렇지도</t>
  </si>
  <si>
    <t>아무리</t>
  </si>
  <si>
    <t>아무튼</t>
  </si>
  <si>
    <t>아빠</t>
  </si>
  <si>
    <t>아숩</t>
  </si>
  <si>
    <t>아쉬었어여</t>
  </si>
  <si>
    <t>아쉬운</t>
  </si>
  <si>
    <t>아쉬운건</t>
  </si>
  <si>
    <t>아쉬운데</t>
  </si>
  <si>
    <t>아쉬울</t>
  </si>
  <si>
    <t>아쉬움</t>
  </si>
  <si>
    <t>아쉬워요</t>
  </si>
  <si>
    <t>아쉬웠네요</t>
  </si>
  <si>
    <t>아쉬웠다</t>
  </si>
  <si>
    <t>아쉬웠던</t>
  </si>
  <si>
    <t>아쉬웠습니다</t>
  </si>
  <si>
    <t>아쉬웠어요</t>
  </si>
  <si>
    <t>아쉬웠지만</t>
  </si>
  <si>
    <t>아쉽</t>
  </si>
  <si>
    <t>아쉽군요</t>
  </si>
  <si>
    <t>아쉽네요</t>
  </si>
  <si>
    <t>아쉽다</t>
  </si>
  <si>
    <t>아쉽습니다</t>
  </si>
  <si>
    <t>아아</t>
  </si>
  <si>
    <t>아예</t>
  </si>
  <si>
    <t>아이</t>
  </si>
  <si>
    <t>아이디</t>
  </si>
  <si>
    <t>아이러니</t>
  </si>
  <si>
    <t>아이언맨</t>
  </si>
  <si>
    <t>아저씨</t>
  </si>
  <si>
    <t>아조</t>
  </si>
  <si>
    <t>아주</t>
  </si>
  <si>
    <t>아줌마</t>
  </si>
  <si>
    <t>아직</t>
  </si>
  <si>
    <t>아직도</t>
  </si>
  <si>
    <t>아집</t>
  </si>
  <si>
    <t>아침</t>
  </si>
  <si>
    <t>아카데미</t>
  </si>
  <si>
    <t>아카데미상</t>
  </si>
  <si>
    <t>아트</t>
  </si>
  <si>
    <t>아팠다</t>
  </si>
  <si>
    <t>아팠습니다</t>
  </si>
  <si>
    <t>아팠어요</t>
  </si>
  <si>
    <t>아팠으나</t>
  </si>
  <si>
    <t>아팠지만</t>
  </si>
  <si>
    <t>아프게</t>
  </si>
  <si>
    <t>아프고</t>
  </si>
  <si>
    <t>아프네요</t>
  </si>
  <si>
    <t>아프다</t>
  </si>
  <si>
    <t>아프리카</t>
  </si>
  <si>
    <t>아플</t>
  </si>
  <si>
    <t>아픔</t>
  </si>
  <si>
    <t>악</t>
  </si>
  <si>
    <t>악법</t>
  </si>
  <si>
    <t>악역</t>
  </si>
  <si>
    <t>악인</t>
  </si>
  <si>
    <t>악전</t>
  </si>
  <si>
    <t>악조건</t>
  </si>
  <si>
    <t>악착같이</t>
  </si>
  <si>
    <t>안</t>
  </si>
  <si>
    <t>안가네요</t>
  </si>
  <si>
    <t>안간힘</t>
  </si>
  <si>
    <t>안경</t>
  </si>
  <si>
    <t>안나</t>
  </si>
  <si>
    <t>안남길</t>
  </si>
  <si>
    <t>안도</t>
  </si>
  <si>
    <t>안되겠지</t>
  </si>
  <si>
    <t>안되고</t>
  </si>
  <si>
    <t>안되나</t>
  </si>
  <si>
    <t>안되는</t>
  </si>
  <si>
    <t>안되는지</t>
  </si>
  <si>
    <t>안된</t>
  </si>
  <si>
    <t>안된다</t>
  </si>
  <si>
    <t>안된다는</t>
  </si>
  <si>
    <t>안될</t>
  </si>
  <si>
    <t>안될까</t>
  </si>
  <si>
    <t>안될듯</t>
  </si>
  <si>
    <t>안됨</t>
  </si>
  <si>
    <t>안됩니다</t>
  </si>
  <si>
    <t>안보</t>
  </si>
  <si>
    <t>안봣는</t>
  </si>
  <si>
    <t>안성맞춤</t>
  </si>
  <si>
    <t>안습</t>
  </si>
  <si>
    <t>안쓰러워서</t>
  </si>
  <si>
    <t>안아까</t>
  </si>
  <si>
    <t>안에</t>
  </si>
  <si>
    <t>안이</t>
  </si>
  <si>
    <t>안전하고</t>
  </si>
  <si>
    <t>안정감</t>
  </si>
  <si>
    <t>안좋았는데</t>
  </si>
  <si>
    <t>안주</t>
  </si>
  <si>
    <t>안줄수가있나요</t>
  </si>
  <si>
    <t>안줘야</t>
  </si>
  <si>
    <t>안질려</t>
  </si>
  <si>
    <t>안치</t>
  </si>
  <si>
    <t>안타까</t>
  </si>
  <si>
    <t>안타까운</t>
  </si>
  <si>
    <t>안타까울</t>
  </si>
  <si>
    <t>안타까워요</t>
  </si>
  <si>
    <t>안타까워하고</t>
  </si>
  <si>
    <t>안타까웠다</t>
  </si>
  <si>
    <t>안타까웠지만</t>
  </si>
  <si>
    <t>안타깝고</t>
  </si>
  <si>
    <t>안타깝군요</t>
  </si>
  <si>
    <t>안타깝네</t>
  </si>
  <si>
    <t>안타깝네요</t>
  </si>
  <si>
    <t>안타깝다</t>
  </si>
  <si>
    <t>안타깝습니다</t>
  </si>
  <si>
    <t>안통</t>
  </si>
  <si>
    <t>안하면서도</t>
  </si>
  <si>
    <t>안함</t>
  </si>
  <si>
    <t>앉기보다</t>
  </si>
  <si>
    <t>앉아</t>
  </si>
  <si>
    <t>앉아서</t>
  </si>
  <si>
    <t>앉은</t>
  </si>
  <si>
    <t>앉은자리</t>
  </si>
  <si>
    <t>않걱</t>
  </si>
  <si>
    <t>않게</t>
  </si>
  <si>
    <t>않겠지만</t>
  </si>
  <si>
    <t>않고</t>
  </si>
  <si>
    <t>않기를</t>
  </si>
  <si>
    <t>않긴</t>
  </si>
  <si>
    <t>않길</t>
  </si>
  <si>
    <t>않네여</t>
  </si>
  <si>
    <t>않네요</t>
  </si>
  <si>
    <t>않는</t>
  </si>
  <si>
    <t>않는가</t>
  </si>
  <si>
    <t>않는것이다</t>
  </si>
  <si>
    <t>않는다</t>
  </si>
  <si>
    <t>않는다는</t>
  </si>
  <si>
    <t>않는다면</t>
  </si>
  <si>
    <t>않는지</t>
  </si>
  <si>
    <t>않다</t>
  </si>
  <si>
    <t>않다고</t>
  </si>
  <si>
    <t>않다는게</t>
  </si>
  <si>
    <t>않던</t>
  </si>
  <si>
    <t>않도록</t>
  </si>
  <si>
    <t>않습니다</t>
  </si>
  <si>
    <t>않아</t>
  </si>
  <si>
    <t>않아도</t>
  </si>
  <si>
    <t>않아서</t>
  </si>
  <si>
    <t>않아야</t>
  </si>
  <si>
    <t>않아요</t>
  </si>
  <si>
    <t>않앗네요</t>
  </si>
  <si>
    <t>않았</t>
  </si>
  <si>
    <t>않았기</t>
  </si>
  <si>
    <t>않았나</t>
  </si>
  <si>
    <t>않았는</t>
  </si>
  <si>
    <t>않았는데</t>
  </si>
  <si>
    <t>않았는지</t>
  </si>
  <si>
    <t>않았다</t>
  </si>
  <si>
    <t>않았다는</t>
  </si>
  <si>
    <t>않았던</t>
  </si>
  <si>
    <t>않았습니다</t>
  </si>
  <si>
    <t>않았어요</t>
  </si>
  <si>
    <t>않았었군</t>
  </si>
  <si>
    <t>않았으나</t>
  </si>
  <si>
    <t>않았으며</t>
  </si>
  <si>
    <t>않았으면</t>
  </si>
  <si>
    <t>않았을</t>
  </si>
  <si>
    <t>않았을까</t>
  </si>
  <si>
    <t>않았음</t>
  </si>
  <si>
    <t>않았지만</t>
  </si>
  <si>
    <t>않으면</t>
  </si>
  <si>
    <t>않으면서</t>
  </si>
  <si>
    <t>않으면서도</t>
  </si>
  <si>
    <t>않은</t>
  </si>
  <si>
    <t>않은건</t>
  </si>
  <si>
    <t>않은게</t>
  </si>
  <si>
    <t>않은데</t>
  </si>
  <si>
    <t>않은데도</t>
  </si>
  <si>
    <t>않은듯</t>
  </si>
  <si>
    <t>않은지를</t>
  </si>
  <si>
    <t>않을</t>
  </si>
  <si>
    <t>않을걸</t>
  </si>
  <si>
    <t>않을듯</t>
  </si>
  <si>
    <t>않을수</t>
  </si>
  <si>
    <t>않을지라도</t>
  </si>
  <si>
    <t>않음</t>
  </si>
  <si>
    <t>않죠</t>
  </si>
  <si>
    <t>않지만</t>
  </si>
  <si>
    <t>않하고</t>
  </si>
  <si>
    <t>알</t>
  </si>
  <si>
    <t>알것</t>
  </si>
  <si>
    <t>알게됫</t>
  </si>
  <si>
    <t>알겠는</t>
  </si>
  <si>
    <t>알겠는데</t>
  </si>
  <si>
    <t>알겠으나</t>
  </si>
  <si>
    <t>알겠지만</t>
  </si>
  <si>
    <t>알려</t>
  </si>
  <si>
    <t>알려져야</t>
  </si>
  <si>
    <t>알려졌으면</t>
  </si>
  <si>
    <t>알려주는</t>
  </si>
  <si>
    <t>알려지길</t>
  </si>
  <si>
    <t>알려지지</t>
  </si>
  <si>
    <t>알리</t>
  </si>
  <si>
    <t>알면서도</t>
  </si>
  <si>
    <t>알바</t>
  </si>
  <si>
    <t>알수</t>
  </si>
  <si>
    <t>알수있게</t>
  </si>
  <si>
    <t>알수있어서</t>
  </si>
  <si>
    <t>알수있었구요</t>
  </si>
  <si>
    <t>알수있었던</t>
  </si>
  <si>
    <t>알아도</t>
  </si>
  <si>
    <t>알아라</t>
  </si>
  <si>
    <t>알아보는</t>
  </si>
  <si>
    <t>알아볼</t>
  </si>
  <si>
    <t>알아볼줄아는</t>
  </si>
  <si>
    <t>알아봐주는</t>
  </si>
  <si>
    <t>알아야하지만</t>
  </si>
  <si>
    <t>알아주지</t>
  </si>
  <si>
    <t>알앗는데</t>
  </si>
  <si>
    <t>알았고</t>
  </si>
  <si>
    <t>알았네요</t>
  </si>
  <si>
    <t>알았는데</t>
  </si>
  <si>
    <t>알았다</t>
  </si>
  <si>
    <t>알았더니</t>
  </si>
  <si>
    <t>알았습니다</t>
  </si>
  <si>
    <t>알았어요</t>
  </si>
  <si>
    <t>알았지만</t>
  </si>
  <si>
    <t>알지못</t>
  </si>
  <si>
    <t>알차고</t>
  </si>
  <si>
    <t>알찬</t>
  </si>
  <si>
    <t>알탕</t>
  </si>
  <si>
    <t>앓이</t>
  </si>
  <si>
    <t>암</t>
  </si>
  <si>
    <t>암스트롱</t>
  </si>
  <si>
    <t>암울했던</t>
  </si>
  <si>
    <t>암튼</t>
  </si>
  <si>
    <t>압권</t>
  </si>
  <si>
    <t>압박</t>
  </si>
  <si>
    <t>압제</t>
  </si>
  <si>
    <t>압축</t>
  </si>
  <si>
    <t>앜</t>
  </si>
  <si>
    <t>앞</t>
  </si>
  <si>
    <t>앞서</t>
  </si>
  <si>
    <t>앞세워서</t>
  </si>
  <si>
    <t>앞장섰는데도</t>
  </si>
  <si>
    <t>애</t>
  </si>
  <si>
    <t>애가</t>
  </si>
  <si>
    <t>애쓰고있는</t>
  </si>
  <si>
    <t>애쓰는</t>
  </si>
  <si>
    <t>애액</t>
  </si>
  <si>
    <t>애인</t>
  </si>
  <si>
    <t>애잔했습니다</t>
  </si>
  <si>
    <t>애초</t>
  </si>
  <si>
    <t>애환</t>
  </si>
  <si>
    <t>액</t>
  </si>
  <si>
    <t>액션</t>
  </si>
  <si>
    <t>액션영화</t>
  </si>
  <si>
    <t>야</t>
  </si>
  <si>
    <t>야만</t>
  </si>
  <si>
    <t>야만스런</t>
  </si>
  <si>
    <t>야말로</t>
  </si>
  <si>
    <t>야수</t>
  </si>
  <si>
    <t>야하는</t>
  </si>
  <si>
    <t>야한다</t>
  </si>
  <si>
    <t>야한다고</t>
  </si>
  <si>
    <t>야할</t>
  </si>
  <si>
    <t>야할거</t>
  </si>
  <si>
    <t>야함</t>
  </si>
  <si>
    <t>야함이</t>
  </si>
  <si>
    <t>야합니다</t>
  </si>
  <si>
    <t>야해요</t>
  </si>
  <si>
    <t>야했던</t>
  </si>
  <si>
    <t>야했지만</t>
  </si>
  <si>
    <t>약</t>
  </si>
  <si>
    <t>약간</t>
  </si>
  <si>
    <t>약속</t>
  </si>
  <si>
    <t>약자</t>
  </si>
  <si>
    <t>약하고</t>
  </si>
  <si>
    <t>약하다</t>
  </si>
  <si>
    <t>약하지</t>
  </si>
  <si>
    <t>약한</t>
  </si>
  <si>
    <t>약한듯</t>
  </si>
  <si>
    <t>얇게나마</t>
  </si>
  <si>
    <t>얏</t>
  </si>
  <si>
    <t>양</t>
  </si>
  <si>
    <t>양일</t>
  </si>
  <si>
    <t>얘기</t>
  </si>
  <si>
    <t>어</t>
  </si>
  <si>
    <t>어간</t>
  </si>
  <si>
    <t>어게인</t>
  </si>
  <si>
    <t>어느</t>
  </si>
  <si>
    <t>어느새</t>
  </si>
  <si>
    <t>어느샌가</t>
  </si>
  <si>
    <t>어둡</t>
  </si>
  <si>
    <t>어둡지</t>
  </si>
  <si>
    <t>어둡지도</t>
  </si>
  <si>
    <t>어디</t>
  </si>
  <si>
    <t>어디서</t>
  </si>
  <si>
    <t>어딜</t>
  </si>
  <si>
    <t>어떠한</t>
  </si>
  <si>
    <t>어떠한것도</t>
  </si>
  <si>
    <t>어떠했는지</t>
  </si>
  <si>
    <t>어떤</t>
  </si>
  <si>
    <t>어떨</t>
  </si>
  <si>
    <t>어떻</t>
  </si>
  <si>
    <t>어떻게</t>
  </si>
  <si>
    <t>어려운</t>
  </si>
  <si>
    <t>어려울</t>
  </si>
  <si>
    <t>어려움</t>
  </si>
  <si>
    <t>어려워</t>
  </si>
  <si>
    <t>어려웠던</t>
  </si>
  <si>
    <t>어려웠습니다</t>
  </si>
  <si>
    <t>어렵게</t>
  </si>
  <si>
    <t>어렵고</t>
  </si>
  <si>
    <t>어렵냐</t>
  </si>
  <si>
    <t>어렸을</t>
  </si>
  <si>
    <t>어른</t>
  </si>
  <si>
    <t>어리석다는걸</t>
  </si>
  <si>
    <t>어리석은</t>
  </si>
  <si>
    <t>어린</t>
  </si>
  <si>
    <t>어린시절</t>
  </si>
  <si>
    <t>어린이</t>
  </si>
  <si>
    <t>어마</t>
  </si>
  <si>
    <t>어마어마하게</t>
  </si>
  <si>
    <t>어머니</t>
  </si>
  <si>
    <t>어머님</t>
  </si>
  <si>
    <t>어메이징</t>
  </si>
  <si>
    <t>어물쩍</t>
  </si>
  <si>
    <t>어분</t>
  </si>
  <si>
    <t>어색하게</t>
  </si>
  <si>
    <t>어색한</t>
  </si>
  <si>
    <t>어색한가</t>
  </si>
  <si>
    <t>어서</t>
  </si>
  <si>
    <t>어설픈</t>
  </si>
  <si>
    <t>어수선하고</t>
  </si>
  <si>
    <t>어수선한</t>
  </si>
  <si>
    <t>어요</t>
  </si>
  <si>
    <t>어우러진</t>
  </si>
  <si>
    <t>어울려</t>
  </si>
  <si>
    <t>어울리는</t>
  </si>
  <si>
    <t>어울리지</t>
  </si>
  <si>
    <t>어울린다</t>
  </si>
  <si>
    <t>어울림</t>
  </si>
  <si>
    <t>어워드</t>
  </si>
  <si>
    <t>어제</t>
  </si>
  <si>
    <t>어젯밤</t>
  </si>
  <si>
    <t>어중간한</t>
  </si>
  <si>
    <t>어중간할수도</t>
  </si>
  <si>
    <t>어지럽</t>
  </si>
  <si>
    <t>어짜피</t>
  </si>
  <si>
    <t>어쨌든</t>
  </si>
  <si>
    <t>어쩌다</t>
  </si>
  <si>
    <t>어쩌면</t>
  </si>
  <si>
    <t>어쩐지</t>
  </si>
  <si>
    <t>어쩔</t>
  </si>
  <si>
    <t>어쩜이리</t>
  </si>
  <si>
    <t>어찌</t>
  </si>
  <si>
    <t>어찌나</t>
  </si>
  <si>
    <t>어케</t>
  </si>
  <si>
    <t>어필</t>
  </si>
  <si>
    <t>어휴</t>
  </si>
  <si>
    <t>억</t>
  </si>
  <si>
    <t>억압</t>
  </si>
  <si>
    <t>억울</t>
  </si>
  <si>
    <t>억울하고</t>
  </si>
  <si>
    <t>억울하기도</t>
  </si>
  <si>
    <t>억울하다는게</t>
  </si>
  <si>
    <t>억울한</t>
  </si>
  <si>
    <t>억울함을</t>
  </si>
  <si>
    <t>억울함이</t>
  </si>
  <si>
    <t>억지</t>
  </si>
  <si>
    <t>억지로</t>
  </si>
  <si>
    <t>억지스런</t>
  </si>
  <si>
    <t>언</t>
  </si>
  <si>
    <t>언급</t>
  </si>
  <si>
    <t>언능</t>
  </si>
  <si>
    <t>언니</t>
  </si>
  <si>
    <t>언닌</t>
  </si>
  <si>
    <t>언변</t>
  </si>
  <si>
    <t>언어</t>
  </si>
  <si>
    <t>언쟁</t>
  </si>
  <si>
    <t>언제</t>
  </si>
  <si>
    <t>언제나</t>
  </si>
  <si>
    <t>얻게</t>
  </si>
  <si>
    <t>얻고</t>
  </si>
  <si>
    <t>얻고자</t>
  </si>
  <si>
    <t>얻기</t>
  </si>
  <si>
    <t>얻는</t>
  </si>
  <si>
    <t>얻는다</t>
  </si>
  <si>
    <t>얻어내는</t>
  </si>
  <si>
    <t>얻어내야</t>
  </si>
  <si>
    <t>얻어지는건</t>
  </si>
  <si>
    <t>얻어지는것은</t>
  </si>
  <si>
    <t>얻어진</t>
  </si>
  <si>
    <t>얻었고</t>
  </si>
  <si>
    <t>얻었네요</t>
  </si>
  <si>
    <t>얻었다</t>
  </si>
  <si>
    <t>얻은</t>
  </si>
  <si>
    <t>얻은거</t>
  </si>
  <si>
    <t>얻을수</t>
  </si>
  <si>
    <t>얻을수있고</t>
  </si>
  <si>
    <t>얼</t>
  </si>
  <si>
    <t>얼간이</t>
  </si>
  <si>
    <t>얼굴</t>
  </si>
  <si>
    <t>얼른</t>
  </si>
  <si>
    <t>얼마</t>
  </si>
  <si>
    <t>얼마나</t>
  </si>
  <si>
    <t>엄마</t>
  </si>
  <si>
    <t>엄살</t>
  </si>
  <si>
    <t>엄연히</t>
  </si>
  <si>
    <t>엄지</t>
  </si>
  <si>
    <t>엄청</t>
  </si>
  <si>
    <t>엄청나네요</t>
  </si>
  <si>
    <t>엄청나다</t>
  </si>
  <si>
    <t>엄청나요</t>
  </si>
  <si>
    <t>엄청난</t>
  </si>
  <si>
    <t>엄청남</t>
  </si>
  <si>
    <t>엄청났어요</t>
  </si>
  <si>
    <t>업무</t>
  </si>
  <si>
    <t>업시</t>
  </si>
  <si>
    <t>업적</t>
  </si>
  <si>
    <t>없</t>
  </si>
  <si>
    <t>없게</t>
  </si>
  <si>
    <t>없고</t>
  </si>
  <si>
    <t>없구만</t>
  </si>
  <si>
    <t>없구요</t>
  </si>
  <si>
    <t>없군요</t>
  </si>
  <si>
    <t>없기에</t>
  </si>
  <si>
    <t>없나요</t>
  </si>
  <si>
    <t>없냐</t>
  </si>
  <si>
    <t>없네</t>
  </si>
  <si>
    <t>없네요</t>
  </si>
  <si>
    <t>없는</t>
  </si>
  <si>
    <t>없는건</t>
  </si>
  <si>
    <t>없는것도</t>
  </si>
  <si>
    <t>없는게</t>
  </si>
  <si>
    <t>없는데</t>
  </si>
  <si>
    <t>없는듯</t>
  </si>
  <si>
    <t>없는디</t>
  </si>
  <si>
    <t>없는지</t>
  </si>
  <si>
    <t>없다</t>
  </si>
  <si>
    <t>없다는</t>
  </si>
  <si>
    <t>없다는걸</t>
  </si>
  <si>
    <t>없다는게</t>
  </si>
  <si>
    <t>없다니</t>
  </si>
  <si>
    <t>없다라</t>
  </si>
  <si>
    <t>없던</t>
  </si>
  <si>
    <t>없던건</t>
  </si>
  <si>
    <t>없습니다</t>
  </si>
  <si>
    <t>없애</t>
  </si>
  <si>
    <t>없애기</t>
  </si>
  <si>
    <t>없애는</t>
  </si>
  <si>
    <t>없애야</t>
  </si>
  <si>
    <t>없애준</t>
  </si>
  <si>
    <t>없앨</t>
  </si>
  <si>
    <t>없어</t>
  </si>
  <si>
    <t>없어도</t>
  </si>
  <si>
    <t>없어라는</t>
  </si>
  <si>
    <t>없어서</t>
  </si>
  <si>
    <t>없어서는</t>
  </si>
  <si>
    <t>없어야</t>
  </si>
  <si>
    <t>없어요</t>
  </si>
  <si>
    <t>없어져</t>
  </si>
  <si>
    <t>없어져서</t>
  </si>
  <si>
    <t>없어져야</t>
  </si>
  <si>
    <t>없어져야마</t>
  </si>
  <si>
    <t>없어졌으면</t>
  </si>
  <si>
    <t>없어지지</t>
  </si>
  <si>
    <t>없어진</t>
  </si>
  <si>
    <t>없어진거</t>
  </si>
  <si>
    <t>없어질까봐</t>
  </si>
  <si>
    <t>없었고</t>
  </si>
  <si>
    <t>없었는</t>
  </si>
  <si>
    <t>없었는데</t>
  </si>
  <si>
    <t>없었는지만</t>
  </si>
  <si>
    <t>없었다</t>
  </si>
  <si>
    <t>없었다는거</t>
  </si>
  <si>
    <t>없었다면</t>
  </si>
  <si>
    <t>없었더라면</t>
  </si>
  <si>
    <t>없었던</t>
  </si>
  <si>
    <t>없었습니다</t>
  </si>
  <si>
    <t>없었어요</t>
  </si>
  <si>
    <t>없었으면</t>
  </si>
  <si>
    <t>없었을</t>
  </si>
  <si>
    <t>없었음</t>
  </si>
  <si>
    <t>없었지</t>
  </si>
  <si>
    <t>없었지만</t>
  </si>
  <si>
    <t>없으니</t>
  </si>
  <si>
    <t>없으며</t>
  </si>
  <si>
    <t>없으면</t>
  </si>
  <si>
    <t>없으면서</t>
  </si>
  <si>
    <t>없으므로</t>
  </si>
  <si>
    <t>없으실</t>
  </si>
  <si>
    <t>없을</t>
  </si>
  <si>
    <t>없을거야</t>
  </si>
  <si>
    <t>없음</t>
  </si>
  <si>
    <t>없이</t>
  </si>
  <si>
    <t>없이도</t>
  </si>
  <si>
    <t>없인</t>
  </si>
  <si>
    <t>없죠</t>
  </si>
  <si>
    <t>없지</t>
  </si>
  <si>
    <t>없지만</t>
  </si>
  <si>
    <t>없지요</t>
  </si>
  <si>
    <t>없진</t>
  </si>
  <si>
    <t>엇</t>
  </si>
  <si>
    <t>엇구</t>
  </si>
  <si>
    <t>엇음</t>
  </si>
  <si>
    <t>에</t>
  </si>
  <si>
    <t>에게</t>
  </si>
  <si>
    <t>에게나</t>
  </si>
  <si>
    <t>에게는</t>
  </si>
  <si>
    <t>에게도</t>
  </si>
  <si>
    <t>에게만</t>
  </si>
  <si>
    <t>에게서</t>
  </si>
  <si>
    <t>에겐</t>
  </si>
  <si>
    <t>에너지</t>
  </si>
  <si>
    <t>에는</t>
  </si>
  <si>
    <t>에도</t>
  </si>
  <si>
    <t>에리</t>
  </si>
  <si>
    <t>에만</t>
  </si>
  <si>
    <t>에서</t>
  </si>
  <si>
    <t>에서까지</t>
  </si>
  <si>
    <t>에서나</t>
  </si>
  <si>
    <t>에서는</t>
  </si>
  <si>
    <t>에서도</t>
  </si>
  <si>
    <t>에서만</t>
  </si>
  <si>
    <t>에서부터</t>
  </si>
  <si>
    <t>에서야</t>
  </si>
  <si>
    <t>에서와</t>
  </si>
  <si>
    <t>에서의</t>
  </si>
  <si>
    <t>에선</t>
  </si>
  <si>
    <t>에세이</t>
  </si>
  <si>
    <t>에스티</t>
  </si>
  <si>
    <t>에야</t>
  </si>
  <si>
    <t>에여</t>
  </si>
  <si>
    <t>에요</t>
  </si>
  <si>
    <t>에의</t>
  </si>
  <si>
    <t>에이</t>
  </si>
  <si>
    <t>에피소드</t>
  </si>
  <si>
    <t>엔</t>
  </si>
  <si>
    <t>엔딩</t>
  </si>
  <si>
    <t>엔딩크레딧</t>
  </si>
  <si>
    <t>엔지니어</t>
  </si>
  <si>
    <t>엔진</t>
  </si>
  <si>
    <t>엘리트</t>
  </si>
  <si>
    <t>여</t>
  </si>
  <si>
    <t>여가</t>
  </si>
  <si>
    <t>여건</t>
  </si>
  <si>
    <t>여겨지는</t>
  </si>
  <si>
    <t>여권</t>
  </si>
  <si>
    <t>여기</t>
  </si>
  <si>
    <t>여기는</t>
  </si>
  <si>
    <t>여기다가</t>
  </si>
  <si>
    <t>여기서도</t>
  </si>
  <si>
    <t>여기저기</t>
  </si>
  <si>
    <t>여긴</t>
  </si>
  <si>
    <t>여남</t>
  </si>
  <si>
    <t>여느</t>
  </si>
  <si>
    <t>여담</t>
  </si>
  <si>
    <t>여러</t>
  </si>
  <si>
    <t>여러가지</t>
  </si>
  <si>
    <t>여러분</t>
  </si>
  <si>
    <t>여럿</t>
  </si>
  <si>
    <t>여배우</t>
  </si>
  <si>
    <t>여부</t>
  </si>
  <si>
    <t>여분</t>
  </si>
  <si>
    <t>여비</t>
  </si>
  <si>
    <t>여사</t>
  </si>
  <si>
    <t>여서</t>
  </si>
  <si>
    <t>여성</t>
  </si>
  <si>
    <t>여성부</t>
  </si>
  <si>
    <t>여성인권</t>
  </si>
  <si>
    <t>여실히</t>
  </si>
  <si>
    <t>여요</t>
  </si>
  <si>
    <t>여우</t>
  </si>
  <si>
    <t>여우주연상</t>
  </si>
  <si>
    <t>여운</t>
  </si>
  <si>
    <t>여인</t>
  </si>
  <si>
    <t>여자</t>
  </si>
  <si>
    <t>여자도</t>
  </si>
  <si>
    <t>여자라서</t>
  </si>
  <si>
    <t>여자아이</t>
  </si>
  <si>
    <t>여자친구</t>
  </si>
  <si>
    <t>여전</t>
  </si>
  <si>
    <t>여전한</t>
  </si>
  <si>
    <t>여전히</t>
  </si>
  <si>
    <t>여주</t>
  </si>
  <si>
    <t>여직원</t>
  </si>
  <si>
    <t>여친</t>
  </si>
  <si>
    <t>여타</t>
  </si>
  <si>
    <t>여태</t>
  </si>
  <si>
    <t>여행</t>
  </si>
  <si>
    <t>여혐</t>
  </si>
  <si>
    <t>역</t>
  </si>
  <si>
    <t>역경</t>
  </si>
  <si>
    <t>역대</t>
  </si>
  <si>
    <t>역량</t>
  </si>
  <si>
    <t>역사</t>
  </si>
  <si>
    <t>역사학자</t>
  </si>
  <si>
    <t>역쉬</t>
  </si>
  <si>
    <t>역시</t>
  </si>
  <si>
    <t>역전</t>
  </si>
  <si>
    <t>역주행</t>
  </si>
  <si>
    <t>역할</t>
  </si>
  <si>
    <t>역행</t>
  </si>
  <si>
    <t>역활</t>
  </si>
  <si>
    <t>연</t>
  </si>
  <si>
    <t>연결</t>
  </si>
  <si>
    <t>연관</t>
  </si>
  <si>
    <t>연구</t>
  </si>
  <si>
    <t>연구실</t>
  </si>
  <si>
    <t>연구원</t>
  </si>
  <si>
    <t>연기</t>
  </si>
  <si>
    <t>연기력</t>
  </si>
  <si>
    <t>연기자</t>
  </si>
  <si>
    <t>연대</t>
  </si>
  <si>
    <t>연령</t>
  </si>
  <si>
    <t>연상</t>
  </si>
  <si>
    <t>연설</t>
  </si>
  <si>
    <t>연속</t>
  </si>
  <si>
    <t>연인</t>
  </si>
  <si>
    <t>연중</t>
  </si>
  <si>
    <t>연출</t>
  </si>
  <si>
    <t>연휴</t>
  </si>
  <si>
    <t>연히</t>
  </si>
  <si>
    <t>열</t>
  </si>
  <si>
    <t>열거</t>
  </si>
  <si>
    <t>열게</t>
  </si>
  <si>
    <t>열등</t>
  </si>
  <si>
    <t>열등감</t>
  </si>
  <si>
    <t>열려있어서</t>
  </si>
  <si>
    <t>열세</t>
  </si>
  <si>
    <t>열심히</t>
  </si>
  <si>
    <t>열어오며</t>
  </si>
  <si>
    <t>열어주는</t>
  </si>
  <si>
    <t>열연</t>
  </si>
  <si>
    <t>열자</t>
  </si>
  <si>
    <t>열정</t>
  </si>
  <si>
    <t>염</t>
  </si>
  <si>
    <t>엿</t>
  </si>
  <si>
    <t>엿볼</t>
  </si>
  <si>
    <t>였</t>
  </si>
  <si>
    <t>였고</t>
  </si>
  <si>
    <t>였구나</t>
  </si>
  <si>
    <t>였나</t>
  </si>
  <si>
    <t>였네요</t>
  </si>
  <si>
    <t>였다</t>
  </si>
  <si>
    <t>였다고</t>
  </si>
  <si>
    <t>였다는</t>
  </si>
  <si>
    <t>였다면</t>
  </si>
  <si>
    <t>였다지만</t>
  </si>
  <si>
    <t>였던</t>
  </si>
  <si>
    <t>였습니다</t>
  </si>
  <si>
    <t>였어</t>
  </si>
  <si>
    <t>였어요</t>
  </si>
  <si>
    <t>였어용</t>
  </si>
  <si>
    <t>였으며</t>
  </si>
  <si>
    <t>였으면</t>
  </si>
  <si>
    <t>였음</t>
  </si>
  <si>
    <t>였지</t>
  </si>
  <si>
    <t>였지만</t>
  </si>
  <si>
    <t>영</t>
  </si>
  <si>
    <t>영관</t>
  </si>
  <si>
    <t>영광</t>
  </si>
  <si>
    <t>영리하게</t>
  </si>
  <si>
    <t>영상</t>
  </si>
  <si>
    <t>영웅</t>
  </si>
  <si>
    <t>영재</t>
  </si>
  <si>
    <t>영하</t>
  </si>
  <si>
    <t>영향</t>
  </si>
  <si>
    <t>영향력</t>
  </si>
  <si>
    <t>영호</t>
  </si>
  <si>
    <t>영화</t>
  </si>
  <si>
    <t>영화감독</t>
  </si>
  <si>
    <t>영화관</t>
  </si>
  <si>
    <t>영화동</t>
  </si>
  <si>
    <t>영화로</t>
  </si>
  <si>
    <t>영화로서도</t>
  </si>
  <si>
    <t>영화상</t>
  </si>
  <si>
    <t>영화인</t>
  </si>
  <si>
    <t>영환</t>
  </si>
  <si>
    <t>영홯</t>
  </si>
  <si>
    <t>옄</t>
  </si>
  <si>
    <t>옆</t>
  </si>
  <si>
    <t>예</t>
  </si>
  <si>
    <t>예감</t>
  </si>
  <si>
    <t>예고</t>
  </si>
  <si>
    <t>예고편</t>
  </si>
  <si>
    <t>예단</t>
  </si>
  <si>
    <t>예매</t>
  </si>
  <si>
    <t>예민한</t>
  </si>
  <si>
    <t>예뻐서</t>
  </si>
  <si>
    <t>예뻐요</t>
  </si>
  <si>
    <t>예쁘게</t>
  </si>
  <si>
    <t>예쁘고</t>
  </si>
  <si>
    <t>예쁘지도</t>
  </si>
  <si>
    <t>예쁜</t>
  </si>
  <si>
    <t>예쁜데</t>
  </si>
  <si>
    <t>예쁩니다</t>
  </si>
  <si>
    <t>예상</t>
  </si>
  <si>
    <t>예상외</t>
  </si>
  <si>
    <t>예술</t>
  </si>
  <si>
    <t>예시</t>
  </si>
  <si>
    <t>예외</t>
  </si>
  <si>
    <t>예요</t>
  </si>
  <si>
    <t>예전</t>
  </si>
  <si>
    <t>예정</t>
  </si>
  <si>
    <t>예측</t>
  </si>
  <si>
    <t>옛날</t>
  </si>
  <si>
    <t>오</t>
  </si>
  <si>
    <t>오글거렸지만</t>
  </si>
  <si>
    <t>오글거리지</t>
  </si>
  <si>
    <t>오기</t>
  </si>
  <si>
    <t>오길</t>
  </si>
  <si>
    <t>오네요</t>
  </si>
  <si>
    <t>오는</t>
  </si>
  <si>
    <t>오는거야</t>
  </si>
  <si>
    <t>오늘</t>
  </si>
  <si>
    <t>오늘이</t>
  </si>
  <si>
    <t>오덕</t>
  </si>
  <si>
    <t>오락</t>
  </si>
  <si>
    <t>오란</t>
  </si>
  <si>
    <t>오래</t>
  </si>
  <si>
    <t>오래간만</t>
  </si>
  <si>
    <t>오래도록</t>
  </si>
  <si>
    <t>오래오래</t>
  </si>
  <si>
    <t>오랜</t>
  </si>
  <si>
    <t>오랜만</t>
  </si>
  <si>
    <t>오랫</t>
  </si>
  <si>
    <t>오랫동안</t>
  </si>
  <si>
    <t>오로지</t>
  </si>
  <si>
    <t>오류</t>
  </si>
  <si>
    <t>오를</t>
  </si>
  <si>
    <t>오름</t>
  </si>
  <si>
    <t>오만</t>
  </si>
  <si>
    <t>오만함과</t>
  </si>
  <si>
    <t>오바마</t>
  </si>
  <si>
    <t>오버</t>
  </si>
  <si>
    <t>오브</t>
  </si>
  <si>
    <t>오시</t>
  </si>
  <si>
    <t>오오</t>
  </si>
  <si>
    <t>오오오</t>
  </si>
  <si>
    <t>오우</t>
  </si>
  <si>
    <t>오이</t>
  </si>
  <si>
    <t>오일러</t>
  </si>
  <si>
    <t>오전</t>
  </si>
  <si>
    <t>오점</t>
  </si>
  <si>
    <t>오져</t>
  </si>
  <si>
    <t>오줌</t>
  </si>
  <si>
    <t>오지</t>
  </si>
  <si>
    <t>오직</t>
  </si>
  <si>
    <t>오후</t>
  </si>
  <si>
    <t>오히려</t>
  </si>
  <si>
    <t>옥</t>
  </si>
  <si>
    <t>옥토</t>
  </si>
  <si>
    <t>옥토버</t>
  </si>
  <si>
    <t>온</t>
  </si>
  <si>
    <t>온갖</t>
  </si>
  <si>
    <t>온거였는데</t>
  </si>
  <si>
    <t>온다</t>
  </si>
  <si>
    <t>온순한</t>
  </si>
  <si>
    <t>온전</t>
  </si>
  <si>
    <t>온전히</t>
  </si>
  <si>
    <t>올</t>
  </si>
  <si>
    <t>올까</t>
  </si>
  <si>
    <t>올라가는데도</t>
  </si>
  <si>
    <t>올라가도</t>
  </si>
  <si>
    <t>올라간</t>
  </si>
  <si>
    <t>올라갈</t>
  </si>
  <si>
    <t>올라갔을</t>
  </si>
  <si>
    <t>올라오는</t>
  </si>
  <si>
    <t>올라왔다</t>
  </si>
  <si>
    <t>올랐단</t>
  </si>
  <si>
    <t>올레</t>
  </si>
  <si>
    <t>올려놓은</t>
  </si>
  <si>
    <t>올려야지</t>
  </si>
  <si>
    <t>올려진</t>
  </si>
  <si>
    <t>올렸겠지</t>
  </si>
  <si>
    <t>올리고</t>
  </si>
  <si>
    <t>올리는</t>
  </si>
  <si>
    <t>올리는데</t>
  </si>
  <si>
    <t>올리든</t>
  </si>
  <si>
    <t>올리면서</t>
  </si>
  <si>
    <t>올리죠</t>
  </si>
  <si>
    <t>올립니다</t>
  </si>
  <si>
    <t>올만에</t>
  </si>
  <si>
    <t>올바르게</t>
  </si>
  <si>
    <t>올바른</t>
  </si>
  <si>
    <t>올바를</t>
  </si>
  <si>
    <t>올바름을</t>
  </si>
  <si>
    <t>올해</t>
  </si>
  <si>
    <t>옮겨진</t>
  </si>
  <si>
    <t>옮기듯</t>
  </si>
  <si>
    <t>옳다고</t>
  </si>
  <si>
    <t>옳아</t>
  </si>
  <si>
    <t>옳은</t>
  </si>
  <si>
    <t>옳은건</t>
  </si>
  <si>
    <t>옴</t>
  </si>
  <si>
    <t>옷</t>
  </si>
  <si>
    <t>옹</t>
  </si>
  <si>
    <t>옹호</t>
  </si>
  <si>
    <t>와</t>
  </si>
  <si>
    <t>와같이</t>
  </si>
  <si>
    <t>와는</t>
  </si>
  <si>
    <t>와딯았는</t>
  </si>
  <si>
    <t>와서</t>
  </si>
  <si>
    <t>와우</t>
  </si>
  <si>
    <t>와웅</t>
  </si>
  <si>
    <t>와이프</t>
  </si>
  <si>
    <t>와중</t>
  </si>
  <si>
    <t>완</t>
  </si>
  <si>
    <t>완벽</t>
  </si>
  <si>
    <t>완벽하게</t>
  </si>
  <si>
    <t>완벽하고</t>
  </si>
  <si>
    <t>완벽하다</t>
  </si>
  <si>
    <t>완벽한</t>
  </si>
  <si>
    <t>완벽함을</t>
  </si>
  <si>
    <t>완벽해서</t>
  </si>
  <si>
    <t>완벽해요</t>
  </si>
  <si>
    <t>완벽했고</t>
  </si>
  <si>
    <t>완벽했다</t>
  </si>
  <si>
    <t>완벽했던</t>
  </si>
  <si>
    <t>완벽했어요</t>
  </si>
  <si>
    <t>완성</t>
  </si>
  <si>
    <t>완전</t>
  </si>
  <si>
    <t>완전한</t>
  </si>
  <si>
    <t>완전히</t>
  </si>
  <si>
    <t>완젼</t>
  </si>
  <si>
    <t>완화</t>
  </si>
  <si>
    <t>왓습</t>
  </si>
  <si>
    <t>왔고</t>
  </si>
  <si>
    <t>왔냐고</t>
  </si>
  <si>
    <t>왔네요</t>
  </si>
  <si>
    <t>왔는데</t>
  </si>
  <si>
    <t>왔는지</t>
  </si>
  <si>
    <t>왔다</t>
  </si>
  <si>
    <t>왔다는</t>
  </si>
  <si>
    <t>왔던</t>
  </si>
  <si>
    <t>왔습니다</t>
  </si>
  <si>
    <t>왔어요</t>
  </si>
  <si>
    <t>왔었는데</t>
  </si>
  <si>
    <t>왔을거야</t>
  </si>
  <si>
    <t>왔음</t>
  </si>
  <si>
    <t>왔음에도</t>
  </si>
  <si>
    <t>왕</t>
  </si>
  <si>
    <t>왕래</t>
  </si>
  <si>
    <t>왕복</t>
  </si>
  <si>
    <t>왕자</t>
  </si>
  <si>
    <t>왕잼</t>
  </si>
  <si>
    <t>왕좌</t>
  </si>
  <si>
    <t>왜</t>
  </si>
  <si>
    <t>왜냐하면</t>
  </si>
  <si>
    <t>왜케</t>
  </si>
  <si>
    <t>왠만하</t>
  </si>
  <si>
    <t>왠만해서</t>
  </si>
  <si>
    <t>왠지</t>
  </si>
  <si>
    <t>왤까</t>
  </si>
  <si>
    <t>외계인</t>
  </si>
  <si>
    <t>외국</t>
  </si>
  <si>
    <t>외롭지</t>
  </si>
  <si>
    <t>외모</t>
  </si>
  <si>
    <t>외치</t>
  </si>
  <si>
    <t>외치는</t>
  </si>
  <si>
    <t>외친</t>
  </si>
  <si>
    <t>외침</t>
  </si>
  <si>
    <t>외화</t>
  </si>
  <si>
    <t>요</t>
  </si>
  <si>
    <t>요강</t>
  </si>
  <si>
    <t>요구</t>
  </si>
  <si>
    <t>요로</t>
  </si>
  <si>
    <t>요새</t>
  </si>
  <si>
    <t>요소</t>
  </si>
  <si>
    <t>요요</t>
  </si>
  <si>
    <t>요원</t>
  </si>
  <si>
    <t>요즘</t>
  </si>
  <si>
    <t>요크</t>
  </si>
  <si>
    <t>요타</t>
  </si>
  <si>
    <t>욕</t>
  </si>
  <si>
    <t>욕구</t>
  </si>
  <si>
    <t>욤</t>
  </si>
  <si>
    <t>욥</t>
  </si>
  <si>
    <t>용</t>
  </si>
  <si>
    <t>용가와</t>
  </si>
  <si>
    <t>용감한</t>
  </si>
  <si>
    <t>용구성</t>
  </si>
  <si>
    <t>용기</t>
  </si>
  <si>
    <t>용기있고</t>
  </si>
  <si>
    <t>용기있는</t>
  </si>
  <si>
    <t>용도</t>
  </si>
  <si>
    <t>용로</t>
  </si>
  <si>
    <t>용면</t>
  </si>
  <si>
    <t>용변</t>
  </si>
  <si>
    <t>용어</t>
  </si>
  <si>
    <t>용이</t>
  </si>
  <si>
    <t>용하고</t>
  </si>
  <si>
    <t>우</t>
  </si>
  <si>
    <t>우느라</t>
  </si>
  <si>
    <t>우리</t>
  </si>
  <si>
    <t>우리나라</t>
  </si>
  <si>
    <t>우리네</t>
  </si>
  <si>
    <t>우린</t>
  </si>
  <si>
    <t>우먼</t>
  </si>
  <si>
    <t>우물</t>
  </si>
  <si>
    <t>우산</t>
  </si>
  <si>
    <t>우상</t>
  </si>
  <si>
    <t>우선</t>
  </si>
  <si>
    <t>우성</t>
  </si>
  <si>
    <t>우수함</t>
  </si>
  <si>
    <t>우수함을</t>
  </si>
  <si>
    <t>우습게</t>
  </si>
  <si>
    <t>우아하고</t>
  </si>
  <si>
    <t>우아한</t>
  </si>
  <si>
    <t>우연</t>
  </si>
  <si>
    <t>우연히</t>
  </si>
  <si>
    <t>우와</t>
  </si>
  <si>
    <t>우울</t>
  </si>
  <si>
    <t>우울하거나</t>
  </si>
  <si>
    <t>우울하고</t>
  </si>
  <si>
    <t>우울하지</t>
  </si>
  <si>
    <t>우울한</t>
  </si>
  <si>
    <t>우울할</t>
  </si>
  <si>
    <t>우울해도</t>
  </si>
  <si>
    <t>우울했는데</t>
  </si>
  <si>
    <t>우월</t>
  </si>
  <si>
    <t>우월감</t>
  </si>
  <si>
    <t>우월한</t>
  </si>
  <si>
    <t>우주</t>
  </si>
  <si>
    <t>우주개발</t>
  </si>
  <si>
    <t>우주경쟁</t>
  </si>
  <si>
    <t>우주과학</t>
  </si>
  <si>
    <t>우주비행</t>
  </si>
  <si>
    <t>우주비행사</t>
  </si>
  <si>
    <t>우주선</t>
  </si>
  <si>
    <t>우주시</t>
  </si>
  <si>
    <t>우주여행</t>
  </si>
  <si>
    <t>우주인</t>
  </si>
  <si>
    <t>우주탐사</t>
  </si>
  <si>
    <t>우중</t>
  </si>
  <si>
    <t>운</t>
  </si>
  <si>
    <t>운동</t>
  </si>
  <si>
    <t>운명</t>
  </si>
  <si>
    <t>운운하는</t>
  </si>
  <si>
    <t>운전</t>
  </si>
  <si>
    <t>울</t>
  </si>
  <si>
    <t>울다</t>
  </si>
  <si>
    <t>울더라고요</t>
  </si>
  <si>
    <t>울렸다</t>
  </si>
  <si>
    <t>울리네요</t>
  </si>
  <si>
    <t>울리는</t>
  </si>
  <si>
    <t>울림</t>
  </si>
  <si>
    <t>울림이있음</t>
  </si>
  <si>
    <t>울며</t>
  </si>
  <si>
    <t>울분</t>
  </si>
  <si>
    <t>울수있는</t>
  </si>
  <si>
    <t>울어</t>
  </si>
  <si>
    <t>울었고</t>
  </si>
  <si>
    <t>울었네요</t>
  </si>
  <si>
    <t>울었는지</t>
  </si>
  <si>
    <t>울었다</t>
  </si>
  <si>
    <t>울었습니다</t>
  </si>
  <si>
    <t>울었어요</t>
  </si>
  <si>
    <t>울었음</t>
  </si>
  <si>
    <t>울음</t>
  </si>
  <si>
    <t>울컥</t>
  </si>
  <si>
    <t>울컥울컥</t>
  </si>
  <si>
    <t>움</t>
  </si>
  <si>
    <t>움직</t>
  </si>
  <si>
    <t>움직이게</t>
  </si>
  <si>
    <t>움직이는</t>
  </si>
  <si>
    <t>움직인다는</t>
  </si>
  <si>
    <t>움직임</t>
  </si>
  <si>
    <t>웁니</t>
  </si>
  <si>
    <t>웃</t>
  </si>
  <si>
    <t>웃겨</t>
  </si>
  <si>
    <t>웃고</t>
  </si>
  <si>
    <t>웃기</t>
  </si>
  <si>
    <t>웃기면서</t>
  </si>
  <si>
    <t>웃긴</t>
  </si>
  <si>
    <t>웃긴다</t>
  </si>
  <si>
    <t>웃는</t>
  </si>
  <si>
    <t>웃다</t>
  </si>
  <si>
    <t>웃다가</t>
  </si>
  <si>
    <t>웃다울다</t>
  </si>
  <si>
    <t>웃으며</t>
  </si>
  <si>
    <t>웃으면서</t>
  </si>
  <si>
    <t>웃을수</t>
  </si>
  <si>
    <t>웃음</t>
  </si>
  <si>
    <t>웅담</t>
  </si>
  <si>
    <t>원</t>
  </si>
  <si>
    <t>원더</t>
  </si>
  <si>
    <t>원동력</t>
  </si>
  <si>
    <t>원래</t>
  </si>
  <si>
    <t>원주고</t>
  </si>
  <si>
    <t>원천</t>
  </si>
  <si>
    <t>원하는</t>
  </si>
  <si>
    <t>원하면</t>
  </si>
  <si>
    <t>원하지</t>
  </si>
  <si>
    <t>원한다면</t>
  </si>
  <si>
    <t>원함</t>
  </si>
  <si>
    <t>원합니다</t>
  </si>
  <si>
    <t>원해요</t>
  </si>
  <si>
    <t>월요일</t>
  </si>
  <si>
    <t>웰</t>
  </si>
  <si>
    <t>위</t>
  </si>
  <si>
    <t>위기</t>
  </si>
  <si>
    <t>위대하고</t>
  </si>
  <si>
    <t>위대하다</t>
  </si>
  <si>
    <t>위대하다는걸</t>
  </si>
  <si>
    <t>위대하당</t>
  </si>
  <si>
    <t>위대한</t>
  </si>
  <si>
    <t>위대한것</t>
  </si>
  <si>
    <t>위대함은</t>
  </si>
  <si>
    <t>위대함을</t>
  </si>
  <si>
    <t>위대함이</t>
  </si>
  <si>
    <t>위대함이란</t>
  </si>
  <si>
    <t>위로</t>
  </si>
  <si>
    <t>위상</t>
  </si>
  <si>
    <t>위성</t>
  </si>
  <si>
    <t>위안</t>
  </si>
  <si>
    <t>위원회</t>
  </si>
  <si>
    <t>위인</t>
  </si>
  <si>
    <t>위주</t>
  </si>
  <si>
    <t>위치</t>
  </si>
  <si>
    <t>위태</t>
  </si>
  <si>
    <t>위트</t>
  </si>
  <si>
    <t>위틔</t>
  </si>
  <si>
    <t>위풍</t>
  </si>
  <si>
    <t>위해</t>
  </si>
  <si>
    <t>위험한게</t>
  </si>
  <si>
    <t>위화</t>
  </si>
  <si>
    <t>윌리암스</t>
  </si>
  <si>
    <t>윌리엄</t>
  </si>
  <si>
    <t>윌리엄스</t>
  </si>
  <si>
    <t>윗</t>
  </si>
  <si>
    <t>유감</t>
  </si>
  <si>
    <t>유난히</t>
  </si>
  <si>
    <t>유능하고</t>
  </si>
  <si>
    <t>유능함과</t>
  </si>
  <si>
    <t>유럽</t>
  </si>
  <si>
    <t>유리</t>
  </si>
  <si>
    <t>유리천장</t>
  </si>
  <si>
    <t>유린</t>
  </si>
  <si>
    <t>유머</t>
  </si>
  <si>
    <t>유머러스하게</t>
  </si>
  <si>
    <t>유머러스하면서</t>
  </si>
  <si>
    <t>유머러스한</t>
  </si>
  <si>
    <t>유명배우</t>
  </si>
  <si>
    <t>유명한</t>
  </si>
  <si>
    <t>유명했어야</t>
  </si>
  <si>
    <t>유물</t>
  </si>
  <si>
    <t>유산</t>
  </si>
  <si>
    <t>유색</t>
  </si>
  <si>
    <t>유색인종</t>
  </si>
  <si>
    <t>유언비어</t>
  </si>
  <si>
    <t>유익하</t>
  </si>
  <si>
    <t>유익하게</t>
  </si>
  <si>
    <t>유익하고</t>
  </si>
  <si>
    <t>유익한</t>
  </si>
  <si>
    <t>유익함</t>
  </si>
  <si>
    <t>유익했고</t>
  </si>
  <si>
    <t>유익했던</t>
  </si>
  <si>
    <t>유전자</t>
  </si>
  <si>
    <t>유치</t>
  </si>
  <si>
    <t>유치하고</t>
  </si>
  <si>
    <t>유쾌</t>
  </si>
  <si>
    <t>유쾌하</t>
  </si>
  <si>
    <t>유쾌하게</t>
  </si>
  <si>
    <t>유쾌하고</t>
  </si>
  <si>
    <t>유쾌하기까지</t>
  </si>
  <si>
    <t>유쾌하기도</t>
  </si>
  <si>
    <t>유쾌하네요</t>
  </si>
  <si>
    <t>유쾌하다</t>
  </si>
  <si>
    <t>유쾌하면서</t>
  </si>
  <si>
    <t>유쾌하면서도</t>
  </si>
  <si>
    <t>유쾌한</t>
  </si>
  <si>
    <t>유쾌함</t>
  </si>
  <si>
    <t>유쾌함으로</t>
  </si>
  <si>
    <t>유쾌함을</t>
  </si>
  <si>
    <t>유쾌함이</t>
  </si>
  <si>
    <t>유쾌합니다</t>
  </si>
  <si>
    <t>유쾌했고</t>
  </si>
  <si>
    <t>유쾌했던</t>
  </si>
  <si>
    <t>유쾌했습니다</t>
  </si>
  <si>
    <t>유튜브</t>
  </si>
  <si>
    <t>유튭</t>
  </si>
  <si>
    <t>율도</t>
  </si>
  <si>
    <t>으</t>
  </si>
  <si>
    <t>으뜸</t>
  </si>
  <si>
    <t>으로</t>
  </si>
  <si>
    <t>으로나</t>
  </si>
  <si>
    <t>으로는</t>
  </si>
  <si>
    <t>으로도</t>
  </si>
  <si>
    <t>으로만</t>
  </si>
  <si>
    <t>으로부터</t>
  </si>
  <si>
    <t>으로서</t>
  </si>
  <si>
    <t>으로서가</t>
  </si>
  <si>
    <t>으로서의</t>
  </si>
  <si>
    <t>으로선</t>
  </si>
  <si>
    <t>으로써</t>
  </si>
  <si>
    <t>으론</t>
  </si>
  <si>
    <t>으스대</t>
  </si>
  <si>
    <t>으아</t>
  </si>
  <si>
    <t>으어</t>
  </si>
  <si>
    <t>은</t>
  </si>
  <si>
    <t>은근</t>
  </si>
  <si>
    <t>은색</t>
  </si>
  <si>
    <t>은은하게</t>
  </si>
  <si>
    <t>을</t>
  </si>
  <si>
    <t>음</t>
  </si>
  <si>
    <t>음료수</t>
  </si>
  <si>
    <t>음모론자</t>
  </si>
  <si>
    <t>음미</t>
  </si>
  <si>
    <t>음악</t>
  </si>
  <si>
    <t>음악감독</t>
  </si>
  <si>
    <t>읍니</t>
  </si>
  <si>
    <t>응원</t>
  </si>
  <si>
    <t>읔</t>
  </si>
  <si>
    <t>읖조리</t>
  </si>
  <si>
    <t>의</t>
  </si>
  <si>
    <t>의도</t>
  </si>
  <si>
    <t>의리</t>
  </si>
  <si>
    <t>의무</t>
  </si>
  <si>
    <t>의문</t>
  </si>
  <si>
    <t>의미</t>
  </si>
  <si>
    <t>의사</t>
  </si>
  <si>
    <t>의상</t>
  </si>
  <si>
    <t>의성</t>
  </si>
  <si>
    <t>의식</t>
  </si>
  <si>
    <t>의심</t>
  </si>
  <si>
    <t>의심스러울</t>
  </si>
  <si>
    <t>의아</t>
  </si>
  <si>
    <t>의외</t>
  </si>
  <si>
    <t>의욕</t>
  </si>
  <si>
    <t>의적</t>
  </si>
  <si>
    <t>의지</t>
  </si>
  <si>
    <t>의지력</t>
  </si>
  <si>
    <t>의한</t>
  </si>
  <si>
    <t>의해</t>
  </si>
  <si>
    <t>의해서</t>
  </si>
  <si>
    <t>이</t>
  </si>
  <si>
    <t>이간</t>
  </si>
  <si>
    <t>이거내며</t>
  </si>
  <si>
    <t>이건</t>
  </si>
  <si>
    <t>이겠지만</t>
  </si>
  <si>
    <t>이겨</t>
  </si>
  <si>
    <t>이겨내고</t>
  </si>
  <si>
    <t>이겨내는</t>
  </si>
  <si>
    <t>이겨내는건</t>
  </si>
  <si>
    <t>이겨내는게</t>
  </si>
  <si>
    <t>이겨내려고</t>
  </si>
  <si>
    <t>이겨내며</t>
  </si>
  <si>
    <t>이겨내야만</t>
  </si>
  <si>
    <t>이겨내었던</t>
  </si>
  <si>
    <t>이고</t>
  </si>
  <si>
    <t>이공</t>
  </si>
  <si>
    <t>이기</t>
  </si>
  <si>
    <t>이기도</t>
  </si>
  <si>
    <t>이긴</t>
  </si>
  <si>
    <t>이긴다</t>
  </si>
  <si>
    <t>이긴하지만</t>
  </si>
  <si>
    <t>이길지만</t>
  </si>
  <si>
    <t>이끄는</t>
  </si>
  <si>
    <t>이끈</t>
  </si>
  <si>
    <t>이끈다</t>
  </si>
  <si>
    <t>이끈다는</t>
  </si>
  <si>
    <t>이끌려는</t>
  </si>
  <si>
    <t>이끌어</t>
  </si>
  <si>
    <t>이끌어가는게</t>
  </si>
  <si>
    <t>이끌어서</t>
  </si>
  <si>
    <t>이끌어주는</t>
  </si>
  <si>
    <t>이나</t>
  </si>
  <si>
    <t>이나마</t>
  </si>
  <si>
    <t>이냐</t>
  </si>
  <si>
    <t>이네</t>
  </si>
  <si>
    <t>이네요</t>
  </si>
  <si>
    <t>이니</t>
  </si>
  <si>
    <t>이니까</t>
  </si>
  <si>
    <t>이닝</t>
  </si>
  <si>
    <t>이다</t>
  </si>
  <si>
    <t>이더라고요</t>
  </si>
  <si>
    <t>이던</t>
  </si>
  <si>
    <t>이도</t>
  </si>
  <si>
    <t>이동</t>
  </si>
  <si>
    <t>이드</t>
  </si>
  <si>
    <t>이든</t>
  </si>
  <si>
    <t>이든지</t>
  </si>
  <si>
    <t>이따위</t>
  </si>
  <si>
    <t>이딴</t>
  </si>
  <si>
    <t>이라</t>
  </si>
  <si>
    <t>이라고</t>
  </si>
  <si>
    <t>이라기에</t>
  </si>
  <si>
    <t>이라는</t>
  </si>
  <si>
    <t>이라는데서</t>
  </si>
  <si>
    <t>이라니</t>
  </si>
  <si>
    <t>이라던가</t>
  </si>
  <si>
    <t>이라도</t>
  </si>
  <si>
    <t>이라서</t>
  </si>
  <si>
    <t>이란</t>
  </si>
  <si>
    <t>이랑</t>
  </si>
  <si>
    <t>이랑은</t>
  </si>
  <si>
    <t>이래</t>
  </si>
  <si>
    <t>이랬구나</t>
  </si>
  <si>
    <t>이랬으면</t>
  </si>
  <si>
    <t>이러한</t>
  </si>
  <si>
    <t>이런</t>
  </si>
  <si>
    <t>이런거</t>
  </si>
  <si>
    <t>이런것</t>
  </si>
  <si>
    <t>이런게</t>
  </si>
  <si>
    <t>이런저런</t>
  </si>
  <si>
    <t>이럴</t>
  </si>
  <si>
    <t>이렇</t>
  </si>
  <si>
    <t>이렇게</t>
  </si>
  <si>
    <t>이렇게나</t>
  </si>
  <si>
    <t>이력</t>
  </si>
  <si>
    <t>이로</t>
  </si>
  <si>
    <t>이롭다</t>
  </si>
  <si>
    <t>이루기</t>
  </si>
  <si>
    <t>이루는세</t>
  </si>
  <si>
    <t>이루려고</t>
  </si>
  <si>
    <t>이루어</t>
  </si>
  <si>
    <t>이루어내는</t>
  </si>
  <si>
    <t>이루어지는</t>
  </si>
  <si>
    <t>이루어진다</t>
  </si>
  <si>
    <t>이룬</t>
  </si>
  <si>
    <t>이룬다</t>
  </si>
  <si>
    <t>이룬다는</t>
  </si>
  <si>
    <t>이뤄</t>
  </si>
  <si>
    <t>이뤄내는</t>
  </si>
  <si>
    <t>이뤄내려는</t>
  </si>
  <si>
    <t>이뤄져야</t>
  </si>
  <si>
    <t>이뤄지고</t>
  </si>
  <si>
    <t>이르기까지</t>
  </si>
  <si>
    <t>이를</t>
  </si>
  <si>
    <t>이름</t>
  </si>
  <si>
    <t>이리</t>
  </si>
  <si>
    <t>이리저리</t>
  </si>
  <si>
    <t>이며</t>
  </si>
  <si>
    <t>이면</t>
  </si>
  <si>
    <t>이모</t>
  </si>
  <si>
    <t>이므로</t>
  </si>
  <si>
    <t>이미</t>
  </si>
  <si>
    <t>이미테이션</t>
  </si>
  <si>
    <t>이번</t>
  </si>
  <si>
    <t>이별</t>
  </si>
  <si>
    <t>이보</t>
  </si>
  <si>
    <t>이분</t>
  </si>
  <si>
    <t>이분법</t>
  </si>
  <si>
    <t>이뿐이겠느냐</t>
  </si>
  <si>
    <t>이쁜</t>
  </si>
  <si>
    <t>이사</t>
  </si>
  <si>
    <t>이상</t>
  </si>
  <si>
    <t>이상하게</t>
  </si>
  <si>
    <t>이상하네</t>
  </si>
  <si>
    <t>이상한거</t>
  </si>
  <si>
    <t>이상할</t>
  </si>
  <si>
    <t>이상함은</t>
  </si>
  <si>
    <t>이상해진</t>
  </si>
  <si>
    <t>이서</t>
  </si>
  <si>
    <t>이세</t>
  </si>
  <si>
    <t>이슈</t>
  </si>
  <si>
    <t>이시네요</t>
  </si>
  <si>
    <t>이십</t>
  </si>
  <si>
    <t>이야</t>
  </si>
  <si>
    <t>이야기</t>
  </si>
  <si>
    <t>이야말로</t>
  </si>
  <si>
    <t>이어</t>
  </si>
  <si>
    <t>이어도</t>
  </si>
  <si>
    <t>이어서</t>
  </si>
  <si>
    <t>이어지는</t>
  </si>
  <si>
    <t>이었겠지만</t>
  </si>
  <si>
    <t>이었고</t>
  </si>
  <si>
    <t>이었구요</t>
  </si>
  <si>
    <t>이었나</t>
  </si>
  <si>
    <t>이었네요</t>
  </si>
  <si>
    <t>이었는데</t>
  </si>
  <si>
    <t>이었는지</t>
  </si>
  <si>
    <t>이었다</t>
  </si>
  <si>
    <t>이었다면</t>
  </si>
  <si>
    <t>이었다이것에</t>
  </si>
  <si>
    <t>이었던</t>
  </si>
  <si>
    <t>이었습니다</t>
  </si>
  <si>
    <t>이었어</t>
  </si>
  <si>
    <t>이었어요</t>
  </si>
  <si>
    <t>이었요</t>
  </si>
  <si>
    <t>이었으나</t>
  </si>
  <si>
    <t>이었으며</t>
  </si>
  <si>
    <t>이었으면</t>
  </si>
  <si>
    <t>이었을</t>
  </si>
  <si>
    <t>이었음</t>
  </si>
  <si>
    <t>이었지만</t>
  </si>
  <si>
    <t>이에요</t>
  </si>
  <si>
    <t>이여</t>
  </si>
  <si>
    <t>이여기</t>
  </si>
  <si>
    <t>이연희</t>
  </si>
  <si>
    <t>이였습니다</t>
  </si>
  <si>
    <t>이였어요</t>
  </si>
  <si>
    <t>이영화</t>
  </si>
  <si>
    <t>이예</t>
  </si>
  <si>
    <t>이용</t>
  </si>
  <si>
    <t>이유</t>
  </si>
  <si>
    <t>이유나</t>
  </si>
  <si>
    <t>이입</t>
  </si>
  <si>
    <t>이자</t>
  </si>
  <si>
    <t>이장면</t>
  </si>
  <si>
    <t>이전</t>
  </si>
  <si>
    <t>이정</t>
  </si>
  <si>
    <t>이제</t>
  </si>
  <si>
    <t>이제야</t>
  </si>
  <si>
    <t>이종</t>
  </si>
  <si>
    <t>이중</t>
  </si>
  <si>
    <t>이즘</t>
  </si>
  <si>
    <t>이지</t>
  </si>
  <si>
    <t>이지만</t>
  </si>
  <si>
    <t>이케</t>
  </si>
  <si>
    <t>이하</t>
  </si>
  <si>
    <t>이해</t>
  </si>
  <si>
    <t>이해해</t>
  </si>
  <si>
    <t>이효리</t>
  </si>
  <si>
    <t>이후</t>
  </si>
  <si>
    <t>익</t>
  </si>
  <si>
    <t>익다</t>
  </si>
  <si>
    <t>익사</t>
  </si>
  <si>
    <t>인</t>
  </si>
  <si>
    <t>인가</t>
  </si>
  <si>
    <t>인간</t>
  </si>
  <si>
    <t>인간미</t>
  </si>
  <si>
    <t>인간성</t>
  </si>
  <si>
    <t>인거</t>
  </si>
  <si>
    <t>인걸</t>
  </si>
  <si>
    <t>인게</t>
  </si>
  <si>
    <t>인격</t>
  </si>
  <si>
    <t>인권</t>
  </si>
  <si>
    <t>인기</t>
  </si>
  <si>
    <t>인내</t>
  </si>
  <si>
    <t>인데</t>
  </si>
  <si>
    <t>인데요</t>
  </si>
  <si>
    <t>인동</t>
  </si>
  <si>
    <t>인들</t>
  </si>
  <si>
    <t>인류</t>
  </si>
  <si>
    <t>인맥</t>
  </si>
  <si>
    <t>인물</t>
  </si>
  <si>
    <t>인방</t>
  </si>
  <si>
    <t>인사</t>
  </si>
  <si>
    <t>인상</t>
  </si>
  <si>
    <t>인생</t>
  </si>
  <si>
    <t>인생살이</t>
  </si>
  <si>
    <t>인생역전</t>
  </si>
  <si>
    <t>인성</t>
  </si>
  <si>
    <t>인식</t>
  </si>
  <si>
    <t>인심</t>
  </si>
  <si>
    <t>인어공주</t>
  </si>
  <si>
    <t>인연</t>
  </si>
  <si>
    <t>인위</t>
  </si>
  <si>
    <t>인재</t>
  </si>
  <si>
    <t>인정</t>
  </si>
  <si>
    <t>인정받고</t>
  </si>
  <si>
    <t>인정받는</t>
  </si>
  <si>
    <t>인정받는다는</t>
  </si>
  <si>
    <t>인정받아야</t>
  </si>
  <si>
    <t>인정받았던</t>
  </si>
  <si>
    <t>인정받은</t>
  </si>
  <si>
    <t>인정받을</t>
  </si>
  <si>
    <t>인정받을수있을</t>
  </si>
  <si>
    <t>인정받지</t>
  </si>
  <si>
    <t>인종</t>
  </si>
  <si>
    <t>인종차별</t>
  </si>
  <si>
    <t>인지</t>
  </si>
  <si>
    <t>인터레스트</t>
  </si>
  <si>
    <t>인터스텔라</t>
  </si>
  <si>
    <t>인하여</t>
  </si>
  <si>
    <t>인해</t>
  </si>
  <si>
    <t>일</t>
  </si>
  <si>
    <t>일궈</t>
  </si>
  <si>
    <t>일까</t>
  </si>
  <si>
    <t>일단</t>
  </si>
  <si>
    <t>일도</t>
  </si>
  <si>
    <t>일등</t>
  </si>
  <si>
    <t>일로</t>
  </si>
  <si>
    <t>일만해</t>
  </si>
  <si>
    <t>일반</t>
  </si>
  <si>
    <t>일본</t>
  </si>
  <si>
    <t>일부</t>
  </si>
  <si>
    <t>일부러</t>
  </si>
  <si>
    <t>일상</t>
  </si>
  <si>
    <t>일수</t>
  </si>
  <si>
    <t>일어</t>
  </si>
  <si>
    <t>일어나</t>
  </si>
  <si>
    <t>일어나는</t>
  </si>
  <si>
    <t>일어나서</t>
  </si>
  <si>
    <t>일어나지</t>
  </si>
  <si>
    <t>일어날수</t>
  </si>
  <si>
    <t>일어서는</t>
  </si>
  <si>
    <t>일어선</t>
  </si>
  <si>
    <t>일요일</t>
  </si>
  <si>
    <t>일위</t>
  </si>
  <si>
    <t>일으켜줄</t>
  </si>
  <si>
    <t>일으키려는</t>
  </si>
  <si>
    <t>일을하든</t>
  </si>
  <si>
    <t>일이</t>
  </si>
  <si>
    <t>일인</t>
  </si>
  <si>
    <t>일일</t>
  </si>
  <si>
    <t>일자리</t>
  </si>
  <si>
    <t>일제</t>
  </si>
  <si>
    <t>일조</t>
  </si>
  <si>
    <t>일주일</t>
  </si>
  <si>
    <t>일줄은</t>
  </si>
  <si>
    <t>일지</t>
  </si>
  <si>
    <t>일찍</t>
  </si>
  <si>
    <t>일해</t>
  </si>
  <si>
    <t>일환</t>
  </si>
  <si>
    <t>읽고</t>
  </si>
  <si>
    <t>읽는다니</t>
  </si>
  <si>
    <t>읽은</t>
  </si>
  <si>
    <t>잃었다고</t>
  </si>
  <si>
    <t>잃지</t>
  </si>
  <si>
    <t>임</t>
  </si>
  <si>
    <t>임도</t>
  </si>
  <si>
    <t>임무</t>
  </si>
  <si>
    <t>임신</t>
  </si>
  <si>
    <t>임팩트</t>
  </si>
  <si>
    <t>임펙트</t>
  </si>
  <si>
    <t>입</t>
  </si>
  <si>
    <t>입고</t>
  </si>
  <si>
    <t>입니다</t>
  </si>
  <si>
    <t>입니다안</t>
  </si>
  <si>
    <t>입니당</t>
  </si>
  <si>
    <t>입력</t>
  </si>
  <si>
    <t>입맛</t>
  </si>
  <si>
    <t>입소</t>
  </si>
  <si>
    <t>입었기</t>
  </si>
  <si>
    <t>입장</t>
  </si>
  <si>
    <t>입증</t>
  </si>
  <si>
    <t>입체</t>
  </si>
  <si>
    <t>잇는</t>
  </si>
  <si>
    <t>잇는거시다</t>
  </si>
  <si>
    <t>잇는건</t>
  </si>
  <si>
    <t>잇다</t>
  </si>
  <si>
    <t>잇습니다</t>
  </si>
  <si>
    <t>잇어서</t>
  </si>
  <si>
    <t>잇어여</t>
  </si>
  <si>
    <t>잇어요</t>
  </si>
  <si>
    <t>잇엇을듯</t>
  </si>
  <si>
    <t>잇었네요</t>
  </si>
  <si>
    <t>잇지만</t>
  </si>
  <si>
    <t>있</t>
  </si>
  <si>
    <t>있게</t>
  </si>
  <si>
    <t>있겠다는</t>
  </si>
  <si>
    <t>있겠습니다</t>
  </si>
  <si>
    <t>있겠지</t>
  </si>
  <si>
    <t>있고</t>
  </si>
  <si>
    <t>있구나</t>
  </si>
  <si>
    <t>있구요</t>
  </si>
  <si>
    <t>있기</t>
  </si>
  <si>
    <t>있기를</t>
  </si>
  <si>
    <t>있기에</t>
  </si>
  <si>
    <t>있긴</t>
  </si>
  <si>
    <t>있나</t>
  </si>
  <si>
    <t>있냐구요</t>
  </si>
  <si>
    <t>있네</t>
  </si>
  <si>
    <t>있네여</t>
  </si>
  <si>
    <t>있네요</t>
  </si>
  <si>
    <t>있는</t>
  </si>
  <si>
    <t>있는거</t>
  </si>
  <si>
    <t>있는것</t>
  </si>
  <si>
    <t>있는것을</t>
  </si>
  <si>
    <t>있는게</t>
  </si>
  <si>
    <t>있는데</t>
  </si>
  <si>
    <t>있는듯</t>
  </si>
  <si>
    <t>있는줄</t>
  </si>
  <si>
    <t>있는줄은</t>
  </si>
  <si>
    <t>있는지</t>
  </si>
  <si>
    <t>있는지도</t>
  </si>
  <si>
    <t>있는지에</t>
  </si>
  <si>
    <t>있다</t>
  </si>
  <si>
    <t>있다고</t>
  </si>
  <si>
    <t>있다네요</t>
  </si>
  <si>
    <t>있다는</t>
  </si>
  <si>
    <t>있다는건</t>
  </si>
  <si>
    <t>있다는걸</t>
  </si>
  <si>
    <t>있다는것을</t>
  </si>
  <si>
    <t>있다는게</t>
  </si>
  <si>
    <t>있다니</t>
  </si>
  <si>
    <t>있다면</t>
  </si>
  <si>
    <t>있던</t>
  </si>
  <si>
    <t>있도</t>
  </si>
  <si>
    <t>있습니다</t>
  </si>
  <si>
    <t>있어</t>
  </si>
  <si>
    <t>있어기에</t>
  </si>
  <si>
    <t>있어도</t>
  </si>
  <si>
    <t>있어서</t>
  </si>
  <si>
    <t>있어서는</t>
  </si>
  <si>
    <t>있어서도</t>
  </si>
  <si>
    <t>있어선</t>
  </si>
  <si>
    <t>있어야</t>
  </si>
  <si>
    <t>있어야해</t>
  </si>
  <si>
    <t>있어요</t>
  </si>
  <si>
    <t>있었겠지</t>
  </si>
  <si>
    <t>있었겠지만</t>
  </si>
  <si>
    <t>있었고</t>
  </si>
  <si>
    <t>있었기</t>
  </si>
  <si>
    <t>있었기에</t>
  </si>
  <si>
    <t>있었길래</t>
  </si>
  <si>
    <t>있었나</t>
  </si>
  <si>
    <t>있었네요</t>
  </si>
  <si>
    <t>있었는데</t>
  </si>
  <si>
    <t>있었다</t>
  </si>
  <si>
    <t>있었다는</t>
  </si>
  <si>
    <t>있었다는것이</t>
  </si>
  <si>
    <t>있었다니</t>
  </si>
  <si>
    <t>있었다면</t>
  </si>
  <si>
    <t>있었던</t>
  </si>
  <si>
    <t>있었던가</t>
  </si>
  <si>
    <t>있었던건</t>
  </si>
  <si>
    <t>있었듯이</t>
  </si>
  <si>
    <t>있었습니다</t>
  </si>
  <si>
    <t>있었어요</t>
  </si>
  <si>
    <t>있었으나</t>
  </si>
  <si>
    <t>있었으며</t>
  </si>
  <si>
    <t>있었으면</t>
  </si>
  <si>
    <t>있었을것</t>
  </si>
  <si>
    <t>있었을것이다</t>
  </si>
  <si>
    <t>있었을까</t>
  </si>
  <si>
    <t>있었을지</t>
  </si>
  <si>
    <t>있었음</t>
  </si>
  <si>
    <t>있었지만</t>
  </si>
  <si>
    <t>있으나</t>
  </si>
  <si>
    <t>있으니</t>
  </si>
  <si>
    <t>있으며</t>
  </si>
  <si>
    <t>있으면</t>
  </si>
  <si>
    <t>있으면서</t>
  </si>
  <si>
    <t>있으면서도</t>
  </si>
  <si>
    <t>있으신</t>
  </si>
  <si>
    <t>있을</t>
  </si>
  <si>
    <t>있을것</t>
  </si>
  <si>
    <t>있을게</t>
  </si>
  <si>
    <t>있을까</t>
  </si>
  <si>
    <t>있음</t>
  </si>
  <si>
    <t>있음에도</t>
  </si>
  <si>
    <t>있있는</t>
  </si>
  <si>
    <t>있잖아요</t>
  </si>
  <si>
    <t>있죠</t>
  </si>
  <si>
    <t>있지</t>
  </si>
  <si>
    <t>있지는</t>
  </si>
  <si>
    <t>있지만</t>
  </si>
  <si>
    <t>있진</t>
  </si>
  <si>
    <t>잉</t>
  </si>
  <si>
    <t>잊고</t>
  </si>
  <si>
    <t>잊는</t>
  </si>
  <si>
    <t>잊을</t>
  </si>
  <si>
    <t>잊혀지는</t>
  </si>
  <si>
    <t>잊혀지지</t>
  </si>
  <si>
    <t>자</t>
  </si>
  <si>
    <t>자극</t>
  </si>
  <si>
    <t>자기</t>
  </si>
  <si>
    <t>자꾸</t>
  </si>
  <si>
    <t>자꾸만</t>
  </si>
  <si>
    <t>자네</t>
  </si>
  <si>
    <t>자넬</t>
  </si>
  <si>
    <t>자녀</t>
  </si>
  <si>
    <t>자는</t>
  </si>
  <si>
    <t>자랑</t>
  </si>
  <si>
    <t>자랑스러</t>
  </si>
  <si>
    <t>자랑스러운</t>
  </si>
  <si>
    <t>자랑스러워서</t>
  </si>
  <si>
    <t>자랑스러웠습니다</t>
  </si>
  <si>
    <t>자랑스런</t>
  </si>
  <si>
    <t>자랑스럽고</t>
  </si>
  <si>
    <t>자랑스럽습니다</t>
  </si>
  <si>
    <t>자로</t>
  </si>
  <si>
    <t>자르다</t>
  </si>
  <si>
    <t>자리</t>
  </si>
  <si>
    <t>자마자</t>
  </si>
  <si>
    <t>자막</t>
  </si>
  <si>
    <t>자미</t>
  </si>
  <si>
    <t>자바라</t>
  </si>
  <si>
    <t>자발</t>
  </si>
  <si>
    <t>자부</t>
  </si>
  <si>
    <t>자부심</t>
  </si>
  <si>
    <t>자성</t>
  </si>
  <si>
    <t>자세</t>
  </si>
  <si>
    <t>자세한</t>
  </si>
  <si>
    <t>자식</t>
  </si>
  <si>
    <t>자신</t>
  </si>
  <si>
    <t>자신감</t>
  </si>
  <si>
    <t>자신있게</t>
  </si>
  <si>
    <t>자아</t>
  </si>
  <si>
    <t>자아내는</t>
  </si>
  <si>
    <t>자양</t>
  </si>
  <si>
    <t>자연</t>
  </si>
  <si>
    <t>자연스러</t>
  </si>
  <si>
    <t>자연스러운</t>
  </si>
  <si>
    <t>자연스러웠다</t>
  </si>
  <si>
    <t>자연스럽고</t>
  </si>
  <si>
    <t>자유</t>
  </si>
  <si>
    <t>자유도</t>
  </si>
  <si>
    <t>자의</t>
  </si>
  <si>
    <t>자잘하게</t>
  </si>
  <si>
    <t>자존감</t>
  </si>
  <si>
    <t>자주</t>
  </si>
  <si>
    <t>자체</t>
  </si>
  <si>
    <t>자칫</t>
  </si>
  <si>
    <t>자칭</t>
  </si>
  <si>
    <t>자하</t>
  </si>
  <si>
    <t>자행</t>
  </si>
  <si>
    <t>작</t>
  </si>
  <si>
    <t>작가</t>
  </si>
  <si>
    <t>작년</t>
  </si>
  <si>
    <t>작성</t>
  </si>
  <si>
    <t>작아</t>
  </si>
  <si>
    <t>작아요</t>
  </si>
  <si>
    <t>작업</t>
  </si>
  <si>
    <t>작위</t>
  </si>
  <si>
    <t>작으니까</t>
  </si>
  <si>
    <t>작은</t>
  </si>
  <si>
    <t>작은아들</t>
  </si>
  <si>
    <t>작이네요</t>
  </si>
  <si>
    <t>작인듯</t>
  </si>
  <si>
    <t>작자</t>
  </si>
  <si>
    <t>작품</t>
  </si>
  <si>
    <t>잔</t>
  </si>
  <si>
    <t>잔뜩</t>
  </si>
  <si>
    <t>잔인한</t>
  </si>
  <si>
    <t>잔잔</t>
  </si>
  <si>
    <t>잔잔하게</t>
  </si>
  <si>
    <t>잔잔하고</t>
  </si>
  <si>
    <t>잔잔하니</t>
  </si>
  <si>
    <t>잔잔하면서</t>
  </si>
  <si>
    <t>잔잔하면서도</t>
  </si>
  <si>
    <t>잔잔하지만</t>
  </si>
  <si>
    <t>잔잔한</t>
  </si>
  <si>
    <t>잔잔한듯</t>
  </si>
  <si>
    <t>잔잔했습니다</t>
  </si>
  <si>
    <t>잔잔히</t>
  </si>
  <si>
    <t>잔재</t>
  </si>
  <si>
    <t>잖아</t>
  </si>
  <si>
    <t>잖아요</t>
  </si>
  <si>
    <t>잘</t>
  </si>
  <si>
    <t>잘나</t>
  </si>
  <si>
    <t>잘나가</t>
  </si>
  <si>
    <t>잘나셨길래</t>
  </si>
  <si>
    <t>잘되</t>
  </si>
  <si>
    <t>잘만</t>
  </si>
  <si>
    <t>잘못하는데</t>
  </si>
  <si>
    <t>잘봣습니</t>
  </si>
  <si>
    <t>잘실가느라</t>
  </si>
  <si>
    <t>잘하고</t>
  </si>
  <si>
    <t>잘한</t>
  </si>
  <si>
    <t>잠시</t>
  </si>
  <si>
    <t>잠식</t>
  </si>
  <si>
    <t>잠재</t>
  </si>
  <si>
    <t>잡</t>
  </si>
  <si>
    <t>잡게</t>
  </si>
  <si>
    <t>잡고</t>
  </si>
  <si>
    <t>잡네</t>
  </si>
  <si>
    <t>잡네요</t>
  </si>
  <si>
    <t>잡는</t>
  </si>
  <si>
    <t>잡는구나</t>
  </si>
  <si>
    <t>잡아</t>
  </si>
  <si>
    <t>잡아내다니</t>
  </si>
  <si>
    <t>잡았네요</t>
  </si>
  <si>
    <t>잡았다</t>
  </si>
  <si>
    <t>잡았음</t>
  </si>
  <si>
    <t>잡은</t>
  </si>
  <si>
    <t>잡음</t>
  </si>
  <si>
    <t>잡지</t>
  </si>
  <si>
    <t>장</t>
  </si>
  <si>
    <t>장각</t>
  </si>
  <si>
    <t>장난</t>
  </si>
  <si>
    <t>장단점</t>
  </si>
  <si>
    <t>장땡</t>
  </si>
  <si>
    <t>장르</t>
  </si>
  <si>
    <t>장면</t>
  </si>
  <si>
    <t>장벽</t>
  </si>
  <si>
    <t>장사</t>
  </si>
  <si>
    <t>장선</t>
  </si>
  <si>
    <t>장애</t>
  </si>
  <si>
    <t>장애물</t>
  </si>
  <si>
    <t>장애인</t>
  </si>
  <si>
    <t>장치</t>
  </si>
  <si>
    <t>장하다</t>
  </si>
  <si>
    <t>장해서</t>
  </si>
  <si>
    <t>재</t>
  </si>
  <si>
    <t>재개</t>
  </si>
  <si>
    <t>재기있고</t>
  </si>
  <si>
    <t>재능</t>
  </si>
  <si>
    <t>재미</t>
  </si>
  <si>
    <t>재미나</t>
  </si>
  <si>
    <t>재미나다</t>
  </si>
  <si>
    <t>재미없게</t>
  </si>
  <si>
    <t>재미없는</t>
  </si>
  <si>
    <t>재미없다</t>
  </si>
  <si>
    <t>재미없어</t>
  </si>
  <si>
    <t>재미없어요</t>
  </si>
  <si>
    <t>재미없었을텐데</t>
  </si>
  <si>
    <t>재미없음</t>
  </si>
  <si>
    <t>재미있</t>
  </si>
  <si>
    <t>재미있게</t>
  </si>
  <si>
    <t>재미있게잘</t>
  </si>
  <si>
    <t>재미있고</t>
  </si>
  <si>
    <t>재미있기</t>
  </si>
  <si>
    <t>재미있기도</t>
  </si>
  <si>
    <t>재미있네요</t>
  </si>
  <si>
    <t>재미있네용</t>
  </si>
  <si>
    <t>재미있는</t>
  </si>
  <si>
    <t>재미있는데</t>
  </si>
  <si>
    <t>재미있다</t>
  </si>
  <si>
    <t>재미있습니다</t>
  </si>
  <si>
    <t>재미있어</t>
  </si>
  <si>
    <t>재미있어요</t>
  </si>
  <si>
    <t>재미있엇다</t>
  </si>
  <si>
    <t>재미있었고</t>
  </si>
  <si>
    <t>재미있었네요</t>
  </si>
  <si>
    <t>재미있었다</t>
  </si>
  <si>
    <t>재미있었던</t>
  </si>
  <si>
    <t>재미있었던것</t>
  </si>
  <si>
    <t>재미있었습니다</t>
  </si>
  <si>
    <t>재미있었어요</t>
  </si>
  <si>
    <t>재미있었음</t>
  </si>
  <si>
    <t>재미있었지만</t>
  </si>
  <si>
    <t>재미있으면서도</t>
  </si>
  <si>
    <t>재미있을</t>
  </si>
  <si>
    <t>재미있음</t>
  </si>
  <si>
    <t>재미있지만</t>
  </si>
  <si>
    <t>재밋</t>
  </si>
  <si>
    <t>재밋게봐</t>
  </si>
  <si>
    <t>재밋긴해</t>
  </si>
  <si>
    <t>재밋네</t>
  </si>
  <si>
    <t>재밋는</t>
  </si>
  <si>
    <t>재밋습니</t>
  </si>
  <si>
    <t>재밋어</t>
  </si>
  <si>
    <t>재밋어연</t>
  </si>
  <si>
    <t>재밋엇어</t>
  </si>
  <si>
    <t>재밋었어용</t>
  </si>
  <si>
    <t>재밌게</t>
  </si>
  <si>
    <t>재밌게만</t>
  </si>
  <si>
    <t>재밌게잘</t>
  </si>
  <si>
    <t>재밌고</t>
  </si>
  <si>
    <t>재밌구</t>
  </si>
  <si>
    <t>재밌냐</t>
  </si>
  <si>
    <t>재밌네</t>
  </si>
  <si>
    <t>재밌네요</t>
  </si>
  <si>
    <t>재밌노</t>
  </si>
  <si>
    <t>재밌는</t>
  </si>
  <si>
    <t>재밌는데</t>
  </si>
  <si>
    <t>재밌다</t>
  </si>
  <si>
    <t>재밌다고하네요</t>
  </si>
  <si>
    <t>재밌다며</t>
  </si>
  <si>
    <t>재밌당</t>
  </si>
  <si>
    <t>재밌대</t>
  </si>
  <si>
    <t>재밌더라</t>
  </si>
  <si>
    <t>재밌던</t>
  </si>
  <si>
    <t>재밌습니다</t>
  </si>
  <si>
    <t>재밌어</t>
  </si>
  <si>
    <t>재밌어서</t>
  </si>
  <si>
    <t>재밌어여</t>
  </si>
  <si>
    <t>재밌어요</t>
  </si>
  <si>
    <t>재밌었고</t>
  </si>
  <si>
    <t>재밌었네요</t>
  </si>
  <si>
    <t>재밌었다</t>
  </si>
  <si>
    <t>재밌었던</t>
  </si>
  <si>
    <t>재밌었습니다</t>
  </si>
  <si>
    <t>재밌었어</t>
  </si>
  <si>
    <t>재밌었어여</t>
  </si>
  <si>
    <t>재밌었어요</t>
  </si>
  <si>
    <t>재밌었음</t>
  </si>
  <si>
    <t>재밌엏음</t>
  </si>
  <si>
    <t>재밌오</t>
  </si>
  <si>
    <t>재밌으면</t>
  </si>
  <si>
    <t>재밌으면서</t>
  </si>
  <si>
    <t>재밌으면서도</t>
  </si>
  <si>
    <t>재밌을</t>
  </si>
  <si>
    <t>재밌음</t>
  </si>
  <si>
    <t>재밌지도</t>
  </si>
  <si>
    <t>재밌진</t>
  </si>
  <si>
    <t>재사</t>
  </si>
  <si>
    <t>재심</t>
  </si>
  <si>
    <t>재임</t>
  </si>
  <si>
    <t>재주</t>
  </si>
  <si>
    <t>재촉</t>
  </si>
  <si>
    <t>재치</t>
  </si>
  <si>
    <t>재판</t>
  </si>
  <si>
    <t>재한</t>
  </si>
  <si>
    <t>재현</t>
  </si>
  <si>
    <t>재혼</t>
  </si>
  <si>
    <t>잭슨</t>
  </si>
  <si>
    <t>잼</t>
  </si>
  <si>
    <t>잼나게</t>
  </si>
  <si>
    <t>잼나는</t>
  </si>
  <si>
    <t>잼나여</t>
  </si>
  <si>
    <t>잼나요</t>
  </si>
  <si>
    <t>잼남</t>
  </si>
  <si>
    <t>잼이네요</t>
  </si>
  <si>
    <t>잼이었다</t>
  </si>
  <si>
    <t>잼있게</t>
  </si>
  <si>
    <t>잼있고</t>
  </si>
  <si>
    <t>잼있네요</t>
  </si>
  <si>
    <t>잼있다</t>
  </si>
  <si>
    <t>잼있다고</t>
  </si>
  <si>
    <t>잼있어요</t>
  </si>
  <si>
    <t>잼있어용</t>
  </si>
  <si>
    <t>잼있었다</t>
  </si>
  <si>
    <t>잼있었어요</t>
  </si>
  <si>
    <t>잼있음</t>
  </si>
  <si>
    <t>쟁기</t>
  </si>
  <si>
    <t>쟁취</t>
  </si>
  <si>
    <t>저</t>
  </si>
  <si>
    <t>저걸</t>
  </si>
  <si>
    <t>저격</t>
  </si>
  <si>
    <t>저랬다는</t>
  </si>
  <si>
    <t>저런</t>
  </si>
  <si>
    <t>저런거</t>
  </si>
  <si>
    <t>저렇게</t>
  </si>
  <si>
    <t>저리</t>
  </si>
  <si>
    <t>저리는</t>
  </si>
  <si>
    <t>저번</t>
  </si>
  <si>
    <t>저속한</t>
  </si>
  <si>
    <t>저장</t>
  </si>
  <si>
    <t>저절로</t>
  </si>
  <si>
    <t>저항</t>
  </si>
  <si>
    <t>저희</t>
  </si>
  <si>
    <t>적</t>
  </si>
  <si>
    <t>적극</t>
  </si>
  <si>
    <t>적나라하게</t>
  </si>
  <si>
    <t>적나라한</t>
  </si>
  <si>
    <t>적나요</t>
  </si>
  <si>
    <t>적네</t>
  </si>
  <si>
    <t>적다</t>
  </si>
  <si>
    <t>적다니</t>
  </si>
  <si>
    <t>적당</t>
  </si>
  <si>
    <t>적당하게</t>
  </si>
  <si>
    <t>적당한</t>
  </si>
  <si>
    <t>적당함</t>
  </si>
  <si>
    <t>적당히</t>
  </si>
  <si>
    <t>적어</t>
  </si>
  <si>
    <t>적어도</t>
  </si>
  <si>
    <t>적어서</t>
  </si>
  <si>
    <t>적어요</t>
  </si>
  <si>
    <t>적으소</t>
  </si>
  <si>
    <t>적은</t>
  </si>
  <si>
    <t>적은건데</t>
  </si>
  <si>
    <t>적은게</t>
  </si>
  <si>
    <t>적은지</t>
  </si>
  <si>
    <t>적은지는</t>
  </si>
  <si>
    <t>적을까</t>
  </si>
  <si>
    <t>적을까요</t>
  </si>
  <si>
    <t>적음</t>
  </si>
  <si>
    <t>적이네요</t>
  </si>
  <si>
    <t>적이면서도</t>
  </si>
  <si>
    <t>적이었음</t>
  </si>
  <si>
    <t>적이였고</t>
  </si>
  <si>
    <t>적이였다</t>
  </si>
  <si>
    <t>적이였어요</t>
  </si>
  <si>
    <t>적이였으며</t>
  </si>
  <si>
    <t>적이였을듯</t>
  </si>
  <si>
    <t>적이였음</t>
  </si>
  <si>
    <t>적이였지만</t>
  </si>
  <si>
    <t>적인듯</t>
  </si>
  <si>
    <t>적임</t>
  </si>
  <si>
    <t>적적하네요</t>
  </si>
  <si>
    <t>적적했었는데</t>
  </si>
  <si>
    <t>적절한</t>
  </si>
  <si>
    <t>적절했다</t>
  </si>
  <si>
    <t>적절히</t>
  </si>
  <si>
    <t>적지</t>
  </si>
  <si>
    <t>적합한</t>
  </si>
  <si>
    <t>전</t>
  </si>
  <si>
    <t>전개</t>
  </si>
  <si>
    <t>전개도</t>
  </si>
  <si>
    <t>전결</t>
  </si>
  <si>
    <t>전과</t>
  </si>
  <si>
    <t>전국</t>
  </si>
  <si>
    <t>전기</t>
  </si>
  <si>
    <t>전까지도</t>
  </si>
  <si>
    <t>전달</t>
  </si>
  <si>
    <t>전도</t>
  </si>
  <si>
    <t>전도사</t>
  </si>
  <si>
    <t>전력</t>
  </si>
  <si>
    <t>전만</t>
  </si>
  <si>
    <t>전만해도</t>
  </si>
  <si>
    <t>전면</t>
  </si>
  <si>
    <t>전문</t>
  </si>
  <si>
    <t>전문가</t>
  </si>
  <si>
    <t>전반</t>
  </si>
  <si>
    <t>전부</t>
  </si>
  <si>
    <t>전사</t>
  </si>
  <si>
    <t>전산</t>
  </si>
  <si>
    <t>전산실</t>
  </si>
  <si>
    <t>전에</t>
  </si>
  <si>
    <t>전용</t>
  </si>
  <si>
    <t>전율</t>
  </si>
  <si>
    <t>전의</t>
  </si>
  <si>
    <t>전일</t>
  </si>
  <si>
    <t>전쟁</t>
  </si>
  <si>
    <t>전조</t>
  </si>
  <si>
    <t>전진한</t>
  </si>
  <si>
    <t>전체</t>
  </si>
  <si>
    <t>전하</t>
  </si>
  <si>
    <t>전해지는</t>
  </si>
  <si>
    <t>전해지는듯</t>
  </si>
  <si>
    <t>전해진거</t>
  </si>
  <si>
    <t>전혀</t>
  </si>
  <si>
    <t>전형</t>
  </si>
  <si>
    <t>전환</t>
  </si>
  <si>
    <t>절</t>
  </si>
  <si>
    <t>절대</t>
  </si>
  <si>
    <t>절대로</t>
  </si>
  <si>
    <t>절로</t>
  </si>
  <si>
    <t>절실</t>
  </si>
  <si>
    <t>점</t>
  </si>
  <si>
    <t>점도</t>
  </si>
  <si>
    <t>점수</t>
  </si>
  <si>
    <t>점심</t>
  </si>
  <si>
    <t>점점</t>
  </si>
  <si>
    <t>점주</t>
  </si>
  <si>
    <t>점진</t>
  </si>
  <si>
    <t>접</t>
  </si>
  <si>
    <t>정</t>
  </si>
  <si>
    <t>정곡</t>
  </si>
  <si>
    <t>정교하게</t>
  </si>
  <si>
    <t>정당한</t>
  </si>
  <si>
    <t>정당화</t>
  </si>
  <si>
    <t>정도</t>
  </si>
  <si>
    <t>정리</t>
  </si>
  <si>
    <t>정말</t>
  </si>
  <si>
    <t>정말로</t>
  </si>
  <si>
    <t>정먄꿀잼</t>
  </si>
  <si>
    <t>정발</t>
  </si>
  <si>
    <t>정보</t>
  </si>
  <si>
    <t>정석</t>
  </si>
  <si>
    <t>정선</t>
  </si>
  <si>
    <t>정신</t>
  </si>
  <si>
    <t>정신병</t>
  </si>
  <si>
    <t>정신없이</t>
  </si>
  <si>
    <t>정의</t>
  </si>
  <si>
    <t>정이</t>
  </si>
  <si>
    <t>정작</t>
  </si>
  <si>
    <t>정점</t>
  </si>
  <si>
    <t>정책</t>
  </si>
  <si>
    <t>정체</t>
  </si>
  <si>
    <t>정치</t>
  </si>
  <si>
    <t>정치가</t>
  </si>
  <si>
    <t>정해져</t>
  </si>
  <si>
    <t>정형</t>
  </si>
  <si>
    <t>정확한</t>
  </si>
  <si>
    <t>정확히</t>
  </si>
  <si>
    <t>젖뭉</t>
  </si>
  <si>
    <t>젖은</t>
  </si>
  <si>
    <t>제</t>
  </si>
  <si>
    <t>제대로</t>
  </si>
  <si>
    <t>제도</t>
  </si>
  <si>
    <t>제목</t>
  </si>
  <si>
    <t>제발</t>
  </si>
  <si>
    <t>제보</t>
  </si>
  <si>
    <t>제약</t>
  </si>
  <si>
    <t>제외</t>
  </si>
  <si>
    <t>제일</t>
  </si>
  <si>
    <t>제자리</t>
  </si>
  <si>
    <t>제작</t>
  </si>
  <si>
    <t>제작자</t>
  </si>
  <si>
    <t>제한</t>
  </si>
  <si>
    <t>젠</t>
  </si>
  <si>
    <t>젠더</t>
  </si>
  <si>
    <t>젤</t>
  </si>
  <si>
    <t>져</t>
  </si>
  <si>
    <t>져여</t>
  </si>
  <si>
    <t>조</t>
  </si>
  <si>
    <t>조각</t>
  </si>
  <si>
    <t>조건</t>
  </si>
  <si>
    <t>조국</t>
  </si>
  <si>
    <t>조금</t>
  </si>
  <si>
    <t>조금씩</t>
  </si>
  <si>
    <t>조력자</t>
  </si>
  <si>
    <t>조로</t>
  </si>
  <si>
    <t>조명</t>
  </si>
  <si>
    <t>조명하</t>
  </si>
  <si>
    <t>조상</t>
  </si>
  <si>
    <t>조선</t>
  </si>
  <si>
    <t>조선족</t>
  </si>
  <si>
    <t>조심해야겠</t>
  </si>
  <si>
    <t>조아릴</t>
  </si>
  <si>
    <t>조아연</t>
  </si>
  <si>
    <t>조연</t>
  </si>
  <si>
    <t>조용하지만</t>
  </si>
  <si>
    <t>조용한</t>
  </si>
  <si>
    <t>조용히</t>
  </si>
  <si>
    <t>조작</t>
  </si>
  <si>
    <t>조장</t>
  </si>
  <si>
    <t>조절</t>
  </si>
  <si>
    <t>조조</t>
  </si>
  <si>
    <t>조종사</t>
  </si>
  <si>
    <t>조직</t>
  </si>
  <si>
    <t>조차</t>
  </si>
  <si>
    <t>조폭</t>
  </si>
  <si>
    <t>조합</t>
  </si>
  <si>
    <t>조화</t>
  </si>
  <si>
    <t>조화롭게</t>
  </si>
  <si>
    <t>존</t>
  </si>
  <si>
    <t>존경</t>
  </si>
  <si>
    <t>존경심</t>
  </si>
  <si>
    <t>존글렌</t>
  </si>
  <si>
    <t>존나</t>
  </si>
  <si>
    <t>존멋</t>
  </si>
  <si>
    <t>존슨</t>
  </si>
  <si>
    <t>존엄</t>
  </si>
  <si>
    <t>존재</t>
  </si>
  <si>
    <t>존재성</t>
  </si>
  <si>
    <t>존잼</t>
  </si>
  <si>
    <t>존종</t>
  </si>
  <si>
    <t>존중</t>
  </si>
  <si>
    <t>존해</t>
  </si>
  <si>
    <t>졸</t>
  </si>
  <si>
    <t>졸때</t>
  </si>
  <si>
    <t>졸라</t>
  </si>
  <si>
    <t>졸려요</t>
  </si>
  <si>
    <t>졸렸음</t>
  </si>
  <si>
    <t>졸리고</t>
  </si>
  <si>
    <t>졸릴</t>
  </si>
  <si>
    <t>졸립</t>
  </si>
  <si>
    <t>졸앗다던데</t>
  </si>
  <si>
    <t>졸았지만</t>
  </si>
  <si>
    <t>졸이게</t>
  </si>
  <si>
    <t>졸잼</t>
  </si>
  <si>
    <t>졸지</t>
  </si>
  <si>
    <t>좀</t>
  </si>
  <si>
    <t>좀더</t>
  </si>
  <si>
    <t>좀해</t>
  </si>
  <si>
    <t>종교</t>
  </si>
  <si>
    <t>종도</t>
  </si>
  <si>
    <t>종류</t>
  </si>
  <si>
    <t>종일</t>
  </si>
  <si>
    <t>종적</t>
  </si>
  <si>
    <t>종합</t>
  </si>
  <si>
    <t>좋</t>
  </si>
  <si>
    <t>좋게</t>
  </si>
  <si>
    <t>좋겠</t>
  </si>
  <si>
    <t>좋겠네요</t>
  </si>
  <si>
    <t>좋겠는</t>
  </si>
  <si>
    <t>좋겠다</t>
  </si>
  <si>
    <t>좋겠다는</t>
  </si>
  <si>
    <t>좋겠다라고</t>
  </si>
  <si>
    <t>좋겠습니다</t>
  </si>
  <si>
    <t>좋겠아요</t>
  </si>
  <si>
    <t>좋겠어요</t>
  </si>
  <si>
    <t>좋겠요</t>
  </si>
  <si>
    <t>좋겠음</t>
  </si>
  <si>
    <t>좋고</t>
  </si>
  <si>
    <t>좋구요</t>
  </si>
  <si>
    <t>좋긴</t>
  </si>
  <si>
    <t>좋네요</t>
  </si>
  <si>
    <t>좋다</t>
  </si>
  <si>
    <t>좋다는</t>
  </si>
  <si>
    <t>좋다울고</t>
  </si>
  <si>
    <t>좋도</t>
  </si>
  <si>
    <t>좋습니다</t>
  </si>
  <si>
    <t>좋아</t>
  </si>
  <si>
    <t>좋아서</t>
  </si>
  <si>
    <t>좋아서요</t>
  </si>
  <si>
    <t>좋아습니다</t>
  </si>
  <si>
    <t>좋아여</t>
  </si>
  <si>
    <t>좋아요</t>
  </si>
  <si>
    <t>좋아지고</t>
  </si>
  <si>
    <t>좋아지기까지</t>
  </si>
  <si>
    <t>좋아지는</t>
  </si>
  <si>
    <t>좋아진</t>
  </si>
  <si>
    <t>좋아짐</t>
  </si>
  <si>
    <t>좋아하는</t>
  </si>
  <si>
    <t>좋아하는데이건</t>
  </si>
  <si>
    <t>좋아하셨어요</t>
  </si>
  <si>
    <t>좋아하시구</t>
  </si>
  <si>
    <t>좋아하시는</t>
  </si>
  <si>
    <t>좋아할</t>
  </si>
  <si>
    <t>좋아할만</t>
  </si>
  <si>
    <t>좋아함</t>
  </si>
  <si>
    <t>좋아해서</t>
  </si>
  <si>
    <t>좋아해요</t>
  </si>
  <si>
    <t>좋아했어요</t>
  </si>
  <si>
    <t>좋았겠다</t>
  </si>
  <si>
    <t>좋았고</t>
  </si>
  <si>
    <t>좋았네요</t>
  </si>
  <si>
    <t>좋았다</t>
  </si>
  <si>
    <t>좋았다네요</t>
  </si>
  <si>
    <t>좋았다는</t>
  </si>
  <si>
    <t>좋았던</t>
  </si>
  <si>
    <t>좋았습니다</t>
  </si>
  <si>
    <t>좋았아</t>
  </si>
  <si>
    <t>좋았어</t>
  </si>
  <si>
    <t>좋았어요</t>
  </si>
  <si>
    <t>좋았었네요</t>
  </si>
  <si>
    <t>좋았을</t>
  </si>
  <si>
    <t>좋았을거</t>
  </si>
  <si>
    <t>좋았을듯</t>
  </si>
  <si>
    <t>좋았을텐데</t>
  </si>
  <si>
    <t>좋았음</t>
  </si>
  <si>
    <t>좋았지만</t>
  </si>
  <si>
    <t>좋으나</t>
  </si>
  <si>
    <t>좋으련만</t>
  </si>
  <si>
    <t>좋은</t>
  </si>
  <si>
    <t>좋은데</t>
  </si>
  <si>
    <t>좋은지</t>
  </si>
  <si>
    <t>좋을</t>
  </si>
  <si>
    <t>좋을거</t>
  </si>
  <si>
    <t>좋을것</t>
  </si>
  <si>
    <t>좋을꺼</t>
  </si>
  <si>
    <t>좋음</t>
  </si>
  <si>
    <t>좋지</t>
  </si>
  <si>
    <t>좋지만</t>
  </si>
  <si>
    <t>좌석</t>
  </si>
  <si>
    <t>좌절</t>
  </si>
  <si>
    <t>좌좀</t>
  </si>
  <si>
    <t>좌표</t>
  </si>
  <si>
    <t>좠습니</t>
  </si>
  <si>
    <t>죄</t>
  </si>
  <si>
    <t>죄다</t>
  </si>
  <si>
    <t>죄송스러울</t>
  </si>
  <si>
    <t>죠</t>
  </si>
  <si>
    <t>주</t>
  </si>
  <si>
    <t>주간</t>
  </si>
  <si>
    <t>주고</t>
  </si>
  <si>
    <t>주고싶다</t>
  </si>
  <si>
    <t>주고싶습니다</t>
  </si>
  <si>
    <t>주고싶은</t>
  </si>
  <si>
    <t>주고싶을</t>
  </si>
  <si>
    <t>주기</t>
  </si>
  <si>
    <t>주네</t>
  </si>
  <si>
    <t>주는</t>
  </si>
  <si>
    <t>주는거</t>
  </si>
  <si>
    <t>주는데</t>
  </si>
  <si>
    <t>주는지</t>
  </si>
  <si>
    <t>주다니</t>
  </si>
  <si>
    <t>주랍</t>
  </si>
  <si>
    <t>주러</t>
  </si>
  <si>
    <t>주려는</t>
  </si>
  <si>
    <t>주류</t>
  </si>
  <si>
    <t>주르륵</t>
  </si>
  <si>
    <t>주륵주륵</t>
  </si>
  <si>
    <t>주리</t>
  </si>
  <si>
    <t>주말</t>
  </si>
  <si>
    <t>주머니</t>
  </si>
  <si>
    <t>주먹</t>
  </si>
  <si>
    <t>주며</t>
  </si>
  <si>
    <t>주면</t>
  </si>
  <si>
    <t>주면서</t>
  </si>
  <si>
    <t>주목</t>
  </si>
  <si>
    <t>주변</t>
  </si>
  <si>
    <t>주변인</t>
  </si>
  <si>
    <t>주세요</t>
  </si>
  <si>
    <t>주셔서</t>
  </si>
  <si>
    <t>주셔요</t>
  </si>
  <si>
    <t>주셨을까</t>
  </si>
  <si>
    <t>주어</t>
  </si>
  <si>
    <t>주어져야</t>
  </si>
  <si>
    <t>주어지지</t>
  </si>
  <si>
    <t>주어진</t>
  </si>
  <si>
    <t>주었던</t>
  </si>
  <si>
    <t>주었습니다</t>
  </si>
  <si>
    <t>주었지만</t>
  </si>
  <si>
    <t>주역</t>
  </si>
  <si>
    <t>주연</t>
  </si>
  <si>
    <t>주요</t>
  </si>
  <si>
    <t>주위</t>
  </si>
  <si>
    <t>주의</t>
  </si>
  <si>
    <t>주의자</t>
  </si>
  <si>
    <t>주인</t>
  </si>
  <si>
    <t>주인공</t>
  </si>
  <si>
    <t>주입</t>
  </si>
  <si>
    <t>주장</t>
  </si>
  <si>
    <t>주저</t>
  </si>
  <si>
    <t>주전자</t>
  </si>
  <si>
    <t>주제</t>
  </si>
  <si>
    <t>주제가</t>
  </si>
  <si>
    <t>주지</t>
  </si>
  <si>
    <t>주진</t>
  </si>
  <si>
    <t>주차</t>
  </si>
  <si>
    <t>죽</t>
  </si>
  <si>
    <t>죽기전에</t>
  </si>
  <si>
    <t>죽는줄</t>
  </si>
  <si>
    <t>죽이게</t>
  </si>
  <si>
    <t>죽지</t>
  </si>
  <si>
    <t>준</t>
  </si>
  <si>
    <t>준것</t>
  </si>
  <si>
    <t>준다</t>
  </si>
  <si>
    <t>준비</t>
  </si>
  <si>
    <t>준영</t>
  </si>
  <si>
    <t>줄</t>
  </si>
  <si>
    <t>줄거리</t>
  </si>
  <si>
    <t>줄겡</t>
  </si>
  <si>
    <t>줄수</t>
  </si>
  <si>
    <t>줄수있는</t>
  </si>
  <si>
    <t>줄줄</t>
  </si>
  <si>
    <t>줌</t>
  </si>
  <si>
    <t>줍니다</t>
  </si>
  <si>
    <t>중</t>
  </si>
  <si>
    <t>중간</t>
  </si>
  <si>
    <t>중고</t>
  </si>
  <si>
    <t>중국인</t>
  </si>
  <si>
    <t>중년</t>
  </si>
  <si>
    <t>중독</t>
  </si>
  <si>
    <t>중동</t>
  </si>
  <si>
    <t>중딩</t>
  </si>
  <si>
    <t>중력</t>
  </si>
  <si>
    <t>중반</t>
  </si>
  <si>
    <t>중심</t>
  </si>
  <si>
    <t>중요성</t>
  </si>
  <si>
    <t>중요하다는</t>
  </si>
  <si>
    <t>중요하지만</t>
  </si>
  <si>
    <t>중요한</t>
  </si>
  <si>
    <t>중요한지</t>
  </si>
  <si>
    <t>중요합니다</t>
  </si>
  <si>
    <t>중이</t>
  </si>
  <si>
    <t>중점</t>
  </si>
  <si>
    <t>중학교</t>
  </si>
  <si>
    <t>중학생</t>
  </si>
  <si>
    <t>중화</t>
  </si>
  <si>
    <t>중후</t>
  </si>
  <si>
    <t>줘</t>
  </si>
  <si>
    <t>줘도</t>
  </si>
  <si>
    <t>줘서</t>
  </si>
  <si>
    <t>줘야</t>
  </si>
  <si>
    <t>줘야지</t>
  </si>
  <si>
    <t>줬는데</t>
  </si>
  <si>
    <t>줬다</t>
  </si>
  <si>
    <t>줬어야</t>
  </si>
  <si>
    <t>줬으면</t>
  </si>
  <si>
    <t>줬지</t>
  </si>
  <si>
    <t>쥐어</t>
  </si>
  <si>
    <t>쥐었다</t>
  </si>
  <si>
    <t>쥬니어</t>
  </si>
  <si>
    <t>즈</t>
  </si>
  <si>
    <t>즉</t>
  </si>
  <si>
    <t>즌</t>
  </si>
  <si>
    <t>즐감</t>
  </si>
  <si>
    <t>즐거</t>
  </si>
  <si>
    <t>즐거운</t>
  </si>
  <si>
    <t>즐거움</t>
  </si>
  <si>
    <t>즐거웠네요</t>
  </si>
  <si>
    <t>즐거웠던</t>
  </si>
  <si>
    <t>즐거웠습니다</t>
  </si>
  <si>
    <t>즐겁게</t>
  </si>
  <si>
    <t>즐겁고</t>
  </si>
  <si>
    <t>즐겁다</t>
  </si>
  <si>
    <t>즐겁운</t>
  </si>
  <si>
    <t>즐겨주세요</t>
  </si>
  <si>
    <t>즐기기</t>
  </si>
  <si>
    <t>즐기는게</t>
  </si>
  <si>
    <t>즘</t>
  </si>
  <si>
    <t>증말</t>
  </si>
  <si>
    <t>증명</t>
  </si>
  <si>
    <t>증오</t>
  </si>
  <si>
    <t>지</t>
  </si>
  <si>
    <t>지게</t>
  </si>
  <si>
    <t>지겨워하지</t>
  </si>
  <si>
    <t>지겹다</t>
  </si>
  <si>
    <t>지고</t>
  </si>
  <si>
    <t>지구</t>
  </si>
  <si>
    <t>지구인</t>
  </si>
  <si>
    <t>지극히</t>
  </si>
  <si>
    <t>지근</t>
  </si>
  <si>
    <t>지금</t>
  </si>
  <si>
    <t>지금껏</t>
  </si>
  <si>
    <t>지기</t>
  </si>
  <si>
    <t>지껄이는</t>
  </si>
  <si>
    <t>지나</t>
  </si>
  <si>
    <t>지나간것</t>
  </si>
  <si>
    <t>지나갈만큼</t>
  </si>
  <si>
    <t>지나감</t>
  </si>
  <si>
    <t>지나갔는지</t>
  </si>
  <si>
    <t>지나갔다</t>
  </si>
  <si>
    <t>지나도</t>
  </si>
  <si>
    <t>지나면</t>
  </si>
  <si>
    <t>지나지</t>
  </si>
  <si>
    <t>지나쳤던</t>
  </si>
  <si>
    <t>지나치게</t>
  </si>
  <si>
    <t>지나치지</t>
  </si>
  <si>
    <t>지나칠</t>
  </si>
  <si>
    <t>지난</t>
  </si>
  <si>
    <t>지난주</t>
  </si>
  <si>
    <t>지남</t>
  </si>
  <si>
    <t>지네</t>
  </si>
  <si>
    <t>지는</t>
  </si>
  <si>
    <t>지는거</t>
  </si>
  <si>
    <t>지니는지</t>
  </si>
  <si>
    <t>지닌</t>
  </si>
  <si>
    <t>지닌다</t>
  </si>
  <si>
    <t>지대</t>
  </si>
  <si>
    <t>지도</t>
  </si>
  <si>
    <t>지도자</t>
  </si>
  <si>
    <t>지독했을것이다</t>
  </si>
  <si>
    <t>지라</t>
  </si>
  <si>
    <t>지렸다</t>
  </si>
  <si>
    <t>지루</t>
  </si>
  <si>
    <t>지루하고</t>
  </si>
  <si>
    <t>지루하긴</t>
  </si>
  <si>
    <t>지루하다</t>
  </si>
  <si>
    <t>지루하던데</t>
  </si>
  <si>
    <t>지루하지</t>
  </si>
  <si>
    <t>지루하지도</t>
  </si>
  <si>
    <t>지루하지만</t>
  </si>
  <si>
    <t>지루한</t>
  </si>
  <si>
    <t>지루한게</t>
  </si>
  <si>
    <t>지루한줄</t>
  </si>
  <si>
    <t>지루한지</t>
  </si>
  <si>
    <t>지루할</t>
  </si>
  <si>
    <t>지루할것</t>
  </si>
  <si>
    <t>지루함</t>
  </si>
  <si>
    <t>지루했다</t>
  </si>
  <si>
    <t>지르던</t>
  </si>
  <si>
    <t>지만</t>
  </si>
  <si>
    <t>지면</t>
  </si>
  <si>
    <t>지방</t>
  </si>
  <si>
    <t>지배권</t>
  </si>
  <si>
    <t>지성</t>
  </si>
  <si>
    <t>지속</t>
  </si>
  <si>
    <t>지식</t>
  </si>
  <si>
    <t>지식인</t>
  </si>
  <si>
    <t>지어지는</t>
  </si>
  <si>
    <t>지역</t>
  </si>
  <si>
    <t>지연</t>
  </si>
  <si>
    <t>지우고</t>
  </si>
  <si>
    <t>지울</t>
  </si>
  <si>
    <t>지워져</t>
  </si>
  <si>
    <t>지워졌다는걸</t>
  </si>
  <si>
    <t>지워지고</t>
  </si>
  <si>
    <t>지위</t>
  </si>
  <si>
    <t>지으며</t>
  </si>
  <si>
    <t>지인</t>
  </si>
  <si>
    <t>지적</t>
  </si>
  <si>
    <t>지점</t>
  </si>
  <si>
    <t>지지</t>
  </si>
  <si>
    <t>지켜</t>
  </si>
  <si>
    <t>지켜보는</t>
  </si>
  <si>
    <t>지키는</t>
  </si>
  <si>
    <t>지키면</t>
  </si>
  <si>
    <t>지키자</t>
  </si>
  <si>
    <t>지탱</t>
  </si>
  <si>
    <t>지하</t>
  </si>
  <si>
    <t>지향</t>
  </si>
  <si>
    <t>지혜</t>
  </si>
  <si>
    <t>직</t>
  </si>
  <si>
    <t>직시</t>
  </si>
  <si>
    <t>직업</t>
  </si>
  <si>
    <t>직원</t>
  </si>
  <si>
    <t>직장</t>
  </si>
  <si>
    <t>직장인</t>
  </si>
  <si>
    <t>직접</t>
  </si>
  <si>
    <t>진</t>
  </si>
  <si>
    <t>진리</t>
  </si>
  <si>
    <t>진부하게</t>
  </si>
  <si>
    <t>진부하고</t>
  </si>
  <si>
    <t>진부하긴하지만</t>
  </si>
  <si>
    <t>진부하지</t>
  </si>
  <si>
    <t>진부한</t>
  </si>
  <si>
    <t>진부할</t>
  </si>
  <si>
    <t>진부함도</t>
  </si>
  <si>
    <t>진부했다는건</t>
  </si>
  <si>
    <t>진실</t>
  </si>
  <si>
    <t>진실한</t>
  </si>
  <si>
    <t>진심</t>
  </si>
  <si>
    <t>진영화</t>
  </si>
  <si>
    <t>진작</t>
  </si>
  <si>
    <t>진정</t>
  </si>
  <si>
    <t>진정한</t>
  </si>
  <si>
    <t>진주만</t>
  </si>
  <si>
    <t>진지하게</t>
  </si>
  <si>
    <t>진지하고</t>
  </si>
  <si>
    <t>진지하니까</t>
  </si>
  <si>
    <t>진지하며</t>
  </si>
  <si>
    <t>진지한</t>
  </si>
  <si>
    <t>진짜</t>
  </si>
  <si>
    <t>진짜진짜</t>
  </si>
  <si>
    <t>진출</t>
  </si>
  <si>
    <t>진취</t>
  </si>
  <si>
    <t>진한</t>
  </si>
  <si>
    <t>진행</t>
  </si>
  <si>
    <t>진행형</t>
  </si>
  <si>
    <t>진화</t>
  </si>
  <si>
    <t>질</t>
  </si>
  <si>
    <t>질렀습니다</t>
  </si>
  <si>
    <t>질려있던</t>
  </si>
  <si>
    <t>질리</t>
  </si>
  <si>
    <t>질못하다니</t>
  </si>
  <si>
    <t>질질</t>
  </si>
  <si>
    <t>짐</t>
  </si>
  <si>
    <t>짐머</t>
  </si>
  <si>
    <t>짐작</t>
  </si>
  <si>
    <t>집</t>
  </si>
  <si>
    <t>집가는내내</t>
  </si>
  <si>
    <t>집가서</t>
  </si>
  <si>
    <t>집권</t>
  </si>
  <si>
    <t>집념</t>
  </si>
  <si>
    <t>집니다</t>
  </si>
  <si>
    <t>집단</t>
  </si>
  <si>
    <t>집사람</t>
  </si>
  <si>
    <t>집안일</t>
  </si>
  <si>
    <t>집앞</t>
  </si>
  <si>
    <t>집약</t>
  </si>
  <si>
    <t>집중</t>
  </si>
  <si>
    <t>짓</t>
  </si>
  <si>
    <t>짓거리</t>
  </si>
  <si>
    <t>짓게</t>
  </si>
  <si>
    <t>짓궂게</t>
  </si>
  <si>
    <t>징</t>
  </si>
  <si>
    <t>징징거리지만</t>
  </si>
  <si>
    <t>짜</t>
  </si>
  <si>
    <t>짜게</t>
  </si>
  <si>
    <t>짜기</t>
  </si>
  <si>
    <t>짜내는</t>
  </si>
  <si>
    <t>짜내려는</t>
  </si>
  <si>
    <t>짜리</t>
  </si>
  <si>
    <t>짜리다</t>
  </si>
  <si>
    <t>짜릿</t>
  </si>
  <si>
    <t>짜릿하고</t>
  </si>
  <si>
    <t>짜릿한</t>
  </si>
  <si>
    <t>짜릿함</t>
  </si>
  <si>
    <t>짜릿함이</t>
  </si>
  <si>
    <t>짜릿했다</t>
  </si>
  <si>
    <t>짜릿했어요</t>
  </si>
  <si>
    <t>짜세</t>
  </si>
  <si>
    <t>짜여진</t>
  </si>
  <si>
    <t>짜임새</t>
  </si>
  <si>
    <t>짜증나</t>
  </si>
  <si>
    <t>짜증날</t>
  </si>
  <si>
    <t>짜증났습니다</t>
  </si>
  <si>
    <t>짝</t>
  </si>
  <si>
    <t>짝짝</t>
  </si>
  <si>
    <t>짠</t>
  </si>
  <si>
    <t>짠듯</t>
  </si>
  <si>
    <t>짠하고</t>
  </si>
  <si>
    <t>짠하면서도</t>
  </si>
  <si>
    <t>짠함과</t>
  </si>
  <si>
    <t>짧게</t>
  </si>
  <si>
    <t>짧다</t>
  </si>
  <si>
    <t>짧은</t>
  </si>
  <si>
    <t>짧지</t>
  </si>
  <si>
    <t>짭짤했어도</t>
  </si>
  <si>
    <t>짱</t>
  </si>
  <si>
    <t>짱짱</t>
  </si>
  <si>
    <t>짱짱맨</t>
  </si>
  <si>
    <t>째</t>
  </si>
  <si>
    <t>쩐다</t>
  </si>
  <si>
    <t>쩔어용</t>
  </si>
  <si>
    <t>쩔었다</t>
  </si>
  <si>
    <t>쩔음</t>
  </si>
  <si>
    <t>쪼금</t>
  </si>
  <si>
    <t>쪼끔</t>
  </si>
  <si>
    <t>쪽</t>
  </si>
  <si>
    <t>쫄</t>
  </si>
  <si>
    <t>쫄깃하</t>
  </si>
  <si>
    <t>쫄깃함</t>
  </si>
  <si>
    <t>쫌</t>
  </si>
  <si>
    <t>쫓아가는</t>
  </si>
  <si>
    <t>쫘악</t>
  </si>
  <si>
    <t>쭉</t>
  </si>
  <si>
    <t>쭉쭉</t>
  </si>
  <si>
    <t>쯤</t>
  </si>
  <si>
    <t>쯧쯧</t>
  </si>
  <si>
    <t>찌</t>
  </si>
  <si>
    <t>찌든</t>
  </si>
  <si>
    <t>찌르는</t>
  </si>
  <si>
    <t>찌릿</t>
  </si>
  <si>
    <t>찌푸릴</t>
  </si>
  <si>
    <t>찍고</t>
  </si>
  <si>
    <t>찍었을</t>
  </si>
  <si>
    <t>찍으세요</t>
  </si>
  <si>
    <t>찐</t>
  </si>
  <si>
    <t>찐이다</t>
  </si>
  <si>
    <t>찐하게</t>
  </si>
  <si>
    <t>찐한</t>
  </si>
  <si>
    <t>찔끔</t>
  </si>
  <si>
    <t>찝</t>
  </si>
  <si>
    <t>찡</t>
  </si>
  <si>
    <t>찡하고</t>
  </si>
  <si>
    <t>찡하네요</t>
  </si>
  <si>
    <t>찡한</t>
  </si>
  <si>
    <t>찡한게</t>
  </si>
  <si>
    <t>찡해서</t>
  </si>
  <si>
    <t>찡해졌습니다</t>
  </si>
  <si>
    <t>찡해졌어요</t>
  </si>
  <si>
    <t>찡해질</t>
  </si>
  <si>
    <t>찡했다</t>
  </si>
  <si>
    <t>찡했어요</t>
  </si>
  <si>
    <t>차</t>
  </si>
  <si>
    <t>차고</t>
  </si>
  <si>
    <t>차는</t>
  </si>
  <si>
    <t>차등</t>
  </si>
  <si>
    <t>차라리</t>
  </si>
  <si>
    <t>차려</t>
  </si>
  <si>
    <t>차리든지</t>
  </si>
  <si>
    <t>차멸</t>
  </si>
  <si>
    <t>차별</t>
  </si>
  <si>
    <t>차분하면서도</t>
  </si>
  <si>
    <t>차분히</t>
  </si>
  <si>
    <t>차비</t>
  </si>
  <si>
    <t>차서</t>
  </si>
  <si>
    <t>차오릅니다</t>
  </si>
  <si>
    <t>차원</t>
  </si>
  <si>
    <t>차이</t>
  </si>
  <si>
    <t>차이점</t>
  </si>
  <si>
    <t>차지</t>
  </si>
  <si>
    <t>착각</t>
  </si>
  <si>
    <t>착석</t>
  </si>
  <si>
    <t>착시</t>
  </si>
  <si>
    <t>착잡한</t>
  </si>
  <si>
    <t>착착</t>
  </si>
  <si>
    <t>착취</t>
  </si>
  <si>
    <t>착한</t>
  </si>
  <si>
    <t>찬</t>
  </si>
  <si>
    <t>찬란한</t>
  </si>
  <si>
    <t>찬사</t>
  </si>
  <si>
    <t>찬양</t>
  </si>
  <si>
    <t>찰나</t>
  </si>
  <si>
    <t>찰지고</t>
  </si>
  <si>
    <t>찰짐</t>
  </si>
  <si>
    <t>참</t>
  </si>
  <si>
    <t>참고</t>
  </si>
  <si>
    <t>참된</t>
  </si>
  <si>
    <t>참에</t>
  </si>
  <si>
    <t>참여</t>
  </si>
  <si>
    <t>참으로</t>
  </si>
  <si>
    <t>참지</t>
  </si>
  <si>
    <t>찹니다</t>
  </si>
  <si>
    <t>창</t>
  </si>
  <si>
    <t>창의성</t>
  </si>
  <si>
    <t>창작</t>
  </si>
  <si>
    <t>찾기</t>
  </si>
  <si>
    <t>찾다가</t>
  </si>
  <si>
    <t>찾아</t>
  </si>
  <si>
    <t>찾아가는</t>
  </si>
  <si>
    <t>찾아보길</t>
  </si>
  <si>
    <t>찾아보면서</t>
  </si>
  <si>
    <t>찾아볼만</t>
  </si>
  <si>
    <t>찾아서</t>
  </si>
  <si>
    <t>찾아야</t>
  </si>
  <si>
    <t>찾아주는</t>
  </si>
  <si>
    <t>찾았네요</t>
  </si>
  <si>
    <t>찾았다</t>
  </si>
  <si>
    <t>찾으러</t>
  </si>
  <si>
    <t>찾으면</t>
  </si>
  <si>
    <t>찾을</t>
  </si>
  <si>
    <t>채</t>
  </si>
  <si>
    <t>채널</t>
  </si>
  <si>
    <t>채운</t>
  </si>
  <si>
    <t>채워주었던</t>
  </si>
  <si>
    <t>채워지는</t>
  </si>
  <si>
    <t>채워진</t>
  </si>
  <si>
    <t>채찍</t>
  </si>
  <si>
    <t>책</t>
  </si>
  <si>
    <t>책임감</t>
  </si>
  <si>
    <t>책임자</t>
  </si>
  <si>
    <t>챙겨</t>
  </si>
  <si>
    <t>챙겨주러</t>
  </si>
  <si>
    <t>챙기세요</t>
  </si>
  <si>
    <t>챙기시고요</t>
  </si>
  <si>
    <t>챙긴</t>
  </si>
  <si>
    <t>처</t>
  </si>
  <si>
    <t>처럼</t>
  </si>
  <si>
    <t>처별</t>
  </si>
  <si>
    <t>처음</t>
  </si>
  <si>
    <t>처절한</t>
  </si>
  <si>
    <t>처져있었는데</t>
  </si>
  <si>
    <t>처참했겠다는</t>
  </si>
  <si>
    <t>처참했던</t>
  </si>
  <si>
    <t>천</t>
  </si>
  <si>
    <t>천국</t>
  </si>
  <si>
    <t>천대</t>
  </si>
  <si>
    <t>천만</t>
  </si>
  <si>
    <t>천배</t>
  </si>
  <si>
    <t>천벌</t>
  </si>
  <si>
    <t>천자</t>
  </si>
  <si>
    <t>천장</t>
  </si>
  <si>
    <t>천재</t>
  </si>
  <si>
    <t>천정</t>
  </si>
  <si>
    <t>철철</t>
  </si>
  <si>
    <t>철페</t>
  </si>
  <si>
    <t>철폐</t>
  </si>
  <si>
    <t>철학</t>
  </si>
  <si>
    <t>첨</t>
  </si>
  <si>
    <t>첨단</t>
  </si>
  <si>
    <t>첨병</t>
  </si>
  <si>
    <t>첨부</t>
  </si>
  <si>
    <t>첨으로</t>
  </si>
  <si>
    <t>첫</t>
  </si>
  <si>
    <t>첫걸음</t>
  </si>
  <si>
    <t>청년</t>
  </si>
  <si>
    <t>청소</t>
  </si>
  <si>
    <t>청소년</t>
  </si>
  <si>
    <t>체</t>
  </si>
  <si>
    <t>체감</t>
  </si>
  <si>
    <t>체계</t>
  </si>
  <si>
    <t>체험</t>
  </si>
  <si>
    <t>쳐</t>
  </si>
  <si>
    <t>쳐야</t>
  </si>
  <si>
    <t>쳐져있던</t>
  </si>
  <si>
    <t>쳐졌다</t>
  </si>
  <si>
    <t>쳐주고</t>
  </si>
  <si>
    <t>쳐지는게</t>
  </si>
  <si>
    <t>쳐지지</t>
  </si>
  <si>
    <t>쳣다</t>
  </si>
  <si>
    <t>쳤네요</t>
  </si>
  <si>
    <t>쳤다</t>
  </si>
  <si>
    <t>쳤다는</t>
  </si>
  <si>
    <t>쳤습니다</t>
  </si>
  <si>
    <t>쳤어요</t>
  </si>
  <si>
    <t>쳤을거</t>
  </si>
  <si>
    <t>쳤음</t>
  </si>
  <si>
    <t>초</t>
  </si>
  <si>
    <t>초강대국</t>
  </si>
  <si>
    <t>초기</t>
  </si>
  <si>
    <t>초등</t>
  </si>
  <si>
    <t>초등생</t>
  </si>
  <si>
    <t>초등학교</t>
  </si>
  <si>
    <t>초등학생</t>
  </si>
  <si>
    <t>초딩</t>
  </si>
  <si>
    <t>초롱초롱</t>
  </si>
  <si>
    <t>초반</t>
  </si>
  <si>
    <t>초월</t>
  </si>
  <si>
    <t>초이스</t>
  </si>
  <si>
    <t>초점</t>
  </si>
  <si>
    <t>초집</t>
  </si>
  <si>
    <t>초창</t>
  </si>
  <si>
    <t>촤고</t>
  </si>
  <si>
    <t>최</t>
  </si>
  <si>
    <t>최고</t>
  </si>
  <si>
    <t>최고다</t>
  </si>
  <si>
    <t>최고점</t>
  </si>
  <si>
    <t>최근</t>
  </si>
  <si>
    <t>최근영</t>
  </si>
  <si>
    <t>최대</t>
  </si>
  <si>
    <t>최대한</t>
  </si>
  <si>
    <t>최선</t>
  </si>
  <si>
    <t>최신</t>
  </si>
  <si>
    <t>최악</t>
  </si>
  <si>
    <t>최저</t>
  </si>
  <si>
    <t>최전선</t>
  </si>
  <si>
    <t>최초</t>
  </si>
  <si>
    <t>쵝</t>
  </si>
  <si>
    <t>쵝오</t>
  </si>
  <si>
    <t>쵝오란말</t>
  </si>
  <si>
    <t>추</t>
  </si>
  <si>
    <t>추가</t>
  </si>
  <si>
    <t>추강</t>
  </si>
  <si>
    <t>추구</t>
  </si>
  <si>
    <t>추란</t>
  </si>
  <si>
    <t>추우</t>
  </si>
  <si>
    <t>추천</t>
  </si>
  <si>
    <t>추추추</t>
  </si>
  <si>
    <t>추하</t>
  </si>
  <si>
    <t>추하고</t>
  </si>
  <si>
    <t>추하는</t>
  </si>
  <si>
    <t>추한다</t>
  </si>
  <si>
    <t>추할게요</t>
  </si>
  <si>
    <t>추함</t>
  </si>
  <si>
    <t>추합니다</t>
  </si>
  <si>
    <t>추합니당</t>
  </si>
  <si>
    <t>추해요</t>
  </si>
  <si>
    <t>축</t>
  </si>
  <si>
    <t>축복</t>
  </si>
  <si>
    <t>축하</t>
  </si>
  <si>
    <t>출동</t>
  </si>
  <si>
    <t>출신</t>
  </si>
  <si>
    <t>출연</t>
  </si>
  <si>
    <t>출중하고</t>
  </si>
  <si>
    <t>출중합니다</t>
  </si>
  <si>
    <t>출중해도</t>
  </si>
  <si>
    <t>출퇴근</t>
  </si>
  <si>
    <t>충</t>
  </si>
  <si>
    <t>충격</t>
  </si>
  <si>
    <t>충돌</t>
  </si>
  <si>
    <t>충동</t>
  </si>
  <si>
    <t>충분</t>
  </si>
  <si>
    <t>충분한</t>
  </si>
  <si>
    <t>충분히</t>
  </si>
  <si>
    <t>충실한</t>
  </si>
  <si>
    <t>충전</t>
  </si>
  <si>
    <t>충족</t>
  </si>
  <si>
    <t>취급</t>
  </si>
  <si>
    <t>취미</t>
  </si>
  <si>
    <t>취소</t>
  </si>
  <si>
    <t>취준중</t>
  </si>
  <si>
    <t>취하</t>
  </si>
  <si>
    <t>취향</t>
  </si>
  <si>
    <t>츄강</t>
  </si>
  <si>
    <t>측면</t>
  </si>
  <si>
    <t>측은하기보다는</t>
  </si>
  <si>
    <t>층</t>
  </si>
  <si>
    <t>치</t>
  </si>
  <si>
    <t>치고</t>
  </si>
  <si>
    <t>치고는</t>
  </si>
  <si>
    <t>치고싶어진</t>
  </si>
  <si>
    <t>치곤</t>
  </si>
  <si>
    <t>치는</t>
  </si>
  <si>
    <t>치마</t>
  </si>
  <si>
    <t>치면</t>
  </si>
  <si>
    <t>치명</t>
  </si>
  <si>
    <t>치사하네요</t>
  </si>
  <si>
    <t>치열</t>
  </si>
  <si>
    <t>치열하고</t>
  </si>
  <si>
    <t>치열한</t>
  </si>
  <si>
    <t>치열했는가</t>
  </si>
  <si>
    <t>치열했던</t>
  </si>
  <si>
    <t>치유</t>
  </si>
  <si>
    <t>치이고가는</t>
  </si>
  <si>
    <t>치중</t>
  </si>
  <si>
    <t>치즈케이크</t>
  </si>
  <si>
    <t>치하</t>
  </si>
  <si>
    <t>친건</t>
  </si>
  <si>
    <t>친구</t>
  </si>
  <si>
    <t>칠</t>
  </si>
  <si>
    <t>칠수</t>
  </si>
  <si>
    <t>침</t>
  </si>
  <si>
    <t>침대</t>
  </si>
  <si>
    <t>침울하고</t>
  </si>
  <si>
    <t>침투</t>
  </si>
  <si>
    <t>칩시다</t>
  </si>
  <si>
    <t>칭찬</t>
  </si>
  <si>
    <t>카리스마</t>
  </si>
  <si>
    <t>카버</t>
  </si>
  <si>
    <t>카이류</t>
  </si>
  <si>
    <t>카타르</t>
  </si>
  <si>
    <t>캐</t>
  </si>
  <si>
    <t>캐네디</t>
  </si>
  <si>
    <t>캐릭터</t>
  </si>
  <si>
    <t>캐릭트</t>
  </si>
  <si>
    <t>캐빈</t>
  </si>
  <si>
    <t>캐서린</t>
  </si>
  <si>
    <t>캐서릿</t>
  </si>
  <si>
    <t>캐셔</t>
  </si>
  <si>
    <t>캐스팅</t>
  </si>
  <si>
    <t>캐써</t>
  </si>
  <si>
    <t>캡</t>
  </si>
  <si>
    <t>캡틴마블</t>
  </si>
  <si>
    <t>캬</t>
  </si>
  <si>
    <t>커다란</t>
  </si>
  <si>
    <t>커버</t>
  </si>
  <si>
    <t>커스틴</t>
  </si>
  <si>
    <t>커스틴던스트</t>
  </si>
  <si>
    <t>커졌으면</t>
  </si>
  <si>
    <t>커플</t>
  </si>
  <si>
    <t>커피</t>
  </si>
  <si>
    <t>커피포트</t>
  </si>
  <si>
    <t>컨데</t>
  </si>
  <si>
    <t>컨츄</t>
  </si>
  <si>
    <t>컨택</t>
  </si>
  <si>
    <t>컬러</t>
  </si>
  <si>
    <t>컬러드</t>
  </si>
  <si>
    <t>컬러풀</t>
  </si>
  <si>
    <t>컴퓨터</t>
  </si>
  <si>
    <t>컴퓨팅</t>
  </si>
  <si>
    <t>컸던</t>
  </si>
  <si>
    <t>컸을까요</t>
  </si>
  <si>
    <t>케</t>
  </si>
  <si>
    <t>케미</t>
  </si>
  <si>
    <t>케빈</t>
  </si>
  <si>
    <t>케서린</t>
  </si>
  <si>
    <t>케이블</t>
  </si>
  <si>
    <t>켠이</t>
  </si>
  <si>
    <t>코</t>
  </si>
  <si>
    <t>코끝</t>
  </si>
  <si>
    <t>코드</t>
  </si>
  <si>
    <t>코로나</t>
  </si>
  <si>
    <t>코미디</t>
  </si>
  <si>
    <t>코믹</t>
  </si>
  <si>
    <t>코스</t>
  </si>
  <si>
    <t>코스트</t>
  </si>
  <si>
    <t>코스프레</t>
  </si>
  <si>
    <t>콘크리트</t>
  </si>
  <si>
    <t>콜롬버스</t>
  </si>
  <si>
    <t>쾌활함을</t>
  </si>
  <si>
    <t>쿠키</t>
  </si>
  <si>
    <t>쿵쾅</t>
  </si>
  <si>
    <t>퀄리티</t>
  </si>
  <si>
    <t>퀴넘</t>
  </si>
  <si>
    <t>퀴니</t>
  </si>
  <si>
    <t>크</t>
  </si>
  <si>
    <t>크게</t>
  </si>
  <si>
    <t>크고</t>
  </si>
  <si>
    <t>크다고</t>
  </si>
  <si>
    <t>크래</t>
  </si>
  <si>
    <t>크러쉬</t>
  </si>
  <si>
    <t>크러시</t>
  </si>
  <si>
    <t>크레딧</t>
  </si>
  <si>
    <t>크면</t>
  </si>
  <si>
    <t>크으</t>
  </si>
  <si>
    <t>큰</t>
  </si>
  <si>
    <t>큰것을</t>
  </si>
  <si>
    <t>큰소리</t>
  </si>
  <si>
    <t>큰아들</t>
  </si>
  <si>
    <t>큰일</t>
  </si>
  <si>
    <t>클라</t>
  </si>
  <si>
    <t>클래스</t>
  </si>
  <si>
    <t>클리셰</t>
  </si>
  <si>
    <t>클하거나</t>
  </si>
  <si>
    <t>큽니다</t>
  </si>
  <si>
    <t>키</t>
  </si>
  <si>
    <t>키우고</t>
  </si>
  <si>
    <t>키우면서</t>
  </si>
  <si>
    <t>키워</t>
  </si>
  <si>
    <t>킬</t>
  </si>
  <si>
    <t>킬링타임</t>
  </si>
  <si>
    <t>킹</t>
  </si>
  <si>
    <t>타</t>
  </si>
  <si>
    <t>타고</t>
  </si>
  <si>
    <t>타고난</t>
  </si>
  <si>
    <t>타령</t>
  </si>
  <si>
    <t>타서</t>
  </si>
  <si>
    <t>타오</t>
  </si>
  <si>
    <t>타이탄</t>
  </si>
  <si>
    <t>타이틀</t>
  </si>
  <si>
    <t>타인</t>
  </si>
  <si>
    <t>타임</t>
  </si>
  <si>
    <t>타파</t>
  </si>
  <si>
    <t>타협</t>
  </si>
  <si>
    <t>탁월하였고</t>
  </si>
  <si>
    <t>탁월함이</t>
  </si>
  <si>
    <t>탁월했다</t>
  </si>
  <si>
    <t>탄생</t>
  </si>
  <si>
    <t>탄식</t>
  </si>
  <si>
    <t>탄탄</t>
  </si>
  <si>
    <t>탄탄하고</t>
  </si>
  <si>
    <t>탄탄하다</t>
  </si>
  <si>
    <t>탄탄한</t>
  </si>
  <si>
    <t>탄탄한데</t>
  </si>
  <si>
    <t>탄탄함과</t>
  </si>
  <si>
    <t>탐사</t>
  </si>
  <si>
    <t>탑</t>
  </si>
  <si>
    <t>탑승</t>
  </si>
  <si>
    <t>탓</t>
  </si>
  <si>
    <t>탔네요</t>
  </si>
  <si>
    <t>태</t>
  </si>
  <si>
    <t>태도</t>
  </si>
  <si>
    <t>태생</t>
  </si>
  <si>
    <t>태어나고</t>
  </si>
  <si>
    <t>태어나도</t>
  </si>
  <si>
    <t>태어나면</t>
  </si>
  <si>
    <t>태어나서</t>
  </si>
  <si>
    <t>태어난</t>
  </si>
  <si>
    <t>태어났다면</t>
  </si>
  <si>
    <t>택하</t>
  </si>
  <si>
    <t>터</t>
  </si>
  <si>
    <t>터너</t>
  </si>
  <si>
    <t>터미네이터</t>
  </si>
  <si>
    <t>터져</t>
  </si>
  <si>
    <t>터져버렷다</t>
  </si>
  <si>
    <t>터지고</t>
  </si>
  <si>
    <t>터지는</t>
  </si>
  <si>
    <t>터치</t>
  </si>
  <si>
    <t>터테</t>
  </si>
  <si>
    <t>턱</t>
  </si>
  <si>
    <t>테</t>
  </si>
  <si>
    <t>테이</t>
  </si>
  <si>
    <t>텍스트</t>
  </si>
  <si>
    <t>텐데</t>
  </si>
  <si>
    <t>텐션</t>
  </si>
  <si>
    <t>토</t>
  </si>
  <si>
    <t>토끼</t>
  </si>
  <si>
    <t>토대</t>
  </si>
  <si>
    <t>토로</t>
  </si>
  <si>
    <t>토록</t>
  </si>
  <si>
    <t>토요일</t>
  </si>
  <si>
    <t>톤</t>
  </si>
  <si>
    <t>통</t>
  </si>
  <si>
    <t>통념</t>
  </si>
  <si>
    <t>통일</t>
  </si>
  <si>
    <t>통쾌</t>
  </si>
  <si>
    <t>통쾌하게</t>
  </si>
  <si>
    <t>통쾌하고</t>
  </si>
  <si>
    <t>통쾌하기도</t>
  </si>
  <si>
    <t>통쾌하네요</t>
  </si>
  <si>
    <t>통쾌하다</t>
  </si>
  <si>
    <t>통쾌하던지</t>
  </si>
  <si>
    <t>통쾌하면서</t>
  </si>
  <si>
    <t>통쾌한</t>
  </si>
  <si>
    <t>통쾌함</t>
  </si>
  <si>
    <t>통쾌함과</t>
  </si>
  <si>
    <t>통쾌함도</t>
  </si>
  <si>
    <t>통쾌함을</t>
  </si>
  <si>
    <t>통쾌함의</t>
  </si>
  <si>
    <t>통쾌함이</t>
  </si>
  <si>
    <t>통쾌함이나</t>
  </si>
  <si>
    <t>통쾌함이었다</t>
  </si>
  <si>
    <t>통쾌해서</t>
  </si>
  <si>
    <t>통쾌했다</t>
  </si>
  <si>
    <t>통쾌했다소</t>
  </si>
  <si>
    <t>통쾌했습니다</t>
  </si>
  <si>
    <t>통쾌했어요</t>
  </si>
  <si>
    <t>통쾌했음</t>
  </si>
  <si>
    <t>통틀어</t>
  </si>
  <si>
    <t>통해</t>
  </si>
  <si>
    <t>투</t>
  </si>
  <si>
    <t>투기</t>
  </si>
  <si>
    <t>투쟁</t>
  </si>
  <si>
    <t>투지</t>
  </si>
  <si>
    <t>투하</t>
  </si>
  <si>
    <t>튀어</t>
  </si>
  <si>
    <t>튐</t>
  </si>
  <si>
    <t>트</t>
  </si>
  <si>
    <t>트랙</t>
  </si>
  <si>
    <t>트랜스포머</t>
  </si>
  <si>
    <t>트럼프</t>
  </si>
  <si>
    <t>트렌드</t>
  </si>
  <si>
    <t>트리</t>
  </si>
  <si>
    <t>트후</t>
  </si>
  <si>
    <t>특별</t>
  </si>
  <si>
    <t>특별하다</t>
  </si>
  <si>
    <t>특별하지도</t>
  </si>
  <si>
    <t>특별한</t>
  </si>
  <si>
    <t>특별했지만</t>
  </si>
  <si>
    <t>특별히</t>
  </si>
  <si>
    <t>특성</t>
  </si>
  <si>
    <t>특수</t>
  </si>
  <si>
    <t>특유</t>
  </si>
  <si>
    <t>특징</t>
  </si>
  <si>
    <t>특히</t>
  </si>
  <si>
    <t>튼</t>
  </si>
  <si>
    <t>틀</t>
  </si>
  <si>
    <t>틀려서</t>
  </si>
  <si>
    <t>틀리지</t>
  </si>
  <si>
    <t>틀린게</t>
  </si>
  <si>
    <t>틀림</t>
  </si>
  <si>
    <t>틈</t>
  </si>
  <si>
    <t>티</t>
  </si>
  <si>
    <t>티비</t>
  </si>
  <si>
    <t>티켓</t>
  </si>
  <si>
    <t>팀</t>
  </si>
  <si>
    <t>팁</t>
  </si>
  <si>
    <t>팅</t>
  </si>
  <si>
    <t>파</t>
  </si>
  <si>
    <t>파도</t>
  </si>
  <si>
    <t>파슨스</t>
  </si>
  <si>
    <t>파악</t>
  </si>
  <si>
    <t>파워</t>
  </si>
  <si>
    <t>파일</t>
  </si>
  <si>
    <t>파하는</t>
  </si>
  <si>
    <t>팍</t>
  </si>
  <si>
    <t>팍팍</t>
  </si>
  <si>
    <t>팍팍한</t>
  </si>
  <si>
    <t>판단</t>
  </si>
  <si>
    <t>판사</t>
  </si>
  <si>
    <t>판타지</t>
  </si>
  <si>
    <t>팔이</t>
  </si>
  <si>
    <t>팝콘</t>
  </si>
  <si>
    <t>팡팡</t>
  </si>
  <si>
    <t>패</t>
  </si>
  <si>
    <t>패럴</t>
  </si>
  <si>
    <t>패션</t>
  </si>
  <si>
    <t>팬</t>
  </si>
  <si>
    <t>팻말</t>
  </si>
  <si>
    <t>퍼렐</t>
  </si>
  <si>
    <t>퍼세식</t>
  </si>
  <si>
    <t>퍼센트</t>
  </si>
  <si>
    <t>퍼슨</t>
  </si>
  <si>
    <t>퍼펙트</t>
  </si>
  <si>
    <t>펄펄</t>
  </si>
  <si>
    <t>펑키</t>
  </si>
  <si>
    <t>펑펑</t>
  </si>
  <si>
    <t>페미</t>
  </si>
  <si>
    <t>페미나치</t>
  </si>
  <si>
    <t>페미니스트</t>
  </si>
  <si>
    <t>페미니즘</t>
  </si>
  <si>
    <t>페이지</t>
  </si>
  <si>
    <t>펙트</t>
  </si>
  <si>
    <t>펜말</t>
  </si>
  <si>
    <t>펴</t>
  </si>
  <si>
    <t>편</t>
  </si>
  <si>
    <t>편견</t>
  </si>
  <si>
    <t>편경</t>
  </si>
  <si>
    <t>편성</t>
  </si>
  <si>
    <t>편안하게</t>
  </si>
  <si>
    <t>편집</t>
  </si>
  <si>
    <t>편파</t>
  </si>
  <si>
    <t>편하게</t>
  </si>
  <si>
    <t>편하고</t>
  </si>
  <si>
    <t>편한</t>
  </si>
  <si>
    <t>편했다</t>
  </si>
  <si>
    <t>펼치는</t>
  </si>
  <si>
    <t>펼치려</t>
  </si>
  <si>
    <t>펼치며</t>
  </si>
  <si>
    <t>펼친</t>
  </si>
  <si>
    <t>펼칠수</t>
  </si>
  <si>
    <t>폈는데</t>
  </si>
  <si>
    <t>평</t>
  </si>
  <si>
    <t>평가</t>
  </si>
  <si>
    <t>평등</t>
  </si>
  <si>
    <t>평등하다</t>
  </si>
  <si>
    <t>평등하다고</t>
  </si>
  <si>
    <t>평등하다는</t>
  </si>
  <si>
    <t>평등하지</t>
  </si>
  <si>
    <t>평등한</t>
  </si>
  <si>
    <t>평등한데</t>
  </si>
  <si>
    <t>평등할</t>
  </si>
  <si>
    <t>평등해야</t>
  </si>
  <si>
    <t>평론가</t>
  </si>
  <si>
    <t>평범한</t>
  </si>
  <si>
    <t>평보</t>
  </si>
  <si>
    <t>평생</t>
  </si>
  <si>
    <t>평소</t>
  </si>
  <si>
    <t>평이</t>
  </si>
  <si>
    <t>평이하나</t>
  </si>
  <si>
    <t>평일</t>
  </si>
  <si>
    <t>평작</t>
  </si>
  <si>
    <t>평점</t>
  </si>
  <si>
    <t>평화로운</t>
  </si>
  <si>
    <t>폐해</t>
  </si>
  <si>
    <t>포</t>
  </si>
  <si>
    <t>포근하게</t>
  </si>
  <si>
    <t>포근한</t>
  </si>
  <si>
    <t>포근했던</t>
  </si>
  <si>
    <t>포기</t>
  </si>
  <si>
    <t>포레스트</t>
  </si>
  <si>
    <t>포르노</t>
  </si>
  <si>
    <t>포비아</t>
  </si>
  <si>
    <t>포스터</t>
  </si>
  <si>
    <t>포인트</t>
  </si>
  <si>
    <t>포자</t>
  </si>
  <si>
    <t>포장</t>
  </si>
  <si>
    <t>포트</t>
  </si>
  <si>
    <t>포트란</t>
  </si>
  <si>
    <t>포함</t>
  </si>
  <si>
    <t>포화</t>
  </si>
  <si>
    <t>폭</t>
  </si>
  <si>
    <t>폭력</t>
  </si>
  <si>
    <t>폭발</t>
  </si>
  <si>
    <t>폭잼</t>
  </si>
  <si>
    <t>폰</t>
  </si>
  <si>
    <t>표</t>
  </si>
  <si>
    <t>표끈</t>
  </si>
  <si>
    <t>표방</t>
  </si>
  <si>
    <t>표본</t>
  </si>
  <si>
    <t>표시</t>
  </si>
  <si>
    <t>표정</t>
  </si>
  <si>
    <t>표지</t>
  </si>
  <si>
    <t>표지판</t>
  </si>
  <si>
    <t>표현</t>
  </si>
  <si>
    <t>푯말</t>
  </si>
  <si>
    <t>푸트</t>
  </si>
  <si>
    <t>푹</t>
  </si>
  <si>
    <t>풀</t>
  </si>
  <si>
    <t>풀기</t>
  </si>
  <si>
    <t>풀려</t>
  </si>
  <si>
    <t>풀리는</t>
  </si>
  <si>
    <t>풀리면</t>
  </si>
  <si>
    <t>풀리지</t>
  </si>
  <si>
    <t>풀린다</t>
  </si>
  <si>
    <t>풀어</t>
  </si>
  <si>
    <t>풀어가는</t>
  </si>
  <si>
    <t>풀어가서</t>
  </si>
  <si>
    <t>풀어내</t>
  </si>
  <si>
    <t>풀어내는</t>
  </si>
  <si>
    <t>풀어내며</t>
  </si>
  <si>
    <t>풀어내서</t>
  </si>
  <si>
    <t>풀어내지만</t>
  </si>
  <si>
    <t>풀어주면서도</t>
  </si>
  <si>
    <t>풀었다</t>
  </si>
  <si>
    <t>풀지마라</t>
  </si>
  <si>
    <t>풀지못한</t>
  </si>
  <si>
    <t>품성</t>
  </si>
  <si>
    <t>풍</t>
  </si>
  <si>
    <t>풍기는듯</t>
  </si>
  <si>
    <t>풍부하다</t>
  </si>
  <si>
    <t>풍부했음</t>
  </si>
  <si>
    <t>풍자</t>
  </si>
  <si>
    <t>프로</t>
  </si>
  <si>
    <t>프로그래밍</t>
  </si>
  <si>
    <t>프론티어</t>
  </si>
  <si>
    <t>프리</t>
  </si>
  <si>
    <t>프리덤</t>
  </si>
  <si>
    <t>프리즌</t>
  </si>
  <si>
    <t>픈</t>
  </si>
  <si>
    <t>플</t>
  </si>
  <si>
    <t>플롯</t>
  </si>
  <si>
    <t>피</t>
  </si>
  <si>
    <t>피겨</t>
  </si>
  <si>
    <t>피겨스</t>
  </si>
  <si>
    <t>피곤했는데도</t>
  </si>
  <si>
    <t>피는</t>
  </si>
  <si>
    <t>피면서</t>
  </si>
  <si>
    <t>피부색</t>
  </si>
  <si>
    <t>피식</t>
  </si>
  <si>
    <t>피어나는</t>
  </si>
  <si>
    <t>피치</t>
  </si>
  <si>
    <t>피플</t>
  </si>
  <si>
    <t>피해</t>
  </si>
  <si>
    <t>피해자</t>
  </si>
  <si>
    <t>픽션</t>
  </si>
  <si>
    <t>필</t>
  </si>
  <si>
    <t>필수</t>
  </si>
  <si>
    <t>필요</t>
  </si>
  <si>
    <t>필요성</t>
  </si>
  <si>
    <t>필요없고</t>
  </si>
  <si>
    <t>필요없구요</t>
  </si>
  <si>
    <t>필요없네</t>
  </si>
  <si>
    <t>필요없네요</t>
  </si>
  <si>
    <t>필요없는</t>
  </si>
  <si>
    <t>필요없다</t>
  </si>
  <si>
    <t>필요없습니다</t>
  </si>
  <si>
    <t>필요없어요</t>
  </si>
  <si>
    <t>필요없어지면</t>
  </si>
  <si>
    <t>필요없엇다</t>
  </si>
  <si>
    <t>필요없음</t>
  </si>
  <si>
    <t>필요없이</t>
  </si>
  <si>
    <t>필요하다</t>
  </si>
  <si>
    <t>필요하다는</t>
  </si>
  <si>
    <t>필요하다는것을</t>
  </si>
  <si>
    <t>필요한</t>
  </si>
  <si>
    <t>필요한가</t>
  </si>
  <si>
    <t>필요한게</t>
  </si>
  <si>
    <t>필요한지</t>
  </si>
  <si>
    <t>필요할까</t>
  </si>
  <si>
    <t>필요함을</t>
  </si>
  <si>
    <t>핍박</t>
  </si>
  <si>
    <t>핑</t>
  </si>
  <si>
    <t>핑크색</t>
  </si>
  <si>
    <t>하</t>
  </si>
  <si>
    <t>하게</t>
  </si>
  <si>
    <t>하게하는</t>
  </si>
  <si>
    <t>하겠단</t>
  </si>
  <si>
    <t>하겠습니다</t>
  </si>
  <si>
    <t>하겠지</t>
  </si>
  <si>
    <t>하고</t>
  </si>
  <si>
    <t>하고도</t>
  </si>
  <si>
    <t>하고싶다</t>
  </si>
  <si>
    <t>하고싶다는</t>
  </si>
  <si>
    <t>하고싶어도</t>
  </si>
  <si>
    <t>하고싶은</t>
  </si>
  <si>
    <t>하고있나</t>
  </si>
  <si>
    <t>하고있음에도</t>
  </si>
  <si>
    <t>하고자</t>
  </si>
  <si>
    <t>하고픈</t>
  </si>
  <si>
    <t>하구요</t>
  </si>
  <si>
    <t>하기</t>
  </si>
  <si>
    <t>하기가</t>
  </si>
  <si>
    <t>하기까지의</t>
  </si>
  <si>
    <t>하기도</t>
  </si>
  <si>
    <t>하기에</t>
  </si>
  <si>
    <t>하기엔</t>
  </si>
  <si>
    <t>하긴</t>
  </si>
  <si>
    <t>하길</t>
  </si>
  <si>
    <t>하길래</t>
  </si>
  <si>
    <t>하나</t>
  </si>
  <si>
    <t>하나같이</t>
  </si>
  <si>
    <t>하나로</t>
  </si>
  <si>
    <t>하냐</t>
  </si>
  <si>
    <t>하냐고</t>
  </si>
  <si>
    <t>하네</t>
  </si>
  <si>
    <t>하네요</t>
  </si>
  <si>
    <t>하느냐</t>
  </si>
  <si>
    <t>하느님</t>
  </si>
  <si>
    <t>하는</t>
  </si>
  <si>
    <t>하는거</t>
  </si>
  <si>
    <t>하는거다</t>
  </si>
  <si>
    <t>하는거죠</t>
  </si>
  <si>
    <t>하는건</t>
  </si>
  <si>
    <t>하는것</t>
  </si>
  <si>
    <t>하는것도</t>
  </si>
  <si>
    <t>하는것에</t>
  </si>
  <si>
    <t>하는것이</t>
  </si>
  <si>
    <t>하는게</t>
  </si>
  <si>
    <t>하는구나</t>
  </si>
  <si>
    <t>하는데</t>
  </si>
  <si>
    <t>하는듯</t>
  </si>
  <si>
    <t>하는지</t>
  </si>
  <si>
    <t>하는지도</t>
  </si>
  <si>
    <t>하는지를</t>
  </si>
  <si>
    <t>하니</t>
  </si>
  <si>
    <t>하다</t>
  </si>
  <si>
    <t>하다가</t>
  </si>
  <si>
    <t>하다니</t>
  </si>
  <si>
    <t>하다만</t>
  </si>
  <si>
    <t>하더라도</t>
  </si>
  <si>
    <t>하던</t>
  </si>
  <si>
    <t>하드</t>
  </si>
  <si>
    <t>하든데</t>
  </si>
  <si>
    <t>하라</t>
  </si>
  <si>
    <t>하려고</t>
  </si>
  <si>
    <t>하려는</t>
  </si>
  <si>
    <t>하려면</t>
  </si>
  <si>
    <t>하루</t>
  </si>
  <si>
    <t>하루하루</t>
  </si>
  <si>
    <t>하리</t>
  </si>
  <si>
    <t>하며</t>
  </si>
  <si>
    <t>하면</t>
  </si>
  <si>
    <t>하면서</t>
  </si>
  <si>
    <t>하면서도</t>
  </si>
  <si>
    <t>하세요</t>
  </si>
  <si>
    <t>하셨으면</t>
  </si>
  <si>
    <t>하셨지만</t>
  </si>
  <si>
    <t>하소연</t>
  </si>
  <si>
    <t>하시고</t>
  </si>
  <si>
    <t>하시길</t>
  </si>
  <si>
    <t>하시네요</t>
  </si>
  <si>
    <t>하시는</t>
  </si>
  <si>
    <t>하시는는</t>
  </si>
  <si>
    <t>하신</t>
  </si>
  <si>
    <t>하신다면</t>
  </si>
  <si>
    <t>하실</t>
  </si>
  <si>
    <t>하십니다</t>
  </si>
  <si>
    <t>하얀</t>
  </si>
  <si>
    <t>하여</t>
  </si>
  <si>
    <t>하여금</t>
  </si>
  <si>
    <t>하여도</t>
  </si>
  <si>
    <t>하여튼</t>
  </si>
  <si>
    <t>하였다</t>
  </si>
  <si>
    <t>하위</t>
  </si>
  <si>
    <t>하이파이브</t>
  </si>
  <si>
    <t>하자</t>
  </si>
  <si>
    <t>하자면</t>
  </si>
  <si>
    <t>하잖아</t>
  </si>
  <si>
    <t>하잖아여</t>
  </si>
  <si>
    <t>하죠</t>
  </si>
  <si>
    <t>하지</t>
  </si>
  <si>
    <t>하지도</t>
  </si>
  <si>
    <t>하지만</t>
  </si>
  <si>
    <t>하지말고</t>
  </si>
  <si>
    <t>하지말라고</t>
  </si>
  <si>
    <t>하지말자</t>
  </si>
  <si>
    <t>하지못하는거</t>
  </si>
  <si>
    <t>하진</t>
  </si>
  <si>
    <t>학교</t>
  </si>
  <si>
    <t>학내</t>
  </si>
  <si>
    <t>학년</t>
  </si>
  <si>
    <t>학력</t>
  </si>
  <si>
    <t>학벌</t>
  </si>
  <si>
    <t>학살</t>
  </si>
  <si>
    <t>학생</t>
  </si>
  <si>
    <t>학습</t>
  </si>
  <si>
    <t>한</t>
  </si>
  <si>
    <t>한거</t>
  </si>
  <si>
    <t>한걸음씩</t>
  </si>
  <si>
    <t>한것</t>
  </si>
  <si>
    <t>한게</t>
  </si>
  <si>
    <t>한결같이</t>
  </si>
  <si>
    <t>한계</t>
  </si>
  <si>
    <t>한국</t>
  </si>
  <si>
    <t>한국영</t>
  </si>
  <si>
    <t>한국인</t>
  </si>
  <si>
    <t>한껏</t>
  </si>
  <si>
    <t>한남</t>
  </si>
  <si>
    <t>한다</t>
  </si>
  <si>
    <t>한다고</t>
  </si>
  <si>
    <t>한다는</t>
  </si>
  <si>
    <t>한다는게</t>
  </si>
  <si>
    <t>한다면</t>
  </si>
  <si>
    <t>한단다</t>
  </si>
  <si>
    <t>한두</t>
  </si>
  <si>
    <t>한때</t>
  </si>
  <si>
    <t>한마디</t>
  </si>
  <si>
    <t>한번</t>
  </si>
  <si>
    <t>한수</t>
  </si>
  <si>
    <t>한순간</t>
  </si>
  <si>
    <t>한스</t>
  </si>
  <si>
    <t>한심한</t>
  </si>
  <si>
    <t>한씬한씬</t>
  </si>
  <si>
    <t>한없이</t>
  </si>
  <si>
    <t>한여운</t>
  </si>
  <si>
    <t>한장</t>
  </si>
  <si>
    <t>한쪽</t>
  </si>
  <si>
    <t>한참</t>
  </si>
  <si>
    <t>한창</t>
  </si>
  <si>
    <t>한탄</t>
  </si>
  <si>
    <t>한테</t>
  </si>
  <si>
    <t>한텐</t>
  </si>
  <si>
    <t>한편</t>
  </si>
  <si>
    <t>할</t>
  </si>
  <si>
    <t>할거면</t>
  </si>
  <si>
    <t>할것</t>
  </si>
  <si>
    <t>할것이</t>
  </si>
  <si>
    <t>할것인데</t>
  </si>
  <si>
    <t>할게</t>
  </si>
  <si>
    <t>할까</t>
  </si>
  <si>
    <t>할당</t>
  </si>
  <si>
    <t>할듯</t>
  </si>
  <si>
    <t>할만</t>
  </si>
  <si>
    <t>할만큼</t>
  </si>
  <si>
    <t>할만큼의</t>
  </si>
  <si>
    <t>할말은</t>
  </si>
  <si>
    <t>할수</t>
  </si>
  <si>
    <t>할수가</t>
  </si>
  <si>
    <t>할수도</t>
  </si>
  <si>
    <t>할수있는</t>
  </si>
  <si>
    <t>할수있다</t>
  </si>
  <si>
    <t>할수있어</t>
  </si>
  <si>
    <t>할수있어서</t>
  </si>
  <si>
    <t>할수있어요</t>
  </si>
  <si>
    <t>할수있었고</t>
  </si>
  <si>
    <t>할수있을것</t>
  </si>
  <si>
    <t>할줄</t>
  </si>
  <si>
    <t>함</t>
  </si>
  <si>
    <t>함께</t>
  </si>
  <si>
    <t>함몰</t>
  </si>
  <si>
    <t>함부로</t>
  </si>
  <si>
    <t>함정</t>
  </si>
  <si>
    <t>함지</t>
  </si>
  <si>
    <t>합</t>
  </si>
  <si>
    <t>합니다</t>
  </si>
  <si>
    <t>합니다만</t>
  </si>
  <si>
    <t>합니당</t>
  </si>
  <si>
    <t>합리</t>
  </si>
  <si>
    <t>합성사진</t>
  </si>
  <si>
    <t>합쳐져</t>
  </si>
  <si>
    <t>합쳐진</t>
  </si>
  <si>
    <t>항</t>
  </si>
  <si>
    <t>항공사</t>
  </si>
  <si>
    <t>항공우주</t>
  </si>
  <si>
    <t>항상</t>
  </si>
  <si>
    <t>항의</t>
  </si>
  <si>
    <t>해</t>
  </si>
  <si>
    <t>해가는</t>
  </si>
  <si>
    <t>해결</t>
  </si>
  <si>
    <t>해나</t>
  </si>
  <si>
    <t>해내는</t>
  </si>
  <si>
    <t>해내는지에</t>
  </si>
  <si>
    <t>해내며</t>
  </si>
  <si>
    <t>해낸</t>
  </si>
  <si>
    <t>해낼</t>
  </si>
  <si>
    <t>해냈는데</t>
  </si>
  <si>
    <t>해냈다를</t>
  </si>
  <si>
    <t>해냈어요</t>
  </si>
  <si>
    <t>해도</t>
  </si>
  <si>
    <t>해드리고</t>
  </si>
  <si>
    <t>해라</t>
  </si>
  <si>
    <t>해리스</t>
  </si>
  <si>
    <t>해리슨</t>
  </si>
  <si>
    <t>해보게</t>
  </si>
  <si>
    <t>해보게되</t>
  </si>
  <si>
    <t>해보고</t>
  </si>
  <si>
    <t>해보고싶당</t>
  </si>
  <si>
    <t>해보고자</t>
  </si>
  <si>
    <t>해보긴</t>
  </si>
  <si>
    <t>해보는</t>
  </si>
  <si>
    <t>해보려는</t>
  </si>
  <si>
    <t>해보면</t>
  </si>
  <si>
    <t>해본다</t>
  </si>
  <si>
    <t>해볼</t>
  </si>
  <si>
    <t>해볼수</t>
  </si>
  <si>
    <t>해봅니다</t>
  </si>
  <si>
    <t>해봅시다</t>
  </si>
  <si>
    <t>해봤다</t>
  </si>
  <si>
    <t>해서</t>
  </si>
  <si>
    <t>해서는</t>
  </si>
  <si>
    <t>해선</t>
  </si>
  <si>
    <t>해설</t>
  </si>
  <si>
    <t>해소</t>
  </si>
  <si>
    <t>해야</t>
  </si>
  <si>
    <t>해야겠다</t>
  </si>
  <si>
    <t>해야겠다고</t>
  </si>
  <si>
    <t>해야겠다는</t>
  </si>
  <si>
    <t>해야겠습니다</t>
  </si>
  <si>
    <t>해야겠어요</t>
  </si>
  <si>
    <t>해야되</t>
  </si>
  <si>
    <t>해야만하는</t>
  </si>
  <si>
    <t>해야지</t>
  </si>
  <si>
    <t>해야하는</t>
  </si>
  <si>
    <t>해야하는지까지도</t>
  </si>
  <si>
    <t>해왔던</t>
  </si>
  <si>
    <t>해요</t>
  </si>
  <si>
    <t>해용</t>
  </si>
  <si>
    <t>해있던</t>
  </si>
  <si>
    <t>해주</t>
  </si>
  <si>
    <t>해주고</t>
  </si>
  <si>
    <t>해주고싶다</t>
  </si>
  <si>
    <t>해주고싶은</t>
  </si>
  <si>
    <t>해주기보다는</t>
  </si>
  <si>
    <t>해주네요</t>
  </si>
  <si>
    <t>해주는</t>
  </si>
  <si>
    <t>해주는듯</t>
  </si>
  <si>
    <t>해주더라구요</t>
  </si>
  <si>
    <t>해주던</t>
  </si>
  <si>
    <t>해주면서</t>
  </si>
  <si>
    <t>해주시</t>
  </si>
  <si>
    <t>해주신</t>
  </si>
  <si>
    <t>해주어야</t>
  </si>
  <si>
    <t>해주었네요</t>
  </si>
  <si>
    <t>해주었다</t>
  </si>
  <si>
    <t>해준</t>
  </si>
  <si>
    <t>해준다</t>
  </si>
  <si>
    <t>해줄</t>
  </si>
  <si>
    <t>해줄게</t>
  </si>
  <si>
    <t>해줌</t>
  </si>
  <si>
    <t>해줘서</t>
  </si>
  <si>
    <t>해줘야</t>
  </si>
  <si>
    <t>해줬습니다</t>
  </si>
  <si>
    <t>해줬으면</t>
  </si>
  <si>
    <t>해지</t>
  </si>
  <si>
    <t>해지면서</t>
  </si>
  <si>
    <t>해진</t>
  </si>
  <si>
    <t>해체</t>
  </si>
  <si>
    <t>해피엔딩</t>
  </si>
  <si>
    <t>핵</t>
  </si>
  <si>
    <t>핵꿀잼</t>
  </si>
  <si>
    <t>핵사</t>
  </si>
  <si>
    <t>핵심</t>
  </si>
  <si>
    <t>핵잼</t>
  </si>
  <si>
    <t>핸드</t>
  </si>
  <si>
    <t>핸디캡</t>
  </si>
  <si>
    <t>핸슨</t>
  </si>
  <si>
    <t>햇</t>
  </si>
  <si>
    <t>햇음</t>
  </si>
  <si>
    <t>했</t>
  </si>
  <si>
    <t>했고</t>
  </si>
  <si>
    <t>했고요</t>
  </si>
  <si>
    <t>했기</t>
  </si>
  <si>
    <t>했나</t>
  </si>
  <si>
    <t>했네요</t>
  </si>
  <si>
    <t>했는데</t>
  </si>
  <si>
    <t>했는데도</t>
  </si>
  <si>
    <t>했는지</t>
  </si>
  <si>
    <t>했다</t>
  </si>
  <si>
    <t>했다고</t>
  </si>
  <si>
    <t>했다는</t>
  </si>
  <si>
    <t>했다는건</t>
  </si>
  <si>
    <t>했다니</t>
  </si>
  <si>
    <t>했다면</t>
  </si>
  <si>
    <t>했더니</t>
  </si>
  <si>
    <t>했던</t>
  </si>
  <si>
    <t>했던게</t>
  </si>
  <si>
    <t>했면</t>
  </si>
  <si>
    <t>했습니다</t>
  </si>
  <si>
    <t>했어도</t>
  </si>
  <si>
    <t>했어서</t>
  </si>
  <si>
    <t>했어요</t>
  </si>
  <si>
    <t>했었다</t>
  </si>
  <si>
    <t>했으나</t>
  </si>
  <si>
    <t>했으니</t>
  </si>
  <si>
    <t>했으면</t>
  </si>
  <si>
    <t>했을</t>
  </si>
  <si>
    <t>했을것</t>
  </si>
  <si>
    <t>했을듯</t>
  </si>
  <si>
    <t>했을지</t>
  </si>
  <si>
    <t>했을텐데</t>
  </si>
  <si>
    <t>했음</t>
  </si>
  <si>
    <t>했음에도</t>
  </si>
  <si>
    <t>했죠</t>
  </si>
  <si>
    <t>했지만</t>
  </si>
  <si>
    <t>행</t>
  </si>
  <si>
    <t>행동</t>
  </si>
  <si>
    <t>행벅</t>
  </si>
  <si>
    <t>행보</t>
  </si>
  <si>
    <t>행복</t>
  </si>
  <si>
    <t>행복하게</t>
  </si>
  <si>
    <t>행복한</t>
  </si>
  <si>
    <t>행복합니다</t>
  </si>
  <si>
    <t>행복해졌다</t>
  </si>
  <si>
    <t>행복했다</t>
  </si>
  <si>
    <t>행복했던</t>
  </si>
  <si>
    <t>행복했습니다</t>
  </si>
  <si>
    <t>행복했어요</t>
  </si>
  <si>
    <t>행뵥</t>
  </si>
  <si>
    <t>행성</t>
  </si>
  <si>
    <t>행운</t>
  </si>
  <si>
    <t>행진곡</t>
  </si>
  <si>
    <t>행해지고</t>
  </si>
  <si>
    <t>햐</t>
  </si>
  <si>
    <t>향</t>
  </si>
  <si>
    <t>향상</t>
  </si>
  <si>
    <t>햬</t>
  </si>
  <si>
    <t>허</t>
  </si>
  <si>
    <t>허구였어도</t>
  </si>
  <si>
    <t>허나</t>
  </si>
  <si>
    <t>허니</t>
  </si>
  <si>
    <t>허락</t>
  </si>
  <si>
    <t>허문</t>
  </si>
  <si>
    <t>허물</t>
  </si>
  <si>
    <t>허버</t>
  </si>
  <si>
    <t>허지만</t>
  </si>
  <si>
    <t>허한</t>
  </si>
  <si>
    <t>헌</t>
  </si>
  <si>
    <t>헌데</t>
  </si>
  <si>
    <t>헌신</t>
  </si>
  <si>
    <t>헐리우드</t>
  </si>
  <si>
    <t>헐리웃</t>
  </si>
  <si>
    <t>헙니</t>
  </si>
  <si>
    <t>헙리</t>
  </si>
  <si>
    <t>헛소리</t>
  </si>
  <si>
    <t>헤남</t>
  </si>
  <si>
    <t>헤리</t>
  </si>
  <si>
    <t>헤어</t>
  </si>
  <si>
    <t>헤쳐</t>
  </si>
  <si>
    <t>헤치고</t>
  </si>
  <si>
    <t>헬</t>
  </si>
  <si>
    <t>헬프</t>
  </si>
  <si>
    <t>혀</t>
  </si>
  <si>
    <t>혁명</t>
  </si>
  <si>
    <t>현</t>
  </si>
  <si>
    <t>현대</t>
  </si>
  <si>
    <t>현명하고</t>
  </si>
  <si>
    <t>현명하지</t>
  </si>
  <si>
    <t>현명한</t>
  </si>
  <si>
    <t>현상</t>
  </si>
  <si>
    <t>현시</t>
  </si>
  <si>
    <t>현실</t>
  </si>
  <si>
    <t>현재</t>
  </si>
  <si>
    <t>혐오</t>
  </si>
  <si>
    <t>협동</t>
  </si>
  <si>
    <t>형</t>
  </si>
  <si>
    <t>형태</t>
  </si>
  <si>
    <t>혜</t>
  </si>
  <si>
    <t>혜안</t>
  </si>
  <si>
    <t>호</t>
  </si>
  <si>
    <t>호불호</t>
  </si>
  <si>
    <t>호소</t>
  </si>
  <si>
    <t>호우</t>
  </si>
  <si>
    <t>호의</t>
  </si>
  <si>
    <t>호쾌</t>
  </si>
  <si>
    <t>혹사</t>
  </si>
  <si>
    <t>혹은</t>
  </si>
  <si>
    <t>혼</t>
  </si>
  <si>
    <t>혼났어요</t>
  </si>
  <si>
    <t>혼영</t>
  </si>
  <si>
    <t>혼자</t>
  </si>
  <si>
    <t>홍보</t>
  </si>
  <si>
    <t>화</t>
  </si>
  <si>
    <t>화가</t>
  </si>
  <si>
    <t>화끈하게</t>
  </si>
  <si>
    <t>화나고</t>
  </si>
  <si>
    <t>화나기도</t>
  </si>
  <si>
    <t>화나는</t>
  </si>
  <si>
    <t>화나는데</t>
  </si>
  <si>
    <t>화남</t>
  </si>
  <si>
    <t>화났다가</t>
  </si>
  <si>
    <t>화났었는데</t>
  </si>
  <si>
    <t>화낼때</t>
  </si>
  <si>
    <t>화단</t>
  </si>
  <si>
    <t>화답</t>
  </si>
  <si>
    <t>화덕</t>
  </si>
  <si>
    <t>화두</t>
  </si>
  <si>
    <t>화란</t>
  </si>
  <si>
    <t>화려</t>
  </si>
  <si>
    <t>화려한</t>
  </si>
  <si>
    <t>화면</t>
  </si>
  <si>
    <t>화보</t>
  </si>
  <si>
    <t>화성</t>
  </si>
  <si>
    <t>화요비</t>
  </si>
  <si>
    <t>화의</t>
  </si>
  <si>
    <t>화이</t>
  </si>
  <si>
    <t>화이트</t>
  </si>
  <si>
    <t>화이팅</t>
  </si>
  <si>
    <t>화일</t>
  </si>
  <si>
    <t>화장실</t>
  </si>
  <si>
    <t>화제</t>
  </si>
  <si>
    <t>화중</t>
  </si>
  <si>
    <t>확</t>
  </si>
  <si>
    <t>확보</t>
  </si>
  <si>
    <t>확신</t>
  </si>
  <si>
    <t>확실하게</t>
  </si>
  <si>
    <t>확실한</t>
  </si>
  <si>
    <t>확실히</t>
  </si>
  <si>
    <t>확인</t>
  </si>
  <si>
    <t>환경</t>
  </si>
  <si>
    <t>환기</t>
  </si>
  <si>
    <t>환상</t>
  </si>
  <si>
    <t>환호</t>
  </si>
  <si>
    <t>환희</t>
  </si>
  <si>
    <t>활발함과</t>
  </si>
  <si>
    <t>활약</t>
  </si>
  <si>
    <t>활짝</t>
  </si>
  <si>
    <t>홥니</t>
  </si>
  <si>
    <t>홧팅</t>
  </si>
  <si>
    <t>황인</t>
  </si>
  <si>
    <t>황인종</t>
  </si>
  <si>
    <t>회랑</t>
  </si>
  <si>
    <t>회복</t>
  </si>
  <si>
    <t>회복하는</t>
  </si>
  <si>
    <t>회사</t>
  </si>
  <si>
    <t>회차</t>
  </si>
  <si>
    <t>획</t>
  </si>
  <si>
    <t>횟수</t>
  </si>
  <si>
    <t>효과</t>
  </si>
  <si>
    <t>효율</t>
  </si>
  <si>
    <t>후</t>
  </si>
  <si>
    <t>후기</t>
  </si>
  <si>
    <t>후끈</t>
  </si>
  <si>
    <t>후대</t>
  </si>
  <si>
    <t>후련</t>
  </si>
  <si>
    <t>후련하다</t>
  </si>
  <si>
    <t>후련한</t>
  </si>
  <si>
    <t>후련함</t>
  </si>
  <si>
    <t>후련했고</t>
  </si>
  <si>
    <t>후반</t>
  </si>
  <si>
    <t>후발</t>
  </si>
  <si>
    <t>후보</t>
  </si>
  <si>
    <t>후손</t>
  </si>
  <si>
    <t>후의</t>
  </si>
  <si>
    <t>후진국</t>
  </si>
  <si>
    <t>후회</t>
  </si>
  <si>
    <t>후회되네요</t>
  </si>
  <si>
    <t>후회되는</t>
  </si>
  <si>
    <t>후회된다</t>
  </si>
  <si>
    <t>후회될</t>
  </si>
  <si>
    <t>훅</t>
  </si>
  <si>
    <t>훈훈</t>
  </si>
  <si>
    <t>훈훈하게</t>
  </si>
  <si>
    <t>훈훈하고</t>
  </si>
  <si>
    <t>훈훈하네요</t>
  </si>
  <si>
    <t>훈훈하지만</t>
  </si>
  <si>
    <t>훈훈한</t>
  </si>
  <si>
    <t>훌룡</t>
  </si>
  <si>
    <t>훌륭하게</t>
  </si>
  <si>
    <t>훌륭하고</t>
  </si>
  <si>
    <t>훌륭하네요</t>
  </si>
  <si>
    <t>훌륭하다</t>
  </si>
  <si>
    <t>훌륭하신</t>
  </si>
  <si>
    <t>훌륭한</t>
  </si>
  <si>
    <t>훌륭함</t>
  </si>
  <si>
    <t>훌륭합니다</t>
  </si>
  <si>
    <t>훌륭했고</t>
  </si>
  <si>
    <t>훌륭했는데</t>
  </si>
  <si>
    <t>훌륭했다</t>
  </si>
  <si>
    <t>훌륭했습니다</t>
  </si>
  <si>
    <t>훌륭했어요</t>
  </si>
  <si>
    <t>훌륭했음</t>
  </si>
  <si>
    <t>훔치며</t>
  </si>
  <si>
    <t>훨씬</t>
  </si>
  <si>
    <t>훨훨</t>
  </si>
  <si>
    <t>휘황</t>
  </si>
  <si>
    <t>휴</t>
  </si>
  <si>
    <t>휴머니즘</t>
  </si>
  <si>
    <t>휴먼</t>
  </si>
  <si>
    <t>휴지</t>
  </si>
  <si>
    <t>휴지통</t>
  </si>
  <si>
    <t>휼륭한</t>
  </si>
  <si>
    <t>흐르네요</t>
  </si>
  <si>
    <t>흐르는</t>
  </si>
  <si>
    <t>흐르더군요</t>
  </si>
  <si>
    <t>흐르더라</t>
  </si>
  <si>
    <t>흐르면</t>
  </si>
  <si>
    <t>흐른</t>
  </si>
  <si>
    <t>흐를</t>
  </si>
  <si>
    <t>흐름</t>
  </si>
  <si>
    <t>흐림</t>
  </si>
  <si>
    <t>흐뭇한</t>
  </si>
  <si>
    <t>흐뭇했고</t>
  </si>
  <si>
    <t>흐믓</t>
  </si>
  <si>
    <t>흐트러지</t>
  </si>
  <si>
    <t>흐흐</t>
  </si>
  <si>
    <t>흑</t>
  </si>
  <si>
    <t>흑백</t>
  </si>
  <si>
    <t>흑역사</t>
  </si>
  <si>
    <t>흑인</t>
  </si>
  <si>
    <t>흑인종</t>
  </si>
  <si>
    <t>흔</t>
  </si>
  <si>
    <t>흔하지</t>
  </si>
  <si>
    <t>흔한</t>
  </si>
  <si>
    <t>흔해</t>
  </si>
  <si>
    <t>흔했던</t>
  </si>
  <si>
    <t>흘러가</t>
  </si>
  <si>
    <t>흘러가서</t>
  </si>
  <si>
    <t>흘러나오는</t>
  </si>
  <si>
    <t>흘렀고</t>
  </si>
  <si>
    <t>흘렀는지</t>
  </si>
  <si>
    <t>흘렀다</t>
  </si>
  <si>
    <t>흘렀던</t>
  </si>
  <si>
    <t>흘렀지만</t>
  </si>
  <si>
    <t>흘려</t>
  </si>
  <si>
    <t>흘려가며</t>
  </si>
  <si>
    <t>흘렸다가</t>
  </si>
  <si>
    <t>흘리게</t>
  </si>
  <si>
    <t>흘리며</t>
  </si>
  <si>
    <t>흘림</t>
  </si>
  <si>
    <t>흙</t>
  </si>
  <si>
    <t>흠</t>
  </si>
  <si>
    <t>흠뻑</t>
  </si>
  <si>
    <t>흠잡을</t>
  </si>
  <si>
    <t>흠잡을게</t>
  </si>
  <si>
    <t>흠잡을데가</t>
  </si>
  <si>
    <t>흠잡을수</t>
  </si>
  <si>
    <t>흠칫</t>
  </si>
  <si>
    <t>흡</t>
  </si>
  <si>
    <t>흡인</t>
  </si>
  <si>
    <t>흡입</t>
  </si>
  <si>
    <t>흥</t>
  </si>
  <si>
    <t>흥겨운</t>
  </si>
  <si>
    <t>흥미</t>
  </si>
  <si>
    <t>흥미로운</t>
  </si>
  <si>
    <t>흥미로웠고</t>
  </si>
  <si>
    <t>흥미로웠던</t>
  </si>
  <si>
    <t>흥미롭게</t>
  </si>
  <si>
    <t>흥미진진</t>
  </si>
  <si>
    <t>흥분</t>
  </si>
  <si>
    <t>흥분했고</t>
  </si>
  <si>
    <t>흥얼거리면서</t>
  </si>
  <si>
    <t>흥이</t>
  </si>
  <si>
    <t>흥행</t>
  </si>
  <si>
    <t>흩</t>
  </si>
  <si>
    <t>희</t>
  </si>
  <si>
    <t>희노애락</t>
  </si>
  <si>
    <t>희망</t>
  </si>
  <si>
    <t>희망이</t>
  </si>
  <si>
    <t>희생</t>
  </si>
  <si>
    <t>흰둥이</t>
  </si>
  <si>
    <t>히</t>
  </si>
  <si>
    <t>히든</t>
  </si>
  <si>
    <t>히로인</t>
  </si>
  <si>
    <t>히어로</t>
  </si>
  <si>
    <t>힐</t>
  </si>
  <si>
    <t>힐링</t>
  </si>
  <si>
    <t>힘</t>
  </si>
  <si>
    <t>힘겨운</t>
  </si>
  <si>
    <t>힘겹게</t>
  </si>
  <si>
    <t>힘내자</t>
  </si>
  <si>
    <t>힘드네요</t>
  </si>
  <si>
    <t>힘든</t>
  </si>
  <si>
    <t>힘든것</t>
  </si>
  <si>
    <t>힘든데</t>
  </si>
  <si>
    <t>힘들</t>
  </si>
  <si>
    <t>힘들겠네요</t>
  </si>
  <si>
    <t>힘들고</t>
  </si>
  <si>
    <t>힘들다</t>
  </si>
  <si>
    <t>힘들수</t>
  </si>
  <si>
    <t>힘들어</t>
  </si>
  <si>
    <t>힘들어서</t>
  </si>
  <si>
    <t>힘들어야</t>
  </si>
  <si>
    <t>힘들었던</t>
  </si>
  <si>
    <t>힘들었어요</t>
  </si>
  <si>
    <t>힘들었으리라</t>
  </si>
  <si>
    <t>힘들었을까</t>
  </si>
  <si>
    <t>힘들었을지</t>
  </si>
  <si>
    <t>힘들었지만</t>
  </si>
  <si>
    <t>힘들지만</t>
  </si>
  <si>
    <t>힘듬에도</t>
  </si>
  <si>
    <t>힘없는</t>
  </si>
  <si>
    <t>힘찬</t>
  </si>
  <si>
    <t>시각화용</t>
    <phoneticPr fontId="1" type="noConversion"/>
  </si>
  <si>
    <t>상대빈도</t>
    <phoneticPr fontId="1" type="noConversion"/>
  </si>
  <si>
    <t>합체</t>
    <phoneticPr fontId="1" type="noConversion"/>
  </si>
  <si>
    <t>열 레이블</t>
  </si>
  <si>
    <t>(비어 있음)</t>
  </si>
  <si>
    <t>총합계</t>
  </si>
  <si>
    <t>행 레이블</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</si>
  <si>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</si>
  <si>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</si>
  <si>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</si>
  <si>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</si>
  <si>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</si>
  <si>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</si>
  <si>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</si>
  <si>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</si>
  <si>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</si>
  <si>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</si>
  <si>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</si>
  <si>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</si>
  <si>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</si>
  <si>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</si>
  <si>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</si>
  <si>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</si>
  <si>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</si>
  <si>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</si>
  <si>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</si>
  <si>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&amp;#..._Punctuation</t>
  </si>
  <si>
    <t>&amp;..._Punctuation</t>
  </si>
  <si>
    <t>&amp;_Punctuation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</si>
  <si>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</si>
  <si>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</si>
  <si>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</si>
  <si>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</si>
  <si>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</si>
  <si>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</si>
  <si>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</si>
  <si>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</si>
  <si>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</si>
  <si>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</si>
  <si>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</si>
  <si>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</si>
  <si>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</si>
  <si>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</si>
  <si>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</si>
  <si>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</si>
  <si>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</si>
  <si>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</si>
  <si>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</si>
  <si>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</si>
  <si>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</si>
  <si>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</si>
  <si>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</si>
  <si>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</si>
  <si>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</si>
  <si>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</si>
  <si>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</si>
  <si>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</si>
  <si>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</si>
  <si>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..^&amp;^_Punctuation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</si>
  <si>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</si>
  <si>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</si>
  <si>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</si>
  <si>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</si>
  <si>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</si>
  <si>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</si>
  <si>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</si>
  <si>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</si>
  <si>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</si>
  <si>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</si>
  <si>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</si>
  <si>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</si>
  <si>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</si>
  <si>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</si>
  <si>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</si>
  <si>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</si>
  <si>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</si>
  <si>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</si>
  <si>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</si>
  <si>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</si>
  <si>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</si>
  <si>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</si>
  <si>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</si>
  <si>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</si>
  <si>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</si>
  <si>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</si>
  <si>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</si>
  <si>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</si>
  <si>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</si>
  <si>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</si>
  <si>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</si>
  <si>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</si>
  <si>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__Punctuation</t>
  </si>
  <si>
    <t>_Punctuation</t>
  </si>
  <si>
    <t>'_Punctuation</t>
  </si>
  <si>
    <t>-_Punctuation</t>
  </si>
  <si>
    <t>----_Punctuation</t>
  </si>
  <si>
    <t>~!!!_Punctuation</t>
  </si>
  <si>
    <t>~!!^^_Punctuation</t>
  </si>
  <si>
    <t>~!!_Punctuation</t>
  </si>
  <si>
    <t>~!_Punctuation</t>
  </si>
  <si>
    <t>~^^*_Punctuation</t>
  </si>
  <si>
    <t>~^^_Punctuation</t>
  </si>
  <si>
    <t>~^_^_Punctuation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</si>
  <si>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</si>
  <si>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</si>
  <si>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</si>
  <si>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</si>
  <si>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</si>
  <si>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</si>
  <si>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</si>
  <si>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</si>
  <si>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</si>
  <si>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</si>
  <si>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</si>
  <si>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</si>
  <si>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</si>
  <si>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</si>
  <si>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</si>
  <si>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~~~~_Punctuation</t>
  </si>
  <si>
    <t>‘_Foreign</t>
  </si>
  <si>
    <t>’._Punctuation</t>
  </si>
  <si>
    <t>’_Punctuation</t>
  </si>
  <si>
    <t>“_Foreign</t>
  </si>
  <si>
    <t>”_Foreign</t>
  </si>
  <si>
    <t>+_Punctuation</t>
  </si>
  <si>
    <t>=_Punctuation</t>
  </si>
  <si>
    <t>&gt;_Punctuation</t>
  </si>
  <si>
    <t>·_Punctuation</t>
  </si>
  <si>
    <t>‥_Foreign</t>
  </si>
  <si>
    <t>…_Punctuation</t>
  </si>
  <si>
    <t>……_Punctuation</t>
  </si>
  <si>
    <t>☆_Foreign</t>
  </si>
  <si>
    <t>☆☆☆_Foreign</t>
  </si>
  <si>
    <t>★_Foreign</t>
  </si>
  <si>
    <t>★★★★_Foreign</t>
  </si>
  <si>
    <t>♡_Foreign</t>
  </si>
  <si>
    <t>♡♡_Foreign</t>
  </si>
  <si>
    <t>♡♡♡_Foreign</t>
  </si>
  <si>
    <t>♡♡♡♡_Foreign</t>
  </si>
  <si>
    <t>♥_Foreign</t>
  </si>
  <si>
    <t>♬_Foreign</t>
  </si>
  <si>
    <t>0.02_Number</t>
  </si>
  <si>
    <t>0.08_Number</t>
  </si>
  <si>
    <t>0.5_Number</t>
  </si>
  <si>
    <t>0_Number</t>
  </si>
  <si>
    <t>02년_Number</t>
  </si>
  <si>
    <t>04년_Number</t>
  </si>
  <si>
    <t>09시_Number</t>
  </si>
  <si>
    <t>1.6_Number</t>
  </si>
  <si>
    <t>1_Number</t>
  </si>
  <si>
    <t>10_Number</t>
  </si>
  <si>
    <t>100_Number</t>
  </si>
  <si>
    <t>10000_Number</t>
  </si>
  <si>
    <t>100년_Number</t>
  </si>
  <si>
    <t>10년_Number</t>
  </si>
  <si>
    <t>10분_Number</t>
  </si>
  <si>
    <t>10시간_Number</t>
  </si>
  <si>
    <t>11_Number</t>
  </si>
  <si>
    <t>12_Number</t>
  </si>
  <si>
    <t>127분_Number</t>
  </si>
  <si>
    <t>12시_Number</t>
  </si>
  <si>
    <t>140_Number</t>
  </si>
  <si>
    <t>16_Number</t>
  </si>
  <si>
    <t>1960_Number</t>
  </si>
  <si>
    <t>1960년_Number</t>
  </si>
  <si>
    <t>1961년_Number</t>
  </si>
  <si>
    <t>1년_Number</t>
  </si>
  <si>
    <t>1등_Number</t>
  </si>
  <si>
    <t>1회_Number</t>
  </si>
  <si>
    <t>2_Number</t>
  </si>
  <si>
    <t>20_Number</t>
  </si>
  <si>
    <t>200_Number</t>
  </si>
  <si>
    <t>2016년_Number</t>
  </si>
  <si>
    <t>2017년_Number</t>
  </si>
  <si>
    <t>2019년_Number</t>
  </si>
  <si>
    <t>2020년_Number</t>
  </si>
  <si>
    <t>20년_Number</t>
  </si>
  <si>
    <t>21_Number</t>
  </si>
  <si>
    <t>26_Number</t>
  </si>
  <si>
    <t>2등_Number</t>
  </si>
  <si>
    <t>2만_Number</t>
  </si>
  <si>
    <t>2시_Number</t>
  </si>
  <si>
    <t>2시간_Number</t>
  </si>
  <si>
    <t>2일_Number</t>
  </si>
  <si>
    <t>2회_Number</t>
  </si>
  <si>
    <t>3_Number</t>
  </si>
  <si>
    <t>3~4_Number</t>
  </si>
  <si>
    <t>34분_Number</t>
  </si>
  <si>
    <t>3분_Number</t>
  </si>
  <si>
    <t>3시_Number</t>
  </si>
  <si>
    <t>4_Number</t>
  </si>
  <si>
    <t>40_Number</t>
  </si>
  <si>
    <t>40년_Number</t>
  </si>
  <si>
    <t>40분_Number</t>
  </si>
  <si>
    <t>43864_Number</t>
  </si>
  <si>
    <t>44만_Number</t>
  </si>
  <si>
    <t>4월_Number</t>
  </si>
  <si>
    <t>5_Number</t>
  </si>
  <si>
    <t>50_Number</t>
  </si>
  <si>
    <t>500원_Number</t>
  </si>
  <si>
    <t>50년_Number</t>
  </si>
  <si>
    <t>50만_Number</t>
  </si>
  <si>
    <t>5년_Number</t>
  </si>
  <si>
    <t>5만원_Number</t>
  </si>
  <si>
    <t>6_Number</t>
  </si>
  <si>
    <t>60년_Number</t>
  </si>
  <si>
    <t>60분_Number</t>
  </si>
  <si>
    <t>61년_Number</t>
  </si>
  <si>
    <t>6천_Number</t>
  </si>
  <si>
    <t>7_Number</t>
  </si>
  <si>
    <t>70년_Number</t>
  </si>
  <si>
    <t>75_Number</t>
  </si>
  <si>
    <t>7만_Number</t>
  </si>
  <si>
    <t>8.5_Number</t>
  </si>
  <si>
    <t>8_Number</t>
  </si>
  <si>
    <t>800_Number</t>
  </si>
  <si>
    <t>808_Number</t>
  </si>
  <si>
    <t>80년_Number</t>
  </si>
  <si>
    <t>82_Number</t>
  </si>
  <si>
    <t>88_Number</t>
  </si>
  <si>
    <t>8년_Number</t>
  </si>
  <si>
    <t>8천_Number</t>
  </si>
  <si>
    <t>9.2_Number</t>
  </si>
  <si>
    <t>9_Number</t>
  </si>
  <si>
    <t>9억_Number</t>
  </si>
  <si>
    <t>a_Alpha</t>
  </si>
  <si>
    <t>all_Alpha</t>
  </si>
  <si>
    <t>and_Alpha</t>
  </si>
  <si>
    <t>annoying_Alpha</t>
  </si>
  <si>
    <t>are_Alpha</t>
  </si>
  <si>
    <t>around_Alpha</t>
  </si>
  <si>
    <t>at_Alpha</t>
  </si>
  <si>
    <t>b_Alpha</t>
  </si>
  <si>
    <t>bbb_Alpha</t>
  </si>
  <si>
    <t>be_Alpha</t>
  </si>
  <si>
    <t>became_Alpha</t>
  </si>
  <si>
    <t>best_Alpha</t>
  </si>
  <si>
    <t>beyond_Alpha</t>
  </si>
  <si>
    <t>bgm_Alpha</t>
  </si>
  <si>
    <t>black_Alpha</t>
  </si>
  <si>
    <t>Box_Alpha</t>
  </si>
  <si>
    <t>brilliant_Alpha</t>
  </si>
  <si>
    <t>but_Alpha</t>
  </si>
  <si>
    <t>by_Alpha</t>
  </si>
  <si>
    <t>c_Alpha</t>
  </si>
  <si>
    <t>can_Alpha</t>
  </si>
  <si>
    <t>captivated_Alpha</t>
  </si>
  <si>
    <t>cc_Alpha</t>
  </si>
  <si>
    <t>CGV_Alpha</t>
  </si>
  <si>
    <t>challenge_Alpha</t>
  </si>
  <si>
    <t>color_Alpha</t>
  </si>
  <si>
    <t>Colored_Alpha</t>
  </si>
  <si>
    <t>computer_Alpha</t>
  </si>
  <si>
    <t>D_Alpha</t>
  </si>
  <si>
    <t>day_Alpha</t>
  </si>
  <si>
    <t>dog_Alpha</t>
  </si>
  <si>
    <t>dont_Alpha</t>
  </si>
  <si>
    <t>DVD_Alpha</t>
  </si>
  <si>
    <t>Everything_Alpha</t>
  </si>
  <si>
    <t>figure_Alpha</t>
  </si>
  <si>
    <t>Figures_Alpha</t>
  </si>
  <si>
    <t>first_Alpha</t>
  </si>
  <si>
    <t>gfdfgdgffgfgf_Alpha</t>
  </si>
  <si>
    <t>GOOD_Alpha</t>
  </si>
  <si>
    <t>Goodgiod_Alpha</t>
  </si>
  <si>
    <t>gv_Alpha</t>
  </si>
  <si>
    <t>Help_Alpha</t>
  </si>
  <si>
    <t>her_Alpha</t>
  </si>
  <si>
    <t>Here_Alpha</t>
  </si>
  <si>
    <t>herstory_Alpha</t>
  </si>
  <si>
    <t>Hidden_Alpha</t>
  </si>
  <si>
    <t>hide_Alpha</t>
  </si>
  <si>
    <t>history_Alpha</t>
  </si>
  <si>
    <t>hjikytuui_Alpha</t>
  </si>
  <si>
    <t>I_Alpha</t>
  </si>
  <si>
    <t>IBM_Alpha</t>
  </si>
  <si>
    <t>impressive_Alpha</t>
  </si>
  <si>
    <t>is_Alpha</t>
  </si>
  <si>
    <t>It_Alpha</t>
  </si>
  <si>
    <t>jesus_Alpha</t>
  </si>
  <si>
    <t>km_Alpha</t>
  </si>
  <si>
    <t>like_Alpha</t>
  </si>
  <si>
    <t>lives_Alpha</t>
  </si>
  <si>
    <t>Look_Alpha</t>
  </si>
  <si>
    <t>m_Alpha</t>
  </si>
  <si>
    <t>made_Alpha</t>
  </si>
  <si>
    <t>Mary_Alpha</t>
  </si>
  <si>
    <t>matter_Alpha</t>
  </si>
  <si>
    <t>mmnnmmnnmmn_Alpha</t>
  </si>
  <si>
    <t>more_Alpha</t>
  </si>
  <si>
    <t>moved_Alpha</t>
  </si>
  <si>
    <t>movie_Alpha</t>
  </si>
  <si>
    <t>must_Alpha</t>
  </si>
  <si>
    <t>my_Alpha</t>
  </si>
  <si>
    <t>N_Alpha</t>
  </si>
  <si>
    <t>NASA_Alpha</t>
  </si>
  <si>
    <t>nice_Alpha</t>
  </si>
  <si>
    <t>night_Alpha</t>
  </si>
  <si>
    <t>No_Alpha</t>
  </si>
  <si>
    <t>numbe_Alpha</t>
  </si>
  <si>
    <t>o_Alpha</t>
  </si>
  <si>
    <t>october_Alpha</t>
  </si>
  <si>
    <t>of_Alpha</t>
  </si>
  <si>
    <t>office_Alpha</t>
  </si>
  <si>
    <t>only_Alpha</t>
  </si>
  <si>
    <t>OO_Alpha</t>
  </si>
  <si>
    <t>OST_Alpha</t>
  </si>
  <si>
    <t>P_Alpha</t>
  </si>
  <si>
    <t>PC_Alpha</t>
  </si>
  <si>
    <t>pee_Alpha</t>
  </si>
  <si>
    <t>peed_Alpha</t>
  </si>
  <si>
    <t>racism_Alpha</t>
  </si>
  <si>
    <t>restroom_Alpha</t>
  </si>
  <si>
    <t>revealed_Alpha</t>
  </si>
  <si>
    <t>rude_Alpha</t>
  </si>
  <si>
    <t>s_Alpha</t>
  </si>
  <si>
    <t>SAG_Alpha</t>
  </si>
  <si>
    <t>same_Alpha</t>
  </si>
  <si>
    <t>say_Alpha</t>
  </si>
  <si>
    <t>seriously_Alpha</t>
  </si>
  <si>
    <t>SF_Alpha</t>
  </si>
  <si>
    <t>She_Alpha</t>
  </si>
  <si>
    <t>sheldon_Alpha</t>
  </si>
  <si>
    <t>sky_Alpha</t>
  </si>
  <si>
    <t>so_Alpha</t>
  </si>
  <si>
    <t>something_Alpha</t>
  </si>
  <si>
    <t>step_Alpha</t>
  </si>
  <si>
    <t>t_Alpha</t>
  </si>
  <si>
    <t>than_Alpha</t>
  </si>
  <si>
    <t>The_Alpha</t>
  </si>
  <si>
    <t>through_Alpha</t>
  </si>
  <si>
    <t>thumbs_Alpha</t>
  </si>
  <si>
    <t>To_Alpha</t>
  </si>
  <si>
    <t>TOP_Alpha</t>
  </si>
  <si>
    <t>touched_Alpha</t>
  </si>
  <si>
    <t>Two_Alpha</t>
  </si>
  <si>
    <t>tyuhr_Alpha</t>
  </si>
  <si>
    <t>uikytruyjkytu_Alpha</t>
  </si>
  <si>
    <t>UP_Alpha</t>
  </si>
  <si>
    <t>Very_Alpha</t>
  </si>
  <si>
    <t>VOD_Alpha</t>
  </si>
  <si>
    <t>We_Alpha</t>
  </si>
  <si>
    <t>well_Alpha</t>
  </si>
  <si>
    <t>work_Alpha</t>
  </si>
  <si>
    <t>worked_Alpha</t>
  </si>
  <si>
    <t>you_Alpha</t>
  </si>
  <si>
    <t>ytrrtyjtuyhjkhtgjhgf_Alpha</t>
  </si>
  <si>
    <t>ㄱ_KoreanParticle</t>
  </si>
  <si>
    <t>ㄱㅇㅇ_KoreanParticle</t>
  </si>
  <si>
    <t>가_Josa</t>
  </si>
  <si>
    <t>가_Verb</t>
  </si>
  <si>
    <t>가감_Noun</t>
  </si>
  <si>
    <t>가격_Noun</t>
  </si>
  <si>
    <t>가고_Verb</t>
  </si>
  <si>
    <t>가고싶었던_Verb</t>
  </si>
  <si>
    <t>가기_Noun</t>
  </si>
  <si>
    <t>가까운_Adjective</t>
  </si>
  <si>
    <t>가까이_Noun</t>
  </si>
  <si>
    <t>가깝다고_Adjective</t>
  </si>
  <si>
    <t>가끔_Noun</t>
  </si>
  <si>
    <t>가는_Verb</t>
  </si>
  <si>
    <t>가는게_Verb</t>
  </si>
  <si>
    <t>가는줄_Verb</t>
  </si>
  <si>
    <t>가능_Noun</t>
  </si>
  <si>
    <t>가능성_Noun</t>
  </si>
  <si>
    <t>가능하게_Adjective</t>
  </si>
  <si>
    <t>가능하다_Adjective</t>
  </si>
  <si>
    <t>가능하다는_Adjective</t>
  </si>
  <si>
    <t>가능하지_Adjective</t>
  </si>
  <si>
    <t>가능했다_Adjective</t>
  </si>
  <si>
    <t>가능했던것_Adjective</t>
  </si>
  <si>
    <t>가니_Verb</t>
  </si>
  <si>
    <t>가득_Noun</t>
  </si>
  <si>
    <t>가득한_Adjective</t>
  </si>
  <si>
    <t>가득했어요_Adjective</t>
  </si>
  <si>
    <t>가라앉네_Verb</t>
  </si>
  <si>
    <t>가려고_Verb</t>
  </si>
  <si>
    <t>가려구요_Verb</t>
  </si>
  <si>
    <t>가려진_Noun</t>
  </si>
  <si>
    <t>가르_Verb</t>
  </si>
  <si>
    <t>가르는_Verb</t>
  </si>
  <si>
    <t>가르지_Verb</t>
  </si>
  <si>
    <t>가르쳐주는_Verb</t>
  </si>
  <si>
    <t>가르쳐주지_Verb</t>
  </si>
  <si>
    <t>가리키던_Verb</t>
  </si>
  <si>
    <t>가만히_Adverb</t>
  </si>
  <si>
    <t>가며_Verb</t>
  </si>
  <si>
    <t>가면_Noun</t>
  </si>
  <si>
    <t>가방_Noun</t>
  </si>
  <si>
    <t>가벼우면서도_Adjective</t>
  </si>
  <si>
    <t>가벼운_Adjective</t>
  </si>
  <si>
    <t>가볍게_Adjective</t>
  </si>
  <si>
    <t>가볍고_Adjective</t>
  </si>
  <si>
    <t>가볍지_Adjective</t>
  </si>
  <si>
    <t>가볍지도_Adjective</t>
  </si>
  <si>
    <t>가보네요_Verb</t>
  </si>
  <si>
    <t>가보다실_Verb</t>
  </si>
  <si>
    <t>가본_Verb</t>
  </si>
  <si>
    <t>가볼_Verb</t>
  </si>
  <si>
    <t>가봐도_Verb</t>
  </si>
  <si>
    <t>가서_Verb</t>
  </si>
  <si>
    <t>가성_Noun</t>
  </si>
  <si>
    <t>가셨을거예요_Verb</t>
  </si>
  <si>
    <t>가슴_Noun</t>
  </si>
  <si>
    <t>가슴속_Noun</t>
  </si>
  <si>
    <t>가시_Noun</t>
  </si>
  <si>
    <t>가시질_Verb</t>
  </si>
  <si>
    <t>가야겠다는_Verb</t>
  </si>
  <si>
    <t>가에_Verb</t>
  </si>
  <si>
    <t>가있어요_Verb</t>
  </si>
  <si>
    <t>가장_Noun</t>
  </si>
  <si>
    <t>가쟈_Noun</t>
  </si>
  <si>
    <t>가점_Noun</t>
  </si>
  <si>
    <t>가정부_Noun</t>
  </si>
  <si>
    <t>가져가야_Verb</t>
  </si>
  <si>
    <t>가져갔지만_Verb</t>
  </si>
  <si>
    <t>가져다준_Verb</t>
  </si>
  <si>
    <t>가져야_Verb</t>
  </si>
  <si>
    <t>가져야겠다는_Verb</t>
  </si>
  <si>
    <t>가족_Noun</t>
  </si>
  <si>
    <t>가족영화_Noun</t>
  </si>
  <si>
    <t>가지_Noun</t>
  </si>
  <si>
    <t>가지고서_Verb</t>
  </si>
  <si>
    <t>가지는_Verb</t>
  </si>
  <si>
    <t>가진_Verb</t>
  </si>
  <si>
    <t>가질_Verb</t>
  </si>
  <si>
    <t>가질수_Verb</t>
  </si>
  <si>
    <t>가치_Noun</t>
  </si>
  <si>
    <t>가치관_Noun</t>
  </si>
  <si>
    <t>가하고_Verb</t>
  </si>
  <si>
    <t>가해자_Noun</t>
  </si>
  <si>
    <t>가혹하고_Adjective</t>
  </si>
  <si>
    <t>가히_Adverb</t>
  </si>
  <si>
    <t>각_Modifier</t>
  </si>
  <si>
    <t>각_Noun</t>
  </si>
  <si>
    <t>각각_Noun</t>
  </si>
  <si>
    <t>각도_Noun</t>
  </si>
  <si>
    <t>각별_Noun</t>
  </si>
  <si>
    <t>각본_Noun</t>
  </si>
  <si>
    <t>각색_Noun</t>
  </si>
  <si>
    <t>각심_Noun</t>
  </si>
  <si>
    <t>각의_Noun</t>
  </si>
  <si>
    <t>각자_Noun</t>
  </si>
  <si>
    <t>각지_Noun</t>
  </si>
  <si>
    <t>간_Foreign</t>
  </si>
  <si>
    <t>간_Noun</t>
  </si>
  <si>
    <t>간_Suffix</t>
  </si>
  <si>
    <t>간간이_Noun</t>
  </si>
  <si>
    <t>간간히_Adverb</t>
  </si>
  <si>
    <t>간것만_Verb</t>
  </si>
  <si>
    <t>간다_Noun</t>
  </si>
  <si>
    <t>간만_Noun</t>
  </si>
  <si>
    <t>간절히_Adjective</t>
  </si>
  <si>
    <t>간접_Noun</t>
  </si>
  <si>
    <t>간지_Noun</t>
  </si>
  <si>
    <t>간지나는_Verb</t>
  </si>
  <si>
    <t>간직_Noun</t>
  </si>
  <si>
    <t>간판_Noun</t>
  </si>
  <si>
    <t>갈_Verb</t>
  </si>
  <si>
    <t>갈거에요_Verb</t>
  </si>
  <si>
    <t>갈도_Noun</t>
  </si>
  <si>
    <t>갈등_Noun</t>
  </si>
  <si>
    <t>갈라놓을_Verb</t>
  </si>
  <si>
    <t>갈릴_Noun</t>
  </si>
  <si>
    <t>갈수_Noun</t>
  </si>
  <si>
    <t>갈스런_Verb</t>
  </si>
  <si>
    <t>갈채_Noun</t>
  </si>
  <si>
    <t>감_Noun</t>
  </si>
  <si>
    <t>감격_Noun</t>
  </si>
  <si>
    <t>감긴다_Verb</t>
  </si>
  <si>
    <t>감도_Verb</t>
  </si>
  <si>
    <t>감독_Noun</t>
  </si>
  <si>
    <t>감동_Noun</t>
  </si>
  <si>
    <t>감명_Noun</t>
  </si>
  <si>
    <t>감사_Noun</t>
  </si>
  <si>
    <t>감사하며_Verb</t>
  </si>
  <si>
    <t>감사하면서_Verb</t>
  </si>
  <si>
    <t>감사한다_Verb</t>
  </si>
  <si>
    <t>감사함을_Verb</t>
  </si>
  <si>
    <t>감사합니다_Verb</t>
  </si>
  <si>
    <t>감사해요_Verb</t>
  </si>
  <si>
    <t>감사했어요_Verb</t>
  </si>
  <si>
    <t>감상_Noun</t>
  </si>
  <si>
    <t>감성_Noun</t>
  </si>
  <si>
    <t>감속_Noun</t>
  </si>
  <si>
    <t>감시_Noun</t>
  </si>
  <si>
    <t>감은_Verb</t>
  </si>
  <si>
    <t>감이있었습니다_Verb</t>
  </si>
  <si>
    <t>감정_Noun</t>
  </si>
  <si>
    <t>감정이입_Noun</t>
  </si>
  <si>
    <t>감지_Noun</t>
  </si>
  <si>
    <t>감춰졌던_Verb</t>
  </si>
  <si>
    <t>감탄_Noun</t>
  </si>
  <si>
    <t>감히_Noun</t>
  </si>
  <si>
    <t>갑니다_Verb</t>
  </si>
  <si>
    <t>갑부_Noun</t>
  </si>
  <si>
    <t>갑시다_Verb</t>
  </si>
  <si>
    <t>갑자기_Noun</t>
  </si>
  <si>
    <t>값_Noun</t>
  </si>
  <si>
    <t>값진_Adjective</t>
  </si>
  <si>
    <t>갓_Modifier</t>
  </si>
  <si>
    <t>갓퍼렐_Noun</t>
  </si>
  <si>
    <t>갔고_Verb</t>
  </si>
  <si>
    <t>갔는데_Verb</t>
  </si>
  <si>
    <t>갔는지_Verb</t>
  </si>
  <si>
    <t>갔다_Verb</t>
  </si>
  <si>
    <t>갔다가_Verb</t>
  </si>
  <si>
    <t>갔다하는_Verb</t>
  </si>
  <si>
    <t>갔던_Verb</t>
  </si>
  <si>
    <t>갔습니다_Verb</t>
  </si>
  <si>
    <t>갔어도_Verb</t>
  </si>
  <si>
    <t>갔으면_Verb</t>
  </si>
  <si>
    <t>갔음_Verb</t>
  </si>
  <si>
    <t>강_Noun</t>
  </si>
  <si>
    <t>강강강_Noun</t>
  </si>
  <si>
    <t>강대국_Noun</t>
  </si>
  <si>
    <t>강력_Noun</t>
  </si>
  <si>
    <t>강력하게_Adjective</t>
  </si>
  <si>
    <t>강력한_Adjective</t>
  </si>
  <si>
    <t>강요_Noun</t>
  </si>
  <si>
    <t>강의_Noun</t>
  </si>
  <si>
    <t>강인한_Adjective</t>
  </si>
  <si>
    <t>강인함에는_Adjective</t>
  </si>
  <si>
    <t>강철_Noun</t>
  </si>
  <si>
    <t>강추_Noun</t>
  </si>
  <si>
    <t>강추욯_Noun</t>
  </si>
  <si>
    <t>강추함돠_Noun</t>
  </si>
  <si>
    <t>강츄강_Noun</t>
  </si>
  <si>
    <t>강타_Noun</t>
  </si>
  <si>
    <t>강하게_Adjective</t>
  </si>
  <si>
    <t>강하고_Adjective</t>
  </si>
  <si>
    <t>강한_Adjective</t>
  </si>
  <si>
    <t>강함에_Adjective</t>
  </si>
  <si>
    <t>강해서_Adjective</t>
  </si>
  <si>
    <t>강해지라고_Adjective</t>
  </si>
  <si>
    <t>갖게_Verb</t>
  </si>
  <si>
    <t>갖고_Verb</t>
  </si>
  <si>
    <t>갖고있는_Verb</t>
  </si>
  <si>
    <t>갖는_Verb</t>
  </si>
  <si>
    <t>갖다_Verb</t>
  </si>
  <si>
    <t>갖춘_Verb</t>
  </si>
  <si>
    <t>갖춤_Verb</t>
  </si>
  <si>
    <t>갖췄음에도_Verb</t>
  </si>
  <si>
    <t>같_Adjective</t>
  </si>
  <si>
    <t>같거나_Adjective</t>
  </si>
  <si>
    <t>같고_Adjective</t>
  </si>
  <si>
    <t>같긴_Adjective</t>
  </si>
  <si>
    <t>같네요_Adjective</t>
  </si>
  <si>
    <t>같다_Adjective</t>
  </si>
  <si>
    <t>같다고_Adjective</t>
  </si>
  <si>
    <t>같다는_Adjective</t>
  </si>
  <si>
    <t>같던데_Adjective</t>
  </si>
  <si>
    <t>같습니다_Adjective</t>
  </si>
  <si>
    <t>같아_Adjective</t>
  </si>
  <si>
    <t>같아서_Adjective</t>
  </si>
  <si>
    <t>같아요_Adjective</t>
  </si>
  <si>
    <t>같았다_Adjective</t>
  </si>
  <si>
    <t>같았던_Adjective</t>
  </si>
  <si>
    <t>같았으면_Adjective</t>
  </si>
  <si>
    <t>같았을_Adjective</t>
  </si>
  <si>
    <t>같았지만_Adjective</t>
  </si>
  <si>
    <t>같으면서도_Adjective</t>
  </si>
  <si>
    <t>같은_Adjective</t>
  </si>
  <si>
    <t>같은건_Adjective</t>
  </si>
  <si>
    <t>같은걸_Adjective</t>
  </si>
  <si>
    <t>같은데_Adjective</t>
  </si>
  <si>
    <t>같음_Adjective</t>
  </si>
  <si>
    <t>같이_Adverb</t>
  </si>
  <si>
    <t>같이_Josa</t>
  </si>
  <si>
    <t>같죠_Adjective</t>
  </si>
  <si>
    <t>같지_Adjective</t>
  </si>
  <si>
    <t>같지가_Adjective</t>
  </si>
  <si>
    <t>같지는_Adjective</t>
  </si>
  <si>
    <t>같지도_Adjective</t>
  </si>
  <si>
    <t>같지만_Adjective</t>
  </si>
  <si>
    <t>같진_Adjective</t>
  </si>
  <si>
    <t>개_Noun</t>
  </si>
  <si>
    <t>개_Suffix</t>
  </si>
  <si>
    <t>개구리_Noun</t>
  </si>
  <si>
    <t>개귿_Noun</t>
  </si>
  <si>
    <t>개꿀잼_Noun</t>
  </si>
  <si>
    <t>개념_Noun</t>
  </si>
  <si>
    <t>개는줘야_Verb</t>
  </si>
  <si>
    <t>개도_Noun</t>
  </si>
  <si>
    <t>개돼지_Noun</t>
  </si>
  <si>
    <t>개띵작_Noun</t>
  </si>
  <si>
    <t>개막_Noun</t>
  </si>
  <si>
    <t>개멋_Noun</t>
  </si>
  <si>
    <t>개발_Noun</t>
  </si>
  <si>
    <t>개봉_Noun</t>
  </si>
  <si>
    <t>개봉관_Noun</t>
  </si>
  <si>
    <t>개봉일_Noun</t>
  </si>
  <si>
    <t>개사_Noun</t>
  </si>
  <si>
    <t>개선_Noun</t>
  </si>
  <si>
    <t>개운한_Adjective</t>
  </si>
  <si>
    <t>개인_Noun</t>
  </si>
  <si>
    <t>개잼_Noun</t>
  </si>
  <si>
    <t>개줌_Noun</t>
  </si>
  <si>
    <t>개쩖_Noun</t>
  </si>
  <si>
    <t>개차반_Noun</t>
  </si>
  <si>
    <t>개척_Noun</t>
  </si>
  <si>
    <t>객관_Noun</t>
  </si>
  <si>
    <t>갠_Noun</t>
  </si>
  <si>
    <t>갬_Verb</t>
  </si>
  <si>
    <t>갬동갬동_Noun</t>
  </si>
  <si>
    <t>걍_Adverb</t>
  </si>
  <si>
    <t>거_Noun</t>
  </si>
  <si>
    <t>거구_Noun</t>
  </si>
  <si>
    <t>거기_Noun</t>
  </si>
  <si>
    <t>거꾸로_Noun</t>
  </si>
  <si>
    <t>거나_Noun</t>
  </si>
  <si>
    <t>거대하고_Adjective</t>
  </si>
  <si>
    <t>거덩_Noun</t>
  </si>
  <si>
    <t>거두는_Verb</t>
  </si>
  <si>
    <t>거란_Noun</t>
  </si>
  <si>
    <t>거랍니_Noun</t>
  </si>
  <si>
    <t>거른_Noun</t>
  </si>
  <si>
    <t>거른다_Noun</t>
  </si>
  <si>
    <t>거름_Noun</t>
  </si>
  <si>
    <t>거리_Noun</t>
  </si>
  <si>
    <t>거림_Noun</t>
  </si>
  <si>
    <t>거북_Noun</t>
  </si>
  <si>
    <t>거스_Noun</t>
  </si>
  <si>
    <t>거슬렸다_Verb</t>
  </si>
  <si>
    <t>거야_Eomi</t>
  </si>
  <si>
    <t>거의_Noun</t>
  </si>
  <si>
    <t>거저_Noun</t>
  </si>
  <si>
    <t>거즌_Noun</t>
  </si>
  <si>
    <t>거지_Noun</t>
  </si>
  <si>
    <t>거지같은_Adjective</t>
  </si>
  <si>
    <t>거진_Adverb</t>
  </si>
  <si>
    <t>거짓말_Noun</t>
  </si>
  <si>
    <t>거쳐_Verb</t>
  </si>
  <si>
    <t>거품_Noun</t>
  </si>
  <si>
    <t>걱정_Noun</t>
  </si>
  <si>
    <t>건_Noun</t>
  </si>
  <si>
    <t>건가_Noun</t>
  </si>
  <si>
    <t>건강하고_Adjective</t>
  </si>
  <si>
    <t>건낼_Verb</t>
  </si>
  <si>
    <t>건네는_Verb</t>
  </si>
  <si>
    <t>건넬_Verb</t>
  </si>
  <si>
    <t>건드리기_Verb</t>
  </si>
  <si>
    <t>건드리면서도_Verb</t>
  </si>
  <si>
    <t>건물_Noun</t>
  </si>
  <si>
    <t>건졌네_Verb</t>
  </si>
  <si>
    <t>건졌네요_Verb</t>
  </si>
  <si>
    <t>건조하고_Adjective</t>
  </si>
  <si>
    <t>건지_Verb</t>
  </si>
  <si>
    <t>걷고_Verb</t>
  </si>
  <si>
    <t>걸_Noun</t>
  </si>
  <si>
    <t>걸까_Verb</t>
  </si>
  <si>
    <t>걸려라_Verb</t>
  </si>
  <si>
    <t>걸렸다_Verb</t>
  </si>
  <si>
    <t>걸리는_Verb</t>
  </si>
  <si>
    <t>걸어간_Verb</t>
  </si>
  <si>
    <t>걸은_Verb</t>
  </si>
  <si>
    <t>걸음_Noun</t>
  </si>
  <si>
    <t>걸이_Noun</t>
  </si>
  <si>
    <t>걸작_Noun</t>
  </si>
  <si>
    <t>걸캅스_Noun</t>
  </si>
  <si>
    <t>검_Noun</t>
  </si>
  <si>
    <t>검문_Noun</t>
  </si>
  <si>
    <t>검색_Noun</t>
  </si>
  <si>
    <t>검프_Noun</t>
  </si>
  <si>
    <t>겁_Noun</t>
  </si>
  <si>
    <t>겁나_Verb</t>
  </si>
  <si>
    <t>겁니다_Verb</t>
  </si>
  <si>
    <t>것_Noun</t>
  </si>
  <si>
    <t>것임_Noun</t>
  </si>
  <si>
    <t>겉_Noun</t>
  </si>
  <si>
    <t>겉모습_Noun</t>
  </si>
  <si>
    <t>게_Josa</t>
  </si>
  <si>
    <t>게_Noun</t>
  </si>
  <si>
    <t>게는_Eomi</t>
  </si>
  <si>
    <t>게다가_Noun</t>
  </si>
  <si>
    <t>게로_Noun</t>
  </si>
  <si>
    <t>게으르고_Adjective</t>
  </si>
  <si>
    <t>게임_Noun</t>
  </si>
  <si>
    <t>겠다_Verb</t>
  </si>
  <si>
    <t>겠다고_Verb</t>
  </si>
  <si>
    <t>겠죠_Verb</t>
  </si>
  <si>
    <t>겠지_Verb</t>
  </si>
  <si>
    <t>겨우_Noun</t>
  </si>
  <si>
    <t>겨울_Noun</t>
  </si>
  <si>
    <t>겨지지_Verb</t>
  </si>
  <si>
    <t>겨질_Verb</t>
  </si>
  <si>
    <t>격_Noun</t>
  </si>
  <si>
    <t>격려_Noun</t>
  </si>
  <si>
    <t>겪고_Verb</t>
  </si>
  <si>
    <t>겪는_Verb</t>
  </si>
  <si>
    <t>겪다_Verb</t>
  </si>
  <si>
    <t>겪던_Verb</t>
  </si>
  <si>
    <t>겪어_Verb</t>
  </si>
  <si>
    <t>겪어야만_Verb</t>
  </si>
  <si>
    <t>겪었다는게_Verb</t>
  </si>
  <si>
    <t>겪었던_Verb</t>
  </si>
  <si>
    <t>겪으면서도_Verb</t>
  </si>
  <si>
    <t>견_Noun</t>
  </si>
  <si>
    <t>견과_Noun</t>
  </si>
  <si>
    <t>견뎌_Verb</t>
  </si>
  <si>
    <t>견뎌내며_Verb</t>
  </si>
  <si>
    <t>견디고_Verb</t>
  </si>
  <si>
    <t>견인_Noun</t>
  </si>
  <si>
    <t>견주어_Noun</t>
  </si>
  <si>
    <t>결과_Noun</t>
  </si>
  <si>
    <t>결국_Adverb</t>
  </si>
  <si>
    <t>결단_Noun</t>
  </si>
  <si>
    <t>결론_Noun</t>
  </si>
  <si>
    <t>결말_Noun</t>
  </si>
  <si>
    <t>결실_Noun</t>
  </si>
  <si>
    <t>결여_Noun</t>
  </si>
  <si>
    <t>결정_Noun</t>
  </si>
  <si>
    <t>결코_Noun</t>
  </si>
  <si>
    <t>겹_Noun</t>
  </si>
  <si>
    <t>경_Modifier</t>
  </si>
  <si>
    <t>경계_Noun</t>
  </si>
  <si>
    <t>경배_Noun</t>
  </si>
  <si>
    <t>경우_Noun</t>
  </si>
  <si>
    <t>경의_Noun</t>
  </si>
  <si>
    <t>경이_Noun</t>
  </si>
  <si>
    <t>경장_Noun</t>
  </si>
  <si>
    <t>경쟁_Noun</t>
  </si>
  <si>
    <t>경콰_Noun</t>
  </si>
  <si>
    <t>경쾌하게_Adjective</t>
  </si>
  <si>
    <t>경쾌하고_Adjective</t>
  </si>
  <si>
    <t>경쾌한_Adjective</t>
  </si>
  <si>
    <t>경쾌해서_Adjective</t>
  </si>
  <si>
    <t>경쾌했고_Adjective</t>
  </si>
  <si>
    <t>경향_Noun</t>
  </si>
  <si>
    <t>경험_Noun</t>
  </si>
  <si>
    <t>곁들인_Verb</t>
  </si>
  <si>
    <t>계_Noun</t>
  </si>
  <si>
    <t>계_Suffix</t>
  </si>
  <si>
    <t>계급_Noun</t>
  </si>
  <si>
    <t>계기_Noun</t>
  </si>
  <si>
    <t>계산_Noun</t>
  </si>
  <si>
    <t>계산기_Noun</t>
  </si>
  <si>
    <t>계성은_Noun</t>
  </si>
  <si>
    <t>계속_Noun</t>
  </si>
  <si>
    <t>계열_Noun</t>
  </si>
  <si>
    <t>계이_Noun</t>
  </si>
  <si>
    <t>계층_Noun</t>
  </si>
  <si>
    <t>계획_Noun</t>
  </si>
  <si>
    <t>고_Adjective</t>
  </si>
  <si>
    <t>고_Josa</t>
  </si>
  <si>
    <t>고_Modifier</t>
  </si>
  <si>
    <t>고_Noun</t>
  </si>
  <si>
    <t>고가_Noun</t>
  </si>
  <si>
    <t>고결한_Adjective</t>
  </si>
  <si>
    <t>고고_Noun</t>
  </si>
  <si>
    <t>고구마_Noun</t>
  </si>
  <si>
    <t>고군_Adjective</t>
  </si>
  <si>
    <t>고급스러운_Adjective</t>
  </si>
  <si>
    <t>고난_Noun</t>
  </si>
  <si>
    <t>고등학생_Noun</t>
  </si>
  <si>
    <t>고딩_Noun</t>
  </si>
  <si>
    <t>고랍니다_Adjective</t>
  </si>
  <si>
    <t>고루_Noun</t>
  </si>
  <si>
    <t>고리타분했다_Adjective</t>
  </si>
  <si>
    <t>고마운_Adjective</t>
  </si>
  <si>
    <t>고마움_Noun</t>
  </si>
  <si>
    <t>고만고만한_Adjective</t>
  </si>
  <si>
    <t>고맙습니다_Adjective</t>
  </si>
  <si>
    <t>고민_Noun</t>
  </si>
  <si>
    <t>고발_Noun</t>
  </si>
  <si>
    <t>고생_Noun</t>
  </si>
  <si>
    <t>고스_Noun</t>
  </si>
  <si>
    <t>고였어요_Adjective</t>
  </si>
  <si>
    <t>고온_Noun</t>
  </si>
  <si>
    <t>고용_Noun</t>
  </si>
  <si>
    <t>고이_Noun</t>
  </si>
  <si>
    <t>고인_Noun</t>
  </si>
  <si>
    <t>고전_Noun</t>
  </si>
  <si>
    <t>고정관념_Noun</t>
  </si>
  <si>
    <t>고지도_Noun</t>
  </si>
  <si>
    <t>고진_Noun</t>
  </si>
  <si>
    <t>고질_Noun</t>
  </si>
  <si>
    <t>고쳐_Verb</t>
  </si>
  <si>
    <t>고충_Noun</t>
  </si>
  <si>
    <t>고통_Noun</t>
  </si>
  <si>
    <t>고투_Noun</t>
  </si>
  <si>
    <t>고픈_Adjective</t>
  </si>
  <si>
    <t>고픔_Adjective</t>
  </si>
  <si>
    <t>고함_Noun</t>
  </si>
  <si>
    <t>고해_Noun</t>
  </si>
  <si>
    <t>곧_Noun</t>
  </si>
  <si>
    <t>곧이곧대로_Noun</t>
  </si>
  <si>
    <t>골드_Noun</t>
  </si>
  <si>
    <t>골라_Verb</t>
  </si>
  <si>
    <t>골랐다가_Verb</t>
  </si>
  <si>
    <t>골품_Noun</t>
  </si>
  <si>
    <t>곰_Noun</t>
  </si>
  <si>
    <t>곰퉁_Noun</t>
  </si>
  <si>
    <t>곱니다_Adjective</t>
  </si>
  <si>
    <t>곱씹을_Verb</t>
  </si>
  <si>
    <t>곳_Noun</t>
  </si>
  <si>
    <t>곳곳_Noun</t>
  </si>
  <si>
    <t>공_Modifier</t>
  </si>
  <si>
    <t>공간_Noun</t>
  </si>
  <si>
    <t>공감_Noun</t>
  </si>
  <si>
    <t>공격_Noun</t>
  </si>
  <si>
    <t>공과_Noun</t>
  </si>
  <si>
    <t>공기_Noun</t>
  </si>
  <si>
    <t>공대_Noun</t>
  </si>
  <si>
    <t>공대생_Noun</t>
  </si>
  <si>
    <t>공동_Noun</t>
  </si>
  <si>
    <t>공백_Noun</t>
  </si>
  <si>
    <t>공부_Noun</t>
  </si>
  <si>
    <t>공산주의_Noun</t>
  </si>
  <si>
    <t>공생_Noun</t>
  </si>
  <si>
    <t>공세_Noun</t>
  </si>
  <si>
    <t>공식_Noun</t>
  </si>
  <si>
    <t>공신_Noun</t>
  </si>
  <si>
    <t>공작_Noun</t>
  </si>
  <si>
    <t>공정한_Adjective</t>
  </si>
  <si>
    <t>공존_Noun</t>
  </si>
  <si>
    <t>공짜_Noun</t>
  </si>
  <si>
    <t>공평하게_Adjective</t>
  </si>
  <si>
    <t>공평하면_Adjective</t>
  </si>
  <si>
    <t>공평히지_Adjective</t>
  </si>
  <si>
    <t>공포_Noun</t>
  </si>
  <si>
    <t>공학_Noun</t>
  </si>
  <si>
    <t>공학자_Noun</t>
  </si>
  <si>
    <t>공항_Noun</t>
  </si>
  <si>
    <t>공헌_Noun</t>
  </si>
  <si>
    <t>과_Josa</t>
  </si>
  <si>
    <t>과_Noun</t>
  </si>
  <si>
    <t>과거_Noun</t>
  </si>
  <si>
    <t>과는_Josa</t>
  </si>
  <si>
    <t>과대_Noun</t>
  </si>
  <si>
    <t>과소_Noun</t>
  </si>
  <si>
    <t>과언_Noun</t>
  </si>
  <si>
    <t>과연_Noun</t>
  </si>
  <si>
    <t>과오_Noun</t>
  </si>
  <si>
    <t>과의_Josa</t>
  </si>
  <si>
    <t>과자_Noun</t>
  </si>
  <si>
    <t>과장_Noun</t>
  </si>
  <si>
    <t>과정_Noun</t>
  </si>
  <si>
    <t>과제_Noun</t>
  </si>
  <si>
    <t>과학_Noun</t>
  </si>
  <si>
    <t>과학자_Noun</t>
  </si>
  <si>
    <t>관_Noun</t>
  </si>
  <si>
    <t>관객_Noun</t>
  </si>
  <si>
    <t>관객수_Noun</t>
  </si>
  <si>
    <t>관계_Noun</t>
  </si>
  <si>
    <t>관계없이_Adverb</t>
  </si>
  <si>
    <t>관념_Noun</t>
  </si>
  <si>
    <t>관도_Noun</t>
  </si>
  <si>
    <t>관람_Noun</t>
  </si>
  <si>
    <t>관람객_Noun</t>
  </si>
  <si>
    <t>관련_Noun</t>
  </si>
  <si>
    <t>관리_Noun</t>
  </si>
  <si>
    <t>관리자_Noun</t>
  </si>
  <si>
    <t>관수_Noun</t>
  </si>
  <si>
    <t>관슈_Noun</t>
  </si>
  <si>
    <t>관습_Noun</t>
  </si>
  <si>
    <t>관심_Noun</t>
  </si>
  <si>
    <t>관안_Noun</t>
  </si>
  <si>
    <t>관용_Noun</t>
  </si>
  <si>
    <t>관좀_Noun</t>
  </si>
  <si>
    <t>관통_Noun</t>
  </si>
  <si>
    <t>관해_Noun</t>
  </si>
  <si>
    <t>관행_Noun</t>
  </si>
  <si>
    <t>광고_Noun</t>
  </si>
  <si>
    <t>광광_Adverb</t>
  </si>
  <si>
    <t>광명_Noun</t>
  </si>
  <si>
    <t>괜찬음_Noun</t>
  </si>
  <si>
    <t>괜찮게_Adjective</t>
  </si>
  <si>
    <t>괜찮네_Adjective</t>
  </si>
  <si>
    <t>괜찮네요_Adjective</t>
  </si>
  <si>
    <t>괜찮다_Adjective</t>
  </si>
  <si>
    <t>괜찮습니다_Adjective</t>
  </si>
  <si>
    <t>괜찮아_Adjective</t>
  </si>
  <si>
    <t>괜찮았는데_Adjective</t>
  </si>
  <si>
    <t>괜찮았던_Adjective</t>
  </si>
  <si>
    <t>괜찮았어요_Adjective</t>
  </si>
  <si>
    <t>괜찮았음_Adjective</t>
  </si>
  <si>
    <t>괜찮은_Adjective</t>
  </si>
  <si>
    <t>괜찮은데_Adjective</t>
  </si>
  <si>
    <t>괜히_Adverb</t>
  </si>
  <si>
    <t>괴로웠음_Adjective</t>
  </si>
  <si>
    <t>굉장하다_Adjective</t>
  </si>
  <si>
    <t>굉장한_Adjective</t>
  </si>
  <si>
    <t>굉장했군_Adjective</t>
  </si>
  <si>
    <t>굉장히_Adjective</t>
  </si>
  <si>
    <t>교수_Noun</t>
  </si>
  <si>
    <t>교육_Noun</t>
  </si>
  <si>
    <t>교육영화_Noun</t>
  </si>
  <si>
    <t>교장_Noun</t>
  </si>
  <si>
    <t>교훈_Noun</t>
  </si>
  <si>
    <t>구_Modifier</t>
  </si>
  <si>
    <t>구_Noun</t>
  </si>
  <si>
    <t>구걸_Noun</t>
  </si>
  <si>
    <t>구도_Noun</t>
  </si>
  <si>
    <t>구두_Noun</t>
  </si>
  <si>
    <t>구라_Noun</t>
  </si>
  <si>
    <t>구라안치고_Verb</t>
  </si>
  <si>
    <t>구려_Noun</t>
  </si>
  <si>
    <t>구매_Noun</t>
  </si>
  <si>
    <t>구멍_Noun</t>
  </si>
  <si>
    <t>구별_Noun</t>
  </si>
  <si>
    <t>구분_Noun</t>
  </si>
  <si>
    <t>구석구석_Noun</t>
  </si>
  <si>
    <t>구성_Noun</t>
  </si>
  <si>
    <t>구시대_Noun</t>
  </si>
  <si>
    <t>구의_Noun</t>
  </si>
  <si>
    <t>구인_Noun</t>
  </si>
  <si>
    <t>구입_Noun</t>
  </si>
  <si>
    <t>구조_Noun</t>
  </si>
  <si>
    <t>구해_Noun</t>
  </si>
  <si>
    <t>국_Noun</t>
  </si>
  <si>
    <t>국가_Noun</t>
  </si>
  <si>
    <t>국경_Noun</t>
  </si>
  <si>
    <t>국내_Noun</t>
  </si>
  <si>
    <t>국민_Noun</t>
  </si>
  <si>
    <t>국민학교_Noun</t>
  </si>
  <si>
    <t>국뽕_Noun</t>
  </si>
  <si>
    <t>국산_Noun</t>
  </si>
  <si>
    <t>국장_Noun</t>
  </si>
  <si>
    <t>국적_Noun</t>
  </si>
  <si>
    <t>군_Noun</t>
  </si>
  <si>
    <t>군_Suffix</t>
  </si>
  <si>
    <t>군더더기_Noun</t>
  </si>
  <si>
    <t>군데_Noun</t>
  </si>
  <si>
    <t>군림_Noun</t>
  </si>
  <si>
    <t>군함도_Noun</t>
  </si>
  <si>
    <t>굳_Adjective</t>
  </si>
  <si>
    <t>굳건_Adjective</t>
  </si>
  <si>
    <t>굳은_Adjective</t>
  </si>
  <si>
    <t>굳이_Noun</t>
  </si>
  <si>
    <t>굴_Noun</t>
  </si>
  <si>
    <t>굴러가질_Verb</t>
  </si>
  <si>
    <t>굴복_Noun</t>
  </si>
  <si>
    <t>굴욕_Noun</t>
  </si>
  <si>
    <t>굽혀야_Verb</t>
  </si>
  <si>
    <t>굽히지_Verb</t>
  </si>
  <si>
    <t>굿_Noun</t>
  </si>
  <si>
    <t>굿굿_Noun</t>
  </si>
  <si>
    <t>굿굿굿_Noun</t>
  </si>
  <si>
    <t>굿굿굿굿_Noun</t>
  </si>
  <si>
    <t>굿샷_Noun</t>
  </si>
  <si>
    <t>굿윌헌팅_Noun</t>
  </si>
  <si>
    <t>궁금타_Noun</t>
  </si>
  <si>
    <t>궁금하네요_Adjective</t>
  </si>
  <si>
    <t>궁금할_Adjective</t>
  </si>
  <si>
    <t>궁금해하고_Adjective</t>
  </si>
  <si>
    <t>권_Noun</t>
  </si>
  <si>
    <t>권_Suffix</t>
  </si>
  <si>
    <t>권리_Noun</t>
  </si>
  <si>
    <t>궤도_Noun</t>
  </si>
  <si>
    <t>귀_Modifier</t>
  </si>
  <si>
    <t>귀_Noun</t>
  </si>
  <si>
    <t>귀여워서_Adjective</t>
  </si>
  <si>
    <t>귀엽_Adjective</t>
  </si>
  <si>
    <t>귀엽고_Adjective</t>
  </si>
  <si>
    <t>귀찮아서_Adjective</t>
  </si>
  <si>
    <t>귀해요_Adjective</t>
  </si>
  <si>
    <t>귀히_Adjective</t>
  </si>
  <si>
    <t>규_Noun</t>
  </si>
  <si>
    <t>규어_Noun</t>
  </si>
  <si>
    <t>규정_Noun</t>
  </si>
  <si>
    <t>규제_Noun</t>
  </si>
  <si>
    <t>균열_Noun</t>
  </si>
  <si>
    <t>그_Determiner</t>
  </si>
  <si>
    <t>그_Noun</t>
  </si>
  <si>
    <t>그건_Adverb</t>
  </si>
  <si>
    <t>그걸_Adverb</t>
  </si>
  <si>
    <t>그것_Noun</t>
  </si>
  <si>
    <t>그게_Noun</t>
  </si>
  <si>
    <t>그나저나_Adverb</t>
  </si>
  <si>
    <t>그냥_Modifier</t>
  </si>
  <si>
    <t>그냥_Noun</t>
  </si>
  <si>
    <t>그녀_Noun</t>
  </si>
  <si>
    <t>그늘_Noun</t>
  </si>
  <si>
    <t>그닥_Noun</t>
  </si>
  <si>
    <t>그대_Noun</t>
  </si>
  <si>
    <t>그대로_Noun</t>
  </si>
  <si>
    <t>그동안_Noun</t>
  </si>
  <si>
    <t>그따위_Noun</t>
  </si>
  <si>
    <t>그때_Noun</t>
  </si>
  <si>
    <t>그땐_Noun</t>
  </si>
  <si>
    <t>그래_Adjective</t>
  </si>
  <si>
    <t>그래도_Adverb</t>
  </si>
  <si>
    <t>그래비티_Noun</t>
  </si>
  <si>
    <t>그래서_Adverb</t>
  </si>
  <si>
    <t>그래픽_Noun</t>
  </si>
  <si>
    <t>그랬_Adjective</t>
  </si>
  <si>
    <t>그랬겠죠_Adjective</t>
  </si>
  <si>
    <t>그랬는데_Conjunction</t>
  </si>
  <si>
    <t>그랬다_Adjective</t>
  </si>
  <si>
    <t>그랬던_Adjective</t>
  </si>
  <si>
    <t>그랬음_Adjective</t>
  </si>
  <si>
    <t>그러고_Adjective</t>
  </si>
  <si>
    <t>그러나_Conjunction</t>
  </si>
  <si>
    <t>그러니_Adjective</t>
  </si>
  <si>
    <t>그러니까_Adverb</t>
  </si>
  <si>
    <t>그러다가_Conjunction</t>
  </si>
  <si>
    <t>그러려니_Adjective</t>
  </si>
  <si>
    <t>그러면서도_Adjective</t>
  </si>
  <si>
    <t>그러지_Adjective</t>
  </si>
  <si>
    <t>그럭저럭_Adverb</t>
  </si>
  <si>
    <t>그런_Adjective</t>
  </si>
  <si>
    <t>그런_Modifier</t>
  </si>
  <si>
    <t>그런게_Adjective</t>
  </si>
  <si>
    <t>그런대로_Adverb</t>
  </si>
  <si>
    <t>그런데_Conjunction</t>
  </si>
  <si>
    <t>그런지_Adjective</t>
  </si>
  <si>
    <t>그럴_Adjective</t>
  </si>
  <si>
    <t>그럴만_Adjective</t>
  </si>
  <si>
    <t>그럼_Adjective</t>
  </si>
  <si>
    <t>그럼에도_Adjective</t>
  </si>
  <si>
    <t>그렇게_Adverb</t>
  </si>
  <si>
    <t>그렇고_Adjective</t>
  </si>
  <si>
    <t>그렇다_Adjective</t>
  </si>
  <si>
    <t>그렇다고_Conjunction</t>
  </si>
  <si>
    <t>그렇지_Adjective</t>
  </si>
  <si>
    <t>그려_Verb</t>
  </si>
  <si>
    <t>그려나_Verb</t>
  </si>
  <si>
    <t>그려내면서_Verb</t>
  </si>
  <si>
    <t>그려내서_Verb</t>
  </si>
  <si>
    <t>그려져_Verb</t>
  </si>
  <si>
    <t>그려지고_Verb</t>
  </si>
  <si>
    <t>그려지는_Verb</t>
  </si>
  <si>
    <t>그려진_Verb</t>
  </si>
  <si>
    <t>그로_Noun</t>
  </si>
  <si>
    <t>그룹_Noun</t>
  </si>
  <si>
    <t>그리_Verb</t>
  </si>
  <si>
    <t>그리거_Verb</t>
  </si>
  <si>
    <t>그리고_Conjunction</t>
  </si>
  <si>
    <t>그리면서_Verb</t>
  </si>
  <si>
    <t>그린_Noun</t>
  </si>
  <si>
    <t>그린것만_Verb</t>
  </si>
  <si>
    <t>그린북_Noun</t>
  </si>
  <si>
    <t>그림_Noun</t>
  </si>
  <si>
    <t>그만_Modifier</t>
  </si>
  <si>
    <t>그만큼_Adverb</t>
  </si>
  <si>
    <t>그저_Adverb</t>
  </si>
  <si>
    <t>극_Modifier</t>
  </si>
  <si>
    <t>극_Suffix</t>
  </si>
  <si>
    <t>극명했단_Adjective</t>
  </si>
  <si>
    <t>극복_Noun</t>
  </si>
  <si>
    <t>극본_Noun</t>
  </si>
  <si>
    <t>극우_Noun</t>
  </si>
  <si>
    <t>극장_Noun</t>
  </si>
  <si>
    <t>극적_Noun</t>
  </si>
  <si>
    <t>극찬_Noun</t>
  </si>
  <si>
    <t>극혐_Noun</t>
  </si>
  <si>
    <t>극화_Noun</t>
  </si>
  <si>
    <t>근_Modifier</t>
  </si>
  <si>
    <t>근근함에_Adjective</t>
  </si>
  <si>
    <t>근근히_Noun</t>
  </si>
  <si>
    <t>근데_Adverb</t>
  </si>
  <si>
    <t>근래_Noun</t>
  </si>
  <si>
    <t>근무_Noun</t>
  </si>
  <si>
    <t>근본_Noun</t>
  </si>
  <si>
    <t>근사하게_Adjective</t>
  </si>
  <si>
    <t>글_Noun</t>
  </si>
  <si>
    <t>글렌_Noun</t>
  </si>
  <si>
    <t>글자_Noun</t>
  </si>
  <si>
    <t>금년_Noun</t>
  </si>
  <si>
    <t>금도_Noun</t>
  </si>
  <si>
    <t>금박_Noun</t>
  </si>
  <si>
    <t>금발_Noun</t>
  </si>
  <si>
    <t>금수_Noun</t>
  </si>
  <si>
    <t>금시_Noun</t>
  </si>
  <si>
    <t>금치_Noun</t>
  </si>
  <si>
    <t>급_Noun</t>
  </si>
  <si>
    <t>급_Suffix</t>
  </si>
  <si>
    <t>급격한_Adjective</t>
  </si>
  <si>
    <t>급변_Noun</t>
  </si>
  <si>
    <t>급하게_Adjective</t>
  </si>
  <si>
    <t>급히_Adjective</t>
  </si>
  <si>
    <t>긋는_Verb</t>
  </si>
  <si>
    <t>긋지_Verb</t>
  </si>
  <si>
    <t>긍정_Noun</t>
  </si>
  <si>
    <t>긍지_Noun</t>
  </si>
  <si>
    <t>기_Modifier</t>
  </si>
  <si>
    <t>기_Noun</t>
  </si>
  <si>
    <t>기간_Noun</t>
  </si>
  <si>
    <t>기계_Noun</t>
  </si>
  <si>
    <t>기고_Noun</t>
  </si>
  <si>
    <t>기기_Noun</t>
  </si>
  <si>
    <t>기네_Noun</t>
  </si>
  <si>
    <t>기는_Verb</t>
  </si>
  <si>
    <t>기다렸는데_Verb</t>
  </si>
  <si>
    <t>기다렸던_Verb</t>
  </si>
  <si>
    <t>기다렸어요_Verb</t>
  </si>
  <si>
    <t>기다리기만_Verb</t>
  </si>
  <si>
    <t>기다릴것이_Verb</t>
  </si>
  <si>
    <t>기대_Noun</t>
  </si>
  <si>
    <t>기대는_Verb</t>
  </si>
  <si>
    <t>기대도_Verb</t>
  </si>
  <si>
    <t>기대하게_Adjective</t>
  </si>
  <si>
    <t>기대하고_Adjective</t>
  </si>
  <si>
    <t>기대하는_Adjective</t>
  </si>
  <si>
    <t>기대하다가_Adjective</t>
  </si>
  <si>
    <t>기대하며_Adjective</t>
  </si>
  <si>
    <t>기대하지_Adjective</t>
  </si>
  <si>
    <t>기대한만큼_Adjective</t>
  </si>
  <si>
    <t>기대했나_Adjective</t>
  </si>
  <si>
    <t>기대했는데_Adjective</t>
  </si>
  <si>
    <t>기대했던_Adjective</t>
  </si>
  <si>
    <t>기대했던것만큼_Adjective</t>
  </si>
  <si>
    <t>기도_Noun</t>
  </si>
  <si>
    <t>기독교_Noun</t>
  </si>
  <si>
    <t>기득권_Noun</t>
  </si>
  <si>
    <t>기레기_Noun</t>
  </si>
  <si>
    <t>기록_Noun</t>
  </si>
  <si>
    <t>기를_Verb</t>
  </si>
  <si>
    <t>기리_Noun</t>
  </si>
  <si>
    <t>기립_Noun</t>
  </si>
  <si>
    <t>기립박수_Noun</t>
  </si>
  <si>
    <t>기만_Noun</t>
  </si>
  <si>
    <t>기반_Noun</t>
  </si>
  <si>
    <t>기법_Noun</t>
  </si>
  <si>
    <t>기본_Noun</t>
  </si>
  <si>
    <t>기분_Noun</t>
  </si>
  <si>
    <t>기뻐서_Adjective</t>
  </si>
  <si>
    <t>기뻤다_Adjective</t>
  </si>
  <si>
    <t>기쁜_Adjective</t>
  </si>
  <si>
    <t>기쁨_Noun</t>
  </si>
  <si>
    <t>기쁩니다_Adjective</t>
  </si>
  <si>
    <t>기술_Noun</t>
  </si>
  <si>
    <t>기승_Noun</t>
  </si>
  <si>
    <t>기억_Noun</t>
  </si>
  <si>
    <t>기억나는_Verb</t>
  </si>
  <si>
    <t>기여_Noun</t>
  </si>
  <si>
    <t>기운_Noun</t>
  </si>
  <si>
    <t>기일_Noun</t>
  </si>
  <si>
    <t>기자_Noun</t>
  </si>
  <si>
    <t>기적_Noun</t>
  </si>
  <si>
    <t>기전_Noun</t>
  </si>
  <si>
    <t>기존_Noun</t>
  </si>
  <si>
    <t>기준_Noun</t>
  </si>
  <si>
    <t>기초_Noun</t>
  </si>
  <si>
    <t>기타등등_Noun</t>
  </si>
  <si>
    <t>기회_Noun</t>
  </si>
  <si>
    <t>기획사_Noun</t>
  </si>
  <si>
    <t>긴_Verb</t>
  </si>
  <si>
    <t>긴급_Noun</t>
  </si>
  <si>
    <t>긴박_Noun</t>
  </si>
  <si>
    <t>긴장_Noun</t>
  </si>
  <si>
    <t>긴장감_Noun</t>
  </si>
  <si>
    <t>긴한데_Verb</t>
  </si>
  <si>
    <t>길_Noun</t>
  </si>
  <si>
    <t>길게_Adjective</t>
  </si>
  <si>
    <t>길고_Adjective</t>
  </si>
  <si>
    <t>길다_Adjective</t>
  </si>
  <si>
    <t>길면_Adjective</t>
  </si>
  <si>
    <t>길었어도_Adjective</t>
  </si>
  <si>
    <t>길은_Adjective</t>
  </si>
  <si>
    <t>길이_Noun</t>
  </si>
  <si>
    <t>김웅용_Noun</t>
  </si>
  <si>
    <t>김혜리_Noun</t>
  </si>
  <si>
    <t>깊게_Adjective</t>
  </si>
  <si>
    <t>깊고_Adjective</t>
  </si>
  <si>
    <t>깊네요_Adjective</t>
  </si>
  <si>
    <t>깊숙히_Adjective</t>
  </si>
  <si>
    <t>깊어요_Adjective</t>
  </si>
  <si>
    <t>깊었_Adjective</t>
  </si>
  <si>
    <t>깊었고_Adjective</t>
  </si>
  <si>
    <t>깊었다_Adjective</t>
  </si>
  <si>
    <t>깊었습니다_Adjective</t>
  </si>
  <si>
    <t>깊었음_Adjective</t>
  </si>
  <si>
    <t>깊었지만_Adjective</t>
  </si>
  <si>
    <t>깊은_Adjective</t>
  </si>
  <si>
    <t>깊이_Noun</t>
  </si>
  <si>
    <t>까_Verb</t>
  </si>
  <si>
    <t>까다로운_Adjective</t>
  </si>
  <si>
    <t>까디_Verb</t>
  </si>
  <si>
    <t>까라는_Verb</t>
  </si>
  <si>
    <t>까말까_Adjective</t>
  </si>
  <si>
    <t>까매서_Adjective</t>
  </si>
  <si>
    <t>까요_Verb</t>
  </si>
  <si>
    <t>까운_Verb</t>
  </si>
  <si>
    <t>까지_Josa</t>
  </si>
  <si>
    <t>까지가_Josa</t>
  </si>
  <si>
    <t>까지가서_Verb</t>
  </si>
  <si>
    <t>까지는_Josa</t>
  </si>
  <si>
    <t>까지도_Josa</t>
  </si>
  <si>
    <t>까지만_Josa</t>
  </si>
  <si>
    <t>까지의_Josa</t>
  </si>
  <si>
    <t>까지인가_Verb</t>
  </si>
  <si>
    <t>까진_Josa</t>
  </si>
  <si>
    <t>깎었어요_Verb</t>
  </si>
  <si>
    <t>깎을_Verb</t>
  </si>
  <si>
    <t>깎을게요_Verb</t>
  </si>
  <si>
    <t>깔깔_Noun</t>
  </si>
  <si>
    <t>깔끔하게_Adjective</t>
  </si>
  <si>
    <t>깔끔하고_Adjective</t>
  </si>
  <si>
    <t>깔끔하면서_Adjective</t>
  </si>
  <si>
    <t>깔끔한_Adjective</t>
  </si>
  <si>
    <t>깔끔해서_Adjective</t>
  </si>
  <si>
    <t>깔끔했고_Adjective</t>
  </si>
  <si>
    <t>깜시들_Noun</t>
  </si>
  <si>
    <t>깝_Noun</t>
  </si>
  <si>
    <t>깡패_Noun</t>
  </si>
  <si>
    <t>깨_Noun</t>
  </si>
  <si>
    <t>깨고_Verb</t>
  </si>
  <si>
    <t>깨나_Noun</t>
  </si>
  <si>
    <t>깨는_Verb</t>
  </si>
  <si>
    <t>깨닫게_Verb</t>
  </si>
  <si>
    <t>깨달음_Noun</t>
  </si>
  <si>
    <t>깨닭음_Noun</t>
  </si>
  <si>
    <t>깨부수는_Verb</t>
  </si>
  <si>
    <t>깨부수는데_Verb</t>
  </si>
  <si>
    <t>깨부순_Verb</t>
  </si>
  <si>
    <t>깨알_Noun</t>
  </si>
  <si>
    <t>깨어나는_Verb</t>
  </si>
  <si>
    <t>깨어나라_Verb</t>
  </si>
  <si>
    <t>깨어나야_Verb</t>
  </si>
  <si>
    <t>깨어난_Verb</t>
  </si>
  <si>
    <t>깨어있는_Verb</t>
  </si>
  <si>
    <t>깨워_Verb</t>
  </si>
  <si>
    <t>깨워주는_Verb</t>
  </si>
  <si>
    <t>깨주는_Verb</t>
  </si>
  <si>
    <t>깨지는_Verb</t>
  </si>
  <si>
    <t>깨진_Verb</t>
  </si>
  <si>
    <t>깬_Verb</t>
  </si>
  <si>
    <t>꺄르르_Exclamation</t>
  </si>
  <si>
    <t>꺼_Suffix</t>
  </si>
  <si>
    <t>꺼_Verb</t>
  </si>
  <si>
    <t>꺼내_Verb</t>
  </si>
  <si>
    <t>꺼내야_Verb</t>
  </si>
  <si>
    <t>꺼낼_Verb</t>
  </si>
  <si>
    <t>꺼려졌는데_Verb</t>
  </si>
  <si>
    <t>꺼려하다가_Verb</t>
  </si>
  <si>
    <t>꺼리가_Verb</t>
  </si>
  <si>
    <t>껍_Noun</t>
  </si>
  <si>
    <t>께_Josa</t>
  </si>
  <si>
    <t>꼬_Noun</t>
  </si>
  <si>
    <t>꼬소_Noun</t>
  </si>
  <si>
    <t>꼬옥_Adverb</t>
  </si>
  <si>
    <t>꼭_Noun</t>
  </si>
  <si>
    <t>꼭꼭_Noun</t>
  </si>
  <si>
    <t>꼰대_Noun</t>
  </si>
  <si>
    <t>꼴_Noun</t>
  </si>
  <si>
    <t>꼼수_Noun</t>
  </si>
  <si>
    <t>꼽_Noun</t>
  </si>
  <si>
    <t>꼽는_Noun</t>
  </si>
  <si>
    <t>꼽을_Noun</t>
  </si>
  <si>
    <t>꼽힌다_Verb</t>
  </si>
  <si>
    <t>꽂혀서_Verb</t>
  </si>
  <si>
    <t>꽃_Noun</t>
  </si>
  <si>
    <t>꽉_Noun</t>
  </si>
  <si>
    <t>꽤_Noun</t>
  </si>
  <si>
    <t>꾸고_Verb</t>
  </si>
  <si>
    <t>꾸미지_Verb</t>
  </si>
  <si>
    <t>꾸준히_Adjective</t>
  </si>
  <si>
    <t>꿀_Noun</t>
  </si>
  <si>
    <t>꿀빠니즘_Noun</t>
  </si>
  <si>
    <t>꿀잼_Noun</t>
  </si>
  <si>
    <t>꿀잼존잼_Noun</t>
  </si>
  <si>
    <t>꿈_Noun</t>
  </si>
  <si>
    <t>꿈꾸게_Verb</t>
  </si>
  <si>
    <t>꿈꾸는_Verb</t>
  </si>
  <si>
    <t>꿈꾸는게_Verb</t>
  </si>
  <si>
    <t>꿈꾸며_Verb</t>
  </si>
  <si>
    <t>꿈꿀_Verb</t>
  </si>
  <si>
    <t>꿈틀_Noun</t>
  </si>
  <si>
    <t>꿋꿋_Noun</t>
  </si>
  <si>
    <t>꿋꿋한_Adjective</t>
  </si>
  <si>
    <t>꿋꿋함_Adjective</t>
  </si>
  <si>
    <t>끈기_Noun</t>
  </si>
  <si>
    <t>끈나는_Verb</t>
  </si>
  <si>
    <t>끊기는_Verb</t>
  </si>
  <si>
    <t>끊이질_Verb</t>
  </si>
  <si>
    <t>끊임없이_Adjective</t>
  </si>
  <si>
    <t>끊질_Verb</t>
  </si>
  <si>
    <t>끌_Noun</t>
  </si>
  <si>
    <t>끌더군요_Verb</t>
  </si>
  <si>
    <t>끌려가서_Verb</t>
  </si>
  <si>
    <t>끌수가_Verb</t>
  </si>
  <si>
    <t>끌어_Verb</t>
  </si>
  <si>
    <t>끌어가는_Verb</t>
  </si>
  <si>
    <t>끌어내렸는지_Verb</t>
  </si>
  <si>
    <t>끔_Verb</t>
  </si>
  <si>
    <t>끔찍한_Adjective</t>
  </si>
  <si>
    <t>끝_Noun</t>
  </si>
  <si>
    <t>끝나가는_Verb</t>
  </si>
  <si>
    <t>끝나고_Verb</t>
  </si>
  <si>
    <t>끝나는_Verb</t>
  </si>
  <si>
    <t>끝나는게_Verb</t>
  </si>
  <si>
    <t>끝나면_Verb</t>
  </si>
  <si>
    <t>끝나서_Verb</t>
  </si>
  <si>
    <t>끝나지_Verb</t>
  </si>
  <si>
    <t>끝낙_Noun</t>
  </si>
  <si>
    <t>끝난_Verb</t>
  </si>
  <si>
    <t>끝날_Verb</t>
  </si>
  <si>
    <t>끝내주는_Adjective</t>
  </si>
  <si>
    <t>끝없이_Adverb</t>
  </si>
  <si>
    <t>끝장_Noun</t>
  </si>
  <si>
    <t>끝판_Noun</t>
  </si>
  <si>
    <t>끼_Noun</t>
  </si>
  <si>
    <t>끼고있기_Verb</t>
  </si>
  <si>
    <t>끼들_Adverb</t>
  </si>
  <si>
    <t>끼리_Noun</t>
  </si>
  <si>
    <t>ㄴ_KoreanParticle</t>
  </si>
  <si>
    <t>나_Josa</t>
  </si>
  <si>
    <t>나_Noun</t>
  </si>
  <si>
    <t>나가고_Verb</t>
  </si>
  <si>
    <t>나가기_Verb</t>
  </si>
  <si>
    <t>나가기만큼_Verb</t>
  </si>
  <si>
    <t>나가는_Verb</t>
  </si>
  <si>
    <t>나가려_Verb</t>
  </si>
  <si>
    <t>나가면_Verb</t>
  </si>
  <si>
    <t>나간_Verb</t>
  </si>
  <si>
    <t>나갈_Verb</t>
  </si>
  <si>
    <t>나갑니다_Verb</t>
  </si>
  <si>
    <t>나게_Verb</t>
  </si>
  <si>
    <t>나고_Verb</t>
  </si>
  <si>
    <t>나누고_Verb</t>
  </si>
  <si>
    <t>나누었습니다_Verb</t>
  </si>
  <si>
    <t>나눈_Verb</t>
  </si>
  <si>
    <t>나눌_Verb</t>
  </si>
  <si>
    <t>나눌수_Verb</t>
  </si>
  <si>
    <t>나눠진_Verb</t>
  </si>
  <si>
    <t>나뉜게_Verb</t>
  </si>
  <si>
    <t>나능겨_Noun</t>
  </si>
  <si>
    <t>나니_Noun</t>
  </si>
  <si>
    <t>나다가도_Verb</t>
  </si>
  <si>
    <t>나대는_Verb</t>
  </si>
  <si>
    <t>나더군요_Verb</t>
  </si>
  <si>
    <t>나더라_Verb</t>
  </si>
  <si>
    <t>나더라고요_Verb</t>
  </si>
  <si>
    <t>나더라구요_Verb</t>
  </si>
  <si>
    <t>나도_Verb</t>
  </si>
  <si>
    <t>나든다_Verb</t>
  </si>
  <si>
    <t>나라_Noun</t>
  </si>
  <si>
    <t>나를_Verb</t>
  </si>
  <si>
    <t>나름_Noun</t>
  </si>
  <si>
    <t>나마_Josa</t>
  </si>
  <si>
    <t>나머지_Noun</t>
  </si>
  <si>
    <t>나면_Verb</t>
  </si>
  <si>
    <t>나면서도_Verb</t>
  </si>
  <si>
    <t>나무랄것_Verb</t>
  </si>
  <si>
    <t>나본_Noun</t>
  </si>
  <si>
    <t>나빠지는거_Verb</t>
  </si>
  <si>
    <t>나쁘게_Adjective</t>
  </si>
  <si>
    <t>나쁘지_Adjective</t>
  </si>
  <si>
    <t>나쁘진_Adjective</t>
  </si>
  <si>
    <t>나사_Noun</t>
  </si>
  <si>
    <t>나서_Verb</t>
  </si>
  <si>
    <t>나서는_Verb</t>
  </si>
  <si>
    <t>나서도_Verb</t>
  </si>
  <si>
    <t>나서자_Verb</t>
  </si>
  <si>
    <t>나세요_Verb</t>
  </si>
  <si>
    <t>나시_Noun</t>
  </si>
  <si>
    <t>나아가고_Verb</t>
  </si>
  <si>
    <t>나아가는_Verb</t>
  </si>
  <si>
    <t>나아가지만_Verb</t>
  </si>
  <si>
    <t>나아간_Verb</t>
  </si>
  <si>
    <t>나아간다_Verb</t>
  </si>
  <si>
    <t>나아갈_Verb</t>
  </si>
  <si>
    <t>나아갈수_Verb</t>
  </si>
  <si>
    <t>나아갔던_Verb</t>
  </si>
  <si>
    <t>나아질_Verb</t>
  </si>
  <si>
    <t>나았어요_Verb</t>
  </si>
  <si>
    <t>나약해진_Adjective</t>
  </si>
  <si>
    <t>나어는것인지_Verb</t>
  </si>
  <si>
    <t>나오고_Verb</t>
  </si>
  <si>
    <t>나오고싶었던_Verb</t>
  </si>
  <si>
    <t>나오기까지_Verb</t>
  </si>
  <si>
    <t>나오긴_Verb</t>
  </si>
  <si>
    <t>나오길_Verb</t>
  </si>
  <si>
    <t>나오는_Verb</t>
  </si>
  <si>
    <t>나오는건_Verb</t>
  </si>
  <si>
    <t>나오는데_Verb</t>
  </si>
  <si>
    <t>나오는지_Verb</t>
  </si>
  <si>
    <t>나오면_Verb</t>
  </si>
  <si>
    <t>나오면서_Verb</t>
  </si>
  <si>
    <t>나오신_Verb</t>
  </si>
  <si>
    <t>나오자마자_Verb</t>
  </si>
  <si>
    <t>나오죠_Verb</t>
  </si>
  <si>
    <t>나오지_Verb</t>
  </si>
  <si>
    <t>나온_Verb</t>
  </si>
  <si>
    <t>나온거_Verb</t>
  </si>
  <si>
    <t>나온다_Verb</t>
  </si>
  <si>
    <t>나온지_Verb</t>
  </si>
  <si>
    <t>나올_Verb</t>
  </si>
  <si>
    <t>나올까_Verb</t>
  </si>
  <si>
    <t>나옴_Verb</t>
  </si>
  <si>
    <t>나옵니다_Verb</t>
  </si>
  <si>
    <t>나와_Verb</t>
  </si>
  <si>
    <t>나와서_Verb</t>
  </si>
  <si>
    <t>나와야_Verb</t>
  </si>
  <si>
    <t>나와요_Verb</t>
  </si>
  <si>
    <t>나왔네요_Verb</t>
  </si>
  <si>
    <t>나왔는데_Verb</t>
  </si>
  <si>
    <t>나왔다_Verb</t>
  </si>
  <si>
    <t>나왔다면_Verb</t>
  </si>
  <si>
    <t>나왔던_Verb</t>
  </si>
  <si>
    <t>나왔습니다_Verb</t>
  </si>
  <si>
    <t>나왔으면_Verb</t>
  </si>
  <si>
    <t>나왔을_Verb</t>
  </si>
  <si>
    <t>나왔음_Verb</t>
  </si>
  <si>
    <t>나요_Eomi</t>
  </si>
  <si>
    <t>나은_Noun</t>
  </si>
  <si>
    <t>나은지_Noun</t>
  </si>
  <si>
    <t>나이_Noun</t>
  </si>
  <si>
    <t>나인_Noun</t>
  </si>
  <si>
    <t>나중_Noun</t>
  </si>
  <si>
    <t>나타내고_Verb</t>
  </si>
  <si>
    <t>나타내기_Verb</t>
  </si>
  <si>
    <t>나타낸_Verb</t>
  </si>
  <si>
    <t>나태했던_Adjective</t>
  </si>
  <si>
    <t>낙담하지_Adjective</t>
  </si>
  <si>
    <t>난_Josa</t>
  </si>
  <si>
    <t>난_Noun</t>
  </si>
  <si>
    <t>난다_Verb</t>
  </si>
  <si>
    <t>난뒤_Noun</t>
  </si>
  <si>
    <t>난무_Noun</t>
  </si>
  <si>
    <t>난민_Noun</t>
  </si>
  <si>
    <t>난생_Noun</t>
  </si>
  <si>
    <t>난후_Noun</t>
  </si>
  <si>
    <t>날_Noun</t>
  </si>
  <si>
    <t>날개_Noun</t>
  </si>
  <si>
    <t>날고기_Noun</t>
  </si>
  <si>
    <t>날까_Verb</t>
  </si>
  <si>
    <t>날려주는_Verb</t>
  </si>
  <si>
    <t>날리는_Verb</t>
  </si>
  <si>
    <t>날뻔_Noun</t>
  </si>
  <si>
    <t>날아간_Verb</t>
  </si>
  <si>
    <t>날카롭다_Adjective</t>
  </si>
  <si>
    <t>낡은_Adjective</t>
  </si>
  <si>
    <t>남_Noun</t>
  </si>
  <si>
    <t>남게_Verb</t>
  </si>
  <si>
    <t>남겨_Verb</t>
  </si>
  <si>
    <t>남겨요_Verb</t>
  </si>
  <si>
    <t>남겨졌을까_Verb</t>
  </si>
  <si>
    <t>남겼다_Verb</t>
  </si>
  <si>
    <t>남고_Noun</t>
  </si>
  <si>
    <t>남기_Verb</t>
  </si>
  <si>
    <t>남기고_Verb</t>
  </si>
  <si>
    <t>남기네요_Verb</t>
  </si>
  <si>
    <t>남기는_Verb</t>
  </si>
  <si>
    <t>남기는건_Verb</t>
  </si>
  <si>
    <t>남기는데_Verb</t>
  </si>
  <si>
    <t>남기러_Verb</t>
  </si>
  <si>
    <t>남기면_Verb</t>
  </si>
  <si>
    <t>남긴_Verb</t>
  </si>
  <si>
    <t>남김_Verb</t>
  </si>
  <si>
    <t>남깁니다_Verb</t>
  </si>
  <si>
    <t>남네요_Verb</t>
  </si>
  <si>
    <t>남녀_Noun</t>
  </si>
  <si>
    <t>남녀평등_Noun</t>
  </si>
  <si>
    <t>남는_Verb</t>
  </si>
  <si>
    <t>남는다_Verb</t>
  </si>
  <si>
    <t>남다르네요_Adjective</t>
  </si>
  <si>
    <t>남동생_Noun</t>
  </si>
  <si>
    <t>남발_Noun</t>
  </si>
  <si>
    <t>남부_Noun</t>
  </si>
  <si>
    <t>남선_Noun</t>
  </si>
  <si>
    <t>남성_Noun</t>
  </si>
  <si>
    <t>남습니다_Verb</t>
  </si>
  <si>
    <t>남아_Noun</t>
  </si>
  <si>
    <t>남아있겠지만_Verb</t>
  </si>
  <si>
    <t>남아있는_Verb</t>
  </si>
  <si>
    <t>남아있다_Verb</t>
  </si>
  <si>
    <t>남아있던_Verb</t>
  </si>
  <si>
    <t>남아있어요_Verb</t>
  </si>
  <si>
    <t>남았습니다_Verb</t>
  </si>
  <si>
    <t>남았지만_Verb</t>
  </si>
  <si>
    <t>남어_Verb</t>
  </si>
  <si>
    <t>남여_Noun</t>
  </si>
  <si>
    <t>남은_Verb</t>
  </si>
  <si>
    <t>남을거_Verb</t>
  </si>
  <si>
    <t>남을것_Verb</t>
  </si>
  <si>
    <t>남음_Verb</t>
  </si>
  <si>
    <t>남자_Noun</t>
  </si>
  <si>
    <t>남자인데도_Verb</t>
  </si>
  <si>
    <t>남자친구_Noun</t>
  </si>
  <si>
    <t>남존_Noun</t>
  </si>
  <si>
    <t>남탓_Noun</t>
  </si>
  <si>
    <t>남편_Noun</t>
  </si>
  <si>
    <t>납니다_Verb</t>
  </si>
  <si>
    <t>낫_Noun</t>
  </si>
  <si>
    <t>낫네요_Verb</t>
  </si>
  <si>
    <t>낫다_Noun</t>
  </si>
  <si>
    <t>났_Verb</t>
  </si>
  <si>
    <t>났네요_Verb</t>
  </si>
  <si>
    <t>났는데_Verb</t>
  </si>
  <si>
    <t>났다_Verb</t>
  </si>
  <si>
    <t>났다면_Verb</t>
  </si>
  <si>
    <t>났습니다_Verb</t>
  </si>
  <si>
    <t>났어요_Verb</t>
  </si>
  <si>
    <t>났음_Verb</t>
  </si>
  <si>
    <t>났지만_Verb</t>
  </si>
  <si>
    <t>낭_Noun</t>
  </si>
  <si>
    <t>낮게_Adjective</t>
  </si>
  <si>
    <t>낮고_Adjective</t>
  </si>
  <si>
    <t>낮다고_Adjective</t>
  </si>
  <si>
    <t>낮은_Adjective</t>
  </si>
  <si>
    <t>낮추려고_Verb</t>
  </si>
  <si>
    <t>낯_Noun</t>
  </si>
  <si>
    <t>낯설지_Adjective</t>
  </si>
  <si>
    <t>낯설지만_Adjective</t>
  </si>
  <si>
    <t>내_Determiner</t>
  </si>
  <si>
    <t>내_Noun</t>
  </si>
  <si>
    <t>내가다_Verb</t>
  </si>
  <si>
    <t>내게_Verb</t>
  </si>
  <si>
    <t>내게도_Verb</t>
  </si>
  <si>
    <t>내겐_Noun</t>
  </si>
  <si>
    <t>내고_Verb</t>
  </si>
  <si>
    <t>내기_Noun</t>
  </si>
  <si>
    <t>내내_Foreign</t>
  </si>
  <si>
    <t>내내_Noun</t>
  </si>
  <si>
    <t>내내보게할만한_Foreign</t>
  </si>
  <si>
    <t>내년_Noun</t>
  </si>
  <si>
    <t>내놓으라고_Verb</t>
  </si>
  <si>
    <t>내다니_Verb</t>
  </si>
  <si>
    <t>내다보고_Verb</t>
  </si>
  <si>
    <t>내던_Verb</t>
  </si>
  <si>
    <t>내딸_Noun</t>
  </si>
  <si>
    <t>내려_Verb</t>
  </si>
  <si>
    <t>내려가는건_Verb</t>
  </si>
  <si>
    <t>내려서_Verb</t>
  </si>
  <si>
    <t>내려앉은_Verb</t>
  </si>
  <si>
    <t>내려야_Verb</t>
  </si>
  <si>
    <t>내리_Verb</t>
  </si>
  <si>
    <t>내리는_Verb</t>
  </si>
  <si>
    <t>내릴_Verb</t>
  </si>
  <si>
    <t>내면_Noun</t>
  </si>
  <si>
    <t>내생_Noun</t>
  </si>
  <si>
    <t>내세우는_Verb</t>
  </si>
  <si>
    <t>내용_Noun</t>
  </si>
  <si>
    <t>내일_Noun</t>
  </si>
  <si>
    <t>내적_Noun</t>
  </si>
  <si>
    <t>내준_Verb</t>
  </si>
  <si>
    <t>내포_Noun</t>
  </si>
  <si>
    <t>낸_Verb</t>
  </si>
  <si>
    <t>낸거_Verb</t>
  </si>
  <si>
    <t>낸것_Verb</t>
  </si>
  <si>
    <t>낸것이_Verb</t>
  </si>
  <si>
    <t>낸게_Verb</t>
  </si>
  <si>
    <t>낸다_Verb</t>
  </si>
  <si>
    <t>낸다는게_Verb</t>
  </si>
  <si>
    <t>낸듯_Verb</t>
  </si>
  <si>
    <t>낼_Noun</t>
  </si>
  <si>
    <t>낼줄이야_Verb</t>
  </si>
  <si>
    <t>냄세가_Verb</t>
  </si>
  <si>
    <t>냄으로써_Verb</t>
  </si>
  <si>
    <t>냄져_Verb</t>
  </si>
  <si>
    <t>냈고_Verb</t>
  </si>
  <si>
    <t>냈네요_Verb</t>
  </si>
  <si>
    <t>냈다_Verb</t>
  </si>
  <si>
    <t>냈다고_Verb</t>
  </si>
  <si>
    <t>냈다는_Verb</t>
  </si>
  <si>
    <t>냈더군요_Verb</t>
  </si>
  <si>
    <t>냈음_Verb</t>
  </si>
  <si>
    <t>냉대_Noun</t>
  </si>
  <si>
    <t>냉전_Noun</t>
  </si>
  <si>
    <t>냉전시대_Noun</t>
  </si>
  <si>
    <t>냐_Josa</t>
  </si>
  <si>
    <t>냥_Josa</t>
  </si>
  <si>
    <t>너_Modifier</t>
  </si>
  <si>
    <t>너_Noun</t>
  </si>
  <si>
    <t>너리_Noun</t>
  </si>
  <si>
    <t>너머_Noun</t>
  </si>
  <si>
    <t>너무_Adverb</t>
  </si>
  <si>
    <t>너무나_Adverb</t>
  </si>
  <si>
    <t>너무나도_Adverb</t>
  </si>
  <si>
    <t>너무도_Adverb</t>
  </si>
  <si>
    <t>너무하네요_Adjective</t>
  </si>
  <si>
    <t>너희_Noun</t>
  </si>
  <si>
    <t>넌_Noun</t>
  </si>
  <si>
    <t>널리_Noun</t>
  </si>
  <si>
    <t>넘_Verb</t>
  </si>
  <si>
    <t>넘게_Foreign</t>
  </si>
  <si>
    <t>넘게_Verb</t>
  </si>
  <si>
    <t>넘겨주는_Verb</t>
  </si>
  <si>
    <t>넘고_Verb</t>
  </si>
  <si>
    <t>넘기겠_Verb</t>
  </si>
  <si>
    <t>넘기는_Verb</t>
  </si>
  <si>
    <t>넘길_Verb</t>
  </si>
  <si>
    <t>넘나_Verb</t>
  </si>
  <si>
    <t>넘는_Verb</t>
  </si>
  <si>
    <t>넘는시간이지만_Foreign</t>
  </si>
  <si>
    <t>넘다니_Verb</t>
  </si>
  <si>
    <t>넘어_Verb</t>
  </si>
  <si>
    <t>넘어가_Verb</t>
  </si>
  <si>
    <t>넘어가는_Verb</t>
  </si>
  <si>
    <t>넘어서_Verb</t>
  </si>
  <si>
    <t>넘어서느냐는_Verb</t>
  </si>
  <si>
    <t>넘어서는_Verb</t>
  </si>
  <si>
    <t>넘은_Verb</t>
  </si>
  <si>
    <t>넘을_Verb</t>
  </si>
  <si>
    <t>넘지_Verb</t>
  </si>
  <si>
    <t>넘쳐_Adjective</t>
  </si>
  <si>
    <t>넘쳤던_Adjective</t>
  </si>
  <si>
    <t>넘쳤었지_Adjective</t>
  </si>
  <si>
    <t>넘치는_Adjective</t>
  </si>
  <si>
    <t>넘친다_Adjective</t>
  </si>
  <si>
    <t>넘칩니다_Adjective</t>
  </si>
  <si>
    <t>넣어놓고_Verb</t>
  </si>
  <si>
    <t>넣은_Verb</t>
  </si>
  <si>
    <t>넣은게_Verb</t>
  </si>
  <si>
    <t>네_Determiner</t>
  </si>
  <si>
    <t>네_Josa</t>
  </si>
  <si>
    <t>네_Modifier</t>
  </si>
  <si>
    <t>네_Noun</t>
  </si>
  <si>
    <t>네_Suffix</t>
  </si>
  <si>
    <t>네이버_Noun</t>
  </si>
  <si>
    <t>넹_Noun</t>
  </si>
  <si>
    <t>녀_Noun</t>
  </si>
  <si>
    <t>녀성_Noun</t>
  </si>
  <si>
    <t>년_Noun</t>
  </si>
  <si>
    <t>년대_Noun</t>
  </si>
  <si>
    <t>년도_Noun</t>
  </si>
  <si>
    <t>년뒤_Noun</t>
  </si>
  <si>
    <t>년전_Noun</t>
  </si>
  <si>
    <t>년후_Noun</t>
  </si>
  <si>
    <t>녜_Noun</t>
  </si>
  <si>
    <t>노_Noun</t>
  </si>
  <si>
    <t>노고_Noun</t>
  </si>
  <si>
    <t>노노_Noun</t>
  </si>
  <si>
    <t>노란_Adjective</t>
  </si>
  <si>
    <t>노래_Noun</t>
  </si>
  <si>
    <t>노력_Noun</t>
  </si>
  <si>
    <t>노리는_Verb</t>
  </si>
  <si>
    <t>노소_Noun</t>
  </si>
  <si>
    <t>노예_Noun</t>
  </si>
  <si>
    <t>노잼_Noun</t>
  </si>
  <si>
    <t>녹아_Verb</t>
  </si>
  <si>
    <t>녹아든_Verb</t>
  </si>
  <si>
    <t>녹여_Verb</t>
  </si>
  <si>
    <t>논_Noun</t>
  </si>
  <si>
    <t>논란_Noun</t>
  </si>
  <si>
    <t>논리_Noun</t>
  </si>
  <si>
    <t>논픽션_Noun</t>
  </si>
  <si>
    <t>놀라_Verb</t>
  </si>
  <si>
    <t>놀라기도_Verb</t>
  </si>
  <si>
    <t>놀라다_Verb</t>
  </si>
  <si>
    <t>놀라우면서도_Verb</t>
  </si>
  <si>
    <t>놀라운_Adjective</t>
  </si>
  <si>
    <t>놀라울_Verb</t>
  </si>
  <si>
    <t>놀라워_Adjective</t>
  </si>
  <si>
    <t>놀라워요_Adjective</t>
  </si>
  <si>
    <t>놀라웠고_Adjective</t>
  </si>
  <si>
    <t>놀라웠다_Adjective</t>
  </si>
  <si>
    <t>놀라웠습니다_Adjective</t>
  </si>
  <si>
    <t>놀라웠어요_Adjective</t>
  </si>
  <si>
    <t>놀람_Noun</t>
  </si>
  <si>
    <t>놀랍고_Verb</t>
  </si>
  <si>
    <t>놀랍네요_Verb</t>
  </si>
  <si>
    <t>놀랍다_Verb</t>
  </si>
  <si>
    <t>놀랐고_Verb</t>
  </si>
  <si>
    <t>놀랐네요_Verb</t>
  </si>
  <si>
    <t>놀랐다_Verb</t>
  </si>
  <si>
    <t>놀랬다_Adjective</t>
  </si>
  <si>
    <t>놈_Noun</t>
  </si>
  <si>
    <t>높게_Adjective</t>
  </si>
  <si>
    <t>높고_Adjective</t>
  </si>
  <si>
    <t>높길래_Adjective</t>
  </si>
  <si>
    <t>높다_Adjective</t>
  </si>
  <si>
    <t>높아서_Adjective</t>
  </si>
  <si>
    <t>높았다_Adjective</t>
  </si>
  <si>
    <t>높여_Verb</t>
  </si>
  <si>
    <t>높은_Adjective</t>
  </si>
  <si>
    <t>높은것_Adjective</t>
  </si>
  <si>
    <t>높은지_Adjective</t>
  </si>
  <si>
    <t>높을_Adjective</t>
  </si>
  <si>
    <t>높음_Adjective</t>
  </si>
  <si>
    <t>높이_Noun</t>
  </si>
  <si>
    <t>높이오를_Verb</t>
  </si>
  <si>
    <t>높지_Adjective</t>
  </si>
  <si>
    <t>놓았기에_Verb</t>
  </si>
  <si>
    <t>놓았다_Verb</t>
  </si>
  <si>
    <t>놓을만큼_Verb</t>
  </si>
  <si>
    <t>놓쳤다면_Verb</t>
  </si>
  <si>
    <t>놓쳤을까_Verb</t>
  </si>
  <si>
    <t>놓치지_Verb</t>
  </si>
  <si>
    <t>놓칠_Verb</t>
  </si>
  <si>
    <t>놔서_Verb</t>
  </si>
  <si>
    <t>뇌_Noun</t>
  </si>
  <si>
    <t>누가_Noun</t>
  </si>
  <si>
    <t>누구_Noun</t>
  </si>
  <si>
    <t>누군가_Noun</t>
  </si>
  <si>
    <t>누군지_Adverb</t>
  </si>
  <si>
    <t>누나_Noun</t>
  </si>
  <si>
    <t>누님_Noun</t>
  </si>
  <si>
    <t>누르고_Verb</t>
  </si>
  <si>
    <t>누리기까지_Verb</t>
  </si>
  <si>
    <t>눈_Noun</t>
  </si>
  <si>
    <t>눈감으면서_Verb</t>
  </si>
  <si>
    <t>눈길_Noun</t>
  </si>
  <si>
    <t>눈물_Noun</t>
  </si>
  <si>
    <t>눈물나게_Verb</t>
  </si>
  <si>
    <t>눈물나기도_Verb</t>
  </si>
  <si>
    <t>눈물나는_Verb</t>
  </si>
  <si>
    <t>눈물나서요_Verb</t>
  </si>
  <si>
    <t>눈물날_Verb</t>
  </si>
  <si>
    <t>눈물남_Verb</t>
  </si>
  <si>
    <t>눈물났어요_Verb</t>
  </si>
  <si>
    <t>눈물났을텐데_Verb</t>
  </si>
  <si>
    <t>눈물났음_Verb</t>
  </si>
  <si>
    <t>눈살_Noun</t>
  </si>
  <si>
    <t>눈시울_Noun</t>
  </si>
  <si>
    <t>눈앞_Noun</t>
  </si>
  <si>
    <t>눈초리_Noun</t>
  </si>
  <si>
    <t>눌러주는_Verb</t>
  </si>
  <si>
    <t>눕니다_Verb</t>
  </si>
  <si>
    <t>눙_Noun</t>
  </si>
  <si>
    <t>느_Noun</t>
  </si>
  <si>
    <t>느걸_Noun</t>
  </si>
  <si>
    <t>느껴_Verb</t>
  </si>
  <si>
    <t>느껴져서_Verb</t>
  </si>
  <si>
    <t>느껴졌네요_Verb</t>
  </si>
  <si>
    <t>느껴졌는데_Verb</t>
  </si>
  <si>
    <t>느껴졌다_Verb</t>
  </si>
  <si>
    <t>느껴졌던_Verb</t>
  </si>
  <si>
    <t>느껴졌습니다_Verb</t>
  </si>
  <si>
    <t>느껴졌어요_Verb</t>
  </si>
  <si>
    <t>느껴지네요_Verb</t>
  </si>
  <si>
    <t>느껴지는_Verb</t>
  </si>
  <si>
    <t>느껴지는게_Verb</t>
  </si>
  <si>
    <t>느껴지는데_Verb</t>
  </si>
  <si>
    <t>느껴지던_Verb</t>
  </si>
  <si>
    <t>느껴지지_Verb</t>
  </si>
  <si>
    <t>느껴지지는_Verb</t>
  </si>
  <si>
    <t>느껴지진_Verb</t>
  </si>
  <si>
    <t>느껴진다_Verb</t>
  </si>
  <si>
    <t>느껴질_Verb</t>
  </si>
  <si>
    <t>느껴질만큼_Verb</t>
  </si>
  <si>
    <t>느껴질지도_Verb</t>
  </si>
  <si>
    <t>느껴집니다_Verb</t>
  </si>
  <si>
    <t>느꼈고_Verb</t>
  </si>
  <si>
    <t>느꼈네요_Verb</t>
  </si>
  <si>
    <t>느꼈는데_Verb</t>
  </si>
  <si>
    <t>느꼈다_Verb</t>
  </si>
  <si>
    <t>느꼈던_Verb</t>
  </si>
  <si>
    <t>느꼈습니다_Verb</t>
  </si>
  <si>
    <t>느꼈어요_Verb</t>
  </si>
  <si>
    <t>느꼈을_Verb</t>
  </si>
  <si>
    <t>느꼈음_Verb</t>
  </si>
  <si>
    <t>느끼게_Verb</t>
  </si>
  <si>
    <t>느끼고_Verb</t>
  </si>
  <si>
    <t>느끼길_Verb</t>
  </si>
  <si>
    <t>느끼는_Verb</t>
  </si>
  <si>
    <t>느끼는건데_Verb</t>
  </si>
  <si>
    <t>느끼는것도_Verb</t>
  </si>
  <si>
    <t>느끼는게_Verb</t>
  </si>
  <si>
    <t>느끼도록_Verb</t>
  </si>
  <si>
    <t>느끼며_Verb</t>
  </si>
  <si>
    <t>느끼지못_Verb</t>
  </si>
  <si>
    <t>느낀_Verb</t>
  </si>
  <si>
    <t>느낀다_Verb</t>
  </si>
  <si>
    <t>느낄_Verb</t>
  </si>
  <si>
    <t>느낄가_Verb</t>
  </si>
  <si>
    <t>느낄게_Verb</t>
  </si>
  <si>
    <t>느낄수_Verb</t>
  </si>
  <si>
    <t>느낄수있는_Verb</t>
  </si>
  <si>
    <t>느낄수있었다_Verb</t>
  </si>
  <si>
    <t>느낄테니까_Verb</t>
  </si>
  <si>
    <t>느낌_Noun</t>
  </si>
  <si>
    <t>느낌나면서_Verb</t>
  </si>
  <si>
    <t>느낌니다_Verb</t>
  </si>
  <si>
    <t>느낌이네요_Verb</t>
  </si>
  <si>
    <t>느낌이었다_Verb</t>
  </si>
  <si>
    <t>느낌인건_Verb</t>
  </si>
  <si>
    <t>느낍시다_Verb</t>
  </si>
  <si>
    <t>느리게_Adjective</t>
  </si>
  <si>
    <t>느리다_Adjective</t>
  </si>
  <si>
    <t>느슨하게_Adjective</t>
  </si>
  <si>
    <t>느슨함_Adjective</t>
  </si>
  <si>
    <t>는_Josa</t>
  </si>
  <si>
    <t>는_Verb</t>
  </si>
  <si>
    <t>는걸_Noun</t>
  </si>
  <si>
    <t>는데_Verb</t>
  </si>
  <si>
    <t>는지_Verb</t>
  </si>
  <si>
    <t>늘_Noun</t>
  </si>
  <si>
    <t>늘려_Verb</t>
  </si>
  <si>
    <t>늘려도_Verb</t>
  </si>
  <si>
    <t>늘려라_Verb</t>
  </si>
  <si>
    <t>늘려서_Verb</t>
  </si>
  <si>
    <t>늘려야_Verb</t>
  </si>
  <si>
    <t>늘려야겠어요_Verb</t>
  </si>
  <si>
    <t>늘려졌음_Verb</t>
  </si>
  <si>
    <t>늘려주세요_Verb</t>
  </si>
  <si>
    <t>늘려주지_Verb</t>
  </si>
  <si>
    <t>늘려줘라_Verb</t>
  </si>
  <si>
    <t>늘렸으면_Verb</t>
  </si>
  <si>
    <t>늘리고_Verb</t>
  </si>
  <si>
    <t>늘리길_Verb</t>
  </si>
  <si>
    <t>늘리면_Verb</t>
  </si>
  <si>
    <t>늘리세요_Verb</t>
  </si>
  <si>
    <t>늘어_Verb</t>
  </si>
  <si>
    <t>늘어나길_Verb</t>
  </si>
  <si>
    <t>늘어나서_Verb</t>
  </si>
  <si>
    <t>늘어놓는게_Verb</t>
  </si>
  <si>
    <t>늘어서_Verb</t>
  </si>
  <si>
    <t>늘어져서_Verb</t>
  </si>
  <si>
    <t>늘어지는_Verb</t>
  </si>
  <si>
    <t>늘어짐_Verb</t>
  </si>
  <si>
    <t>늘었네요_Verb</t>
  </si>
  <si>
    <t>늘었다_Verb</t>
  </si>
  <si>
    <t>늘었으면_Verb</t>
  </si>
  <si>
    <t>늙었냐_Verb</t>
  </si>
  <si>
    <t>늙었지_Verb</t>
  </si>
  <si>
    <t>늙음_Noun</t>
  </si>
  <si>
    <t>능럭_Noun</t>
  </si>
  <si>
    <t>능력_Noun</t>
  </si>
  <si>
    <t>능직_Noun</t>
  </si>
  <si>
    <t>늦게_Verb</t>
  </si>
  <si>
    <t>늦어_Verb</t>
  </si>
  <si>
    <t>늦었지만_Verb</t>
  </si>
  <si>
    <t>니_Josa</t>
  </si>
  <si>
    <t>니_Modifier</t>
  </si>
  <si>
    <t>니_Noun</t>
  </si>
  <si>
    <t>니거_Noun</t>
  </si>
  <si>
    <t>니까_Josa</t>
  </si>
  <si>
    <t>니나_Noun</t>
  </si>
  <si>
    <t>니당_Verb</t>
  </si>
  <si>
    <t>니야_Noun</t>
  </si>
  <si>
    <t>니코_Noun</t>
  </si>
  <si>
    <t>닐_Noun</t>
  </si>
  <si>
    <t>님_Suffix</t>
  </si>
  <si>
    <t>님들_Noun</t>
  </si>
  <si>
    <t>ㄷ_KoreanParticle</t>
  </si>
  <si>
    <t>ㄷㄷ_KoreanParticle</t>
  </si>
  <si>
    <t>ㄷㄷㄷ_KoreanParticle</t>
  </si>
  <si>
    <t>ㄷㅐ_KoreanParticle</t>
  </si>
  <si>
    <t>ㄷㅔ_KoreanParticle</t>
  </si>
  <si>
    <t>다_Adverb</t>
  </si>
  <si>
    <t>다_Josa</t>
  </si>
  <si>
    <t>다_Noun</t>
  </si>
  <si>
    <t>다가_Noun</t>
  </si>
  <si>
    <t>다가오네요_Verb</t>
  </si>
  <si>
    <t>다가온다_Verb</t>
  </si>
  <si>
    <t>다가왔고_Verb</t>
  </si>
  <si>
    <t>다가왔다_Verb</t>
  </si>
  <si>
    <t>다가왔습니다_Verb</t>
  </si>
  <si>
    <t>다녀온_Verb</t>
  </si>
  <si>
    <t>다녀와서_Verb</t>
  </si>
  <si>
    <t>다니_Verb</t>
  </si>
  <si>
    <t>다니는_Verb</t>
  </si>
  <si>
    <t>다니는거_Verb</t>
  </si>
  <si>
    <t>다듬었고_Verb</t>
  </si>
  <si>
    <t>다루는_Verb</t>
  </si>
  <si>
    <t>다루면서_Verb</t>
  </si>
  <si>
    <t>다루면서도_Verb</t>
  </si>
  <si>
    <t>다루어_Verb</t>
  </si>
  <si>
    <t>다루어주셔서_Verb</t>
  </si>
  <si>
    <t>다루었네요_Verb</t>
  </si>
  <si>
    <t>다루지_Verb</t>
  </si>
  <si>
    <t>다룬_Verb</t>
  </si>
  <si>
    <t>다뤄_Verb</t>
  </si>
  <si>
    <t>다뤄내고_Verb</t>
  </si>
  <si>
    <t>다르게_Adjective</t>
  </si>
  <si>
    <t>다르고_Adjective</t>
  </si>
  <si>
    <t>다르네요_Adjective</t>
  </si>
  <si>
    <t>다르다_Adjective</t>
  </si>
  <si>
    <t>다르다고_Adjective</t>
  </si>
  <si>
    <t>다르다는_Adjective</t>
  </si>
  <si>
    <t>다르다는거_Adjective</t>
  </si>
  <si>
    <t>다르지_Adjective</t>
  </si>
  <si>
    <t>다르지만_Adjective</t>
  </si>
  <si>
    <t>다른_Modifier</t>
  </si>
  <si>
    <t>다른_Noun</t>
  </si>
  <si>
    <t>다른건_Adjective</t>
  </si>
  <si>
    <t>다른사람_Noun</t>
  </si>
  <si>
    <t>다를_Adjective</t>
  </si>
  <si>
    <t>다를게_Adjective</t>
  </si>
  <si>
    <t>다름_Adjective</t>
  </si>
  <si>
    <t>다름과_Adjective</t>
  </si>
  <si>
    <t>다름을_Adjective</t>
  </si>
  <si>
    <t>다릅니다_Adjective</t>
  </si>
  <si>
    <t>다만_Noun</t>
  </si>
  <si>
    <t>다면_Eomi</t>
  </si>
  <si>
    <t>다문화_Noun</t>
  </si>
  <si>
    <t>다분해서_Adjective</t>
  </si>
  <si>
    <t>다사_Noun</t>
  </si>
  <si>
    <t>다섯_Determiner</t>
  </si>
  <si>
    <t>다섯_Noun</t>
  </si>
  <si>
    <t>다소_Noun</t>
  </si>
  <si>
    <t>다수_Noun</t>
  </si>
  <si>
    <t>다시_Noun</t>
  </si>
  <si>
    <t>다시금_Noun</t>
  </si>
  <si>
    <t>다시는_Verb</t>
  </si>
  <si>
    <t>다신_Verb</t>
  </si>
  <si>
    <t>다양한_Adjective</t>
  </si>
  <si>
    <t>다운_Noun</t>
  </si>
  <si>
    <t>다운로드_Noun</t>
  </si>
  <si>
    <t>다음_Noun</t>
  </si>
  <si>
    <t>다이나믹_Noun</t>
  </si>
  <si>
    <t>다이아몬드_Noun</t>
  </si>
  <si>
    <t>다잡_Verb</t>
  </si>
  <si>
    <t>다잡은_Verb</t>
  </si>
  <si>
    <t>다정_Noun</t>
  </si>
  <si>
    <t>다짐_Noun</t>
  </si>
  <si>
    <t>다큐멘터리_Noun</t>
  </si>
  <si>
    <t>다한_Noun</t>
  </si>
  <si>
    <t>다해_Noun</t>
  </si>
  <si>
    <t>다행_Noun</t>
  </si>
  <si>
    <t>닥치고_Noun</t>
  </si>
  <si>
    <t>닥칠_Verb</t>
  </si>
  <si>
    <t>닦을_Verb</t>
  </si>
  <si>
    <t>단_Modifier</t>
  </si>
  <si>
    <t>단_Noun</t>
  </si>
  <si>
    <t>단단한_Adjective</t>
  </si>
  <si>
    <t>단백_Noun</t>
  </si>
  <si>
    <t>단상_Noun</t>
  </si>
  <si>
    <t>단순한_Adjective</t>
  </si>
  <si>
    <t>단순히_Adjective</t>
  </si>
  <si>
    <t>단어_Noun</t>
  </si>
  <si>
    <t>단언컨대_Noun</t>
  </si>
  <si>
    <t>단연_Noun</t>
  </si>
  <si>
    <t>단일_Noun</t>
  </si>
  <si>
    <t>단점_Noun</t>
  </si>
  <si>
    <t>단조로울_Adjective</t>
  </si>
  <si>
    <t>단지_Noun</t>
  </si>
  <si>
    <t>단체_Noun</t>
  </si>
  <si>
    <t>단호박_Noun</t>
  </si>
  <si>
    <t>닫힐_Verb</t>
  </si>
  <si>
    <t>달_Noun</t>
  </si>
  <si>
    <t>달궈_Verb</t>
  </si>
  <si>
    <t>달다_Verb</t>
  </si>
  <si>
    <t>달달_Noun</t>
  </si>
  <si>
    <t>달라_Noun</t>
  </si>
  <si>
    <t>달라졌다_Verb</t>
  </si>
  <si>
    <t>달라졌을_Verb</t>
  </si>
  <si>
    <t>달라진다_Verb</t>
  </si>
  <si>
    <t>달라질것_Verb</t>
  </si>
  <si>
    <t>달려있다_Verb</t>
  </si>
  <si>
    <t>달리_Noun</t>
  </si>
  <si>
    <t>달리기_Noun</t>
  </si>
  <si>
    <t>달리는_Verb</t>
  </si>
  <si>
    <t>달아도_Verb</t>
  </si>
  <si>
    <t>달아야_Verb</t>
  </si>
  <si>
    <t>달아요_Verb</t>
  </si>
  <si>
    <t>달았길_Verb</t>
  </si>
  <si>
    <t>달았다_Verb</t>
  </si>
  <si>
    <t>달았던_Verb</t>
  </si>
  <si>
    <t>달았습니다_Verb</t>
  </si>
  <si>
    <t>달착륙_Noun</t>
  </si>
  <si>
    <t>달콤하게_Adjective</t>
  </si>
  <si>
    <t>달콤함_Adjective</t>
  </si>
  <si>
    <t>닮고_Verb</t>
  </si>
  <si>
    <t>닮고싶어져요_Verb</t>
  </si>
  <si>
    <t>닮고싶은_Verb</t>
  </si>
  <si>
    <t>닮으신_Verb</t>
  </si>
  <si>
    <t>닮은듯_Verb</t>
  </si>
  <si>
    <t>닮음_Noun</t>
  </si>
  <si>
    <t>담_Noun</t>
  </si>
  <si>
    <t>담겨_Verb</t>
  </si>
  <si>
    <t>담겨있_Verb</t>
  </si>
  <si>
    <t>담겨있는_Verb</t>
  </si>
  <si>
    <t>담겨있다_Verb</t>
  </si>
  <si>
    <t>담겨있습니다_Verb</t>
  </si>
  <si>
    <t>담겨져있고_Verb</t>
  </si>
  <si>
    <t>담고_Verb</t>
  </si>
  <si>
    <t>담고싶다_Verb</t>
  </si>
  <si>
    <t>담고있는_Verb</t>
  </si>
  <si>
    <t>담고있다_Verb</t>
  </si>
  <si>
    <t>담긴_Verb</t>
  </si>
  <si>
    <t>담담하게_Adjective</t>
  </si>
  <si>
    <t>담담하게만_Adjective</t>
  </si>
  <si>
    <t>담담히_Adjective</t>
  </si>
  <si>
    <t>담백하고_Adjective</t>
  </si>
  <si>
    <t>담백함_Adjective</t>
  </si>
  <si>
    <t>담아_Verb</t>
  </si>
  <si>
    <t>담아가면_Verb</t>
  </si>
  <si>
    <t>담아내고_Verb</t>
  </si>
  <si>
    <t>담아내기에_Verb</t>
  </si>
  <si>
    <t>담아내면서_Verb</t>
  </si>
  <si>
    <t>담았고_Verb</t>
  </si>
  <si>
    <t>담은_Verb</t>
  </si>
  <si>
    <t>답_Noun</t>
  </si>
  <si>
    <t>답답_Noun</t>
  </si>
  <si>
    <t>답답하고_Adjective</t>
  </si>
  <si>
    <t>답답하긴_Adjective</t>
  </si>
  <si>
    <t>답답하지만_Adjective</t>
  </si>
  <si>
    <t>답답한_Adjective</t>
  </si>
  <si>
    <t>답답합니다_Adjective</t>
  </si>
  <si>
    <t>답답했다_Adjective</t>
  </si>
  <si>
    <t>답답했음_Adjective</t>
  </si>
  <si>
    <t>답답했지만_Adjective</t>
  </si>
  <si>
    <t>답습_Noun</t>
  </si>
  <si>
    <t>당_Modifier</t>
  </si>
  <si>
    <t>당_Suffix</t>
  </si>
  <si>
    <t>당당_Adverb</t>
  </si>
  <si>
    <t>당당하게_Adjective</t>
  </si>
  <si>
    <t>당당하고_Adjective</t>
  </si>
  <si>
    <t>당당하라_Adjective</t>
  </si>
  <si>
    <t>당당한_Adjective</t>
  </si>
  <si>
    <t>당당함_Adjective</t>
  </si>
  <si>
    <t>당당함과_Adjective</t>
  </si>
  <si>
    <t>당당함도_Adjective</t>
  </si>
  <si>
    <t>당당함에_Adjective</t>
  </si>
  <si>
    <t>당당함으로_Adjective</t>
  </si>
  <si>
    <t>당당함이_Adjective</t>
  </si>
  <si>
    <t>당당함이라니_Adjective</t>
  </si>
  <si>
    <t>당당해지는_Adjective</t>
  </si>
  <si>
    <t>당당했고_Adjective</t>
  </si>
  <si>
    <t>당당했다_Adjective</t>
  </si>
  <si>
    <t>당당했던_Adjective</t>
  </si>
  <si>
    <t>당당히_Adjective</t>
  </si>
  <si>
    <t>당대_Noun</t>
  </si>
  <si>
    <t>당시_Noun</t>
  </si>
  <si>
    <t>당신_Noun</t>
  </si>
  <si>
    <t>당연하게_Adjective</t>
  </si>
  <si>
    <t>당연하다_Adjective</t>
  </si>
  <si>
    <t>당연하다고_Adjective</t>
  </si>
  <si>
    <t>당연하단_Adjective</t>
  </si>
  <si>
    <t>당연하지_Adjective</t>
  </si>
  <si>
    <t>당연하지만_Adjective</t>
  </si>
  <si>
    <t>당연한_Adjective</t>
  </si>
  <si>
    <t>당연한것인지_Adjective</t>
  </si>
  <si>
    <t>당연한줄_Adjective</t>
  </si>
  <si>
    <t>당연할만큼_Adjective</t>
  </si>
  <si>
    <t>당연했던_Adjective</t>
  </si>
  <si>
    <t>당연히_Adjective</t>
  </si>
  <si>
    <t>당장_Noun</t>
  </si>
  <si>
    <t>당하고_Adjective</t>
  </si>
  <si>
    <t>당하는_Adjective</t>
  </si>
  <si>
    <t>당하는게_Adjective</t>
  </si>
  <si>
    <t>당하던_Adjective</t>
  </si>
  <si>
    <t>당하지_Adjective</t>
  </si>
  <si>
    <t>당할텐데_Adjective</t>
  </si>
  <si>
    <t>당해_Modifier</t>
  </si>
  <si>
    <t>당해야_Adjective</t>
  </si>
  <si>
    <t>닿고_Verb</t>
  </si>
  <si>
    <t>닿기도_Verb</t>
  </si>
  <si>
    <t>닿네요_Verb</t>
  </si>
  <si>
    <t>닿는_Verb</t>
  </si>
  <si>
    <t>닿는다_Verb</t>
  </si>
  <si>
    <t>닿는지_Verb</t>
  </si>
  <si>
    <t>닿았다_Verb</t>
  </si>
  <si>
    <t>닿았던_Verb</t>
  </si>
  <si>
    <t>닿았습니다_Verb</t>
  </si>
  <si>
    <t>닿았어요_Verb</t>
  </si>
  <si>
    <t>닿을_Verb</t>
  </si>
  <si>
    <t>닿음_Verb</t>
  </si>
  <si>
    <t>대_Foreign</t>
  </si>
  <si>
    <t>대_Modifier</t>
  </si>
  <si>
    <t>대_Suffix</t>
  </si>
  <si>
    <t>대_Verb</t>
  </si>
  <si>
    <t>대가_Noun</t>
  </si>
  <si>
    <t>대가리_Noun</t>
  </si>
  <si>
    <t>대강_Noun</t>
  </si>
  <si>
    <t>대고_Noun</t>
  </si>
  <si>
    <t>대국_Noun</t>
  </si>
  <si>
    <t>대놓고_Adverb</t>
  </si>
  <si>
    <t>대단하게_Adjective</t>
  </si>
  <si>
    <t>대단하고_Adjective</t>
  </si>
  <si>
    <t>대단하네요_Adjective</t>
  </si>
  <si>
    <t>대단하다_Adjective</t>
  </si>
  <si>
    <t>대단하다고_Adjective</t>
  </si>
  <si>
    <t>대단하다는_Adjective</t>
  </si>
  <si>
    <t>대단하다도_Adjective</t>
  </si>
  <si>
    <t>대단하단_Adjective</t>
  </si>
  <si>
    <t>대단하지_Adjective</t>
  </si>
  <si>
    <t>대단하지만_Adjective</t>
  </si>
  <si>
    <t>대단한_Adjective</t>
  </si>
  <si>
    <t>대단한거구나_Adjective</t>
  </si>
  <si>
    <t>대단함_Adjective</t>
  </si>
  <si>
    <t>대단함을_Adjective</t>
  </si>
  <si>
    <t>대단합니다_Adjective</t>
  </si>
  <si>
    <t>대단해_Adjective</t>
  </si>
  <si>
    <t>대단해요_Adjective</t>
  </si>
  <si>
    <t>대단했습니다_Adjective</t>
  </si>
  <si>
    <t>대단히_Adjective</t>
  </si>
  <si>
    <t>대령_Noun</t>
  </si>
  <si>
    <t>대로_Josa</t>
  </si>
  <si>
    <t>대로_Noun</t>
  </si>
  <si>
    <t>대리_Noun</t>
  </si>
  <si>
    <t>대립_Noun</t>
  </si>
  <si>
    <t>대목_Noun</t>
  </si>
  <si>
    <t>대박_Noun</t>
  </si>
  <si>
    <t>대박날듯_Verb</t>
  </si>
  <si>
    <t>대박났는지_Verb</t>
  </si>
  <si>
    <t>대변_Noun</t>
  </si>
  <si>
    <t>대부분_Noun</t>
  </si>
  <si>
    <t>대비_Noun</t>
  </si>
  <si>
    <t>대사_Noun</t>
  </si>
  <si>
    <t>대사도_Noun</t>
  </si>
  <si>
    <t>대상_Noun</t>
  </si>
  <si>
    <t>대세_Noun</t>
  </si>
  <si>
    <t>대세네요_Verb</t>
  </si>
  <si>
    <t>대신_Noun</t>
  </si>
  <si>
    <t>대안_Noun</t>
  </si>
  <si>
    <t>대에_Foreign</t>
  </si>
  <si>
    <t>대우_Noun</t>
  </si>
  <si>
    <t>대우받는_Verb</t>
  </si>
  <si>
    <t>대응_Noun</t>
  </si>
  <si>
    <t>대의_Foreign</t>
  </si>
  <si>
    <t>대의_Noun</t>
  </si>
  <si>
    <t>대장_Noun</t>
  </si>
  <si>
    <t>대전_Noun</t>
  </si>
  <si>
    <t>대접_Noun</t>
  </si>
  <si>
    <t>대접받아야_Verb</t>
  </si>
  <si>
    <t>대중_Noun</t>
  </si>
  <si>
    <t>대처_Noun</t>
  </si>
  <si>
    <t>대통령_Noun</t>
  </si>
  <si>
    <t>대표_Noun</t>
  </si>
  <si>
    <t>대하_Noun</t>
  </si>
  <si>
    <t>대학_Noun</t>
  </si>
  <si>
    <t>대학교_Noun</t>
  </si>
  <si>
    <t>대한_Noun</t>
  </si>
  <si>
    <t>대한민국_Noun</t>
  </si>
  <si>
    <t>대항_Noun</t>
  </si>
  <si>
    <t>대해_Noun</t>
  </si>
  <si>
    <t>대형_Noun</t>
  </si>
  <si>
    <t>대화_Noun</t>
  </si>
  <si>
    <t>대환영_Noun</t>
  </si>
  <si>
    <t>댓_Modifier</t>
  </si>
  <si>
    <t>댓글_Noun</t>
  </si>
  <si>
    <t>더_Noun</t>
  </si>
  <si>
    <t>더구나_Noun</t>
  </si>
  <si>
    <t>더군다나_Noun</t>
  </si>
  <si>
    <t>더더_Noun</t>
  </si>
  <si>
    <t>더도_Noun</t>
  </si>
  <si>
    <t>더디게_Verb</t>
  </si>
  <si>
    <t>더러운_Adjective</t>
  </si>
  <si>
    <t>더럽고_Adjective</t>
  </si>
  <si>
    <t>더말_Adjective</t>
  </si>
  <si>
    <t>더보_Noun</t>
  </si>
  <si>
    <t>더볼_Noun</t>
  </si>
  <si>
    <t>더불어_Verb</t>
  </si>
  <si>
    <t>더스트_Noun</t>
  </si>
  <si>
    <t>더없이_Noun</t>
  </si>
  <si>
    <t>더욱_Noun</t>
  </si>
  <si>
    <t>더킹_Noun</t>
  </si>
  <si>
    <t>더하고_Adjective</t>
  </si>
  <si>
    <t>더해_Adjective</t>
  </si>
  <si>
    <t>더해졌을텐데_Adjective</t>
  </si>
  <si>
    <t>더해지는_Adjective</t>
  </si>
  <si>
    <t>덕_Noun</t>
  </si>
  <si>
    <t>덕분_Noun</t>
  </si>
  <si>
    <t>덕욱_Noun</t>
  </si>
  <si>
    <t>던_Adjective</t>
  </si>
  <si>
    <t>던_Noun</t>
  </si>
  <si>
    <t>던거_Adjective</t>
  </si>
  <si>
    <t>던데_Noun</t>
  </si>
  <si>
    <t>던스트_Noun</t>
  </si>
  <si>
    <t>던지는_Verb</t>
  </si>
  <si>
    <t>덜_Noun</t>
  </si>
  <si>
    <t>덜도말고_Verb</t>
  </si>
  <si>
    <t>덜하지도_Adjective</t>
  </si>
  <si>
    <t>덤_Noun</t>
  </si>
  <si>
    <t>덤덤하게_Adjective</t>
  </si>
  <si>
    <t>덧붙힌_Noun</t>
  </si>
  <si>
    <t>덩달아_Noun</t>
  </si>
  <si>
    <t>덩어리_Noun</t>
  </si>
  <si>
    <t>덮어놓고_Noun</t>
  </si>
  <si>
    <t>데_Noun</t>
  </si>
  <si>
    <t>데리_Noun</t>
  </si>
  <si>
    <t>데오_Noun</t>
  </si>
  <si>
    <t>데이트_Noun</t>
  </si>
  <si>
    <t>뎁_Noun</t>
  </si>
  <si>
    <t>도_Foreign</t>
  </si>
  <si>
    <t>도_Josa</t>
  </si>
  <si>
    <t>도_Noun</t>
  </si>
  <si>
    <t>도가니탕_Noun</t>
  </si>
  <si>
    <t>도감_Noun</t>
  </si>
  <si>
    <t>도널드_Noun</t>
  </si>
  <si>
    <t>도달_Noun</t>
  </si>
  <si>
    <t>도대체_Noun</t>
  </si>
  <si>
    <t>도래_Noun</t>
  </si>
  <si>
    <t>도로_Noun</t>
  </si>
  <si>
    <t>도로시_Noun</t>
  </si>
  <si>
    <t>도르_Verb</t>
  </si>
  <si>
    <t>도를_Verb</t>
  </si>
  <si>
    <t>도발_Noun</t>
  </si>
  <si>
    <t>도서관_Noun</t>
  </si>
  <si>
    <t>도안_Noun</t>
  </si>
  <si>
    <t>도약_Noun</t>
  </si>
  <si>
    <t>도에_Foreign</t>
  </si>
  <si>
    <t>도오_Noun</t>
  </si>
  <si>
    <t>도움_Noun</t>
  </si>
  <si>
    <t>도인_Noun</t>
  </si>
  <si>
    <t>도입_Noun</t>
  </si>
  <si>
    <t>도전_Noun</t>
  </si>
  <si>
    <t>도중_Noun</t>
  </si>
  <si>
    <t>도채체_Noun</t>
  </si>
  <si>
    <t>도합_Modifier</t>
  </si>
  <si>
    <t>독_Noun</t>
  </si>
  <si>
    <t>독립_Noun</t>
  </si>
  <si>
    <t>독립영화_Noun</t>
  </si>
  <si>
    <t>독보_Noun</t>
  </si>
  <si>
    <t>독서_Noun</t>
  </si>
  <si>
    <t>독일_Noun</t>
  </si>
  <si>
    <t>독점_Noun</t>
  </si>
  <si>
    <t>돈_Noun</t>
  </si>
  <si>
    <t>돋게_Verb</t>
  </si>
  <si>
    <t>돋고_Verb</t>
  </si>
  <si>
    <t>돋는_Verb</t>
  </si>
  <si>
    <t>돋는다_Verb</t>
  </si>
  <si>
    <t>돋는지_Verb</t>
  </si>
  <si>
    <t>돋던지_Verb</t>
  </si>
  <si>
    <t>돋도록_Verb</t>
  </si>
  <si>
    <t>돋보였다_Verb</t>
  </si>
  <si>
    <t>돋보였던_Verb</t>
  </si>
  <si>
    <t>돋보이게_Verb</t>
  </si>
  <si>
    <t>돋보이는_Verb</t>
  </si>
  <si>
    <t>돋보인_Verb</t>
  </si>
  <si>
    <t>돋았네요_Verb</t>
  </si>
  <si>
    <t>돋았는지_Verb</t>
  </si>
  <si>
    <t>돋았다_Verb</t>
  </si>
  <si>
    <t>돋았던_Verb</t>
  </si>
  <si>
    <t>돋았던가_Verb</t>
  </si>
  <si>
    <t>돋았습니다_Verb</t>
  </si>
  <si>
    <t>돋았어_Verb</t>
  </si>
  <si>
    <t>돋았어요_Verb</t>
  </si>
  <si>
    <t>돋으실_Verb</t>
  </si>
  <si>
    <t>돋은듯_Verb</t>
  </si>
  <si>
    <t>돋을_Verb</t>
  </si>
  <si>
    <t>돋음_Verb</t>
  </si>
  <si>
    <t>돌고_Verb</t>
  </si>
  <si>
    <t>돌려가면서_Verb</t>
  </si>
  <si>
    <t>돌리는것과는_Verb</t>
  </si>
  <si>
    <t>돌리다_Verb</t>
  </si>
  <si>
    <t>돌리라는_Verb</t>
  </si>
  <si>
    <t>돌부리_Noun</t>
  </si>
  <si>
    <t>돌아_Verb</t>
  </si>
  <si>
    <t>돌아가게_Verb</t>
  </si>
  <si>
    <t>돌아보게_Verb</t>
  </si>
  <si>
    <t>돌아보게도_Verb</t>
  </si>
  <si>
    <t>돌아보게하고_Verb</t>
  </si>
  <si>
    <t>돌아보게하는_Verb</t>
  </si>
  <si>
    <t>돌아보는_Verb</t>
  </si>
  <si>
    <t>돌아보면_Verb</t>
  </si>
  <si>
    <t>돌아볼_Verb</t>
  </si>
  <si>
    <t>돌이_Noun</t>
  </si>
  <si>
    <t>돌진_Noun</t>
  </si>
  <si>
    <t>돕던_Verb</t>
  </si>
  <si>
    <t>동_Modifier</t>
  </si>
  <si>
    <t>동기부여_Noun</t>
  </si>
  <si>
    <t>동남아_Noun</t>
  </si>
  <si>
    <t>동네_Noun</t>
  </si>
  <si>
    <t>동대문_Noun</t>
  </si>
  <si>
    <t>동등_Noun</t>
  </si>
  <si>
    <t>동료_Noun</t>
  </si>
  <si>
    <t>동물_Noun</t>
  </si>
  <si>
    <t>동생_Noun</t>
  </si>
  <si>
    <t>동성_Noun</t>
  </si>
  <si>
    <t>동시_Noun</t>
  </si>
  <si>
    <t>동안_Foreign</t>
  </si>
  <si>
    <t>동안_Noun</t>
  </si>
  <si>
    <t>동양인_Noun</t>
  </si>
  <si>
    <t>동원_Noun</t>
  </si>
  <si>
    <t>동정_Noun</t>
  </si>
  <si>
    <t>동조_Noun</t>
  </si>
  <si>
    <t>동화_Noun</t>
  </si>
  <si>
    <t>동화책_Noun</t>
  </si>
  <si>
    <t>돠었습니_Noun</t>
  </si>
  <si>
    <t>돼_Verb</t>
  </si>
  <si>
    <t>돼는_Verb</t>
  </si>
  <si>
    <t>돼서_Verb</t>
  </si>
  <si>
    <t>돼요_Verb</t>
  </si>
  <si>
    <t>돼하는_Verb</t>
  </si>
  <si>
    <t>됌_Verb</t>
  </si>
  <si>
    <t>됏다_Noun</t>
  </si>
  <si>
    <t>됐고_Verb</t>
  </si>
  <si>
    <t>됐나_Verb</t>
  </si>
  <si>
    <t>됐네_Verb</t>
  </si>
  <si>
    <t>됐는데_Verb</t>
  </si>
  <si>
    <t>됐는지_Verb</t>
  </si>
  <si>
    <t>됐다_Verb</t>
  </si>
  <si>
    <t>됐습니다_Verb</t>
  </si>
  <si>
    <t>됐어요_Verb</t>
  </si>
  <si>
    <t>됐을_Verb</t>
  </si>
  <si>
    <t>됐을까_Verb</t>
  </si>
  <si>
    <t>됐을테니까_Verb</t>
  </si>
  <si>
    <t>됐음_Verb</t>
  </si>
  <si>
    <t>됐지_Verb</t>
  </si>
  <si>
    <t>되_Verb</t>
  </si>
  <si>
    <t>되거나_Verb</t>
  </si>
  <si>
    <t>되게_Adverb</t>
  </si>
  <si>
    <t>되겠나_Verb</t>
  </si>
  <si>
    <t>되고_Verb</t>
  </si>
  <si>
    <t>되고싶다_Verb</t>
  </si>
  <si>
    <t>되고있는_Verb</t>
  </si>
  <si>
    <t>되고자_Verb</t>
  </si>
  <si>
    <t>되곤_Verb</t>
  </si>
  <si>
    <t>되기_Verb</t>
  </si>
  <si>
    <t>되기까지_Verb</t>
  </si>
  <si>
    <t>되길_Verb</t>
  </si>
  <si>
    <t>되나_Verb</t>
  </si>
  <si>
    <t>되네_Verb</t>
  </si>
  <si>
    <t>되네요_Verb</t>
  </si>
  <si>
    <t>되는_Verb</t>
  </si>
  <si>
    <t>되는거_Verb</t>
  </si>
  <si>
    <t>되는건_Verb</t>
  </si>
  <si>
    <t>되는걸_Verb</t>
  </si>
  <si>
    <t>되는것_Verb</t>
  </si>
  <si>
    <t>되는데_Verb</t>
  </si>
  <si>
    <t>되는지를_Verb</t>
  </si>
  <si>
    <t>되니_Verb</t>
  </si>
  <si>
    <t>되던_Verb</t>
  </si>
  <si>
    <t>되돌아보게_Verb</t>
  </si>
  <si>
    <t>되돌아보고_Verb</t>
  </si>
  <si>
    <t>되돌아봤다_Verb</t>
  </si>
  <si>
    <t>되리_Verb</t>
  </si>
  <si>
    <t>되면_Verb</t>
  </si>
  <si>
    <t>되면서_Verb</t>
  </si>
  <si>
    <t>되새겨_Verb</t>
  </si>
  <si>
    <t>되새기고_Verb</t>
  </si>
  <si>
    <t>되서_Verb</t>
  </si>
  <si>
    <t>되시리라_Verb</t>
  </si>
  <si>
    <t>되야_Verb</t>
  </si>
  <si>
    <t>되어_Verb</t>
  </si>
  <si>
    <t>되어가는_Verb</t>
  </si>
  <si>
    <t>되어라_Verb</t>
  </si>
  <si>
    <t>되어서_Verb</t>
  </si>
  <si>
    <t>되어야_Verb</t>
  </si>
  <si>
    <t>되어야겠다_Verb</t>
  </si>
  <si>
    <t>되어야하는_Verb</t>
  </si>
  <si>
    <t>되어있다_Verb</t>
  </si>
  <si>
    <t>되어있던_Verb</t>
  </si>
  <si>
    <t>되어줄_Verb</t>
  </si>
  <si>
    <t>되었고_Verb</t>
  </si>
  <si>
    <t>되었기_Verb</t>
  </si>
  <si>
    <t>되었네요_Verb</t>
  </si>
  <si>
    <t>되었는데_Verb</t>
  </si>
  <si>
    <t>되었다_Verb</t>
  </si>
  <si>
    <t>되었다고_Verb</t>
  </si>
  <si>
    <t>되었다는_Verb</t>
  </si>
  <si>
    <t>되었다는게_Verb</t>
  </si>
  <si>
    <t>되었던_Verb</t>
  </si>
  <si>
    <t>되었습니다_Verb</t>
  </si>
  <si>
    <t>되었어요_Verb</t>
  </si>
  <si>
    <t>되었으며_Verb</t>
  </si>
  <si>
    <t>되었으면_Verb</t>
  </si>
  <si>
    <t>되요_Verb</t>
  </si>
  <si>
    <t>되잖아_Verb</t>
  </si>
  <si>
    <t>되주는_Verb</t>
  </si>
  <si>
    <t>되지_Verb</t>
  </si>
  <si>
    <t>되지만_Verb</t>
  </si>
  <si>
    <t>되지지만_Verb</t>
  </si>
  <si>
    <t>되진_Verb</t>
  </si>
  <si>
    <t>되질_Verb</t>
  </si>
  <si>
    <t>되찾게_Verb</t>
  </si>
  <si>
    <t>된_Verb</t>
  </si>
  <si>
    <t>된거_Noun</t>
  </si>
  <si>
    <t>된것_Verb</t>
  </si>
  <si>
    <t>된다_Verb</t>
  </si>
  <si>
    <t>된다는_Verb</t>
  </si>
  <si>
    <t>된다는것이_Verb</t>
  </si>
  <si>
    <t>된다라고_Verb</t>
  </si>
  <si>
    <t>된다면_Verb</t>
  </si>
  <si>
    <t>된듯이_Verb</t>
  </si>
  <si>
    <t>될_Verb</t>
  </si>
  <si>
    <t>될거_Verb</t>
  </si>
  <si>
    <t>될거다_Verb</t>
  </si>
  <si>
    <t>될건_Verb</t>
  </si>
  <si>
    <t>될것_Verb</t>
  </si>
  <si>
    <t>될것이다_Verb</t>
  </si>
  <si>
    <t>될껍니_Noun</t>
  </si>
  <si>
    <t>될듯_Verb</t>
  </si>
  <si>
    <t>될수_Verb</t>
  </si>
  <si>
    <t>될수있다_Verb</t>
  </si>
  <si>
    <t>될지는_Verb</t>
  </si>
  <si>
    <t>됨_Verb</t>
  </si>
  <si>
    <t>됨에도_Verb</t>
  </si>
  <si>
    <t>됩니다_Verb</t>
  </si>
  <si>
    <t>됩니당_Verb</t>
  </si>
  <si>
    <t>됬네요_Verb</t>
  </si>
  <si>
    <t>됬다_Verb</t>
  </si>
  <si>
    <t>됬습니다_Verb</t>
  </si>
  <si>
    <t>됬어요_Verb</t>
  </si>
  <si>
    <t>두_Determiner</t>
  </si>
  <si>
    <t>두_Josa</t>
  </si>
  <si>
    <t>두_Noun</t>
  </si>
  <si>
    <t>두고_Verb</t>
  </si>
  <si>
    <t>두고두고_Noun</t>
  </si>
  <si>
    <t>두근거렸던_Adjective</t>
  </si>
  <si>
    <t>두근거리_Adjective</t>
  </si>
  <si>
    <t>두근거리게_Adjective</t>
  </si>
  <si>
    <t>두근거리고_Adjective</t>
  </si>
  <si>
    <t>두근거리는_Adjective</t>
  </si>
  <si>
    <t>두근거림의_Adjective</t>
  </si>
  <si>
    <t>두근두근_Adverb</t>
  </si>
  <si>
    <t>두꺼비_Noun</t>
  </si>
  <si>
    <t>두뇌_Noun</t>
  </si>
  <si>
    <t>두는게_Verb</t>
  </si>
  <si>
    <t>두려워하는_Adjective</t>
  </si>
  <si>
    <t>두려웠는데_Adjective</t>
  </si>
  <si>
    <t>두번째_Noun</t>
  </si>
  <si>
    <t>두세_Modifier</t>
  </si>
  <si>
    <t>두운_Noun</t>
  </si>
  <si>
    <t>두질_Verb</t>
  </si>
  <si>
    <t>두통_Noun</t>
  </si>
  <si>
    <t>둔_Verb</t>
  </si>
  <si>
    <t>둘_Noun</t>
  </si>
  <si>
    <t>둘다_Verb</t>
  </si>
  <si>
    <t>둘다에게_Verb</t>
  </si>
  <si>
    <t>둘다있어요_Verb</t>
  </si>
  <si>
    <t>둘러보게_Verb</t>
  </si>
  <si>
    <t>둘이서_Noun</t>
  </si>
  <si>
    <t>뒤_Foreign</t>
  </si>
  <si>
    <t>뒤_Noun</t>
  </si>
  <si>
    <t>뒤늦게_Adjective</t>
  </si>
  <si>
    <t>뒤틀린다_Verb</t>
  </si>
  <si>
    <t>뒷받침_Noun</t>
  </si>
  <si>
    <t>드_Noun</t>
  </si>
  <si>
    <t>드네_Noun</t>
  </si>
  <si>
    <t>드높인_Verb</t>
  </si>
  <si>
    <t>드는_Verb</t>
  </si>
  <si>
    <t>드라마_Noun</t>
  </si>
  <si>
    <t>드라마영화_Noun</t>
  </si>
  <si>
    <t>드라마틱하게_Adjective</t>
  </si>
  <si>
    <t>드러나냐_Verb</t>
  </si>
  <si>
    <t>드러나는_Verb</t>
  </si>
  <si>
    <t>드러나있고아주_Verb</t>
  </si>
  <si>
    <t>드러내는_Verb</t>
  </si>
  <si>
    <t>드러냄_Verb</t>
  </si>
  <si>
    <t>드렸는데_Verb</t>
  </si>
  <si>
    <t>드리는_Verb</t>
  </si>
  <si>
    <t>드림_Noun</t>
  </si>
  <si>
    <t>드립니다_Verb</t>
  </si>
  <si>
    <t>드문_Adjective</t>
  </si>
  <si>
    <t>드물게_Adjective</t>
  </si>
  <si>
    <t>드물었는데_Adjective</t>
  </si>
  <si>
    <t>든_Josa</t>
  </si>
  <si>
    <t>든가_Verb</t>
  </si>
  <si>
    <t>든다_Verb</t>
  </si>
  <si>
    <t>든든한_Adjective</t>
  </si>
  <si>
    <t>든든해지는_Adjective</t>
  </si>
  <si>
    <t>든지_Josa</t>
  </si>
  <si>
    <t>듣게_Verb</t>
  </si>
  <si>
    <t>듣겠다_Verb</t>
  </si>
  <si>
    <t>듣고_Verb</t>
  </si>
  <si>
    <t>듣는_Verb</t>
  </si>
  <si>
    <t>듣는거다_Verb</t>
  </si>
  <si>
    <t>듣다_Verb</t>
  </si>
  <si>
    <t>듣던대로_Verb</t>
  </si>
  <si>
    <t>들_Noun</t>
  </si>
  <si>
    <t>들_Suffix</t>
  </si>
  <si>
    <t>들_Verb</t>
  </si>
  <si>
    <t>들게_Verb</t>
  </si>
  <si>
    <t>들게끔_Verb</t>
  </si>
  <si>
    <t>들고_Verb</t>
  </si>
  <si>
    <t>들과_Verb</t>
  </si>
  <si>
    <t>들도_Verb</t>
  </si>
  <si>
    <t>들뜨_Adjective</t>
  </si>
  <si>
    <t>들뜨게_Adjective</t>
  </si>
  <si>
    <t>들리구요_Verb</t>
  </si>
  <si>
    <t>들면서_Verb</t>
  </si>
  <si>
    <t>들어_Verb</t>
  </si>
  <si>
    <t>들어가_Verb</t>
  </si>
  <si>
    <t>들어가고싶다_Verb</t>
  </si>
  <si>
    <t>들어가기_Verb</t>
  </si>
  <si>
    <t>들어가는_Verb</t>
  </si>
  <si>
    <t>들어가서_Verb</t>
  </si>
  <si>
    <t>들어간_Verb</t>
  </si>
  <si>
    <t>들어감_Verb</t>
  </si>
  <si>
    <t>들어갔는데_Verb</t>
  </si>
  <si>
    <t>들어갔던_Verb</t>
  </si>
  <si>
    <t>들어서_Verb</t>
  </si>
  <si>
    <t>들어오게_Verb</t>
  </si>
  <si>
    <t>들어와_Verb</t>
  </si>
  <si>
    <t>들어왔어_Verb</t>
  </si>
  <si>
    <t>들어요_Verb</t>
  </si>
  <si>
    <t>들어준_Verb</t>
  </si>
  <si>
    <t>들었고_Verb</t>
  </si>
  <si>
    <t>들었는데_Verb</t>
  </si>
  <si>
    <t>들었는지_Verb</t>
  </si>
  <si>
    <t>들었다_Verb</t>
  </si>
  <si>
    <t>들었던_Verb</t>
  </si>
  <si>
    <t>들었습니다_Verb</t>
  </si>
  <si>
    <t>들었을_Verb</t>
  </si>
  <si>
    <t>들었음_Verb</t>
  </si>
  <si>
    <t>들에게_Verb</t>
  </si>
  <si>
    <t>들여다보게_Verb</t>
  </si>
  <si>
    <t>들여서_Verb</t>
  </si>
  <si>
    <t>들은_Verb</t>
  </si>
  <si>
    <t>들을_Verb</t>
  </si>
  <si>
    <t>들음_Verb</t>
  </si>
  <si>
    <t>들의_Verb</t>
  </si>
  <si>
    <t>들이_Verb</t>
  </si>
  <si>
    <t>들이네요_Verb</t>
  </si>
  <si>
    <t>들이라면_Verb</t>
  </si>
  <si>
    <t>들이었어요_Verb</t>
  </si>
  <si>
    <t>들이였죠_Verb</t>
  </si>
  <si>
    <t>들인_Verb</t>
  </si>
  <si>
    <t>들입니다_Verb</t>
  </si>
  <si>
    <t>들지만_Verb</t>
  </si>
  <si>
    <t>듬_Noun</t>
  </si>
  <si>
    <t>듬뿍_Noun</t>
  </si>
  <si>
    <t>듭니_Noun</t>
  </si>
  <si>
    <t>듯_Noun</t>
  </si>
  <si>
    <t>듯이_Noun</t>
  </si>
  <si>
    <t>듯함_Noun</t>
  </si>
  <si>
    <t>등_Noun</t>
  </si>
  <si>
    <t>등등_Noun</t>
  </si>
  <si>
    <t>등록_Noun</t>
  </si>
  <si>
    <t>등장_Noun</t>
  </si>
  <si>
    <t>등장인물_Noun</t>
  </si>
  <si>
    <t>디_Noun</t>
  </si>
  <si>
    <t>디즈니_Noun</t>
  </si>
  <si>
    <t>디테_Noun</t>
  </si>
  <si>
    <t>디테일_Noun</t>
  </si>
  <si>
    <t>딘_Noun</t>
  </si>
  <si>
    <t>딛_Verb</t>
  </si>
  <si>
    <t>딛고_Verb</t>
  </si>
  <si>
    <t>딜레마_Noun</t>
  </si>
  <si>
    <t>딤_Noun</t>
  </si>
  <si>
    <t>딧_Noun</t>
  </si>
  <si>
    <t>따_Verb</t>
  </si>
  <si>
    <t>따듯_Verb</t>
  </si>
  <si>
    <t>따뜻하게_Adjective</t>
  </si>
  <si>
    <t>따뜻하고_Adjective</t>
  </si>
  <si>
    <t>따뜻한_Adjective</t>
  </si>
  <si>
    <t>따뜻함까지도_Adjective</t>
  </si>
  <si>
    <t>따뜻해_Adjective</t>
  </si>
  <si>
    <t>따뜻해지고_Adjective</t>
  </si>
  <si>
    <t>따뜻해지네요_Adjective</t>
  </si>
  <si>
    <t>따뜻해지는_Adjective</t>
  </si>
  <si>
    <t>따라_Verb</t>
  </si>
  <si>
    <t>따라울게_Verb</t>
  </si>
  <si>
    <t>따로_Adverb</t>
  </si>
  <si>
    <t>따르는_Verb</t>
  </si>
  <si>
    <t>따른_Verb</t>
  </si>
  <si>
    <t>따름_Noun</t>
  </si>
  <si>
    <t>따위_Noun</t>
  </si>
  <si>
    <t>따윈_Noun</t>
  </si>
  <si>
    <t>따져서_Verb</t>
  </si>
  <si>
    <t>따지는_Verb</t>
  </si>
  <si>
    <t>딱_Adverb</t>
  </si>
  <si>
    <t>딱_Modifier</t>
  </si>
  <si>
    <t>딱히_Adjective</t>
  </si>
  <si>
    <t>딴말_Noun</t>
  </si>
  <si>
    <t>딸_Noun</t>
  </si>
  <si>
    <t>딸내미_Noun</t>
  </si>
  <si>
    <t>딸아이_Noun</t>
  </si>
  <si>
    <t>딸이래요_Verb</t>
  </si>
  <si>
    <t>땀_Noun</t>
  </si>
  <si>
    <t>땅_Noun</t>
  </si>
  <si>
    <t>때_Noun</t>
  </si>
  <si>
    <t>때려_Verb</t>
  </si>
  <si>
    <t>때려치는_Verb</t>
  </si>
  <si>
    <t>때로는_Noun</t>
  </si>
  <si>
    <t>때론_Noun</t>
  </si>
  <si>
    <t>때리는_Verb</t>
  </si>
  <si>
    <t>때메_Noun</t>
  </si>
  <si>
    <t>때문_Noun</t>
  </si>
  <si>
    <t>때우기_Verb</t>
  </si>
  <si>
    <t>때우는_Verb</t>
  </si>
  <si>
    <t>때우려고_Verb</t>
  </si>
  <si>
    <t>땐_Noun</t>
  </si>
  <si>
    <t>땐데_Noun</t>
  </si>
  <si>
    <t>땔때_Noun</t>
  </si>
  <si>
    <t>땜_Noun</t>
  </si>
  <si>
    <t>떠_Verb</t>
  </si>
  <si>
    <t>떠나_Verb</t>
  </si>
  <si>
    <t>떠나서_Verb</t>
  </si>
  <si>
    <t>떠난_Verb</t>
  </si>
  <si>
    <t>떠드는_Verb</t>
  </si>
  <si>
    <t>떠들고_Verb</t>
  </si>
  <si>
    <t>떠오르네요_Verb</t>
  </si>
  <si>
    <t>떠오른다는_Verb</t>
  </si>
  <si>
    <t>떠오릅니다_Verb</t>
  </si>
  <si>
    <t>떠올리기만_Verb</t>
  </si>
  <si>
    <t>떠요_Verb</t>
  </si>
  <si>
    <t>떨구고_Verb</t>
  </si>
  <si>
    <t>떨림_Verb</t>
  </si>
  <si>
    <t>떨어지는_Verb</t>
  </si>
  <si>
    <t>떨어진_Verb</t>
  </si>
  <si>
    <t>떨어질_Verb</t>
  </si>
  <si>
    <t>떨쳐_Verb</t>
  </si>
  <si>
    <t>떨쳐내고_Verb</t>
  </si>
  <si>
    <t>떳떳하게_Adjective</t>
  </si>
  <si>
    <t>떳떳하고_Adjective</t>
  </si>
  <si>
    <t>떳떳하다란_Adjective</t>
  </si>
  <si>
    <t>떳떳한_Adjective</t>
  </si>
  <si>
    <t>떳떳했으며_Adjective</t>
  </si>
  <si>
    <t>떼_Noun</t>
  </si>
  <si>
    <t>떼어_Verb</t>
  </si>
  <si>
    <t>떼우_Verb</t>
  </si>
  <si>
    <t>떼지_Verb</t>
  </si>
  <si>
    <t>뗄_Verb</t>
  </si>
  <si>
    <t>또_Noun</t>
  </si>
  <si>
    <t>또각_Noun</t>
  </si>
  <si>
    <t>또다른_Modifier</t>
  </si>
  <si>
    <t>또보_Noun</t>
  </si>
  <si>
    <t>또볼잼_Noun</t>
  </si>
  <si>
    <t>또한_Modifier</t>
  </si>
  <si>
    <t>또한_Noun</t>
  </si>
  <si>
    <t>똑같다_Adjective</t>
  </si>
  <si>
    <t>똑같은_Adjective</t>
  </si>
  <si>
    <t>똑똑하고_Adjective</t>
  </si>
  <si>
    <t>똑똑하고싶다_Adjective</t>
  </si>
  <si>
    <t>똑똑한_Adjective</t>
  </si>
  <si>
    <t>똑똑해지고_Adjective</t>
  </si>
  <si>
    <t>똑똑히_Adjective</t>
  </si>
  <si>
    <t>똘똘_Noun</t>
  </si>
  <si>
    <t>똥_Noun</t>
  </si>
  <si>
    <t>똥뇌_Noun</t>
  </si>
  <si>
    <t>뚜렸하_Noun</t>
  </si>
  <si>
    <t>뚫고_Verb</t>
  </si>
  <si>
    <t>뚫기_Verb</t>
  </si>
  <si>
    <t>뚫려서_Verb</t>
  </si>
  <si>
    <t>뚫렸습니다_Verb</t>
  </si>
  <si>
    <t>뚫린다_Verb</t>
  </si>
  <si>
    <t>뚫은건_Verb</t>
  </si>
  <si>
    <t>뛰게_Verb</t>
  </si>
  <si>
    <t>뛰고_Verb</t>
  </si>
  <si>
    <t>뛰네요_Verb</t>
  </si>
  <si>
    <t>뛰는_Verb</t>
  </si>
  <si>
    <t>뛰어_Verb</t>
  </si>
  <si>
    <t>뛰어가는_Verb</t>
  </si>
  <si>
    <t>뛰어갈_Verb</t>
  </si>
  <si>
    <t>뛰어나고_Adjective</t>
  </si>
  <si>
    <t>뛰어나다는_Adjective</t>
  </si>
  <si>
    <t>뛰어나지만_Adjective</t>
  </si>
  <si>
    <t>뛰어난_Adjective</t>
  </si>
  <si>
    <t>뛰어났다_Adjective</t>
  </si>
  <si>
    <t>뛰어났습니다_Adjective</t>
  </si>
  <si>
    <t>뛰어넘고_Verb</t>
  </si>
  <si>
    <t>뛰어넘네요_Verb</t>
  </si>
  <si>
    <t>뛰어넘는_Verb</t>
  </si>
  <si>
    <t>뛰어넘는다_Verb</t>
  </si>
  <si>
    <t>뛰어넘어_Verb</t>
  </si>
  <si>
    <t>뛰어넘은_Verb</t>
  </si>
  <si>
    <t>뛰어넘을만큼_Verb</t>
  </si>
  <si>
    <t>뛰어넘을수_Verb</t>
  </si>
  <si>
    <t>뛰어다녔다니_Verb</t>
  </si>
  <si>
    <t>뛰었다_Verb</t>
  </si>
  <si>
    <t>뜨_Verb</t>
  </si>
  <si>
    <t>뜨거운_Adjective</t>
  </si>
  <si>
    <t>뜨거워_Adjective</t>
  </si>
  <si>
    <t>뜨거워지고_Adjective</t>
  </si>
  <si>
    <t>뜨거워지네요_Adjective</t>
  </si>
  <si>
    <t>뜨거워지는_Adjective</t>
  </si>
  <si>
    <t>뜨거워진_Adjective</t>
  </si>
  <si>
    <t>뜨게_Verb</t>
  </si>
  <si>
    <t>뜨끈함이_Adjective</t>
  </si>
  <si>
    <t>뜬게_Verb</t>
  </si>
  <si>
    <t>뜬금_Noun</t>
  </si>
  <si>
    <t>뜯고있을것_Verb</t>
  </si>
  <si>
    <t>뜯는_Verb</t>
  </si>
  <si>
    <t>뜯어내는_Verb</t>
  </si>
  <si>
    <t>뜯을_Verb</t>
  </si>
  <si>
    <t>뜰_Noun</t>
  </si>
  <si>
    <t>뜸_Noun</t>
  </si>
  <si>
    <t>뜻_Noun</t>
  </si>
  <si>
    <t>띵작_Noun</t>
  </si>
  <si>
    <t>띵장_Noun</t>
  </si>
  <si>
    <t>ㄹ_KoreanParticle</t>
  </si>
  <si>
    <t>라_Josa</t>
  </si>
  <si>
    <t>라고_Josa</t>
  </si>
  <si>
    <t>라네_Josa</t>
  </si>
  <si>
    <t>라는_Josa</t>
  </si>
  <si>
    <t>라니_Josa</t>
  </si>
  <si>
    <t>라던가_Josa</t>
  </si>
  <si>
    <t>라도_Josa</t>
  </si>
  <si>
    <t>라라_Noun</t>
  </si>
  <si>
    <t>라며_Noun</t>
  </si>
  <si>
    <t>라면_Noun</t>
  </si>
  <si>
    <t>라서_Josa</t>
  </si>
  <si>
    <t>라서_Noun</t>
  </si>
  <si>
    <t>라운드_Noun</t>
  </si>
  <si>
    <t>라이프_Noun</t>
  </si>
  <si>
    <t>라인_Noun</t>
  </si>
  <si>
    <t>라인업_Noun</t>
  </si>
  <si>
    <t>라지_Josa</t>
  </si>
  <si>
    <t>라지_Noun</t>
  </si>
  <si>
    <t>락안_Noun</t>
  </si>
  <si>
    <t>란_Noun</t>
  </si>
  <si>
    <t>란걸_Noun</t>
  </si>
  <si>
    <t>랄_Noun</t>
  </si>
  <si>
    <t>랍니_Noun</t>
  </si>
  <si>
    <t>랑_Josa</t>
  </si>
  <si>
    <t>랑은_Josa</t>
  </si>
  <si>
    <t>래_Josa</t>
  </si>
  <si>
    <t>랜드_Noun</t>
  </si>
  <si>
    <t>랩_Noun</t>
  </si>
  <si>
    <t>랫_Noun</t>
  </si>
  <si>
    <t>량_Noun</t>
  </si>
  <si>
    <t>러닝_Noun</t>
  </si>
  <si>
    <t>러브_Noun</t>
  </si>
  <si>
    <t>러브스토리_Noun</t>
  </si>
  <si>
    <t>러시아_Noun</t>
  </si>
  <si>
    <t>런_Noun</t>
  </si>
  <si>
    <t>런가_Noun</t>
  </si>
  <si>
    <t>런닝_Noun</t>
  </si>
  <si>
    <t>런닝타임_Noun</t>
  </si>
  <si>
    <t>레고_Noun</t>
  </si>
  <si>
    <t>레스토랑_Noun</t>
  </si>
  <si>
    <t>레알_Noun</t>
  </si>
  <si>
    <t>레이_Noun</t>
  </si>
  <si>
    <t>레이시즘_Noun</t>
  </si>
  <si>
    <t>려_Noun</t>
  </si>
  <si>
    <t>려고_Noun</t>
  </si>
  <si>
    <t>력_Suffix</t>
  </si>
  <si>
    <t>로_Josa</t>
  </si>
  <si>
    <t>로_Noun</t>
  </si>
  <si>
    <t>로군요_Josa</t>
  </si>
  <si>
    <t>로그_Noun</t>
  </si>
  <si>
    <t>로그인_Noun</t>
  </si>
  <si>
    <t>로는_Josa</t>
  </si>
  <si>
    <t>로또_Noun</t>
  </si>
  <si>
    <t>로만_Noun</t>
  </si>
  <si>
    <t>로맨스_Noun</t>
  </si>
  <si>
    <t>로맨틱_Noun</t>
  </si>
  <si>
    <t>로부터_Noun</t>
  </si>
  <si>
    <t>로빈_Noun</t>
  </si>
  <si>
    <t>로서_Noun</t>
  </si>
  <si>
    <t>로스트_Noun</t>
  </si>
  <si>
    <t>로써_Noun</t>
  </si>
  <si>
    <t>로운_Josa</t>
  </si>
  <si>
    <t>로움_Noun</t>
  </si>
  <si>
    <t>로자_Noun</t>
  </si>
  <si>
    <t>로켓_Noun</t>
  </si>
  <si>
    <t>로켓엔진_Noun</t>
  </si>
  <si>
    <t>론_Noun</t>
  </si>
  <si>
    <t>롤_Noun</t>
  </si>
  <si>
    <t>롤모델_Noun</t>
  </si>
  <si>
    <t>롭고_Josa</t>
  </si>
  <si>
    <t>롯_Noun</t>
  </si>
  <si>
    <t>롯데_Noun</t>
  </si>
  <si>
    <t>롯시_Noun</t>
  </si>
  <si>
    <t>루즈_Noun</t>
  </si>
  <si>
    <t>루터_Noun</t>
  </si>
  <si>
    <t>류_Noun</t>
  </si>
  <si>
    <t>르_Noun</t>
  </si>
  <si>
    <t>를_Josa</t>
  </si>
  <si>
    <t>를_Noun</t>
  </si>
  <si>
    <t>리_Noun</t>
  </si>
  <si>
    <t>리기_Noun</t>
  </si>
  <si>
    <t>리더_Noun</t>
  </si>
  <si>
    <t>리더십_Noun</t>
  </si>
  <si>
    <t>리도_Noun</t>
  </si>
  <si>
    <t>리듬_Noun</t>
  </si>
  <si>
    <t>리라_Noun</t>
  </si>
  <si>
    <t>리멤버_Noun</t>
  </si>
  <si>
    <t>리뷰_Noun</t>
  </si>
  <si>
    <t>리빌드_Noun</t>
  </si>
  <si>
    <t>리스트_Noun</t>
  </si>
  <si>
    <t>리액션_Noun</t>
  </si>
  <si>
    <t>리앤_Noun</t>
  </si>
  <si>
    <t>리얼_Noun</t>
  </si>
  <si>
    <t>리틀_Noun</t>
  </si>
  <si>
    <t>린_Noun</t>
  </si>
  <si>
    <t>린다_Noun</t>
  </si>
  <si>
    <t>링_Noun</t>
  </si>
  <si>
    <t>링컨_Noun</t>
  </si>
  <si>
    <t>ㅁ_KoreanParticle</t>
  </si>
  <si>
    <t>ㅁㅁ_KoreanParticle</t>
  </si>
  <si>
    <t>ㅁㅈㅎ_KoreanParticle</t>
  </si>
  <si>
    <t>마_Noun</t>
  </si>
  <si>
    <t>마구_Noun</t>
  </si>
  <si>
    <t>마냥_Noun</t>
  </si>
  <si>
    <t>마니_Verb</t>
  </si>
  <si>
    <t>마다_Josa</t>
  </si>
  <si>
    <t>마다_Noun</t>
  </si>
  <si>
    <t>마디_Noun</t>
  </si>
  <si>
    <t>마땅하지만_Adjective</t>
  </si>
  <si>
    <t>마땅한_Adjective</t>
  </si>
  <si>
    <t>마련_Noun</t>
  </si>
  <si>
    <t>마른_Adjective</t>
  </si>
  <si>
    <t>마리_Noun</t>
  </si>
  <si>
    <t>마무리_Noun</t>
  </si>
  <si>
    <t>마블_Noun</t>
  </si>
  <si>
    <t>마세요_Verb</t>
  </si>
  <si>
    <t>마션_Noun</t>
  </si>
  <si>
    <t>마스터피스_Noun</t>
  </si>
  <si>
    <t>마시길_Verb</t>
  </si>
  <si>
    <t>마시지_Verb</t>
  </si>
  <si>
    <t>마십시오_Verb</t>
  </si>
  <si>
    <t>마음_Noun</t>
  </si>
  <si>
    <t>마음속_Noun</t>
  </si>
  <si>
    <t>마이_Noun</t>
  </si>
  <si>
    <t>마인크래프트_Noun</t>
  </si>
  <si>
    <t>마자_Noun</t>
  </si>
  <si>
    <t>마저_Josa</t>
  </si>
  <si>
    <t>마저_Noun</t>
  </si>
  <si>
    <t>마주_Noun</t>
  </si>
  <si>
    <t>마지막_Noun</t>
  </si>
  <si>
    <t>마지못해였을것이고_Adjective</t>
  </si>
  <si>
    <t>마침_Noun</t>
  </si>
  <si>
    <t>마침내_Noun</t>
  </si>
  <si>
    <t>마틴_Noun</t>
  </si>
  <si>
    <t>마허샬_Noun</t>
  </si>
  <si>
    <t>막_Noun</t>
  </si>
  <si>
    <t>막내딸_Noun</t>
  </si>
  <si>
    <t>막막_Noun</t>
  </si>
  <si>
    <t>막막하리만치_Adjective</t>
  </si>
  <si>
    <t>막무가내_Noun</t>
  </si>
  <si>
    <t>막바지_Noun</t>
  </si>
  <si>
    <t>막스_Noun</t>
  </si>
  <si>
    <t>막연하게_Adjective</t>
  </si>
  <si>
    <t>막연한_Adjective</t>
  </si>
  <si>
    <t>막연히_Adjective</t>
  </si>
  <si>
    <t>막차_Noun</t>
  </si>
  <si>
    <t>막판_Noun</t>
  </si>
  <si>
    <t>막힌_Verb</t>
  </si>
  <si>
    <t>막힐라_Verb</t>
  </si>
  <si>
    <t>만_Foreign</t>
  </si>
  <si>
    <t>만_Josa</t>
  </si>
  <si>
    <t>만_Modifier</t>
  </si>
  <si>
    <t>만_Noun</t>
  </si>
  <si>
    <t>만_Suffix</t>
  </si>
  <si>
    <t>만끽_Noun</t>
  </si>
  <si>
    <t>만나_Verb</t>
  </si>
  <si>
    <t>만나는_Verb</t>
  </si>
  <si>
    <t>만난_Noun</t>
  </si>
  <si>
    <t>만난_Verb</t>
  </si>
  <si>
    <t>만난다는건_Verb</t>
  </si>
  <si>
    <t>만난다면_Verb</t>
  </si>
  <si>
    <t>만났네요_Verb</t>
  </si>
  <si>
    <t>만났다_Verb</t>
  </si>
  <si>
    <t>만났어요_Verb</t>
  </si>
  <si>
    <t>만났을_Verb</t>
  </si>
  <si>
    <t>만드_Noun</t>
  </si>
  <si>
    <t>만드는_Verb</t>
  </si>
  <si>
    <t>만드는거다_Verb</t>
  </si>
  <si>
    <t>만드는거죠_Verb</t>
  </si>
  <si>
    <t>만드는구나_Verb</t>
  </si>
  <si>
    <t>만든_Verb</t>
  </si>
  <si>
    <t>만든다_Verb</t>
  </si>
  <si>
    <t>만든둣_Noun</t>
  </si>
  <si>
    <t>만들_Verb</t>
  </si>
  <si>
    <t>만들고_Verb</t>
  </si>
  <si>
    <t>만들기_Noun</t>
  </si>
  <si>
    <t>만들려고_Verb</t>
  </si>
  <si>
    <t>만들면서_Verb</t>
  </si>
  <si>
    <t>만들어_Verb</t>
  </si>
  <si>
    <t>만들어가는_Verb</t>
  </si>
  <si>
    <t>만들어서_Verb</t>
  </si>
  <si>
    <t>만들어져_Verb</t>
  </si>
  <si>
    <t>만들어졌으면_Verb</t>
  </si>
  <si>
    <t>만들어주는_Verb</t>
  </si>
  <si>
    <t>만들어주셔서_Verb</t>
  </si>
  <si>
    <t>만들어지면_Verb</t>
  </si>
  <si>
    <t>만들어진_Verb</t>
  </si>
  <si>
    <t>만들어진건_Verb</t>
  </si>
  <si>
    <t>만들었고_Verb</t>
  </si>
  <si>
    <t>만들었네요_Verb</t>
  </si>
  <si>
    <t>만들었다_Verb</t>
  </si>
  <si>
    <t>만들었다면_Verb</t>
  </si>
  <si>
    <t>만들었어요_Verb</t>
  </si>
  <si>
    <t>만들지_Verb</t>
  </si>
  <si>
    <t>만듭니_Noun</t>
  </si>
  <si>
    <t>만세_Noun</t>
  </si>
  <si>
    <t>만약_Noun</t>
  </si>
  <si>
    <t>만에_Josa</t>
  </si>
  <si>
    <t>만연하고_Adjective</t>
  </si>
  <si>
    <t>만연한_Adjective</t>
  </si>
  <si>
    <t>만연해있는_Adjective</t>
  </si>
  <si>
    <t>만요_Noun</t>
  </si>
  <si>
    <t>만으로_Josa</t>
  </si>
  <si>
    <t>만으로도_Josa</t>
  </si>
  <si>
    <t>만은_Josa</t>
  </si>
  <si>
    <t>만을_Josa</t>
  </si>
  <si>
    <t>만의_Josa</t>
  </si>
  <si>
    <t>만이_Josa</t>
  </si>
  <si>
    <t>만이_Noun</t>
  </si>
  <si>
    <t>만점_Noun</t>
  </si>
  <si>
    <t>만졌다고_Verb</t>
  </si>
  <si>
    <t>만족_Noun</t>
  </si>
  <si>
    <t>만족감_Noun</t>
  </si>
  <si>
    <t>만족스러웠습니다_Adjective</t>
  </si>
  <si>
    <t>만족스러웠음_Adjective</t>
  </si>
  <si>
    <t>만족스럽다_Adjective</t>
  </si>
  <si>
    <t>만족하는_Adjective</t>
  </si>
  <si>
    <t>만치_Josa</t>
  </si>
  <si>
    <t>만큼_Josa</t>
  </si>
  <si>
    <t>만큼_Noun</t>
  </si>
  <si>
    <t>만큼은_Josa</t>
  </si>
  <si>
    <t>만큼의_Josa</t>
  </si>
  <si>
    <t>만큼이나_Josa</t>
  </si>
  <si>
    <t>만하_Noun</t>
  </si>
  <si>
    <t>만해_Noun</t>
  </si>
  <si>
    <t>만화_Noun</t>
  </si>
  <si>
    <t>만회_Noun</t>
  </si>
  <si>
    <t>많_Adjective</t>
  </si>
  <si>
    <t>많고_Adjective</t>
  </si>
  <si>
    <t>많구나_Adjective</t>
  </si>
  <si>
    <t>많네요_Adjective</t>
  </si>
  <si>
    <t>많다_Adjective</t>
  </si>
  <si>
    <t>많아_Adjective</t>
  </si>
  <si>
    <t>많아서_Adjective</t>
  </si>
  <si>
    <t>많아져서_Verb</t>
  </si>
  <si>
    <t>많아졌으면_Verb</t>
  </si>
  <si>
    <t>많아지게_Verb</t>
  </si>
  <si>
    <t>많아지고_Verb</t>
  </si>
  <si>
    <t>많아지는_Verb</t>
  </si>
  <si>
    <t>많아지면_Verb</t>
  </si>
  <si>
    <t>많았고_Adjective</t>
  </si>
  <si>
    <t>많았다_Adjective</t>
  </si>
  <si>
    <t>많았다면_Adjective</t>
  </si>
  <si>
    <t>많았더라면_Adjective</t>
  </si>
  <si>
    <t>많았던_Adjective</t>
  </si>
  <si>
    <t>많았습니다_Adjective</t>
  </si>
  <si>
    <t>많았어요_Adjective</t>
  </si>
  <si>
    <t>많았으면_Adjective</t>
  </si>
  <si>
    <t>많았음_Adjective</t>
  </si>
  <si>
    <t>많으나_Adjective</t>
  </si>
  <si>
    <t>많은_Adjective</t>
  </si>
  <si>
    <t>많은걸_Adjective</t>
  </si>
  <si>
    <t>많은것을_Adjective</t>
  </si>
  <si>
    <t>많은데_Adjective</t>
  </si>
  <si>
    <t>많을걸_Adjective</t>
  </si>
  <si>
    <t>많을것을_Adjective</t>
  </si>
  <si>
    <t>많을지_Adjective</t>
  </si>
  <si>
    <t>많을텐데_Adjective</t>
  </si>
  <si>
    <t>많이_Adverb</t>
  </si>
  <si>
    <t>많이_Modifier</t>
  </si>
  <si>
    <t>많지_Adjective</t>
  </si>
  <si>
    <t>많지만_Adjective</t>
  </si>
  <si>
    <t>말_Noun</t>
  </si>
  <si>
    <t>말고_Josa</t>
  </si>
  <si>
    <t>말고는_Josa</t>
  </si>
  <si>
    <t>말기_Noun</t>
  </si>
  <si>
    <t>말까_Verb</t>
  </si>
  <si>
    <t>말랐던_Adjective</t>
  </si>
  <si>
    <t>말로_Noun</t>
  </si>
  <si>
    <t>말씀드리고싶은_Verb</t>
  </si>
  <si>
    <t>말아야_Verb</t>
  </si>
  <si>
    <t>말이네요_Verb</t>
  </si>
  <si>
    <t>말자는_Verb</t>
  </si>
  <si>
    <t>맘_Noun</t>
  </si>
  <si>
    <t>맘껏_Noun</t>
  </si>
  <si>
    <t>맘마미아_Noun</t>
  </si>
  <si>
    <t>맛_Noun</t>
  </si>
  <si>
    <t>맛보았고_Verb</t>
  </si>
  <si>
    <t>맛볼_Verb</t>
  </si>
  <si>
    <t>망설이는_Verb</t>
  </si>
  <si>
    <t>망설이는가_Verb</t>
  </si>
  <si>
    <t>망치_Noun</t>
  </si>
  <si>
    <t>망하다니_Adjective</t>
  </si>
  <si>
    <t>맞_Verb</t>
  </si>
  <si>
    <t>맞고_Verb</t>
  </si>
  <si>
    <t>맞는듯_Verb</t>
  </si>
  <si>
    <t>맞는지_Verb</t>
  </si>
  <si>
    <t>맞다_Verb</t>
  </si>
  <si>
    <t>맞닿는_Verb</t>
  </si>
  <si>
    <t>맞서_Verb</t>
  </si>
  <si>
    <t>맞서거나_Verb</t>
  </si>
  <si>
    <t>맞서는_Verb</t>
  </si>
  <si>
    <t>맞서다_Verb</t>
  </si>
  <si>
    <t>맞서서_Verb</t>
  </si>
  <si>
    <t>맞서야_Verb</t>
  </si>
  <si>
    <t>맞선_Noun</t>
  </si>
  <si>
    <t>맞선다_Verb</t>
  </si>
  <si>
    <t>맞설_Verb</t>
  </si>
  <si>
    <t>맞아_Verb</t>
  </si>
  <si>
    <t>맞아서_Verb</t>
  </si>
  <si>
    <t>맞았음_Verb</t>
  </si>
  <si>
    <t>맞으며_Verb</t>
  </si>
  <si>
    <t>맞으면서_Verb</t>
  </si>
  <si>
    <t>맞은_Verb</t>
  </si>
  <si>
    <t>맞음_Verb</t>
  </si>
  <si>
    <t>맞춘_Verb</t>
  </si>
  <si>
    <t>맞춰_Verb</t>
  </si>
  <si>
    <t>맡겨진_Verb</t>
  </si>
  <si>
    <t>맡기는_Verb</t>
  </si>
  <si>
    <t>맡으_Verb</t>
  </si>
  <si>
    <t>맡으신_Verb</t>
  </si>
  <si>
    <t>맡은바_Verb</t>
  </si>
  <si>
    <t>매_Modifier</t>
  </si>
  <si>
    <t>매_Noun</t>
  </si>
  <si>
    <t>매기_Noun</t>
  </si>
  <si>
    <t>매끄러운_Adjective</t>
  </si>
  <si>
    <t>매끄럽게_Adjective</t>
  </si>
  <si>
    <t>매끄럽고_Adjective</t>
  </si>
  <si>
    <t>매끈하게_Adjective</t>
  </si>
  <si>
    <t>매너_Noun</t>
  </si>
  <si>
    <t>매력_Noun</t>
  </si>
  <si>
    <t>매료_Noun</t>
  </si>
  <si>
    <t>매리_Noun</t>
  </si>
  <si>
    <t>매리젝슨_Noun</t>
  </si>
  <si>
    <t>매번_Noun</t>
  </si>
  <si>
    <t>매우_Noun</t>
  </si>
  <si>
    <t>매일_Noun</t>
  </si>
  <si>
    <t>맥_Noun</t>
  </si>
  <si>
    <t>맨_Modifier</t>
  </si>
  <si>
    <t>맨_Noun</t>
  </si>
  <si>
    <t>맨날_Adverb</t>
  </si>
  <si>
    <t>맴도_Noun</t>
  </si>
  <si>
    <t>맹백히_Noun</t>
  </si>
  <si>
    <t>맺_Verb</t>
  </si>
  <si>
    <t>머_Noun</t>
  </si>
  <si>
    <t>머룰렀는_Noun</t>
  </si>
  <si>
    <t>머리_Noun</t>
  </si>
  <si>
    <t>머릿속_Noun</t>
  </si>
  <si>
    <t>머무는_Verb</t>
  </si>
  <si>
    <t>머쓱해서_Adjective</t>
  </si>
  <si>
    <t>머임_Noun</t>
  </si>
  <si>
    <t>머쪙_Noun</t>
  </si>
  <si>
    <t>머찌_Noun</t>
  </si>
  <si>
    <t>먹_Verb</t>
  </si>
  <si>
    <t>먹고_Verb</t>
  </si>
  <si>
    <t>먹는_Verb</t>
  </si>
  <si>
    <t>먹물_Noun</t>
  </si>
  <si>
    <t>먹어_Verb</t>
  </si>
  <si>
    <t>먹어서_Verb</t>
  </si>
  <si>
    <t>먹었다_Verb</t>
  </si>
  <si>
    <t>먹을_Verb</t>
  </si>
  <si>
    <t>먹이는_Verb</t>
  </si>
  <si>
    <t>먹일_Verb</t>
  </si>
  <si>
    <t>먹한_Verb</t>
  </si>
  <si>
    <t>먹히는_Verb</t>
  </si>
  <si>
    <t>먹힐만_Verb</t>
  </si>
  <si>
    <t>먼_Adjective</t>
  </si>
  <si>
    <t>먼가_Adjective</t>
  </si>
  <si>
    <t>먼저_Noun</t>
  </si>
  <si>
    <t>먼진_Adjective</t>
  </si>
  <si>
    <t>멀다_Adjective</t>
  </si>
  <si>
    <t>멀리_Noun</t>
  </si>
  <si>
    <t>멈춰_Verb</t>
  </si>
  <si>
    <t>멋_Noun</t>
  </si>
  <si>
    <t>멋잇엇어_Noun</t>
  </si>
  <si>
    <t>멋있게_Adjective</t>
  </si>
  <si>
    <t>멋있고_Adjective</t>
  </si>
  <si>
    <t>멋있구_Adjective</t>
  </si>
  <si>
    <t>멋있기도_Adjective</t>
  </si>
  <si>
    <t>멋있네_Adjective</t>
  </si>
  <si>
    <t>멋있네요_Adjective</t>
  </si>
  <si>
    <t>멋있는_Adjective</t>
  </si>
  <si>
    <t>멋있다_Adjective</t>
  </si>
  <si>
    <t>멋있습니다_Adjective</t>
  </si>
  <si>
    <t>멋있어_Adjective</t>
  </si>
  <si>
    <t>멋있어서_Adjective</t>
  </si>
  <si>
    <t>멋있어요_Adjective</t>
  </si>
  <si>
    <t>멋있었고_Adjective</t>
  </si>
  <si>
    <t>멋있었구_Adjective</t>
  </si>
  <si>
    <t>멋있었노라_Adjective</t>
  </si>
  <si>
    <t>멋있었다_Adjective</t>
  </si>
  <si>
    <t>멋있었다니_Adjective</t>
  </si>
  <si>
    <t>멋있었습니다_Adjective</t>
  </si>
  <si>
    <t>멋있었어요_Adjective</t>
  </si>
  <si>
    <t>멋있었음_Adjective</t>
  </si>
  <si>
    <t>멋있으십니다_Adjective</t>
  </si>
  <si>
    <t>멋있음_Adjective</t>
  </si>
  <si>
    <t>멋있지만_Adjective</t>
  </si>
  <si>
    <t>멋져_Adjective</t>
  </si>
  <si>
    <t>멋져서_Adjective</t>
  </si>
  <si>
    <t>멋져요_Adjective</t>
  </si>
  <si>
    <t>멋졌고_Adjective</t>
  </si>
  <si>
    <t>멋졌다_Adjective</t>
  </si>
  <si>
    <t>멋졌습니다_Adjective</t>
  </si>
  <si>
    <t>멋졌어요_Adjective</t>
  </si>
  <si>
    <t>멋졌음_Adjective</t>
  </si>
  <si>
    <t>멋지_Adjective</t>
  </si>
  <si>
    <t>멋지게_Adjective</t>
  </si>
  <si>
    <t>멋지고_Adjective</t>
  </si>
  <si>
    <t>멋지네요_Adjective</t>
  </si>
  <si>
    <t>멋지니까_Adjective</t>
  </si>
  <si>
    <t>멋지다_Adjective</t>
  </si>
  <si>
    <t>멋지다고_Adjective</t>
  </si>
  <si>
    <t>멋지시고_Adjective</t>
  </si>
  <si>
    <t>멋진_Adjective</t>
  </si>
  <si>
    <t>멋진_Noun</t>
  </si>
  <si>
    <t>멋진거_Adjective</t>
  </si>
  <si>
    <t>멋짐_Adjective</t>
  </si>
  <si>
    <t>멋짐이_Adjective</t>
  </si>
  <si>
    <t>멋집니다_Adjective</t>
  </si>
  <si>
    <t>멋찜_Noun</t>
  </si>
  <si>
    <t>멍한_Adjective</t>
  </si>
  <si>
    <t>메_Noun</t>
  </si>
  <si>
    <t>메가박스_Noun</t>
  </si>
  <si>
    <t>메리_Noun</t>
  </si>
  <si>
    <t>메모_Noun</t>
  </si>
  <si>
    <t>메모장_Noun</t>
  </si>
  <si>
    <t>메박_Noun</t>
  </si>
  <si>
    <t>메세지_Noun</t>
  </si>
  <si>
    <t>메시지_Noun</t>
  </si>
  <si>
    <t>메이_Noun</t>
  </si>
  <si>
    <t>메이드_Noun</t>
  </si>
  <si>
    <t>메퇘지들_Noun</t>
  </si>
  <si>
    <t>멜_Verb</t>
  </si>
  <si>
    <t>며_Josa</t>
  </si>
  <si>
    <t>며_Noun</t>
  </si>
  <si>
    <t>면_Josa</t>
  </si>
  <si>
    <t>면_Noun</t>
  </si>
  <si>
    <t>면모_Noun</t>
  </si>
  <si>
    <t>면서_Noun</t>
  </si>
  <si>
    <t>멸시_Noun</t>
  </si>
  <si>
    <t>명_Foreign</t>
  </si>
  <si>
    <t>명_Noun</t>
  </si>
  <si>
    <t>명_Suffix</t>
  </si>
  <si>
    <t>명대사_Noun</t>
  </si>
  <si>
    <t>명밖에_Foreign</t>
  </si>
  <si>
    <t>명복_Noun</t>
  </si>
  <si>
    <t>명성_Noun</t>
  </si>
  <si>
    <t>명연기_Noun</t>
  </si>
  <si>
    <t>명예_Noun</t>
  </si>
  <si>
    <t>명의_Noun</t>
  </si>
  <si>
    <t>명작_Noun</t>
  </si>
  <si>
    <t>명장_Noun</t>
  </si>
  <si>
    <t>명제_Noun</t>
  </si>
  <si>
    <t>명치_Noun</t>
  </si>
  <si>
    <t>명쾌_Noun</t>
  </si>
  <si>
    <t>명쾌하게_Adjective</t>
  </si>
  <si>
    <t>명품_Noun</t>
  </si>
  <si>
    <t>명화_Noun</t>
  </si>
  <si>
    <t>몆_Noun</t>
  </si>
  <si>
    <t>몇_Modifier</t>
  </si>
  <si>
    <t>몇_Noun</t>
  </si>
  <si>
    <t>몇개_Noun</t>
  </si>
  <si>
    <t>몇몇_Noun</t>
  </si>
  <si>
    <t>몇번_Noun</t>
  </si>
  <si>
    <t>모_Modifier</t>
  </si>
  <si>
    <t>모_Noun</t>
  </si>
  <si>
    <t>모금_Noun</t>
  </si>
  <si>
    <t>모네_Noun</t>
  </si>
  <si>
    <t>모두_Noun</t>
  </si>
  <si>
    <t>모드_Noun</t>
  </si>
  <si>
    <t>모든_Modifier</t>
  </si>
  <si>
    <t>모든_Noun</t>
  </si>
  <si>
    <t>모로_Noun</t>
  </si>
  <si>
    <t>모르게_Verb</t>
  </si>
  <si>
    <t>모르겠고_Verb</t>
  </si>
  <si>
    <t>모르겠네요_Verb</t>
  </si>
  <si>
    <t>모르겠는데_Verb</t>
  </si>
  <si>
    <t>모르겠다_Verb</t>
  </si>
  <si>
    <t>모르겠습니다_Verb</t>
  </si>
  <si>
    <t>모르겠어요_Verb</t>
  </si>
  <si>
    <t>모르겠음_Verb</t>
  </si>
  <si>
    <t>모르겠지만_Verb</t>
  </si>
  <si>
    <t>모르고_Verb</t>
  </si>
  <si>
    <t>모르는_Verb</t>
  </si>
  <si>
    <t>모른다_Verb</t>
  </si>
  <si>
    <t>모를_Verb</t>
  </si>
  <si>
    <t>모를꺼_Verb</t>
  </si>
  <si>
    <t>모름_Noun</t>
  </si>
  <si>
    <t>모범_Noun</t>
  </si>
  <si>
    <t>모순_Noun</t>
  </si>
  <si>
    <t>모습_Noun</t>
  </si>
  <si>
    <t>모인_Verb</t>
  </si>
  <si>
    <t>모자라는게_Verb</t>
  </si>
  <si>
    <t>모자라다_Verb</t>
  </si>
  <si>
    <t>모자랄_Verb</t>
  </si>
  <si>
    <t>모자람_Verb</t>
  </si>
  <si>
    <t>모처럼_Noun</t>
  </si>
  <si>
    <t>모티브_Noun</t>
  </si>
  <si>
    <t>목_Noun</t>
  </si>
  <si>
    <t>목구멍_Noun</t>
  </si>
  <si>
    <t>목사_Noun</t>
  </si>
  <si>
    <t>목소리_Noun</t>
  </si>
  <si>
    <t>목적_Noun</t>
  </si>
  <si>
    <t>목포_Noun</t>
  </si>
  <si>
    <t>목표_Noun</t>
  </si>
  <si>
    <t>목화_Noun</t>
  </si>
  <si>
    <t>몫_Noun</t>
  </si>
  <si>
    <t>몰고가는_Verb</t>
  </si>
  <si>
    <t>몰라_Verb</t>
  </si>
  <si>
    <t>몰라도_Verb</t>
  </si>
  <si>
    <t>몰라서_Verb</t>
  </si>
  <si>
    <t>몰랏네_Noun</t>
  </si>
  <si>
    <t>몰랏는데_Noun</t>
  </si>
  <si>
    <t>몰랐고_Verb</t>
  </si>
  <si>
    <t>몰랐나_Verb</t>
  </si>
  <si>
    <t>몰랐네요_Verb</t>
  </si>
  <si>
    <t>몰랐는데_Verb</t>
  </si>
  <si>
    <t>몰랐다_Verb</t>
  </si>
  <si>
    <t>몰랐던_Verb</t>
  </si>
  <si>
    <t>몰랐어요_Verb</t>
  </si>
  <si>
    <t>몰랐을까_Verb</t>
  </si>
  <si>
    <t>몰랐음_Verb</t>
  </si>
  <si>
    <t>몰래_Noun</t>
  </si>
  <si>
    <t>몰려옵니다_Verb</t>
  </si>
  <si>
    <t>몰려와서_Verb</t>
  </si>
  <si>
    <t>몰상식하다_Adjective</t>
  </si>
  <si>
    <t>몰아칠줄_Verb</t>
  </si>
  <si>
    <t>몰입_Noun</t>
  </si>
  <si>
    <t>몰입도_Noun</t>
  </si>
  <si>
    <t>몸_Noun</t>
  </si>
  <si>
    <t>못_Noun</t>
  </si>
  <si>
    <t>못_VerbPrefix</t>
  </si>
  <si>
    <t>못만드_Noun</t>
  </si>
  <si>
    <t>못잡고_Verb</t>
  </si>
  <si>
    <t>못지않게_Adjective</t>
  </si>
  <si>
    <t>묘_Noun</t>
  </si>
  <si>
    <t>묘사_Noun</t>
  </si>
  <si>
    <t>무_Noun</t>
  </si>
  <si>
    <t>무거_Noun</t>
  </si>
  <si>
    <t>무거운_Adjective</t>
  </si>
  <si>
    <t>무거운거_Adjective</t>
  </si>
  <si>
    <t>무거울_Adjective</t>
  </si>
  <si>
    <t>무거울수도_Adjective</t>
  </si>
  <si>
    <t>무거워야만_Adjective</t>
  </si>
  <si>
    <t>무겁_Adjective</t>
  </si>
  <si>
    <t>무겁거나_Adjective</t>
  </si>
  <si>
    <t>무겁게_Adjective</t>
  </si>
  <si>
    <t>무겁고_Adjective</t>
  </si>
  <si>
    <t>무겁네요_Adjective</t>
  </si>
  <si>
    <t>무겁지_Adjective</t>
  </si>
  <si>
    <t>무겁지도_Adjective</t>
  </si>
  <si>
    <t>무겁지만_Adjective</t>
  </si>
  <si>
    <t>무게_Noun</t>
  </si>
  <si>
    <t>무기_Noun</t>
  </si>
  <si>
    <t>무난_Noun</t>
  </si>
  <si>
    <t>무너_Noun</t>
  </si>
  <si>
    <t>무너뜨릴_Noun</t>
  </si>
  <si>
    <t>무너져도_Verb</t>
  </si>
  <si>
    <t>무능하고_Adjective</t>
  </si>
  <si>
    <t>무려_Noun</t>
  </si>
  <si>
    <t>무려진_Adjective</t>
  </si>
  <si>
    <t>무렵_Noun</t>
  </si>
  <si>
    <t>무례하다_Adjective</t>
  </si>
  <si>
    <t>무비_Noun</t>
  </si>
  <si>
    <t>무색_Noun</t>
  </si>
  <si>
    <t>무서운_Adjective</t>
  </si>
  <si>
    <t>무서운거라_Adjective</t>
  </si>
  <si>
    <t>무서운지_Adjective</t>
  </si>
  <si>
    <t>무서움_Noun</t>
  </si>
  <si>
    <t>무섭고_Adjective</t>
  </si>
  <si>
    <t>무슨_Modifier</t>
  </si>
  <si>
    <t>무슨_Noun</t>
  </si>
  <si>
    <t>무시_Noun</t>
  </si>
  <si>
    <t>무식하고_Adjective</t>
  </si>
  <si>
    <t>무심코_Noun</t>
  </si>
  <si>
    <t>무언가_Noun</t>
  </si>
  <si>
    <t>무엇_Noun</t>
  </si>
  <si>
    <t>무의미한_Adjective</t>
  </si>
  <si>
    <t>무재_Noun</t>
  </si>
  <si>
    <t>무쟁_Noun</t>
  </si>
  <si>
    <t>무조건_Noun</t>
  </si>
  <si>
    <t>무지개_Noun</t>
  </si>
  <si>
    <t>무척_Noun</t>
  </si>
  <si>
    <t>무한_Noun</t>
  </si>
  <si>
    <t>묵묵히_Adjective</t>
  </si>
  <si>
    <t>묵직하게_Adjective</t>
  </si>
  <si>
    <t>묵직하지만_Adjective</t>
  </si>
  <si>
    <t>묵직한_Adjective</t>
  </si>
  <si>
    <t>문_Modifier</t>
  </si>
  <si>
    <t>문_Noun</t>
  </si>
  <si>
    <t>문과_Noun</t>
  </si>
  <si>
    <t>문구_Noun</t>
  </si>
  <si>
    <t>문라이트_Noun</t>
  </si>
  <si>
    <t>문명_Noun</t>
  </si>
  <si>
    <t>문서_Noun</t>
  </si>
  <si>
    <t>문제_Noun</t>
  </si>
  <si>
    <t>문제점_Noun</t>
  </si>
  <si>
    <t>문패_Noun</t>
  </si>
  <si>
    <t>문화_Noun</t>
  </si>
  <si>
    <t>묻어_Verb</t>
  </si>
  <si>
    <t>묻혀_Verb</t>
  </si>
  <si>
    <t>묻히_Verb</t>
  </si>
  <si>
    <t>묻히면_Verb</t>
  </si>
  <si>
    <t>묻힐만_Verb</t>
  </si>
  <si>
    <t>물_Noun</t>
  </si>
  <si>
    <t>물결_Noun</t>
  </si>
  <si>
    <t>물논_Noun</t>
  </si>
  <si>
    <t>물러날_Verb</t>
  </si>
  <si>
    <t>물러서지_Verb</t>
  </si>
  <si>
    <t>물론_Adverb</t>
  </si>
  <si>
    <t>물리_Noun</t>
  </si>
  <si>
    <t>물리는_Verb</t>
  </si>
  <si>
    <t>물어보니_Verb</t>
  </si>
  <si>
    <t>뭉친_Verb</t>
  </si>
  <si>
    <t>뭉쿨_Noun</t>
  </si>
  <si>
    <t>뭉클_Noun</t>
  </si>
  <si>
    <t>뭉클뭉클_Noun</t>
  </si>
  <si>
    <t>뭉클하게_Adjective</t>
  </si>
  <si>
    <t>뭉클하고_Adjective</t>
  </si>
  <si>
    <t>뭉클하면서_Adjective</t>
  </si>
  <si>
    <t>뭉클하여요_Adjective</t>
  </si>
  <si>
    <t>뭉클한_Adjective</t>
  </si>
  <si>
    <t>뭉클한게_Adjective</t>
  </si>
  <si>
    <t>뭉클합니다_Adjective</t>
  </si>
  <si>
    <t>뭉클해서_Adjective</t>
  </si>
  <si>
    <t>뭉클해지는_Adjective</t>
  </si>
  <si>
    <t>뭉클했네요_Adjective</t>
  </si>
  <si>
    <t>뭉클했다가_Adjective</t>
  </si>
  <si>
    <t>뭉클했어요_Adjective</t>
  </si>
  <si>
    <t>뭍_Noun</t>
  </si>
  <si>
    <t>뭍힐_Noun</t>
  </si>
  <si>
    <t>뭐_Noun</t>
  </si>
  <si>
    <t>뭐라_Verb</t>
  </si>
  <si>
    <t>뭐라고_Verb</t>
  </si>
  <si>
    <t>뭐랄까_Verb</t>
  </si>
  <si>
    <t>뭐해_Noun</t>
  </si>
  <si>
    <t>뭔_Modifier</t>
  </si>
  <si>
    <t>뭔가_Noun</t>
  </si>
  <si>
    <t>뭘_Noun</t>
  </si>
  <si>
    <t>믄_Modifier</t>
  </si>
  <si>
    <t>믈_Noun</t>
  </si>
  <si>
    <t>미_Adjective</t>
  </si>
  <si>
    <t>미개한_Adjective</t>
  </si>
  <si>
    <t>미국_Noun</t>
  </si>
  <si>
    <t>미국영화_Noun</t>
  </si>
  <si>
    <t>미국인_Noun</t>
  </si>
  <si>
    <t>미녀_Noun</t>
  </si>
  <si>
    <t>미녀삼총사_Noun</t>
  </si>
  <si>
    <t>미녀와야수_Noun</t>
  </si>
  <si>
    <t>미니_Noun</t>
  </si>
  <si>
    <t>미도_Noun</t>
  </si>
  <si>
    <t>미드_Noun</t>
  </si>
  <si>
    <t>미래_Noun</t>
  </si>
  <si>
    <t>미련_Noun</t>
  </si>
  <si>
    <t>미리_Noun</t>
  </si>
  <si>
    <t>미만_Noun</t>
  </si>
  <si>
    <t>미미해서_Adjective</t>
  </si>
  <si>
    <t>미비_Noun</t>
  </si>
  <si>
    <t>미비하게_Adjective</t>
  </si>
  <si>
    <t>미셀_Noun</t>
  </si>
  <si>
    <t>미소_Noun</t>
  </si>
  <si>
    <t>미술_Noun</t>
  </si>
  <si>
    <t>미스_Noun</t>
  </si>
  <si>
    <t>미스터_Noun</t>
  </si>
  <si>
    <t>미안한데_Adjective</t>
  </si>
  <si>
    <t>미안할_Adjective</t>
  </si>
  <si>
    <t>미약_Noun</t>
  </si>
  <si>
    <t>미워서_Verb</t>
  </si>
  <si>
    <t>미을_Adjective</t>
  </si>
  <si>
    <t>미음_Noun</t>
  </si>
  <si>
    <t>미처_Noun</t>
  </si>
  <si>
    <t>미쳐_Adjective</t>
  </si>
  <si>
    <t>미쳤다_Adjective</t>
  </si>
  <si>
    <t>미치지는_Adjective</t>
  </si>
  <si>
    <t>미친_Adjective</t>
  </si>
  <si>
    <t>미친거_Adjective</t>
  </si>
  <si>
    <t>미친듯이_Adjective</t>
  </si>
  <si>
    <t>미터_Noun</t>
  </si>
  <si>
    <t>미화_Noun</t>
  </si>
  <si>
    <t>민_Noun</t>
  </si>
  <si>
    <t>민감한_Adjective</t>
  </si>
  <si>
    <t>민권_Noun</t>
  </si>
  <si>
    <t>민망했는데_Adjective</t>
  </si>
  <si>
    <t>민족_Noun</t>
  </si>
  <si>
    <t>민주주의_Noun</t>
  </si>
  <si>
    <t>믿_Verb</t>
  </si>
  <si>
    <t>믿고_Verb</t>
  </si>
  <si>
    <t>믿기지_Verb</t>
  </si>
  <si>
    <t>믿기지가_Verb</t>
  </si>
  <si>
    <t>믿느냐에_Verb</t>
  </si>
  <si>
    <t>믿는것_Verb</t>
  </si>
  <si>
    <t>믿는다면_Verb</t>
  </si>
  <si>
    <t>믿어_Verb</t>
  </si>
  <si>
    <t>믿어지지_Verb</t>
  </si>
  <si>
    <t>믿어지지가_Verb</t>
  </si>
  <si>
    <t>믿음_Noun</t>
  </si>
  <si>
    <t>밀고_Noun</t>
  </si>
  <si>
    <t>밀려_Verb</t>
  </si>
  <si>
    <t>밀려서_Verb</t>
  </si>
  <si>
    <t>밀려오는_Verb</t>
  </si>
  <si>
    <t>밀리다니_Verb</t>
  </si>
  <si>
    <t>밉고_Adjective</t>
  </si>
  <si>
    <t>밉니다_Adjective</t>
  </si>
  <si>
    <t>밋_Noun</t>
  </si>
  <si>
    <t>밋게봣_Noun</t>
  </si>
  <si>
    <t>밋밋하군_Adjective</t>
  </si>
  <si>
    <t>밋밋하다는_Adjective</t>
  </si>
  <si>
    <t>밋밋하지만_Adjective</t>
  </si>
  <si>
    <t>밋밋한_Adjective</t>
  </si>
  <si>
    <t>밋밋할수도_Adjective</t>
  </si>
  <si>
    <t>밋밋함_Adjective</t>
  </si>
  <si>
    <t>밋엇_Noun</t>
  </si>
  <si>
    <t>밋음_Noun</t>
  </si>
  <si>
    <t>밌_Noun</t>
  </si>
  <si>
    <t>및_Noun</t>
  </si>
  <si>
    <t>밑_Noun</t>
  </si>
  <si>
    <t>ㅂ_KoreanParticle</t>
  </si>
  <si>
    <t>ㅂㅗㄴ_KoreanParticle</t>
  </si>
  <si>
    <t>바_Noun</t>
  </si>
  <si>
    <t>바구니_Noun</t>
  </si>
  <si>
    <t>바꾸게_Verb</t>
  </si>
  <si>
    <t>바꾸기_Verb</t>
  </si>
  <si>
    <t>바꾸는건_Verb</t>
  </si>
  <si>
    <t>바꾸는데_Verb</t>
  </si>
  <si>
    <t>바꾸어_Verb</t>
  </si>
  <si>
    <t>바꾸었다_Verb</t>
  </si>
  <si>
    <t>바꾼_Verb</t>
  </si>
  <si>
    <t>바꿔_Verb</t>
  </si>
  <si>
    <t>바꿔서_Verb</t>
  </si>
  <si>
    <t>바꿨다_Verb</t>
  </si>
  <si>
    <t>바꿨습니다_Verb</t>
  </si>
  <si>
    <t>바꿨으면_Verb</t>
  </si>
  <si>
    <t>바뀌다니_Verb</t>
  </si>
  <si>
    <t>바뀌어가는_Verb</t>
  </si>
  <si>
    <t>바뀌어야_Verb</t>
  </si>
  <si>
    <t>바뀌었다는_Verb</t>
  </si>
  <si>
    <t>바뀌었으면_Verb</t>
  </si>
  <si>
    <t>바뀐_Verb</t>
  </si>
  <si>
    <t>바뀔수있단_Verb</t>
  </si>
  <si>
    <t>바닥_Noun</t>
  </si>
  <si>
    <t>바라는_Verb</t>
  </si>
  <si>
    <t>바라며_Verb</t>
  </si>
  <si>
    <t>바라보는_Verb</t>
  </si>
  <si>
    <t>바라보며_Verb</t>
  </si>
  <si>
    <t>바라보자니_Verb</t>
  </si>
  <si>
    <t>바라지_Noun</t>
  </si>
  <si>
    <t>바란다_Verb</t>
  </si>
  <si>
    <t>바람_Noun</t>
  </si>
  <si>
    <t>바람직한_Adjective</t>
  </si>
  <si>
    <t>바랍니다_Verb</t>
  </si>
  <si>
    <t>바램_Noun</t>
  </si>
  <si>
    <t>바로_Noun</t>
  </si>
  <si>
    <t>바르게_Noun</t>
  </si>
  <si>
    <t>바르는_Verb</t>
  </si>
  <si>
    <t>바리바리_Adverb</t>
  </si>
  <si>
    <t>바보_Noun</t>
  </si>
  <si>
    <t>바쁜_Adjective</t>
  </si>
  <si>
    <t>바지_Noun</t>
  </si>
  <si>
    <t>바탕_Noun</t>
  </si>
  <si>
    <t>박사_Noun</t>
  </si>
  <si>
    <t>박살_Noun</t>
  </si>
  <si>
    <t>박수_Noun</t>
  </si>
  <si>
    <t>박수치게_Verb</t>
  </si>
  <si>
    <t>박수치며_Verb</t>
  </si>
  <si>
    <t>박수치지_Verb</t>
  </si>
  <si>
    <t>박스오피스_Noun</t>
  </si>
  <si>
    <t>박영화_Noun</t>
  </si>
  <si>
    <t>박탈_Noun</t>
  </si>
  <si>
    <t>박평_Noun</t>
  </si>
  <si>
    <t>박히는_Verb</t>
  </si>
  <si>
    <t>박힌_Verb</t>
  </si>
  <si>
    <t>밖_Noun</t>
  </si>
  <si>
    <t>밖에_Josa</t>
  </si>
  <si>
    <t>밖에는_Josa</t>
  </si>
  <si>
    <t>반_Modifier</t>
  </si>
  <si>
    <t>반가운_Adjective</t>
  </si>
  <si>
    <t>반가웠다_Adjective</t>
  </si>
  <si>
    <t>반갑네요_Adjective</t>
  </si>
  <si>
    <t>반개_Noun</t>
  </si>
  <si>
    <t>반기_Noun</t>
  </si>
  <si>
    <t>반대_Noun</t>
  </si>
  <si>
    <t>반드시_Noun</t>
  </si>
  <si>
    <t>반란_Noun</t>
  </si>
  <si>
    <t>반면_Noun</t>
  </si>
  <si>
    <t>반문_Noun</t>
  </si>
  <si>
    <t>반복_Noun</t>
  </si>
  <si>
    <t>반비례_Noun</t>
  </si>
  <si>
    <t>반성_Noun</t>
  </si>
  <si>
    <t>반영_Noun</t>
  </si>
  <si>
    <t>반의_Noun</t>
  </si>
  <si>
    <t>반전_Noun</t>
  </si>
  <si>
    <t>반함_Noun</t>
  </si>
  <si>
    <t>반해가지고_Adjective</t>
  </si>
  <si>
    <t>반했어_Noun</t>
  </si>
  <si>
    <t>반했음_Adjective</t>
  </si>
  <si>
    <t>받_Verb</t>
  </si>
  <si>
    <t>받게_Verb</t>
  </si>
  <si>
    <t>받고_Verb</t>
  </si>
  <si>
    <t>받고있엇다_Verb</t>
  </si>
  <si>
    <t>받길_Verb</t>
  </si>
  <si>
    <t>받는_Verb</t>
  </si>
  <si>
    <t>받는걸_Verb</t>
  </si>
  <si>
    <t>받는다고_Verb</t>
  </si>
  <si>
    <t>받는데_Verb</t>
  </si>
  <si>
    <t>받던_Verb</t>
  </si>
  <si>
    <t>받아_Verb</t>
  </si>
  <si>
    <t>받아놨으니_Verb</t>
  </si>
  <si>
    <t>받아들여지던_Verb</t>
  </si>
  <si>
    <t>받아들이고_Verb</t>
  </si>
  <si>
    <t>받아들이느냐_Verb</t>
  </si>
  <si>
    <t>받아들이는_Verb</t>
  </si>
  <si>
    <t>받아들이다_Verb</t>
  </si>
  <si>
    <t>받아들이던_Verb</t>
  </si>
  <si>
    <t>받아들이려_Verb</t>
  </si>
  <si>
    <t>받아들일_Verb</t>
  </si>
  <si>
    <t>받아서_Verb</t>
  </si>
  <si>
    <t>받아야_Verb</t>
  </si>
  <si>
    <t>받아야겠다_Verb</t>
  </si>
  <si>
    <t>받아주는_Verb</t>
  </si>
  <si>
    <t>받아치는_Verb</t>
  </si>
  <si>
    <t>받았고_Verb</t>
  </si>
  <si>
    <t>받았구나_Verb</t>
  </si>
  <si>
    <t>받았구요_Verb</t>
  </si>
  <si>
    <t>받았네요_Verb</t>
  </si>
  <si>
    <t>받았는데_Verb</t>
  </si>
  <si>
    <t>받았다_Verb</t>
  </si>
  <si>
    <t>받았다면_Verb</t>
  </si>
  <si>
    <t>받았던_Verb</t>
  </si>
  <si>
    <t>받았습니다_Verb</t>
  </si>
  <si>
    <t>받았어_Verb</t>
  </si>
  <si>
    <t>받았어야_Verb</t>
  </si>
  <si>
    <t>받았어요_Verb</t>
  </si>
  <si>
    <t>받았을_Verb</t>
  </si>
  <si>
    <t>받으며_Verb</t>
  </si>
  <si>
    <t>받으면_Verb</t>
  </si>
  <si>
    <t>받으면서도_Verb</t>
  </si>
  <si>
    <t>받으셨으면_Verb</t>
  </si>
  <si>
    <t>받은_Verb</t>
  </si>
  <si>
    <t>받은것도_Verb</t>
  </si>
  <si>
    <t>받을_Verb</t>
  </si>
  <si>
    <t>받을게_Verb</t>
  </si>
  <si>
    <t>받을만한_Verb</t>
  </si>
  <si>
    <t>받을수_Verb</t>
  </si>
  <si>
    <t>받음_Verb</t>
  </si>
  <si>
    <t>받지_Verb</t>
  </si>
  <si>
    <t>받지만_Verb</t>
  </si>
  <si>
    <t>받지못하는_Verb</t>
  </si>
  <si>
    <t>발_Noun</t>
  </si>
  <si>
    <t>발가락_Noun</t>
  </si>
  <si>
    <t>발걸음_Noun</t>
  </si>
  <si>
    <t>발견_Noun</t>
  </si>
  <si>
    <t>발굴_Noun</t>
  </si>
  <si>
    <t>발달_Noun</t>
  </si>
  <si>
    <t>발랄하고_Adjective</t>
  </si>
  <si>
    <t>발랄한_Adjective</t>
  </si>
  <si>
    <t>발바닥_Noun</t>
  </si>
  <si>
    <t>발사_Noun</t>
  </si>
  <si>
    <t>발상_Noun</t>
  </si>
  <si>
    <t>발언_Noun</t>
  </si>
  <si>
    <t>발전_Noun</t>
  </si>
  <si>
    <t>발탁_Noun</t>
  </si>
  <si>
    <t>발판_Noun</t>
  </si>
  <si>
    <t>발휘_Noun</t>
  </si>
  <si>
    <t>밝게_Verb</t>
  </si>
  <si>
    <t>밝고_Verb</t>
  </si>
  <si>
    <t>밝아서_Verb</t>
  </si>
  <si>
    <t>밝은_Verb</t>
  </si>
  <si>
    <t>밝혀지고_Verb</t>
  </si>
  <si>
    <t>밟고_Verb</t>
  </si>
  <si>
    <t>밟은_Verb</t>
  </si>
  <si>
    <t>밤_Noun</t>
  </si>
  <si>
    <t>밤새서라도_Verb</t>
  </si>
  <si>
    <t>밥오_Noun</t>
  </si>
  <si>
    <t>방_Noun</t>
  </si>
  <si>
    <t>방금_Noun</t>
  </si>
  <si>
    <t>방도_Noun</t>
  </si>
  <si>
    <t>방법_Noun</t>
  </si>
  <si>
    <t>방송_Noun</t>
  </si>
  <si>
    <t>방식_Noun</t>
  </si>
  <si>
    <t>방정식_Noun</t>
  </si>
  <si>
    <t>방해_Noun</t>
  </si>
  <si>
    <t>방향_Noun</t>
  </si>
  <si>
    <t>밭_Noun</t>
  </si>
  <si>
    <t>배_Noun</t>
  </si>
  <si>
    <t>배경_Noun</t>
  </si>
  <si>
    <t>배기_Noun</t>
  </si>
  <si>
    <t>배꼽_Noun</t>
  </si>
  <si>
    <t>배는_Verb</t>
  </si>
  <si>
    <t>배려_Noun</t>
  </si>
  <si>
    <t>배리_Noun</t>
  </si>
  <si>
    <t>배반_Noun</t>
  </si>
  <si>
    <t>배스_Noun</t>
  </si>
  <si>
    <t>배역_Noun</t>
  </si>
  <si>
    <t>배우_Noun</t>
  </si>
  <si>
    <t>배우게_Verb</t>
  </si>
  <si>
    <t>배우구나_Verb</t>
  </si>
  <si>
    <t>배우는게_Verb</t>
  </si>
  <si>
    <t>배우자_Noun</t>
  </si>
  <si>
    <t>배우지도_Verb</t>
  </si>
  <si>
    <t>배운다_Verb</t>
  </si>
  <si>
    <t>배울_Verb</t>
  </si>
  <si>
    <t>배울것이_Verb</t>
  </si>
  <si>
    <t>배울게_Verb</t>
  </si>
  <si>
    <t>배울만_Verb</t>
  </si>
  <si>
    <t>배울수있었던_Verb</t>
  </si>
  <si>
    <t>배움_Noun</t>
  </si>
  <si>
    <t>배웁니다_Verb</t>
  </si>
  <si>
    <t>배워_Verb</t>
  </si>
  <si>
    <t>배워가는_Verb</t>
  </si>
  <si>
    <t>배워야지_Verb</t>
  </si>
  <si>
    <t>배웠다_Verb</t>
  </si>
  <si>
    <t>배웠던_Verb</t>
  </si>
  <si>
    <t>배정_Noun</t>
  </si>
  <si>
    <t>배제_Noun</t>
  </si>
  <si>
    <t>배치_Noun</t>
  </si>
  <si>
    <t>배치도_Noun</t>
  </si>
  <si>
    <t>배포_Noun</t>
  </si>
  <si>
    <t>백_Modifier</t>
  </si>
  <si>
    <t>백_Noun</t>
  </si>
  <si>
    <t>백년_Noun</t>
  </si>
  <si>
    <t>백만_Noun</t>
  </si>
  <si>
    <t>백미_Noun</t>
  </si>
  <si>
    <t>백배_Noun</t>
  </si>
  <si>
    <t>백업_Noun</t>
  </si>
  <si>
    <t>백이_Noun</t>
  </si>
  <si>
    <t>백인_Noun</t>
  </si>
  <si>
    <t>백인종_Noun</t>
  </si>
  <si>
    <t>백점만점_Noun</t>
  </si>
  <si>
    <t>밸런스_Noun</t>
  </si>
  <si>
    <t>버_Noun</t>
  </si>
  <si>
    <t>버금_Noun</t>
  </si>
  <si>
    <t>버러지_Noun</t>
  </si>
  <si>
    <t>버렸다_Verb</t>
  </si>
  <si>
    <t>버렸습니다_Verb</t>
  </si>
  <si>
    <t>버렸어요_Verb</t>
  </si>
  <si>
    <t>버리는_Verb</t>
  </si>
  <si>
    <t>버리지_Verb</t>
  </si>
  <si>
    <t>버린거_Verb</t>
  </si>
  <si>
    <t>버린다_Verb</t>
  </si>
  <si>
    <t>버릴_Verb</t>
  </si>
  <si>
    <t>버릴게_Verb</t>
  </si>
  <si>
    <t>버림_Verb</t>
  </si>
  <si>
    <t>버무러져_Noun</t>
  </si>
  <si>
    <t>버무려낸_Noun</t>
  </si>
  <si>
    <t>버스_Noun</t>
  </si>
  <si>
    <t>버젼_Noun</t>
  </si>
  <si>
    <t>버지니아_Noun</t>
  </si>
  <si>
    <t>버지니아주_Noun</t>
  </si>
  <si>
    <t>버킷리스트_Noun</t>
  </si>
  <si>
    <t>버텨_Verb</t>
  </si>
  <si>
    <t>버텨내며_Verb</t>
  </si>
  <si>
    <t>버텼고_Verb</t>
  </si>
  <si>
    <t>버튼_Noun</t>
  </si>
  <si>
    <t>버틀러_Noun</t>
  </si>
  <si>
    <t>버티기_Verb</t>
  </si>
  <si>
    <t>버티는_Verb</t>
  </si>
  <si>
    <t>버티던_Verb</t>
  </si>
  <si>
    <t>버틸_Verb</t>
  </si>
  <si>
    <t>버틸수_Verb</t>
  </si>
  <si>
    <t>벅차네요_Adjective</t>
  </si>
  <si>
    <t>벅차다가도_Adjective</t>
  </si>
  <si>
    <t>벅차서_Adjective</t>
  </si>
  <si>
    <t>벅차오르네요_Adjective</t>
  </si>
  <si>
    <t>벅차오르는_Adjective</t>
  </si>
  <si>
    <t>벅차오를수가_Adjective</t>
  </si>
  <si>
    <t>벅차오름_Adjective</t>
  </si>
  <si>
    <t>벅차오릅니다_Adjective</t>
  </si>
  <si>
    <t>벅차올라_Adjective</t>
  </si>
  <si>
    <t>벅차올라서_Adjective</t>
  </si>
  <si>
    <t>벅차올랐다_Adjective</t>
  </si>
  <si>
    <t>벅찬_Adjective</t>
  </si>
  <si>
    <t>벅참_Adjective</t>
  </si>
  <si>
    <t>벅찼다_Adjective</t>
  </si>
  <si>
    <t>벅찼던_Adjective</t>
  </si>
  <si>
    <t>벅찼어요_Adjective</t>
  </si>
  <si>
    <t>번_Noun</t>
  </si>
  <si>
    <t>번만_Noun</t>
  </si>
  <si>
    <t>번안_Noun</t>
  </si>
  <si>
    <t>번역_Noun</t>
  </si>
  <si>
    <t>번은_Noun</t>
  </si>
  <si>
    <t>번의_Noun</t>
  </si>
  <si>
    <t>번째_Suffix</t>
  </si>
  <si>
    <t>벌써_Noun</t>
  </si>
  <si>
    <t>벌이는_Verb</t>
  </si>
  <si>
    <t>범벅_Noun</t>
  </si>
  <si>
    <t>범죄_Noun</t>
  </si>
  <si>
    <t>범죄물_Noun</t>
  </si>
  <si>
    <t>범죄영화_Noun</t>
  </si>
  <si>
    <t>법_Noun</t>
  </si>
  <si>
    <t>법정_Noun</t>
  </si>
  <si>
    <t>법정씬_Noun</t>
  </si>
  <si>
    <t>벗어나게_Verb</t>
  </si>
  <si>
    <t>벗어나고자_Verb</t>
  </si>
  <si>
    <t>벗어나는_Verb</t>
  </si>
  <si>
    <t>벗어나야겠다_Verb</t>
  </si>
  <si>
    <t>벗어난_Verb</t>
  </si>
  <si>
    <t>벗어난지_Verb</t>
  </si>
  <si>
    <t>벗어지고_Verb</t>
  </si>
  <si>
    <t>베_Noun</t>
  </si>
  <si>
    <t>베스트_Noun</t>
  </si>
  <si>
    <t>베이스_Noun</t>
  </si>
  <si>
    <t>벤자민_Noun</t>
  </si>
  <si>
    <t>벽_Noun</t>
  </si>
  <si>
    <t>벽앞_Noun</t>
  </si>
  <si>
    <t>변론_Noun</t>
  </si>
  <si>
    <t>변명_Noun</t>
  </si>
  <si>
    <t>변비_Noun</t>
  </si>
  <si>
    <t>변색_Noun</t>
  </si>
  <si>
    <t>변하는_Adjective</t>
  </si>
  <si>
    <t>변해가는_Adjective</t>
  </si>
  <si>
    <t>변해가는걸_Adjective</t>
  </si>
  <si>
    <t>변했지만_Adjective</t>
  </si>
  <si>
    <t>변화_Noun</t>
  </si>
  <si>
    <t>별_Modifier</t>
  </si>
  <si>
    <t>별_Noun</t>
  </si>
  <si>
    <t>별거_Noun</t>
  </si>
  <si>
    <t>별로_Noun</t>
  </si>
  <si>
    <t>별루_Noun</t>
  </si>
  <si>
    <t>별천지_Noun</t>
  </si>
  <si>
    <t>병_Noun</t>
  </si>
  <si>
    <t>보_Noun</t>
  </si>
  <si>
    <t>보가_Noun</t>
  </si>
  <si>
    <t>보게_Verb</t>
  </si>
  <si>
    <t>보게되_Verb</t>
  </si>
  <si>
    <t>보겠다_Verb</t>
  </si>
  <si>
    <t>보고_Noun</t>
  </si>
  <si>
    <t>보고나니_Verb</t>
  </si>
  <si>
    <t>보고나면_Verb</t>
  </si>
  <si>
    <t>보고나서_Verb</t>
  </si>
  <si>
    <t>보고나서도_Verb</t>
  </si>
  <si>
    <t>보고서_Noun</t>
  </si>
  <si>
    <t>보고싶고_Verb</t>
  </si>
  <si>
    <t>보고싶네요_Verb</t>
  </si>
  <si>
    <t>보고싶다_Verb</t>
  </si>
  <si>
    <t>보고싶다고_Verb</t>
  </si>
  <si>
    <t>보고싶다는_Verb</t>
  </si>
  <si>
    <t>보고싶당_Verb</t>
  </si>
  <si>
    <t>보고싶습니다_Verb</t>
  </si>
  <si>
    <t>보고싶어서_Verb</t>
  </si>
  <si>
    <t>보고싶어요_Verb</t>
  </si>
  <si>
    <t>보고싶어진다_Verb</t>
  </si>
  <si>
    <t>보고싶어하는_Verb</t>
  </si>
  <si>
    <t>보고싶었는데_Verb</t>
  </si>
  <si>
    <t>보고싶으나_Verb</t>
  </si>
  <si>
    <t>보고싶은_Verb</t>
  </si>
  <si>
    <t>보고싶은데_Verb</t>
  </si>
  <si>
    <t>보고싶음_Verb</t>
  </si>
  <si>
    <t>보고오세요_Verb</t>
  </si>
  <si>
    <t>보고온_Verb</t>
  </si>
  <si>
    <t>보고왔네요_Verb</t>
  </si>
  <si>
    <t>보고왔는데_Verb</t>
  </si>
  <si>
    <t>보고왔습니다_Verb</t>
  </si>
  <si>
    <t>보고왔어요_Verb</t>
  </si>
  <si>
    <t>보고왔음_Verb</t>
  </si>
  <si>
    <t>보고있기_Verb</t>
  </si>
  <si>
    <t>보기_Noun</t>
  </si>
  <si>
    <t>보길_Verb</t>
  </si>
  <si>
    <t>보길잘_Verb</t>
  </si>
  <si>
    <t>보내고_Verb</t>
  </si>
  <si>
    <t>보내고싶습니다_Verb</t>
  </si>
  <si>
    <t>보내는_Verb</t>
  </si>
  <si>
    <t>보내며_Verb</t>
  </si>
  <si>
    <t>보내요_Verb</t>
  </si>
  <si>
    <t>보낸_Verb</t>
  </si>
  <si>
    <t>보낸다_Verb</t>
  </si>
  <si>
    <t>보냅니다_Verb</t>
  </si>
  <si>
    <t>보네와_Verb</t>
  </si>
  <si>
    <t>보는_Verb</t>
  </si>
  <si>
    <t>보는건_Verb</t>
  </si>
  <si>
    <t>보는것_Verb</t>
  </si>
  <si>
    <t>보는게_Verb</t>
  </si>
  <si>
    <t>보는군요_Verb</t>
  </si>
  <si>
    <t>보는내_Verb</t>
  </si>
  <si>
    <t>보는내내_Verb</t>
  </si>
  <si>
    <t>보는데_Verb</t>
  </si>
  <si>
    <t>보는데요_Verb</t>
  </si>
  <si>
    <t>보는데히든_Verb</t>
  </si>
  <si>
    <t>보는듯_Verb</t>
  </si>
  <si>
    <t>보는지_Verb</t>
  </si>
  <si>
    <t>보니_Verb</t>
  </si>
  <si>
    <t>보다_Josa</t>
  </si>
  <si>
    <t>보다_Verb</t>
  </si>
  <si>
    <t>보다가_Verb</t>
  </si>
  <si>
    <t>보다가라면_Verb</t>
  </si>
  <si>
    <t>보다는_Josa</t>
  </si>
  <si>
    <t>보다니_Verb</t>
  </si>
  <si>
    <t>보다도_Josa</t>
  </si>
  <si>
    <t>보단_Josa</t>
  </si>
  <si>
    <t>보답_Noun</t>
  </si>
  <si>
    <t>보던_Verb</t>
  </si>
  <si>
    <t>보디가드_Noun</t>
  </si>
  <si>
    <t>보라_Noun</t>
  </si>
  <si>
    <t>보람_Noun</t>
  </si>
  <si>
    <t>보러_Verb</t>
  </si>
  <si>
    <t>보러가_Verb</t>
  </si>
  <si>
    <t>보러가기_Verb</t>
  </si>
  <si>
    <t>보러가라_Verb</t>
  </si>
  <si>
    <t>보러가세요_Verb</t>
  </si>
  <si>
    <t>보러가시면_Verb</t>
  </si>
  <si>
    <t>보려_Verb</t>
  </si>
  <si>
    <t>보려고_Verb</t>
  </si>
  <si>
    <t>보려고요_Verb</t>
  </si>
  <si>
    <t>보려구_Verb</t>
  </si>
  <si>
    <t>보려구요_Verb</t>
  </si>
  <si>
    <t>보려다가_Verb</t>
  </si>
  <si>
    <t>보며_Verb</t>
  </si>
  <si>
    <t>보면_Verb</t>
  </si>
  <si>
    <t>보면서_Verb</t>
  </si>
  <si>
    <t>보면서도_Verb</t>
  </si>
  <si>
    <t>보상_Noun</t>
  </si>
  <si>
    <t>보석_Noun</t>
  </si>
  <si>
    <t>보세_Verb</t>
  </si>
  <si>
    <t>보세여_Verb</t>
  </si>
  <si>
    <t>보세요_Verb</t>
  </si>
  <si>
    <t>보세용_Verb</t>
  </si>
  <si>
    <t>보셈_Noun</t>
  </si>
  <si>
    <t>보셈_Verb</t>
  </si>
  <si>
    <t>보셔_Verb</t>
  </si>
  <si>
    <t>보셔야_Verb</t>
  </si>
  <si>
    <t>보셨으면_Verb</t>
  </si>
  <si>
    <t>보셨음_Verb</t>
  </si>
  <si>
    <t>보수_Noun</t>
  </si>
  <si>
    <t>보스_Noun</t>
  </si>
  <si>
    <t>보시_Noun</t>
  </si>
  <si>
    <t>보시길_Verb</t>
  </si>
  <si>
    <t>보시는거_Verb</t>
  </si>
  <si>
    <t>보시는걸_Verb</t>
  </si>
  <si>
    <t>보시던데_Verb</t>
  </si>
  <si>
    <t>보시러_Verb</t>
  </si>
  <si>
    <t>보신_Noun</t>
  </si>
  <si>
    <t>보신_Verb</t>
  </si>
  <si>
    <t>보신다면_Verb</t>
  </si>
  <si>
    <t>보실_Verb</t>
  </si>
  <si>
    <t>보심_Noun</t>
  </si>
  <si>
    <t>보아_Noun</t>
  </si>
  <si>
    <t>보앗다_Verb</t>
  </si>
  <si>
    <t>보앗으면_Verb</t>
  </si>
  <si>
    <t>보았네요_Verb</t>
  </si>
  <si>
    <t>보았는데_Verb</t>
  </si>
  <si>
    <t>보았다_Verb</t>
  </si>
  <si>
    <t>보았디_Verb</t>
  </si>
  <si>
    <t>보았습니다_Verb</t>
  </si>
  <si>
    <t>보았음_Verb</t>
  </si>
  <si>
    <t>보여_Verb</t>
  </si>
  <si>
    <t>보여졌습니다_Verb</t>
  </si>
  <si>
    <t>보여주_Verb</t>
  </si>
  <si>
    <t>보여주고_Verb</t>
  </si>
  <si>
    <t>보여주고싶은_Verb</t>
  </si>
  <si>
    <t>보여주기_Verb</t>
  </si>
  <si>
    <t>보여주기에_Verb</t>
  </si>
  <si>
    <t>보여주길래_Verb</t>
  </si>
  <si>
    <t>보여주는_Verb</t>
  </si>
  <si>
    <t>보여주는게_Verb</t>
  </si>
  <si>
    <t>보여주는데_Verb</t>
  </si>
  <si>
    <t>보여주며_Verb</t>
  </si>
  <si>
    <t>보여주면서_Verb</t>
  </si>
  <si>
    <t>보여주면서도_Verb</t>
  </si>
  <si>
    <t>보여주었다_Verb</t>
  </si>
  <si>
    <t>보여준_Verb</t>
  </si>
  <si>
    <t>보여준다_Verb</t>
  </si>
  <si>
    <t>보여줄_Verb</t>
  </si>
  <si>
    <t>보여줄만_Verb</t>
  </si>
  <si>
    <t>보여줌_Verb</t>
  </si>
  <si>
    <t>보여줌으로써_Verb</t>
  </si>
  <si>
    <t>보여줘서_Verb</t>
  </si>
  <si>
    <t>보여줬고_Verb</t>
  </si>
  <si>
    <t>보여줬음_Verb</t>
  </si>
  <si>
    <t>보여지는_Verb</t>
  </si>
  <si>
    <t>보이_Noun</t>
  </si>
  <si>
    <t>보이게끔_Verb</t>
  </si>
  <si>
    <t>보이기까지_Verb</t>
  </si>
  <si>
    <t>보이는_Verb</t>
  </si>
  <si>
    <t>보이는것_Verb</t>
  </si>
  <si>
    <t>보이는게_Verb</t>
  </si>
  <si>
    <t>보이는대로_Verb</t>
  </si>
  <si>
    <t>보이는듯_Verb</t>
  </si>
  <si>
    <t>보이는지_Verb</t>
  </si>
  <si>
    <t>보이던지_Verb</t>
  </si>
  <si>
    <t>보이지_Noun</t>
  </si>
  <si>
    <t>보인다_Verb</t>
  </si>
  <si>
    <t>보인다고_Verb</t>
  </si>
  <si>
    <t>보일_Verb</t>
  </si>
  <si>
    <t>보일수가_Verb</t>
  </si>
  <si>
    <t>보일수도_Verb</t>
  </si>
  <si>
    <t>보자_Verb</t>
  </si>
  <si>
    <t>보장_Noun</t>
  </si>
  <si>
    <t>보지_Noun</t>
  </si>
  <si>
    <t>보지말아야_Verb</t>
  </si>
  <si>
    <t>보질_Verb</t>
  </si>
  <si>
    <t>보통_Noun</t>
  </si>
  <si>
    <t>보통사람_Noun</t>
  </si>
  <si>
    <t>보호_Noun</t>
  </si>
  <si>
    <t>복기_Noun</t>
  </si>
  <si>
    <t>복받치는_Verb</t>
  </si>
  <si>
    <t>복받혔네_Noun</t>
  </si>
  <si>
    <t>복잡해서_Adjective</t>
  </si>
  <si>
    <t>복판_Noun</t>
  </si>
  <si>
    <t>복합_Noun</t>
  </si>
  <si>
    <t>본_Modifier</t>
  </si>
  <si>
    <t>본_Verb</t>
  </si>
  <si>
    <t>본거_Verb</t>
  </si>
  <si>
    <t>본거보다_Verb</t>
  </si>
  <si>
    <t>본건_Verb</t>
  </si>
  <si>
    <t>본건데_Verb</t>
  </si>
  <si>
    <t>본것_Verb</t>
  </si>
  <si>
    <t>본게_Verb</t>
  </si>
  <si>
    <t>본관_Noun</t>
  </si>
  <si>
    <t>본다_Verb</t>
  </si>
  <si>
    <t>본다는_Verb</t>
  </si>
  <si>
    <t>본듯_Verb</t>
  </si>
  <si>
    <t>본받고_Verb</t>
  </si>
  <si>
    <t>본받아야지요_Verb</t>
  </si>
  <si>
    <t>본받을_Verb</t>
  </si>
  <si>
    <t>본받을만_Verb</t>
  </si>
  <si>
    <t>본받자_Verb</t>
  </si>
  <si>
    <t>본보기_Noun</t>
  </si>
  <si>
    <t>본보기인거죠_Verb</t>
  </si>
  <si>
    <t>본부장_Noun</t>
  </si>
  <si>
    <t>본성_Noun</t>
  </si>
  <si>
    <t>본연_Noun</t>
  </si>
  <si>
    <t>본의_Noun</t>
  </si>
  <si>
    <t>본인_Noun</t>
  </si>
  <si>
    <t>본적_Noun</t>
  </si>
  <si>
    <t>본지_Verb</t>
  </si>
  <si>
    <t>본질_Noun</t>
  </si>
  <si>
    <t>볼_Noun</t>
  </si>
  <si>
    <t>볼거리_Noun</t>
  </si>
  <si>
    <t>볼거면_Verb</t>
  </si>
  <si>
    <t>볼거에요_Verb</t>
  </si>
  <si>
    <t>볼게요_Verb</t>
  </si>
  <si>
    <t>볼까_Verb</t>
  </si>
  <si>
    <t>볼때_Noun</t>
  </si>
  <si>
    <t>볼땐_Noun</t>
  </si>
  <si>
    <t>볼랍니다_Verb</t>
  </si>
  <si>
    <t>볼려고_Verb</t>
  </si>
  <si>
    <t>볼만_Verb</t>
  </si>
  <si>
    <t>볼수_Verb</t>
  </si>
  <si>
    <t>볼수가_Verb</t>
  </si>
  <si>
    <t>볼수도_Verb</t>
  </si>
  <si>
    <t>볼수록_Verb</t>
  </si>
  <si>
    <t>볼수있겠네요_Verb</t>
  </si>
  <si>
    <t>볼수있는_Verb</t>
  </si>
  <si>
    <t>볼수있다면_Verb</t>
  </si>
  <si>
    <t>볼수있어_Verb</t>
  </si>
  <si>
    <t>볼수있어서_Verb</t>
  </si>
  <si>
    <t>볼수있어요_Verb</t>
  </si>
  <si>
    <t>볼수있음_Verb</t>
  </si>
  <si>
    <t>볼안한_Verb</t>
  </si>
  <si>
    <t>봄_Noun</t>
  </si>
  <si>
    <t>봄_Verb</t>
  </si>
  <si>
    <t>봄봄_Noun</t>
  </si>
  <si>
    <t>봅니다_Verb</t>
  </si>
  <si>
    <t>봉하_Noun</t>
  </si>
  <si>
    <t>봐_Verb</t>
  </si>
  <si>
    <t>봐도_Verb</t>
  </si>
  <si>
    <t>봐라_Verb</t>
  </si>
  <si>
    <t>봐서_Verb</t>
  </si>
  <si>
    <t>봐야_Verb</t>
  </si>
  <si>
    <t>봐야겠네요_Verb</t>
  </si>
  <si>
    <t>봐야만_Verb</t>
  </si>
  <si>
    <t>봐야지_Verb</t>
  </si>
  <si>
    <t>봐야해_Verb</t>
  </si>
  <si>
    <t>봐요_Verb</t>
  </si>
  <si>
    <t>봐주세요_Verb</t>
  </si>
  <si>
    <t>봐줘_Verb</t>
  </si>
  <si>
    <t>봣_Noun</t>
  </si>
  <si>
    <t>봣네_Noun</t>
  </si>
  <si>
    <t>봣는데_Noun</t>
  </si>
  <si>
    <t>봣습니_Noun</t>
  </si>
  <si>
    <t>봣어_Noun</t>
  </si>
  <si>
    <t>봣으_Noun</t>
  </si>
  <si>
    <t>봤_Verb</t>
  </si>
  <si>
    <t>봤고_Verb</t>
  </si>
  <si>
    <t>봤냐_Verb</t>
  </si>
  <si>
    <t>봤네_Verb</t>
  </si>
  <si>
    <t>봤네요_Verb</t>
  </si>
  <si>
    <t>봤는_Verb</t>
  </si>
  <si>
    <t>봤는데_Verb</t>
  </si>
  <si>
    <t>봤는데다_Verb</t>
  </si>
  <si>
    <t>봤는데도_Verb</t>
  </si>
  <si>
    <t>봤는데며_Verb</t>
  </si>
  <si>
    <t>봤는데요_Verb</t>
  </si>
  <si>
    <t>봤는데전_Verb</t>
  </si>
  <si>
    <t>봤는습니다_Verb</t>
  </si>
  <si>
    <t>봤는지_Verb</t>
  </si>
  <si>
    <t>봤다_Verb</t>
  </si>
  <si>
    <t>봤다가_Verb</t>
  </si>
  <si>
    <t>봤다고_Verb</t>
  </si>
  <si>
    <t>봤다는_Verb</t>
  </si>
  <si>
    <t>봤다는걸_Verb</t>
  </si>
  <si>
    <t>봤다는게_Verb</t>
  </si>
  <si>
    <t>봤다니_Verb</t>
  </si>
  <si>
    <t>봤다면_Verb</t>
  </si>
  <si>
    <t>봤당_Verb</t>
  </si>
  <si>
    <t>봤더라면_Verb</t>
  </si>
  <si>
    <t>봤던_Verb</t>
  </si>
  <si>
    <t>봤던게_Verb</t>
  </si>
  <si>
    <t>봤데_Verb</t>
  </si>
  <si>
    <t>봤스니_Noun</t>
  </si>
  <si>
    <t>봤슴다_Noun</t>
  </si>
  <si>
    <t>봤습니다_Verb</t>
  </si>
  <si>
    <t>봤습니다만_Verb</t>
  </si>
  <si>
    <t>봤어도_Verb</t>
  </si>
  <si>
    <t>봤어야_Verb</t>
  </si>
  <si>
    <t>봤어요_Verb</t>
  </si>
  <si>
    <t>봤었고_Verb</t>
  </si>
  <si>
    <t>봤었네_Verb</t>
  </si>
  <si>
    <t>봤었는데_Verb</t>
  </si>
  <si>
    <t>봤었다_Verb</t>
  </si>
  <si>
    <t>봤으면_Verb</t>
  </si>
  <si>
    <t>봤을_Verb</t>
  </si>
  <si>
    <t>봤을까_Verb</t>
  </si>
  <si>
    <t>봤을까요_Verb</t>
  </si>
  <si>
    <t>봤음_Verb</t>
  </si>
  <si>
    <t>봤음에도_Verb</t>
  </si>
  <si>
    <t>봤지_Verb</t>
  </si>
  <si>
    <t>봤지만_Verb</t>
  </si>
  <si>
    <t>부_Noun</t>
  </si>
  <si>
    <t>부가_Noun</t>
  </si>
  <si>
    <t>부각_Noun</t>
  </si>
  <si>
    <t>부글부글_Adverb</t>
  </si>
  <si>
    <t>부끄러운_Adjective</t>
  </si>
  <si>
    <t>부끄러워질_Adjective</t>
  </si>
  <si>
    <t>부끄럽네요_Adjective</t>
  </si>
  <si>
    <t>부끄럽다_Adjective</t>
  </si>
  <si>
    <t>부끄럽다고_Adjective</t>
  </si>
  <si>
    <t>부담_Noun</t>
  </si>
  <si>
    <t>부당하다는걸_Adjective</t>
  </si>
  <si>
    <t>부당한_Adjective</t>
  </si>
  <si>
    <t>부당함에_Adjective</t>
  </si>
  <si>
    <t>부드러웠고_Adjective</t>
  </si>
  <si>
    <t>부드럽게_Adjective</t>
  </si>
  <si>
    <t>부디_Noun</t>
  </si>
  <si>
    <t>부딪히는_Verb</t>
  </si>
  <si>
    <t>부딪히며_Verb</t>
  </si>
  <si>
    <t>부랴부랴_Noun</t>
  </si>
  <si>
    <t>부러_Noun</t>
  </si>
  <si>
    <t>부러운_Adjective</t>
  </si>
  <si>
    <t>부러웠습니다_Adjective</t>
  </si>
  <si>
    <t>부러웠어요_Adjective</t>
  </si>
  <si>
    <t>부럽고_Adjective</t>
  </si>
  <si>
    <t>부럽기까지_Adjective</t>
  </si>
  <si>
    <t>부럽네요_Adjective</t>
  </si>
  <si>
    <t>부를_Verb</t>
  </si>
  <si>
    <t>부리고_Noun</t>
  </si>
  <si>
    <t>부모님_Noun</t>
  </si>
  <si>
    <t>부분_Noun</t>
  </si>
  <si>
    <t>부사_Noun</t>
  </si>
  <si>
    <t>부셨다_Verb</t>
  </si>
  <si>
    <t>부셨을_Verb</t>
  </si>
  <si>
    <t>부수_Noun</t>
  </si>
  <si>
    <t>부술_Noun</t>
  </si>
  <si>
    <t>부술때_Noun</t>
  </si>
  <si>
    <t>부숴_Noun</t>
  </si>
  <si>
    <t>부실_Noun</t>
  </si>
  <si>
    <t>부여_Noun</t>
  </si>
  <si>
    <t>부응_Noun</t>
  </si>
  <si>
    <t>부자_Noun</t>
  </si>
  <si>
    <t>부장_Noun</t>
  </si>
  <si>
    <t>부적_Noun</t>
  </si>
  <si>
    <t>부정_Noun</t>
  </si>
  <si>
    <t>부조리_Noun</t>
  </si>
  <si>
    <t>부조리함도_Adjective</t>
  </si>
  <si>
    <t>부족하지_Adjective</t>
  </si>
  <si>
    <t>부족하지도_Adjective</t>
  </si>
  <si>
    <t>부족한_Adjective</t>
  </si>
  <si>
    <t>부족한듯_Adjective</t>
  </si>
  <si>
    <t>부족함_Noun</t>
  </si>
  <si>
    <t>부족합니다_Adjective</t>
  </si>
  <si>
    <t>부족해서_Adjective</t>
  </si>
  <si>
    <t>부킹_Noun</t>
  </si>
  <si>
    <t>부탁_Noun</t>
  </si>
  <si>
    <t>부터_Josa</t>
  </si>
  <si>
    <t>부터_Noun</t>
  </si>
  <si>
    <t>부턴_Josa</t>
  </si>
  <si>
    <t>부하_Noun</t>
  </si>
  <si>
    <t>북_Noun</t>
  </si>
  <si>
    <t>북미_Noun</t>
  </si>
  <si>
    <t>북받쳐_Verb</t>
  </si>
  <si>
    <t>분_Noun</t>
  </si>
  <si>
    <t>분_Suffix</t>
  </si>
  <si>
    <t>분과_Noun</t>
  </si>
  <si>
    <t>분노_Noun</t>
  </si>
  <si>
    <t>분노의질주_Noun</t>
  </si>
  <si>
    <t>분노하고_Adjective</t>
  </si>
  <si>
    <t>분노하며_Adjective</t>
  </si>
  <si>
    <t>분노할만_Adjective</t>
  </si>
  <si>
    <t>분노했고_Adjective</t>
  </si>
  <si>
    <t>분당_Noun</t>
  </si>
  <si>
    <t>분도_Noun</t>
  </si>
  <si>
    <t>분들_Suffix</t>
  </si>
  <si>
    <t>분리_Noun</t>
  </si>
  <si>
    <t>분명_Noun</t>
  </si>
  <si>
    <t>분명하다_Adjective</t>
  </si>
  <si>
    <t>분명한_Adjective</t>
  </si>
  <si>
    <t>분야_Noun</t>
  </si>
  <si>
    <t>분위기_Noun</t>
  </si>
  <si>
    <t>분토_Noun</t>
  </si>
  <si>
    <t>분통_Noun</t>
  </si>
  <si>
    <t>분투_Noun</t>
  </si>
  <si>
    <t>분필_Noun</t>
  </si>
  <si>
    <t>분하기고_Adjective</t>
  </si>
  <si>
    <t>분홍_Noun</t>
  </si>
  <si>
    <t>불_Noun</t>
  </si>
  <si>
    <t>불가_Noun</t>
  </si>
  <si>
    <t>불가능_Noun</t>
  </si>
  <si>
    <t>불가능하다_Adjective</t>
  </si>
  <si>
    <t>불가능한것_Adjective</t>
  </si>
  <si>
    <t>불공정_Noun</t>
  </si>
  <si>
    <t>불공평_Noun</t>
  </si>
  <si>
    <t>불공평한_Adjective</t>
  </si>
  <si>
    <t>불과_Noun</t>
  </si>
  <si>
    <t>불과한_Adjective</t>
  </si>
  <si>
    <t>불구_Noun</t>
  </si>
  <si>
    <t>불굴_Noun</t>
  </si>
  <si>
    <t>불날_Noun</t>
  </si>
  <si>
    <t>불덩이_Noun</t>
  </si>
  <si>
    <t>불량_Noun</t>
  </si>
  <si>
    <t>불려도_Verb</t>
  </si>
  <si>
    <t>불릴만_Verb</t>
  </si>
  <si>
    <t>불만_Noun</t>
  </si>
  <si>
    <t>불문_Noun</t>
  </si>
  <si>
    <t>불쌍하게_Adjective</t>
  </si>
  <si>
    <t>불안함에_Adjective</t>
  </si>
  <si>
    <t>불어_Noun</t>
  </si>
  <si>
    <t>불의_Noun</t>
  </si>
  <si>
    <t>불쾌한_Adjective</t>
  </si>
  <si>
    <t>불쾌할_Adjective</t>
  </si>
  <si>
    <t>불편하게_Adjective</t>
  </si>
  <si>
    <t>불편한_Adjective</t>
  </si>
  <si>
    <t>불편할_Adjective</t>
  </si>
  <si>
    <t>불편함_Adjective</t>
  </si>
  <si>
    <t>불편해하는_Adjective</t>
  </si>
  <si>
    <t>불편했다_Adjective</t>
  </si>
  <si>
    <t>불평_Noun</t>
  </si>
  <si>
    <t>불평등_Noun</t>
  </si>
  <si>
    <t>불필요하게_Adjective</t>
  </si>
  <si>
    <t>불필요한_Adjective</t>
  </si>
  <si>
    <t>불합리_Noun</t>
  </si>
  <si>
    <t>붉어지는_Adjective</t>
  </si>
  <si>
    <t>붙어_Verb</t>
  </si>
  <si>
    <t>붙어있는_Verb</t>
  </si>
  <si>
    <t>브라보_Noun</t>
  </si>
  <si>
    <t>브라운_Noun</t>
  </si>
  <si>
    <t>브리핑_Noun</t>
  </si>
  <si>
    <t>블라인드_Noun</t>
  </si>
  <si>
    <t>블라인드사이드_Noun</t>
  </si>
  <si>
    <t>블록_Noun</t>
  </si>
  <si>
    <t>블록버스터_Noun</t>
  </si>
  <si>
    <t>블혹_Noun</t>
  </si>
  <si>
    <t>비_Noun</t>
  </si>
  <si>
    <t>비교_Noun</t>
  </si>
  <si>
    <t>비굴하지_Adjective</t>
  </si>
  <si>
    <t>비긴_Noun</t>
  </si>
  <si>
    <t>비단_Noun</t>
  </si>
  <si>
    <t>비도_Noun</t>
  </si>
  <si>
    <t>비록_Noun</t>
  </si>
  <si>
    <t>비방_Noun</t>
  </si>
  <si>
    <t>비상_Noun</t>
  </si>
  <si>
    <t>비상하려는_Adjective</t>
  </si>
  <si>
    <t>비슷한_Adjective</t>
  </si>
  <si>
    <t>비아_Noun</t>
  </si>
  <si>
    <t>비약_Noun</t>
  </si>
  <si>
    <t>비열한_Adjective</t>
  </si>
  <si>
    <t>비인간_Noun</t>
  </si>
  <si>
    <t>비장하거나_Adjective</t>
  </si>
  <si>
    <t>비전_Verb</t>
  </si>
  <si>
    <t>비정합니다_Adjective</t>
  </si>
  <si>
    <t>비주류_Noun</t>
  </si>
  <si>
    <t>비쥬_Noun</t>
  </si>
  <si>
    <t>비쫄딱맞_Noun</t>
  </si>
  <si>
    <t>비추_Verb</t>
  </si>
  <si>
    <t>비춰주는_Verb</t>
  </si>
  <si>
    <t>비켜가지_Verb</t>
  </si>
  <si>
    <t>비판_Noun</t>
  </si>
  <si>
    <t>비하_Verb</t>
  </si>
  <si>
    <t>비하가_Verb</t>
  </si>
  <si>
    <t>비하하는_Verb</t>
  </si>
  <si>
    <t>비해_Verb</t>
  </si>
  <si>
    <t>비행기_Noun</t>
  </si>
  <si>
    <t>비행사_Noun</t>
  </si>
  <si>
    <t>비현실적_Noun</t>
  </si>
  <si>
    <t>빅뱅이론_Noun</t>
  </si>
  <si>
    <t>빈부_Noun</t>
  </si>
  <si>
    <t>빌_Verb</t>
  </si>
  <si>
    <t>빌려_Verb</t>
  </si>
  <si>
    <t>빌어먹을_Noun</t>
  </si>
  <si>
    <t>빕니다_Verb</t>
  </si>
  <si>
    <t>빚_Noun</t>
  </si>
  <si>
    <t>빛_Noun</t>
  </si>
  <si>
    <t>빛나게_Verb</t>
  </si>
  <si>
    <t>빛나고_Verb</t>
  </si>
  <si>
    <t>빛나는_Verb</t>
  </si>
  <si>
    <t>빛나는것_Verb</t>
  </si>
  <si>
    <t>빛난_Verb</t>
  </si>
  <si>
    <t>빛난다_Verb</t>
  </si>
  <si>
    <t>빛날_Verb</t>
  </si>
  <si>
    <t>빛났다_Verb</t>
  </si>
  <si>
    <t>ㅃㅏ_KoreanParticle</t>
  </si>
  <si>
    <t>빠루_Noun</t>
  </si>
  <si>
    <t>빠른데_Adjective</t>
  </si>
  <si>
    <t>빠져_Verb</t>
  </si>
  <si>
    <t>빠져드는_Verb</t>
  </si>
  <si>
    <t>빠져들어_Verb</t>
  </si>
  <si>
    <t>빠져들었던_Verb</t>
  </si>
  <si>
    <t>빠져서_Verb</t>
  </si>
  <si>
    <t>빠져있었는데_Verb</t>
  </si>
  <si>
    <t>빠졌던_Verb</t>
  </si>
  <si>
    <t>빠지게_Verb</t>
  </si>
  <si>
    <t>빠지고_Verb</t>
  </si>
  <si>
    <t>빠지는게_Verb</t>
  </si>
  <si>
    <t>빠지면_Verb</t>
  </si>
  <si>
    <t>빠지지_Verb</t>
  </si>
  <si>
    <t>빠진_Verb</t>
  </si>
  <si>
    <t>빠질_Verb</t>
  </si>
  <si>
    <t>빠질것_Verb</t>
  </si>
  <si>
    <t>빠질게_Verb</t>
  </si>
  <si>
    <t>빡세_Noun</t>
  </si>
  <si>
    <t>빡치는_Adjective</t>
  </si>
  <si>
    <t>빨_Noun</t>
  </si>
  <si>
    <t>빨갱이_Noun</t>
  </si>
  <si>
    <t>빨려_Verb</t>
  </si>
  <si>
    <t>빨리_Adverb</t>
  </si>
  <si>
    <t>빻_Noun</t>
  </si>
  <si>
    <t>빼고_Verb</t>
  </si>
  <si>
    <t>빼고는_Verb</t>
  </si>
  <si>
    <t>빼곤_Verb</t>
  </si>
  <si>
    <t>빼애_Noun</t>
  </si>
  <si>
    <t>뺄것이_Verb</t>
  </si>
  <si>
    <t>뺍니다_Verb</t>
  </si>
  <si>
    <t>뺏습니다_Verb</t>
  </si>
  <si>
    <t>뻔_Noun</t>
  </si>
  <si>
    <t>뻔하게_Adjective</t>
  </si>
  <si>
    <t>뻔하고_Adjective</t>
  </si>
  <si>
    <t>뻔하디_Adjective</t>
  </si>
  <si>
    <t>뻔하면서도_Adjective</t>
  </si>
  <si>
    <t>뻔하지_Adjective</t>
  </si>
  <si>
    <t>뻔하지만_Adjective</t>
  </si>
  <si>
    <t>뻔한_Adjective</t>
  </si>
  <si>
    <t>뻔할줄_Adjective</t>
  </si>
  <si>
    <t>뻔함_Adjective</t>
  </si>
  <si>
    <t>뻔해_Adjective</t>
  </si>
  <si>
    <t>뻔해서_Adjective</t>
  </si>
  <si>
    <t>뻔햇_Noun</t>
  </si>
  <si>
    <t>뻔했네_Adjective</t>
  </si>
  <si>
    <t>뻔했다_Adjective</t>
  </si>
  <si>
    <t>뻔했어요_Adjective</t>
  </si>
  <si>
    <t>뻔했을지_Adjective</t>
  </si>
  <si>
    <t>뻔히_Adjective</t>
  </si>
  <si>
    <t>뻔힌_Noun</t>
  </si>
  <si>
    <t>뻥_Noun</t>
  </si>
  <si>
    <t>뼘더_Noun</t>
  </si>
  <si>
    <t>뽑았었는데_Verb</t>
  </si>
  <si>
    <t>뽑은_Verb</t>
  </si>
  <si>
    <t>뽑을_Verb</t>
  </si>
  <si>
    <t>뽑힙니다_Verb</t>
  </si>
  <si>
    <t>뽕_Noun</t>
  </si>
  <si>
    <t>뿌듯하고_Adjective</t>
  </si>
  <si>
    <t>뿌듯한_Adjective</t>
  </si>
  <si>
    <t>뿌듯함이_Adjective</t>
  </si>
  <si>
    <t>뿌듯합니다_Adjective</t>
  </si>
  <si>
    <t>뿌려져_Verb</t>
  </si>
  <si>
    <t>뿐_Noun</t>
  </si>
  <si>
    <t>뿐_Suffix</t>
  </si>
  <si>
    <t>뿐이네요_Adjective</t>
  </si>
  <si>
    <t>뿐이라면_Adjective</t>
  </si>
  <si>
    <t>뿐이랴_Adjective</t>
  </si>
  <si>
    <t>뿜뿜_Noun</t>
  </si>
  <si>
    <t>삐_Noun</t>
  </si>
  <si>
    <t>삘받아_Noun</t>
  </si>
  <si>
    <t>ㅅ_KoreanParticle</t>
  </si>
  <si>
    <t>ㅅㅂ_KoreanParticle</t>
  </si>
  <si>
    <t>ㅅㅋ_KoreanParticle</t>
  </si>
  <si>
    <t>사_Noun</t>
  </si>
  <si>
    <t>사건_Noun</t>
  </si>
  <si>
    <t>사고방식_Noun</t>
  </si>
  <si>
    <t>사는_Verb</t>
  </si>
  <si>
    <t>사는구나_Verb</t>
  </si>
  <si>
    <t>사는데_Verb</t>
  </si>
  <si>
    <t>사니_Verb</t>
  </si>
  <si>
    <t>사디_Noun</t>
  </si>
  <si>
    <t>사라져_Verb</t>
  </si>
  <si>
    <t>사라졌다_Verb</t>
  </si>
  <si>
    <t>사라졌으면_Verb</t>
  </si>
  <si>
    <t>사라졌을지_Verb</t>
  </si>
  <si>
    <t>사라지는_Verb</t>
  </si>
  <si>
    <t>사라지지_Verb</t>
  </si>
  <si>
    <t>사라진_Verb</t>
  </si>
  <si>
    <t>사람_Noun</t>
  </si>
  <si>
    <t>사람과_Noun</t>
  </si>
  <si>
    <t>사람인_Noun</t>
  </si>
  <si>
    <t>사랑_Noun</t>
  </si>
  <si>
    <t>사랑받지_Verb</t>
  </si>
  <si>
    <t>사랑스러운_Adjective</t>
  </si>
  <si>
    <t>사랑스러워서_Adjective</t>
  </si>
  <si>
    <t>사랑스럽다_Adjective</t>
  </si>
  <si>
    <t>사로잡히지말길_Verb</t>
  </si>
  <si>
    <t>사로잡힌_Verb</t>
  </si>
  <si>
    <t>사무실_Noun</t>
  </si>
  <si>
    <t>사무직_Noun</t>
  </si>
  <si>
    <t>사별_Noun</t>
  </si>
  <si>
    <t>사사로운_Adjective</t>
  </si>
  <si>
    <t>사상_Noun</t>
  </si>
  <si>
    <t>사색_Noun</t>
  </si>
  <si>
    <t>사서_Noun</t>
  </si>
  <si>
    <t>사소한_Adjective</t>
  </si>
  <si>
    <t>사실_Noun</t>
  </si>
  <si>
    <t>사안_Noun</t>
  </si>
  <si>
    <t>사업_Noun</t>
  </si>
  <si>
    <t>사였네_Verb</t>
  </si>
  <si>
    <t>사용_Noun</t>
  </si>
  <si>
    <t>사운드_Noun</t>
  </si>
  <si>
    <t>사운드트랙_Noun</t>
  </si>
  <si>
    <t>사이_Modifier</t>
  </si>
  <si>
    <t>사이_Noun</t>
  </si>
  <si>
    <t>사이다_Noun</t>
  </si>
  <si>
    <t>사이드_Noun</t>
  </si>
  <si>
    <t>사이사이_Noun</t>
  </si>
  <si>
    <t>사자성어_Noun</t>
  </si>
  <si>
    <t>사정_Noun</t>
  </si>
  <si>
    <t>사진_Noun</t>
  </si>
  <si>
    <t>사촌동생_Noun</t>
  </si>
  <si>
    <t>사하_Noun</t>
  </si>
  <si>
    <t>사회_Noun</t>
  </si>
  <si>
    <t>사회생활_Noun</t>
  </si>
  <si>
    <t>사히_Verb</t>
  </si>
  <si>
    <t>산_Noun</t>
  </si>
  <si>
    <t>산다_Noun</t>
  </si>
  <si>
    <t>산드라_Noun</t>
  </si>
  <si>
    <t>산만하게_Adjective</t>
  </si>
  <si>
    <t>살_Noun</t>
  </si>
  <si>
    <t>살결_Noun</t>
  </si>
  <si>
    <t>살고싶다_Verb</t>
  </si>
  <si>
    <t>살고싶다는_Verb</t>
  </si>
  <si>
    <t>살고있는_Verb</t>
  </si>
  <si>
    <t>살고있지_Verb</t>
  </si>
  <si>
    <t>살고있지만_Verb</t>
  </si>
  <si>
    <t>살기_Noun</t>
  </si>
  <si>
    <t>살렸다_Verb</t>
  </si>
  <si>
    <t>살렸다는게_Verb</t>
  </si>
  <si>
    <t>살리고_Verb</t>
  </si>
  <si>
    <t>살리는_Verb</t>
  </si>
  <si>
    <t>살림_Noun</t>
  </si>
  <si>
    <t>살면서_Verb</t>
  </si>
  <si>
    <t>살벌하다_Adjective</t>
  </si>
  <si>
    <t>살수_Noun</t>
  </si>
  <si>
    <t>살아가고싶어요_Verb</t>
  </si>
  <si>
    <t>살아가는_Verb</t>
  </si>
  <si>
    <t>살아가는데_Verb</t>
  </si>
  <si>
    <t>살아가면서_Verb</t>
  </si>
  <si>
    <t>살아갈_Verb</t>
  </si>
  <si>
    <t>살아감이_Verb</t>
  </si>
  <si>
    <t>살아나는_Verb</t>
  </si>
  <si>
    <t>살아남는지_Verb</t>
  </si>
  <si>
    <t>살아내기에_Verb</t>
  </si>
  <si>
    <t>살아내었을까_Verb</t>
  </si>
  <si>
    <t>살아서_Verb</t>
  </si>
  <si>
    <t>살아야겠다_Verb</t>
  </si>
  <si>
    <t>살아야겠다는_Verb</t>
  </si>
  <si>
    <t>살아야겠어요_Verb</t>
  </si>
  <si>
    <t>살아야지_Verb</t>
  </si>
  <si>
    <t>살아오면서_Verb</t>
  </si>
  <si>
    <t>살아왔는지_Verb</t>
  </si>
  <si>
    <t>살아있는_Verb</t>
  </si>
  <si>
    <t>살았나_Verb</t>
  </si>
  <si>
    <t>살았네요_Verb</t>
  </si>
  <si>
    <t>살았는지_Verb</t>
  </si>
  <si>
    <t>살았던_Verb</t>
  </si>
  <si>
    <t>살았듯이_Verb</t>
  </si>
  <si>
    <t>살았었는데_Verb</t>
  </si>
  <si>
    <t>살았을_Verb</t>
  </si>
  <si>
    <t>살았지에서_Verb</t>
  </si>
  <si>
    <t>살짝_Noun</t>
  </si>
  <si>
    <t>살짝살짝_Adverb</t>
  </si>
  <si>
    <t>살펴도_Verb</t>
  </si>
  <si>
    <t>살펴보고_Verb</t>
  </si>
  <si>
    <t>삶_Noun</t>
  </si>
  <si>
    <t>삶도_Verb</t>
  </si>
  <si>
    <t>삶은_Verb</t>
  </si>
  <si>
    <t>삼_Modifier</t>
  </si>
  <si>
    <t>삼는_Verb</t>
  </si>
  <si>
    <t>삼류_Noun</t>
  </si>
  <si>
    <t>삼박자_Noun</t>
  </si>
  <si>
    <t>삼아_Verb</t>
  </si>
  <si>
    <t>삼일한_Noun</t>
  </si>
  <si>
    <t>삽입_Noun</t>
  </si>
  <si>
    <t>상_Noun</t>
  </si>
  <si>
    <t>상_Suffix</t>
  </si>
  <si>
    <t>상과_Noun</t>
  </si>
  <si>
    <t>상관_Noun</t>
  </si>
  <si>
    <t>상관없는_Adjective</t>
  </si>
  <si>
    <t>상관없을_Adjective</t>
  </si>
  <si>
    <t>상관없이_Adjective</t>
  </si>
  <si>
    <t>상기_Noun</t>
  </si>
  <si>
    <t>상남자_Noun</t>
  </si>
  <si>
    <t>상당한_Adjective</t>
  </si>
  <si>
    <t>상당히_Adjective</t>
  </si>
  <si>
    <t>상대_Noun</t>
  </si>
  <si>
    <t>상미_Noun</t>
  </si>
  <si>
    <t>상반기_Noun</t>
  </si>
  <si>
    <t>상사_Noun</t>
  </si>
  <si>
    <t>상상_Noun</t>
  </si>
  <si>
    <t>상속_Noun</t>
  </si>
  <si>
    <t>상승_Noun</t>
  </si>
  <si>
    <t>상식_Noun</t>
  </si>
  <si>
    <t>상업_Noun</t>
  </si>
  <si>
    <t>상업성_Noun</t>
  </si>
  <si>
    <t>상영_Noun</t>
  </si>
  <si>
    <t>상위_Noun</t>
  </si>
  <si>
    <t>상의_Noun</t>
  </si>
  <si>
    <t>상이_Noun</t>
  </si>
  <si>
    <t>상존_Noun</t>
  </si>
  <si>
    <t>상쾌_Noun</t>
  </si>
  <si>
    <t>상태_Noun</t>
  </si>
  <si>
    <t>상투_Noun</t>
  </si>
  <si>
    <t>상향_Noun</t>
  </si>
  <si>
    <t>상황_Noun</t>
  </si>
  <si>
    <t>새_Modifier</t>
  </si>
  <si>
    <t>새_Noun</t>
  </si>
  <si>
    <t>새기는_Verb</t>
  </si>
  <si>
    <t>새로_Adjective</t>
  </si>
  <si>
    <t>새로운_Adjective</t>
  </si>
  <si>
    <t>새로운건_Adjective</t>
  </si>
  <si>
    <t>새로웠어요_Adjective</t>
  </si>
  <si>
    <t>새롭습니다_Adjective</t>
  </si>
  <si>
    <t>새마을_Noun</t>
  </si>
  <si>
    <t>새벽_Noun</t>
  </si>
  <si>
    <t>새삼_Noun</t>
  </si>
  <si>
    <t>색_Noun</t>
  </si>
  <si>
    <t>색감_Noun</t>
  </si>
  <si>
    <t>색깔_Noun</t>
  </si>
  <si>
    <t>색다른_Adjective</t>
  </si>
  <si>
    <t>색안경_Noun</t>
  </si>
  <si>
    <t>색채_Noun</t>
  </si>
  <si>
    <t>생_Noun</t>
  </si>
  <si>
    <t>생각_Noun</t>
  </si>
  <si>
    <t>생각나게_Verb</t>
  </si>
  <si>
    <t>생각나긴_Verb</t>
  </si>
  <si>
    <t>생각나는_Verb</t>
  </si>
  <si>
    <t>생각나더라_Verb</t>
  </si>
  <si>
    <t>생각나요_Verb</t>
  </si>
  <si>
    <t>생각난다_Verb</t>
  </si>
  <si>
    <t>생각날_Verb</t>
  </si>
  <si>
    <t>생각남_Verb</t>
  </si>
  <si>
    <t>생각났다_Verb</t>
  </si>
  <si>
    <t>생각났어요_Verb</t>
  </si>
  <si>
    <t>생겨서_Verb</t>
  </si>
  <si>
    <t>생겼네요_Verb</t>
  </si>
  <si>
    <t>생겼다_Verb</t>
  </si>
  <si>
    <t>생겼습니다_Verb</t>
  </si>
  <si>
    <t>생기_Noun</t>
  </si>
  <si>
    <t>생기는_Verb</t>
  </si>
  <si>
    <t>생기는거구나_Verb</t>
  </si>
  <si>
    <t>생긴게_Verb</t>
  </si>
  <si>
    <t>생긴다_Verb</t>
  </si>
  <si>
    <t>생긴다는_Verb</t>
  </si>
  <si>
    <t>생동감_Noun</t>
  </si>
  <si>
    <t>생략_Noun</t>
  </si>
  <si>
    <t>생생하게_Adjective</t>
  </si>
  <si>
    <t>생생하네요_Adjective</t>
  </si>
  <si>
    <t>생생한_Adjective</t>
  </si>
  <si>
    <t>생생했어요_Adjective</t>
  </si>
  <si>
    <t>생생히_Adjective</t>
  </si>
  <si>
    <t>생소한_Adjective</t>
  </si>
  <si>
    <t>생애_Noun</t>
  </si>
  <si>
    <t>생활_Noun</t>
  </si>
  <si>
    <t>서_Josa</t>
  </si>
  <si>
    <t>서_Verb</t>
  </si>
  <si>
    <t>서관_Noun</t>
  </si>
  <si>
    <t>서는_Verb</t>
  </si>
  <si>
    <t>서도_Noun</t>
  </si>
  <si>
    <t>서동_Noun</t>
  </si>
  <si>
    <t>서든_Noun</t>
  </si>
  <si>
    <t>서러_Verb</t>
  </si>
  <si>
    <t>서러움_Noun</t>
  </si>
  <si>
    <t>서로_Noun</t>
  </si>
  <si>
    <t>서린_Noun</t>
  </si>
  <si>
    <t>서면_Noun</t>
  </si>
  <si>
    <t>서사_Noun</t>
  </si>
  <si>
    <t>서서_Noun</t>
  </si>
  <si>
    <t>서서히_Noun</t>
  </si>
  <si>
    <t>서스펜스_Noun</t>
  </si>
  <si>
    <t>서야_Verb</t>
  </si>
  <si>
    <t>서울_Noun</t>
  </si>
  <si>
    <t>서지_Noun</t>
  </si>
  <si>
    <t>섞어_Verb</t>
  </si>
  <si>
    <t>섞인_Verb</t>
  </si>
  <si>
    <t>선_Noun</t>
  </si>
  <si>
    <t>선구자_Noun</t>
  </si>
  <si>
    <t>선동_Noun</t>
  </si>
  <si>
    <t>선례_Noun</t>
  </si>
  <si>
    <t>선명한_Adjective</t>
  </si>
  <si>
    <t>선물_Noun</t>
  </si>
  <si>
    <t>선사_Noun</t>
  </si>
  <si>
    <t>선생_Noun</t>
  </si>
  <si>
    <t>선샤인_Noun</t>
  </si>
  <si>
    <t>선의_Noun</t>
  </si>
  <si>
    <t>선입_Noun</t>
  </si>
  <si>
    <t>선입견_Noun</t>
  </si>
  <si>
    <t>선입관_Noun</t>
  </si>
  <si>
    <t>선정_Noun</t>
  </si>
  <si>
    <t>선지_Noun</t>
  </si>
  <si>
    <t>선진국_Noun</t>
  </si>
  <si>
    <t>선택_Noun</t>
  </si>
  <si>
    <t>선호_Noun</t>
  </si>
  <si>
    <t>설_Noun</t>
  </si>
  <si>
    <t>설국열차_Noun</t>
  </si>
  <si>
    <t>설도_Verb</t>
  </si>
  <si>
    <t>설득_Noun</t>
  </si>
  <si>
    <t>설레고_Adjective</t>
  </si>
  <si>
    <t>설레였고_Adjective</t>
  </si>
  <si>
    <t>설렐_Adjective</t>
  </si>
  <si>
    <t>설렘도_Adjective</t>
  </si>
  <si>
    <t>설렘이_Adjective</t>
  </si>
  <si>
    <t>설렜다_Adjective</t>
  </si>
  <si>
    <t>설명_Noun</t>
  </si>
  <si>
    <t>설움_Noun</t>
  </si>
  <si>
    <t>설정_Noun</t>
  </si>
  <si>
    <t>섰을_Verb</t>
  </si>
  <si>
    <t>성_Modifier</t>
  </si>
  <si>
    <t>성_Noun</t>
  </si>
  <si>
    <t>성_Suffix</t>
  </si>
  <si>
    <t>성격_Noun</t>
  </si>
  <si>
    <t>성경_Noun</t>
  </si>
  <si>
    <t>성공_Noun</t>
  </si>
  <si>
    <t>성공하는_Adjective</t>
  </si>
  <si>
    <t>성공하신_Adjective</t>
  </si>
  <si>
    <t>성공한_Adjective</t>
  </si>
  <si>
    <t>성공해_Adjective</t>
  </si>
  <si>
    <t>성과_Noun</t>
  </si>
  <si>
    <t>성도_Noun</t>
  </si>
  <si>
    <t>성별_Noun</t>
  </si>
  <si>
    <t>성비_Noun</t>
  </si>
  <si>
    <t>성소수자_Noun</t>
  </si>
  <si>
    <t>성인_Noun</t>
  </si>
  <si>
    <t>성장_Noun</t>
  </si>
  <si>
    <t>성장하는_Adjective</t>
  </si>
  <si>
    <t>성장해_Adjective</t>
  </si>
  <si>
    <t>성장해가는_Adjective</t>
  </si>
  <si>
    <t>성적_Noun</t>
  </si>
  <si>
    <t>성차별_Noun</t>
  </si>
  <si>
    <t>성찰_Noun</t>
  </si>
  <si>
    <t>성취_Noun</t>
  </si>
  <si>
    <t>성해졌다_Adjective</t>
  </si>
  <si>
    <t>성향_Noun</t>
  </si>
  <si>
    <t>세_Modifier</t>
  </si>
  <si>
    <t>세_Noun</t>
  </si>
  <si>
    <t>세게는_Verb</t>
  </si>
  <si>
    <t>세계_Noun</t>
  </si>
  <si>
    <t>세기_Noun</t>
  </si>
  <si>
    <t>세대_Noun</t>
  </si>
  <si>
    <t>세련된_Adjective</t>
  </si>
  <si>
    <t>세명_Noun</t>
  </si>
  <si>
    <t>세번_Noun</t>
  </si>
  <si>
    <t>세분_Noun</t>
  </si>
  <si>
    <t>세상_Noun</t>
  </si>
  <si>
    <t>세얼간이_Noun</t>
  </si>
  <si>
    <t>세월_Noun</t>
  </si>
  <si>
    <t>세태_Noun</t>
  </si>
  <si>
    <t>섹시즘_Noun</t>
  </si>
  <si>
    <t>섹시함을_Adjective</t>
  </si>
  <si>
    <t>섹시해_Adjective</t>
  </si>
  <si>
    <t>섹시해야_Adjective</t>
  </si>
  <si>
    <t>센_Verb</t>
  </si>
  <si>
    <t>센세이션_Noun</t>
  </si>
  <si>
    <t>센스_Noun</t>
  </si>
  <si>
    <t>셋_Noun</t>
  </si>
  <si>
    <t>션_Noun</t>
  </si>
  <si>
    <t>셜_Noun</t>
  </si>
  <si>
    <t>소_Modifier</t>
  </si>
  <si>
    <t>소_Noun</t>
  </si>
  <si>
    <t>소년_Noun</t>
  </si>
  <si>
    <t>소련_Noun</t>
  </si>
  <si>
    <t>소름_Noun</t>
  </si>
  <si>
    <t>소름끼쳐서_Verb</t>
  </si>
  <si>
    <t>소름끼치는_Verb</t>
  </si>
  <si>
    <t>소름끼친다_Verb</t>
  </si>
  <si>
    <t>소리_Noun</t>
  </si>
  <si>
    <t>소린_Noun</t>
  </si>
  <si>
    <t>소망_Noun</t>
  </si>
  <si>
    <t>소문_Noun</t>
  </si>
  <si>
    <t>소문났으면_Verb</t>
  </si>
  <si>
    <t>소변_Noun</t>
  </si>
  <si>
    <t>소설_Noun</t>
  </si>
  <si>
    <t>소소한_Adjective</t>
  </si>
  <si>
    <t>소소히_Adjective</t>
  </si>
  <si>
    <t>소수_Noun</t>
  </si>
  <si>
    <t>소수자_Noun</t>
  </si>
  <si>
    <t>소심해서_Adjective</t>
  </si>
  <si>
    <t>소외_Noun</t>
  </si>
  <si>
    <t>소용_Noun</t>
  </si>
  <si>
    <t>소울_Noun</t>
  </si>
  <si>
    <t>소유_Noun</t>
  </si>
  <si>
    <t>소장_Noun</t>
  </si>
  <si>
    <t>소재_Noun</t>
  </si>
  <si>
    <t>소중하다_Adjective</t>
  </si>
  <si>
    <t>소중한_Adjective</t>
  </si>
  <si>
    <t>소품_Noun</t>
  </si>
  <si>
    <t>속_Modifier</t>
  </si>
  <si>
    <t>속_Noun</t>
  </si>
  <si>
    <t>속상함을_Adjective</t>
  </si>
  <si>
    <t>속이_Verb</t>
  </si>
  <si>
    <t>손_Noun</t>
  </si>
  <si>
    <t>손가락_Noun</t>
  </si>
  <si>
    <t>손꼽을_Verb</t>
  </si>
  <si>
    <t>손꼽히는_Verb</t>
  </si>
  <si>
    <t>손바닥_Noun</t>
  </si>
  <si>
    <t>손색_Noun</t>
  </si>
  <si>
    <t>손수건_Noun</t>
  </si>
  <si>
    <t>손잡고_Verb</t>
  </si>
  <si>
    <t>솓_Noun</t>
  </si>
  <si>
    <t>솔루션_Noun</t>
  </si>
  <si>
    <t>솔직히_Adjective</t>
  </si>
  <si>
    <t>솔직히말하면_Adjective</t>
  </si>
  <si>
    <t>솟는다_Verb</t>
  </si>
  <si>
    <t>솟습니다_Verb</t>
  </si>
  <si>
    <t>솟아나는_Verb</t>
  </si>
  <si>
    <t>쇼크_Noun</t>
  </si>
  <si>
    <t>수_Modifier</t>
  </si>
  <si>
    <t>수_Noun</t>
  </si>
  <si>
    <t>수가_Noun</t>
  </si>
  <si>
    <t>수고_Noun</t>
  </si>
  <si>
    <t>수다_Noun</t>
  </si>
  <si>
    <t>수도_Noun</t>
  </si>
  <si>
    <t>수많은_Adjective</t>
  </si>
  <si>
    <t>수모_Noun</t>
  </si>
  <si>
    <t>수상_Noun</t>
  </si>
  <si>
    <t>수상소감_Noun</t>
  </si>
  <si>
    <t>수상작_Noun</t>
  </si>
  <si>
    <t>수석_Noun</t>
  </si>
  <si>
    <t>수식어_Noun</t>
  </si>
  <si>
    <t>수십_Modifier</t>
  </si>
  <si>
    <t>수십_Noun</t>
  </si>
  <si>
    <t>수업_Noun</t>
  </si>
  <si>
    <t>수용_Noun</t>
  </si>
  <si>
    <t>수의_Noun</t>
  </si>
  <si>
    <t>수작_Noun</t>
  </si>
  <si>
    <t>수저_Noun</t>
  </si>
  <si>
    <t>수준_Noun</t>
  </si>
  <si>
    <t>수첩_Noun</t>
  </si>
  <si>
    <t>수치_Noun</t>
  </si>
  <si>
    <t>수치해석_Noun</t>
  </si>
  <si>
    <t>수학_Noun</t>
  </si>
  <si>
    <t>수학과_Noun</t>
  </si>
  <si>
    <t>수학자_Noun</t>
  </si>
  <si>
    <t>숙면_Noun</t>
  </si>
  <si>
    <t>숙연_Noun</t>
  </si>
  <si>
    <t>숙제_Noun</t>
  </si>
  <si>
    <t>순_Modifier</t>
  </si>
  <si>
    <t>순_Noun</t>
  </si>
  <si>
    <t>순간_Noun</t>
  </si>
  <si>
    <t>순식간_Noun</t>
  </si>
  <si>
    <t>순위_Noun</t>
  </si>
  <si>
    <t>순응_Noun</t>
  </si>
  <si>
    <t>순종_Noun</t>
  </si>
  <si>
    <t>순화_Noun</t>
  </si>
  <si>
    <t>술_Noun</t>
  </si>
  <si>
    <t>숨_Noun</t>
  </si>
  <si>
    <t>숨겨_Verb</t>
  </si>
  <si>
    <t>숨겨인_Verb</t>
  </si>
  <si>
    <t>숨겨졌던_Verb</t>
  </si>
  <si>
    <t>숨겨진_Verb</t>
  </si>
  <si>
    <t>숨기려고_Verb</t>
  </si>
  <si>
    <t>숨길_Verb</t>
  </si>
  <si>
    <t>숨도_Verb</t>
  </si>
  <si>
    <t>숨쉬는_Verb</t>
  </si>
  <si>
    <t>숨어있냐_Verb</t>
  </si>
  <si>
    <t>숨어있는_Verb</t>
  </si>
  <si>
    <t>숨은_Verb</t>
  </si>
  <si>
    <t>숫자_Noun</t>
  </si>
  <si>
    <t>쉘_Noun</t>
  </si>
  <si>
    <t>쉘든_Noun</t>
  </si>
  <si>
    <t>쉬_Noun</t>
  </si>
  <si>
    <t>쉬우면서_Verb</t>
  </si>
  <si>
    <t>쉬운_Adjective</t>
  </si>
  <si>
    <t>쉬워_Adjective</t>
  </si>
  <si>
    <t>쉬웠겠다_Adjective</t>
  </si>
  <si>
    <t>쉴_Verb</t>
  </si>
  <si>
    <t>쉽게_Verb</t>
  </si>
  <si>
    <t>쉽고_Verb</t>
  </si>
  <si>
    <t>쉽다_Verb</t>
  </si>
  <si>
    <t>쉽지_Verb</t>
  </si>
  <si>
    <t>쉽지는_Verb</t>
  </si>
  <si>
    <t>슈퍼_Noun</t>
  </si>
  <si>
    <t>스_Noun</t>
  </si>
  <si>
    <t>스나미_Noun</t>
  </si>
  <si>
    <t>스란_Noun</t>
  </si>
  <si>
    <t>스랑_Noun</t>
  </si>
  <si>
    <t>스러_Adjective</t>
  </si>
  <si>
    <t>스러운_Josa</t>
  </si>
  <si>
    <t>스러울_Adjective</t>
  </si>
  <si>
    <t>스러웠다_Adjective</t>
  </si>
  <si>
    <t>스러웠습니다_Adjective</t>
  </si>
  <si>
    <t>스러웠어요_Adjective</t>
  </si>
  <si>
    <t>스러웠으며_Adjective</t>
  </si>
  <si>
    <t>스런_Josa</t>
  </si>
  <si>
    <t>스럽게_Josa</t>
  </si>
  <si>
    <t>스럽고_Adjective</t>
  </si>
  <si>
    <t>스럽기까지_Adjective</t>
  </si>
  <si>
    <t>스럽네요_Adjective</t>
  </si>
  <si>
    <t>스럽다_Adjective</t>
  </si>
  <si>
    <t>스럽다는_Adjective</t>
  </si>
  <si>
    <t>스럽습니다_Adjective</t>
  </si>
  <si>
    <t>스럽지_Josa</t>
  </si>
  <si>
    <t>스레_Noun</t>
  </si>
  <si>
    <t>스릴_Noun</t>
  </si>
  <si>
    <t>스릴러_Noun</t>
  </si>
  <si>
    <t>스마트_Noun</t>
  </si>
  <si>
    <t>스마트폰_Noun</t>
  </si>
  <si>
    <t>스무_Noun</t>
  </si>
  <si>
    <t>스샷_Noun</t>
  </si>
  <si>
    <t>스스로_Noun</t>
  </si>
  <si>
    <t>스쳐_Verb</t>
  </si>
  <si>
    <t>스카이_Noun</t>
  </si>
  <si>
    <t>스커트_Noun</t>
  </si>
  <si>
    <t>스케이트_Noun</t>
  </si>
  <si>
    <t>스케일_Noun</t>
  </si>
  <si>
    <t>스크린_Noun</t>
  </si>
  <si>
    <t>스크린쿼터_Noun</t>
  </si>
  <si>
    <t>스크린쿼터제_Noun</t>
  </si>
  <si>
    <t>스킨_Noun</t>
  </si>
  <si>
    <t>스타_Noun</t>
  </si>
  <si>
    <t>스타일_Noun</t>
  </si>
  <si>
    <t>스토_Noun</t>
  </si>
  <si>
    <t>스토리_Noun</t>
  </si>
  <si>
    <t>스토리텔링_Noun</t>
  </si>
  <si>
    <t>스트레스_Noun</t>
  </si>
  <si>
    <t>스티브잡스_Noun</t>
  </si>
  <si>
    <t>스파이더맨_Noun</t>
  </si>
  <si>
    <t>스펙_Noun</t>
  </si>
  <si>
    <t>스펜서_Noun</t>
  </si>
  <si>
    <t>스포일러_Noun</t>
  </si>
  <si>
    <t>스포트라이트_Noun</t>
  </si>
  <si>
    <t>슨_Noun</t>
  </si>
  <si>
    <t>슬럼프_Noun</t>
  </si>
  <si>
    <t>슬퍼서_Adjective</t>
  </si>
  <si>
    <t>슬퍼요_Adjective</t>
  </si>
  <si>
    <t>슬펐어요_Adjective</t>
  </si>
  <si>
    <t>슬프_Adjective</t>
  </si>
  <si>
    <t>슬프게_Adjective</t>
  </si>
  <si>
    <t>슬프고_Adjective</t>
  </si>
  <si>
    <t>슬프다_Adjective</t>
  </si>
  <si>
    <t>슬프면서도_Adjective</t>
  </si>
  <si>
    <t>슬픈_Adjective</t>
  </si>
  <si>
    <t>슬픈가_Adjective</t>
  </si>
  <si>
    <t>슬플_Adjective</t>
  </si>
  <si>
    <t>슬픔_Noun</t>
  </si>
  <si>
    <t>슴_Noun</t>
  </si>
  <si>
    <t>습_Noun</t>
  </si>
  <si>
    <t>습관_Noun</t>
  </si>
  <si>
    <t>습니_Noun</t>
  </si>
  <si>
    <t>습니다_Eomi</t>
  </si>
  <si>
    <t>승_Noun</t>
  </si>
  <si>
    <t>승리_Noun</t>
  </si>
  <si>
    <t>승리자_Noun</t>
  </si>
  <si>
    <t>승부_Noun</t>
  </si>
  <si>
    <t>승진_Noun</t>
  </si>
  <si>
    <t>시_Modifier</t>
  </si>
  <si>
    <t>시_Noun</t>
  </si>
  <si>
    <t>시가_Noun</t>
  </si>
  <si>
    <t>시각_Noun</t>
  </si>
  <si>
    <t>시간_Noun</t>
  </si>
  <si>
    <t>시간대_Noun</t>
  </si>
  <si>
    <t>시계_Noun</t>
  </si>
  <si>
    <t>시궁창_Noun</t>
  </si>
  <si>
    <t>시기_Noun</t>
  </si>
  <si>
    <t>시나리오_Noun</t>
  </si>
  <si>
    <t>시너지_Noun</t>
  </si>
  <si>
    <t>시네마_Noun</t>
  </si>
  <si>
    <t>시대_Noun</t>
  </si>
  <si>
    <t>시도_Noun</t>
  </si>
  <si>
    <t>시련_Noun</t>
  </si>
  <si>
    <t>시름_Noun</t>
  </si>
  <si>
    <t>시리즈_Noun</t>
  </si>
  <si>
    <t>시보_Noun</t>
  </si>
  <si>
    <t>시사_Noun</t>
  </si>
  <si>
    <t>시사회_Noun</t>
  </si>
  <si>
    <t>시선_Noun</t>
  </si>
  <si>
    <t>시스_Noun</t>
  </si>
  <si>
    <t>시스템_Noun</t>
  </si>
  <si>
    <t>시시한_Adjective</t>
  </si>
  <si>
    <t>시야_Noun</t>
  </si>
  <si>
    <t>시원_Noun</t>
  </si>
  <si>
    <t>시원스러_Adjective</t>
  </si>
  <si>
    <t>시원시원한_Adjective</t>
  </si>
  <si>
    <t>시원하게_Adjective</t>
  </si>
  <si>
    <t>시원하고_Adjective</t>
  </si>
  <si>
    <t>시원하네_Adjective</t>
  </si>
  <si>
    <t>시원하면서도_Adjective</t>
  </si>
  <si>
    <t>시원하지만_Adjective</t>
  </si>
  <si>
    <t>시원한_Adjective</t>
  </si>
  <si>
    <t>시원함_Adjective</t>
  </si>
  <si>
    <t>시원해지는_Adjective</t>
  </si>
  <si>
    <t>시원했고_Adjective</t>
  </si>
  <si>
    <t>시원했네요_Adjective</t>
  </si>
  <si>
    <t>시원했다가_Adjective</t>
  </si>
  <si>
    <t>시원히_Adjective</t>
  </si>
  <si>
    <t>시위_Noun</t>
  </si>
  <si>
    <t>시작_Noun</t>
  </si>
  <si>
    <t>시절_Noun</t>
  </si>
  <si>
    <t>시종일관_Noun</t>
  </si>
  <si>
    <t>시청_Noun</t>
  </si>
  <si>
    <t>시켜_Verb</t>
  </si>
  <si>
    <t>시켜주네요_Verb</t>
  </si>
  <si>
    <t>시켜주는_Verb</t>
  </si>
  <si>
    <t>시켰는가를_Verb</t>
  </si>
  <si>
    <t>시키는_Verb</t>
  </si>
  <si>
    <t>시키려_Verb</t>
  </si>
  <si>
    <t>시키려고_Verb</t>
  </si>
  <si>
    <t>시키지_Verb</t>
  </si>
  <si>
    <t>시킨_Verb</t>
  </si>
  <si>
    <t>시킨다_Verb</t>
  </si>
  <si>
    <t>시킬_Verb</t>
  </si>
  <si>
    <t>시킴_Noun</t>
  </si>
  <si>
    <t>시험_Noun</t>
  </si>
  <si>
    <t>식_Noun</t>
  </si>
  <si>
    <t>식_Suffix</t>
  </si>
  <si>
    <t>식상하지_Adjective</t>
  </si>
  <si>
    <t>식상한_Adjective</t>
  </si>
  <si>
    <t>식상할_Adjective</t>
  </si>
  <si>
    <t>식이_Noun</t>
  </si>
  <si>
    <t>신_Modifier</t>
  </si>
  <si>
    <t>신_Noun</t>
  </si>
  <si>
    <t>신고_Noun</t>
  </si>
  <si>
    <t>신기_Noun</t>
  </si>
  <si>
    <t>신기하고_Adjective</t>
  </si>
  <si>
    <t>신기하구먼_Adjective</t>
  </si>
  <si>
    <t>신기할_Adjective</t>
  </si>
  <si>
    <t>신기함이_Adjective</t>
  </si>
  <si>
    <t>신기합니다_Adjective</t>
  </si>
  <si>
    <t>신기했다_Adjective</t>
  </si>
  <si>
    <t>신나게_Adjective</t>
  </si>
  <si>
    <t>신나고_Adjective</t>
  </si>
  <si>
    <t>신나는_Adjective</t>
  </si>
  <si>
    <t>신남_Adjective</t>
  </si>
  <si>
    <t>신났어요_Adjective</t>
  </si>
  <si>
    <t>신념_Noun</t>
  </si>
  <si>
    <t>신뢰_Noun</t>
  </si>
  <si>
    <t>신명_Noun</t>
  </si>
  <si>
    <t>신분_Noun</t>
  </si>
  <si>
    <t>신선하고_Adjective</t>
  </si>
  <si>
    <t>신선한_Adjective</t>
  </si>
  <si>
    <t>신선함도_Adjective</t>
  </si>
  <si>
    <t>신선합니다_Adjective</t>
  </si>
  <si>
    <t>신장_Noun</t>
  </si>
  <si>
    <t>신파_Noun</t>
  </si>
  <si>
    <t>신호_Noun</t>
  </si>
  <si>
    <t>신화_Noun</t>
  </si>
  <si>
    <t>실_Noun</t>
  </si>
  <si>
    <t>실감_Noun</t>
  </si>
  <si>
    <t>실랄함_Noun</t>
  </si>
  <si>
    <t>실력_Noun</t>
  </si>
  <si>
    <t>실망_Noun</t>
  </si>
  <si>
    <t>실망하지_Adjective</t>
  </si>
  <si>
    <t>실상_Noun</t>
  </si>
  <si>
    <t>실속_Noun</t>
  </si>
  <si>
    <t>실어_Noun</t>
  </si>
  <si>
    <t>실적_Noun</t>
  </si>
  <si>
    <t>실제_Noun</t>
  </si>
  <si>
    <t>실존_Noun</t>
  </si>
  <si>
    <t>실질_Noun</t>
  </si>
  <si>
    <t>실천_Noun</t>
  </si>
  <si>
    <t>실패하고_Adjective</t>
  </si>
  <si>
    <t>실현_Noun</t>
  </si>
  <si>
    <t>실화_Noun</t>
  </si>
  <si>
    <t>실회_Noun</t>
  </si>
  <si>
    <t>싫다_Adjective</t>
  </si>
  <si>
    <t>싫다고_Adjective</t>
  </si>
  <si>
    <t>싫어짐_Adjective</t>
  </si>
  <si>
    <t>싫어하시는_Adjective</t>
  </si>
  <si>
    <t>싫어하지_Adjective</t>
  </si>
  <si>
    <t>싫어함_Adjective</t>
  </si>
  <si>
    <t>심각하거나_Adjective</t>
  </si>
  <si>
    <t>심각하지_Adjective</t>
  </si>
  <si>
    <t>심각하지만도_Adjective</t>
  </si>
  <si>
    <t>심각한_Adjective</t>
  </si>
  <si>
    <t>심각한거_Adjective</t>
  </si>
  <si>
    <t>심금_Noun</t>
  </si>
  <si>
    <t>심심_Noun</t>
  </si>
  <si>
    <t>심야_Noun</t>
  </si>
  <si>
    <t>심어_Verb</t>
  </si>
  <si>
    <t>심어주는_Verb</t>
  </si>
  <si>
    <t>심장_Noun</t>
  </si>
  <si>
    <t>심지어_Noun</t>
  </si>
  <si>
    <t>심쿵_Noun</t>
  </si>
  <si>
    <t>심하게_Adjective</t>
  </si>
  <si>
    <t>심하구나_Adjective</t>
  </si>
  <si>
    <t>심하네요_Adjective</t>
  </si>
  <si>
    <t>심하다_Adjective</t>
  </si>
  <si>
    <t>심하다는_Adjective</t>
  </si>
  <si>
    <t>심하다하면서도_Adjective</t>
  </si>
  <si>
    <t>심하던_Adjective</t>
  </si>
  <si>
    <t>심한_Adjective</t>
  </si>
  <si>
    <t>심한거_Adjective</t>
  </si>
  <si>
    <t>심한것_Adjective</t>
  </si>
  <si>
    <t>심한게_Adjective</t>
  </si>
  <si>
    <t>심한데_Verb</t>
  </si>
  <si>
    <t>심한줄_Adjective</t>
  </si>
  <si>
    <t>심할_Adjective</t>
  </si>
  <si>
    <t>심할줄이야_Adjective</t>
  </si>
  <si>
    <t>심함_Adjective</t>
  </si>
  <si>
    <t>심해서_Adjective</t>
  </si>
  <si>
    <t>심햇던_Noun</t>
  </si>
  <si>
    <t>심했고_Adjective</t>
  </si>
  <si>
    <t>심했구만_Adjective</t>
  </si>
  <si>
    <t>심했군요_Adjective</t>
  </si>
  <si>
    <t>심했네요_Adjective</t>
  </si>
  <si>
    <t>심했는지_Adjective</t>
  </si>
  <si>
    <t>심했는지는_Adjective</t>
  </si>
  <si>
    <t>심했는지도_Adjective</t>
  </si>
  <si>
    <t>심했다는_Adjective</t>
  </si>
  <si>
    <t>심했다니_Adjective</t>
  </si>
  <si>
    <t>심했던_Adjective</t>
  </si>
  <si>
    <t>심했었나_Adjective</t>
  </si>
  <si>
    <t>심했었는지_Adjective</t>
  </si>
  <si>
    <t>심했을까_Adjective</t>
  </si>
  <si>
    <t>심했을텐데_Adjective</t>
  </si>
  <si>
    <t>십_Noun</t>
  </si>
  <si>
    <t>싶게하는_Verb</t>
  </si>
  <si>
    <t>싶고_Verb</t>
  </si>
  <si>
    <t>싶기도_Verb</t>
  </si>
  <si>
    <t>싶네요_Verb</t>
  </si>
  <si>
    <t>싶네용_Verb</t>
  </si>
  <si>
    <t>싶다_Verb</t>
  </si>
  <si>
    <t>싶다가_Verb</t>
  </si>
  <si>
    <t>싶다고_Verb</t>
  </si>
  <si>
    <t>싶다는_Verb</t>
  </si>
  <si>
    <t>싶다면_Verb</t>
  </si>
  <si>
    <t>싶다하길래_Verb</t>
  </si>
  <si>
    <t>싶습니다_Verb</t>
  </si>
  <si>
    <t>싶어서_Verb</t>
  </si>
  <si>
    <t>싶어요_Verb</t>
  </si>
  <si>
    <t>싶어졌어요_Verb</t>
  </si>
  <si>
    <t>싶어졌어용_Verb</t>
  </si>
  <si>
    <t>싶어지게_Verb</t>
  </si>
  <si>
    <t>싶어지는_Verb</t>
  </si>
  <si>
    <t>싶었는데_Verb</t>
  </si>
  <si>
    <t>싶었다_Verb</t>
  </si>
  <si>
    <t>싶었던_Verb</t>
  </si>
  <si>
    <t>싶었어요_Verb</t>
  </si>
  <si>
    <t>싶었음_Verb</t>
  </si>
  <si>
    <t>싶었지만_Verb</t>
  </si>
  <si>
    <t>싶으시다면_Verb</t>
  </si>
  <si>
    <t>싶은_Verb</t>
  </si>
  <si>
    <t>싶은데_Verb</t>
  </si>
  <si>
    <t>싶을_Verb</t>
  </si>
  <si>
    <t>싶을만큼_Verb</t>
  </si>
  <si>
    <t>싶지_Verb</t>
  </si>
  <si>
    <t>싶지만_Verb</t>
  </si>
  <si>
    <t>싸_VerbPrefix</t>
  </si>
  <si>
    <t>싸늘하던_Adjective</t>
  </si>
  <si>
    <t>싸우고_Verb</t>
  </si>
  <si>
    <t>싸우는_Verb</t>
  </si>
  <si>
    <t>싸우는게_Verb</t>
  </si>
  <si>
    <t>싸우라고_Verb</t>
  </si>
  <si>
    <t>싸우며_Verb</t>
  </si>
  <si>
    <t>싸우지_Verb</t>
  </si>
  <si>
    <t>싸움_Noun</t>
  </si>
  <si>
    <t>싸워_Verb</t>
  </si>
  <si>
    <t>싸워가는_Verb</t>
  </si>
  <si>
    <t>싸워야_Verb</t>
  </si>
  <si>
    <t>싼다_Verb</t>
  </si>
  <si>
    <t>쌉니다_Verb</t>
  </si>
  <si>
    <t>쌓는_Verb</t>
  </si>
  <si>
    <t>쌓였다_Verb</t>
  </si>
  <si>
    <t>쌓였던_Verb</t>
  </si>
  <si>
    <t>써_Verb</t>
  </si>
  <si>
    <t>써서_Verb</t>
  </si>
  <si>
    <t>써야_Verb</t>
  </si>
  <si>
    <t>써야겠다_Verb</t>
  </si>
  <si>
    <t>써야하다니_Verb</t>
  </si>
  <si>
    <t>써요_Verb</t>
  </si>
  <si>
    <t>써용_Verb</t>
  </si>
  <si>
    <t>썬_Verb</t>
  </si>
  <si>
    <t>썻다_Noun</t>
  </si>
  <si>
    <t>썼기_Verb</t>
  </si>
  <si>
    <t>썼던_Verb</t>
  </si>
  <si>
    <t>쏘_Verb</t>
  </si>
  <si>
    <t>쏘아_Verb</t>
  </si>
  <si>
    <t>쏘하다_Verb</t>
  </si>
  <si>
    <t>쏙_Noun</t>
  </si>
  <si>
    <t>쏙쏙_Noun</t>
  </si>
  <si>
    <t>쏟고_Verb</t>
  </si>
  <si>
    <t>쏟고싶다는_Verb</t>
  </si>
  <si>
    <t>쏟아내고_Verb</t>
  </si>
  <si>
    <t>쏟아내는_Verb</t>
  </si>
  <si>
    <t>쏠리지_Verb</t>
  </si>
  <si>
    <t>쐇다는_Noun</t>
  </si>
  <si>
    <t>쐈을_Verb</t>
  </si>
  <si>
    <t>쓰거나_Verb</t>
  </si>
  <si>
    <t>쓰고_Verb</t>
  </si>
  <si>
    <t>쓰고있는_Verb</t>
  </si>
  <si>
    <t>쓰기_Noun</t>
  </si>
  <si>
    <t>쓰나미_Noun</t>
  </si>
  <si>
    <t>쓰노_Verb</t>
  </si>
  <si>
    <t>쓰는_Verb</t>
  </si>
  <si>
    <t>쓰는거_Verb</t>
  </si>
  <si>
    <t>쓰는데_Verb</t>
  </si>
  <si>
    <t>쓰다니_Verb</t>
  </si>
  <si>
    <t>쓰라리면서도_Adjective</t>
  </si>
  <si>
    <t>쓰레기_Noun</t>
  </si>
  <si>
    <t>쓰여져야_Verb</t>
  </si>
  <si>
    <t>쓰이고도_Verb</t>
  </si>
  <si>
    <t>쓰인다_Verb</t>
  </si>
  <si>
    <t>쓰임과_Verb</t>
  </si>
  <si>
    <t>쓰지만_Verb</t>
  </si>
  <si>
    <t>쓴다_Verb</t>
  </si>
  <si>
    <t>쓴다는_Verb</t>
  </si>
  <si>
    <t>쓸_Verb</t>
  </si>
  <si>
    <t>쓸데_Verb</t>
  </si>
  <si>
    <t>쓸데없는_Adjective</t>
  </si>
  <si>
    <t>쓸데없이_Adverb</t>
  </si>
  <si>
    <t>씀_Verb</t>
  </si>
  <si>
    <t>씁_Verb</t>
  </si>
  <si>
    <t>씁쓸하다_Adjective</t>
  </si>
  <si>
    <t>씁쓸한_Adjective</t>
  </si>
  <si>
    <t>씁쓸함을_Adjective</t>
  </si>
  <si>
    <t>씁쓸해지는_Adjective</t>
  </si>
  <si>
    <t>씁쓸했다_Adjective</t>
  </si>
  <si>
    <t>씁쓸했죠_Adjective</t>
  </si>
  <si>
    <t>씨_Noun</t>
  </si>
  <si>
    <t>씨_Suffix</t>
  </si>
  <si>
    <t>씩_Suffix</t>
  </si>
  <si>
    <t>씬_Noun</t>
  </si>
  <si>
    <t>씬때_Noun</t>
  </si>
  <si>
    <t>씹_Verb</t>
  </si>
  <si>
    <t>씹치_Verb</t>
  </si>
  <si>
    <t>ㅇ_KoreanParticle</t>
  </si>
  <si>
    <t>ㅇㅇ_KoreanParticle</t>
  </si>
  <si>
    <t>ㅇㅈ_KoreanParticle</t>
  </si>
  <si>
    <t>ㅇㅈㄹ_KoreanParticle</t>
  </si>
  <si>
    <t>ㅇㅈㅇㄷ_KoreanParticle</t>
  </si>
  <si>
    <t>아_Exclamation</t>
  </si>
  <si>
    <t>아_Josa</t>
  </si>
  <si>
    <t>아가씨_Noun</t>
  </si>
  <si>
    <t>아까_Adjective</t>
  </si>
  <si>
    <t>아까운_Adjective</t>
  </si>
  <si>
    <t>아까울_Adjective</t>
  </si>
  <si>
    <t>아깝네요_Adjective</t>
  </si>
  <si>
    <t>아깝습니다_Adjective</t>
  </si>
  <si>
    <t>아깝지_Adjective</t>
  </si>
  <si>
    <t>아끼고_Verb</t>
  </si>
  <si>
    <t>아끼고싶지_Verb</t>
  </si>
  <si>
    <t>아내_Noun</t>
  </si>
  <si>
    <t>아냐_Verb</t>
  </si>
  <si>
    <t>아녀요_Adjective</t>
  </si>
  <si>
    <t>아는_Verb</t>
  </si>
  <si>
    <t>아니_Adjective</t>
  </si>
  <si>
    <t>아니게_Adjective</t>
  </si>
  <si>
    <t>아니고_Adjective</t>
  </si>
  <si>
    <t>아니구요_Adjective</t>
  </si>
  <si>
    <t>아니냐_Adjective</t>
  </si>
  <si>
    <t>아니네요_Adjective</t>
  </si>
  <si>
    <t>아니니_Adjective</t>
  </si>
  <si>
    <t>아니다_Adjective</t>
  </si>
  <si>
    <t>아니더라도_Adjective</t>
  </si>
  <si>
    <t>아니라_Adjective</t>
  </si>
  <si>
    <t>아니라고_Adjective</t>
  </si>
  <si>
    <t>아니라는_Adjective</t>
  </si>
  <si>
    <t>아니라도_Adjective</t>
  </si>
  <si>
    <t>아니라면_Adjective</t>
  </si>
  <si>
    <t>아니라서_Adjective</t>
  </si>
  <si>
    <t>아니어_Adjective</t>
  </si>
  <si>
    <t>아니었고_Adjective</t>
  </si>
  <si>
    <t>아니었다_Adjective</t>
  </si>
  <si>
    <t>아니었으면_Adjective</t>
  </si>
  <si>
    <t>아니었음_Adjective</t>
  </si>
  <si>
    <t>아니에도_Adjective</t>
  </si>
  <si>
    <t>아니였다_Adjective</t>
  </si>
  <si>
    <t>아니였어요_Adjective</t>
  </si>
  <si>
    <t>아니였을까_Adjective</t>
  </si>
  <si>
    <t>아니였음_Adjective</t>
  </si>
  <si>
    <t>아니죠_Adjective</t>
  </si>
  <si>
    <t>아니지만_Adjective</t>
  </si>
  <si>
    <t>아닌_Adjective</t>
  </si>
  <si>
    <t>아닌가_Adjective</t>
  </si>
  <si>
    <t>아닌것_Adjective</t>
  </si>
  <si>
    <t>아닌것이_Adjective</t>
  </si>
  <si>
    <t>아닌게_Adjective</t>
  </si>
  <si>
    <t>아닌데_Adjective</t>
  </si>
  <si>
    <t>아닌데도_Adjective</t>
  </si>
  <si>
    <t>아닌듯_Adjective</t>
  </si>
  <si>
    <t>아닌지_Adjective</t>
  </si>
  <si>
    <t>아닌지요_Adjective</t>
  </si>
  <si>
    <t>아닐_Adjective</t>
  </si>
  <si>
    <t>아닐까_Adjective</t>
  </si>
  <si>
    <t>아닐지라도_Adjective</t>
  </si>
  <si>
    <t>아님_Adjective</t>
  </si>
  <si>
    <t>아님에도_Adjective</t>
  </si>
  <si>
    <t>아님을_Adjective</t>
  </si>
  <si>
    <t>아닙니까_Adjective</t>
  </si>
  <si>
    <t>아닙니다_Adjective</t>
  </si>
  <si>
    <t>아대_Noun</t>
  </si>
  <si>
    <t>아들_Noun</t>
  </si>
  <si>
    <t>아란_Noun</t>
  </si>
  <si>
    <t>아래_Noun</t>
  </si>
  <si>
    <t>아런_Noun</t>
  </si>
  <si>
    <t>아름다_Adjective</t>
  </si>
  <si>
    <t>아름다운_Adjective</t>
  </si>
  <si>
    <t>아름다워_Adjective</t>
  </si>
  <si>
    <t>아름다웠고_Adjective</t>
  </si>
  <si>
    <t>아름다웠다_Adjective</t>
  </si>
  <si>
    <t>아름답고_Adjective</t>
  </si>
  <si>
    <t>아름답다_Adjective</t>
  </si>
  <si>
    <t>아름답다는걸_Adjective</t>
  </si>
  <si>
    <t>아름답습니다_Adjective</t>
  </si>
  <si>
    <t>아릅답_Noun</t>
  </si>
  <si>
    <t>아마_Noun</t>
  </si>
  <si>
    <t>아마도_Adverb</t>
  </si>
  <si>
    <t>아메리칸_Noun</t>
  </si>
  <si>
    <t>아무_Modifier</t>
  </si>
  <si>
    <t>아무_Noun</t>
  </si>
  <si>
    <t>아무나_Noun</t>
  </si>
  <si>
    <t>아무렇지도_Adjective</t>
  </si>
  <si>
    <t>아무리_Adverb</t>
  </si>
  <si>
    <t>아무튼_Adverb</t>
  </si>
  <si>
    <t>아빠_Noun</t>
  </si>
  <si>
    <t>아숩_Noun</t>
  </si>
  <si>
    <t>아쉬었어여_Adjective</t>
  </si>
  <si>
    <t>아쉬운_Adjective</t>
  </si>
  <si>
    <t>아쉬운건_Adjective</t>
  </si>
  <si>
    <t>아쉬운데_Adjective</t>
  </si>
  <si>
    <t>아쉬울_Adjective</t>
  </si>
  <si>
    <t>아쉬움_Noun</t>
  </si>
  <si>
    <t>아쉬워요_Adjective</t>
  </si>
  <si>
    <t>아쉬웠네요_Adjective</t>
  </si>
  <si>
    <t>아쉬웠다_Adjective</t>
  </si>
  <si>
    <t>아쉬웠던_Adjective</t>
  </si>
  <si>
    <t>아쉬웠습니다_Adjective</t>
  </si>
  <si>
    <t>아쉬웠어요_Adjective</t>
  </si>
  <si>
    <t>아쉬웠지만_Adjective</t>
  </si>
  <si>
    <t>아쉽_Adjective</t>
  </si>
  <si>
    <t>아쉽군요_Adjective</t>
  </si>
  <si>
    <t>아쉽네요_Adjective</t>
  </si>
  <si>
    <t>아쉽다_Adjective</t>
  </si>
  <si>
    <t>아쉽습니다_Adjective</t>
  </si>
  <si>
    <t>아아_Noun</t>
  </si>
  <si>
    <t>아예_Noun</t>
  </si>
  <si>
    <t>아이_Noun</t>
  </si>
  <si>
    <t>아이디_Noun</t>
  </si>
  <si>
    <t>아이러니_Noun</t>
  </si>
  <si>
    <t>아이언맨_Noun</t>
  </si>
  <si>
    <t>아저씨_Noun</t>
  </si>
  <si>
    <t>아조_Adverb</t>
  </si>
  <si>
    <t>아주_Noun</t>
  </si>
  <si>
    <t>아줌마_Noun</t>
  </si>
  <si>
    <t>아직_Adverb</t>
  </si>
  <si>
    <t>아직도_Adverb</t>
  </si>
  <si>
    <t>아집_Noun</t>
  </si>
  <si>
    <t>아침_Noun</t>
  </si>
  <si>
    <t>아카데미_Noun</t>
  </si>
  <si>
    <t>아카데미상_Noun</t>
  </si>
  <si>
    <t>아트_Noun</t>
  </si>
  <si>
    <t>아팠다_Adjective</t>
  </si>
  <si>
    <t>아팠습니다_Adjective</t>
  </si>
  <si>
    <t>아팠어요_Adjective</t>
  </si>
  <si>
    <t>아팠으나_Adjective</t>
  </si>
  <si>
    <t>아팠지만_Adjective</t>
  </si>
  <si>
    <t>아프게_Adjective</t>
  </si>
  <si>
    <t>아프고_Adjective</t>
  </si>
  <si>
    <t>아프네요_Adjective</t>
  </si>
  <si>
    <t>아프다_Adjective</t>
  </si>
  <si>
    <t>아프리카_Noun</t>
  </si>
  <si>
    <t>아플_Adjective</t>
  </si>
  <si>
    <t>아픔_Noun</t>
  </si>
  <si>
    <t>악_Noun</t>
  </si>
  <si>
    <t>악법_Noun</t>
  </si>
  <si>
    <t>악역_Noun</t>
  </si>
  <si>
    <t>악인_Noun</t>
  </si>
  <si>
    <t>악전_Noun</t>
  </si>
  <si>
    <t>악조건_Noun</t>
  </si>
  <si>
    <t>악착같이_Adverb</t>
  </si>
  <si>
    <t>안_Noun</t>
  </si>
  <si>
    <t>안_VerbPrefix</t>
  </si>
  <si>
    <t>안가네요_Verb</t>
  </si>
  <si>
    <t>안간힘_Noun</t>
  </si>
  <si>
    <t>안경_Noun</t>
  </si>
  <si>
    <t>안나_Noun</t>
  </si>
  <si>
    <t>안남길_Adjective</t>
  </si>
  <si>
    <t>안도_Noun</t>
  </si>
  <si>
    <t>안되겠지_Adjective</t>
  </si>
  <si>
    <t>안되고_Adjective</t>
  </si>
  <si>
    <t>안되나_Adjective</t>
  </si>
  <si>
    <t>안되는_Adjective</t>
  </si>
  <si>
    <t>안되는지_Adjective</t>
  </si>
  <si>
    <t>안된_Adjective</t>
  </si>
  <si>
    <t>안된다_Adjective</t>
  </si>
  <si>
    <t>안된다는_Adjective</t>
  </si>
  <si>
    <t>안될_Adjective</t>
  </si>
  <si>
    <t>안될까_Adjective</t>
  </si>
  <si>
    <t>안될듯_Adjective</t>
  </si>
  <si>
    <t>안됨_Adjective</t>
  </si>
  <si>
    <t>안됩니다_Adjective</t>
  </si>
  <si>
    <t>안보_Noun</t>
  </si>
  <si>
    <t>안봣는_Noun</t>
  </si>
  <si>
    <t>안성맞춤_Noun</t>
  </si>
  <si>
    <t>안습_Noun</t>
  </si>
  <si>
    <t>안쓰러워서_Adjective</t>
  </si>
  <si>
    <t>안아까_Verb</t>
  </si>
  <si>
    <t>안에_Foreign</t>
  </si>
  <si>
    <t>안이_Noun</t>
  </si>
  <si>
    <t>안전하고_Adjective</t>
  </si>
  <si>
    <t>안정감_Noun</t>
  </si>
  <si>
    <t>안좋았는데_Adjective</t>
  </si>
  <si>
    <t>안주_Noun</t>
  </si>
  <si>
    <t>안줄수가있나요_Verb</t>
  </si>
  <si>
    <t>안줘야_Verb</t>
  </si>
  <si>
    <t>안질려_Verb</t>
  </si>
  <si>
    <t>안치_Noun</t>
  </si>
  <si>
    <t>안타까_Adjective</t>
  </si>
  <si>
    <t>안타까운_Adjective</t>
  </si>
  <si>
    <t>안타까울_Adjective</t>
  </si>
  <si>
    <t>안타까워요_Adjective</t>
  </si>
  <si>
    <t>안타까워하고_Adjective</t>
  </si>
  <si>
    <t>안타까웠다_Adjective</t>
  </si>
  <si>
    <t>안타까웠지만_Adjective</t>
  </si>
  <si>
    <t>안타깝고_Adjective</t>
  </si>
  <si>
    <t>안타깝군요_Adjective</t>
  </si>
  <si>
    <t>안타깝네_Adjective</t>
  </si>
  <si>
    <t>안타깝네요_Adjective</t>
  </si>
  <si>
    <t>안타깝다_Adjective</t>
  </si>
  <si>
    <t>안타깝습니다_Adjective</t>
  </si>
  <si>
    <t>안통_Noun</t>
  </si>
  <si>
    <t>안하면서도_Verb</t>
  </si>
  <si>
    <t>안함_Noun</t>
  </si>
  <si>
    <t>앉기보다_Verb</t>
  </si>
  <si>
    <t>앉아_Verb</t>
  </si>
  <si>
    <t>앉아서_Verb</t>
  </si>
  <si>
    <t>앉은_Verb</t>
  </si>
  <si>
    <t>앉은자리_Noun</t>
  </si>
  <si>
    <t>않걱_Noun</t>
  </si>
  <si>
    <t>않게_Verb</t>
  </si>
  <si>
    <t>않겠지만_Verb</t>
  </si>
  <si>
    <t>않고_Verb</t>
  </si>
  <si>
    <t>않기를_Verb</t>
  </si>
  <si>
    <t>않긴_Verb</t>
  </si>
  <si>
    <t>않길_Verb</t>
  </si>
  <si>
    <t>않네여_Verb</t>
  </si>
  <si>
    <t>않네요_Verb</t>
  </si>
  <si>
    <t>않는_Verb</t>
  </si>
  <si>
    <t>않는가_Verb</t>
  </si>
  <si>
    <t>않는것이다_Verb</t>
  </si>
  <si>
    <t>않는다_Verb</t>
  </si>
  <si>
    <t>않는다는_Verb</t>
  </si>
  <si>
    <t>않는다면_Verb</t>
  </si>
  <si>
    <t>않는지_Verb</t>
  </si>
  <si>
    <t>않다_Verb</t>
  </si>
  <si>
    <t>않다고_Verb</t>
  </si>
  <si>
    <t>않다는게_Verb</t>
  </si>
  <si>
    <t>않던_Verb</t>
  </si>
  <si>
    <t>않도록_Verb</t>
  </si>
  <si>
    <t>않습니다_Verb</t>
  </si>
  <si>
    <t>않아_Verb</t>
  </si>
  <si>
    <t>않아도_Verb</t>
  </si>
  <si>
    <t>않아서_Verb</t>
  </si>
  <si>
    <t>않아야_Verb</t>
  </si>
  <si>
    <t>않아요_Verb</t>
  </si>
  <si>
    <t>않앗네요_Verb</t>
  </si>
  <si>
    <t>않았_Verb</t>
  </si>
  <si>
    <t>않았기_Verb</t>
  </si>
  <si>
    <t>않았나_Verb</t>
  </si>
  <si>
    <t>않았는_Verb</t>
  </si>
  <si>
    <t>않았는데_Verb</t>
  </si>
  <si>
    <t>않았는지_Verb</t>
  </si>
  <si>
    <t>않았다_Verb</t>
  </si>
  <si>
    <t>않았다는_Verb</t>
  </si>
  <si>
    <t>않았던_Verb</t>
  </si>
  <si>
    <t>않았습니다_Verb</t>
  </si>
  <si>
    <t>않았어요_Verb</t>
  </si>
  <si>
    <t>않았었군_Verb</t>
  </si>
  <si>
    <t>않았으나_Verb</t>
  </si>
  <si>
    <t>않았으며_Verb</t>
  </si>
  <si>
    <t>않았으면_Verb</t>
  </si>
  <si>
    <t>않았을_Verb</t>
  </si>
  <si>
    <t>않았을까_Verb</t>
  </si>
  <si>
    <t>않았음_Verb</t>
  </si>
  <si>
    <t>않았지만_Verb</t>
  </si>
  <si>
    <t>않으면_Verb</t>
  </si>
  <si>
    <t>않으면서_Verb</t>
  </si>
  <si>
    <t>않으면서도_Verb</t>
  </si>
  <si>
    <t>않은_Verb</t>
  </si>
  <si>
    <t>않은건_Verb</t>
  </si>
  <si>
    <t>않은게_Verb</t>
  </si>
  <si>
    <t>않은데_Verb</t>
  </si>
  <si>
    <t>않은데도_Verb</t>
  </si>
  <si>
    <t>않은듯_Verb</t>
  </si>
  <si>
    <t>않은지를_Verb</t>
  </si>
  <si>
    <t>않을_Verb</t>
  </si>
  <si>
    <t>않을걸_Verb</t>
  </si>
  <si>
    <t>않을듯_Verb</t>
  </si>
  <si>
    <t>않을수_Verb</t>
  </si>
  <si>
    <t>않을지라도_Verb</t>
  </si>
  <si>
    <t>않음_Verb</t>
  </si>
  <si>
    <t>않죠_Verb</t>
  </si>
  <si>
    <t>않지만_Verb</t>
  </si>
  <si>
    <t>않하고_Verb</t>
  </si>
  <si>
    <t>알_Noun</t>
  </si>
  <si>
    <t>알것_Verb</t>
  </si>
  <si>
    <t>알게됫_Noun</t>
  </si>
  <si>
    <t>알겠는_Verb</t>
  </si>
  <si>
    <t>알겠는데_Verb</t>
  </si>
  <si>
    <t>알겠으나_Verb</t>
  </si>
  <si>
    <t>알겠지만_Verb</t>
  </si>
  <si>
    <t>알려_Verb</t>
  </si>
  <si>
    <t>알려져야_Verb</t>
  </si>
  <si>
    <t>알려졌으면_Verb</t>
  </si>
  <si>
    <t>알려주는_Verb</t>
  </si>
  <si>
    <t>알려지길_Verb</t>
  </si>
  <si>
    <t>알려지지_Verb</t>
  </si>
  <si>
    <t>알리_Noun</t>
  </si>
  <si>
    <t>알면서도_Verb</t>
  </si>
  <si>
    <t>알바_Noun</t>
  </si>
  <si>
    <t>알수_Verb</t>
  </si>
  <si>
    <t>알수있게_Verb</t>
  </si>
  <si>
    <t>알수있어서_Verb</t>
  </si>
  <si>
    <t>알수있었구요_Verb</t>
  </si>
  <si>
    <t>알수있었던_Verb</t>
  </si>
  <si>
    <t>알아도_Verb</t>
  </si>
  <si>
    <t>알아라_Verb</t>
  </si>
  <si>
    <t>알아보는_Verb</t>
  </si>
  <si>
    <t>알아볼_Verb</t>
  </si>
  <si>
    <t>알아볼줄아는_Verb</t>
  </si>
  <si>
    <t>알아봐주는_Verb</t>
  </si>
  <si>
    <t>알아야하지만_Verb</t>
  </si>
  <si>
    <t>알아주지_Verb</t>
  </si>
  <si>
    <t>알앗는데_Verb</t>
  </si>
  <si>
    <t>알았고_Verb</t>
  </si>
  <si>
    <t>알았네요_Verb</t>
  </si>
  <si>
    <t>알았는데_Verb</t>
  </si>
  <si>
    <t>알았다_Verb</t>
  </si>
  <si>
    <t>알았더니_Verb</t>
  </si>
  <si>
    <t>알았습니다_Verb</t>
  </si>
  <si>
    <t>알았어요_Verb</t>
  </si>
  <si>
    <t>알았지만_Verb</t>
  </si>
  <si>
    <t>알지못_Verb</t>
  </si>
  <si>
    <t>알차고_Adjective</t>
  </si>
  <si>
    <t>알찬_Adjective</t>
  </si>
  <si>
    <t>알탕_Noun</t>
  </si>
  <si>
    <t>앓이_Noun</t>
  </si>
  <si>
    <t>암_Noun</t>
  </si>
  <si>
    <t>암스트롱_Noun</t>
  </si>
  <si>
    <t>암울했던_Adjective</t>
  </si>
  <si>
    <t>암튼_Adverb</t>
  </si>
  <si>
    <t>압권_Noun</t>
  </si>
  <si>
    <t>압박_Noun</t>
  </si>
  <si>
    <t>압제_Noun</t>
  </si>
  <si>
    <t>압축_Noun</t>
  </si>
  <si>
    <t>앜_Noun</t>
  </si>
  <si>
    <t>앞_Noun</t>
  </si>
  <si>
    <t>앞서_Noun</t>
  </si>
  <si>
    <t>앞세워서_Verb</t>
  </si>
  <si>
    <t>앞장섰는데도_Verb</t>
  </si>
  <si>
    <t>애_Foreign</t>
  </si>
  <si>
    <t>애_Noun</t>
  </si>
  <si>
    <t>애가_Noun</t>
  </si>
  <si>
    <t>애쓰고있는_Verb</t>
  </si>
  <si>
    <t>애쓰는_Verb</t>
  </si>
  <si>
    <t>애액_Noun</t>
  </si>
  <si>
    <t>애인_Noun</t>
  </si>
  <si>
    <t>애잔했습니다_Adjective</t>
  </si>
  <si>
    <t>애초_Noun</t>
  </si>
  <si>
    <t>애환_Noun</t>
  </si>
  <si>
    <t>액_Noun</t>
  </si>
  <si>
    <t>액션_Noun</t>
  </si>
  <si>
    <t>액션영화_Noun</t>
  </si>
  <si>
    <t>야_Exclamation</t>
  </si>
  <si>
    <t>야_Josa</t>
  </si>
  <si>
    <t>야만_Noun</t>
  </si>
  <si>
    <t>야만스런_Adjective</t>
  </si>
  <si>
    <t>야말로_Josa</t>
  </si>
  <si>
    <t>야수_Noun</t>
  </si>
  <si>
    <t>야하는_Adjective</t>
  </si>
  <si>
    <t>야한다_Adjective</t>
  </si>
  <si>
    <t>야한다고_Adjective</t>
  </si>
  <si>
    <t>야할_Adjective</t>
  </si>
  <si>
    <t>야할거_Adjective</t>
  </si>
  <si>
    <t>야함_Adjective</t>
  </si>
  <si>
    <t>야함이_Adjective</t>
  </si>
  <si>
    <t>야합니다_Adjective</t>
  </si>
  <si>
    <t>야해요_Adjective</t>
  </si>
  <si>
    <t>야했던_Adjective</t>
  </si>
  <si>
    <t>야했지만_Adjective</t>
  </si>
  <si>
    <t>약_Modifier</t>
  </si>
  <si>
    <t>약간_Noun</t>
  </si>
  <si>
    <t>약속_Noun</t>
  </si>
  <si>
    <t>약자_Noun</t>
  </si>
  <si>
    <t>약하고_Adjective</t>
  </si>
  <si>
    <t>약하다_Adjective</t>
  </si>
  <si>
    <t>약하지_Adjective</t>
  </si>
  <si>
    <t>약한_Adjective</t>
  </si>
  <si>
    <t>약한듯_Adjective</t>
  </si>
  <si>
    <t>얇게나마_Adjective</t>
  </si>
  <si>
    <t>얏_Noun</t>
  </si>
  <si>
    <t>양_Modifier</t>
  </si>
  <si>
    <t>양_Noun</t>
  </si>
  <si>
    <t>양_Suffix</t>
  </si>
  <si>
    <t>양일_Noun</t>
  </si>
  <si>
    <t>얘기_Noun</t>
  </si>
  <si>
    <t>어_Noun</t>
  </si>
  <si>
    <t>어_Suffix</t>
  </si>
  <si>
    <t>어간_Noun</t>
  </si>
  <si>
    <t>어게인_Noun</t>
  </si>
  <si>
    <t>어느_Adverb</t>
  </si>
  <si>
    <t>어느_Modifier</t>
  </si>
  <si>
    <t>어느새_Adjective</t>
  </si>
  <si>
    <t>어느샌가_Adjective</t>
  </si>
  <si>
    <t>어둡_Adjective</t>
  </si>
  <si>
    <t>어둡지_Adjective</t>
  </si>
  <si>
    <t>어둡지도_Adjective</t>
  </si>
  <si>
    <t>어디_Noun</t>
  </si>
  <si>
    <t>어디서_Adverb</t>
  </si>
  <si>
    <t>어딜_Adverb</t>
  </si>
  <si>
    <t>어떠한_Adjective</t>
  </si>
  <si>
    <t>어떠한것도_Adjective</t>
  </si>
  <si>
    <t>어떠했는지_Adjective</t>
  </si>
  <si>
    <t>어떤_Adjective</t>
  </si>
  <si>
    <t>어떤_Modifier</t>
  </si>
  <si>
    <t>어떨_Adjective</t>
  </si>
  <si>
    <t>어떻_Modifier</t>
  </si>
  <si>
    <t>어떻게_Adjective</t>
  </si>
  <si>
    <t>어려운_Adjective</t>
  </si>
  <si>
    <t>어려울_Verb</t>
  </si>
  <si>
    <t>어려움_Noun</t>
  </si>
  <si>
    <t>어려워_Adjective</t>
  </si>
  <si>
    <t>어려웠던_Adjective</t>
  </si>
  <si>
    <t>어려웠습니다_Adjective</t>
  </si>
  <si>
    <t>어렵게_Adjective</t>
  </si>
  <si>
    <t>어렵고_Adjective</t>
  </si>
  <si>
    <t>어렵냐_Adjective</t>
  </si>
  <si>
    <t>어렸을_Verb</t>
  </si>
  <si>
    <t>어른_Noun</t>
  </si>
  <si>
    <t>어리석다는걸_Adjective</t>
  </si>
  <si>
    <t>어리석은_Adjective</t>
  </si>
  <si>
    <t>어린_Verb</t>
  </si>
  <si>
    <t>어린시절_Noun</t>
  </si>
  <si>
    <t>어린이_Noun</t>
  </si>
  <si>
    <t>어마_Noun</t>
  </si>
  <si>
    <t>어마어마하게_Adjective</t>
  </si>
  <si>
    <t>어머니_Noun</t>
  </si>
  <si>
    <t>어머님_Noun</t>
  </si>
  <si>
    <t>어메이징_Noun</t>
  </si>
  <si>
    <t>어물쩍_Adverb</t>
  </si>
  <si>
    <t>어분_Noun</t>
  </si>
  <si>
    <t>어색하게_Adjective</t>
  </si>
  <si>
    <t>어색한_Adjective</t>
  </si>
  <si>
    <t>어색한가_Adjective</t>
  </si>
  <si>
    <t>어서_Noun</t>
  </si>
  <si>
    <t>어설픈_Adjective</t>
  </si>
  <si>
    <t>어수선하고_Adjective</t>
  </si>
  <si>
    <t>어수선한_Adjective</t>
  </si>
  <si>
    <t>어요_Noun</t>
  </si>
  <si>
    <t>어우러진_Verb</t>
  </si>
  <si>
    <t>어울려_Verb</t>
  </si>
  <si>
    <t>어울리는_Verb</t>
  </si>
  <si>
    <t>어울리지_Verb</t>
  </si>
  <si>
    <t>어울린다_Verb</t>
  </si>
  <si>
    <t>어울림_Noun</t>
  </si>
  <si>
    <t>어워드_Noun</t>
  </si>
  <si>
    <t>어제_Noun</t>
  </si>
  <si>
    <t>어젯밤_Noun</t>
  </si>
  <si>
    <t>어중간한_Adjective</t>
  </si>
  <si>
    <t>어중간할수도_Adjective</t>
  </si>
  <si>
    <t>어지럽_Adjective</t>
  </si>
  <si>
    <t>어짜피_Adverb</t>
  </si>
  <si>
    <t>어쨌든_Noun</t>
  </si>
  <si>
    <t>어쩌다_Adverb</t>
  </si>
  <si>
    <t>어쩌면_Noun</t>
  </si>
  <si>
    <t>어쩐지_Noun</t>
  </si>
  <si>
    <t>어쩔_Adverb</t>
  </si>
  <si>
    <t>어쩔_Modifier</t>
  </si>
  <si>
    <t>어쩜이리_Noun</t>
  </si>
  <si>
    <t>어찌_Noun</t>
  </si>
  <si>
    <t>어찌나_Adverb</t>
  </si>
  <si>
    <t>어케_Noun</t>
  </si>
  <si>
    <t>어필_Noun</t>
  </si>
  <si>
    <t>어휴_Exclamation</t>
  </si>
  <si>
    <t>억_Modifier</t>
  </si>
  <si>
    <t>억_Noun</t>
  </si>
  <si>
    <t>억_Suffix</t>
  </si>
  <si>
    <t>억압_Noun</t>
  </si>
  <si>
    <t>억울_Noun</t>
  </si>
  <si>
    <t>억울하고_Adjective</t>
  </si>
  <si>
    <t>억울하기도_Adjective</t>
  </si>
  <si>
    <t>억울하다는게_Adjective</t>
  </si>
  <si>
    <t>억울한_Adjective</t>
  </si>
  <si>
    <t>억울함을_Adjective</t>
  </si>
  <si>
    <t>억울함이_Adjective</t>
  </si>
  <si>
    <t>억지_Noun</t>
  </si>
  <si>
    <t>억지로_Noun</t>
  </si>
  <si>
    <t>억지스런_Adjective</t>
  </si>
  <si>
    <t>언_Modifier</t>
  </si>
  <si>
    <t>언급_Noun</t>
  </si>
  <si>
    <t>언능_Adverb</t>
  </si>
  <si>
    <t>언니_Noun</t>
  </si>
  <si>
    <t>언니_Suffix</t>
  </si>
  <si>
    <t>언닌_Noun</t>
  </si>
  <si>
    <t>언변_Noun</t>
  </si>
  <si>
    <t>언어_Noun</t>
  </si>
  <si>
    <t>언쟁_Noun</t>
  </si>
  <si>
    <t>언제_Noun</t>
  </si>
  <si>
    <t>언제나_Adverb</t>
  </si>
  <si>
    <t>얻게_Verb</t>
  </si>
  <si>
    <t>얻고_Verb</t>
  </si>
  <si>
    <t>얻고자_Verb</t>
  </si>
  <si>
    <t>얻기_Verb</t>
  </si>
  <si>
    <t>얻는_Verb</t>
  </si>
  <si>
    <t>얻는다_Verb</t>
  </si>
  <si>
    <t>얻어내는_Verb</t>
  </si>
  <si>
    <t>얻어내야_Verb</t>
  </si>
  <si>
    <t>얻어지는건_Verb</t>
  </si>
  <si>
    <t>얻어지는것은_Verb</t>
  </si>
  <si>
    <t>얻어진_Verb</t>
  </si>
  <si>
    <t>얻었고_Verb</t>
  </si>
  <si>
    <t>얻었네요_Verb</t>
  </si>
  <si>
    <t>얻었다_Verb</t>
  </si>
  <si>
    <t>얻은_Verb</t>
  </si>
  <si>
    <t>얻은거_Verb</t>
  </si>
  <si>
    <t>얻을수_Verb</t>
  </si>
  <si>
    <t>얻을수있고_Verb</t>
  </si>
  <si>
    <t>얼_Noun</t>
  </si>
  <si>
    <t>얼간이_Noun</t>
  </si>
  <si>
    <t>얼굴_Noun</t>
  </si>
  <si>
    <t>얼른_Noun</t>
  </si>
  <si>
    <t>얼마_Noun</t>
  </si>
  <si>
    <t>얼마나_Noun</t>
  </si>
  <si>
    <t>엄마_Noun</t>
  </si>
  <si>
    <t>엄살_Noun</t>
  </si>
  <si>
    <t>엄연히_Adjective</t>
  </si>
  <si>
    <t>엄지_Noun</t>
  </si>
  <si>
    <t>엄청_Adverb</t>
  </si>
  <si>
    <t>엄청나네요_Adjective</t>
  </si>
  <si>
    <t>엄청나다_Adjective</t>
  </si>
  <si>
    <t>엄청나요_Adjective</t>
  </si>
  <si>
    <t>엄청난_Adjective</t>
  </si>
  <si>
    <t>엄청남_Adjective</t>
  </si>
  <si>
    <t>엄청났어요_Adjective</t>
  </si>
  <si>
    <t>업무_Noun</t>
  </si>
  <si>
    <t>업시_Verb</t>
  </si>
  <si>
    <t>업적_Noun</t>
  </si>
  <si>
    <t>없_Adjective</t>
  </si>
  <si>
    <t>없게_Adjective</t>
  </si>
  <si>
    <t>없고_Adjective</t>
  </si>
  <si>
    <t>없구만_Adjective</t>
  </si>
  <si>
    <t>없구요_Adjective</t>
  </si>
  <si>
    <t>없군요_Adjective</t>
  </si>
  <si>
    <t>없기에_Adjective</t>
  </si>
  <si>
    <t>없나요_Adjective</t>
  </si>
  <si>
    <t>없냐_Adjective</t>
  </si>
  <si>
    <t>없네_Adjective</t>
  </si>
  <si>
    <t>없네요_Adjective</t>
  </si>
  <si>
    <t>없는_Adjective</t>
  </si>
  <si>
    <t>없는건_Adjective</t>
  </si>
  <si>
    <t>없는것도_Adjective</t>
  </si>
  <si>
    <t>없는게_Adjective</t>
  </si>
  <si>
    <t>없는데_Adjective</t>
  </si>
  <si>
    <t>없는듯_Adjective</t>
  </si>
  <si>
    <t>없는디_Adjective</t>
  </si>
  <si>
    <t>없는지_Adjective</t>
  </si>
  <si>
    <t>없다_Adjective</t>
  </si>
  <si>
    <t>없다는_Adjective</t>
  </si>
  <si>
    <t>없다는걸_Adjective</t>
  </si>
  <si>
    <t>없다는게_Adjective</t>
  </si>
  <si>
    <t>없다니_Adjective</t>
  </si>
  <si>
    <t>없다라_Adjective</t>
  </si>
  <si>
    <t>없던_Adjective</t>
  </si>
  <si>
    <t>없던건_Adjective</t>
  </si>
  <si>
    <t>없습니다_Adjective</t>
  </si>
  <si>
    <t>없애_Verb</t>
  </si>
  <si>
    <t>없애기_Verb</t>
  </si>
  <si>
    <t>없애는_Verb</t>
  </si>
  <si>
    <t>없애야_Verb</t>
  </si>
  <si>
    <t>없애준_Verb</t>
  </si>
  <si>
    <t>없앨_Verb</t>
  </si>
  <si>
    <t>없어_Adjective</t>
  </si>
  <si>
    <t>없어도_Adjective</t>
  </si>
  <si>
    <t>없어라는_Adjective</t>
  </si>
  <si>
    <t>없어서_Adjective</t>
  </si>
  <si>
    <t>없어서는_Adjective</t>
  </si>
  <si>
    <t>없어야_Adjective</t>
  </si>
  <si>
    <t>없어요_Adjective</t>
  </si>
  <si>
    <t>없어져_Verb</t>
  </si>
  <si>
    <t>없어져서_Verb</t>
  </si>
  <si>
    <t>없어져야_Verb</t>
  </si>
  <si>
    <t>없어져야마_Verb</t>
  </si>
  <si>
    <t>없어졌으면_Verb</t>
  </si>
  <si>
    <t>없어지지_Verb</t>
  </si>
  <si>
    <t>없어진_Verb</t>
  </si>
  <si>
    <t>없어진거_Verb</t>
  </si>
  <si>
    <t>없어질까봐_Verb</t>
  </si>
  <si>
    <t>없었고_Adjective</t>
  </si>
  <si>
    <t>없었는_Adjective</t>
  </si>
  <si>
    <t>없었는데_Adjective</t>
  </si>
  <si>
    <t>없었는지만_Adjective</t>
  </si>
  <si>
    <t>없었다_Adjective</t>
  </si>
  <si>
    <t>없었다는거_Adjective</t>
  </si>
  <si>
    <t>없었다면_Adjective</t>
  </si>
  <si>
    <t>없었더라면_Adjective</t>
  </si>
  <si>
    <t>없었던_Adjective</t>
  </si>
  <si>
    <t>없었습니다_Adjective</t>
  </si>
  <si>
    <t>없었어요_Adjective</t>
  </si>
  <si>
    <t>없었으면_Adjective</t>
  </si>
  <si>
    <t>없었을_Adjective</t>
  </si>
  <si>
    <t>없었음_Adjective</t>
  </si>
  <si>
    <t>없었지_Adjective</t>
  </si>
  <si>
    <t>없었지만_Adjective</t>
  </si>
  <si>
    <t>없으니_Adjective</t>
  </si>
  <si>
    <t>없으며_Adjective</t>
  </si>
  <si>
    <t>없으면_Adjective</t>
  </si>
  <si>
    <t>없으면서_Adjective</t>
  </si>
  <si>
    <t>없으므로_Adjective</t>
  </si>
  <si>
    <t>없으실_Adjective</t>
  </si>
  <si>
    <t>없을_Adjective</t>
  </si>
  <si>
    <t>없을거야_Adjective</t>
  </si>
  <si>
    <t>없음_Adjective</t>
  </si>
  <si>
    <t>없이_Adverb</t>
  </si>
  <si>
    <t>없이도_Adjective</t>
  </si>
  <si>
    <t>없인_Adjective</t>
  </si>
  <si>
    <t>없죠_Adjective</t>
  </si>
  <si>
    <t>없지_Adjective</t>
  </si>
  <si>
    <t>없지만_Adjective</t>
  </si>
  <si>
    <t>없지요_Adjective</t>
  </si>
  <si>
    <t>없진_Adjective</t>
  </si>
  <si>
    <t>엇_VerbPrefix</t>
  </si>
  <si>
    <t>엇구_Noun</t>
  </si>
  <si>
    <t>엇음_Noun</t>
  </si>
  <si>
    <t>에_Foreign</t>
  </si>
  <si>
    <t>에_Josa</t>
  </si>
  <si>
    <t>에게_Foreign</t>
  </si>
  <si>
    <t>에게_Josa</t>
  </si>
  <si>
    <t>에게나_Josa</t>
  </si>
  <si>
    <t>에게는_Josa</t>
  </si>
  <si>
    <t>에게도_Josa</t>
  </si>
  <si>
    <t>에게만_Josa</t>
  </si>
  <si>
    <t>에게서_Josa</t>
  </si>
  <si>
    <t>에겐_Josa</t>
  </si>
  <si>
    <t>에너지_Noun</t>
  </si>
  <si>
    <t>에는_Josa</t>
  </si>
  <si>
    <t>에도_Josa</t>
  </si>
  <si>
    <t>에리_Noun</t>
  </si>
  <si>
    <t>에만_Josa</t>
  </si>
  <si>
    <t>에서_Josa</t>
  </si>
  <si>
    <t>에서까지_Josa</t>
  </si>
  <si>
    <t>에서나_Josa</t>
  </si>
  <si>
    <t>에서는_Josa</t>
  </si>
  <si>
    <t>에서도_Josa</t>
  </si>
  <si>
    <t>에서만_Josa</t>
  </si>
  <si>
    <t>에서부터_Josa</t>
  </si>
  <si>
    <t>에서야_Josa</t>
  </si>
  <si>
    <t>에서와_Josa</t>
  </si>
  <si>
    <t>에서의_Josa</t>
  </si>
  <si>
    <t>에선_Josa</t>
  </si>
  <si>
    <t>에세이_Noun</t>
  </si>
  <si>
    <t>에스티_Noun</t>
  </si>
  <si>
    <t>에야_Josa</t>
  </si>
  <si>
    <t>에여_Josa</t>
  </si>
  <si>
    <t>에요_Josa</t>
  </si>
  <si>
    <t>에의_Josa</t>
  </si>
  <si>
    <t>에이_Noun</t>
  </si>
  <si>
    <t>에피소드_Noun</t>
  </si>
  <si>
    <t>엔_Josa</t>
  </si>
  <si>
    <t>엔딩_Noun</t>
  </si>
  <si>
    <t>엔딩크레딧_Noun</t>
  </si>
  <si>
    <t>엔지니어_Noun</t>
  </si>
  <si>
    <t>엔진_Noun</t>
  </si>
  <si>
    <t>엘리트_Noun</t>
  </si>
  <si>
    <t>여_Josa</t>
  </si>
  <si>
    <t>여_Modifier</t>
  </si>
  <si>
    <t>여_Noun</t>
  </si>
  <si>
    <t>여가_Noun</t>
  </si>
  <si>
    <t>여건_Noun</t>
  </si>
  <si>
    <t>여겨지는_Verb</t>
  </si>
  <si>
    <t>여권_Noun</t>
  </si>
  <si>
    <t>여기_Noun</t>
  </si>
  <si>
    <t>여기는_Verb</t>
  </si>
  <si>
    <t>여기다가_Verb</t>
  </si>
  <si>
    <t>여기서도_Verb</t>
  </si>
  <si>
    <t>여기저기_Noun</t>
  </si>
  <si>
    <t>여긴_Verb</t>
  </si>
  <si>
    <t>여남_Modifier</t>
  </si>
  <si>
    <t>여느_Noun</t>
  </si>
  <si>
    <t>여담_Noun</t>
  </si>
  <si>
    <t>여러_Modifier</t>
  </si>
  <si>
    <t>여러_Noun</t>
  </si>
  <si>
    <t>여러가지_Noun</t>
  </si>
  <si>
    <t>여러분_Noun</t>
  </si>
  <si>
    <t>여럿_Noun</t>
  </si>
  <si>
    <t>여배우_Noun</t>
  </si>
  <si>
    <t>여부_Noun</t>
  </si>
  <si>
    <t>여분_Noun</t>
  </si>
  <si>
    <t>여비_Noun</t>
  </si>
  <si>
    <t>여사_Noun</t>
  </si>
  <si>
    <t>여서_Josa</t>
  </si>
  <si>
    <t>여서_Noun</t>
  </si>
  <si>
    <t>여성_Noun</t>
  </si>
  <si>
    <t>여성부_Noun</t>
  </si>
  <si>
    <t>여성인권_Noun</t>
  </si>
  <si>
    <t>여실히_Noun</t>
  </si>
  <si>
    <t>여요_Noun</t>
  </si>
  <si>
    <t>여우_Noun</t>
  </si>
  <si>
    <t>여우주연상_Noun</t>
  </si>
  <si>
    <t>여운_Noun</t>
  </si>
  <si>
    <t>여인_Noun</t>
  </si>
  <si>
    <t>여자_Noun</t>
  </si>
  <si>
    <t>여자도_Noun</t>
  </si>
  <si>
    <t>여자라서_Noun</t>
  </si>
  <si>
    <t>여자아이_Noun</t>
  </si>
  <si>
    <t>여자친구_Noun</t>
  </si>
  <si>
    <t>여전_Noun</t>
  </si>
  <si>
    <t>여전한_Adjective</t>
  </si>
  <si>
    <t>여전히_Adjective</t>
  </si>
  <si>
    <t>여주_Noun</t>
  </si>
  <si>
    <t>여직원_Noun</t>
  </si>
  <si>
    <t>여친_Noun</t>
  </si>
  <si>
    <t>여타_Noun</t>
  </si>
  <si>
    <t>여태_Noun</t>
  </si>
  <si>
    <t>여행_Noun</t>
  </si>
  <si>
    <t>여혐_Noun</t>
  </si>
  <si>
    <t>역_Noun</t>
  </si>
  <si>
    <t>역경_Noun</t>
  </si>
  <si>
    <t>역대_Noun</t>
  </si>
  <si>
    <t>역량_Noun</t>
  </si>
  <si>
    <t>역사_Noun</t>
  </si>
  <si>
    <t>역사학자_Noun</t>
  </si>
  <si>
    <t>역쉬_Noun</t>
  </si>
  <si>
    <t>역시_Noun</t>
  </si>
  <si>
    <t>역전_Noun</t>
  </si>
  <si>
    <t>역주행_Noun</t>
  </si>
  <si>
    <t>역할_Noun</t>
  </si>
  <si>
    <t>역행_Noun</t>
  </si>
  <si>
    <t>역활_Noun</t>
  </si>
  <si>
    <t>연_Modifier</t>
  </si>
  <si>
    <t>연_Noun</t>
  </si>
  <si>
    <t>연결_Noun</t>
  </si>
  <si>
    <t>연관_Noun</t>
  </si>
  <si>
    <t>연구_Noun</t>
  </si>
  <si>
    <t>연구실_Noun</t>
  </si>
  <si>
    <t>연구원_Noun</t>
  </si>
  <si>
    <t>연기_Noun</t>
  </si>
  <si>
    <t>연기력_Noun</t>
  </si>
  <si>
    <t>연기자_Noun</t>
  </si>
  <si>
    <t>연대_Noun</t>
  </si>
  <si>
    <t>연령_Noun</t>
  </si>
  <si>
    <t>연상_Noun</t>
  </si>
  <si>
    <t>연설_Noun</t>
  </si>
  <si>
    <t>연속_Noun</t>
  </si>
  <si>
    <t>연인_Noun</t>
  </si>
  <si>
    <t>연중_Noun</t>
  </si>
  <si>
    <t>연출_Noun</t>
  </si>
  <si>
    <t>연휴_Noun</t>
  </si>
  <si>
    <t>연히_Adjective</t>
  </si>
  <si>
    <t>열_Modifier</t>
  </si>
  <si>
    <t>열_Noun</t>
  </si>
  <si>
    <t>열거_Noun</t>
  </si>
  <si>
    <t>열게_Verb</t>
  </si>
  <si>
    <t>열등_Noun</t>
  </si>
  <si>
    <t>열등감_Noun</t>
  </si>
  <si>
    <t>열려있어서_Verb</t>
  </si>
  <si>
    <t>열세_Modifier</t>
  </si>
  <si>
    <t>열심히_Adverb</t>
  </si>
  <si>
    <t>열어오며_Verb</t>
  </si>
  <si>
    <t>열어주는_Verb</t>
  </si>
  <si>
    <t>열연_Noun</t>
  </si>
  <si>
    <t>열자_Noun</t>
  </si>
  <si>
    <t>열정_Noun</t>
  </si>
  <si>
    <t>염_Noun</t>
  </si>
  <si>
    <t>엿_Modifier</t>
  </si>
  <si>
    <t>엿볼_Verb</t>
  </si>
  <si>
    <t>였_Verb</t>
  </si>
  <si>
    <t>였고_Verb</t>
  </si>
  <si>
    <t>였구나_Verb</t>
  </si>
  <si>
    <t>였나_Verb</t>
  </si>
  <si>
    <t>였네요_Verb</t>
  </si>
  <si>
    <t>였다_Verb</t>
  </si>
  <si>
    <t>였다고_Verb</t>
  </si>
  <si>
    <t>였다는_Verb</t>
  </si>
  <si>
    <t>였다면_Verb</t>
  </si>
  <si>
    <t>였다지만_Verb</t>
  </si>
  <si>
    <t>였던_Verb</t>
  </si>
  <si>
    <t>였습니다_Verb</t>
  </si>
  <si>
    <t>였어_Verb</t>
  </si>
  <si>
    <t>였어요_Verb</t>
  </si>
  <si>
    <t>였어용_Verb</t>
  </si>
  <si>
    <t>였으며_Verb</t>
  </si>
  <si>
    <t>였으면_Verb</t>
  </si>
  <si>
    <t>였음_Eomi</t>
  </si>
  <si>
    <t>였음_Verb</t>
  </si>
  <si>
    <t>였지_Verb</t>
  </si>
  <si>
    <t>였지만_Verb</t>
  </si>
  <si>
    <t>영_Modifier</t>
  </si>
  <si>
    <t>영_Noun</t>
  </si>
  <si>
    <t>영관_Noun</t>
  </si>
  <si>
    <t>영광_Noun</t>
  </si>
  <si>
    <t>영리하게_Adjective</t>
  </si>
  <si>
    <t>영상_Noun</t>
  </si>
  <si>
    <t>영웅_Noun</t>
  </si>
  <si>
    <t>영재_Noun</t>
  </si>
  <si>
    <t>영하_Noun</t>
  </si>
  <si>
    <t>영향_Noun</t>
  </si>
  <si>
    <t>영향력_Noun</t>
  </si>
  <si>
    <t>영호_Noun</t>
  </si>
  <si>
    <t>영화_Noun</t>
  </si>
  <si>
    <t>영화감독_Noun</t>
  </si>
  <si>
    <t>영화관_Noun</t>
  </si>
  <si>
    <t>영화동_Noun</t>
  </si>
  <si>
    <t>영화로_Noun</t>
  </si>
  <si>
    <t>영화로서도_Adjective</t>
  </si>
  <si>
    <t>영화상_Noun</t>
  </si>
  <si>
    <t>영화인_Noun</t>
  </si>
  <si>
    <t>영환_Noun</t>
  </si>
  <si>
    <t>영홯_Noun</t>
  </si>
  <si>
    <t>옄_Noun</t>
  </si>
  <si>
    <t>옆_Noun</t>
  </si>
  <si>
    <t>예_Modifier</t>
  </si>
  <si>
    <t>예감_Noun</t>
  </si>
  <si>
    <t>예고_Noun</t>
  </si>
  <si>
    <t>예고편_Noun</t>
  </si>
  <si>
    <t>예단_Noun</t>
  </si>
  <si>
    <t>예매_Noun</t>
  </si>
  <si>
    <t>예민한_Adjective</t>
  </si>
  <si>
    <t>예뻐서_Adjective</t>
  </si>
  <si>
    <t>예뻐요_Adjective</t>
  </si>
  <si>
    <t>예쁘게_Adjective</t>
  </si>
  <si>
    <t>예쁘고_Adjective</t>
  </si>
  <si>
    <t>예쁘지도_Adjective</t>
  </si>
  <si>
    <t>예쁜_Adjective</t>
  </si>
  <si>
    <t>예쁜데_Adjective</t>
  </si>
  <si>
    <t>예쁩니다_Adjective</t>
  </si>
  <si>
    <t>예상_Noun</t>
  </si>
  <si>
    <t>예상외_Noun</t>
  </si>
  <si>
    <t>예술_Noun</t>
  </si>
  <si>
    <t>예시_Noun</t>
  </si>
  <si>
    <t>예외_Noun</t>
  </si>
  <si>
    <t>예요_Josa</t>
  </si>
  <si>
    <t>예전_Noun</t>
  </si>
  <si>
    <t>예정_Noun</t>
  </si>
  <si>
    <t>예측_Noun</t>
  </si>
  <si>
    <t>옛날_Noun</t>
  </si>
  <si>
    <t>오_Modifier</t>
  </si>
  <si>
    <t>오_Noun</t>
  </si>
  <si>
    <t>오글거렸지만_Verb</t>
  </si>
  <si>
    <t>오글거리지_Verb</t>
  </si>
  <si>
    <t>오기_Noun</t>
  </si>
  <si>
    <t>오길_Verb</t>
  </si>
  <si>
    <t>오네요_Verb</t>
  </si>
  <si>
    <t>오는_Modifier</t>
  </si>
  <si>
    <t>오는_Verb</t>
  </si>
  <si>
    <t>오는거야_Verb</t>
  </si>
  <si>
    <t>오늘_Noun</t>
  </si>
  <si>
    <t>오늘이_Noun</t>
  </si>
  <si>
    <t>오덕_Noun</t>
  </si>
  <si>
    <t>오락_Noun</t>
  </si>
  <si>
    <t>오란_Noun</t>
  </si>
  <si>
    <t>오래_Adverb</t>
  </si>
  <si>
    <t>오래간만_Adverb</t>
  </si>
  <si>
    <t>오래도록_Adverb</t>
  </si>
  <si>
    <t>오래오래_Noun</t>
  </si>
  <si>
    <t>오랜_Modifier</t>
  </si>
  <si>
    <t>오랜만_Adverb</t>
  </si>
  <si>
    <t>오랫_Modifier</t>
  </si>
  <si>
    <t>오랫동안_Adverb</t>
  </si>
  <si>
    <t>오로지_Adverb</t>
  </si>
  <si>
    <t>오류_Noun</t>
  </si>
  <si>
    <t>오를_Verb</t>
  </si>
  <si>
    <t>오름_Noun</t>
  </si>
  <si>
    <t>오만_Noun</t>
  </si>
  <si>
    <t>오만함과_Adjective</t>
  </si>
  <si>
    <t>오바마_Noun</t>
  </si>
  <si>
    <t>오버_Noun</t>
  </si>
  <si>
    <t>오브_Noun</t>
  </si>
  <si>
    <t>오시_Noun</t>
  </si>
  <si>
    <t>오오_Exclamation</t>
  </si>
  <si>
    <t>오오_Noun</t>
  </si>
  <si>
    <t>오오오_Noun</t>
  </si>
  <si>
    <t>오우_Noun</t>
  </si>
  <si>
    <t>오이_Noun</t>
  </si>
  <si>
    <t>오일러_Noun</t>
  </si>
  <si>
    <t>오전_Noun</t>
  </si>
  <si>
    <t>오점_Noun</t>
  </si>
  <si>
    <t>오져_Verb</t>
  </si>
  <si>
    <t>오줌_Noun</t>
  </si>
  <si>
    <t>오지_Noun</t>
  </si>
  <si>
    <t>오직_Noun</t>
  </si>
  <si>
    <t>오후_Noun</t>
  </si>
  <si>
    <t>오히려_Noun</t>
  </si>
  <si>
    <t>옥_Noun</t>
  </si>
  <si>
    <t>옥토_Noun</t>
  </si>
  <si>
    <t>옥토버_Noun</t>
  </si>
  <si>
    <t>온_Modifier</t>
  </si>
  <si>
    <t>온_Noun</t>
  </si>
  <si>
    <t>온갖_Noun</t>
  </si>
  <si>
    <t>온거였는데_Verb</t>
  </si>
  <si>
    <t>온다_Verb</t>
  </si>
  <si>
    <t>온순한_Adjective</t>
  </si>
  <si>
    <t>온전_Noun</t>
  </si>
  <si>
    <t>온전히_Verb</t>
  </si>
  <si>
    <t>올_Modifier</t>
  </si>
  <si>
    <t>올_Verb</t>
  </si>
  <si>
    <t>올까_Verb</t>
  </si>
  <si>
    <t>올라가는데도_Verb</t>
  </si>
  <si>
    <t>올라가도_Verb</t>
  </si>
  <si>
    <t>올라간_Verb</t>
  </si>
  <si>
    <t>올라갈_Verb</t>
  </si>
  <si>
    <t>올라갔을_Verb</t>
  </si>
  <si>
    <t>올라오는_Verb</t>
  </si>
  <si>
    <t>올라왔다_Verb</t>
  </si>
  <si>
    <t>올랐단_Verb</t>
  </si>
  <si>
    <t>올레_Noun</t>
  </si>
  <si>
    <t>올려놓은_Verb</t>
  </si>
  <si>
    <t>올려야지_Verb</t>
  </si>
  <si>
    <t>올려진_Verb</t>
  </si>
  <si>
    <t>올렸겠지_Verb</t>
  </si>
  <si>
    <t>올리고_Verb</t>
  </si>
  <si>
    <t>올리는_Verb</t>
  </si>
  <si>
    <t>올리는데_Verb</t>
  </si>
  <si>
    <t>올리든_Verb</t>
  </si>
  <si>
    <t>올리면서_Verb</t>
  </si>
  <si>
    <t>올리죠_Verb</t>
  </si>
  <si>
    <t>올립니다_Verb</t>
  </si>
  <si>
    <t>올만에_Verb</t>
  </si>
  <si>
    <t>올바르게_Adjective</t>
  </si>
  <si>
    <t>올바른_Adjective</t>
  </si>
  <si>
    <t>올바를_Adjective</t>
  </si>
  <si>
    <t>올바름을_Adjective</t>
  </si>
  <si>
    <t>올해_Noun</t>
  </si>
  <si>
    <t>옮겨진_Verb</t>
  </si>
  <si>
    <t>옮기듯_Verb</t>
  </si>
  <si>
    <t>옳다고_Adjective</t>
  </si>
  <si>
    <t>옳아_Adjective</t>
  </si>
  <si>
    <t>옳은_Adjective</t>
  </si>
  <si>
    <t>옳은건_Adjective</t>
  </si>
  <si>
    <t>옴_Noun</t>
  </si>
  <si>
    <t>옷_Noun</t>
  </si>
  <si>
    <t>옹_Noun</t>
  </si>
  <si>
    <t>옹호_Noun</t>
  </si>
  <si>
    <t>와_Josa</t>
  </si>
  <si>
    <t>와_Verb</t>
  </si>
  <si>
    <t>와같이_Verb</t>
  </si>
  <si>
    <t>와는_Josa</t>
  </si>
  <si>
    <t>와딯았는_Noun</t>
  </si>
  <si>
    <t>와서_Verb</t>
  </si>
  <si>
    <t>와우_Noun</t>
  </si>
  <si>
    <t>와웅_Noun</t>
  </si>
  <si>
    <t>와이프_Noun</t>
  </si>
  <si>
    <t>와중_Noun</t>
  </si>
  <si>
    <t>완_Noun</t>
  </si>
  <si>
    <t>완벽_Noun</t>
  </si>
  <si>
    <t>완벽하게_Adjective</t>
  </si>
  <si>
    <t>완벽하고_Adjective</t>
  </si>
  <si>
    <t>완벽하다_Adjective</t>
  </si>
  <si>
    <t>완벽한_Adjective</t>
  </si>
  <si>
    <t>완벽함을_Adjective</t>
  </si>
  <si>
    <t>완벽해서_Adjective</t>
  </si>
  <si>
    <t>완벽해요_Adjective</t>
  </si>
  <si>
    <t>완벽했고_Adjective</t>
  </si>
  <si>
    <t>완벽했다_Adjective</t>
  </si>
  <si>
    <t>완벽했던_Adjective</t>
  </si>
  <si>
    <t>완벽했어요_Adjective</t>
  </si>
  <si>
    <t>완성_Noun</t>
  </si>
  <si>
    <t>완전_Noun</t>
  </si>
  <si>
    <t>완전한_Adjective</t>
  </si>
  <si>
    <t>완전히_Adjective</t>
  </si>
  <si>
    <t>완젼_Noun</t>
  </si>
  <si>
    <t>완화_Noun</t>
  </si>
  <si>
    <t>왓습_Noun</t>
  </si>
  <si>
    <t>왔고_Verb</t>
  </si>
  <si>
    <t>왔냐고_Verb</t>
  </si>
  <si>
    <t>왔네요_Verb</t>
  </si>
  <si>
    <t>왔는데_Verb</t>
  </si>
  <si>
    <t>왔는지_Verb</t>
  </si>
  <si>
    <t>왔다_Verb</t>
  </si>
  <si>
    <t>왔다는_Verb</t>
  </si>
  <si>
    <t>왔던_Verb</t>
  </si>
  <si>
    <t>왔습니다_Verb</t>
  </si>
  <si>
    <t>왔어요_Verb</t>
  </si>
  <si>
    <t>왔었는데_Verb</t>
  </si>
  <si>
    <t>왔을거야_Verb</t>
  </si>
  <si>
    <t>왔음_Verb</t>
  </si>
  <si>
    <t>왔음에도_Verb</t>
  </si>
  <si>
    <t>왕_Noun</t>
  </si>
  <si>
    <t>왕_Suffix</t>
  </si>
  <si>
    <t>왕래_Noun</t>
  </si>
  <si>
    <t>왕복_Noun</t>
  </si>
  <si>
    <t>왕자_Noun</t>
  </si>
  <si>
    <t>왕잼_Noun</t>
  </si>
  <si>
    <t>왕좌_Noun</t>
  </si>
  <si>
    <t>왜_Noun</t>
  </si>
  <si>
    <t>왜냐하면_Adverb</t>
  </si>
  <si>
    <t>왜케_Noun</t>
  </si>
  <si>
    <t>왠만하_Adjective</t>
  </si>
  <si>
    <t>왠만해서_Adjective</t>
  </si>
  <si>
    <t>왠지_Adverb</t>
  </si>
  <si>
    <t>왤까_Verb</t>
  </si>
  <si>
    <t>외계인_Noun</t>
  </si>
  <si>
    <t>외국_Noun</t>
  </si>
  <si>
    <t>외롭지_Adjective</t>
  </si>
  <si>
    <t>외모_Noun</t>
  </si>
  <si>
    <t>외치_Noun</t>
  </si>
  <si>
    <t>외치는_Verb</t>
  </si>
  <si>
    <t>외친_Verb</t>
  </si>
  <si>
    <t>외침_Noun</t>
  </si>
  <si>
    <t>외화_Noun</t>
  </si>
  <si>
    <t>요_Josa</t>
  </si>
  <si>
    <t>요_Modifier</t>
  </si>
  <si>
    <t>요_Noun</t>
  </si>
  <si>
    <t>요강_Noun</t>
  </si>
  <si>
    <t>요구_Noun</t>
  </si>
  <si>
    <t>요로_Noun</t>
  </si>
  <si>
    <t>요새_Noun</t>
  </si>
  <si>
    <t>요소_Noun</t>
  </si>
  <si>
    <t>요요_Noun</t>
  </si>
  <si>
    <t>요원_Noun</t>
  </si>
  <si>
    <t>요즘_Noun</t>
  </si>
  <si>
    <t>요크_Noun</t>
  </si>
  <si>
    <t>요타_Noun</t>
  </si>
  <si>
    <t>욕_Noun</t>
  </si>
  <si>
    <t>욕구_Noun</t>
  </si>
  <si>
    <t>욤_Noun</t>
  </si>
  <si>
    <t>욥_Noun</t>
  </si>
  <si>
    <t>용_Noun</t>
  </si>
  <si>
    <t>용가와_Verb</t>
  </si>
  <si>
    <t>용감한_Adjective</t>
  </si>
  <si>
    <t>용구성_Noun</t>
  </si>
  <si>
    <t>용기_Noun</t>
  </si>
  <si>
    <t>용기있고_Verb</t>
  </si>
  <si>
    <t>용기있는_Verb</t>
  </si>
  <si>
    <t>용도_Noun</t>
  </si>
  <si>
    <t>용로_Verb</t>
  </si>
  <si>
    <t>용면_Noun</t>
  </si>
  <si>
    <t>용변_Noun</t>
  </si>
  <si>
    <t>용어_Noun</t>
  </si>
  <si>
    <t>용이_Noun</t>
  </si>
  <si>
    <t>용하고_Adjective</t>
  </si>
  <si>
    <t>우_Adverb</t>
  </si>
  <si>
    <t>우느라_Verb</t>
  </si>
  <si>
    <t>우리_Noun</t>
  </si>
  <si>
    <t>우리나라_Noun</t>
  </si>
  <si>
    <t>우리네_Noun</t>
  </si>
  <si>
    <t>우린_Noun</t>
  </si>
  <si>
    <t>우먼_Noun</t>
  </si>
  <si>
    <t>우물_Noun</t>
  </si>
  <si>
    <t>우산_Noun</t>
  </si>
  <si>
    <t>우상_Noun</t>
  </si>
  <si>
    <t>우선_Noun</t>
  </si>
  <si>
    <t>우성_Noun</t>
  </si>
  <si>
    <t>우수함_Adjective</t>
  </si>
  <si>
    <t>우수함을_Adjective</t>
  </si>
  <si>
    <t>우습게_Verb</t>
  </si>
  <si>
    <t>우아하고_Adjective</t>
  </si>
  <si>
    <t>우아한_Adjective</t>
  </si>
  <si>
    <t>우연_Noun</t>
  </si>
  <si>
    <t>우연히_Adverb</t>
  </si>
  <si>
    <t>우와_Exclamation</t>
  </si>
  <si>
    <t>우울_Noun</t>
  </si>
  <si>
    <t>우울하거나_Adjective</t>
  </si>
  <si>
    <t>우울하고_Adjective</t>
  </si>
  <si>
    <t>우울하지_Adjective</t>
  </si>
  <si>
    <t>우울한_Adjective</t>
  </si>
  <si>
    <t>우울할_Adjective</t>
  </si>
  <si>
    <t>우울해도_Adjective</t>
  </si>
  <si>
    <t>우울했는데_Adjective</t>
  </si>
  <si>
    <t>우월_Noun</t>
  </si>
  <si>
    <t>우월감_Noun</t>
  </si>
  <si>
    <t>우월한_Adjective</t>
  </si>
  <si>
    <t>우주_Noun</t>
  </si>
  <si>
    <t>우주개발_Noun</t>
  </si>
  <si>
    <t>우주경쟁_Noun</t>
  </si>
  <si>
    <t>우주과학_Noun</t>
  </si>
  <si>
    <t>우주비행_Noun</t>
  </si>
  <si>
    <t>우주비행사_Noun</t>
  </si>
  <si>
    <t>우주선_Noun</t>
  </si>
  <si>
    <t>우주시_Noun</t>
  </si>
  <si>
    <t>우주여행_Noun</t>
  </si>
  <si>
    <t>우주인_Noun</t>
  </si>
  <si>
    <t>우주탐사_Noun</t>
  </si>
  <si>
    <t>우중_Noun</t>
  </si>
  <si>
    <t>운_Noun</t>
  </si>
  <si>
    <t>운동_Noun</t>
  </si>
  <si>
    <t>운명_Noun</t>
  </si>
  <si>
    <t>운운하는_Verb</t>
  </si>
  <si>
    <t>운전_Noun</t>
  </si>
  <si>
    <t>울_Modifier</t>
  </si>
  <si>
    <t>울_Noun</t>
  </si>
  <si>
    <t>울다_Verb</t>
  </si>
  <si>
    <t>울더라고요_Verb</t>
  </si>
  <si>
    <t>울렸다_Verb</t>
  </si>
  <si>
    <t>울리네요_Verb</t>
  </si>
  <si>
    <t>울리는_Verb</t>
  </si>
  <si>
    <t>울림_Noun</t>
  </si>
  <si>
    <t>울림이있음_Verb</t>
  </si>
  <si>
    <t>울며_Verb</t>
  </si>
  <si>
    <t>울분_Noun</t>
  </si>
  <si>
    <t>울수있는_Verb</t>
  </si>
  <si>
    <t>울어_Verb</t>
  </si>
  <si>
    <t>울었고_Verb</t>
  </si>
  <si>
    <t>울었네요_Verb</t>
  </si>
  <si>
    <t>울었는지_Verb</t>
  </si>
  <si>
    <t>울었다_Verb</t>
  </si>
  <si>
    <t>울었습니다_Verb</t>
  </si>
  <si>
    <t>울었어요_Verb</t>
  </si>
  <si>
    <t>울었음_Verb</t>
  </si>
  <si>
    <t>울음_Noun</t>
  </si>
  <si>
    <t>울컥_Adverb</t>
  </si>
  <si>
    <t>울컥울컥_Adverb</t>
  </si>
  <si>
    <t>움_Noun</t>
  </si>
  <si>
    <t>움직_Noun</t>
  </si>
  <si>
    <t>움직이게_Verb</t>
  </si>
  <si>
    <t>움직이는_Verb</t>
  </si>
  <si>
    <t>움직인다는_Verb</t>
  </si>
  <si>
    <t>움직임_Noun</t>
  </si>
  <si>
    <t>웁니_Noun</t>
  </si>
  <si>
    <t>웃_Noun</t>
  </si>
  <si>
    <t>웃겨_Verb</t>
  </si>
  <si>
    <t>웃고_Verb</t>
  </si>
  <si>
    <t>웃기_Noun</t>
  </si>
  <si>
    <t>웃기면서_Verb</t>
  </si>
  <si>
    <t>웃긴_Verb</t>
  </si>
  <si>
    <t>웃긴다_Verb</t>
  </si>
  <si>
    <t>웃는_Verb</t>
  </si>
  <si>
    <t>웃다_Verb</t>
  </si>
  <si>
    <t>웃다가_Verb</t>
  </si>
  <si>
    <t>웃다울다_Verb</t>
  </si>
  <si>
    <t>웃으며_Verb</t>
  </si>
  <si>
    <t>웃으면서_Verb</t>
  </si>
  <si>
    <t>웃을수_Verb</t>
  </si>
  <si>
    <t>웃음_Noun</t>
  </si>
  <si>
    <t>웅담_Noun</t>
  </si>
  <si>
    <t>원_Modifier</t>
  </si>
  <si>
    <t>원_Noun</t>
  </si>
  <si>
    <t>원_Suffix</t>
  </si>
  <si>
    <t>원더_Noun</t>
  </si>
  <si>
    <t>원동력_Noun</t>
  </si>
  <si>
    <t>원래_Noun</t>
  </si>
  <si>
    <t>원주고_Noun</t>
  </si>
  <si>
    <t>원천_Noun</t>
  </si>
  <si>
    <t>원하는_Adjective</t>
  </si>
  <si>
    <t>원하면_Adjective</t>
  </si>
  <si>
    <t>원하지_Adjective</t>
  </si>
  <si>
    <t>원한다면_Adjective</t>
  </si>
  <si>
    <t>원함_Noun</t>
  </si>
  <si>
    <t>원합니다_Adjective</t>
  </si>
  <si>
    <t>원해요_Adjective</t>
  </si>
  <si>
    <t>월요일_Noun</t>
  </si>
  <si>
    <t>웰_Noun</t>
  </si>
  <si>
    <t>위_Noun</t>
  </si>
  <si>
    <t>위기_Noun</t>
  </si>
  <si>
    <t>위대하고_Adjective</t>
  </si>
  <si>
    <t>위대하다_Adjective</t>
  </si>
  <si>
    <t>위대하다는걸_Adjective</t>
  </si>
  <si>
    <t>위대하당_Adjective</t>
  </si>
  <si>
    <t>위대한_Adjective</t>
  </si>
  <si>
    <t>위대한것_Adjective</t>
  </si>
  <si>
    <t>위대함은_Adjective</t>
  </si>
  <si>
    <t>위대함을_Adjective</t>
  </si>
  <si>
    <t>위대함이_Adjective</t>
  </si>
  <si>
    <t>위대함이란_Adjective</t>
  </si>
  <si>
    <t>위로_Noun</t>
  </si>
  <si>
    <t>위상_Noun</t>
  </si>
  <si>
    <t>위성_Noun</t>
  </si>
  <si>
    <t>위안_Noun</t>
  </si>
  <si>
    <t>위원회_Noun</t>
  </si>
  <si>
    <t>위인_Noun</t>
  </si>
  <si>
    <t>위주_Noun</t>
  </si>
  <si>
    <t>위치_Noun</t>
  </si>
  <si>
    <t>위태_Noun</t>
  </si>
  <si>
    <t>위트_Noun</t>
  </si>
  <si>
    <t>위틔_Noun</t>
  </si>
  <si>
    <t>위풍_Noun</t>
  </si>
  <si>
    <t>위해_Noun</t>
  </si>
  <si>
    <t>위험한게_Adjective</t>
  </si>
  <si>
    <t>위화_Noun</t>
  </si>
  <si>
    <t>윌리암스_Noun</t>
  </si>
  <si>
    <t>윌리엄_Noun</t>
  </si>
  <si>
    <t>윌리엄스_Noun</t>
  </si>
  <si>
    <t>윗_Modifier</t>
  </si>
  <si>
    <t>유감_Noun</t>
  </si>
  <si>
    <t>유난히_Adverb</t>
  </si>
  <si>
    <t>유능하고_Adjective</t>
  </si>
  <si>
    <t>유능함과_Adjective</t>
  </si>
  <si>
    <t>유럽_Noun</t>
  </si>
  <si>
    <t>유리_Noun</t>
  </si>
  <si>
    <t>유리천장_Noun</t>
  </si>
  <si>
    <t>유린_Noun</t>
  </si>
  <si>
    <t>유머_Noun</t>
  </si>
  <si>
    <t>유머러스하게_Adjective</t>
  </si>
  <si>
    <t>유머러스하면서_Adjective</t>
  </si>
  <si>
    <t>유머러스한_Adjective</t>
  </si>
  <si>
    <t>유명배우_Noun</t>
  </si>
  <si>
    <t>유명한_Adjective</t>
  </si>
  <si>
    <t>유명했어야_Adjective</t>
  </si>
  <si>
    <t>유물_Noun</t>
  </si>
  <si>
    <t>유산_Noun</t>
  </si>
  <si>
    <t>유색_Noun</t>
  </si>
  <si>
    <t>유색인종_Noun</t>
  </si>
  <si>
    <t>유언비어_Noun</t>
  </si>
  <si>
    <t>유익하_Adjective</t>
  </si>
  <si>
    <t>유익하게_Adjective</t>
  </si>
  <si>
    <t>유익하고_Adjective</t>
  </si>
  <si>
    <t>유익한_Adjective</t>
  </si>
  <si>
    <t>유익함_Adjective</t>
  </si>
  <si>
    <t>유익했고_Adjective</t>
  </si>
  <si>
    <t>유익했던_Adjective</t>
  </si>
  <si>
    <t>유전자_Noun</t>
  </si>
  <si>
    <t>유치_Noun</t>
  </si>
  <si>
    <t>유치하고_Adjective</t>
  </si>
  <si>
    <t>유쾌_Noun</t>
  </si>
  <si>
    <t>유쾌하_Noun</t>
  </si>
  <si>
    <t>유쾌하게_Adjective</t>
  </si>
  <si>
    <t>유쾌하고_Adjective</t>
  </si>
  <si>
    <t>유쾌하기까지_Adjective</t>
  </si>
  <si>
    <t>유쾌하기도_Adjective</t>
  </si>
  <si>
    <t>유쾌하네요_Adjective</t>
  </si>
  <si>
    <t>유쾌하다_Adjective</t>
  </si>
  <si>
    <t>유쾌하면서_Adjective</t>
  </si>
  <si>
    <t>유쾌하면서도_Adjective</t>
  </si>
  <si>
    <t>유쾌한_Adjective</t>
  </si>
  <si>
    <t>유쾌함_Adjective</t>
  </si>
  <si>
    <t>유쾌함으로_Adjective</t>
  </si>
  <si>
    <t>유쾌함을_Adjective</t>
  </si>
  <si>
    <t>유쾌함이_Adjective</t>
  </si>
  <si>
    <t>유쾌합니다_Adjective</t>
  </si>
  <si>
    <t>유쾌했고_Adjective</t>
  </si>
  <si>
    <t>유쾌했던_Adjective</t>
  </si>
  <si>
    <t>유쾌했습니다_Adjective</t>
  </si>
  <si>
    <t>유튜브_Noun</t>
  </si>
  <si>
    <t>유튭_Noun</t>
  </si>
  <si>
    <t>율도_Noun</t>
  </si>
  <si>
    <t>으_Adverb</t>
  </si>
  <si>
    <t>으뜸_Noun</t>
  </si>
  <si>
    <t>으로_Josa</t>
  </si>
  <si>
    <t>으로나_Josa</t>
  </si>
  <si>
    <t>으로는_Josa</t>
  </si>
  <si>
    <t>으로도_Josa</t>
  </si>
  <si>
    <t>으로만_Josa</t>
  </si>
  <si>
    <t>으로부터_Josa</t>
  </si>
  <si>
    <t>으로서_Josa</t>
  </si>
  <si>
    <t>으로서가_Josa</t>
  </si>
  <si>
    <t>으로서의_Josa</t>
  </si>
  <si>
    <t>으로선_Josa</t>
  </si>
  <si>
    <t>으로써_Josa</t>
  </si>
  <si>
    <t>으론_Josa</t>
  </si>
  <si>
    <t>으스대_Noun</t>
  </si>
  <si>
    <t>으아_Exclamation</t>
  </si>
  <si>
    <t>으어_Noun</t>
  </si>
  <si>
    <t>은_Foreign</t>
  </si>
  <si>
    <t>은_Josa</t>
  </si>
  <si>
    <t>은_Noun</t>
  </si>
  <si>
    <t>은근_Noun</t>
  </si>
  <si>
    <t>은색_Noun</t>
  </si>
  <si>
    <t>은은하게_Adjective</t>
  </si>
  <si>
    <t>을_Josa</t>
  </si>
  <si>
    <t>음_Noun</t>
  </si>
  <si>
    <t>음료수_Noun</t>
  </si>
  <si>
    <t>음모론자_Noun</t>
  </si>
  <si>
    <t>음미_Noun</t>
  </si>
  <si>
    <t>음악_Noun</t>
  </si>
  <si>
    <t>음악감독_Noun</t>
  </si>
  <si>
    <t>읍니_Noun</t>
  </si>
  <si>
    <t>응원_Noun</t>
  </si>
  <si>
    <t>읔_Exclamation</t>
  </si>
  <si>
    <t>읖조리_Noun</t>
  </si>
  <si>
    <t>의_Foreign</t>
  </si>
  <si>
    <t>의_Josa</t>
  </si>
  <si>
    <t>의_Noun</t>
  </si>
  <si>
    <t>의도_Noun</t>
  </si>
  <si>
    <t>의리_Noun</t>
  </si>
  <si>
    <t>의무_Noun</t>
  </si>
  <si>
    <t>의문_Noun</t>
  </si>
  <si>
    <t>의미_Noun</t>
  </si>
  <si>
    <t>의사_Noun</t>
  </si>
  <si>
    <t>의상_Noun</t>
  </si>
  <si>
    <t>의성_Noun</t>
  </si>
  <si>
    <t>의식_Noun</t>
  </si>
  <si>
    <t>의심_Noun</t>
  </si>
  <si>
    <t>의심스러울_Adjective</t>
  </si>
  <si>
    <t>의아_Noun</t>
  </si>
  <si>
    <t>의외_Noun</t>
  </si>
  <si>
    <t>의욕_Noun</t>
  </si>
  <si>
    <t>의적_Noun</t>
  </si>
  <si>
    <t>의지_Noun</t>
  </si>
  <si>
    <t>의지력_Noun</t>
  </si>
  <si>
    <t>의한_Adjective</t>
  </si>
  <si>
    <t>의해_Adjective</t>
  </si>
  <si>
    <t>의해서_Adjective</t>
  </si>
  <si>
    <t>이_Determiner</t>
  </si>
  <si>
    <t>이_Foreign</t>
  </si>
  <si>
    <t>이_Josa</t>
  </si>
  <si>
    <t>이_Noun</t>
  </si>
  <si>
    <t>이_Suffix</t>
  </si>
  <si>
    <t>이간_Noun</t>
  </si>
  <si>
    <t>이거내며_Verb</t>
  </si>
  <si>
    <t>이건_Noun</t>
  </si>
  <si>
    <t>이겠지만_Verb</t>
  </si>
  <si>
    <t>이겨_Verb</t>
  </si>
  <si>
    <t>이겨내고_Verb</t>
  </si>
  <si>
    <t>이겨내는_Verb</t>
  </si>
  <si>
    <t>이겨내는건_Verb</t>
  </si>
  <si>
    <t>이겨내는게_Verb</t>
  </si>
  <si>
    <t>이겨내려고_Verb</t>
  </si>
  <si>
    <t>이겨내며_Verb</t>
  </si>
  <si>
    <t>이겨내야만_Verb</t>
  </si>
  <si>
    <t>이겨내었던_Verb</t>
  </si>
  <si>
    <t>이고_Josa</t>
  </si>
  <si>
    <t>이공_Noun</t>
  </si>
  <si>
    <t>이기_Noun</t>
  </si>
  <si>
    <t>이기도_Josa</t>
  </si>
  <si>
    <t>이긴_Verb</t>
  </si>
  <si>
    <t>이긴다_Verb</t>
  </si>
  <si>
    <t>이긴하지만_Verb</t>
  </si>
  <si>
    <t>이길지만_Verb</t>
  </si>
  <si>
    <t>이끄는_Verb</t>
  </si>
  <si>
    <t>이끈_Verb</t>
  </si>
  <si>
    <t>이끈다_Verb</t>
  </si>
  <si>
    <t>이끈다는_Verb</t>
  </si>
  <si>
    <t>이끌려는_Verb</t>
  </si>
  <si>
    <t>이끌어_Verb</t>
  </si>
  <si>
    <t>이끌어가는게_Verb</t>
  </si>
  <si>
    <t>이끌어서_Verb</t>
  </si>
  <si>
    <t>이끌어주는_Verb</t>
  </si>
  <si>
    <t>이나_Foreign</t>
  </si>
  <si>
    <t>이나_Josa</t>
  </si>
  <si>
    <t>이나_Noun</t>
  </si>
  <si>
    <t>이나마_Josa</t>
  </si>
  <si>
    <t>이냐_Josa</t>
  </si>
  <si>
    <t>이네_Josa</t>
  </si>
  <si>
    <t>이네요_Verb</t>
  </si>
  <si>
    <t>이니_Josa</t>
  </si>
  <si>
    <t>이니까_Josa</t>
  </si>
  <si>
    <t>이닝_Noun</t>
  </si>
  <si>
    <t>이다_Josa</t>
  </si>
  <si>
    <t>이더라고요_Verb</t>
  </si>
  <si>
    <t>이던_Josa</t>
  </si>
  <si>
    <t>이도_Noun</t>
  </si>
  <si>
    <t>이동_Noun</t>
  </si>
  <si>
    <t>이드_Noun</t>
  </si>
  <si>
    <t>이든_Josa</t>
  </si>
  <si>
    <t>이든지_Josa</t>
  </si>
  <si>
    <t>이따위_Modifier</t>
  </si>
  <si>
    <t>이딴_Modifier</t>
  </si>
  <si>
    <t>이라_Foreign</t>
  </si>
  <si>
    <t>이라_Josa</t>
  </si>
  <si>
    <t>이라_Verb</t>
  </si>
  <si>
    <t>이라고_Josa</t>
  </si>
  <si>
    <t>이라기에_Verb</t>
  </si>
  <si>
    <t>이라는_Foreign</t>
  </si>
  <si>
    <t>이라는_Josa</t>
  </si>
  <si>
    <t>이라는데서_Verb</t>
  </si>
  <si>
    <t>이라니_Josa</t>
  </si>
  <si>
    <t>이라던가_Verb</t>
  </si>
  <si>
    <t>이라도_Josa</t>
  </si>
  <si>
    <t>이라서_Josa</t>
  </si>
  <si>
    <t>이란_Josa</t>
  </si>
  <si>
    <t>이란_Noun</t>
  </si>
  <si>
    <t>이랑_Josa</t>
  </si>
  <si>
    <t>이랑은_Josa</t>
  </si>
  <si>
    <t>이래_Adjective</t>
  </si>
  <si>
    <t>이랬구나_Adjective</t>
  </si>
  <si>
    <t>이랬으면_Adjective</t>
  </si>
  <si>
    <t>이러한_Adjective</t>
  </si>
  <si>
    <t>이런_Adjective</t>
  </si>
  <si>
    <t>이런_Modifier</t>
  </si>
  <si>
    <t>이런거_Adjective</t>
  </si>
  <si>
    <t>이런것_Adjective</t>
  </si>
  <si>
    <t>이런게_Adjective</t>
  </si>
  <si>
    <t>이런저런_Modifier</t>
  </si>
  <si>
    <t>이럴_Adjective</t>
  </si>
  <si>
    <t>이렇_Adjective</t>
  </si>
  <si>
    <t>이렇게_Adverb</t>
  </si>
  <si>
    <t>이렇게나_Adjective</t>
  </si>
  <si>
    <t>이력_Noun</t>
  </si>
  <si>
    <t>이로_Noun</t>
  </si>
  <si>
    <t>이롭다_Adjective</t>
  </si>
  <si>
    <t>이루기_Verb</t>
  </si>
  <si>
    <t>이루는세_Verb</t>
  </si>
  <si>
    <t>이루려고_Verb</t>
  </si>
  <si>
    <t>이루어_Verb</t>
  </si>
  <si>
    <t>이루어내는_Verb</t>
  </si>
  <si>
    <t>이루어지는_Verb</t>
  </si>
  <si>
    <t>이루어진다_Verb</t>
  </si>
  <si>
    <t>이룬_Verb</t>
  </si>
  <si>
    <t>이룬다_Verb</t>
  </si>
  <si>
    <t>이룬다는_Verb</t>
  </si>
  <si>
    <t>이뤄_Verb</t>
  </si>
  <si>
    <t>이뤄내는_Verb</t>
  </si>
  <si>
    <t>이뤄내려는_Verb</t>
  </si>
  <si>
    <t>이뤄져야_Verb</t>
  </si>
  <si>
    <t>이뤄지고_Verb</t>
  </si>
  <si>
    <t>이르기까지_Verb</t>
  </si>
  <si>
    <t>이를_Verb</t>
  </si>
  <si>
    <t>이름_Noun</t>
  </si>
  <si>
    <t>이리_Adverb</t>
  </si>
  <si>
    <t>이리저리_Adverb</t>
  </si>
  <si>
    <t>이며_Josa</t>
  </si>
  <si>
    <t>이면_Noun</t>
  </si>
  <si>
    <t>이모_Noun</t>
  </si>
  <si>
    <t>이므로_Verb</t>
  </si>
  <si>
    <t>이미_Adverb</t>
  </si>
  <si>
    <t>이미테이션_Noun</t>
  </si>
  <si>
    <t>이번_Noun</t>
  </si>
  <si>
    <t>이별_Noun</t>
  </si>
  <si>
    <t>이보_Noun</t>
  </si>
  <si>
    <t>이분_Noun</t>
  </si>
  <si>
    <t>이분법_Noun</t>
  </si>
  <si>
    <t>이뿐이겠느냐_Adjective</t>
  </si>
  <si>
    <t>이쁜_Adjective</t>
  </si>
  <si>
    <t>이사_Noun</t>
  </si>
  <si>
    <t>이상_Noun</t>
  </si>
  <si>
    <t>이상하게_Adjective</t>
  </si>
  <si>
    <t>이상하네_Adjective</t>
  </si>
  <si>
    <t>이상한거_Adjective</t>
  </si>
  <si>
    <t>이상할_Adjective</t>
  </si>
  <si>
    <t>이상함은_Adjective</t>
  </si>
  <si>
    <t>이상해진_Adjective</t>
  </si>
  <si>
    <t>이서_Noun</t>
  </si>
  <si>
    <t>이세_Noun</t>
  </si>
  <si>
    <t>이슈_Noun</t>
  </si>
  <si>
    <t>이시네요_Foreign</t>
  </si>
  <si>
    <t>이십_Modifier</t>
  </si>
  <si>
    <t>이야_Josa</t>
  </si>
  <si>
    <t>이야기_Noun</t>
  </si>
  <si>
    <t>이야말로_Josa</t>
  </si>
  <si>
    <t>이어_Verb</t>
  </si>
  <si>
    <t>이어도_Noun</t>
  </si>
  <si>
    <t>이어서_Josa</t>
  </si>
  <si>
    <t>이어지는_Verb</t>
  </si>
  <si>
    <t>이었겠지만_Verb</t>
  </si>
  <si>
    <t>이었고_Verb</t>
  </si>
  <si>
    <t>이었구요_Verb</t>
  </si>
  <si>
    <t>이었나_Verb</t>
  </si>
  <si>
    <t>이었네요_Verb</t>
  </si>
  <si>
    <t>이었는데_Verb</t>
  </si>
  <si>
    <t>이었는지_Verb</t>
  </si>
  <si>
    <t>이었다_Verb</t>
  </si>
  <si>
    <t>이었다면_Verb</t>
  </si>
  <si>
    <t>이었다이것에_Verb</t>
  </si>
  <si>
    <t>이었던_Verb</t>
  </si>
  <si>
    <t>이었습니다_Verb</t>
  </si>
  <si>
    <t>이었어_Verb</t>
  </si>
  <si>
    <t>이었어요_Foreign</t>
  </si>
  <si>
    <t>이었어요_Verb</t>
  </si>
  <si>
    <t>이었요_Verb</t>
  </si>
  <si>
    <t>이었으나_Verb</t>
  </si>
  <si>
    <t>이었으며_Verb</t>
  </si>
  <si>
    <t>이었으면_Verb</t>
  </si>
  <si>
    <t>이었을_Verb</t>
  </si>
  <si>
    <t>이었음_Verb</t>
  </si>
  <si>
    <t>이었지만_Verb</t>
  </si>
  <si>
    <t>이에요_Josa</t>
  </si>
  <si>
    <t>이여_Josa</t>
  </si>
  <si>
    <t>이여기_Noun</t>
  </si>
  <si>
    <t>이연희_Noun</t>
  </si>
  <si>
    <t>이였습니다_Verb</t>
  </si>
  <si>
    <t>이였어요_Verb</t>
  </si>
  <si>
    <t>이영화_Noun</t>
  </si>
  <si>
    <t>이예_Noun</t>
  </si>
  <si>
    <t>이용_Noun</t>
  </si>
  <si>
    <t>이유_Noun</t>
  </si>
  <si>
    <t>이유나_Noun</t>
  </si>
  <si>
    <t>이입_Noun</t>
  </si>
  <si>
    <t>이자_Noun</t>
  </si>
  <si>
    <t>이장면_Noun</t>
  </si>
  <si>
    <t>이전_Noun</t>
  </si>
  <si>
    <t>이정_Noun</t>
  </si>
  <si>
    <t>이제_Noun</t>
  </si>
  <si>
    <t>이제야_Noun</t>
  </si>
  <si>
    <t>이종_Noun</t>
  </si>
  <si>
    <t>이중_Noun</t>
  </si>
  <si>
    <t>이즘_Noun</t>
  </si>
  <si>
    <t>이지_Josa</t>
  </si>
  <si>
    <t>이지만_Josa</t>
  </si>
  <si>
    <t>이케_Noun</t>
  </si>
  <si>
    <t>이하_Noun</t>
  </si>
  <si>
    <t>이해_Noun</t>
  </si>
  <si>
    <t>이해해_Noun</t>
  </si>
  <si>
    <t>이효리_Noun</t>
  </si>
  <si>
    <t>이후_Noun</t>
  </si>
  <si>
    <t>익_Noun</t>
  </si>
  <si>
    <t>익다_Verb</t>
  </si>
  <si>
    <t>익사_Noun</t>
  </si>
  <si>
    <t>인_Josa</t>
  </si>
  <si>
    <t>인_Noun</t>
  </si>
  <si>
    <t>인_Suffix</t>
  </si>
  <si>
    <t>인가_Josa</t>
  </si>
  <si>
    <t>인간_Noun</t>
  </si>
  <si>
    <t>인간미_Noun</t>
  </si>
  <si>
    <t>인간성_Noun</t>
  </si>
  <si>
    <t>인거_Josa</t>
  </si>
  <si>
    <t>인걸_Josa</t>
  </si>
  <si>
    <t>인게_Josa</t>
  </si>
  <si>
    <t>인격_Noun</t>
  </si>
  <si>
    <t>인권_Noun</t>
  </si>
  <si>
    <t>인기_Noun</t>
  </si>
  <si>
    <t>인내_Noun</t>
  </si>
  <si>
    <t>인데_Josa</t>
  </si>
  <si>
    <t>인데요_Verb</t>
  </si>
  <si>
    <t>인동_Noun</t>
  </si>
  <si>
    <t>인들_Josa</t>
  </si>
  <si>
    <t>인류_Noun</t>
  </si>
  <si>
    <t>인맥_Noun</t>
  </si>
  <si>
    <t>인물_Noun</t>
  </si>
  <si>
    <t>인방_Noun</t>
  </si>
  <si>
    <t>인사_Noun</t>
  </si>
  <si>
    <t>인상_Noun</t>
  </si>
  <si>
    <t>인생_Noun</t>
  </si>
  <si>
    <t>인생살이_Noun</t>
  </si>
  <si>
    <t>인생역전_Noun</t>
  </si>
  <si>
    <t>인성_Noun</t>
  </si>
  <si>
    <t>인식_Noun</t>
  </si>
  <si>
    <t>인심_Noun</t>
  </si>
  <si>
    <t>인어공주_Noun</t>
  </si>
  <si>
    <t>인연_Noun</t>
  </si>
  <si>
    <t>인위_Noun</t>
  </si>
  <si>
    <t>인재_Noun</t>
  </si>
  <si>
    <t>인정_Noun</t>
  </si>
  <si>
    <t>인정받고_Verb</t>
  </si>
  <si>
    <t>인정받는_Verb</t>
  </si>
  <si>
    <t>인정받는다는_Verb</t>
  </si>
  <si>
    <t>인정받아야_Verb</t>
  </si>
  <si>
    <t>인정받았던_Verb</t>
  </si>
  <si>
    <t>인정받은_Verb</t>
  </si>
  <si>
    <t>인정받을_Verb</t>
  </si>
  <si>
    <t>인정받을수있을_Verb</t>
  </si>
  <si>
    <t>인정받지_Verb</t>
  </si>
  <si>
    <t>인종_Noun</t>
  </si>
  <si>
    <t>인종차별_Noun</t>
  </si>
  <si>
    <t>인지_Josa</t>
  </si>
  <si>
    <t>인지_Noun</t>
  </si>
  <si>
    <t>인터레스트_Noun</t>
  </si>
  <si>
    <t>인터스텔라_Noun</t>
  </si>
  <si>
    <t>인하여_Adjective</t>
  </si>
  <si>
    <t>인해_Adjective</t>
  </si>
  <si>
    <t>일_Modifier</t>
  </si>
  <si>
    <t>일_Noun</t>
  </si>
  <si>
    <t>일궈_Verb</t>
  </si>
  <si>
    <t>일까_Verb</t>
  </si>
  <si>
    <t>일단_Noun</t>
  </si>
  <si>
    <t>일도_Noun</t>
  </si>
  <si>
    <t>일등_Noun</t>
  </si>
  <si>
    <t>일로_Noun</t>
  </si>
  <si>
    <t>일만해_Noun</t>
  </si>
  <si>
    <t>일반_Noun</t>
  </si>
  <si>
    <t>일본_Noun</t>
  </si>
  <si>
    <t>일부_Noun</t>
  </si>
  <si>
    <t>일부러_Noun</t>
  </si>
  <si>
    <t>일상_Noun</t>
  </si>
  <si>
    <t>일수_Noun</t>
  </si>
  <si>
    <t>일어_Noun</t>
  </si>
  <si>
    <t>일어나_Verb</t>
  </si>
  <si>
    <t>일어나는_Verb</t>
  </si>
  <si>
    <t>일어나서_Noun</t>
  </si>
  <si>
    <t>일어나지_Noun</t>
  </si>
  <si>
    <t>일어날수_Verb</t>
  </si>
  <si>
    <t>일어서는_Verb</t>
  </si>
  <si>
    <t>일어선_Verb</t>
  </si>
  <si>
    <t>일요일_Noun</t>
  </si>
  <si>
    <t>일위_Noun</t>
  </si>
  <si>
    <t>일으켜줄_Verb</t>
  </si>
  <si>
    <t>일으키려는_Verb</t>
  </si>
  <si>
    <t>일을하든_Verb</t>
  </si>
  <si>
    <t>일이_Modifier</t>
  </si>
  <si>
    <t>일이_Noun</t>
  </si>
  <si>
    <t>일인_Noun</t>
  </si>
  <si>
    <t>일일_Noun</t>
  </si>
  <si>
    <t>일자리_Noun</t>
  </si>
  <si>
    <t>일제_Noun</t>
  </si>
  <si>
    <t>일조_Noun</t>
  </si>
  <si>
    <t>일주일_Noun</t>
  </si>
  <si>
    <t>일줄은_Verb</t>
  </si>
  <si>
    <t>일지_Noun</t>
  </si>
  <si>
    <t>일찍_Noun</t>
  </si>
  <si>
    <t>일해_Noun</t>
  </si>
  <si>
    <t>일환_Noun</t>
  </si>
  <si>
    <t>읽고_Verb</t>
  </si>
  <si>
    <t>읽는다니_Verb</t>
  </si>
  <si>
    <t>읽은_Verb</t>
  </si>
  <si>
    <t>잃었다고_Verb</t>
  </si>
  <si>
    <t>잃지_Verb</t>
  </si>
  <si>
    <t>임_Noun</t>
  </si>
  <si>
    <t>임도_Noun</t>
  </si>
  <si>
    <t>임무_Noun</t>
  </si>
  <si>
    <t>임신_Noun</t>
  </si>
  <si>
    <t>임팩트_Noun</t>
  </si>
  <si>
    <t>임펙트_Noun</t>
  </si>
  <si>
    <t>입_Noun</t>
  </si>
  <si>
    <t>입고_Verb</t>
  </si>
  <si>
    <t>입니다_Adjective</t>
  </si>
  <si>
    <t>입니다안_Adjective</t>
  </si>
  <si>
    <t>입니당_Adjective</t>
  </si>
  <si>
    <t>입력_Noun</t>
  </si>
  <si>
    <t>입맛_Noun</t>
  </si>
  <si>
    <t>입소_Noun</t>
  </si>
  <si>
    <t>입었기_Verb</t>
  </si>
  <si>
    <t>입장_Noun</t>
  </si>
  <si>
    <t>입증_Noun</t>
  </si>
  <si>
    <t>입체_Noun</t>
  </si>
  <si>
    <t>잇는_Verb</t>
  </si>
  <si>
    <t>잇는거시다_Verb</t>
  </si>
  <si>
    <t>잇는건_Verb</t>
  </si>
  <si>
    <t>잇다_Verb</t>
  </si>
  <si>
    <t>잇습니다_Verb</t>
  </si>
  <si>
    <t>잇어서_Verb</t>
  </si>
  <si>
    <t>잇어여_Verb</t>
  </si>
  <si>
    <t>잇어요_Verb</t>
  </si>
  <si>
    <t>잇엇을듯_Noun</t>
  </si>
  <si>
    <t>잇었네요_Verb</t>
  </si>
  <si>
    <t>잇지만_Verb</t>
  </si>
  <si>
    <t>있_Adjective</t>
  </si>
  <si>
    <t>있게_Adjective</t>
  </si>
  <si>
    <t>있겠다는_Adjective</t>
  </si>
  <si>
    <t>있겠습니다_Adjective</t>
  </si>
  <si>
    <t>있겠지_Adjective</t>
  </si>
  <si>
    <t>있고_Adjective</t>
  </si>
  <si>
    <t>있구나_Adjective</t>
  </si>
  <si>
    <t>있구요_Adjective</t>
  </si>
  <si>
    <t>있기_Adjective</t>
  </si>
  <si>
    <t>있기를_Adjective</t>
  </si>
  <si>
    <t>있기에_Adjective</t>
  </si>
  <si>
    <t>있긴_Adjective</t>
  </si>
  <si>
    <t>있나_Adjective</t>
  </si>
  <si>
    <t>있냐구요_Adjective</t>
  </si>
  <si>
    <t>있네_Adjective</t>
  </si>
  <si>
    <t>있네여_Adjective</t>
  </si>
  <si>
    <t>있네요_Adjective</t>
  </si>
  <si>
    <t>있는_Adjective</t>
  </si>
  <si>
    <t>있는거_Adjective</t>
  </si>
  <si>
    <t>있는것_Adjective</t>
  </si>
  <si>
    <t>있는것을_Adjective</t>
  </si>
  <si>
    <t>있는게_Adjective</t>
  </si>
  <si>
    <t>있는데_Adjective</t>
  </si>
  <si>
    <t>있는듯_Adjective</t>
  </si>
  <si>
    <t>있는줄_Adjective</t>
  </si>
  <si>
    <t>있는줄은_Adjective</t>
  </si>
  <si>
    <t>있는지_Adjective</t>
  </si>
  <si>
    <t>있는지도_Adjective</t>
  </si>
  <si>
    <t>있는지에_Adjective</t>
  </si>
  <si>
    <t>있다_Adjective</t>
  </si>
  <si>
    <t>있다고_Adjective</t>
  </si>
  <si>
    <t>있다네요_Adjective</t>
  </si>
  <si>
    <t>있다는_Adjective</t>
  </si>
  <si>
    <t>있다는건_Adjective</t>
  </si>
  <si>
    <t>있다는걸_Adjective</t>
  </si>
  <si>
    <t>있다는것을_Adjective</t>
  </si>
  <si>
    <t>있다는게_Adjective</t>
  </si>
  <si>
    <t>있다니_Adjective</t>
  </si>
  <si>
    <t>있다면_Adjective</t>
  </si>
  <si>
    <t>있던_Adjective</t>
  </si>
  <si>
    <t>있도_Adjective</t>
  </si>
  <si>
    <t>있습니다_Adjective</t>
  </si>
  <si>
    <t>있어_Adjective</t>
  </si>
  <si>
    <t>있어기에_Adjective</t>
  </si>
  <si>
    <t>있어도_Adjective</t>
  </si>
  <si>
    <t>있어서_Adjective</t>
  </si>
  <si>
    <t>있어서는_Adjective</t>
  </si>
  <si>
    <t>있어서도_Adjective</t>
  </si>
  <si>
    <t>있어선_Adjective</t>
  </si>
  <si>
    <t>있어야_Adjective</t>
  </si>
  <si>
    <t>있어야해_Adjective</t>
  </si>
  <si>
    <t>있어요_Adjective</t>
  </si>
  <si>
    <t>있었겠지_Adjective</t>
  </si>
  <si>
    <t>있었겠지만_Adjective</t>
  </si>
  <si>
    <t>있었고_Adjective</t>
  </si>
  <si>
    <t>있었기_Adjective</t>
  </si>
  <si>
    <t>있었기에_Adjective</t>
  </si>
  <si>
    <t>있었길래_Adjective</t>
  </si>
  <si>
    <t>있었나_Adjective</t>
  </si>
  <si>
    <t>있었네요_Adjective</t>
  </si>
  <si>
    <t>있었는데_Adjective</t>
  </si>
  <si>
    <t>있었다_Adjective</t>
  </si>
  <si>
    <t>있었다는_Adjective</t>
  </si>
  <si>
    <t>있었다는것이_Adjective</t>
  </si>
  <si>
    <t>있었다니_Adjective</t>
  </si>
  <si>
    <t>있었다면_Adjective</t>
  </si>
  <si>
    <t>있었던_Adjective</t>
  </si>
  <si>
    <t>있었던가_Adjective</t>
  </si>
  <si>
    <t>있었던건_Adjective</t>
  </si>
  <si>
    <t>있었듯이_Adjective</t>
  </si>
  <si>
    <t>있었습니다_Adjective</t>
  </si>
  <si>
    <t>있었어요_Adjective</t>
  </si>
  <si>
    <t>있었으나_Adjective</t>
  </si>
  <si>
    <t>있었으며_Adjective</t>
  </si>
  <si>
    <t>있었으면_Adjective</t>
  </si>
  <si>
    <t>있었을것_Adjective</t>
  </si>
  <si>
    <t>있었을것이다_Adjective</t>
  </si>
  <si>
    <t>있었을까_Adjective</t>
  </si>
  <si>
    <t>있었을지_Adjective</t>
  </si>
  <si>
    <t>있었음_Adjective</t>
  </si>
  <si>
    <t>있었지만_Adjective</t>
  </si>
  <si>
    <t>있으나_Adjective</t>
  </si>
  <si>
    <t>있으니_Adjective</t>
  </si>
  <si>
    <t>있으며_Adjective</t>
  </si>
  <si>
    <t>있으면_Adjective</t>
  </si>
  <si>
    <t>있으면서_Adjective</t>
  </si>
  <si>
    <t>있으면서도_Adjective</t>
  </si>
  <si>
    <t>있으신_Adjective</t>
  </si>
  <si>
    <t>있을_Adjective</t>
  </si>
  <si>
    <t>있을것_Adjective</t>
  </si>
  <si>
    <t>있을게_Adjective</t>
  </si>
  <si>
    <t>있을까_Adjective</t>
  </si>
  <si>
    <t>있음_Adjective</t>
  </si>
  <si>
    <t>있음에도_Adjective</t>
  </si>
  <si>
    <t>있있는_Adjective</t>
  </si>
  <si>
    <t>있잖아요_Adjective</t>
  </si>
  <si>
    <t>있죠_Adjective</t>
  </si>
  <si>
    <t>있지_Adjective</t>
  </si>
  <si>
    <t>있지는_Adjective</t>
  </si>
  <si>
    <t>있지만_Adjective</t>
  </si>
  <si>
    <t>있진_Adjective</t>
  </si>
  <si>
    <t>잉_Noun</t>
  </si>
  <si>
    <t>잊고_Verb</t>
  </si>
  <si>
    <t>잊는_Verb</t>
  </si>
  <si>
    <t>잊을_Verb</t>
  </si>
  <si>
    <t>잊혀지는_Verb</t>
  </si>
  <si>
    <t>잊혀지지_Verb</t>
  </si>
  <si>
    <t>ㅈ_KoreanParticle</t>
  </si>
  <si>
    <t>자_Noun</t>
  </si>
  <si>
    <t>자_Suffix</t>
  </si>
  <si>
    <t>자극_Noun</t>
  </si>
  <si>
    <t>자기_Noun</t>
  </si>
  <si>
    <t>자꾸_Noun</t>
  </si>
  <si>
    <t>자꾸만_Noun</t>
  </si>
  <si>
    <t>자네_Noun</t>
  </si>
  <si>
    <t>자넬_Noun</t>
  </si>
  <si>
    <t>자녀_Noun</t>
  </si>
  <si>
    <t>자는_Verb</t>
  </si>
  <si>
    <t>자랑_Noun</t>
  </si>
  <si>
    <t>자랑스러_Adjective</t>
  </si>
  <si>
    <t>자랑스러운_Adjective</t>
  </si>
  <si>
    <t>자랑스러워서_Adjective</t>
  </si>
  <si>
    <t>자랑스러웠습니다_Adjective</t>
  </si>
  <si>
    <t>자랑스런_Adjective</t>
  </si>
  <si>
    <t>자랑스럽고_Adjective</t>
  </si>
  <si>
    <t>자랑스럽습니다_Adjective</t>
  </si>
  <si>
    <t>자로_Noun</t>
  </si>
  <si>
    <t>자르다_Verb</t>
  </si>
  <si>
    <t>자리_Noun</t>
  </si>
  <si>
    <t>자리_Suffix</t>
  </si>
  <si>
    <t>자마자_Noun</t>
  </si>
  <si>
    <t>자막_Noun</t>
  </si>
  <si>
    <t>자미_Noun</t>
  </si>
  <si>
    <t>자바라_Noun</t>
  </si>
  <si>
    <t>자발_Noun</t>
  </si>
  <si>
    <t>자부_Noun</t>
  </si>
  <si>
    <t>자부심_Noun</t>
  </si>
  <si>
    <t>자성_Noun</t>
  </si>
  <si>
    <t>자세_Noun</t>
  </si>
  <si>
    <t>자세한_Adjective</t>
  </si>
  <si>
    <t>자식_Noun</t>
  </si>
  <si>
    <t>자신_Noun</t>
  </si>
  <si>
    <t>자신감_Noun</t>
  </si>
  <si>
    <t>자신있게_Verb</t>
  </si>
  <si>
    <t>자아_Noun</t>
  </si>
  <si>
    <t>자아내는_Verb</t>
  </si>
  <si>
    <t>자양_Noun</t>
  </si>
  <si>
    <t>자연_Noun</t>
  </si>
  <si>
    <t>자연스러_Adjective</t>
  </si>
  <si>
    <t>자연스러운_Adjective</t>
  </si>
  <si>
    <t>자연스러웠다_Adjective</t>
  </si>
  <si>
    <t>자연스럽고_Adjective</t>
  </si>
  <si>
    <t>자유_Noun</t>
  </si>
  <si>
    <t>자유도_Noun</t>
  </si>
  <si>
    <t>자의_Noun</t>
  </si>
  <si>
    <t>자잘하게_Adjective</t>
  </si>
  <si>
    <t>자존감_Noun</t>
  </si>
  <si>
    <t>자주_Noun</t>
  </si>
  <si>
    <t>자체_Noun</t>
  </si>
  <si>
    <t>자칫_Noun</t>
  </si>
  <si>
    <t>자칭_Noun</t>
  </si>
  <si>
    <t>자하_Noun</t>
  </si>
  <si>
    <t>자행_Noun</t>
  </si>
  <si>
    <t>작_Modifier</t>
  </si>
  <si>
    <t>작_Noun</t>
  </si>
  <si>
    <t>작가_Noun</t>
  </si>
  <si>
    <t>작년_Noun</t>
  </si>
  <si>
    <t>작성_Noun</t>
  </si>
  <si>
    <t>작아_Adjective</t>
  </si>
  <si>
    <t>작아요_Adjective</t>
  </si>
  <si>
    <t>작업_Noun</t>
  </si>
  <si>
    <t>작위_Noun</t>
  </si>
  <si>
    <t>작으니까_Adjective</t>
  </si>
  <si>
    <t>작은_Adjective</t>
  </si>
  <si>
    <t>작은아들_Noun</t>
  </si>
  <si>
    <t>작이네요_Adjective</t>
  </si>
  <si>
    <t>작인듯_Adjective</t>
  </si>
  <si>
    <t>작자_Noun</t>
  </si>
  <si>
    <t>작품_Noun</t>
  </si>
  <si>
    <t>잔_Noun</t>
  </si>
  <si>
    <t>잔뜩_Noun</t>
  </si>
  <si>
    <t>잔인한_Adjective</t>
  </si>
  <si>
    <t>잔잔_Noun</t>
  </si>
  <si>
    <t>잔잔하게_Adjective</t>
  </si>
  <si>
    <t>잔잔하고_Adjective</t>
  </si>
  <si>
    <t>잔잔하니_Adjective</t>
  </si>
  <si>
    <t>잔잔하면서_Adjective</t>
  </si>
  <si>
    <t>잔잔하면서도_Adjective</t>
  </si>
  <si>
    <t>잔잔하지만_Adjective</t>
  </si>
  <si>
    <t>잔잔한_Adjective</t>
  </si>
  <si>
    <t>잔잔한듯_Adjective</t>
  </si>
  <si>
    <t>잔잔했습니다_Adjective</t>
  </si>
  <si>
    <t>잔잔히_Adjective</t>
  </si>
  <si>
    <t>잔재_Noun</t>
  </si>
  <si>
    <t>잖아_Verb</t>
  </si>
  <si>
    <t>잖아요_Verb</t>
  </si>
  <si>
    <t>잘_Verb</t>
  </si>
  <si>
    <t>잘_VerbPrefix</t>
  </si>
  <si>
    <t>잘나_Adjective</t>
  </si>
  <si>
    <t>잘나가_Verb</t>
  </si>
  <si>
    <t>잘나셨길래_Adjective</t>
  </si>
  <si>
    <t>잘되_Verb</t>
  </si>
  <si>
    <t>잘만_Noun</t>
  </si>
  <si>
    <t>잘못하는데_Verb</t>
  </si>
  <si>
    <t>잘봣습니_Noun</t>
  </si>
  <si>
    <t>잘실가느라_Verb</t>
  </si>
  <si>
    <t>잘하고_Verb</t>
  </si>
  <si>
    <t>잘한_Verb</t>
  </si>
  <si>
    <t>잠시_Noun</t>
  </si>
  <si>
    <t>잠식_Noun</t>
  </si>
  <si>
    <t>잠재_Noun</t>
  </si>
  <si>
    <t>잡_Noun</t>
  </si>
  <si>
    <t>잡게_Verb</t>
  </si>
  <si>
    <t>잡고_Noun</t>
  </si>
  <si>
    <t>잡네_Verb</t>
  </si>
  <si>
    <t>잡네요_Verb</t>
  </si>
  <si>
    <t>잡는_Verb</t>
  </si>
  <si>
    <t>잡는구나_Verb</t>
  </si>
  <si>
    <t>잡아_Verb</t>
  </si>
  <si>
    <t>잡아내다니_Verb</t>
  </si>
  <si>
    <t>잡았네요_Verb</t>
  </si>
  <si>
    <t>잡았다_Verb</t>
  </si>
  <si>
    <t>잡았음_Verb</t>
  </si>
  <si>
    <t>잡은_Verb</t>
  </si>
  <si>
    <t>잡음_Noun</t>
  </si>
  <si>
    <t>잡지_Noun</t>
  </si>
  <si>
    <t>장_Noun</t>
  </si>
  <si>
    <t>장_Suffix</t>
  </si>
  <si>
    <t>장각_Noun</t>
  </si>
  <si>
    <t>장난_Noun</t>
  </si>
  <si>
    <t>장단점_Noun</t>
  </si>
  <si>
    <t>장땡_Noun</t>
  </si>
  <si>
    <t>장르_Noun</t>
  </si>
  <si>
    <t>장면_Noun</t>
  </si>
  <si>
    <t>장벽_Noun</t>
  </si>
  <si>
    <t>장사_Noun</t>
  </si>
  <si>
    <t>장선_Noun</t>
  </si>
  <si>
    <t>장애_Noun</t>
  </si>
  <si>
    <t>장애물_Noun</t>
  </si>
  <si>
    <t>장애인_Noun</t>
  </si>
  <si>
    <t>장치_Noun</t>
  </si>
  <si>
    <t>장하다_Adjective</t>
  </si>
  <si>
    <t>장해서_Adjective</t>
  </si>
  <si>
    <t>재_Noun</t>
  </si>
  <si>
    <t>재개_Noun</t>
  </si>
  <si>
    <t>재기있고_Verb</t>
  </si>
  <si>
    <t>재능_Noun</t>
  </si>
  <si>
    <t>재미_Noun</t>
  </si>
  <si>
    <t>재미나_Noun</t>
  </si>
  <si>
    <t>재미나다_Noun</t>
  </si>
  <si>
    <t>재미없게_Adjective</t>
  </si>
  <si>
    <t>재미없는_Adjective</t>
  </si>
  <si>
    <t>재미없다_Adjective</t>
  </si>
  <si>
    <t>재미없어_Adjective</t>
  </si>
  <si>
    <t>재미없어요_Adjective</t>
  </si>
  <si>
    <t>재미없었을텐데_Adjective</t>
  </si>
  <si>
    <t>재미없음_Adjective</t>
  </si>
  <si>
    <t>재미있_Adjective</t>
  </si>
  <si>
    <t>재미있게_Adjective</t>
  </si>
  <si>
    <t>재미있게잘_Adjective</t>
  </si>
  <si>
    <t>재미있고_Adjective</t>
  </si>
  <si>
    <t>재미있기_Adjective</t>
  </si>
  <si>
    <t>재미있기도_Adjective</t>
  </si>
  <si>
    <t>재미있네요_Adjective</t>
  </si>
  <si>
    <t>재미있네용_Adjective</t>
  </si>
  <si>
    <t>재미있는_Adjective</t>
  </si>
  <si>
    <t>재미있는데_Adjective</t>
  </si>
  <si>
    <t>재미있다_Adjective</t>
  </si>
  <si>
    <t>재미있습니다_Adjective</t>
  </si>
  <si>
    <t>재미있어_Adjective</t>
  </si>
  <si>
    <t>재미있어요_Adjective</t>
  </si>
  <si>
    <t>재미있엇다_Adjective</t>
  </si>
  <si>
    <t>재미있었고_Adjective</t>
  </si>
  <si>
    <t>재미있었네요_Adjective</t>
  </si>
  <si>
    <t>재미있었다_Adjective</t>
  </si>
  <si>
    <t>재미있었던_Adjective</t>
  </si>
  <si>
    <t>재미있었던것_Adjective</t>
  </si>
  <si>
    <t>재미있었습니다_Adjective</t>
  </si>
  <si>
    <t>재미있었어요_Adjective</t>
  </si>
  <si>
    <t>재미있었음_Adjective</t>
  </si>
  <si>
    <t>재미있었지만_Adjective</t>
  </si>
  <si>
    <t>재미있으면서도_Adjective</t>
  </si>
  <si>
    <t>재미있을_Adjective</t>
  </si>
  <si>
    <t>재미있음_Adjective</t>
  </si>
  <si>
    <t>재미있지만_Adjective</t>
  </si>
  <si>
    <t>재밋_Noun</t>
  </si>
  <si>
    <t>재밋게봐_Noun</t>
  </si>
  <si>
    <t>재밋긴해_Noun</t>
  </si>
  <si>
    <t>재밋네_Noun</t>
  </si>
  <si>
    <t>재밋는_Noun</t>
  </si>
  <si>
    <t>재밋습니_Noun</t>
  </si>
  <si>
    <t>재밋어_Noun</t>
  </si>
  <si>
    <t>재밋어연_Noun</t>
  </si>
  <si>
    <t>재밋엇어_Noun</t>
  </si>
  <si>
    <t>재밋었어용_Noun</t>
  </si>
  <si>
    <t>재밌게_Adjective</t>
  </si>
  <si>
    <t>재밌게만_Adjective</t>
  </si>
  <si>
    <t>재밌게잘_Adjective</t>
  </si>
  <si>
    <t>재밌고_Adjective</t>
  </si>
  <si>
    <t>재밌구_Adjective</t>
  </si>
  <si>
    <t>재밌냐_Adjective</t>
  </si>
  <si>
    <t>재밌네_Adjective</t>
  </si>
  <si>
    <t>재밌네요_Adjective</t>
  </si>
  <si>
    <t>재밌노_Adjective</t>
  </si>
  <si>
    <t>재밌는_Adjective</t>
  </si>
  <si>
    <t>재밌는데_Adjective</t>
  </si>
  <si>
    <t>재밌다_Adjective</t>
  </si>
  <si>
    <t>재밌다고하네요_Adjective</t>
  </si>
  <si>
    <t>재밌다며_Adjective</t>
  </si>
  <si>
    <t>재밌당_Adjective</t>
  </si>
  <si>
    <t>재밌대_Adjective</t>
  </si>
  <si>
    <t>재밌더라_Adjective</t>
  </si>
  <si>
    <t>재밌던_Adjective</t>
  </si>
  <si>
    <t>재밌습니다_Adjective</t>
  </si>
  <si>
    <t>재밌어_Adjective</t>
  </si>
  <si>
    <t>재밌어서_Adjective</t>
  </si>
  <si>
    <t>재밌어여_Adjective</t>
  </si>
  <si>
    <t>재밌어요_Adjective</t>
  </si>
  <si>
    <t>재밌었고_Adjective</t>
  </si>
  <si>
    <t>재밌었네요_Adjective</t>
  </si>
  <si>
    <t>재밌었다_Adjective</t>
  </si>
  <si>
    <t>재밌었던_Adjective</t>
  </si>
  <si>
    <t>재밌었습니다_Adjective</t>
  </si>
  <si>
    <t>재밌었어_Adjective</t>
  </si>
  <si>
    <t>재밌었어여_Adjective</t>
  </si>
  <si>
    <t>재밌었어요_Adjective</t>
  </si>
  <si>
    <t>재밌었음_Adjective</t>
  </si>
  <si>
    <t>재밌엏음_Noun</t>
  </si>
  <si>
    <t>재밌오_Adjective</t>
  </si>
  <si>
    <t>재밌으면_Adjective</t>
  </si>
  <si>
    <t>재밌으면서_Adjective</t>
  </si>
  <si>
    <t>재밌으면서도_Adjective</t>
  </si>
  <si>
    <t>재밌을_Adjective</t>
  </si>
  <si>
    <t>재밌음_Adjective</t>
  </si>
  <si>
    <t>재밌지도_Adjective</t>
  </si>
  <si>
    <t>재밌진_Adjective</t>
  </si>
  <si>
    <t>재사_Noun</t>
  </si>
  <si>
    <t>재심_Noun</t>
  </si>
  <si>
    <t>재임_Noun</t>
  </si>
  <si>
    <t>재주_Noun</t>
  </si>
  <si>
    <t>재촉_Noun</t>
  </si>
  <si>
    <t>재치_Noun</t>
  </si>
  <si>
    <t>재판_Noun</t>
  </si>
  <si>
    <t>재한_Modifier</t>
  </si>
  <si>
    <t>재현_Noun</t>
  </si>
  <si>
    <t>재혼_Noun</t>
  </si>
  <si>
    <t>잭슨_Noun</t>
  </si>
  <si>
    <t>잼_Noun</t>
  </si>
  <si>
    <t>잼나게_Verb</t>
  </si>
  <si>
    <t>잼나는_Verb</t>
  </si>
  <si>
    <t>잼나여_Verb</t>
  </si>
  <si>
    <t>잼나요_Verb</t>
  </si>
  <si>
    <t>잼남_Noun</t>
  </si>
  <si>
    <t>잼이네요_Verb</t>
  </si>
  <si>
    <t>잼이었다_Verb</t>
  </si>
  <si>
    <t>잼있게_Verb</t>
  </si>
  <si>
    <t>잼있고_Verb</t>
  </si>
  <si>
    <t>잼있네요_Verb</t>
  </si>
  <si>
    <t>잼있다_Verb</t>
  </si>
  <si>
    <t>잼있다고_Verb</t>
  </si>
  <si>
    <t>잼있어요_Verb</t>
  </si>
  <si>
    <t>잼있어용_Verb</t>
  </si>
  <si>
    <t>잼있었다_Verb</t>
  </si>
  <si>
    <t>잼있었어요_Verb</t>
  </si>
  <si>
    <t>잼있음_Verb</t>
  </si>
  <si>
    <t>쟁기_Noun</t>
  </si>
  <si>
    <t>쟁취_Noun</t>
  </si>
  <si>
    <t>저_Determiner</t>
  </si>
  <si>
    <t>저_Modifier</t>
  </si>
  <si>
    <t>저_Noun</t>
  </si>
  <si>
    <t>저걸_Noun</t>
  </si>
  <si>
    <t>저격_Noun</t>
  </si>
  <si>
    <t>저랬다는_Adjective</t>
  </si>
  <si>
    <t>저런_Modifier</t>
  </si>
  <si>
    <t>저런_Noun</t>
  </si>
  <si>
    <t>저런거_Verb</t>
  </si>
  <si>
    <t>저렇게_Adverb</t>
  </si>
  <si>
    <t>저리_Noun</t>
  </si>
  <si>
    <t>저리는_Adjective</t>
  </si>
  <si>
    <t>저번_Noun</t>
  </si>
  <si>
    <t>저속한_Adjective</t>
  </si>
  <si>
    <t>저장_Noun</t>
  </si>
  <si>
    <t>저절로_Noun</t>
  </si>
  <si>
    <t>저항_Noun</t>
  </si>
  <si>
    <t>저희_Modifier</t>
  </si>
  <si>
    <t>저희_Noun</t>
  </si>
  <si>
    <t>적_Noun</t>
  </si>
  <si>
    <t>적_Suffix</t>
  </si>
  <si>
    <t>적극_Noun</t>
  </si>
  <si>
    <t>적나라하게_Adjective</t>
  </si>
  <si>
    <t>적나라한_Adjective</t>
  </si>
  <si>
    <t>적나요_Verb</t>
  </si>
  <si>
    <t>적네_Verb</t>
  </si>
  <si>
    <t>적다_Verb</t>
  </si>
  <si>
    <t>적다니_Verb</t>
  </si>
  <si>
    <t>적당_Noun</t>
  </si>
  <si>
    <t>적당하게_Adjective</t>
  </si>
  <si>
    <t>적당한_Adjective</t>
  </si>
  <si>
    <t>적당함_Adjective</t>
  </si>
  <si>
    <t>적당히_Adjective</t>
  </si>
  <si>
    <t>적어_Verb</t>
  </si>
  <si>
    <t>적어도_Adverb</t>
  </si>
  <si>
    <t>적어서_Verb</t>
  </si>
  <si>
    <t>적어요_Verb</t>
  </si>
  <si>
    <t>적으소_Verb</t>
  </si>
  <si>
    <t>적은_Verb</t>
  </si>
  <si>
    <t>적은건데_Verb</t>
  </si>
  <si>
    <t>적은게_Verb</t>
  </si>
  <si>
    <t>적은지_Verb</t>
  </si>
  <si>
    <t>적은지는_Verb</t>
  </si>
  <si>
    <t>적을까_Verb</t>
  </si>
  <si>
    <t>적을까요_Verb</t>
  </si>
  <si>
    <t>적음_Verb</t>
  </si>
  <si>
    <t>적이네요_Verb</t>
  </si>
  <si>
    <t>적이면서도_Verb</t>
  </si>
  <si>
    <t>적이었음_Verb</t>
  </si>
  <si>
    <t>적이였고_Verb</t>
  </si>
  <si>
    <t>적이였다_Verb</t>
  </si>
  <si>
    <t>적이였어요_Verb</t>
  </si>
  <si>
    <t>적이였으며_Verb</t>
  </si>
  <si>
    <t>적이였을듯_Verb</t>
  </si>
  <si>
    <t>적이였음_Verb</t>
  </si>
  <si>
    <t>적이였지만_Verb</t>
  </si>
  <si>
    <t>적인듯_Verb</t>
  </si>
  <si>
    <t>적임_Noun</t>
  </si>
  <si>
    <t>적적하네요_Adjective</t>
  </si>
  <si>
    <t>적적했었는데_Adjective</t>
  </si>
  <si>
    <t>적절한_Adjective</t>
  </si>
  <si>
    <t>적절했다_Adjective</t>
  </si>
  <si>
    <t>적절히_Adjective</t>
  </si>
  <si>
    <t>적지_Noun</t>
  </si>
  <si>
    <t>적합한_Adjective</t>
  </si>
  <si>
    <t>전_Modifier</t>
  </si>
  <si>
    <t>전_Noun</t>
  </si>
  <si>
    <t>전개_Noun</t>
  </si>
  <si>
    <t>전개도_Noun</t>
  </si>
  <si>
    <t>전결_Noun</t>
  </si>
  <si>
    <t>전과_Noun</t>
  </si>
  <si>
    <t>전국_Noun</t>
  </si>
  <si>
    <t>전기_Noun</t>
  </si>
  <si>
    <t>전까지도_Foreign</t>
  </si>
  <si>
    <t>전달_Noun</t>
  </si>
  <si>
    <t>전도_Noun</t>
  </si>
  <si>
    <t>전도사_Noun</t>
  </si>
  <si>
    <t>전력_Noun</t>
  </si>
  <si>
    <t>전만_Noun</t>
  </si>
  <si>
    <t>전만해도_Foreign</t>
  </si>
  <si>
    <t>전면_Noun</t>
  </si>
  <si>
    <t>전문_Noun</t>
  </si>
  <si>
    <t>전문가_Noun</t>
  </si>
  <si>
    <t>전반_Noun</t>
  </si>
  <si>
    <t>전부_Noun</t>
  </si>
  <si>
    <t>전사_Noun</t>
  </si>
  <si>
    <t>전산_Noun</t>
  </si>
  <si>
    <t>전산실_Noun</t>
  </si>
  <si>
    <t>전에_Foreign</t>
  </si>
  <si>
    <t>전용_Noun</t>
  </si>
  <si>
    <t>전율_Noun</t>
  </si>
  <si>
    <t>전의_Foreign</t>
  </si>
  <si>
    <t>전의_Noun</t>
  </si>
  <si>
    <t>전일_Noun</t>
  </si>
  <si>
    <t>전쟁_Noun</t>
  </si>
  <si>
    <t>전조_Noun</t>
  </si>
  <si>
    <t>전진한_Noun</t>
  </si>
  <si>
    <t>전체_Noun</t>
  </si>
  <si>
    <t>전하_Noun</t>
  </si>
  <si>
    <t>전해지는_Verb</t>
  </si>
  <si>
    <t>전해지는듯_Verb</t>
  </si>
  <si>
    <t>전해진거_Verb</t>
  </si>
  <si>
    <t>전혀_Noun</t>
  </si>
  <si>
    <t>전형_Noun</t>
  </si>
  <si>
    <t>전환_Noun</t>
  </si>
  <si>
    <t>절_Noun</t>
  </si>
  <si>
    <t>절대_Noun</t>
  </si>
  <si>
    <t>절대로_Noun</t>
  </si>
  <si>
    <t>절로_Noun</t>
  </si>
  <si>
    <t>절실_Noun</t>
  </si>
  <si>
    <t>점_Noun</t>
  </si>
  <si>
    <t>점도_Noun</t>
  </si>
  <si>
    <t>점수_Noun</t>
  </si>
  <si>
    <t>점심_Noun</t>
  </si>
  <si>
    <t>점점_Noun</t>
  </si>
  <si>
    <t>점주_Noun</t>
  </si>
  <si>
    <t>점진_Noun</t>
  </si>
  <si>
    <t>접_Noun</t>
  </si>
  <si>
    <t>정_Noun</t>
  </si>
  <si>
    <t>정곡_Noun</t>
  </si>
  <si>
    <t>정교하게_Adjective</t>
  </si>
  <si>
    <t>정당한_Adjective</t>
  </si>
  <si>
    <t>정당화_Noun</t>
  </si>
  <si>
    <t>정도_Noun</t>
  </si>
  <si>
    <t>정리_Noun</t>
  </si>
  <si>
    <t>정말_Exclamation</t>
  </si>
  <si>
    <t>정말_Noun</t>
  </si>
  <si>
    <t>정말로_Adverb</t>
  </si>
  <si>
    <t>정먄꿀잼_Noun</t>
  </si>
  <si>
    <t>정발_Noun</t>
  </si>
  <si>
    <t>정보_Noun</t>
  </si>
  <si>
    <t>정석_Noun</t>
  </si>
  <si>
    <t>정선_Noun</t>
  </si>
  <si>
    <t>정신_Noun</t>
  </si>
  <si>
    <t>정신병_Noun</t>
  </si>
  <si>
    <t>정신없이_Adverb</t>
  </si>
  <si>
    <t>정의_Noun</t>
  </si>
  <si>
    <t>정이_Noun</t>
  </si>
  <si>
    <t>정작_Noun</t>
  </si>
  <si>
    <t>정점_Noun</t>
  </si>
  <si>
    <t>정책_Noun</t>
  </si>
  <si>
    <t>정체_Noun</t>
  </si>
  <si>
    <t>정치_Noun</t>
  </si>
  <si>
    <t>정치가_Noun</t>
  </si>
  <si>
    <t>정해져_Verb</t>
  </si>
  <si>
    <t>정형_Noun</t>
  </si>
  <si>
    <t>정확한_Adjective</t>
  </si>
  <si>
    <t>정확히_Adjective</t>
  </si>
  <si>
    <t>젖뭉_Noun</t>
  </si>
  <si>
    <t>젖은_Verb</t>
  </si>
  <si>
    <t>제_Modifier</t>
  </si>
  <si>
    <t>제_Noun</t>
  </si>
  <si>
    <t>제대로_Noun</t>
  </si>
  <si>
    <t>제도_Noun</t>
  </si>
  <si>
    <t>제목_Noun</t>
  </si>
  <si>
    <t>제발_Noun</t>
  </si>
  <si>
    <t>제보_Noun</t>
  </si>
  <si>
    <t>제약_Noun</t>
  </si>
  <si>
    <t>제외_Noun</t>
  </si>
  <si>
    <t>제일_Noun</t>
  </si>
  <si>
    <t>제자리_Noun</t>
  </si>
  <si>
    <t>제작_Noun</t>
  </si>
  <si>
    <t>제작자_Noun</t>
  </si>
  <si>
    <t>제한_Noun</t>
  </si>
  <si>
    <t>젠_Noun</t>
  </si>
  <si>
    <t>젠더_Noun</t>
  </si>
  <si>
    <t>젤_Noun</t>
  </si>
  <si>
    <t>져_Verb</t>
  </si>
  <si>
    <t>져여_Verb</t>
  </si>
  <si>
    <t>조_Modifier</t>
  </si>
  <si>
    <t>조각_Noun</t>
  </si>
  <si>
    <t>조건_Noun</t>
  </si>
  <si>
    <t>조국_Noun</t>
  </si>
  <si>
    <t>조금_Noun</t>
  </si>
  <si>
    <t>조금씩_Adverb</t>
  </si>
  <si>
    <t>조력자_Noun</t>
  </si>
  <si>
    <t>조로_Noun</t>
  </si>
  <si>
    <t>조명_Noun</t>
  </si>
  <si>
    <t>조명하_Noun</t>
  </si>
  <si>
    <t>조상_Noun</t>
  </si>
  <si>
    <t>조선_Noun</t>
  </si>
  <si>
    <t>조선족_Noun</t>
  </si>
  <si>
    <t>조심해야겠_Verb</t>
  </si>
  <si>
    <t>조아릴_Verb</t>
  </si>
  <si>
    <t>조아연_Noun</t>
  </si>
  <si>
    <t>조연_Noun</t>
  </si>
  <si>
    <t>조용하지만_Adjective</t>
  </si>
  <si>
    <t>조용한_Adjective</t>
  </si>
  <si>
    <t>조용히_Adjective</t>
  </si>
  <si>
    <t>조작_Noun</t>
  </si>
  <si>
    <t>조장_Noun</t>
  </si>
  <si>
    <t>조절_Noun</t>
  </si>
  <si>
    <t>조조_Noun</t>
  </si>
  <si>
    <t>조종사_Noun</t>
  </si>
  <si>
    <t>조직_Noun</t>
  </si>
  <si>
    <t>조차_Josa</t>
  </si>
  <si>
    <t>조폭_Noun</t>
  </si>
  <si>
    <t>조합_Noun</t>
  </si>
  <si>
    <t>조화_Noun</t>
  </si>
  <si>
    <t>조화롭게_Adjective</t>
  </si>
  <si>
    <t>존_Noun</t>
  </si>
  <si>
    <t>존경_Noun</t>
  </si>
  <si>
    <t>존경심_Noun</t>
  </si>
  <si>
    <t>존글렌_Noun</t>
  </si>
  <si>
    <t>존나_Noun</t>
  </si>
  <si>
    <t>존멋_Noun</t>
  </si>
  <si>
    <t>존슨_Noun</t>
  </si>
  <si>
    <t>존엄_Noun</t>
  </si>
  <si>
    <t>존재_Noun</t>
  </si>
  <si>
    <t>존재성_Noun</t>
  </si>
  <si>
    <t>존잼_Noun</t>
  </si>
  <si>
    <t>존종_Noun</t>
  </si>
  <si>
    <t>존중_Noun</t>
  </si>
  <si>
    <t>존해_Noun</t>
  </si>
  <si>
    <t>졸_Noun</t>
  </si>
  <si>
    <t>졸때_Noun</t>
  </si>
  <si>
    <t>졸라_Noun</t>
  </si>
  <si>
    <t>졸려요_Verb</t>
  </si>
  <si>
    <t>졸렸음_Verb</t>
  </si>
  <si>
    <t>졸리고_Verb</t>
  </si>
  <si>
    <t>졸릴_Verb</t>
  </si>
  <si>
    <t>졸립_Verb</t>
  </si>
  <si>
    <t>졸앗다던데_Verb</t>
  </si>
  <si>
    <t>졸았지만_Verb</t>
  </si>
  <si>
    <t>졸이게_Verb</t>
  </si>
  <si>
    <t>졸잼_Noun</t>
  </si>
  <si>
    <t>졸지_Noun</t>
  </si>
  <si>
    <t>좀_Noun</t>
  </si>
  <si>
    <t>좀더_Noun</t>
  </si>
  <si>
    <t>좀해_Noun</t>
  </si>
  <si>
    <t>종교_Noun</t>
  </si>
  <si>
    <t>종도_Noun</t>
  </si>
  <si>
    <t>종류_Noun</t>
  </si>
  <si>
    <t>종일_Noun</t>
  </si>
  <si>
    <t>종적_Noun</t>
  </si>
  <si>
    <t>종합_Noun</t>
  </si>
  <si>
    <t>좋_Adjective</t>
  </si>
  <si>
    <t>좋게_Adjective</t>
  </si>
  <si>
    <t>좋겠_Adjective</t>
  </si>
  <si>
    <t>좋겠네요_Adjective</t>
  </si>
  <si>
    <t>좋겠는_Adjective</t>
  </si>
  <si>
    <t>좋겠다_Adjective</t>
  </si>
  <si>
    <t>좋겠다는_Adjective</t>
  </si>
  <si>
    <t>좋겠다라고_Adjective</t>
  </si>
  <si>
    <t>좋겠습니다_Adjective</t>
  </si>
  <si>
    <t>좋겠아요_Adjective</t>
  </si>
  <si>
    <t>좋겠어요_Adjective</t>
  </si>
  <si>
    <t>좋겠요_Adjective</t>
  </si>
  <si>
    <t>좋겠음_Adjective</t>
  </si>
  <si>
    <t>좋고_Adjective</t>
  </si>
  <si>
    <t>좋구요_Adjective</t>
  </si>
  <si>
    <t>좋긴_Adjective</t>
  </si>
  <si>
    <t>좋네요_Adjective</t>
  </si>
  <si>
    <t>좋다_Adjective</t>
  </si>
  <si>
    <t>좋다는_Adjective</t>
  </si>
  <si>
    <t>좋다울고_Adjective</t>
  </si>
  <si>
    <t>좋도_Adjective</t>
  </si>
  <si>
    <t>좋습니다_Adjective</t>
  </si>
  <si>
    <t>좋아_Adjective</t>
  </si>
  <si>
    <t>좋아서_Adjective</t>
  </si>
  <si>
    <t>좋아서요_Adjective</t>
  </si>
  <si>
    <t>좋아습니다_Adjective</t>
  </si>
  <si>
    <t>좋아여_Adjective</t>
  </si>
  <si>
    <t>좋아요_Adjective</t>
  </si>
  <si>
    <t>좋아지고_Verb</t>
  </si>
  <si>
    <t>좋아지기까지_Verb</t>
  </si>
  <si>
    <t>좋아지는_Verb</t>
  </si>
  <si>
    <t>좋아진_Verb</t>
  </si>
  <si>
    <t>좋아짐_Verb</t>
  </si>
  <si>
    <t>좋아하는_Adjective</t>
  </si>
  <si>
    <t>좋아하는데이건_Adjective</t>
  </si>
  <si>
    <t>좋아하셨어요_Adjective</t>
  </si>
  <si>
    <t>좋아하시구_Adjective</t>
  </si>
  <si>
    <t>좋아하시는_Adjective</t>
  </si>
  <si>
    <t>좋아할_Adjective</t>
  </si>
  <si>
    <t>좋아할만_Adjective</t>
  </si>
  <si>
    <t>좋아함_Adjective</t>
  </si>
  <si>
    <t>좋아해서_Adjective</t>
  </si>
  <si>
    <t>좋아해요_Adjective</t>
  </si>
  <si>
    <t>좋아했어요_Adjective</t>
  </si>
  <si>
    <t>좋았겠다_Adjective</t>
  </si>
  <si>
    <t>좋았고_Adjective</t>
  </si>
  <si>
    <t>좋았네요_Adjective</t>
  </si>
  <si>
    <t>좋았다_Adjective</t>
  </si>
  <si>
    <t>좋았다네요_Adjective</t>
  </si>
  <si>
    <t>좋았다는_Adjective</t>
  </si>
  <si>
    <t>좋았던_Adjective</t>
  </si>
  <si>
    <t>좋았습니다_Adjective</t>
  </si>
  <si>
    <t>좋았아_Adjective</t>
  </si>
  <si>
    <t>좋았어_Adjective</t>
  </si>
  <si>
    <t>좋았어요_Adjective</t>
  </si>
  <si>
    <t>좋았었네요_Adjective</t>
  </si>
  <si>
    <t>좋았을_Adjective</t>
  </si>
  <si>
    <t>좋았을거_Adjective</t>
  </si>
  <si>
    <t>좋았을듯_Adjective</t>
  </si>
  <si>
    <t>좋았을텐데_Adjective</t>
  </si>
  <si>
    <t>좋았음_Adjective</t>
  </si>
  <si>
    <t>좋았지만_Adjective</t>
  </si>
  <si>
    <t>좋으나_Adjective</t>
  </si>
  <si>
    <t>좋으련만_Adjective</t>
  </si>
  <si>
    <t>좋은_Adjective</t>
  </si>
  <si>
    <t>좋은데_Adjective</t>
  </si>
  <si>
    <t>좋은지_Adjective</t>
  </si>
  <si>
    <t>좋을_Adjective</t>
  </si>
  <si>
    <t>좋을거_Adjective</t>
  </si>
  <si>
    <t>좋을것_Adjective</t>
  </si>
  <si>
    <t>좋을꺼_Adjective</t>
  </si>
  <si>
    <t>좋음_Adjective</t>
  </si>
  <si>
    <t>좋지_Adjective</t>
  </si>
  <si>
    <t>좋지만_Adjective</t>
  </si>
  <si>
    <t>좌석_Noun</t>
  </si>
  <si>
    <t>좌절_Noun</t>
  </si>
  <si>
    <t>좌좀_Noun</t>
  </si>
  <si>
    <t>좌표_Noun</t>
  </si>
  <si>
    <t>좠습니_Noun</t>
  </si>
  <si>
    <t>죄_Noun</t>
  </si>
  <si>
    <t>죄다_Adverb</t>
  </si>
  <si>
    <t>죄송스러울_Adjective</t>
  </si>
  <si>
    <t>죠_Josa</t>
  </si>
  <si>
    <t>주_Modifier</t>
  </si>
  <si>
    <t>주_Noun</t>
  </si>
  <si>
    <t>주간_Noun</t>
  </si>
  <si>
    <t>주고_Verb</t>
  </si>
  <si>
    <t>주고싶다_Verb</t>
  </si>
  <si>
    <t>주고싶습니다_Verb</t>
  </si>
  <si>
    <t>주고싶은_Verb</t>
  </si>
  <si>
    <t>주고싶을_Verb</t>
  </si>
  <si>
    <t>주기_Noun</t>
  </si>
  <si>
    <t>주네_Noun</t>
  </si>
  <si>
    <t>주는_Verb</t>
  </si>
  <si>
    <t>주는거_Verb</t>
  </si>
  <si>
    <t>주는데_Verb</t>
  </si>
  <si>
    <t>주는지_Verb</t>
  </si>
  <si>
    <t>주다니_Verb</t>
  </si>
  <si>
    <t>주랍_Foreign</t>
  </si>
  <si>
    <t>주러_Verb</t>
  </si>
  <si>
    <t>주려는_Verb</t>
  </si>
  <si>
    <t>주류_Noun</t>
  </si>
  <si>
    <t>주르륵_Noun</t>
  </si>
  <si>
    <t>주륵주륵_Adverb</t>
  </si>
  <si>
    <t>주리_Noun</t>
  </si>
  <si>
    <t>주말_Noun</t>
  </si>
  <si>
    <t>주머니_Noun</t>
  </si>
  <si>
    <t>주먹_Noun</t>
  </si>
  <si>
    <t>주며_Verb</t>
  </si>
  <si>
    <t>주면_Verb</t>
  </si>
  <si>
    <t>주면서_Verb</t>
  </si>
  <si>
    <t>주목_Noun</t>
  </si>
  <si>
    <t>주변_Noun</t>
  </si>
  <si>
    <t>주변인_Noun</t>
  </si>
  <si>
    <t>주세요_Verb</t>
  </si>
  <si>
    <t>주셔서_Verb</t>
  </si>
  <si>
    <t>주셔요_Verb</t>
  </si>
  <si>
    <t>주셨을까_Verb</t>
  </si>
  <si>
    <t>주어_Noun</t>
  </si>
  <si>
    <t>주어져야_Verb</t>
  </si>
  <si>
    <t>주어지지_Verb</t>
  </si>
  <si>
    <t>주어진_Verb</t>
  </si>
  <si>
    <t>주었던_Verb</t>
  </si>
  <si>
    <t>주었습니다_Verb</t>
  </si>
  <si>
    <t>주었지만_Verb</t>
  </si>
  <si>
    <t>주역_Noun</t>
  </si>
  <si>
    <t>주연_Noun</t>
  </si>
  <si>
    <t>주요_Noun</t>
  </si>
  <si>
    <t>주위_Noun</t>
  </si>
  <si>
    <t>주의_Noun</t>
  </si>
  <si>
    <t>주의자_Noun</t>
  </si>
  <si>
    <t>주인_Noun</t>
  </si>
  <si>
    <t>주인공_Noun</t>
  </si>
  <si>
    <t>주입_Noun</t>
  </si>
  <si>
    <t>주장_Noun</t>
  </si>
  <si>
    <t>주저_Noun</t>
  </si>
  <si>
    <t>주전자_Noun</t>
  </si>
  <si>
    <t>주제_Noun</t>
  </si>
  <si>
    <t>주제가_Noun</t>
  </si>
  <si>
    <t>주지_Noun</t>
  </si>
  <si>
    <t>주진_Verb</t>
  </si>
  <si>
    <t>주차_Noun</t>
  </si>
  <si>
    <t>죽_Noun</t>
  </si>
  <si>
    <t>죽기전에_Verb</t>
  </si>
  <si>
    <t>죽는줄_Verb</t>
  </si>
  <si>
    <t>죽이게_Verb</t>
  </si>
  <si>
    <t>죽지_Noun</t>
  </si>
  <si>
    <t>준_Noun</t>
  </si>
  <si>
    <t>준것_Verb</t>
  </si>
  <si>
    <t>준다_Verb</t>
  </si>
  <si>
    <t>준비_Noun</t>
  </si>
  <si>
    <t>준영_Noun</t>
  </si>
  <si>
    <t>줄_Noun</t>
  </si>
  <si>
    <t>줄거리_Noun</t>
  </si>
  <si>
    <t>줄겡_Noun</t>
  </si>
  <si>
    <t>줄수_Verb</t>
  </si>
  <si>
    <t>줄수있는_Verb</t>
  </si>
  <si>
    <t>줄줄_Noun</t>
  </si>
  <si>
    <t>줌_Noun</t>
  </si>
  <si>
    <t>줍니다_Verb</t>
  </si>
  <si>
    <t>중_Noun</t>
  </si>
  <si>
    <t>중_Suffix</t>
  </si>
  <si>
    <t>중간_Noun</t>
  </si>
  <si>
    <t>중고_Noun</t>
  </si>
  <si>
    <t>중국인_Noun</t>
  </si>
  <si>
    <t>중년_Noun</t>
  </si>
  <si>
    <t>중독_Noun</t>
  </si>
  <si>
    <t>중동_Noun</t>
  </si>
  <si>
    <t>중딩_Noun</t>
  </si>
  <si>
    <t>중력_Noun</t>
  </si>
  <si>
    <t>중반_Noun</t>
  </si>
  <si>
    <t>중심_Noun</t>
  </si>
  <si>
    <t>중요성_Noun</t>
  </si>
  <si>
    <t>중요하다는_Adjective</t>
  </si>
  <si>
    <t>중요하지만_Adjective</t>
  </si>
  <si>
    <t>중요한_Adjective</t>
  </si>
  <si>
    <t>중요한지_Adjective</t>
  </si>
  <si>
    <t>중요합니다_Adjective</t>
  </si>
  <si>
    <t>중이_Noun</t>
  </si>
  <si>
    <t>중점_Noun</t>
  </si>
  <si>
    <t>중학교_Noun</t>
  </si>
  <si>
    <t>중학생_Noun</t>
  </si>
  <si>
    <t>중화_Noun</t>
  </si>
  <si>
    <t>중후_Noun</t>
  </si>
  <si>
    <t>줘_Verb</t>
  </si>
  <si>
    <t>줘도_Verb</t>
  </si>
  <si>
    <t>줘서_Verb</t>
  </si>
  <si>
    <t>줘야_Verb</t>
  </si>
  <si>
    <t>줘야지_Verb</t>
  </si>
  <si>
    <t>줬는데_Verb</t>
  </si>
  <si>
    <t>줬다_Verb</t>
  </si>
  <si>
    <t>줬어야_Verb</t>
  </si>
  <si>
    <t>줬으면_Verb</t>
  </si>
  <si>
    <t>줬지_Verb</t>
  </si>
  <si>
    <t>쥐어_Verb</t>
  </si>
  <si>
    <t>쥐었다_Verb</t>
  </si>
  <si>
    <t>쥬니어_Noun</t>
  </si>
  <si>
    <t>즈_Modifier</t>
  </si>
  <si>
    <t>즉_Noun</t>
  </si>
  <si>
    <t>즌_Noun</t>
  </si>
  <si>
    <t>즐감_Noun</t>
  </si>
  <si>
    <t>즐거_Adjective</t>
  </si>
  <si>
    <t>즐거운_Adjective</t>
  </si>
  <si>
    <t>즐거움_Noun</t>
  </si>
  <si>
    <t>즐거웠네요_Adjective</t>
  </si>
  <si>
    <t>즐거웠던_Adjective</t>
  </si>
  <si>
    <t>즐거웠습니다_Adjective</t>
  </si>
  <si>
    <t>즐겁게_Adjective</t>
  </si>
  <si>
    <t>즐겁고_Adjective</t>
  </si>
  <si>
    <t>즐겁다_Adjective</t>
  </si>
  <si>
    <t>즐겁운_Adjective</t>
  </si>
  <si>
    <t>즐겨주세요_Verb</t>
  </si>
  <si>
    <t>즐기기_Verb</t>
  </si>
  <si>
    <t>즐기는게_Verb</t>
  </si>
  <si>
    <t>즘_Noun</t>
  </si>
  <si>
    <t>증말_Noun</t>
  </si>
  <si>
    <t>증명_Noun</t>
  </si>
  <si>
    <t>증오_Noun</t>
  </si>
  <si>
    <t>지_Josa</t>
  </si>
  <si>
    <t>지_Modifier</t>
  </si>
  <si>
    <t>지_Verb</t>
  </si>
  <si>
    <t>지게_Noun</t>
  </si>
  <si>
    <t>지겨워하지_Adjective</t>
  </si>
  <si>
    <t>지겹다_Adjective</t>
  </si>
  <si>
    <t>지고_Noun</t>
  </si>
  <si>
    <t>지구_Noun</t>
  </si>
  <si>
    <t>지구인_Noun</t>
  </si>
  <si>
    <t>지극히_Adverb</t>
  </si>
  <si>
    <t>지근_Noun</t>
  </si>
  <si>
    <t>지금_Noun</t>
  </si>
  <si>
    <t>지금껏_Noun</t>
  </si>
  <si>
    <t>지기_Noun</t>
  </si>
  <si>
    <t>지껄이는_Verb</t>
  </si>
  <si>
    <t>지나_Noun</t>
  </si>
  <si>
    <t>지나간것_Verb</t>
  </si>
  <si>
    <t>지나갈만큼_Verb</t>
  </si>
  <si>
    <t>지나감_Verb</t>
  </si>
  <si>
    <t>지나갔는지_Verb</t>
  </si>
  <si>
    <t>지나갔다_Verb</t>
  </si>
  <si>
    <t>지나도_Verb</t>
  </si>
  <si>
    <t>지나면_Verb</t>
  </si>
  <si>
    <t>지나지_Verb</t>
  </si>
  <si>
    <t>지나쳤던_Verb</t>
  </si>
  <si>
    <t>지나치게_Verb</t>
  </si>
  <si>
    <t>지나치지_Verb</t>
  </si>
  <si>
    <t>지나칠_Verb</t>
  </si>
  <si>
    <t>지난_Noun</t>
  </si>
  <si>
    <t>지난주_Noun</t>
  </si>
  <si>
    <t>지남_Noun</t>
  </si>
  <si>
    <t>지네_Noun</t>
  </si>
  <si>
    <t>지는_Josa</t>
  </si>
  <si>
    <t>지는_Verb</t>
  </si>
  <si>
    <t>지는거_Verb</t>
  </si>
  <si>
    <t>지니는지_Verb</t>
  </si>
  <si>
    <t>지닌_Verb</t>
  </si>
  <si>
    <t>지닌다_Verb</t>
  </si>
  <si>
    <t>지대_Noun</t>
  </si>
  <si>
    <t>지도_Noun</t>
  </si>
  <si>
    <t>지도자_Noun</t>
  </si>
  <si>
    <t>지독했을것이다_Adjective</t>
  </si>
  <si>
    <t>지라_Noun</t>
  </si>
  <si>
    <t>지렸다_Verb</t>
  </si>
  <si>
    <t>지루_Noun</t>
  </si>
  <si>
    <t>지루하고_Adjective</t>
  </si>
  <si>
    <t>지루하긴_Adjective</t>
  </si>
  <si>
    <t>지루하다_Adjective</t>
  </si>
  <si>
    <t>지루하던데_Adjective</t>
  </si>
  <si>
    <t>지루하지_Adjective</t>
  </si>
  <si>
    <t>지루하지도_Adjective</t>
  </si>
  <si>
    <t>지루하지만_Adjective</t>
  </si>
  <si>
    <t>지루한_Adjective</t>
  </si>
  <si>
    <t>지루한게_Adjective</t>
  </si>
  <si>
    <t>지루한줄_Adjective</t>
  </si>
  <si>
    <t>지루한지_Adjective</t>
  </si>
  <si>
    <t>지루할_Adjective</t>
  </si>
  <si>
    <t>지루할것_Adjective</t>
  </si>
  <si>
    <t>지루함_Adjective</t>
  </si>
  <si>
    <t>지루함_Noun</t>
  </si>
  <si>
    <t>지루했다_Adjective</t>
  </si>
  <si>
    <t>지르던_Verb</t>
  </si>
  <si>
    <t>지만_Josa</t>
  </si>
  <si>
    <t>지면_Noun</t>
  </si>
  <si>
    <t>지방_Noun</t>
  </si>
  <si>
    <t>지배권_Noun</t>
  </si>
  <si>
    <t>지성_Noun</t>
  </si>
  <si>
    <t>지속_Noun</t>
  </si>
  <si>
    <t>지식_Noun</t>
  </si>
  <si>
    <t>지식인_Noun</t>
  </si>
  <si>
    <t>지어지는_Verb</t>
  </si>
  <si>
    <t>지역_Noun</t>
  </si>
  <si>
    <t>지연_Noun</t>
  </si>
  <si>
    <t>지우고_Verb</t>
  </si>
  <si>
    <t>지울_Verb</t>
  </si>
  <si>
    <t>지워져_Verb</t>
  </si>
  <si>
    <t>지워졌다는걸_Verb</t>
  </si>
  <si>
    <t>지워지고_Verb</t>
  </si>
  <si>
    <t>지위_Noun</t>
  </si>
  <si>
    <t>지으며_Verb</t>
  </si>
  <si>
    <t>지인_Noun</t>
  </si>
  <si>
    <t>지적_Noun</t>
  </si>
  <si>
    <t>지점_Noun</t>
  </si>
  <si>
    <t>지지_Noun</t>
  </si>
  <si>
    <t>지켜_Verb</t>
  </si>
  <si>
    <t>지켜보는_Verb</t>
  </si>
  <si>
    <t>지키는_Verb</t>
  </si>
  <si>
    <t>지키면_Verb</t>
  </si>
  <si>
    <t>지키자_Verb</t>
  </si>
  <si>
    <t>지탱_Noun</t>
  </si>
  <si>
    <t>지하_Noun</t>
  </si>
  <si>
    <t>지향_Noun</t>
  </si>
  <si>
    <t>지혜_Noun</t>
  </si>
  <si>
    <t>직_Noun</t>
  </si>
  <si>
    <t>직시_Noun</t>
  </si>
  <si>
    <t>직업_Noun</t>
  </si>
  <si>
    <t>직원_Noun</t>
  </si>
  <si>
    <t>직장_Noun</t>
  </si>
  <si>
    <t>직장인_Noun</t>
  </si>
  <si>
    <t>직접_Noun</t>
  </si>
  <si>
    <t>진_Noun</t>
  </si>
  <si>
    <t>진리_Noun</t>
  </si>
  <si>
    <t>진부하게_Adjective</t>
  </si>
  <si>
    <t>진부하고_Adjective</t>
  </si>
  <si>
    <t>진부하긴하지만_Adjective</t>
  </si>
  <si>
    <t>진부하지_Adjective</t>
  </si>
  <si>
    <t>진부한_Adjective</t>
  </si>
  <si>
    <t>진부할_Adjective</t>
  </si>
  <si>
    <t>진부함도_Adjective</t>
  </si>
  <si>
    <t>진부했다는건_Adjective</t>
  </si>
  <si>
    <t>진실_Noun</t>
  </si>
  <si>
    <t>진실한_Adjective</t>
  </si>
  <si>
    <t>진심_Noun</t>
  </si>
  <si>
    <t>진영화_Noun</t>
  </si>
  <si>
    <t>진작_Noun</t>
  </si>
  <si>
    <t>진정_Noun</t>
  </si>
  <si>
    <t>진정한_Adjective</t>
  </si>
  <si>
    <t>진주만_Noun</t>
  </si>
  <si>
    <t>진지하게_Adjective</t>
  </si>
  <si>
    <t>진지하고_Adjective</t>
  </si>
  <si>
    <t>진지하니까_Adjective</t>
  </si>
  <si>
    <t>진지하며_Adjective</t>
  </si>
  <si>
    <t>진지한_Adjective</t>
  </si>
  <si>
    <t>진짜_Noun</t>
  </si>
  <si>
    <t>진짜진짜_Noun</t>
  </si>
  <si>
    <t>진출_Noun</t>
  </si>
  <si>
    <t>진취_Noun</t>
  </si>
  <si>
    <t>진한_Adjective</t>
  </si>
  <si>
    <t>진행_Noun</t>
  </si>
  <si>
    <t>진행형_Noun</t>
  </si>
  <si>
    <t>진화_Noun</t>
  </si>
  <si>
    <t>질_Noun</t>
  </si>
  <si>
    <t>질렀습니다_Verb</t>
  </si>
  <si>
    <t>질려있던_Verb</t>
  </si>
  <si>
    <t>질리_Noun</t>
  </si>
  <si>
    <t>질못하다니_Verb</t>
  </si>
  <si>
    <t>질질_Noun</t>
  </si>
  <si>
    <t>짐_Noun</t>
  </si>
  <si>
    <t>짐머_Noun</t>
  </si>
  <si>
    <t>짐작_Noun</t>
  </si>
  <si>
    <t>집_Noun</t>
  </si>
  <si>
    <t>집가는내내_Verb</t>
  </si>
  <si>
    <t>집가서_Verb</t>
  </si>
  <si>
    <t>집권_Noun</t>
  </si>
  <si>
    <t>집념_Noun</t>
  </si>
  <si>
    <t>집니다_Verb</t>
  </si>
  <si>
    <t>집단_Noun</t>
  </si>
  <si>
    <t>집사람_Noun</t>
  </si>
  <si>
    <t>집안일_Noun</t>
  </si>
  <si>
    <t>집앞_Noun</t>
  </si>
  <si>
    <t>집약_Noun</t>
  </si>
  <si>
    <t>집중_Noun</t>
  </si>
  <si>
    <t>짓_Noun</t>
  </si>
  <si>
    <t>짓거리_Noun</t>
  </si>
  <si>
    <t>짓게_Verb</t>
  </si>
  <si>
    <t>짓궂게_Adjective</t>
  </si>
  <si>
    <t>징_Noun</t>
  </si>
  <si>
    <t>징징거리지만_Adjective</t>
  </si>
  <si>
    <t>ㅉㅉㅉ_KoreanParticle</t>
  </si>
  <si>
    <t>짜_Verb</t>
  </si>
  <si>
    <t>짜게_Verb</t>
  </si>
  <si>
    <t>짜기_Verb</t>
  </si>
  <si>
    <t>짜내는_Verb</t>
  </si>
  <si>
    <t>짜내려는_Verb</t>
  </si>
  <si>
    <t>짜리_Foreign</t>
  </si>
  <si>
    <t>짜리_Verb</t>
  </si>
  <si>
    <t>짜리다_Verb</t>
  </si>
  <si>
    <t>짜릿_Noun</t>
  </si>
  <si>
    <t>짜릿하고_Adjective</t>
  </si>
  <si>
    <t>짜릿한_Adjective</t>
  </si>
  <si>
    <t>짜릿함_Adjective</t>
  </si>
  <si>
    <t>짜릿함이_Adjective</t>
  </si>
  <si>
    <t>짜릿했다_Adjective</t>
  </si>
  <si>
    <t>짜릿했어요_Adjective</t>
  </si>
  <si>
    <t>짜세_Verb</t>
  </si>
  <si>
    <t>짜여진_Verb</t>
  </si>
  <si>
    <t>짜임새_Noun</t>
  </si>
  <si>
    <t>짜증나_Adjective</t>
  </si>
  <si>
    <t>짜증날_Adjective</t>
  </si>
  <si>
    <t>짜증났습니다_Adjective</t>
  </si>
  <si>
    <t>짝_Noun</t>
  </si>
  <si>
    <t>짝짝_Noun</t>
  </si>
  <si>
    <t>짠_Verb</t>
  </si>
  <si>
    <t>짠듯_Verb</t>
  </si>
  <si>
    <t>짠하고_Adjective</t>
  </si>
  <si>
    <t>짠하면서도_Adjective</t>
  </si>
  <si>
    <t>짠함과_Adjective</t>
  </si>
  <si>
    <t>짧게_Adjective</t>
  </si>
  <si>
    <t>짧다_Adjective</t>
  </si>
  <si>
    <t>짧은_Adjective</t>
  </si>
  <si>
    <t>짧지_Adjective</t>
  </si>
  <si>
    <t>짭짤했어도_Adjective</t>
  </si>
  <si>
    <t>짱_Modifier</t>
  </si>
  <si>
    <t>짱_Noun</t>
  </si>
  <si>
    <t>짱_Suffix</t>
  </si>
  <si>
    <t>짱_VerbPrefix</t>
  </si>
  <si>
    <t>짱짱_Noun</t>
  </si>
  <si>
    <t>짱짱맨_Noun</t>
  </si>
  <si>
    <t>째_Suffix</t>
  </si>
  <si>
    <t>쩐다_Noun</t>
  </si>
  <si>
    <t>쩔어용_Verb</t>
  </si>
  <si>
    <t>쩔었다_Verb</t>
  </si>
  <si>
    <t>쩔음_Verb</t>
  </si>
  <si>
    <t>쪼금_Noun</t>
  </si>
  <si>
    <t>쪼끔_Noun</t>
  </si>
  <si>
    <t>쪽_Noun</t>
  </si>
  <si>
    <t>쫄_Noun</t>
  </si>
  <si>
    <t>쫄깃하_Noun</t>
  </si>
  <si>
    <t>쫄깃함_Noun</t>
  </si>
  <si>
    <t>쫌_Noun</t>
  </si>
  <si>
    <t>쫓아가는_Verb</t>
  </si>
  <si>
    <t>쫘악_Noun</t>
  </si>
  <si>
    <t>쭉_Noun</t>
  </si>
  <si>
    <t>쭉쭉_Noun</t>
  </si>
  <si>
    <t>쯤_Suffix</t>
  </si>
  <si>
    <t>쯧쯧_Noun</t>
  </si>
  <si>
    <t>찌_Noun</t>
  </si>
  <si>
    <t>찌든_Verb</t>
  </si>
  <si>
    <t>찌르는_Verb</t>
  </si>
  <si>
    <t>찌릿_Noun</t>
  </si>
  <si>
    <t>찌푸릴_Verb</t>
  </si>
  <si>
    <t>찍고_Verb</t>
  </si>
  <si>
    <t>찍었을_Verb</t>
  </si>
  <si>
    <t>찍으세요_Verb</t>
  </si>
  <si>
    <t>찐_Verb</t>
  </si>
  <si>
    <t>찐이다_Verb</t>
  </si>
  <si>
    <t>찐하게_Verb</t>
  </si>
  <si>
    <t>찐한_Verb</t>
  </si>
  <si>
    <t>찔끔_Adverb</t>
  </si>
  <si>
    <t>찝_Verb</t>
  </si>
  <si>
    <t>찡_Adverb</t>
  </si>
  <si>
    <t>찡하고_Adjective</t>
  </si>
  <si>
    <t>찡하네요_Adjective</t>
  </si>
  <si>
    <t>찡한_Adjective</t>
  </si>
  <si>
    <t>찡한게_Adjective</t>
  </si>
  <si>
    <t>찡해서_Adjective</t>
  </si>
  <si>
    <t>찡해졌습니다_Adjective</t>
  </si>
  <si>
    <t>찡해졌어요_Adjective</t>
  </si>
  <si>
    <t>찡해질_Adjective</t>
  </si>
  <si>
    <t>찡했다_Adjective</t>
  </si>
  <si>
    <t>찡했어요_Adjective</t>
  </si>
  <si>
    <t>ㅊ_KoreanParticle</t>
  </si>
  <si>
    <t>차_Noun</t>
  </si>
  <si>
    <t>차고_Noun</t>
  </si>
  <si>
    <t>차는_Verb</t>
  </si>
  <si>
    <t>차등_Noun</t>
  </si>
  <si>
    <t>차라리_Noun</t>
  </si>
  <si>
    <t>차려_Noun</t>
  </si>
  <si>
    <t>차리든지_Verb</t>
  </si>
  <si>
    <t>차멸_Noun</t>
  </si>
  <si>
    <t>차별_Noun</t>
  </si>
  <si>
    <t>차분하면서도_Adjective</t>
  </si>
  <si>
    <t>차분히_Adjective</t>
  </si>
  <si>
    <t>차비_Noun</t>
  </si>
  <si>
    <t>차서_Noun</t>
  </si>
  <si>
    <t>차오릅니다_Verb</t>
  </si>
  <si>
    <t>차원_Noun</t>
  </si>
  <si>
    <t>차이_Noun</t>
  </si>
  <si>
    <t>차이점_Noun</t>
  </si>
  <si>
    <t>차지_Noun</t>
  </si>
  <si>
    <t>착각_Noun</t>
  </si>
  <si>
    <t>착석_Noun</t>
  </si>
  <si>
    <t>착시_Noun</t>
  </si>
  <si>
    <t>착잡한_Adjective</t>
  </si>
  <si>
    <t>착착_Noun</t>
  </si>
  <si>
    <t>착취_Noun</t>
  </si>
  <si>
    <t>착한_Adjective</t>
  </si>
  <si>
    <t>찬_Noun</t>
  </si>
  <si>
    <t>찬란한_Adjective</t>
  </si>
  <si>
    <t>찬사_Noun</t>
  </si>
  <si>
    <t>찬양_Noun</t>
  </si>
  <si>
    <t>찰나_Noun</t>
  </si>
  <si>
    <t>찰지고_Verb</t>
  </si>
  <si>
    <t>찰짐_Adjective</t>
  </si>
  <si>
    <t>참_Verb</t>
  </si>
  <si>
    <t>참고_Noun</t>
  </si>
  <si>
    <t>참된_Adjective</t>
  </si>
  <si>
    <t>참에_Verb</t>
  </si>
  <si>
    <t>참여_Noun</t>
  </si>
  <si>
    <t>참으로_Noun</t>
  </si>
  <si>
    <t>참지_Verb</t>
  </si>
  <si>
    <t>찹니다_Verb</t>
  </si>
  <si>
    <t>창_Noun</t>
  </si>
  <si>
    <t>창의성_Noun</t>
  </si>
  <si>
    <t>창작_Noun</t>
  </si>
  <si>
    <t>찾기_Noun</t>
  </si>
  <si>
    <t>찾다가_Verb</t>
  </si>
  <si>
    <t>찾아_Verb</t>
  </si>
  <si>
    <t>찾아가는_Verb</t>
  </si>
  <si>
    <t>찾아보길_Verb</t>
  </si>
  <si>
    <t>찾아보면서_Verb</t>
  </si>
  <si>
    <t>찾아볼만_Verb</t>
  </si>
  <si>
    <t>찾아서_Verb</t>
  </si>
  <si>
    <t>찾아야_Verb</t>
  </si>
  <si>
    <t>찾아주는_Verb</t>
  </si>
  <si>
    <t>찾았네요_Verb</t>
  </si>
  <si>
    <t>찾았다_Verb</t>
  </si>
  <si>
    <t>찾으러_Verb</t>
  </si>
  <si>
    <t>찾으면_Verb</t>
  </si>
  <si>
    <t>찾을_Verb</t>
  </si>
  <si>
    <t>채_Noun</t>
  </si>
  <si>
    <t>채널_Noun</t>
  </si>
  <si>
    <t>채운_Noun</t>
  </si>
  <si>
    <t>채워주었던_Verb</t>
  </si>
  <si>
    <t>채워지는_Verb</t>
  </si>
  <si>
    <t>채워진_Verb</t>
  </si>
  <si>
    <t>채찍_Noun</t>
  </si>
  <si>
    <t>책_Noun</t>
  </si>
  <si>
    <t>책임감_Noun</t>
  </si>
  <si>
    <t>책임자_Noun</t>
  </si>
  <si>
    <t>챙겨_Verb</t>
  </si>
  <si>
    <t>챙겨주러_Verb</t>
  </si>
  <si>
    <t>챙기세요_Verb</t>
  </si>
  <si>
    <t>챙기시고요_Verb</t>
  </si>
  <si>
    <t>챙긴_Verb</t>
  </si>
  <si>
    <t>처_Noun</t>
  </si>
  <si>
    <t>처럼_Foreign</t>
  </si>
  <si>
    <t>처럼_Josa</t>
  </si>
  <si>
    <t>처럼_Noun</t>
  </si>
  <si>
    <t>처별_Noun</t>
  </si>
  <si>
    <t>처음_Noun</t>
  </si>
  <si>
    <t>처절한_Adjective</t>
  </si>
  <si>
    <t>처져있었는데_Verb</t>
  </si>
  <si>
    <t>처참했겠다는_Adjective</t>
  </si>
  <si>
    <t>처참했던_Adjective</t>
  </si>
  <si>
    <t>천_Modifier</t>
  </si>
  <si>
    <t>천국_Noun</t>
  </si>
  <si>
    <t>천대_Noun</t>
  </si>
  <si>
    <t>천만_Noun</t>
  </si>
  <si>
    <t>천배_Noun</t>
  </si>
  <si>
    <t>천벌_Noun</t>
  </si>
  <si>
    <t>천자_Noun</t>
  </si>
  <si>
    <t>천장_Noun</t>
  </si>
  <si>
    <t>천재_Noun</t>
  </si>
  <si>
    <t>천정_Noun</t>
  </si>
  <si>
    <t>철철_Noun</t>
  </si>
  <si>
    <t>철페_Noun</t>
  </si>
  <si>
    <t>철폐_Noun</t>
  </si>
  <si>
    <t>철학_Noun</t>
  </si>
  <si>
    <t>첨_Adverb</t>
  </si>
  <si>
    <t>첨_Noun</t>
  </si>
  <si>
    <t>첨단_Noun</t>
  </si>
  <si>
    <t>첨병_Noun</t>
  </si>
  <si>
    <t>첨부_Noun</t>
  </si>
  <si>
    <t>첨으로_Adverb</t>
  </si>
  <si>
    <t>첫_Noun</t>
  </si>
  <si>
    <t>첫걸음_Noun</t>
  </si>
  <si>
    <t>청년_Noun</t>
  </si>
  <si>
    <t>청소_Noun</t>
  </si>
  <si>
    <t>청소년_Noun</t>
  </si>
  <si>
    <t>체_Noun</t>
  </si>
  <si>
    <t>체감_Noun</t>
  </si>
  <si>
    <t>체계_Noun</t>
  </si>
  <si>
    <t>체험_Noun</t>
  </si>
  <si>
    <t>쳐_Verb</t>
  </si>
  <si>
    <t>쳐야_Verb</t>
  </si>
  <si>
    <t>쳐져있던_Verb</t>
  </si>
  <si>
    <t>쳐졌다_Verb</t>
  </si>
  <si>
    <t>쳐주고_Verb</t>
  </si>
  <si>
    <t>쳐지는게_Verb</t>
  </si>
  <si>
    <t>쳐지지_Verb</t>
  </si>
  <si>
    <t>쳣다_Noun</t>
  </si>
  <si>
    <t>쳤네요_Verb</t>
  </si>
  <si>
    <t>쳤다_Verb</t>
  </si>
  <si>
    <t>쳤다는_Verb</t>
  </si>
  <si>
    <t>쳤습니다_Verb</t>
  </si>
  <si>
    <t>쳤어요_Verb</t>
  </si>
  <si>
    <t>쳤을거_Verb</t>
  </si>
  <si>
    <t>쳤음_Verb</t>
  </si>
  <si>
    <t>초_Noun</t>
  </si>
  <si>
    <t>초강대국_Noun</t>
  </si>
  <si>
    <t>초기_Noun</t>
  </si>
  <si>
    <t>초등_Noun</t>
  </si>
  <si>
    <t>초등생_Noun</t>
  </si>
  <si>
    <t>초등학교_Noun</t>
  </si>
  <si>
    <t>초등학생_Noun</t>
  </si>
  <si>
    <t>초딩_Noun</t>
  </si>
  <si>
    <t>초롱초롱_Noun</t>
  </si>
  <si>
    <t>초반_Noun</t>
  </si>
  <si>
    <t>초월_Noun</t>
  </si>
  <si>
    <t>초이스_Noun</t>
  </si>
  <si>
    <t>초점_Noun</t>
  </si>
  <si>
    <t>초집_Noun</t>
  </si>
  <si>
    <t>초창_Noun</t>
  </si>
  <si>
    <t>촤고_Noun</t>
  </si>
  <si>
    <t>최_Noun</t>
  </si>
  <si>
    <t>최고_Noun</t>
  </si>
  <si>
    <t>최고다_Noun</t>
  </si>
  <si>
    <t>최고점_Noun</t>
  </si>
  <si>
    <t>최근_Noun</t>
  </si>
  <si>
    <t>최근영_Noun</t>
  </si>
  <si>
    <t>최대_Noun</t>
  </si>
  <si>
    <t>최대한_Noun</t>
  </si>
  <si>
    <t>최선_Noun</t>
  </si>
  <si>
    <t>최신_Noun</t>
  </si>
  <si>
    <t>최악_Noun</t>
  </si>
  <si>
    <t>최저_Noun</t>
  </si>
  <si>
    <t>최전선_Noun</t>
  </si>
  <si>
    <t>최초_Noun</t>
  </si>
  <si>
    <t>쵝_Noun</t>
  </si>
  <si>
    <t>쵝오_Noun</t>
  </si>
  <si>
    <t>쵝오란말_Noun</t>
  </si>
  <si>
    <t>추_Noun</t>
  </si>
  <si>
    <t>추가_Noun</t>
  </si>
  <si>
    <t>추강_Noun</t>
  </si>
  <si>
    <t>추구_Noun</t>
  </si>
  <si>
    <t>추란_Verb</t>
  </si>
  <si>
    <t>추우_Verb</t>
  </si>
  <si>
    <t>추천_Noun</t>
  </si>
  <si>
    <t>추추추_Noun</t>
  </si>
  <si>
    <t>추하_Noun</t>
  </si>
  <si>
    <t>추하고_Adjective</t>
  </si>
  <si>
    <t>추하는_Adjective</t>
  </si>
  <si>
    <t>추한다_Adjective</t>
  </si>
  <si>
    <t>추할게요_Adjective</t>
  </si>
  <si>
    <t>추함_Adjective</t>
  </si>
  <si>
    <t>추합니다_Adjective</t>
  </si>
  <si>
    <t>추합니당_Adjective</t>
  </si>
  <si>
    <t>추해요_Adjective</t>
  </si>
  <si>
    <t>축_Noun</t>
  </si>
  <si>
    <t>축복_Noun</t>
  </si>
  <si>
    <t>축하_Noun</t>
  </si>
  <si>
    <t>출동_Noun</t>
  </si>
  <si>
    <t>출신_Noun</t>
  </si>
  <si>
    <t>출연_Noun</t>
  </si>
  <si>
    <t>출중하고_Adjective</t>
  </si>
  <si>
    <t>출중합니다_Adjective</t>
  </si>
  <si>
    <t>출중해도_Adjective</t>
  </si>
  <si>
    <t>출퇴근_Noun</t>
  </si>
  <si>
    <t>충_Noun</t>
  </si>
  <si>
    <t>충격_Noun</t>
  </si>
  <si>
    <t>충돌_Noun</t>
  </si>
  <si>
    <t>충동_Noun</t>
  </si>
  <si>
    <t>충분_Noun</t>
  </si>
  <si>
    <t>충분한_Adjective</t>
  </si>
  <si>
    <t>충분히_Adjective</t>
  </si>
  <si>
    <t>충실한_Adjective</t>
  </si>
  <si>
    <t>충전_Noun</t>
  </si>
  <si>
    <t>충족_Noun</t>
  </si>
  <si>
    <t>취급_Noun</t>
  </si>
  <si>
    <t>취미_Noun</t>
  </si>
  <si>
    <t>취소_Noun</t>
  </si>
  <si>
    <t>취준중_Noun</t>
  </si>
  <si>
    <t>취하_Noun</t>
  </si>
  <si>
    <t>취향_Noun</t>
  </si>
  <si>
    <t>츄강_Noun</t>
  </si>
  <si>
    <t>측면_Noun</t>
  </si>
  <si>
    <t>측은하기보다는_Adjective</t>
  </si>
  <si>
    <t>층_Noun</t>
  </si>
  <si>
    <t>치_Noun</t>
  </si>
  <si>
    <t>치고_Josa</t>
  </si>
  <si>
    <t>치고는_Josa</t>
  </si>
  <si>
    <t>치고싶어진_Verb</t>
  </si>
  <si>
    <t>치곤_Verb</t>
  </si>
  <si>
    <t>치는_Verb</t>
  </si>
  <si>
    <t>치마_Noun</t>
  </si>
  <si>
    <t>치면_Noun</t>
  </si>
  <si>
    <t>치명_Noun</t>
  </si>
  <si>
    <t>치사하네요_Adjective</t>
  </si>
  <si>
    <t>치열_Noun</t>
  </si>
  <si>
    <t>치열하고_Adjective</t>
  </si>
  <si>
    <t>치열한_Adjective</t>
  </si>
  <si>
    <t>치열했는가_Adjective</t>
  </si>
  <si>
    <t>치열했던_Adjective</t>
  </si>
  <si>
    <t>치유_Noun</t>
  </si>
  <si>
    <t>치이고가는_Verb</t>
  </si>
  <si>
    <t>치중_Noun</t>
  </si>
  <si>
    <t>치즈케이크_Noun</t>
  </si>
  <si>
    <t>치하_Noun</t>
  </si>
  <si>
    <t>친건_Verb</t>
  </si>
  <si>
    <t>친구_Noun</t>
  </si>
  <si>
    <t>칠_Modifier</t>
  </si>
  <si>
    <t>칠_Noun</t>
  </si>
  <si>
    <t>칠수_Verb</t>
  </si>
  <si>
    <t>침_Noun</t>
  </si>
  <si>
    <t>침대_Noun</t>
  </si>
  <si>
    <t>침울하고_Adjective</t>
  </si>
  <si>
    <t>침투_Noun</t>
  </si>
  <si>
    <t>칩시다_Verb</t>
  </si>
  <si>
    <t>칭찬_Noun</t>
  </si>
  <si>
    <t>ㅋ_KoreanParticle</t>
  </si>
  <si>
    <t>ㅋㄱㅋㄱ_KoreanParticle</t>
  </si>
  <si>
    <t>ㅋㅋ_KoreanParticle</t>
  </si>
  <si>
    <t>ㅋㅋㅋ_KoreanParticle</t>
  </si>
  <si>
    <t>ㅋㅋㅋㅋ_KoreanParticle</t>
  </si>
  <si>
    <t>ㅋㅎ_KoreanParticle</t>
  </si>
  <si>
    <t>카리스마_Noun</t>
  </si>
  <si>
    <t>카버_Noun</t>
  </si>
  <si>
    <t>카이류_Noun</t>
  </si>
  <si>
    <t>카타르_Noun</t>
  </si>
  <si>
    <t>캐_Noun</t>
  </si>
  <si>
    <t>캐네디_Verb</t>
  </si>
  <si>
    <t>캐릭터_Noun</t>
  </si>
  <si>
    <t>캐릭트_Noun</t>
  </si>
  <si>
    <t>캐빈_Noun</t>
  </si>
  <si>
    <t>캐서린_Noun</t>
  </si>
  <si>
    <t>캐서릿_Noun</t>
  </si>
  <si>
    <t>캐셔_Noun</t>
  </si>
  <si>
    <t>캐스팅_Noun</t>
  </si>
  <si>
    <t>캐써_Verb</t>
  </si>
  <si>
    <t>캡_Noun</t>
  </si>
  <si>
    <t>캡틴마블_Noun</t>
  </si>
  <si>
    <t>캬_Noun</t>
  </si>
  <si>
    <t>커다란_Adjective</t>
  </si>
  <si>
    <t>커버_Noun</t>
  </si>
  <si>
    <t>커스틴_Noun</t>
  </si>
  <si>
    <t>커스틴던스트_Noun</t>
  </si>
  <si>
    <t>커졌으면_Verb</t>
  </si>
  <si>
    <t>커플_Noun</t>
  </si>
  <si>
    <t>커피_Noun</t>
  </si>
  <si>
    <t>커피포트_Noun</t>
  </si>
  <si>
    <t>컨데_Noun</t>
  </si>
  <si>
    <t>컨츄_Noun</t>
  </si>
  <si>
    <t>컨택_Noun</t>
  </si>
  <si>
    <t>컬러_Noun</t>
  </si>
  <si>
    <t>컬러드_Noun</t>
  </si>
  <si>
    <t>컬러풀_Noun</t>
  </si>
  <si>
    <t>컴퓨터_Noun</t>
  </si>
  <si>
    <t>컴퓨팅_Noun</t>
  </si>
  <si>
    <t>컸던_Verb</t>
  </si>
  <si>
    <t>컸을까요_Verb</t>
  </si>
  <si>
    <t>케_Noun</t>
  </si>
  <si>
    <t>케미_Noun</t>
  </si>
  <si>
    <t>케빈_Noun</t>
  </si>
  <si>
    <t>케서린_Noun</t>
  </si>
  <si>
    <t>케이블_Noun</t>
  </si>
  <si>
    <t>켠이_Verb</t>
  </si>
  <si>
    <t>코_Noun</t>
  </si>
  <si>
    <t>코끝_Noun</t>
  </si>
  <si>
    <t>코드_Noun</t>
  </si>
  <si>
    <t>코로나_Noun</t>
  </si>
  <si>
    <t>코미디_Noun</t>
  </si>
  <si>
    <t>코믹_Noun</t>
  </si>
  <si>
    <t>코스_Noun</t>
  </si>
  <si>
    <t>코스트_Noun</t>
  </si>
  <si>
    <t>코스프레_Noun</t>
  </si>
  <si>
    <t>콘크리트_Noun</t>
  </si>
  <si>
    <t>콜롬버스_Noun</t>
  </si>
  <si>
    <t>쾌활함을_Adjective</t>
  </si>
  <si>
    <t>쿠키_Noun</t>
  </si>
  <si>
    <t>쿵쾅_Noun</t>
  </si>
  <si>
    <t>퀄리티_Noun</t>
  </si>
  <si>
    <t>퀴넘_Noun</t>
  </si>
  <si>
    <t>퀴니_Noun</t>
  </si>
  <si>
    <t>크_Verb</t>
  </si>
  <si>
    <t>크게_Noun</t>
  </si>
  <si>
    <t>크고_Verb</t>
  </si>
  <si>
    <t>크다고_Verb</t>
  </si>
  <si>
    <t>크래_Verb</t>
  </si>
  <si>
    <t>크러쉬_Noun</t>
  </si>
  <si>
    <t>크러시_Noun</t>
  </si>
  <si>
    <t>크레딧_Noun</t>
  </si>
  <si>
    <t>크면_Verb</t>
  </si>
  <si>
    <t>크으_Exclamation</t>
  </si>
  <si>
    <t>큰_Verb</t>
  </si>
  <si>
    <t>큰것을_Verb</t>
  </si>
  <si>
    <t>큰소리_Noun</t>
  </si>
  <si>
    <t>큰아들_Noun</t>
  </si>
  <si>
    <t>큰일_Noun</t>
  </si>
  <si>
    <t>클라_Verb</t>
  </si>
  <si>
    <t>클래스_Noun</t>
  </si>
  <si>
    <t>클리셰_Noun</t>
  </si>
  <si>
    <t>클하거나_Verb</t>
  </si>
  <si>
    <t>큽니다_Verb</t>
  </si>
  <si>
    <t>키_Noun</t>
  </si>
  <si>
    <t>키우고_Verb</t>
  </si>
  <si>
    <t>키우면서_Verb</t>
  </si>
  <si>
    <t>키워_Verb</t>
  </si>
  <si>
    <t>킬_Noun</t>
  </si>
  <si>
    <t>킬링타임_Noun</t>
  </si>
  <si>
    <t>킹_Noun</t>
  </si>
  <si>
    <t>타_Modifier</t>
  </si>
  <si>
    <t>타_Noun</t>
  </si>
  <si>
    <t>타고_Noun</t>
  </si>
  <si>
    <t>타고난_Verb</t>
  </si>
  <si>
    <t>타령_Noun</t>
  </si>
  <si>
    <t>타서_Verb</t>
  </si>
  <si>
    <t>타오_Noun</t>
  </si>
  <si>
    <t>타이탄_Noun</t>
  </si>
  <si>
    <t>타이틀_Noun</t>
  </si>
  <si>
    <t>타인_Noun</t>
  </si>
  <si>
    <t>타임_Noun</t>
  </si>
  <si>
    <t>타파_Noun</t>
  </si>
  <si>
    <t>타협_Noun</t>
  </si>
  <si>
    <t>탁월하였고_Adjective</t>
  </si>
  <si>
    <t>탁월함이_Adjective</t>
  </si>
  <si>
    <t>탁월했다_Adjective</t>
  </si>
  <si>
    <t>탄생_Noun</t>
  </si>
  <si>
    <t>탄식_Noun</t>
  </si>
  <si>
    <t>탄탄_Noun</t>
  </si>
  <si>
    <t>탄탄하고_Adjective</t>
  </si>
  <si>
    <t>탄탄하다_Adjective</t>
  </si>
  <si>
    <t>탄탄한_Adjective</t>
  </si>
  <si>
    <t>탄탄한데_Adjective</t>
  </si>
  <si>
    <t>탄탄함과_Adjective</t>
  </si>
  <si>
    <t>탐사_Noun</t>
  </si>
  <si>
    <t>탑_Noun</t>
  </si>
  <si>
    <t>탑승_Noun</t>
  </si>
  <si>
    <t>탓_Noun</t>
  </si>
  <si>
    <t>탔네요_Verb</t>
  </si>
  <si>
    <t>태_Noun</t>
  </si>
  <si>
    <t>태도_Noun</t>
  </si>
  <si>
    <t>태생_Noun</t>
  </si>
  <si>
    <t>태어나고_Verb</t>
  </si>
  <si>
    <t>태어나도_Verb</t>
  </si>
  <si>
    <t>태어나면_Verb</t>
  </si>
  <si>
    <t>태어나서_Verb</t>
  </si>
  <si>
    <t>태어난_Verb</t>
  </si>
  <si>
    <t>태어났다면_Verb</t>
  </si>
  <si>
    <t>택하_Noun</t>
  </si>
  <si>
    <t>터_Noun</t>
  </si>
  <si>
    <t>터너_Noun</t>
  </si>
  <si>
    <t>터미네이터_Noun</t>
  </si>
  <si>
    <t>터져_Verb</t>
  </si>
  <si>
    <t>터져버렷다_Noun</t>
  </si>
  <si>
    <t>터지고_Verb</t>
  </si>
  <si>
    <t>터지는_Verb</t>
  </si>
  <si>
    <t>터치_Noun</t>
  </si>
  <si>
    <t>터테_Noun</t>
  </si>
  <si>
    <t>턱_Noun</t>
  </si>
  <si>
    <t>테_Noun</t>
  </si>
  <si>
    <t>테이_Noun</t>
  </si>
  <si>
    <t>텍스트_Noun</t>
  </si>
  <si>
    <t>텐데_Eomi</t>
  </si>
  <si>
    <t>텐데_Noun</t>
  </si>
  <si>
    <t>텐션_Noun</t>
  </si>
  <si>
    <t>토_Noun</t>
  </si>
  <si>
    <t>토끼_Noun</t>
  </si>
  <si>
    <t>토대_Noun</t>
  </si>
  <si>
    <t>토로_Noun</t>
  </si>
  <si>
    <t>토록_Josa</t>
  </si>
  <si>
    <t>토요일_Noun</t>
  </si>
  <si>
    <t>톤_Noun</t>
  </si>
  <si>
    <t>통_Noun</t>
  </si>
  <si>
    <t>통념_Noun</t>
  </si>
  <si>
    <t>통일_Noun</t>
  </si>
  <si>
    <t>통쾌_Noun</t>
  </si>
  <si>
    <t>통쾌하게_Adjective</t>
  </si>
  <si>
    <t>통쾌하고_Adjective</t>
  </si>
  <si>
    <t>통쾌하기도_Adjective</t>
  </si>
  <si>
    <t>통쾌하네요_Adjective</t>
  </si>
  <si>
    <t>통쾌하다_Adjective</t>
  </si>
  <si>
    <t>통쾌하던지_Adjective</t>
  </si>
  <si>
    <t>통쾌하면서_Adjective</t>
  </si>
  <si>
    <t>통쾌한_Adjective</t>
  </si>
  <si>
    <t>통쾌함_Adjective</t>
  </si>
  <si>
    <t>통쾌함과_Adjective</t>
  </si>
  <si>
    <t>통쾌함도_Adjective</t>
  </si>
  <si>
    <t>통쾌함을_Adjective</t>
  </si>
  <si>
    <t>통쾌함의_Adjective</t>
  </si>
  <si>
    <t>통쾌함이_Adjective</t>
  </si>
  <si>
    <t>통쾌함이나_Adjective</t>
  </si>
  <si>
    <t>통쾌함이었다_Adjective</t>
  </si>
  <si>
    <t>통쾌해서_Adjective</t>
  </si>
  <si>
    <t>통쾌했다_Adjective</t>
  </si>
  <si>
    <t>통쾌했다소_Adjective</t>
  </si>
  <si>
    <t>통쾌했습니다_Adjective</t>
  </si>
  <si>
    <t>통쾌했어요_Adjective</t>
  </si>
  <si>
    <t>통쾌했음_Adjective</t>
  </si>
  <si>
    <t>통틀어_Noun</t>
  </si>
  <si>
    <t>통해_Noun</t>
  </si>
  <si>
    <t>투_Noun</t>
  </si>
  <si>
    <t>투기_Noun</t>
  </si>
  <si>
    <t>투쟁_Noun</t>
  </si>
  <si>
    <t>투지_Noun</t>
  </si>
  <si>
    <t>투하_Noun</t>
  </si>
  <si>
    <t>튀어_Noun</t>
  </si>
  <si>
    <t>튐_Verb</t>
  </si>
  <si>
    <t>트_Noun</t>
  </si>
  <si>
    <t>트랙_Noun</t>
  </si>
  <si>
    <t>트랜스포머_Noun</t>
  </si>
  <si>
    <t>트럼프_Noun</t>
  </si>
  <si>
    <t>트렌드_Noun</t>
  </si>
  <si>
    <t>트리_Noun</t>
  </si>
  <si>
    <t>트후_Noun</t>
  </si>
  <si>
    <t>특별_Noun</t>
  </si>
  <si>
    <t>특별하다_Adjective</t>
  </si>
  <si>
    <t>특별하지도_Adjective</t>
  </si>
  <si>
    <t>특별한_Adjective</t>
  </si>
  <si>
    <t>특별했지만_Adjective</t>
  </si>
  <si>
    <t>특별히_Adjective</t>
  </si>
  <si>
    <t>특성_Noun</t>
  </si>
  <si>
    <t>특수_Noun</t>
  </si>
  <si>
    <t>특유_Noun</t>
  </si>
  <si>
    <t>특징_Noun</t>
  </si>
  <si>
    <t>특히_Adverb</t>
  </si>
  <si>
    <t>튼_Verb</t>
  </si>
  <si>
    <t>틀_Noun</t>
  </si>
  <si>
    <t>틀려서_Verb</t>
  </si>
  <si>
    <t>틀리지_Verb</t>
  </si>
  <si>
    <t>틀린게_Verb</t>
  </si>
  <si>
    <t>틀림_Noun</t>
  </si>
  <si>
    <t>틈_Noun</t>
  </si>
  <si>
    <t>티_Noun</t>
  </si>
  <si>
    <t>티비_Noun</t>
  </si>
  <si>
    <t>티켓_Noun</t>
  </si>
  <si>
    <t>팀_Noun</t>
  </si>
  <si>
    <t>팁_Noun</t>
  </si>
  <si>
    <t>팅_Noun</t>
  </si>
  <si>
    <t>파_Noun</t>
  </si>
  <si>
    <t>파도_Noun</t>
  </si>
  <si>
    <t>파슨스_Noun</t>
  </si>
  <si>
    <t>파악_Noun</t>
  </si>
  <si>
    <t>파워_Noun</t>
  </si>
  <si>
    <t>파일_Noun</t>
  </si>
  <si>
    <t>파하는_Verb</t>
  </si>
  <si>
    <t>팍_Noun</t>
  </si>
  <si>
    <t>팍팍_Adverb</t>
  </si>
  <si>
    <t>팍팍한_Adjective</t>
  </si>
  <si>
    <t>판단_Noun</t>
  </si>
  <si>
    <t>판사_Noun</t>
  </si>
  <si>
    <t>판타지_Noun</t>
  </si>
  <si>
    <t>팔이_Noun</t>
  </si>
  <si>
    <t>팝콘_Noun</t>
  </si>
  <si>
    <t>팡팡_Adverb</t>
  </si>
  <si>
    <t>패_Noun</t>
  </si>
  <si>
    <t>패럴_Noun</t>
  </si>
  <si>
    <t>패션_Noun</t>
  </si>
  <si>
    <t>팬_Noun</t>
  </si>
  <si>
    <t>팻말_Noun</t>
  </si>
  <si>
    <t>퍼렐_Noun</t>
  </si>
  <si>
    <t>퍼세식_Noun</t>
  </si>
  <si>
    <t>퍼센트_Noun</t>
  </si>
  <si>
    <t>퍼슨_Noun</t>
  </si>
  <si>
    <t>퍼펙트_Noun</t>
  </si>
  <si>
    <t>펄펄_Adverb</t>
  </si>
  <si>
    <t>펑키_Noun</t>
  </si>
  <si>
    <t>펑펑_Noun</t>
  </si>
  <si>
    <t>페미_Noun</t>
  </si>
  <si>
    <t>페미나치_Noun</t>
  </si>
  <si>
    <t>페미니스트_Noun</t>
  </si>
  <si>
    <t>페미니즘_Noun</t>
  </si>
  <si>
    <t>페이지_Noun</t>
  </si>
  <si>
    <t>펙트_Noun</t>
  </si>
  <si>
    <t>펜말_Noun</t>
  </si>
  <si>
    <t>펴_Verb</t>
  </si>
  <si>
    <t>편_Noun</t>
  </si>
  <si>
    <t>편견_Noun</t>
  </si>
  <si>
    <t>편경_Noun</t>
  </si>
  <si>
    <t>편성_Noun</t>
  </si>
  <si>
    <t>편안하게_Adjective</t>
  </si>
  <si>
    <t>편집_Noun</t>
  </si>
  <si>
    <t>편파_Noun</t>
  </si>
  <si>
    <t>편하게_Adjective</t>
  </si>
  <si>
    <t>편하고_Adjective</t>
  </si>
  <si>
    <t>편한_Adjective</t>
  </si>
  <si>
    <t>편했다_Adjective</t>
  </si>
  <si>
    <t>펼치는_Verb</t>
  </si>
  <si>
    <t>펼치려_Verb</t>
  </si>
  <si>
    <t>펼치며_Verb</t>
  </si>
  <si>
    <t>펼친_Verb</t>
  </si>
  <si>
    <t>펼칠수_Verb</t>
  </si>
  <si>
    <t>폈는데_Verb</t>
  </si>
  <si>
    <t>평_Noun</t>
  </si>
  <si>
    <t>평가_Noun</t>
  </si>
  <si>
    <t>평등_Noun</t>
  </si>
  <si>
    <t>평등하다_Adjective</t>
  </si>
  <si>
    <t>평등하다고_Adjective</t>
  </si>
  <si>
    <t>평등하다는_Adjective</t>
  </si>
  <si>
    <t>평등하지_Adjective</t>
  </si>
  <si>
    <t>평등한_Adjective</t>
  </si>
  <si>
    <t>평등한데_Adjective</t>
  </si>
  <si>
    <t>평등할_Adjective</t>
  </si>
  <si>
    <t>평등해야_Adjective</t>
  </si>
  <si>
    <t>평론가_Noun</t>
  </si>
  <si>
    <t>평범한_Adjective</t>
  </si>
  <si>
    <t>평보_Noun</t>
  </si>
  <si>
    <t>평생_Noun</t>
  </si>
  <si>
    <t>평소_Noun</t>
  </si>
  <si>
    <t>평이_Noun</t>
  </si>
  <si>
    <t>평이하나_Adjective</t>
  </si>
  <si>
    <t>평일_Noun</t>
  </si>
  <si>
    <t>평작_Noun</t>
  </si>
  <si>
    <t>평점_Noun</t>
  </si>
  <si>
    <t>평화로운_Adjective</t>
  </si>
  <si>
    <t>폐해_Noun</t>
  </si>
  <si>
    <t>포_Noun</t>
  </si>
  <si>
    <t>포근하게_Adjective</t>
  </si>
  <si>
    <t>포근한_Adjective</t>
  </si>
  <si>
    <t>포근했던_Adjective</t>
  </si>
  <si>
    <t>포기_Noun</t>
  </si>
  <si>
    <t>포레스트_Noun</t>
  </si>
  <si>
    <t>포르노_Noun</t>
  </si>
  <si>
    <t>포비아_Noun</t>
  </si>
  <si>
    <t>포스터_Noun</t>
  </si>
  <si>
    <t>포인트_Noun</t>
  </si>
  <si>
    <t>포자_Noun</t>
  </si>
  <si>
    <t>포장_Noun</t>
  </si>
  <si>
    <t>포트_Noun</t>
  </si>
  <si>
    <t>포트란_Noun</t>
  </si>
  <si>
    <t>포함_Noun</t>
  </si>
  <si>
    <t>포화_Noun</t>
  </si>
  <si>
    <t>폭_Noun</t>
  </si>
  <si>
    <t>폭력_Noun</t>
  </si>
  <si>
    <t>폭발_Noun</t>
  </si>
  <si>
    <t>폭잼_Noun</t>
  </si>
  <si>
    <t>폰_Noun</t>
  </si>
  <si>
    <t>표_Noun</t>
  </si>
  <si>
    <t>표끈_Noun</t>
  </si>
  <si>
    <t>표방_Noun</t>
  </si>
  <si>
    <t>표본_Noun</t>
  </si>
  <si>
    <t>표시_Noun</t>
  </si>
  <si>
    <t>표정_Noun</t>
  </si>
  <si>
    <t>표지_Noun</t>
  </si>
  <si>
    <t>표지판_Noun</t>
  </si>
  <si>
    <t>표현_Modifier</t>
  </si>
  <si>
    <t>표현_Noun</t>
  </si>
  <si>
    <t>푯말_Noun</t>
  </si>
  <si>
    <t>푸트_Noun</t>
  </si>
  <si>
    <t>푹_Noun</t>
  </si>
  <si>
    <t>풀_Noun</t>
  </si>
  <si>
    <t>풀기_Noun</t>
  </si>
  <si>
    <t>풀려_Verb</t>
  </si>
  <si>
    <t>풀리는_Verb</t>
  </si>
  <si>
    <t>풀리면_Verb</t>
  </si>
  <si>
    <t>풀리지_Verb</t>
  </si>
  <si>
    <t>풀린다_Verb</t>
  </si>
  <si>
    <t>풀어_Verb</t>
  </si>
  <si>
    <t>풀어가는_Verb</t>
  </si>
  <si>
    <t>풀어가서_Verb</t>
  </si>
  <si>
    <t>풀어내_Verb</t>
  </si>
  <si>
    <t>풀어내는_Verb</t>
  </si>
  <si>
    <t>풀어내며_Verb</t>
  </si>
  <si>
    <t>풀어내서_Verb</t>
  </si>
  <si>
    <t>풀어내지만_Verb</t>
  </si>
  <si>
    <t>풀어주면서도_Verb</t>
  </si>
  <si>
    <t>풀었다_Verb</t>
  </si>
  <si>
    <t>풀지마라_Verb</t>
  </si>
  <si>
    <t>풀지못한_Verb</t>
  </si>
  <si>
    <t>품성_Noun</t>
  </si>
  <si>
    <t>풍_Adverb</t>
  </si>
  <si>
    <t>풍기는듯_Verb</t>
  </si>
  <si>
    <t>풍부하다_Adjective</t>
  </si>
  <si>
    <t>풍부했음_Adjective</t>
  </si>
  <si>
    <t>풍자_Noun</t>
  </si>
  <si>
    <t>프로_Noun</t>
  </si>
  <si>
    <t>프로그래밍_Noun</t>
  </si>
  <si>
    <t>프론티어_Noun</t>
  </si>
  <si>
    <t>프리_Noun</t>
  </si>
  <si>
    <t>프리덤_Noun</t>
  </si>
  <si>
    <t>프리즌_Noun</t>
  </si>
  <si>
    <t>픈_Noun</t>
  </si>
  <si>
    <t>플_Exclamation</t>
  </si>
  <si>
    <t>플롯_Noun</t>
  </si>
  <si>
    <t>피_Noun</t>
  </si>
  <si>
    <t>피겨_Noun</t>
  </si>
  <si>
    <t>피겨스_Noun</t>
  </si>
  <si>
    <t>피곤했는데도_Adjective</t>
  </si>
  <si>
    <t>피는_Verb</t>
  </si>
  <si>
    <t>피면서_Verb</t>
  </si>
  <si>
    <t>피부색_Noun</t>
  </si>
  <si>
    <t>피식_Adverb</t>
  </si>
  <si>
    <t>피어나는_Verb</t>
  </si>
  <si>
    <t>피치_Noun</t>
  </si>
  <si>
    <t>피플_Noun</t>
  </si>
  <si>
    <t>피해_Noun</t>
  </si>
  <si>
    <t>피해자_Noun</t>
  </si>
  <si>
    <t>픽션_Noun</t>
  </si>
  <si>
    <t>필_Noun</t>
  </si>
  <si>
    <t>필수_Noun</t>
  </si>
  <si>
    <t>필요_Noun</t>
  </si>
  <si>
    <t>필요성_Noun</t>
  </si>
  <si>
    <t>필요없고_Adjective</t>
  </si>
  <si>
    <t>필요없구요_Adjective</t>
  </si>
  <si>
    <t>필요없네_Adjective</t>
  </si>
  <si>
    <t>필요없네요_Adjective</t>
  </si>
  <si>
    <t>필요없는_Adjective</t>
  </si>
  <si>
    <t>필요없다_Adjective</t>
  </si>
  <si>
    <t>필요없습니다_Adjective</t>
  </si>
  <si>
    <t>필요없어요_Adjective</t>
  </si>
  <si>
    <t>필요없어지면_Adjective</t>
  </si>
  <si>
    <t>필요없엇다_Adjective</t>
  </si>
  <si>
    <t>필요없음_Adjective</t>
  </si>
  <si>
    <t>필요없이_Adjective</t>
  </si>
  <si>
    <t>필요하다_Adjective</t>
  </si>
  <si>
    <t>필요하다는_Adjective</t>
  </si>
  <si>
    <t>필요하다는것을_Adjective</t>
  </si>
  <si>
    <t>필요한_Adjective</t>
  </si>
  <si>
    <t>필요한가_Adjective</t>
  </si>
  <si>
    <t>필요한게_Adjective</t>
  </si>
  <si>
    <t>필요한지_Adjective</t>
  </si>
  <si>
    <t>필요할까_Adjective</t>
  </si>
  <si>
    <t>필요함을_Adjective</t>
  </si>
  <si>
    <t>핍박_Noun</t>
  </si>
  <si>
    <t>핑_Noun</t>
  </si>
  <si>
    <t>핑크색_Noun</t>
  </si>
  <si>
    <t>ㅎ_KoreanParticle</t>
  </si>
  <si>
    <t>ㅎㅎ_KoreanParticle</t>
  </si>
  <si>
    <t>ㅎㅎㅎ_KoreanParticle</t>
  </si>
  <si>
    <t>ㅎㅎㅎㅎ_KoreanParticle</t>
  </si>
  <si>
    <t>하_Exclamation</t>
  </si>
  <si>
    <t>하_Suffix</t>
  </si>
  <si>
    <t>하게_Verb</t>
  </si>
  <si>
    <t>하게하는_Verb</t>
  </si>
  <si>
    <t>하겠단_Verb</t>
  </si>
  <si>
    <t>하겠습니다_Verb</t>
  </si>
  <si>
    <t>하겠지_Verb</t>
  </si>
  <si>
    <t>하고_Josa</t>
  </si>
  <si>
    <t>하고_Verb</t>
  </si>
  <si>
    <t>하고도_Josa</t>
  </si>
  <si>
    <t>하고싶다_Verb</t>
  </si>
  <si>
    <t>하고싶다는_Verb</t>
  </si>
  <si>
    <t>하고싶어도_Verb</t>
  </si>
  <si>
    <t>하고싶은_Verb</t>
  </si>
  <si>
    <t>하고있나_Verb</t>
  </si>
  <si>
    <t>하고있음에도_Verb</t>
  </si>
  <si>
    <t>하고자_Verb</t>
  </si>
  <si>
    <t>하고픈_Verb</t>
  </si>
  <si>
    <t>하구요_Verb</t>
  </si>
  <si>
    <t>하기_Verb</t>
  </si>
  <si>
    <t>하기가_Verb</t>
  </si>
  <si>
    <t>하기까지의_Verb</t>
  </si>
  <si>
    <t>하기도_Verb</t>
  </si>
  <si>
    <t>하기에_Verb</t>
  </si>
  <si>
    <t>하기엔_Verb</t>
  </si>
  <si>
    <t>하긴_Verb</t>
  </si>
  <si>
    <t>하길_Verb</t>
  </si>
  <si>
    <t>하길래_Verb</t>
  </si>
  <si>
    <t>하나_Noun</t>
  </si>
  <si>
    <t>하나같이_Adverb</t>
  </si>
  <si>
    <t>하나로_Noun</t>
  </si>
  <si>
    <t>하냐_Verb</t>
  </si>
  <si>
    <t>하냐고_Verb</t>
  </si>
  <si>
    <t>하네_Verb</t>
  </si>
  <si>
    <t>하네요_Verb</t>
  </si>
  <si>
    <t>하느냐_Verb</t>
  </si>
  <si>
    <t>하느님_Noun</t>
  </si>
  <si>
    <t>하는_Verb</t>
  </si>
  <si>
    <t>하는거_Verb</t>
  </si>
  <si>
    <t>하는거다_Verb</t>
  </si>
  <si>
    <t>하는거죠_Verb</t>
  </si>
  <si>
    <t>하는건_Verb</t>
  </si>
  <si>
    <t>하는것_Verb</t>
  </si>
  <si>
    <t>하는것도_Verb</t>
  </si>
  <si>
    <t>하는것에_Verb</t>
  </si>
  <si>
    <t>하는것이_Verb</t>
  </si>
  <si>
    <t>하는게_Verb</t>
  </si>
  <si>
    <t>하는구나_Verb</t>
  </si>
  <si>
    <t>하는데_Verb</t>
  </si>
  <si>
    <t>하는듯_Verb</t>
  </si>
  <si>
    <t>하는지_Verb</t>
  </si>
  <si>
    <t>하는지도_Verb</t>
  </si>
  <si>
    <t>하는지를_Verb</t>
  </si>
  <si>
    <t>하니_Noun</t>
  </si>
  <si>
    <t>하니_Verb</t>
  </si>
  <si>
    <t>하다_Verb</t>
  </si>
  <si>
    <t>하다가_Verb</t>
  </si>
  <si>
    <t>하다니_Verb</t>
  </si>
  <si>
    <t>하다만_Verb</t>
  </si>
  <si>
    <t>하더라도_Verb</t>
  </si>
  <si>
    <t>하던_Verb</t>
  </si>
  <si>
    <t>하드_Noun</t>
  </si>
  <si>
    <t>하든데_Verb</t>
  </si>
  <si>
    <t>하라_Noun</t>
  </si>
  <si>
    <t>하려고_Verb</t>
  </si>
  <si>
    <t>하려는_Verb</t>
  </si>
  <si>
    <t>하려면_Verb</t>
  </si>
  <si>
    <t>하루_Noun</t>
  </si>
  <si>
    <t>하루하루_Noun</t>
  </si>
  <si>
    <t>하리_Noun</t>
  </si>
  <si>
    <t>하며_Verb</t>
  </si>
  <si>
    <t>하면_Verb</t>
  </si>
  <si>
    <t>하면서_Verb</t>
  </si>
  <si>
    <t>하면서도_Verb</t>
  </si>
  <si>
    <t>하세요_Verb</t>
  </si>
  <si>
    <t>하셨으면_Verb</t>
  </si>
  <si>
    <t>하셨지만_Verb</t>
  </si>
  <si>
    <t>하소연_Noun</t>
  </si>
  <si>
    <t>하시고_Verb</t>
  </si>
  <si>
    <t>하시길_Verb</t>
  </si>
  <si>
    <t>하시네요_Verb</t>
  </si>
  <si>
    <t>하시는_Verb</t>
  </si>
  <si>
    <t>하시는는_Verb</t>
  </si>
  <si>
    <t>하신_Verb</t>
  </si>
  <si>
    <t>하신다면_Verb</t>
  </si>
  <si>
    <t>하실_Verb</t>
  </si>
  <si>
    <t>하십니다_Verb</t>
  </si>
  <si>
    <t>하얀_Adjective</t>
  </si>
  <si>
    <t>하여_Verb</t>
  </si>
  <si>
    <t>하여금_Adverb</t>
  </si>
  <si>
    <t>하여도_Verb</t>
  </si>
  <si>
    <t>하여튼_Noun</t>
  </si>
  <si>
    <t>하였다_Verb</t>
  </si>
  <si>
    <t>하위_Noun</t>
  </si>
  <si>
    <t>하이파이브_Noun</t>
  </si>
  <si>
    <t>하자_Verb</t>
  </si>
  <si>
    <t>하자면_Verb</t>
  </si>
  <si>
    <t>하잖아_Verb</t>
  </si>
  <si>
    <t>하잖아여_Verb</t>
  </si>
  <si>
    <t>하죠_Verb</t>
  </si>
  <si>
    <t>하지_Verb</t>
  </si>
  <si>
    <t>하지도_Verb</t>
  </si>
  <si>
    <t>하지만_Conjunction</t>
  </si>
  <si>
    <t>하지만_Verb</t>
  </si>
  <si>
    <t>하지말고_Verb</t>
  </si>
  <si>
    <t>하지말라고_Verb</t>
  </si>
  <si>
    <t>하지말자_Verb</t>
  </si>
  <si>
    <t>하지못하는거_Verb</t>
  </si>
  <si>
    <t>하진_Noun</t>
  </si>
  <si>
    <t>학교_Noun</t>
  </si>
  <si>
    <t>학내_Noun</t>
  </si>
  <si>
    <t>학년_Noun</t>
  </si>
  <si>
    <t>학력_Noun</t>
  </si>
  <si>
    <t>학벌_Noun</t>
  </si>
  <si>
    <t>학살_Noun</t>
  </si>
  <si>
    <t>학생_Noun</t>
  </si>
  <si>
    <t>학습_Noun</t>
  </si>
  <si>
    <t>한_Determiner</t>
  </si>
  <si>
    <t>한_Josa</t>
  </si>
  <si>
    <t>한_Modifier</t>
  </si>
  <si>
    <t>한_Verb</t>
  </si>
  <si>
    <t>한거_Verb</t>
  </si>
  <si>
    <t>한걸음씩_Noun</t>
  </si>
  <si>
    <t>한것_Verb</t>
  </si>
  <si>
    <t>한게_Verb</t>
  </si>
  <si>
    <t>한결같이_Adverb</t>
  </si>
  <si>
    <t>한계_Noun</t>
  </si>
  <si>
    <t>한국_Noun</t>
  </si>
  <si>
    <t>한국영_Noun</t>
  </si>
  <si>
    <t>한국인_Noun</t>
  </si>
  <si>
    <t>한껏_Adverb</t>
  </si>
  <si>
    <t>한남_Noun</t>
  </si>
  <si>
    <t>한다_Verb</t>
  </si>
  <si>
    <t>한다고_Verb</t>
  </si>
  <si>
    <t>한다는_Modifier</t>
  </si>
  <si>
    <t>한다는게_Verb</t>
  </si>
  <si>
    <t>한다면_Verb</t>
  </si>
  <si>
    <t>한단다_Verb</t>
  </si>
  <si>
    <t>한두_Modifier</t>
  </si>
  <si>
    <t>한때_Adverb</t>
  </si>
  <si>
    <t>한마디_Noun</t>
  </si>
  <si>
    <t>한번_Noun</t>
  </si>
  <si>
    <t>한수_Noun</t>
  </si>
  <si>
    <t>한순간_Noun</t>
  </si>
  <si>
    <t>한스_Noun</t>
  </si>
  <si>
    <t>한심한_Adjective</t>
  </si>
  <si>
    <t>한씬한씬_Noun</t>
  </si>
  <si>
    <t>한없이_Adverb</t>
  </si>
  <si>
    <t>한여운_Noun</t>
  </si>
  <si>
    <t>한장_Noun</t>
  </si>
  <si>
    <t>한쪽_Noun</t>
  </si>
  <si>
    <t>한참_Noun</t>
  </si>
  <si>
    <t>한창_Noun</t>
  </si>
  <si>
    <t>한탄_Noun</t>
  </si>
  <si>
    <t>한테_Josa</t>
  </si>
  <si>
    <t>한텐_Noun</t>
  </si>
  <si>
    <t>한편_Noun</t>
  </si>
  <si>
    <t>할_Verb</t>
  </si>
  <si>
    <t>할거면_Verb</t>
  </si>
  <si>
    <t>할것_Verb</t>
  </si>
  <si>
    <t>할것이_Verb</t>
  </si>
  <si>
    <t>할것인데_Verb</t>
  </si>
  <si>
    <t>할게_Verb</t>
  </si>
  <si>
    <t>할까_Verb</t>
  </si>
  <si>
    <t>할당_Noun</t>
  </si>
  <si>
    <t>할듯_Verb</t>
  </si>
  <si>
    <t>할만_Verb</t>
  </si>
  <si>
    <t>할만큼_Verb</t>
  </si>
  <si>
    <t>할만큼의_Verb</t>
  </si>
  <si>
    <t>할말은_Verb</t>
  </si>
  <si>
    <t>할수_Verb</t>
  </si>
  <si>
    <t>할수가_Verb</t>
  </si>
  <si>
    <t>할수도_Verb</t>
  </si>
  <si>
    <t>할수있는_Verb</t>
  </si>
  <si>
    <t>할수있다_Verb</t>
  </si>
  <si>
    <t>할수있어_Verb</t>
  </si>
  <si>
    <t>할수있어서_Verb</t>
  </si>
  <si>
    <t>할수있어요_Verb</t>
  </si>
  <si>
    <t>할수있었고_Verb</t>
  </si>
  <si>
    <t>할수있을것_Verb</t>
  </si>
  <si>
    <t>할줄_Verb</t>
  </si>
  <si>
    <t>함_Noun</t>
  </si>
  <si>
    <t>함께_Adverb</t>
  </si>
  <si>
    <t>함몰_Noun</t>
  </si>
  <si>
    <t>함부로_Noun</t>
  </si>
  <si>
    <t>함정_Noun</t>
  </si>
  <si>
    <t>함지_Noun</t>
  </si>
  <si>
    <t>합_Noun</t>
  </si>
  <si>
    <t>합니다_Verb</t>
  </si>
  <si>
    <t>합니다만_Verb</t>
  </si>
  <si>
    <t>합니당_Verb</t>
  </si>
  <si>
    <t>합리_Noun</t>
  </si>
  <si>
    <t>합성사진_Noun</t>
  </si>
  <si>
    <t>합쳐져_Verb</t>
  </si>
  <si>
    <t>합쳐진_Verb</t>
  </si>
  <si>
    <t>항_Noun</t>
  </si>
  <si>
    <t>항공사_Noun</t>
  </si>
  <si>
    <t>항공우주_Noun</t>
  </si>
  <si>
    <t>항상_Noun</t>
  </si>
  <si>
    <t>항의_Noun</t>
  </si>
  <si>
    <t>해_Noun</t>
  </si>
  <si>
    <t>해_Verb</t>
  </si>
  <si>
    <t>해가는_Verb</t>
  </si>
  <si>
    <t>해결_Noun</t>
  </si>
  <si>
    <t>해나_Noun</t>
  </si>
  <si>
    <t>해내는_Verb</t>
  </si>
  <si>
    <t>해내는지에_Verb</t>
  </si>
  <si>
    <t>해내며_Verb</t>
  </si>
  <si>
    <t>해낸_Verb</t>
  </si>
  <si>
    <t>해낼_Verb</t>
  </si>
  <si>
    <t>해냈는데_Verb</t>
  </si>
  <si>
    <t>해냈다를_Verb</t>
  </si>
  <si>
    <t>해냈어요_Verb</t>
  </si>
  <si>
    <t>해도_Noun</t>
  </si>
  <si>
    <t>해도_Verb</t>
  </si>
  <si>
    <t>해드리고_Verb</t>
  </si>
  <si>
    <t>해라_Verb</t>
  </si>
  <si>
    <t>해리스_Noun</t>
  </si>
  <si>
    <t>해리슨_Noun</t>
  </si>
  <si>
    <t>해보게_Verb</t>
  </si>
  <si>
    <t>해보게되_Verb</t>
  </si>
  <si>
    <t>해보고_Verb</t>
  </si>
  <si>
    <t>해보고싶당_Verb</t>
  </si>
  <si>
    <t>해보고자_Verb</t>
  </si>
  <si>
    <t>해보긴_Verb</t>
  </si>
  <si>
    <t>해보는_Verb</t>
  </si>
  <si>
    <t>해보려는_Verb</t>
  </si>
  <si>
    <t>해보면_Verb</t>
  </si>
  <si>
    <t>해본다_Verb</t>
  </si>
  <si>
    <t>해볼_Verb</t>
  </si>
  <si>
    <t>해볼수_Verb</t>
  </si>
  <si>
    <t>해봅니다_Verb</t>
  </si>
  <si>
    <t>해봅시다_Verb</t>
  </si>
  <si>
    <t>해봤다_Verb</t>
  </si>
  <si>
    <t>해서_Verb</t>
  </si>
  <si>
    <t>해서는_Verb</t>
  </si>
  <si>
    <t>해선_Noun</t>
  </si>
  <si>
    <t>해설_Noun</t>
  </si>
  <si>
    <t>해소_Noun</t>
  </si>
  <si>
    <t>해야_Verb</t>
  </si>
  <si>
    <t>해야겠다_Verb</t>
  </si>
  <si>
    <t>해야겠다고_Verb</t>
  </si>
  <si>
    <t>해야겠다는_Verb</t>
  </si>
  <si>
    <t>해야겠습니다_Verb</t>
  </si>
  <si>
    <t>해야겠어요_Verb</t>
  </si>
  <si>
    <t>해야되_Verb</t>
  </si>
  <si>
    <t>해야만하는_Verb</t>
  </si>
  <si>
    <t>해야지_Verb</t>
  </si>
  <si>
    <t>해야하는_Verb</t>
  </si>
  <si>
    <t>해야하는지까지도_Verb</t>
  </si>
  <si>
    <t>해왔던_Verb</t>
  </si>
  <si>
    <t>해요_Verb</t>
  </si>
  <si>
    <t>해용_Verb</t>
  </si>
  <si>
    <t>해있던_Verb</t>
  </si>
  <si>
    <t>해주_Noun</t>
  </si>
  <si>
    <t>해주고_Verb</t>
  </si>
  <si>
    <t>해주고싶다_Verb</t>
  </si>
  <si>
    <t>해주고싶은_Verb</t>
  </si>
  <si>
    <t>해주기보다는_Verb</t>
  </si>
  <si>
    <t>해주네요_Verb</t>
  </si>
  <si>
    <t>해주는_Verb</t>
  </si>
  <si>
    <t>해주는듯_Verb</t>
  </si>
  <si>
    <t>해주더라구요_Verb</t>
  </si>
  <si>
    <t>해주던_Verb</t>
  </si>
  <si>
    <t>해주면서_Verb</t>
  </si>
  <si>
    <t>해주시_Verb</t>
  </si>
  <si>
    <t>해주신_Verb</t>
  </si>
  <si>
    <t>해주어야_Verb</t>
  </si>
  <si>
    <t>해주었네요_Verb</t>
  </si>
  <si>
    <t>해주었다_Verb</t>
  </si>
  <si>
    <t>해준_Verb</t>
  </si>
  <si>
    <t>해준다_Verb</t>
  </si>
  <si>
    <t>해줄_Verb</t>
  </si>
  <si>
    <t>해줄게_Verb</t>
  </si>
  <si>
    <t>해줌_Verb</t>
  </si>
  <si>
    <t>해줘서_Verb</t>
  </si>
  <si>
    <t>해줘야_Verb</t>
  </si>
  <si>
    <t>해줬습니다_Verb</t>
  </si>
  <si>
    <t>해줬으면_Verb</t>
  </si>
  <si>
    <t>해지_Noun</t>
  </si>
  <si>
    <t>해지면서_Verb</t>
  </si>
  <si>
    <t>해진_Verb</t>
  </si>
  <si>
    <t>해체_Noun</t>
  </si>
  <si>
    <t>해피엔딩_Noun</t>
  </si>
  <si>
    <t>핵_Noun</t>
  </si>
  <si>
    <t>핵꿀잼_Noun</t>
  </si>
  <si>
    <t>핵사_Noun</t>
  </si>
  <si>
    <t>핵심_Noun</t>
  </si>
  <si>
    <t>핵잼_Noun</t>
  </si>
  <si>
    <t>핸드_Noun</t>
  </si>
  <si>
    <t>핸디캡_Noun</t>
  </si>
  <si>
    <t>핸슨_Noun</t>
  </si>
  <si>
    <t>햇_Noun</t>
  </si>
  <si>
    <t>햇음_Noun</t>
  </si>
  <si>
    <t>했_Verb</t>
  </si>
  <si>
    <t>했고_Verb</t>
  </si>
  <si>
    <t>했고요_Verb</t>
  </si>
  <si>
    <t>했기_Verb</t>
  </si>
  <si>
    <t>했나_Verb</t>
  </si>
  <si>
    <t>했네요_Verb</t>
  </si>
  <si>
    <t>했는데_Verb</t>
  </si>
  <si>
    <t>했는데도_Verb</t>
  </si>
  <si>
    <t>했는지_Verb</t>
  </si>
  <si>
    <t>했다_Verb</t>
  </si>
  <si>
    <t>했다고_Verb</t>
  </si>
  <si>
    <t>했다는_Verb</t>
  </si>
  <si>
    <t>했다는건_Verb</t>
  </si>
  <si>
    <t>했다니_Verb</t>
  </si>
  <si>
    <t>했다면_Verb</t>
  </si>
  <si>
    <t>했더니_Verb</t>
  </si>
  <si>
    <t>했던_Verb</t>
  </si>
  <si>
    <t>했던게_Verb</t>
  </si>
  <si>
    <t>했면_Verb</t>
  </si>
  <si>
    <t>했습니다_Verb</t>
  </si>
  <si>
    <t>했어도_Verb</t>
  </si>
  <si>
    <t>했어서_Verb</t>
  </si>
  <si>
    <t>했어요_Verb</t>
  </si>
  <si>
    <t>했었다_Verb</t>
  </si>
  <si>
    <t>했으나_Verb</t>
  </si>
  <si>
    <t>했으니_Verb</t>
  </si>
  <si>
    <t>했으면_Verb</t>
  </si>
  <si>
    <t>했을_Verb</t>
  </si>
  <si>
    <t>했을것_Verb</t>
  </si>
  <si>
    <t>했을듯_Verb</t>
  </si>
  <si>
    <t>했을지_Verb</t>
  </si>
  <si>
    <t>했을텐데_Verb</t>
  </si>
  <si>
    <t>했음_Verb</t>
  </si>
  <si>
    <t>했음에도_Verb</t>
  </si>
  <si>
    <t>했죠_Verb</t>
  </si>
  <si>
    <t>했지만_Verb</t>
  </si>
  <si>
    <t>행_Noun</t>
  </si>
  <si>
    <t>행동_Noun</t>
  </si>
  <si>
    <t>행벅_Noun</t>
  </si>
  <si>
    <t>행보_Noun</t>
  </si>
  <si>
    <t>행복_Noun</t>
  </si>
  <si>
    <t>행복하게_Adjective</t>
  </si>
  <si>
    <t>행복한_Adjective</t>
  </si>
  <si>
    <t>행복합니다_Adjective</t>
  </si>
  <si>
    <t>행복해졌다_Adjective</t>
  </si>
  <si>
    <t>행복했다_Adjective</t>
  </si>
  <si>
    <t>행복했던_Adjective</t>
  </si>
  <si>
    <t>행복했습니다_Adjective</t>
  </si>
  <si>
    <t>행복했어요_Adjective</t>
  </si>
  <si>
    <t>행뵥_Noun</t>
  </si>
  <si>
    <t>행성_Noun</t>
  </si>
  <si>
    <t>행운_Noun</t>
  </si>
  <si>
    <t>행진곡_Noun</t>
  </si>
  <si>
    <t>행해지고_Verb</t>
  </si>
  <si>
    <t>햐_Noun</t>
  </si>
  <si>
    <t>향_Noun</t>
  </si>
  <si>
    <t>향상_Noun</t>
  </si>
  <si>
    <t>햬_Noun</t>
  </si>
  <si>
    <t>허_Verb</t>
  </si>
  <si>
    <t>허구였어도_Verb</t>
  </si>
  <si>
    <t>허나_Verb</t>
  </si>
  <si>
    <t>허니_Noun</t>
  </si>
  <si>
    <t>허락_Noun</t>
  </si>
  <si>
    <t>허문_Noun</t>
  </si>
  <si>
    <t>허물_Noun</t>
  </si>
  <si>
    <t>허버_Noun</t>
  </si>
  <si>
    <t>허지만_Noun</t>
  </si>
  <si>
    <t>허한_Verb</t>
  </si>
  <si>
    <t>헌_Modifier</t>
  </si>
  <si>
    <t>헌데_Verb</t>
  </si>
  <si>
    <t>헌신_Noun</t>
  </si>
  <si>
    <t>헐리우드_Noun</t>
  </si>
  <si>
    <t>헐리웃_Noun</t>
  </si>
  <si>
    <t>헙니_Verb</t>
  </si>
  <si>
    <t>헙리_Verb</t>
  </si>
  <si>
    <t>헛소리_Noun</t>
  </si>
  <si>
    <t>헤남_Noun</t>
  </si>
  <si>
    <t>헤리_Noun</t>
  </si>
  <si>
    <t>헤어_Noun</t>
  </si>
  <si>
    <t>헤쳐_Verb</t>
  </si>
  <si>
    <t>헤치고_Verb</t>
  </si>
  <si>
    <t>헬_Noun</t>
  </si>
  <si>
    <t>헬프_Noun</t>
  </si>
  <si>
    <t>혀_Noun</t>
  </si>
  <si>
    <t>혁명_Noun</t>
  </si>
  <si>
    <t>현_Modifier</t>
  </si>
  <si>
    <t>현_Noun</t>
  </si>
  <si>
    <t>현대_Noun</t>
  </si>
  <si>
    <t>현명하고_Adjective</t>
  </si>
  <si>
    <t>현명하지_Adjective</t>
  </si>
  <si>
    <t>현명한_Adjective</t>
  </si>
  <si>
    <t>현상_Noun</t>
  </si>
  <si>
    <t>현시_Noun</t>
  </si>
  <si>
    <t>현실_Noun</t>
  </si>
  <si>
    <t>현재_Noun</t>
  </si>
  <si>
    <t>혐오_Noun</t>
  </si>
  <si>
    <t>협동_Noun</t>
  </si>
  <si>
    <t>형_Noun</t>
  </si>
  <si>
    <t>형태_Noun</t>
  </si>
  <si>
    <t>혜_Noun</t>
  </si>
  <si>
    <t>혜안_Noun</t>
  </si>
  <si>
    <t>호_Noun</t>
  </si>
  <si>
    <t>호불호_Noun</t>
  </si>
  <si>
    <t>호소_Noun</t>
  </si>
  <si>
    <t>호우_Noun</t>
  </si>
  <si>
    <t>호의_Noun</t>
  </si>
  <si>
    <t>호쾌_Noun</t>
  </si>
  <si>
    <t>혹사_Noun</t>
  </si>
  <si>
    <t>혹은_Adverb</t>
  </si>
  <si>
    <t>혼_Noun</t>
  </si>
  <si>
    <t>혼났어요_Verb</t>
  </si>
  <si>
    <t>혼영_Noun</t>
  </si>
  <si>
    <t>혼자_Noun</t>
  </si>
  <si>
    <t>홍보_Noun</t>
  </si>
  <si>
    <t>화_Noun</t>
  </si>
  <si>
    <t>화_Suffix</t>
  </si>
  <si>
    <t>화가_Noun</t>
  </si>
  <si>
    <t>화끈하게_Adjective</t>
  </si>
  <si>
    <t>화나고_Verb</t>
  </si>
  <si>
    <t>화나기도_Verb</t>
  </si>
  <si>
    <t>화나는_Verb</t>
  </si>
  <si>
    <t>화나는데_Verb</t>
  </si>
  <si>
    <t>화남_Noun</t>
  </si>
  <si>
    <t>화났다가_Verb</t>
  </si>
  <si>
    <t>화났었는데_Verb</t>
  </si>
  <si>
    <t>화낼때_Noun</t>
  </si>
  <si>
    <t>화단_Noun</t>
  </si>
  <si>
    <t>화답_Noun</t>
  </si>
  <si>
    <t>화덕_Noun</t>
  </si>
  <si>
    <t>화두_Noun</t>
  </si>
  <si>
    <t>화란_Noun</t>
  </si>
  <si>
    <t>화려_Noun</t>
  </si>
  <si>
    <t>화려한_Adjective</t>
  </si>
  <si>
    <t>화면_Noun</t>
  </si>
  <si>
    <t>화보_Noun</t>
  </si>
  <si>
    <t>화성_Noun</t>
  </si>
  <si>
    <t>화요비_Noun</t>
  </si>
  <si>
    <t>화의_Noun</t>
  </si>
  <si>
    <t>화이_Noun</t>
  </si>
  <si>
    <t>화이트_Noun</t>
  </si>
  <si>
    <t>화이팅_Noun</t>
  </si>
  <si>
    <t>화일_Noun</t>
  </si>
  <si>
    <t>화장실_Noun</t>
  </si>
  <si>
    <t>화제_Noun</t>
  </si>
  <si>
    <t>화중_Noun</t>
  </si>
  <si>
    <t>확_Noun</t>
  </si>
  <si>
    <t>확보_Noun</t>
  </si>
  <si>
    <t>확신_Noun</t>
  </si>
  <si>
    <t>확실하게_Adjective</t>
  </si>
  <si>
    <t>확실한_Adjective</t>
  </si>
  <si>
    <t>확실히_Adjective</t>
  </si>
  <si>
    <t>확인_Noun</t>
  </si>
  <si>
    <t>환경_Noun</t>
  </si>
  <si>
    <t>환기_Noun</t>
  </si>
  <si>
    <t>환상_Noun</t>
  </si>
  <si>
    <t>환호_Noun</t>
  </si>
  <si>
    <t>환희_Noun</t>
  </si>
  <si>
    <t>활발함과_Adjective</t>
  </si>
  <si>
    <t>활약_Noun</t>
  </si>
  <si>
    <t>활짝_Noun</t>
  </si>
  <si>
    <t>홥니_Noun</t>
  </si>
  <si>
    <t>홧팅_Noun</t>
  </si>
  <si>
    <t>황인_Noun</t>
  </si>
  <si>
    <t>황인종_Noun</t>
  </si>
  <si>
    <t>회랑_Noun</t>
  </si>
  <si>
    <t>회복_Noun</t>
  </si>
  <si>
    <t>회복하는_Adjective</t>
  </si>
  <si>
    <t>회사_Noun</t>
  </si>
  <si>
    <t>회차_Noun</t>
  </si>
  <si>
    <t>획_Noun</t>
  </si>
  <si>
    <t>횟수_Noun</t>
  </si>
  <si>
    <t>효과_Noun</t>
  </si>
  <si>
    <t>효율_Noun</t>
  </si>
  <si>
    <t>후_Foreign</t>
  </si>
  <si>
    <t>후_Noun</t>
  </si>
  <si>
    <t>후기_Noun</t>
  </si>
  <si>
    <t>후끈_Noun</t>
  </si>
  <si>
    <t>후대_Noun</t>
  </si>
  <si>
    <t>후련_Noun</t>
  </si>
  <si>
    <t>후련하다_Adjective</t>
  </si>
  <si>
    <t>후련한_Adjective</t>
  </si>
  <si>
    <t>후련함_Adjective</t>
  </si>
  <si>
    <t>후련했고_Adjective</t>
  </si>
  <si>
    <t>후반_Noun</t>
  </si>
  <si>
    <t>후발_Noun</t>
  </si>
  <si>
    <t>후보_Noun</t>
  </si>
  <si>
    <t>후손_Noun</t>
  </si>
  <si>
    <t>후의_Noun</t>
  </si>
  <si>
    <t>후진국_Noun</t>
  </si>
  <si>
    <t>후회_Noun</t>
  </si>
  <si>
    <t>후회되네요_Adjective</t>
  </si>
  <si>
    <t>후회되는_Adjective</t>
  </si>
  <si>
    <t>후회된다_Adjective</t>
  </si>
  <si>
    <t>후회될_Adjective</t>
  </si>
  <si>
    <t>훅_Noun</t>
  </si>
  <si>
    <t>훈훈_Noun</t>
  </si>
  <si>
    <t>훈훈하게_Adjective</t>
  </si>
  <si>
    <t>훈훈하고_Adjective</t>
  </si>
  <si>
    <t>훈훈하네요_Adjective</t>
  </si>
  <si>
    <t>훈훈하지만_Adjective</t>
  </si>
  <si>
    <t>훈훈한_Adjective</t>
  </si>
  <si>
    <t>훌룡_Noun</t>
  </si>
  <si>
    <t>훌륭하게_Adjective</t>
  </si>
  <si>
    <t>훌륭하고_Adjective</t>
  </si>
  <si>
    <t>훌륭하네요_Adjective</t>
  </si>
  <si>
    <t>훌륭하다_Adjective</t>
  </si>
  <si>
    <t>훌륭하신_Adjective</t>
  </si>
  <si>
    <t>훌륭한_Adjective</t>
  </si>
  <si>
    <t>훌륭함_Adjective</t>
  </si>
  <si>
    <t>훌륭합니다_Adjective</t>
  </si>
  <si>
    <t>훌륭했고_Adjective</t>
  </si>
  <si>
    <t>훌륭했는데_Adjective</t>
  </si>
  <si>
    <t>훌륭했다_Adjective</t>
  </si>
  <si>
    <t>훌륭했습니다_Adjective</t>
  </si>
  <si>
    <t>훌륭했어요_Adjective</t>
  </si>
  <si>
    <t>훌륭했음_Adjective</t>
  </si>
  <si>
    <t>훔치며_Verb</t>
  </si>
  <si>
    <t>훨씬_Adverb</t>
  </si>
  <si>
    <t>훨훨_Noun</t>
  </si>
  <si>
    <t>휘황_Noun</t>
  </si>
  <si>
    <t>휴_Exclamation</t>
  </si>
  <si>
    <t>휴머니즘_Noun</t>
  </si>
  <si>
    <t>휴먼_Noun</t>
  </si>
  <si>
    <t>휴지_Noun</t>
  </si>
  <si>
    <t>휴지통_Noun</t>
  </si>
  <si>
    <t>휼륭한_Adjective</t>
  </si>
  <si>
    <t>흐르네요_Verb</t>
  </si>
  <si>
    <t>흐르는_Verb</t>
  </si>
  <si>
    <t>흐르더군요_Verb</t>
  </si>
  <si>
    <t>흐르더라_Verb</t>
  </si>
  <si>
    <t>흐르면_Verb</t>
  </si>
  <si>
    <t>흐른_Verb</t>
  </si>
  <si>
    <t>흐를_Verb</t>
  </si>
  <si>
    <t>흐름_Noun</t>
  </si>
  <si>
    <t>흐림_Verb</t>
  </si>
  <si>
    <t>흐뭇한_Adjective</t>
  </si>
  <si>
    <t>흐뭇했고_Adjective</t>
  </si>
  <si>
    <t>흐믓_Noun</t>
  </si>
  <si>
    <t>흐트러지_Noun</t>
  </si>
  <si>
    <t>흐흐_Noun</t>
  </si>
  <si>
    <t>흑_Adverb</t>
  </si>
  <si>
    <t>흑백_Noun</t>
  </si>
  <si>
    <t>흑역사_Noun</t>
  </si>
  <si>
    <t>흑인_Noun</t>
  </si>
  <si>
    <t>흑인종_Noun</t>
  </si>
  <si>
    <t>흔_Modifier</t>
  </si>
  <si>
    <t>흔하지_Adjective</t>
  </si>
  <si>
    <t>흔한_Adjective</t>
  </si>
  <si>
    <t>흔해_Adjective</t>
  </si>
  <si>
    <t>흔했던_Adjective</t>
  </si>
  <si>
    <t>흘러가_Verb</t>
  </si>
  <si>
    <t>흘러가서_Verb</t>
  </si>
  <si>
    <t>흘러나오는_Verb</t>
  </si>
  <si>
    <t>흘렀고_Verb</t>
  </si>
  <si>
    <t>흘렀는지_Verb</t>
  </si>
  <si>
    <t>흘렀다_Verb</t>
  </si>
  <si>
    <t>흘렀던_Verb</t>
  </si>
  <si>
    <t>흘렀지만_Verb</t>
  </si>
  <si>
    <t>흘려_Verb</t>
  </si>
  <si>
    <t>흘려가며_Verb</t>
  </si>
  <si>
    <t>흘렸다가_Verb</t>
  </si>
  <si>
    <t>흘리게_Verb</t>
  </si>
  <si>
    <t>흘리며_Verb</t>
  </si>
  <si>
    <t>흘림_Verb</t>
  </si>
  <si>
    <t>흙_Noun</t>
  </si>
  <si>
    <t>흠_Noun</t>
  </si>
  <si>
    <t>흠뻑_Noun</t>
  </si>
  <si>
    <t>흠잡을_Adjective</t>
  </si>
  <si>
    <t>흠잡을게_Adjective</t>
  </si>
  <si>
    <t>흠잡을데가_Adjective</t>
  </si>
  <si>
    <t>흠잡을수_Adjective</t>
  </si>
  <si>
    <t>흠칫_Noun</t>
  </si>
  <si>
    <t>흡_Exclamation</t>
  </si>
  <si>
    <t>흡인_Noun</t>
  </si>
  <si>
    <t>흡입_Noun</t>
  </si>
  <si>
    <t>흥_Noun</t>
  </si>
  <si>
    <t>흥겨운_Adjective</t>
  </si>
  <si>
    <t>흥미_Noun</t>
  </si>
  <si>
    <t>흥미로운_Adjective</t>
  </si>
  <si>
    <t>흥미로웠고_Adjective</t>
  </si>
  <si>
    <t>흥미로웠던_Adjective</t>
  </si>
  <si>
    <t>흥미롭게_Adjective</t>
  </si>
  <si>
    <t>흥미진진_Noun</t>
  </si>
  <si>
    <t>흥분_Noun</t>
  </si>
  <si>
    <t>흥분했고_Adjective</t>
  </si>
  <si>
    <t>흥얼거리면서_Verb</t>
  </si>
  <si>
    <t>흥이_Noun</t>
  </si>
  <si>
    <t>흥행_Noun</t>
  </si>
  <si>
    <t>흩_Verb</t>
  </si>
  <si>
    <t>희_Adjective</t>
  </si>
  <si>
    <t>희노애락_Noun</t>
  </si>
  <si>
    <t>희망_Noun</t>
  </si>
  <si>
    <t>희망이_Noun</t>
  </si>
  <si>
    <t>희생_Noun</t>
  </si>
  <si>
    <t>흰둥이_Noun</t>
  </si>
  <si>
    <t>히_Adverb</t>
  </si>
  <si>
    <t>히든_Noun</t>
  </si>
  <si>
    <t>히로인_Noun</t>
  </si>
  <si>
    <t>히어로_Noun</t>
  </si>
  <si>
    <t>힐_Noun</t>
  </si>
  <si>
    <t>힐링_Noun</t>
  </si>
  <si>
    <t>힘_Noun</t>
  </si>
  <si>
    <t>힘겨운_Adjective</t>
  </si>
  <si>
    <t>힘겹게_Adjective</t>
  </si>
  <si>
    <t>힘내자_Verb</t>
  </si>
  <si>
    <t>힘드네요_Adjective</t>
  </si>
  <si>
    <t>힘든_Adjective</t>
  </si>
  <si>
    <t>힘든것_Adjective</t>
  </si>
  <si>
    <t>힘든데_Adjective</t>
  </si>
  <si>
    <t>힘들_Adjective</t>
  </si>
  <si>
    <t>힘들겠네요_Adjective</t>
  </si>
  <si>
    <t>힘들고_Adjective</t>
  </si>
  <si>
    <t>힘들다_Adjective</t>
  </si>
  <si>
    <t>힘들수_Adjective</t>
  </si>
  <si>
    <t>힘들어_Adjective</t>
  </si>
  <si>
    <t>힘들어서_Adjective</t>
  </si>
  <si>
    <t>힘들어야_Adjective</t>
  </si>
  <si>
    <t>힘들었던_Adjective</t>
  </si>
  <si>
    <t>힘들었어요_Adjective</t>
  </si>
  <si>
    <t>힘들었으리라_Adjective</t>
  </si>
  <si>
    <t>힘들었을까_Adjective</t>
  </si>
  <si>
    <t>힘들었을지_Adjective</t>
  </si>
  <si>
    <t>힘들었지만_Adjective</t>
  </si>
  <si>
    <t>힘들지만_Adjective</t>
  </si>
  <si>
    <t>힘듬에도_Adjective</t>
  </si>
  <si>
    <t>힘없는_Adjective</t>
  </si>
  <si>
    <t>힘찬_Adjective</t>
  </si>
  <si>
    <t>ㅓㅄ_KoreanParticle</t>
  </si>
  <si>
    <t>ㅗ_KoreanParticle</t>
  </si>
  <si>
    <t>ㅜ_KoreanParticle</t>
  </si>
  <si>
    <t>ㅜㅜ_KoreanParticle</t>
  </si>
  <si>
    <t>ㅜㅜㅜ_KoreanParticle</t>
  </si>
  <si>
    <t>ㅜㅠ_KoreanParticle</t>
  </si>
  <si>
    <t>ㅜㅠㅠㅠ_KoreanParticle</t>
  </si>
  <si>
    <t>ㅠ_KoreanParticle</t>
  </si>
  <si>
    <t>ㅠㅜ_KoreanParticle</t>
  </si>
  <si>
    <t>ㅠㅠ_KoreanParticle</t>
  </si>
  <si>
    <t>ㅠㅠㅠ_KoreanParticle</t>
  </si>
  <si>
    <t>ㅠㅠㅠㅠ_KoreanParticle</t>
  </si>
  <si>
    <t>ㅠㅡ_KoreanParticle</t>
  </si>
  <si>
    <t>ㅡ_KoreanParticle</t>
  </si>
  <si>
    <t>ㅡㅡ_KoreanParticle</t>
  </si>
  <si>
    <t>ㅡㅡㅡ_KoreanParticle</t>
  </si>
  <si>
    <t>ㅢ_KoreanParticle</t>
  </si>
  <si>
    <t>ㆍ_Foreign</t>
  </si>
  <si>
    <t>(모두)</t>
  </si>
  <si>
    <t>평균 : 상대빈도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</si>
</sst>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m&quot;월&quot;\ dd&quot;일&quot;"/>
    <numFmt numFmtId="177" formatCode="0.000%"/>
    <numFmt numFmtId="187" formatCode="0.0000000_);[Red]\(0.0000000\)"/>
  </numFmts>
  <fonts count="3" x14ac:knownFonts="1">
    <font>
      <sz val="11"/>
      <color theme="1"/>
      <name val="맑은 고딕"/>
      <family val="2"/>
      <charset val="129"/>
      <scheme val="minor"/>
    </font>
    <font>
      <sz val="8"/>
      <name val="맑은 고딕"/>
      <family val="2"/>
      <charset val="129"/>
      <scheme val="minor"/>
    </font>
    <font>
      <sz val="11"/>
      <color theme="1"/>
      <name val="맑은 고딕"/>
      <family val="2"/>
      <charset val="129"/>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9" fontId="2" fillId="0" borderId="0" applyFont="0" applyFill="0" applyBorder="0" applyAlignment="0" applyProtection="0">
      <alignment vertical="center"/>
    </xf>
  </cellStyleXfs>
  <cellXfs count="9">
    <xf numFmtId="0" fontId="0" fillId="0" borderId="0" xfId="0">
      <alignment vertical="center"/>
    </xf>
    <xf numFmtId="9" fontId="0" fillId="0" borderId="0" xfId="0" applyNumberFormat="1">
      <alignment vertical="center"/>
    </xf>
    <xf numFmtId="176" fontId="0" fillId="0" borderId="0" xfId="0" applyNumberFormat="1">
      <alignment vertical="center"/>
    </xf>
    <xf numFmtId="0" fontId="0" fillId="0" borderId="0" xfId="0" applyNumberFormat="1">
      <alignment vertical="center"/>
    </xf>
    <xf numFmtId="177" fontId="0" fillId="0" borderId="0" xfId="1" applyNumberFormat="1" applyFont="1">
      <alignment vertical="center"/>
    </xf>
    <xf numFmtId="177" fontId="0" fillId="0" borderId="0" xfId="0" applyNumberFormat="1">
      <alignment vertical="center"/>
    </xf>
    <xf numFmtId="177" fontId="0" fillId="0" borderId="0" xfId="0" pivotButton="1" applyNumberFormat="1">
      <alignment vertical="center"/>
    </xf>
    <xf numFmtId="177" fontId="0" fillId="0" borderId="0" xfId="0" applyNumberFormat="1" applyAlignment="1">
      <alignment horizontal="left" vertical="center"/>
    </xf>
    <xf numFmtId="187" fontId="0" fillId="0" borderId="0" xfId="1" applyNumberFormat="1" applyFont="1">
      <alignment vertical="center"/>
    </xf>
  </cellXfs>
  <cellStyles count="2">
    <cellStyle name="백분율" xfId="1" builtinId="5"/>
    <cellStyle name="표준" xfId="0" builtinId="0"/>
  </cellStyles>
  <dxfs count="188">
    <dxf>
      <numFmt numFmtId="0" formatCode="General"/>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이병걸" refreshedDate="44159.643957986111" createdVersion="6" refreshedVersion="6" minRefreshableVersion="3" recordCount="13520" xr:uid="{8B928DDF-095C-4CB4-A24F-204DCE647F39}">
  <cacheSource type="worksheet">
    <worksheetSource ref="A1:F1048576" sheet="Sheet1"/>
  </cacheSource>
  <cacheFields count="6">
    <cacheField name="합체" numFmtId="0">
      <sharedItems containsBlank="1" count="8880">
        <s v="!_Punctuation"/>
        <s v="!!_Punctuation"/>
        <s v="!!!_Punctuation"/>
        <s v="!!!!_Punctuation"/>
        <s v="!!!!(_Punctuation"/>
        <s v="!!!&quot;_Punctuation"/>
        <s v="!!!:-)_Punctuation"/>
        <s v="!!!^^_Punctuation"/>
        <s v="!!'_Punctuation"/>
        <s v="!!^^_Punctuation"/>
        <s v="!!~~_Punctuation"/>
        <s v="!!~~^^*_Punctuation"/>
        <s v="!&quot;_Punctuation"/>
        <s v="!'_Punctuation"/>
        <s v="!..._Punctuation"/>
        <s v="!?_Punctuation"/>
        <s v="!^^_Punctuation"/>
        <s v="!~_Punctuation"/>
        <s v="_Punctuation"/>
        <s v="#!!!_Punctuation"/>
        <s v="&amp;_Punctuation"/>
        <s v="&amp;#..._Punctuation"/>
        <s v="&amp;..._Punctuation"/>
        <s v="'_Punctuation"/>
        <s v="(_Punctuation"/>
        <s v="(?)_Punctuation"/>
        <s v=")_Punctuation"/>
        <s v=")&quot;_Punctuation"/>
        <s v=")...._Punctuation"/>
        <s v="*_Punctuation"/>
        <s v="+_Punctuation"/>
        <s v=".._Punctuation"/>
        <s v="^^_Punctuation"/>
        <s v="-_Punctuation"/>
        <s v="----_Punctuation"/>
        <s v="._Punctuation"/>
        <s v=".!_Punctuation"/>
        <s v=".!!!_Punctuation"/>
        <s v=".!!!!_Punctuation"/>
        <s v=".&quot;_Punctuation"/>
        <s v=".'_Punctuation"/>
        <s v=".-_Punctuation"/>
        <s v="..!_Punctuation"/>
        <s v="..!!_Punctuation"/>
        <s v="..!!!_Punctuation"/>
        <s v="..._Punctuation"/>
        <s v="...!_Punctuation"/>
        <s v="...!!_Punctuation"/>
        <s v="...&quot;_Punctuation"/>
        <s v="...._Punctuation"/>
        <s v="....!_Punctuation"/>
        <s v="....(_Punctuation"/>
        <s v="...???_Punctuation"/>
        <s v="...^^_Punctuation"/>
        <s v="...~~_Punctuation"/>
        <s v="...~~!!_Punctuation"/>
        <s v="...~~~_Punctuation"/>
        <s v="..:)_Punctuation"/>
        <s v="..;_Punctuation"/>
        <s v="..?_Punctuation"/>
        <s v="..??_Punctuation"/>
        <s v="..^&amp;^_Punctuation"/>
        <s v="..^^_Punctuation"/>
        <s v=".^^_Punctuation"/>
        <s v=".~_Punctuation"/>
        <s v=".~~_Punctuation"/>
        <s v="/_Punctuation"/>
        <s v="//_Punctuation"/>
        <s v="0_Number"/>
        <s v="0.5_Number"/>
        <s v="02년_Number"/>
        <s v="04년_Number"/>
        <s v="09시_Number"/>
        <s v="1_Number"/>
        <s v="1.6_Number"/>
        <s v="10_Number"/>
        <s v="100_Number"/>
        <s v="10000_Number"/>
        <s v="100년_Number"/>
        <s v="10년_Number"/>
        <s v="10분_Number"/>
        <s v="10시간_Number"/>
        <s v="11_Number"/>
        <s v="12_Number"/>
        <s v="127분_Number"/>
        <s v="12시_Number"/>
        <s v="140_Number"/>
        <s v="16_Number"/>
        <s v="1960_Number"/>
        <s v="1960년_Number"/>
        <s v="1961년_Number"/>
        <s v="1년_Number"/>
        <s v="1등_Number"/>
        <s v="1회_Number"/>
        <s v="2_Number"/>
        <s v="0.02_Number"/>
        <s v="43864_Number"/>
        <s v="20_Number"/>
        <s v="200_Number"/>
        <s v="2016년_Number"/>
        <s v="2017년_Number"/>
        <s v="2019년_Number"/>
        <s v="2020년_Number"/>
        <s v="20년_Number"/>
        <s v="21_Number"/>
        <s v="26_Number"/>
        <s v="2등_Number"/>
        <s v="2만_Number"/>
        <s v="2시_Number"/>
        <s v="2시간_Number"/>
        <s v="2일_Number"/>
        <s v="2회_Number"/>
        <s v="3_Number"/>
        <s v="34분_Number"/>
        <s v="3~4_Number"/>
        <s v="3분_Number"/>
        <s v="3시_Number"/>
        <s v="4_Number"/>
        <s v="40_Number"/>
        <s v="40년_Number"/>
        <s v="40분_Number"/>
        <s v="44만_Number"/>
        <s v="4월_Number"/>
        <s v="5_Number"/>
        <s v="50_Number"/>
        <s v="500원_Number"/>
        <s v="50년_Number"/>
        <s v="50만_Number"/>
        <s v="5년_Number"/>
        <s v="5만원_Number"/>
        <s v="6_Number"/>
        <s v="60년_Number"/>
        <s v="60분_Number"/>
        <s v="61년_Number"/>
        <s v="6천_Number"/>
        <s v="7_Number"/>
        <s v="70년_Number"/>
        <s v="75_Number"/>
        <s v="7만_Number"/>
        <s v="8_Number"/>
        <s v="0.08_Number"/>
        <s v="8.5_Number"/>
        <s v="800_Number"/>
        <s v="808_Number"/>
        <s v="80년_Number"/>
        <s v="82_Number"/>
        <s v="88_Number"/>
        <s v="8년_Number"/>
        <s v="8천_Number"/>
        <s v="9_Number"/>
        <s v="9.2_Number"/>
        <s v="9억_Number"/>
        <s v=":_Punctuation"/>
        <s v=":)_Punctuation"/>
        <s v=";_Punctuation"/>
        <s v=";;_Punctuation"/>
        <s v="=_Punctuation"/>
        <s v="&gt;_Punctuation"/>
        <s v="?_Punctuation"/>
        <s v="?'_Punctuation"/>
        <s v="?.._Punctuation"/>
        <s v="?...._Punctuation"/>
        <s v="??_Punctuation"/>
        <s v="??!!_Punctuation"/>
        <s v="???_Punctuation"/>
        <s v="??????_Punctuation"/>
        <s v="Box_Alpha"/>
        <s v="CGV_Alpha"/>
        <s v="Colored_Alpha"/>
        <s v="D_Alpha"/>
        <s v="DVD_Alpha"/>
        <s v="Everything_Alpha"/>
        <s v="Figures_Alpha"/>
        <s v="GOOD_Alpha"/>
        <s v="Goodgiod_Alpha"/>
        <s v="Help_Alpha"/>
        <s v="Here_Alpha"/>
        <s v="Hidden_Alpha"/>
        <s v="I_Alpha"/>
        <s v="IBM_Alpha"/>
        <s v="It_Alpha"/>
        <s v="Look_Alpha"/>
        <s v="Mary_Alpha"/>
        <s v="N_Alpha"/>
        <s v="NASA_Alpha"/>
        <s v="No_Alpha"/>
        <s v="OO_Alpha"/>
        <s v="OST_Alpha"/>
        <s v="P_Alpha"/>
        <s v="PC_Alpha"/>
        <s v="SAG_Alpha"/>
        <s v="SF_Alpha"/>
        <s v="She_Alpha"/>
        <s v="TOP_Alpha"/>
        <s v="The_Alpha"/>
        <s v="To_Alpha"/>
        <s v="Two_Alpha"/>
        <s v="UP_Alpha"/>
        <s v="VOD_Alpha"/>
        <s v="Very_Alpha"/>
        <s v="We_Alpha"/>
        <s v="]_Punctuation"/>
        <s v="^_Punctuation"/>
        <s v="^!^_Punctuation"/>
        <s v="^-^_Punctuation"/>
        <s v="^.^_Punctuation"/>
        <s v="^^!_Punctuation"/>
        <s v="^^!!!_Punctuation"/>
        <s v="^^;;_Punctuation"/>
        <s v="^^~_Punctuation"/>
        <s v="__Punctuation"/>
        <s v="a_Alpha"/>
        <s v="all_Alpha"/>
        <s v="and_Alpha"/>
        <s v="annoying_Alpha"/>
        <s v="are_Alpha"/>
        <s v="around_Alpha"/>
        <s v="at_Alpha"/>
        <s v="b_Alpha"/>
        <s v="bbb_Alpha"/>
        <s v="be_Alpha"/>
        <s v="became_Alpha"/>
        <s v="best_Alpha"/>
        <s v="beyond_Alpha"/>
        <s v="bgm_Alpha"/>
        <s v="black_Alpha"/>
        <s v="brilliant_Alpha"/>
        <s v="but_Alpha"/>
        <s v="by_Alpha"/>
        <s v="c_Alpha"/>
        <s v="can_Alpha"/>
        <s v="captivated_Alpha"/>
        <s v="cc_Alpha"/>
        <s v="challenge_Alpha"/>
        <s v="color_Alpha"/>
        <s v="computer_Alpha"/>
        <s v="day_Alpha"/>
        <s v="dog_Alpha"/>
        <s v="dont_Alpha"/>
        <s v="figure_Alpha"/>
        <s v="first_Alpha"/>
        <s v="gfdfgdgffgfgf_Alpha"/>
        <s v="gv_Alpha"/>
        <s v="her_Alpha"/>
        <s v="herstory_Alpha"/>
        <s v="hide_Alpha"/>
        <s v="history_Alpha"/>
        <s v="hjikytuui_Alpha"/>
        <s v="impressive_Alpha"/>
        <s v="is_Alpha"/>
        <s v="jesus_Alpha"/>
        <s v="km_Alpha"/>
        <s v="like_Alpha"/>
        <s v="lives_Alpha"/>
        <s v="m_Alpha"/>
        <s v="made_Alpha"/>
        <s v="matter_Alpha"/>
        <s v="mmnnmmnnmmn_Alpha"/>
        <s v="more_Alpha"/>
        <s v="moved_Alpha"/>
        <s v="movie_Alpha"/>
        <s v="must_Alpha"/>
        <s v="my_Alpha"/>
        <s v="nice_Alpha"/>
        <s v="night_Alpha"/>
        <s v="numbe_Alpha"/>
        <s v="o_Alpha"/>
        <s v="october_Alpha"/>
        <s v="of_Alpha"/>
        <s v="office_Alpha"/>
        <s v="only_Alpha"/>
        <s v="pee_Alpha"/>
        <s v="peed_Alpha"/>
        <s v="racism_Alpha"/>
        <s v="restroom_Alpha"/>
        <s v="revealed_Alpha"/>
        <s v="rude_Alpha"/>
        <s v="s_Alpha"/>
        <s v="same_Alpha"/>
        <s v="say_Alpha"/>
        <s v="seriously_Alpha"/>
        <s v="sheldon_Alpha"/>
        <s v="sky_Alpha"/>
        <s v="so_Alpha"/>
        <s v="something_Alpha"/>
        <s v="step_Alpha"/>
        <s v="t_Alpha"/>
        <s v="than_Alpha"/>
        <s v="through_Alpha"/>
        <s v="thumbs_Alpha"/>
        <s v="touched_Alpha"/>
        <s v="tyuhr_Alpha"/>
        <s v="uikytruyjkytu_Alpha"/>
        <s v="well_Alpha"/>
        <s v="work_Alpha"/>
        <s v="worked_Alpha"/>
        <s v="you_Alpha"/>
        <s v="ytrrtyjtuyhjkhtgjhgf_Alpha"/>
        <s v="~_Punctuation"/>
        <s v="~!_Punctuation"/>
        <s v="~!!_Punctuation"/>
        <s v="~!!!_Punctuation"/>
        <s v="~!!^^_Punctuation"/>
        <s v="~^^_Punctuation"/>
        <s v="~^^*_Punctuation"/>
        <s v="~^_^_Punctuation"/>
        <s v="~~_Punctuation"/>
        <s v="~~!_Punctuation"/>
        <s v="~~!!_Punctuation"/>
        <s v="~~!!!_Punctuation"/>
        <s v="~~!!^^_Punctuation"/>
        <s v="~~!~!~!_Punctuation"/>
        <s v="~~^^_Punctuation"/>
        <s v="~~~_Punctuation"/>
        <s v="~~~!_Punctuation"/>
        <s v="~~~!!!_Punctuation"/>
        <s v="~~~!!!!_Punctuation"/>
        <s v="~~~^^_Punctuation"/>
        <s v="~~~~_Punctuation"/>
        <s v="~~~~!!_Punctuation"/>
        <s v="~~~~!!!_Punctuation"/>
        <s v="·_Punctuation"/>
        <s v="‘_Foreign"/>
        <s v="’_Punctuation"/>
        <s v="’._Punctuation"/>
        <s v="“_Foreign"/>
        <s v="”_Foreign"/>
        <s v="‥_Foreign"/>
        <s v="…_Punctuation"/>
        <s v="……_Punctuation"/>
        <s v="★_Foreign"/>
        <s v="★★★★_Foreign"/>
        <s v="☆_Foreign"/>
        <s v="☆☆☆_Foreign"/>
        <s v="♡_Foreign"/>
        <s v="♡♡_Foreign"/>
        <s v="♡♡♡_Foreign"/>
        <s v="♡♡♡♡_Foreign"/>
        <s v="♥_Foreign"/>
        <s v="♬_Foreign"/>
        <s v="ㄱ_KoreanParticle"/>
        <s v="ㄱㅇㅇ_KoreanParticle"/>
        <s v="ㄴ_KoreanParticle"/>
        <s v="ㄷ_KoreanParticle"/>
        <s v="ㄷㄷ_KoreanParticle"/>
        <s v="ㄷㄷㄷ_KoreanParticle"/>
        <s v="ㄷㅐ_KoreanParticle"/>
        <s v="ㄷㅔ_KoreanParticle"/>
        <s v="ㄹ_KoreanParticle"/>
        <s v="ㅁ_KoreanParticle"/>
        <s v="ㅁㅁ_KoreanParticle"/>
        <s v="ㅁㅈㅎ_KoreanParticle"/>
        <s v="ㅂ_KoreanParticle"/>
        <s v="ㅂㅗㄴ_KoreanParticle"/>
        <s v="ㅃㅏ_KoreanParticle"/>
        <s v="ㅅ_KoreanParticle"/>
        <s v="ㅅㅂ_KoreanParticle"/>
        <s v="ㅅㅋ_KoreanParticle"/>
        <s v="ㅇ_KoreanParticle"/>
        <s v="ㅇㅇ_KoreanParticle"/>
        <s v="ㅇㅈ_KoreanParticle"/>
        <s v="ㅇㅈㄹ_KoreanParticle"/>
        <s v="ㅇㅈㅇㄷ_KoreanParticle"/>
        <s v="ㅈ_KoreanParticle"/>
        <s v="ㅉㅉㅉ_KoreanParticle"/>
        <s v="ㅊ_KoreanParticle"/>
        <s v="ㅋ_KoreanParticle"/>
        <s v="ㅋㄱㅋㄱ_KoreanParticle"/>
        <s v="ㅋㅋ_KoreanParticle"/>
        <s v="ㅋㅋㅋ_KoreanParticle"/>
        <s v="ㅋㅋㅋㅋ_KoreanParticle"/>
        <s v="ㅋㅎ_KoreanParticle"/>
        <s v="ㅎ_KoreanParticle"/>
        <s v="ㅎㅎ_KoreanParticle"/>
        <s v="ㅎㅎㅎ_KoreanParticle"/>
        <s v="ㅎㅎㅎㅎ_KoreanParticle"/>
        <s v="ㅓㅄ_KoreanParticle"/>
        <s v="ㅗ_KoreanParticle"/>
        <s v="ㅜ_KoreanParticle"/>
        <s v="ㅜㅜ_KoreanParticle"/>
        <s v="ㅜㅜㅜ_KoreanParticle"/>
        <s v="ㅜㅠ_KoreanParticle"/>
        <s v="ㅜㅠㅠㅠ_KoreanParticle"/>
        <s v="ㅠ_KoreanParticle"/>
        <s v="ㅠㅜ_KoreanParticle"/>
        <s v="ㅠㅠ_KoreanParticle"/>
        <s v="ㅠㅠㅠ_KoreanParticle"/>
        <s v="ㅠㅠㅠㅠ_KoreanParticle"/>
        <s v="ㅠㅡ_KoreanParticle"/>
        <s v="ㅡ_KoreanParticle"/>
        <s v="ㅡㅡ_KoreanParticle"/>
        <s v="ㅡㅡㅡ_KoreanParticle"/>
        <s v="ㅢ_KoreanParticle"/>
        <s v="ㆍ_Foreign"/>
        <s v="가_Josa"/>
        <s v="가_Verb"/>
        <s v="가감_Noun"/>
        <s v="가격_Noun"/>
        <s v="가고_Verb"/>
        <s v="가고싶었던_Verb"/>
        <s v="가기_Noun"/>
        <s v="가까운_Adjective"/>
        <s v="가까이_Noun"/>
        <s v="가깝다고_Adjective"/>
        <s v="가끔_Noun"/>
        <s v="가는_Verb"/>
        <s v="가는게_Verb"/>
        <s v="가는줄_Verb"/>
        <s v="가능_Noun"/>
        <s v="가능성_Noun"/>
        <s v="가능하게_Adjective"/>
        <s v="가능하다_Adjective"/>
        <s v="가능하다는_Adjective"/>
        <s v="가능하지_Adjective"/>
        <s v="가능했다_Adjective"/>
        <s v="가능했던것_Adjective"/>
        <s v="가니_Verb"/>
        <s v="가득_Noun"/>
        <s v="가득한_Adjective"/>
        <s v="가득했어요_Adjective"/>
        <s v="가라앉네_Verb"/>
        <s v="가려고_Verb"/>
        <s v="가려구요_Verb"/>
        <s v="가려진_Noun"/>
        <s v="가르_Verb"/>
        <s v="가르는_Verb"/>
        <s v="가르지_Verb"/>
        <s v="가르쳐주는_Verb"/>
        <s v="가르쳐주지_Verb"/>
        <s v="가리키던_Verb"/>
        <s v="가만히_Adverb"/>
        <s v="가며_Verb"/>
        <s v="가면_Noun"/>
        <s v="가방_Noun"/>
        <s v="가벼우면서도_Adjective"/>
        <s v="가벼운_Adjective"/>
        <s v="가볍게_Adjective"/>
        <s v="가볍고_Adjective"/>
        <s v="가볍지_Adjective"/>
        <s v="가볍지도_Adjective"/>
        <s v="가보네요_Verb"/>
        <s v="가보다실_Verb"/>
        <s v="가본_Verb"/>
        <s v="가볼_Verb"/>
        <s v="가봐도_Verb"/>
        <s v="가서_Verb"/>
        <s v="가성_Noun"/>
        <s v="가셨을거예요_Verb"/>
        <s v="가슴_Noun"/>
        <s v="가슴속_Noun"/>
        <s v="가시_Noun"/>
        <s v="가시질_Verb"/>
        <s v="가야겠다는_Verb"/>
        <s v="가에_Verb"/>
        <s v="가있어요_Verb"/>
        <s v="가장_Noun"/>
        <s v="가쟈_Noun"/>
        <s v="가점_Noun"/>
        <s v="가정부_Noun"/>
        <s v="가져가야_Verb"/>
        <s v="가져갔지만_Verb"/>
        <s v="가져다준_Verb"/>
        <s v="가져야_Verb"/>
        <s v="가져야겠다는_Verb"/>
        <s v="가족_Noun"/>
        <s v="가족영화_Noun"/>
        <s v="가지_Noun"/>
        <s v="가지고서_Verb"/>
        <s v="가지는_Verb"/>
        <s v="가진_Verb"/>
        <s v="가질_Verb"/>
        <s v="가질수_Verb"/>
        <s v="가치_Noun"/>
        <s v="가치관_Noun"/>
        <s v="가하고_Verb"/>
        <s v="가해자_Noun"/>
        <s v="가혹하고_Adjective"/>
        <s v="가히_Adverb"/>
        <s v="각_Modifier"/>
        <s v="각_Noun"/>
        <s v="각각_Noun"/>
        <s v="각도_Noun"/>
        <s v="각별_Noun"/>
        <s v="각본_Noun"/>
        <s v="각색_Noun"/>
        <s v="각심_Noun"/>
        <s v="각의_Noun"/>
        <s v="각자_Noun"/>
        <s v="각지_Noun"/>
        <s v="간_Foreign"/>
        <s v="간_Noun"/>
        <s v="간_Suffix"/>
        <s v="간간이_Noun"/>
        <s v="간간히_Adverb"/>
        <s v="간것만_Verb"/>
        <s v="간다_Noun"/>
        <s v="간만_Noun"/>
        <s v="간절히_Adjective"/>
        <s v="간접_Noun"/>
        <s v="간지_Noun"/>
        <s v="간지나는_Verb"/>
        <s v="간직_Noun"/>
        <s v="간판_Noun"/>
        <s v="갈_Verb"/>
        <s v="갈거에요_Verb"/>
        <s v="갈도_Noun"/>
        <s v="갈등_Noun"/>
        <s v="갈라놓을_Verb"/>
        <s v="갈릴_Noun"/>
        <s v="갈수_Noun"/>
        <s v="갈스런_Verb"/>
        <s v="갈채_Noun"/>
        <s v="감_Noun"/>
        <s v="감격_Noun"/>
        <s v="감긴다_Verb"/>
        <s v="감도_Verb"/>
        <s v="감독_Noun"/>
        <s v="감동_Noun"/>
        <s v="감명_Noun"/>
        <s v="감사_Noun"/>
        <s v="감사하며_Verb"/>
        <s v="감사하면서_Verb"/>
        <s v="감사한다_Verb"/>
        <s v="감사함을_Verb"/>
        <s v="감사합니다_Verb"/>
        <s v="감사해요_Verb"/>
        <s v="감사했어요_Verb"/>
        <s v="감상_Noun"/>
        <s v="감성_Noun"/>
        <s v="감속_Noun"/>
        <s v="감시_Noun"/>
        <s v="감은_Verb"/>
        <s v="감이있었습니다_Verb"/>
        <s v="감정_Noun"/>
        <s v="감정이입_Noun"/>
        <s v="감지_Noun"/>
        <s v="감춰졌던_Verb"/>
        <s v="감탄_Noun"/>
        <s v="감히_Noun"/>
        <s v="갑니다_Verb"/>
        <s v="갑부_Noun"/>
        <s v="갑시다_Verb"/>
        <s v="갑자기_Noun"/>
        <s v="값_Noun"/>
        <s v="값진_Adjective"/>
        <s v="갓_Modifier"/>
        <s v="갓퍼렐_Noun"/>
        <s v="갔고_Verb"/>
        <s v="갔는데_Verb"/>
        <s v="갔는지_Verb"/>
        <s v="갔다_Verb"/>
        <s v="갔다가_Verb"/>
        <s v="갔다하는_Verb"/>
        <s v="갔던_Verb"/>
        <s v="갔습니다_Verb"/>
        <s v="갔어도_Verb"/>
        <s v="갔으면_Verb"/>
        <s v="갔음_Verb"/>
        <s v="강_Noun"/>
        <s v="강강강_Noun"/>
        <s v="강대국_Noun"/>
        <s v="강력_Noun"/>
        <s v="강력하게_Adjective"/>
        <s v="강력한_Adjective"/>
        <s v="강요_Noun"/>
        <s v="강의_Noun"/>
        <s v="강인한_Adjective"/>
        <s v="강인함에는_Adjective"/>
        <s v="강철_Noun"/>
        <s v="강추_Noun"/>
        <s v="강추욯_Noun"/>
        <s v="강추함돠_Noun"/>
        <s v="강츄강_Noun"/>
        <s v="강타_Noun"/>
        <s v="강하게_Adjective"/>
        <s v="강하고_Adjective"/>
        <s v="강한_Adjective"/>
        <s v="강함에_Adjective"/>
        <s v="강해서_Adjective"/>
        <s v="강해지라고_Adjective"/>
        <s v="갖게_Verb"/>
        <s v="갖고_Verb"/>
        <s v="갖고있는_Verb"/>
        <s v="갖는_Verb"/>
        <s v="갖다_Verb"/>
        <s v="갖춘_Verb"/>
        <s v="갖춤_Verb"/>
        <s v="갖췄음에도_Verb"/>
        <s v="같_Adjective"/>
        <s v="같거나_Adjective"/>
        <s v="같고_Adjective"/>
        <s v="같긴_Adjective"/>
        <s v="같네요_Adjective"/>
        <s v="같다_Adjective"/>
        <s v="같다고_Adjective"/>
        <s v="같다는_Adjective"/>
        <s v="같던데_Adjective"/>
        <s v="같습니다_Adjective"/>
        <s v="같아_Adjective"/>
        <s v="같아서_Adjective"/>
        <s v="같아요_Adjective"/>
        <s v="같았다_Adjective"/>
        <s v="같았던_Adjective"/>
        <s v="같았으면_Adjective"/>
        <s v="같았을_Adjective"/>
        <s v="같았지만_Adjective"/>
        <s v="같으면서도_Adjective"/>
        <s v="같은_Adjective"/>
        <s v="같은건_Adjective"/>
        <s v="같은걸_Adjective"/>
        <s v="같은데_Adjective"/>
        <s v="같음_Adjective"/>
        <s v="같이_Adverb"/>
        <s v="같이_Josa"/>
        <s v="같죠_Adjective"/>
        <s v="같지_Adjective"/>
        <s v="같지가_Adjective"/>
        <s v="같지는_Adjective"/>
        <s v="같지도_Adjective"/>
        <s v="같지만_Adjective"/>
        <s v="같진_Adjective"/>
        <s v="개_Noun"/>
        <s v="개_Suffix"/>
        <s v="개구리_Noun"/>
        <s v="개귿_Noun"/>
        <s v="개꿀잼_Noun"/>
        <s v="개념_Noun"/>
        <s v="개는줘야_Verb"/>
        <s v="개도_Noun"/>
        <s v="개돼지_Noun"/>
        <s v="개띵작_Noun"/>
        <s v="개막_Noun"/>
        <s v="개멋_Noun"/>
        <s v="개발_Noun"/>
        <s v="개봉_Noun"/>
        <s v="개봉관_Noun"/>
        <s v="개봉일_Noun"/>
        <s v="개사_Noun"/>
        <s v="개선_Noun"/>
        <s v="개운한_Adjective"/>
        <s v="개인_Noun"/>
        <s v="개잼_Noun"/>
        <s v="개줌_Noun"/>
        <s v="개쩖_Noun"/>
        <s v="개차반_Noun"/>
        <s v="개척_Noun"/>
        <s v="객관_Noun"/>
        <s v="갠_Noun"/>
        <s v="갬_Verb"/>
        <s v="갬동갬동_Noun"/>
        <s v="걍_Adverb"/>
        <s v="거_Noun"/>
        <s v="거구_Noun"/>
        <s v="거기_Noun"/>
        <s v="거꾸로_Noun"/>
        <s v="거나_Noun"/>
        <s v="거대하고_Adjective"/>
        <s v="거덩_Noun"/>
        <s v="거두는_Verb"/>
        <s v="거란_Noun"/>
        <s v="거랍니_Noun"/>
        <s v="거른_Noun"/>
        <s v="거른다_Noun"/>
        <s v="거름_Noun"/>
        <s v="거리_Noun"/>
        <s v="거림_Noun"/>
        <s v="거북_Noun"/>
        <s v="거스_Noun"/>
        <s v="거슬렸다_Verb"/>
        <s v="거야_Eomi"/>
        <s v="거의_Noun"/>
        <s v="거저_Noun"/>
        <s v="거즌_Noun"/>
        <s v="거지_Noun"/>
        <s v="거지같은_Adjective"/>
        <s v="거진_Adverb"/>
        <s v="거짓말_Noun"/>
        <s v="거쳐_Verb"/>
        <s v="거품_Noun"/>
        <s v="걱정_Noun"/>
        <s v="건_Noun"/>
        <s v="건가_Noun"/>
        <s v="건강하고_Adjective"/>
        <s v="건낼_Verb"/>
        <s v="건네는_Verb"/>
        <s v="건넬_Verb"/>
        <s v="건드리기_Verb"/>
        <s v="건드리면서도_Verb"/>
        <s v="건물_Noun"/>
        <s v="건졌네_Verb"/>
        <s v="건졌네요_Verb"/>
        <s v="건조하고_Adjective"/>
        <s v="건지_Verb"/>
        <s v="걷고_Verb"/>
        <s v="걸_Noun"/>
        <s v="걸까_Verb"/>
        <s v="걸려라_Verb"/>
        <s v="걸렸다_Verb"/>
        <s v="걸리는_Verb"/>
        <s v="걸어간_Verb"/>
        <s v="걸은_Verb"/>
        <s v="걸음_Noun"/>
        <s v="걸이_Noun"/>
        <s v="걸작_Noun"/>
        <s v="걸캅스_Noun"/>
        <s v="검_Noun"/>
        <s v="검문_Noun"/>
        <s v="검색_Noun"/>
        <s v="검프_Noun"/>
        <s v="겁_Noun"/>
        <s v="겁나_Verb"/>
        <s v="겁니다_Verb"/>
        <s v="것_Noun"/>
        <s v="것임_Noun"/>
        <s v="겉_Noun"/>
        <s v="겉모습_Noun"/>
        <s v="게_Josa"/>
        <s v="게_Noun"/>
        <s v="게는_Eomi"/>
        <s v="게다가_Noun"/>
        <s v="게로_Noun"/>
        <s v="게으르고_Adjective"/>
        <s v="게임_Noun"/>
        <s v="겠다_Verb"/>
        <s v="겠다고_Verb"/>
        <s v="겠죠_Verb"/>
        <s v="겠지_Verb"/>
        <s v="겨우_Noun"/>
        <s v="겨울_Noun"/>
        <s v="겨지지_Verb"/>
        <s v="겨질_Verb"/>
        <s v="격_Noun"/>
        <s v="격려_Noun"/>
        <s v="겪고_Verb"/>
        <s v="겪는_Verb"/>
        <s v="겪다_Verb"/>
        <s v="겪던_Verb"/>
        <s v="겪어_Verb"/>
        <s v="겪어야만_Verb"/>
        <s v="겪었다는게_Verb"/>
        <s v="겪었던_Verb"/>
        <s v="겪으면서도_Verb"/>
        <s v="견_Noun"/>
        <s v="견과_Noun"/>
        <s v="견뎌_Verb"/>
        <s v="견뎌내며_Verb"/>
        <s v="견디고_Verb"/>
        <s v="견인_Noun"/>
        <s v="견주어_Noun"/>
        <s v="결과_Noun"/>
        <s v="결국_Adverb"/>
        <s v="결단_Noun"/>
        <s v="결론_Noun"/>
        <s v="결말_Noun"/>
        <s v="결실_Noun"/>
        <s v="결여_Noun"/>
        <s v="결정_Noun"/>
        <s v="결코_Noun"/>
        <s v="겹_Noun"/>
        <s v="경_Modifier"/>
        <s v="경계_Noun"/>
        <s v="경배_Noun"/>
        <s v="경우_Noun"/>
        <s v="경의_Noun"/>
        <s v="경이_Noun"/>
        <s v="경장_Noun"/>
        <s v="경쟁_Noun"/>
        <s v="경콰_Noun"/>
        <s v="경쾌하게_Adjective"/>
        <s v="경쾌하고_Adjective"/>
        <s v="경쾌한_Adjective"/>
        <s v="경쾌해서_Adjective"/>
        <s v="경쾌했고_Adjective"/>
        <s v="경향_Noun"/>
        <s v="경험_Noun"/>
        <s v="곁들인_Verb"/>
        <s v="계_Noun"/>
        <s v="계_Suffix"/>
        <s v="계급_Noun"/>
        <s v="계기_Noun"/>
        <s v="계산_Noun"/>
        <s v="계산기_Noun"/>
        <s v="계성은_Noun"/>
        <s v="계속_Noun"/>
        <s v="계열_Noun"/>
        <s v="계이_Noun"/>
        <s v="계층_Noun"/>
        <s v="계획_Noun"/>
        <s v="고_Adjective"/>
        <s v="고_Josa"/>
        <s v="고_Modifier"/>
        <s v="고_Noun"/>
        <s v="고가_Noun"/>
        <s v="고결한_Adjective"/>
        <s v="고고_Noun"/>
        <s v="고구마_Noun"/>
        <s v="고군_Adjective"/>
        <s v="고급스러운_Adjective"/>
        <s v="고난_Noun"/>
        <s v="고등학생_Noun"/>
        <s v="고딩_Noun"/>
        <s v="고랍니다_Adjective"/>
        <s v="고루_Noun"/>
        <s v="고리타분했다_Adjective"/>
        <s v="고마운_Adjective"/>
        <s v="고마움_Noun"/>
        <s v="고만고만한_Adjective"/>
        <s v="고맙습니다_Adjective"/>
        <s v="고민_Noun"/>
        <s v="고발_Noun"/>
        <s v="고생_Noun"/>
        <s v="고스_Noun"/>
        <s v="고였어요_Adjective"/>
        <s v="고온_Noun"/>
        <s v="고용_Noun"/>
        <s v="고이_Noun"/>
        <s v="고인_Noun"/>
        <s v="고전_Noun"/>
        <s v="고정관념_Noun"/>
        <s v="고지도_Noun"/>
        <s v="고진_Noun"/>
        <s v="고질_Noun"/>
        <s v="고쳐_Verb"/>
        <s v="고충_Noun"/>
        <s v="고통_Noun"/>
        <s v="고투_Noun"/>
        <s v="고픈_Adjective"/>
        <s v="고픔_Adjective"/>
        <s v="고함_Noun"/>
        <s v="고해_Noun"/>
        <s v="곧_Noun"/>
        <s v="곧이곧대로_Noun"/>
        <s v="골드_Noun"/>
        <s v="골라_Verb"/>
        <s v="골랐다가_Verb"/>
        <s v="골품_Noun"/>
        <s v="곰_Noun"/>
        <s v="곰퉁_Noun"/>
        <s v="곱니다_Adjective"/>
        <s v="곱씹을_Verb"/>
        <s v="곳_Noun"/>
        <s v="곳곳_Noun"/>
        <s v="공_Modifier"/>
        <s v="공간_Noun"/>
        <s v="공감_Noun"/>
        <s v="공격_Noun"/>
        <s v="공과_Noun"/>
        <s v="공기_Noun"/>
        <s v="공대_Noun"/>
        <s v="공대생_Noun"/>
        <s v="공동_Noun"/>
        <s v="공백_Noun"/>
        <s v="공부_Noun"/>
        <s v="공산주의_Noun"/>
        <s v="공생_Noun"/>
        <s v="공세_Noun"/>
        <s v="공식_Noun"/>
        <s v="공신_Noun"/>
        <s v="공작_Noun"/>
        <s v="공정한_Adjective"/>
        <s v="공존_Noun"/>
        <s v="공짜_Noun"/>
        <s v="공평하게_Adjective"/>
        <s v="공평하면_Adjective"/>
        <s v="공평히지_Adjective"/>
        <s v="공포_Noun"/>
        <s v="공학_Noun"/>
        <s v="공학자_Noun"/>
        <s v="공항_Noun"/>
        <s v="공헌_Noun"/>
        <s v="과_Josa"/>
        <s v="과_Noun"/>
        <s v="과거_Noun"/>
        <s v="과는_Josa"/>
        <s v="과대_Noun"/>
        <s v="과소_Noun"/>
        <s v="과언_Noun"/>
        <s v="과연_Noun"/>
        <s v="과오_Noun"/>
        <s v="과의_Josa"/>
        <s v="과자_Noun"/>
        <s v="과장_Noun"/>
        <s v="과정_Noun"/>
        <s v="과제_Noun"/>
        <s v="과학_Noun"/>
        <s v="과학자_Noun"/>
        <s v="관_Noun"/>
        <s v="관객_Noun"/>
        <s v="관객수_Noun"/>
        <s v="관계_Noun"/>
        <s v="관계없이_Adverb"/>
        <s v="관념_Noun"/>
        <s v="관도_Noun"/>
        <s v="관람_Noun"/>
        <s v="관람객_Noun"/>
        <s v="관련_Noun"/>
        <s v="관리_Noun"/>
        <s v="관리자_Noun"/>
        <s v="관수_Noun"/>
        <s v="관슈_Noun"/>
        <s v="관습_Noun"/>
        <s v="관심_Noun"/>
        <s v="관안_Noun"/>
        <s v="관용_Noun"/>
        <s v="관좀_Noun"/>
        <s v="관통_Noun"/>
        <s v="관해_Noun"/>
        <s v="관행_Noun"/>
        <s v="광고_Noun"/>
        <s v="광광_Adverb"/>
        <s v="광명_Noun"/>
        <s v="괜찬음_Noun"/>
        <s v="괜찮게_Adjective"/>
        <s v="괜찮네_Adjective"/>
        <s v="괜찮네요_Adjective"/>
        <s v="괜찮다_Adjective"/>
        <s v="괜찮습니다_Adjective"/>
        <s v="괜찮아_Adjective"/>
        <s v="괜찮았는데_Adjective"/>
        <s v="괜찮았던_Adjective"/>
        <s v="괜찮았어요_Adjective"/>
        <s v="괜찮았음_Adjective"/>
        <s v="괜찮은_Adjective"/>
        <s v="괜찮은데_Adjective"/>
        <s v="괜히_Adverb"/>
        <s v="괴로웠음_Adjective"/>
        <s v="굉장하다_Adjective"/>
        <s v="굉장한_Adjective"/>
        <s v="굉장했군_Adjective"/>
        <s v="굉장히_Adjective"/>
        <s v="교수_Noun"/>
        <s v="교육_Noun"/>
        <s v="교육영화_Noun"/>
        <s v="교장_Noun"/>
        <s v="교훈_Noun"/>
        <s v="구_Modifier"/>
        <s v="구_Noun"/>
        <s v="구걸_Noun"/>
        <s v="구도_Noun"/>
        <s v="구두_Noun"/>
        <s v="구라_Noun"/>
        <s v="구라안치고_Verb"/>
        <s v="구려_Noun"/>
        <s v="구매_Noun"/>
        <s v="구멍_Noun"/>
        <s v="구별_Noun"/>
        <s v="구분_Noun"/>
        <s v="구석구석_Noun"/>
        <s v="구성_Noun"/>
        <s v="구시대_Noun"/>
        <s v="구의_Noun"/>
        <s v="구인_Noun"/>
        <s v="구입_Noun"/>
        <s v="구조_Noun"/>
        <s v="구해_Noun"/>
        <s v="국_Noun"/>
        <s v="국가_Noun"/>
        <s v="국경_Noun"/>
        <s v="국내_Noun"/>
        <s v="국민_Noun"/>
        <s v="국민학교_Noun"/>
        <s v="국뽕_Noun"/>
        <s v="국산_Noun"/>
        <s v="국장_Noun"/>
        <s v="국적_Noun"/>
        <s v="군_Noun"/>
        <s v="군_Suffix"/>
        <s v="군더더기_Noun"/>
        <s v="군데_Noun"/>
        <s v="군림_Noun"/>
        <s v="군함도_Noun"/>
        <s v="굳_Adjective"/>
        <s v="굳건_Adjective"/>
        <s v="굳은_Adjective"/>
        <s v="굳이_Noun"/>
        <s v="굴_Noun"/>
        <s v="굴러가질_Verb"/>
        <s v="굴복_Noun"/>
        <s v="굴욕_Noun"/>
        <s v="굽혀야_Verb"/>
        <s v="굽히지_Verb"/>
        <s v="굿_Noun"/>
        <s v="굿굿_Noun"/>
        <s v="굿굿굿_Noun"/>
        <s v="굿굿굿굿_Noun"/>
        <s v="굿샷_Noun"/>
        <s v="굿윌헌팅_Noun"/>
        <s v="궁금타_Noun"/>
        <s v="궁금하네요_Adjective"/>
        <s v="궁금할_Adjective"/>
        <s v="궁금해하고_Adjective"/>
        <s v="권_Noun"/>
        <s v="권_Suffix"/>
        <s v="권리_Noun"/>
        <s v="궤도_Noun"/>
        <s v="귀_Modifier"/>
        <s v="귀_Noun"/>
        <s v="귀여워서_Adjective"/>
        <s v="귀엽_Adjective"/>
        <s v="귀엽고_Adjective"/>
        <s v="귀찮아서_Adjective"/>
        <s v="귀해요_Adjective"/>
        <s v="귀히_Adjective"/>
        <s v="규_Noun"/>
        <s v="규어_Noun"/>
        <s v="규정_Noun"/>
        <s v="규제_Noun"/>
        <s v="균열_Noun"/>
        <s v="그_Determiner"/>
        <s v="그_Noun"/>
        <s v="그건_Adverb"/>
        <s v="그걸_Adverb"/>
        <s v="그것_Noun"/>
        <s v="그게_Noun"/>
        <s v="그나저나_Adverb"/>
        <s v="그냥_Modifier"/>
        <s v="그냥_Noun"/>
        <s v="그녀_Noun"/>
        <s v="그늘_Noun"/>
        <s v="그닥_Noun"/>
        <s v="그대_Noun"/>
        <s v="그대로_Noun"/>
        <s v="그동안_Noun"/>
        <s v="그따위_Noun"/>
        <s v="그때_Noun"/>
        <s v="그땐_Noun"/>
        <s v="그래_Adjective"/>
        <s v="그래도_Adverb"/>
        <s v="그래비티_Noun"/>
        <s v="그래서_Adverb"/>
        <s v="그래픽_Noun"/>
        <s v="그랬_Adjective"/>
        <s v="그랬겠죠_Adjective"/>
        <s v="그랬는데_Conjunction"/>
        <s v="그랬다_Adjective"/>
        <s v="그랬던_Adjective"/>
        <s v="그랬음_Adjective"/>
        <s v="그러고_Adjective"/>
        <s v="그러나_Conjunction"/>
        <s v="그러니_Adjective"/>
        <s v="그러니까_Adverb"/>
        <s v="그러다가_Conjunction"/>
        <s v="그러려니_Adjective"/>
        <s v="그러면서도_Adjective"/>
        <s v="그러지_Adjective"/>
        <s v="그럭저럭_Adverb"/>
        <s v="그런_Adjective"/>
        <s v="그런_Modifier"/>
        <s v="그런게_Adjective"/>
        <s v="그런대로_Adverb"/>
        <s v="그런데_Conjunction"/>
        <s v="그런지_Adjective"/>
        <s v="그럴_Adjective"/>
        <s v="그럴만_Adjective"/>
        <s v="그럼_Adjective"/>
        <s v="그럼에도_Adjective"/>
        <s v="그렇게_Adverb"/>
        <s v="그렇고_Adjective"/>
        <s v="그렇다_Adjective"/>
        <s v="그렇다고_Conjunction"/>
        <s v="그렇지_Adjective"/>
        <s v="그려_Verb"/>
        <s v="그려나_Verb"/>
        <s v="그려내면서_Verb"/>
        <s v="그려내서_Verb"/>
        <s v="그려져_Verb"/>
        <s v="그려지고_Verb"/>
        <s v="그려지는_Verb"/>
        <s v="그려진_Verb"/>
        <s v="그로_Noun"/>
        <s v="그룹_Noun"/>
        <s v="그리_Verb"/>
        <s v="그리거_Verb"/>
        <s v="그리고_Conjunction"/>
        <s v="그리면서_Verb"/>
        <s v="그린_Noun"/>
        <s v="그린것만_Verb"/>
        <s v="그린북_Noun"/>
        <s v="그림_Noun"/>
        <s v="그만_Modifier"/>
        <s v="그만큼_Adverb"/>
        <s v="그저_Adverb"/>
        <s v="극_Modifier"/>
        <s v="극_Suffix"/>
        <s v="극명했단_Adjective"/>
        <s v="극복_Noun"/>
        <s v="극본_Noun"/>
        <s v="극우_Noun"/>
        <s v="극장_Noun"/>
        <s v="극적_Noun"/>
        <s v="극찬_Noun"/>
        <s v="극혐_Noun"/>
        <s v="극화_Noun"/>
        <s v="근_Modifier"/>
        <s v="근근함에_Adjective"/>
        <s v="근근히_Noun"/>
        <s v="근데_Adverb"/>
        <s v="근래_Noun"/>
        <s v="근무_Noun"/>
        <s v="근본_Noun"/>
        <s v="근사하게_Adjective"/>
        <s v="글_Noun"/>
        <s v="글렌_Noun"/>
        <s v="글자_Noun"/>
        <s v="금년_Noun"/>
        <s v="금도_Noun"/>
        <s v="금박_Noun"/>
        <s v="금발_Noun"/>
        <s v="금수_Noun"/>
        <s v="금시_Noun"/>
        <s v="금치_Noun"/>
        <s v="급_Noun"/>
        <s v="급_Suffix"/>
        <s v="급격한_Adjective"/>
        <s v="급변_Noun"/>
        <s v="급하게_Adjective"/>
        <s v="급히_Adjective"/>
        <s v="긋는_Verb"/>
        <s v="긋지_Verb"/>
        <s v="긍정_Noun"/>
        <s v="긍지_Noun"/>
        <s v="기_Modifier"/>
        <s v="기_Noun"/>
        <s v="기간_Noun"/>
        <s v="기계_Noun"/>
        <s v="기고_Noun"/>
        <s v="기기_Noun"/>
        <s v="기네_Noun"/>
        <s v="기는_Verb"/>
        <s v="기다렸는데_Verb"/>
        <s v="기다렸던_Verb"/>
        <s v="기다렸어요_Verb"/>
        <s v="기다리기만_Verb"/>
        <s v="기다릴것이_Verb"/>
        <s v="기대_Noun"/>
        <s v="기대는_Verb"/>
        <s v="기대도_Verb"/>
        <s v="기대하게_Adjective"/>
        <s v="기대하고_Adjective"/>
        <s v="기대하는_Adjective"/>
        <s v="기대하다가_Adjective"/>
        <s v="기대하며_Adjective"/>
        <s v="기대하지_Adjective"/>
        <s v="기대한만큼_Adjective"/>
        <s v="기대했나_Adjective"/>
        <s v="기대했는데_Adjective"/>
        <s v="기대했던_Adjective"/>
        <s v="기대했던것만큼_Adjective"/>
        <s v="기도_Noun"/>
        <s v="기독교_Noun"/>
        <s v="기득권_Noun"/>
        <s v="기레기_Noun"/>
        <s v="기록_Noun"/>
        <s v="기를_Verb"/>
        <s v="기리_Noun"/>
        <s v="기립_Noun"/>
        <s v="기립박수_Noun"/>
        <s v="기만_Noun"/>
        <s v="기반_Noun"/>
        <s v="기법_Noun"/>
        <s v="기본_Noun"/>
        <s v="기분_Noun"/>
        <s v="기뻐서_Adjective"/>
        <s v="기뻤다_Adjective"/>
        <s v="기쁜_Adjective"/>
        <s v="기쁨_Noun"/>
        <s v="기쁩니다_Adjective"/>
        <s v="기술_Noun"/>
        <s v="기승_Noun"/>
        <s v="기억_Noun"/>
        <s v="기억나는_Verb"/>
        <s v="기여_Noun"/>
        <s v="기운_Noun"/>
        <s v="기일_Noun"/>
        <s v="기자_Noun"/>
        <s v="기적_Noun"/>
        <s v="기전_Noun"/>
        <s v="기존_Noun"/>
        <s v="기준_Noun"/>
        <s v="기초_Noun"/>
        <s v="기타등등_Noun"/>
        <s v="기회_Noun"/>
        <s v="기획사_Noun"/>
        <s v="긴_Verb"/>
        <s v="긴급_Noun"/>
        <s v="긴박_Noun"/>
        <s v="긴장_Noun"/>
        <s v="긴장감_Noun"/>
        <s v="긴한데_Verb"/>
        <s v="길_Noun"/>
        <s v="길게_Adjective"/>
        <s v="길고_Adjective"/>
        <s v="길다_Adjective"/>
        <s v="길면_Adjective"/>
        <s v="길었어도_Adjective"/>
        <s v="길은_Adjective"/>
        <s v="길이_Noun"/>
        <s v="김웅용_Noun"/>
        <s v="김혜리_Noun"/>
        <s v="깊게_Adjective"/>
        <s v="깊고_Adjective"/>
        <s v="깊네요_Adjective"/>
        <s v="깊숙히_Adjective"/>
        <s v="깊어요_Adjective"/>
        <s v="깊었_Adjective"/>
        <s v="깊었고_Adjective"/>
        <s v="깊었다_Adjective"/>
        <s v="깊었습니다_Adjective"/>
        <s v="깊었음_Adjective"/>
        <s v="깊었지만_Adjective"/>
        <s v="깊은_Adjective"/>
        <s v="깊이_Noun"/>
        <s v="까_Verb"/>
        <s v="까다로운_Adjective"/>
        <s v="까디_Verb"/>
        <s v="까라는_Verb"/>
        <s v="까말까_Adjective"/>
        <s v="까매서_Adjective"/>
        <s v="까요_Verb"/>
        <s v="까운_Verb"/>
        <s v="까지_Josa"/>
        <s v="까지가_Josa"/>
        <s v="까지가서_Verb"/>
        <s v="까지는_Josa"/>
        <s v="까지도_Josa"/>
        <s v="까지만_Josa"/>
        <s v="까지의_Josa"/>
        <s v="까지인가_Verb"/>
        <s v="까진_Josa"/>
        <s v="깎었어요_Verb"/>
        <s v="깎을_Verb"/>
        <s v="깎을게요_Verb"/>
        <s v="깔깔_Noun"/>
        <s v="깔끔하게_Adjective"/>
        <s v="깔끔하고_Adjective"/>
        <s v="깔끔하면서_Adjective"/>
        <s v="깔끔한_Adjective"/>
        <s v="깔끔해서_Adjective"/>
        <s v="깔끔했고_Adjective"/>
        <s v="깜시들_Noun"/>
        <s v="깝_Noun"/>
        <s v="깡패_Noun"/>
        <s v="깨_Noun"/>
        <s v="깨고_Verb"/>
        <s v="깨나_Noun"/>
        <s v="깨는_Verb"/>
        <s v="깨닫게_Verb"/>
        <s v="깨달음_Noun"/>
        <s v="깨닭음_Noun"/>
        <s v="깨부수는_Verb"/>
        <s v="깨부수는데_Verb"/>
        <s v="깨부순_Verb"/>
        <s v="깨알_Noun"/>
        <s v="깨어나는_Verb"/>
        <s v="깨어나라_Verb"/>
        <s v="깨어나야_Verb"/>
        <s v="깨어난_Verb"/>
        <s v="깨어있는_Verb"/>
        <s v="깨워_Verb"/>
        <s v="깨워주는_Verb"/>
        <s v="깨주는_Verb"/>
        <s v="깨지는_Verb"/>
        <s v="깨진_Verb"/>
        <s v="깬_Verb"/>
        <s v="꺄르르_Exclamation"/>
        <s v="꺼_Suffix"/>
        <s v="꺼_Verb"/>
        <s v="꺼내_Verb"/>
        <s v="꺼내야_Verb"/>
        <s v="꺼낼_Verb"/>
        <s v="꺼려졌는데_Verb"/>
        <s v="꺼려하다가_Verb"/>
        <s v="꺼리가_Verb"/>
        <s v="껍_Noun"/>
        <s v="께_Josa"/>
        <s v="꼬_Noun"/>
        <s v="꼬소_Noun"/>
        <s v="꼬옥_Adverb"/>
        <s v="꼭_Noun"/>
        <s v="꼭꼭_Noun"/>
        <s v="꼰대_Noun"/>
        <s v="꼴_Noun"/>
        <s v="꼼수_Noun"/>
        <s v="꼽_Noun"/>
        <s v="꼽는_Noun"/>
        <s v="꼽을_Noun"/>
        <s v="꼽힌다_Verb"/>
        <s v="꽂혀서_Verb"/>
        <s v="꽃_Noun"/>
        <s v="꽉_Noun"/>
        <s v="꽤_Noun"/>
        <s v="꾸고_Verb"/>
        <s v="꾸미지_Verb"/>
        <s v="꾸준히_Adjective"/>
        <s v="꿀_Noun"/>
        <s v="꿀빠니즘_Noun"/>
        <s v="꿀잼_Noun"/>
        <s v="꿀잼존잼_Noun"/>
        <s v="꿈_Noun"/>
        <s v="꿈꾸게_Verb"/>
        <s v="꿈꾸는_Verb"/>
        <s v="꿈꾸는게_Verb"/>
        <s v="꿈꾸며_Verb"/>
        <s v="꿈꿀_Verb"/>
        <s v="꿈틀_Noun"/>
        <s v="꿋꿋_Noun"/>
        <s v="꿋꿋한_Adjective"/>
        <s v="꿋꿋함_Adjective"/>
        <s v="끈기_Noun"/>
        <s v="끈나는_Verb"/>
        <s v="끊기는_Verb"/>
        <s v="끊이질_Verb"/>
        <s v="끊임없이_Adjective"/>
        <s v="끊질_Verb"/>
        <s v="끌_Noun"/>
        <s v="끌더군요_Verb"/>
        <s v="끌려가서_Verb"/>
        <s v="끌수가_Verb"/>
        <s v="끌어_Verb"/>
        <s v="끌어가는_Verb"/>
        <s v="끌어내렸는지_Verb"/>
        <s v="끔_Verb"/>
        <s v="끔찍한_Adjective"/>
        <s v="끝_Noun"/>
        <s v="끝나가는_Verb"/>
        <s v="끝나고_Verb"/>
        <s v="끝나는_Verb"/>
        <s v="끝나는게_Verb"/>
        <s v="끝나면_Verb"/>
        <s v="끝나서_Verb"/>
        <s v="끝나지_Verb"/>
        <s v="끝낙_Noun"/>
        <s v="끝난_Verb"/>
        <s v="끝날_Verb"/>
        <s v="끝내주는_Adjective"/>
        <s v="끝없이_Adverb"/>
        <s v="끝장_Noun"/>
        <s v="끝판_Noun"/>
        <s v="끼_Noun"/>
        <s v="끼고있기_Verb"/>
        <s v="끼들_Adverb"/>
        <s v="끼리_Noun"/>
        <s v="나_Josa"/>
        <s v="나_Noun"/>
        <s v="나가고_Verb"/>
        <s v="나가기_Verb"/>
        <s v="나가기만큼_Verb"/>
        <s v="나가는_Verb"/>
        <s v="나가려_Verb"/>
        <s v="나가면_Verb"/>
        <s v="나간_Verb"/>
        <s v="나갈_Verb"/>
        <s v="나갑니다_Verb"/>
        <s v="나게_Verb"/>
        <s v="나고_Verb"/>
        <s v="나누고_Verb"/>
        <s v="나누었습니다_Verb"/>
        <s v="나눈_Verb"/>
        <s v="나눌_Verb"/>
        <s v="나눌수_Verb"/>
        <s v="나눠진_Verb"/>
        <s v="나뉜게_Verb"/>
        <s v="나능겨_Noun"/>
        <s v="나니_Noun"/>
        <s v="나다가도_Verb"/>
        <s v="나대는_Verb"/>
        <s v="나더군요_Verb"/>
        <s v="나더라_Verb"/>
        <s v="나더라고요_Verb"/>
        <s v="나더라구요_Verb"/>
        <s v="나도_Verb"/>
        <s v="나든다_Verb"/>
        <s v="나라_Noun"/>
        <s v="나를_Verb"/>
        <s v="나름_Noun"/>
        <s v="나마_Josa"/>
        <s v="나머지_Noun"/>
        <s v="나면_Verb"/>
        <s v="나면서도_Verb"/>
        <s v="나무랄것_Verb"/>
        <s v="나본_Noun"/>
        <s v="나빠지는거_Verb"/>
        <s v="나쁘게_Adjective"/>
        <s v="나쁘지_Adjective"/>
        <s v="나쁘진_Adjective"/>
        <s v="나사_Noun"/>
        <s v="나서_Verb"/>
        <s v="나서는_Verb"/>
        <s v="나서도_Verb"/>
        <s v="나서자_Verb"/>
        <s v="나세요_Verb"/>
        <s v="나시_Noun"/>
        <s v="나아가고_Verb"/>
        <s v="나아가는_Verb"/>
        <s v="나아가지만_Verb"/>
        <s v="나아간_Verb"/>
        <s v="나아간다_Verb"/>
        <s v="나아갈_Verb"/>
        <s v="나아갈수_Verb"/>
        <s v="나아갔던_Verb"/>
        <s v="나아질_Verb"/>
        <s v="나았어요_Verb"/>
        <s v="나약해진_Adjective"/>
        <s v="나어는것인지_Verb"/>
        <s v="나오고_Verb"/>
        <s v="나오고싶었던_Verb"/>
        <s v="나오기까지_Verb"/>
        <s v="나오긴_Verb"/>
        <s v="나오길_Verb"/>
        <s v="나오는_Verb"/>
        <s v="나오는건_Verb"/>
        <s v="나오는데_Verb"/>
        <s v="나오는지_Verb"/>
        <s v="나오면_Verb"/>
        <s v="나오면서_Verb"/>
        <s v="나오신_Verb"/>
        <s v="나오자마자_Verb"/>
        <s v="나오죠_Verb"/>
        <s v="나오지_Verb"/>
        <s v="나온_Verb"/>
        <s v="나온거_Verb"/>
        <s v="나온다_Verb"/>
        <s v="나온지_Verb"/>
        <s v="나올_Verb"/>
        <s v="나올까_Verb"/>
        <s v="나옴_Verb"/>
        <s v="나옵니다_Verb"/>
        <s v="나와_Verb"/>
        <s v="나와서_Verb"/>
        <s v="나와야_Verb"/>
        <s v="나와요_Verb"/>
        <s v="나왔네요_Verb"/>
        <s v="나왔는데_Verb"/>
        <s v="나왔다_Verb"/>
        <s v="나왔다면_Verb"/>
        <s v="나왔던_Verb"/>
        <s v="나왔습니다_Verb"/>
        <s v="나왔으면_Verb"/>
        <s v="나왔을_Verb"/>
        <s v="나왔음_Verb"/>
        <s v="나요_Eomi"/>
        <s v="나은_Noun"/>
        <s v="나은지_Noun"/>
        <s v="나이_Noun"/>
        <s v="나인_Noun"/>
        <s v="나중_Noun"/>
        <s v="나타내고_Verb"/>
        <s v="나타내기_Verb"/>
        <s v="나타낸_Verb"/>
        <s v="나태했던_Adjective"/>
        <s v="낙담하지_Adjective"/>
        <s v="난_Josa"/>
        <s v="난_Noun"/>
        <s v="난다_Verb"/>
        <s v="난뒤_Noun"/>
        <s v="난무_Noun"/>
        <s v="난민_Noun"/>
        <s v="난생_Noun"/>
        <s v="난후_Noun"/>
        <s v="날_Noun"/>
        <s v="날개_Noun"/>
        <s v="날고기_Noun"/>
        <s v="날까_Verb"/>
        <s v="날려주는_Verb"/>
        <s v="날리는_Verb"/>
        <s v="날뻔_Noun"/>
        <s v="날아간_Verb"/>
        <s v="날카롭다_Adjective"/>
        <s v="낡은_Adjective"/>
        <s v="남_Noun"/>
        <s v="남게_Verb"/>
        <s v="남겨_Verb"/>
        <s v="남겨요_Verb"/>
        <s v="남겨졌을까_Verb"/>
        <s v="남겼다_Verb"/>
        <s v="남고_Noun"/>
        <s v="남기_Verb"/>
        <s v="남기고_Verb"/>
        <s v="남기네요_Verb"/>
        <s v="남기는_Verb"/>
        <s v="남기는건_Verb"/>
        <s v="남기는데_Verb"/>
        <s v="남기러_Verb"/>
        <s v="남기면_Verb"/>
        <s v="남긴_Verb"/>
        <s v="남김_Verb"/>
        <s v="남깁니다_Verb"/>
        <s v="남네요_Verb"/>
        <s v="남녀_Noun"/>
        <s v="남녀평등_Noun"/>
        <s v="남는_Verb"/>
        <s v="남는다_Verb"/>
        <s v="남다르네요_Adjective"/>
        <s v="남동생_Noun"/>
        <s v="남발_Noun"/>
        <s v="남부_Noun"/>
        <s v="남선_Noun"/>
        <s v="남성_Noun"/>
        <s v="남습니다_Verb"/>
        <s v="남아_Noun"/>
        <s v="남아있겠지만_Verb"/>
        <s v="남아있는_Verb"/>
        <s v="남아있다_Verb"/>
        <s v="남아있던_Verb"/>
        <s v="남아있어요_Verb"/>
        <s v="남았습니다_Verb"/>
        <s v="남았지만_Verb"/>
        <s v="남어_Verb"/>
        <s v="남여_Noun"/>
        <s v="남은_Verb"/>
        <s v="남을거_Verb"/>
        <s v="남을것_Verb"/>
        <s v="남음_Verb"/>
        <s v="남자_Noun"/>
        <s v="남자인데도_Verb"/>
        <s v="남자친구_Noun"/>
        <s v="남존_Noun"/>
        <s v="남탓_Noun"/>
        <s v="남편_Noun"/>
        <s v="납니다_Verb"/>
        <s v="낫_Noun"/>
        <s v="낫네요_Verb"/>
        <s v="낫다_Noun"/>
        <s v="났_Verb"/>
        <s v="났네요_Verb"/>
        <s v="났는데_Verb"/>
        <s v="났다_Verb"/>
        <s v="났다면_Verb"/>
        <s v="났습니다_Verb"/>
        <s v="났어요_Verb"/>
        <s v="났음_Verb"/>
        <s v="났지만_Verb"/>
        <s v="낭_Noun"/>
        <s v="낮게_Adjective"/>
        <s v="낮고_Adjective"/>
        <s v="낮다고_Adjective"/>
        <s v="낮은_Adjective"/>
        <s v="낮추려고_Verb"/>
        <s v="낯_Noun"/>
        <s v="낯설지_Adjective"/>
        <s v="낯설지만_Adjective"/>
        <s v="내_Determiner"/>
        <s v="내_Noun"/>
        <s v="내가다_Verb"/>
        <s v="내게_Verb"/>
        <s v="내게도_Verb"/>
        <s v="내겐_Noun"/>
        <s v="내고_Verb"/>
        <s v="내기_Noun"/>
        <s v="내내_Foreign"/>
        <s v="내내_Noun"/>
        <s v="내내보게할만한_Foreign"/>
        <s v="내년_Noun"/>
        <s v="내놓으라고_Verb"/>
        <s v="내다니_Verb"/>
        <s v="내다보고_Verb"/>
        <s v="내던_Verb"/>
        <s v="내딸_Noun"/>
        <s v="내려_Verb"/>
        <s v="내려가는건_Verb"/>
        <s v="내려서_Verb"/>
        <s v="내려앉은_Verb"/>
        <s v="내려야_Verb"/>
        <s v="내리_Verb"/>
        <s v="내리는_Verb"/>
        <s v="내릴_Verb"/>
        <s v="내면_Noun"/>
        <s v="내생_Noun"/>
        <s v="내세우는_Verb"/>
        <s v="내용_Noun"/>
        <s v="내일_Noun"/>
        <s v="내적_Noun"/>
        <s v="내준_Verb"/>
        <s v="내포_Noun"/>
        <s v="낸_Verb"/>
        <s v="낸거_Verb"/>
        <s v="낸것_Verb"/>
        <s v="낸것이_Verb"/>
        <s v="낸게_Verb"/>
        <s v="낸다_Verb"/>
        <s v="낸다는게_Verb"/>
        <s v="낸듯_Verb"/>
        <s v="낼_Noun"/>
        <s v="낼줄이야_Verb"/>
        <s v="냄세가_Verb"/>
        <s v="냄으로써_Verb"/>
        <s v="냄져_Verb"/>
        <s v="냈고_Verb"/>
        <s v="냈네요_Verb"/>
        <s v="냈다_Verb"/>
        <s v="냈다고_Verb"/>
        <s v="냈다는_Verb"/>
        <s v="냈더군요_Verb"/>
        <s v="냈음_Verb"/>
        <s v="냉대_Noun"/>
        <s v="냉전_Noun"/>
        <s v="냉전시대_Noun"/>
        <s v="냐_Josa"/>
        <s v="냥_Josa"/>
        <s v="너_Modifier"/>
        <s v="너_Noun"/>
        <s v="너리_Noun"/>
        <s v="너머_Noun"/>
        <s v="너무_Adverb"/>
        <s v="너무나_Adverb"/>
        <s v="너무나도_Adverb"/>
        <s v="너무도_Adverb"/>
        <s v="너무하네요_Adjective"/>
        <s v="너희_Noun"/>
        <s v="넌_Noun"/>
        <s v="널리_Noun"/>
        <s v="넘_Verb"/>
        <s v="넘게_Foreign"/>
        <s v="넘게_Verb"/>
        <s v="넘겨주는_Verb"/>
        <s v="넘고_Verb"/>
        <s v="넘기겠_Verb"/>
        <s v="넘기는_Verb"/>
        <s v="넘길_Verb"/>
        <s v="넘나_Verb"/>
        <s v="넘는_Verb"/>
        <s v="넘는시간이지만_Foreign"/>
        <s v="넘다니_Verb"/>
        <s v="넘어_Verb"/>
        <s v="넘어가_Verb"/>
        <s v="넘어가는_Verb"/>
        <s v="넘어서_Verb"/>
        <s v="넘어서느냐는_Verb"/>
        <s v="넘어서는_Verb"/>
        <s v="넘은_Verb"/>
        <s v="넘을_Verb"/>
        <s v="넘지_Verb"/>
        <s v="넘쳐_Adjective"/>
        <s v="넘쳤던_Adjective"/>
        <s v="넘쳤었지_Adjective"/>
        <s v="넘치는_Adjective"/>
        <s v="넘친다_Adjective"/>
        <s v="넘칩니다_Adjective"/>
        <s v="넣어놓고_Verb"/>
        <s v="넣은_Verb"/>
        <s v="넣은게_Verb"/>
        <s v="네_Determiner"/>
        <s v="네_Josa"/>
        <s v="네_Modifier"/>
        <s v="네_Noun"/>
        <s v="네_Suffix"/>
        <s v="네이버_Noun"/>
        <s v="넹_Noun"/>
        <s v="녀_Noun"/>
        <s v="녀성_Noun"/>
        <s v="년_Noun"/>
        <s v="년대_Noun"/>
        <s v="년도_Noun"/>
        <s v="년뒤_Noun"/>
        <s v="년전_Noun"/>
        <s v="년후_Noun"/>
        <s v="녜_Noun"/>
        <s v="노_Noun"/>
        <s v="노고_Noun"/>
        <s v="노노_Noun"/>
        <s v="노란_Adjective"/>
        <s v="노래_Noun"/>
        <s v="노력_Noun"/>
        <s v="노리는_Verb"/>
        <s v="노소_Noun"/>
        <s v="노예_Noun"/>
        <s v="노잼_Noun"/>
        <s v="녹아_Verb"/>
        <s v="녹아든_Verb"/>
        <s v="녹여_Verb"/>
        <s v="논_Noun"/>
        <s v="논란_Noun"/>
        <s v="논리_Noun"/>
        <s v="논픽션_Noun"/>
        <s v="놀라_Verb"/>
        <s v="놀라기도_Verb"/>
        <s v="놀라다_Verb"/>
        <s v="놀라우면서도_Verb"/>
        <s v="놀라운_Adjective"/>
        <s v="놀라울_Verb"/>
        <s v="놀라워_Adjective"/>
        <s v="놀라워요_Adjective"/>
        <s v="놀라웠고_Adjective"/>
        <s v="놀라웠다_Adjective"/>
        <s v="놀라웠습니다_Adjective"/>
        <s v="놀라웠어요_Adjective"/>
        <s v="놀람_Noun"/>
        <s v="놀랍고_Verb"/>
        <s v="놀랍네요_Verb"/>
        <s v="놀랍다_Verb"/>
        <s v="놀랐고_Verb"/>
        <s v="놀랐네요_Verb"/>
        <s v="놀랐다_Verb"/>
        <s v="놀랬다_Adjective"/>
        <s v="놈_Noun"/>
        <s v="높게_Adjective"/>
        <s v="높고_Adjective"/>
        <s v="높길래_Adjective"/>
        <s v="높다_Adjective"/>
        <s v="높아서_Adjective"/>
        <s v="높았다_Adjective"/>
        <s v="높여_Verb"/>
        <s v="높은_Adjective"/>
        <s v="높은것_Adjective"/>
        <s v="높은지_Adjective"/>
        <s v="높을_Adjective"/>
        <s v="높음_Adjective"/>
        <s v="높이_Noun"/>
        <s v="높이오를_Verb"/>
        <s v="높지_Adjective"/>
        <s v="놓았기에_Verb"/>
        <s v="놓았다_Verb"/>
        <s v="놓을만큼_Verb"/>
        <s v="놓쳤다면_Verb"/>
        <s v="놓쳤을까_Verb"/>
        <s v="놓치지_Verb"/>
        <s v="놓칠_Verb"/>
        <s v="놔서_Verb"/>
        <s v="뇌_Noun"/>
        <s v="누가_Noun"/>
        <s v="누구_Noun"/>
        <s v="누군가_Noun"/>
        <s v="누군지_Adverb"/>
        <s v="누나_Noun"/>
        <s v="누님_Noun"/>
        <s v="누르고_Verb"/>
        <s v="누리기까지_Verb"/>
        <s v="눈_Noun"/>
        <s v="눈감으면서_Verb"/>
        <s v="눈길_Noun"/>
        <s v="눈물_Noun"/>
        <s v="눈물나게_Verb"/>
        <s v="눈물나기도_Verb"/>
        <s v="눈물나는_Verb"/>
        <s v="눈물나서요_Verb"/>
        <s v="눈물날_Verb"/>
        <s v="눈물남_Verb"/>
        <s v="눈물났어요_Verb"/>
        <s v="눈물났을텐데_Verb"/>
        <s v="눈물났음_Verb"/>
        <s v="눈살_Noun"/>
        <s v="눈시울_Noun"/>
        <s v="눈앞_Noun"/>
        <s v="눈초리_Noun"/>
        <s v="눌러주는_Verb"/>
        <s v="눕니다_Verb"/>
        <s v="눙_Noun"/>
        <s v="느_Noun"/>
        <s v="느걸_Noun"/>
        <s v="느껴_Verb"/>
        <s v="느껴져서_Verb"/>
        <s v="느껴졌네요_Verb"/>
        <s v="느껴졌는데_Verb"/>
        <s v="느껴졌다_Verb"/>
        <s v="느껴졌던_Verb"/>
        <s v="느껴졌습니다_Verb"/>
        <s v="느껴졌어요_Verb"/>
        <s v="느껴지네요_Verb"/>
        <s v="느껴지는_Verb"/>
        <s v="느껴지는게_Verb"/>
        <s v="느껴지는데_Verb"/>
        <s v="느껴지던_Verb"/>
        <s v="느껴지지_Verb"/>
        <s v="느껴지지는_Verb"/>
        <s v="느껴지진_Verb"/>
        <s v="느껴진다_Verb"/>
        <s v="느껴질_Verb"/>
        <s v="느껴질만큼_Verb"/>
        <s v="느껴질지도_Verb"/>
        <s v="느껴집니다_Verb"/>
        <s v="느꼈고_Verb"/>
        <s v="느꼈네요_Verb"/>
        <s v="느꼈는데_Verb"/>
        <s v="느꼈다_Verb"/>
        <s v="느꼈던_Verb"/>
        <s v="느꼈습니다_Verb"/>
        <s v="느꼈어요_Verb"/>
        <s v="느꼈을_Verb"/>
        <s v="느꼈음_Verb"/>
        <s v="느끼게_Verb"/>
        <s v="느끼고_Verb"/>
        <s v="느끼길_Verb"/>
        <s v="느끼는_Verb"/>
        <s v="느끼는건데_Verb"/>
        <s v="느끼는것도_Verb"/>
        <s v="느끼는게_Verb"/>
        <s v="느끼도록_Verb"/>
        <s v="느끼며_Verb"/>
        <s v="느끼지못_Verb"/>
        <s v="느낀_Verb"/>
        <s v="느낀다_Verb"/>
        <s v="느낄_Verb"/>
        <s v="느낄가_Verb"/>
        <s v="느낄게_Verb"/>
        <s v="느낄수_Verb"/>
        <s v="느낄수있는_Verb"/>
        <s v="느낄수있었다_Verb"/>
        <s v="느낄테니까_Verb"/>
        <s v="느낌_Noun"/>
        <s v="느낌나면서_Verb"/>
        <s v="느낌니다_Verb"/>
        <s v="느낌이네요_Verb"/>
        <s v="느낌이었다_Verb"/>
        <s v="느낌인건_Verb"/>
        <s v="느낍시다_Verb"/>
        <s v="느리게_Adjective"/>
        <s v="느리다_Adjective"/>
        <s v="느슨하게_Adjective"/>
        <s v="느슨함_Adjective"/>
        <s v="는_Josa"/>
        <s v="는_Verb"/>
        <s v="는걸_Noun"/>
        <s v="는데_Verb"/>
        <s v="는지_Verb"/>
        <s v="늘_Noun"/>
        <s v="늘려_Verb"/>
        <s v="늘려도_Verb"/>
        <s v="늘려라_Verb"/>
        <s v="늘려서_Verb"/>
        <s v="늘려야_Verb"/>
        <s v="늘려야겠어요_Verb"/>
        <s v="늘려졌음_Verb"/>
        <s v="늘려주세요_Verb"/>
        <s v="늘려주지_Verb"/>
        <s v="늘려줘라_Verb"/>
        <s v="늘렸으면_Verb"/>
        <s v="늘리고_Verb"/>
        <s v="늘리길_Verb"/>
        <s v="늘리면_Verb"/>
        <s v="늘리세요_Verb"/>
        <s v="늘어_Verb"/>
        <s v="늘어나길_Verb"/>
        <s v="늘어나서_Verb"/>
        <s v="늘어놓는게_Verb"/>
        <s v="늘어서_Verb"/>
        <s v="늘어져서_Verb"/>
        <s v="늘어지는_Verb"/>
        <s v="늘어짐_Verb"/>
        <s v="늘었네요_Verb"/>
        <s v="늘었다_Verb"/>
        <s v="늘었으면_Verb"/>
        <s v="늙었냐_Verb"/>
        <s v="늙었지_Verb"/>
        <s v="늙음_Noun"/>
        <s v="능럭_Noun"/>
        <s v="능력_Noun"/>
        <s v="능직_Noun"/>
        <s v="늦게_Verb"/>
        <s v="늦어_Verb"/>
        <s v="늦었지만_Verb"/>
        <s v="니_Josa"/>
        <s v="니_Modifier"/>
        <s v="니_Noun"/>
        <s v="니거_Noun"/>
        <s v="니까_Josa"/>
        <s v="니나_Noun"/>
        <s v="니당_Verb"/>
        <s v="니야_Noun"/>
        <s v="니코_Noun"/>
        <s v="닐_Noun"/>
        <s v="님_Suffix"/>
        <s v="님들_Noun"/>
        <s v="다_Adverb"/>
        <s v="다_Josa"/>
        <s v="다_Noun"/>
        <s v="다가_Noun"/>
        <s v="다가오네요_Verb"/>
        <s v="다가온다_Verb"/>
        <s v="다가왔고_Verb"/>
        <s v="다가왔다_Verb"/>
        <s v="다가왔습니다_Verb"/>
        <s v="다녀온_Verb"/>
        <s v="다녀와서_Verb"/>
        <s v="다니_Verb"/>
        <s v="다니는_Verb"/>
        <s v="다니는거_Verb"/>
        <s v="다듬었고_Verb"/>
        <s v="다루는_Verb"/>
        <s v="다루면서_Verb"/>
        <s v="다루면서도_Verb"/>
        <s v="다루어_Verb"/>
        <s v="다루어주셔서_Verb"/>
        <s v="다루었네요_Verb"/>
        <s v="다루지_Verb"/>
        <s v="다룬_Verb"/>
        <s v="다뤄_Verb"/>
        <s v="다뤄내고_Verb"/>
        <s v="다르게_Adjective"/>
        <s v="다르고_Adjective"/>
        <s v="다르네요_Adjective"/>
        <s v="다르다_Adjective"/>
        <s v="다르다고_Adjective"/>
        <s v="다르다는_Adjective"/>
        <s v="다르다는거_Adjective"/>
        <s v="다르지_Adjective"/>
        <s v="다르지만_Adjective"/>
        <s v="다른_Modifier"/>
        <s v="다른_Noun"/>
        <s v="다른건_Adjective"/>
        <s v="다른사람_Noun"/>
        <s v="다를_Adjective"/>
        <s v="다를게_Adjective"/>
        <s v="다름_Adjective"/>
        <s v="다름과_Adjective"/>
        <s v="다름을_Adjective"/>
        <s v="다릅니다_Adjective"/>
        <s v="다만_Noun"/>
        <s v="다면_Eomi"/>
        <s v="다문화_Noun"/>
        <s v="다분해서_Adjective"/>
        <s v="다사_Noun"/>
        <s v="다섯_Determiner"/>
        <s v="다섯_Noun"/>
        <s v="다소_Noun"/>
        <s v="다수_Noun"/>
        <s v="다시_Noun"/>
        <s v="다시금_Noun"/>
        <s v="다시는_Verb"/>
        <s v="다신_Verb"/>
        <s v="다양한_Adjective"/>
        <s v="다운_Noun"/>
        <s v="다운로드_Noun"/>
        <s v="다음_Noun"/>
        <s v="다이나믹_Noun"/>
        <s v="다이아몬드_Noun"/>
        <s v="다잡_Verb"/>
        <s v="다잡은_Verb"/>
        <s v="다정_Noun"/>
        <s v="다짐_Noun"/>
        <s v="다큐멘터리_Noun"/>
        <s v="다한_Noun"/>
        <s v="다해_Noun"/>
        <s v="다행_Noun"/>
        <s v="닥치고_Noun"/>
        <s v="닥칠_Verb"/>
        <s v="닦을_Verb"/>
        <s v="단_Modifier"/>
        <s v="단_Noun"/>
        <s v="단단한_Adjective"/>
        <s v="단백_Noun"/>
        <s v="단상_Noun"/>
        <s v="단순한_Adjective"/>
        <s v="단순히_Adjective"/>
        <s v="단어_Noun"/>
        <s v="단언컨대_Noun"/>
        <s v="단연_Noun"/>
        <s v="단일_Noun"/>
        <s v="단점_Noun"/>
        <s v="단조로울_Adjective"/>
        <s v="단지_Noun"/>
        <s v="단체_Noun"/>
        <s v="단호박_Noun"/>
        <s v="닫힐_Verb"/>
        <s v="달_Noun"/>
        <s v="달궈_Verb"/>
        <s v="달다_Verb"/>
        <s v="달달_Noun"/>
        <s v="달라_Noun"/>
        <s v="달라졌다_Verb"/>
        <s v="달라졌을_Verb"/>
        <s v="달라진다_Verb"/>
        <s v="달라질것_Verb"/>
        <s v="달려있다_Verb"/>
        <s v="달리_Noun"/>
        <s v="달리기_Noun"/>
        <s v="달리는_Verb"/>
        <s v="달아도_Verb"/>
        <s v="달아야_Verb"/>
        <s v="달아요_Verb"/>
        <s v="달았길_Verb"/>
        <s v="달았다_Verb"/>
        <s v="달았던_Verb"/>
        <s v="달았습니다_Verb"/>
        <s v="달착륙_Noun"/>
        <s v="달콤하게_Adjective"/>
        <s v="달콤함_Adjective"/>
        <s v="닮고_Verb"/>
        <s v="닮고싶어져요_Verb"/>
        <s v="닮고싶은_Verb"/>
        <s v="닮으신_Verb"/>
        <s v="닮은듯_Verb"/>
        <s v="닮음_Noun"/>
        <s v="담_Noun"/>
        <s v="담겨_Verb"/>
        <s v="담겨있_Verb"/>
        <s v="담겨있는_Verb"/>
        <s v="담겨있다_Verb"/>
        <s v="담겨있습니다_Verb"/>
        <s v="담겨져있고_Verb"/>
        <s v="담고_Verb"/>
        <s v="담고싶다_Verb"/>
        <s v="담고있는_Verb"/>
        <s v="담고있다_Verb"/>
        <s v="담긴_Verb"/>
        <s v="담담하게_Adjective"/>
        <s v="담담하게만_Adjective"/>
        <s v="담담히_Adjective"/>
        <s v="담백하고_Adjective"/>
        <s v="담백함_Adjective"/>
        <s v="담아_Verb"/>
        <s v="담아가면_Verb"/>
        <s v="담아내고_Verb"/>
        <s v="담아내기에_Verb"/>
        <s v="담아내면서_Verb"/>
        <s v="담았고_Verb"/>
        <s v="담은_Verb"/>
        <s v="답_Noun"/>
        <s v="답답_Noun"/>
        <s v="답답하고_Adjective"/>
        <s v="답답하긴_Adjective"/>
        <s v="답답하지만_Adjective"/>
        <s v="답답한_Adjective"/>
        <s v="답답합니다_Adjective"/>
        <s v="답답했다_Adjective"/>
        <s v="답답했음_Adjective"/>
        <s v="답답했지만_Adjective"/>
        <s v="답습_Noun"/>
        <s v="당_Modifier"/>
        <s v="당_Suffix"/>
        <s v="당당_Adverb"/>
        <s v="당당하게_Adjective"/>
        <s v="당당하고_Adjective"/>
        <s v="당당하라_Adjective"/>
        <s v="당당한_Adjective"/>
        <s v="당당함_Adjective"/>
        <s v="당당함과_Adjective"/>
        <s v="당당함도_Adjective"/>
        <s v="당당함에_Adjective"/>
        <s v="당당함으로_Adjective"/>
        <s v="당당함이_Adjective"/>
        <s v="당당함이라니_Adjective"/>
        <s v="당당해지는_Adjective"/>
        <s v="당당했고_Adjective"/>
        <s v="당당했다_Adjective"/>
        <s v="당당했던_Adjective"/>
        <s v="당당히_Adjective"/>
        <s v="당대_Noun"/>
        <s v="당시_Noun"/>
        <s v="당신_Noun"/>
        <s v="당연하게_Adjective"/>
        <s v="당연하다_Adjective"/>
        <s v="당연하다고_Adjective"/>
        <s v="당연하단_Adjective"/>
        <s v="당연하지_Adjective"/>
        <s v="당연하지만_Adjective"/>
        <s v="당연한_Adjective"/>
        <s v="당연한것인지_Adjective"/>
        <s v="당연한줄_Adjective"/>
        <s v="당연할만큼_Adjective"/>
        <s v="당연했던_Adjective"/>
        <s v="당연히_Adjective"/>
        <s v="당장_Noun"/>
        <s v="당하고_Adjective"/>
        <s v="당하는_Adjective"/>
        <s v="당하는게_Adjective"/>
        <s v="당하던_Adjective"/>
        <s v="당하지_Adjective"/>
        <s v="당할텐데_Adjective"/>
        <s v="당해_Modifier"/>
        <s v="당해야_Adjective"/>
        <s v="닿고_Verb"/>
        <s v="닿기도_Verb"/>
        <s v="닿네요_Verb"/>
        <s v="닿는_Verb"/>
        <s v="닿는다_Verb"/>
        <s v="닿는지_Verb"/>
        <s v="닿았다_Verb"/>
        <s v="닿았던_Verb"/>
        <s v="닿았습니다_Verb"/>
        <s v="닿았어요_Verb"/>
        <s v="닿을_Verb"/>
        <s v="닿음_Verb"/>
        <s v="대_Foreign"/>
        <s v="대_Modifier"/>
        <s v="대_Suffix"/>
        <s v="대_Verb"/>
        <s v="대가_Noun"/>
        <s v="대가리_Noun"/>
        <s v="대강_Noun"/>
        <s v="대고_Noun"/>
        <s v="대국_Noun"/>
        <s v="대놓고_Adverb"/>
        <s v="대단하게_Adjective"/>
        <s v="대단하고_Adjective"/>
        <s v="대단하네요_Adjective"/>
        <s v="대단하다_Adjective"/>
        <s v="대단하다고_Adjective"/>
        <s v="대단하다는_Adjective"/>
        <s v="대단하다도_Adjective"/>
        <s v="대단하단_Adjective"/>
        <s v="대단하지_Adjective"/>
        <s v="대단하지만_Adjective"/>
        <s v="대단한_Adjective"/>
        <s v="대단한거구나_Adjective"/>
        <s v="대단함_Adjective"/>
        <s v="대단함을_Adjective"/>
        <s v="대단합니다_Adjective"/>
        <s v="대단해_Adjective"/>
        <s v="대단해요_Adjective"/>
        <s v="대단했습니다_Adjective"/>
        <s v="대단히_Adjective"/>
        <s v="대령_Noun"/>
        <s v="대로_Josa"/>
        <s v="대로_Noun"/>
        <s v="대리_Noun"/>
        <s v="대립_Noun"/>
        <s v="대목_Noun"/>
        <s v="대박_Noun"/>
        <s v="대박날듯_Verb"/>
        <s v="대박났는지_Verb"/>
        <s v="대변_Noun"/>
        <s v="대부분_Noun"/>
        <s v="대비_Noun"/>
        <s v="대사_Noun"/>
        <s v="대사도_Noun"/>
        <s v="대상_Noun"/>
        <s v="대세_Noun"/>
        <s v="대세네요_Verb"/>
        <s v="대신_Noun"/>
        <s v="대안_Noun"/>
        <s v="대에_Foreign"/>
        <s v="대우_Noun"/>
        <s v="대우받는_Verb"/>
        <s v="대응_Noun"/>
        <s v="대의_Foreign"/>
        <s v="대의_Noun"/>
        <s v="대장_Noun"/>
        <s v="대전_Noun"/>
        <s v="대접_Noun"/>
        <s v="대접받아야_Verb"/>
        <s v="대중_Noun"/>
        <s v="대처_Noun"/>
        <s v="대통령_Noun"/>
        <s v="대표_Noun"/>
        <s v="대하_Noun"/>
        <s v="대학_Noun"/>
        <s v="대학교_Noun"/>
        <s v="대한_Noun"/>
        <s v="대한민국_Noun"/>
        <s v="대항_Noun"/>
        <s v="대해_Noun"/>
        <s v="대형_Noun"/>
        <s v="대화_Noun"/>
        <s v="대환영_Noun"/>
        <s v="댓_Modifier"/>
        <s v="댓글_Noun"/>
        <s v="더_Noun"/>
        <s v="더구나_Noun"/>
        <s v="더군다나_Noun"/>
        <s v="더더_Noun"/>
        <s v="더도_Noun"/>
        <s v="더디게_Verb"/>
        <s v="더러운_Adjective"/>
        <s v="더럽고_Adjective"/>
        <s v="더말_Adjective"/>
        <s v="더보_Noun"/>
        <s v="더볼_Noun"/>
        <s v="더불어_Verb"/>
        <s v="더스트_Noun"/>
        <s v="더없이_Noun"/>
        <s v="더욱_Noun"/>
        <s v="더킹_Noun"/>
        <s v="더하고_Adjective"/>
        <s v="더해_Adjective"/>
        <s v="더해졌을텐데_Adjective"/>
        <s v="더해지는_Adjective"/>
        <s v="덕_Noun"/>
        <s v="덕분_Noun"/>
        <s v="덕욱_Noun"/>
        <s v="던_Adjective"/>
        <s v="던_Noun"/>
        <s v="던거_Adjective"/>
        <s v="던데_Noun"/>
        <s v="던스트_Noun"/>
        <s v="던지는_Verb"/>
        <s v="덜_Noun"/>
        <s v="덜도말고_Verb"/>
        <s v="덜하지도_Adjective"/>
        <s v="덤_Noun"/>
        <s v="덤덤하게_Adjective"/>
        <s v="덧붙힌_Noun"/>
        <s v="덩달아_Noun"/>
        <s v="덩어리_Noun"/>
        <s v="덮어놓고_Noun"/>
        <s v="데_Noun"/>
        <s v="데리_Noun"/>
        <s v="데오_Noun"/>
        <s v="데이트_Noun"/>
        <s v="뎁_Noun"/>
        <s v="도_Foreign"/>
        <s v="도_Josa"/>
        <s v="도_Noun"/>
        <s v="도가니탕_Noun"/>
        <s v="도감_Noun"/>
        <s v="도널드_Noun"/>
        <s v="도달_Noun"/>
        <s v="도대체_Noun"/>
        <s v="도래_Noun"/>
        <s v="도로_Noun"/>
        <s v="도로시_Noun"/>
        <s v="도르_Verb"/>
        <s v="도를_Verb"/>
        <s v="도발_Noun"/>
        <s v="도서관_Noun"/>
        <s v="도안_Noun"/>
        <s v="도약_Noun"/>
        <s v="도에_Foreign"/>
        <s v="도오_Noun"/>
        <s v="도움_Noun"/>
        <s v="도인_Noun"/>
        <s v="도입_Noun"/>
        <s v="도전_Noun"/>
        <s v="도중_Noun"/>
        <s v="도채체_Noun"/>
        <s v="도합_Modifier"/>
        <s v="독_Noun"/>
        <s v="독립_Noun"/>
        <s v="독립영화_Noun"/>
        <s v="독보_Noun"/>
        <s v="독서_Noun"/>
        <s v="독일_Noun"/>
        <s v="독점_Noun"/>
        <s v="돈_Noun"/>
        <s v="돋게_Verb"/>
        <s v="돋고_Verb"/>
        <s v="돋는_Verb"/>
        <s v="돋는다_Verb"/>
        <s v="돋는지_Verb"/>
        <s v="돋던지_Verb"/>
        <s v="돋도록_Verb"/>
        <s v="돋보였다_Verb"/>
        <s v="돋보였던_Verb"/>
        <s v="돋보이게_Verb"/>
        <s v="돋보이는_Verb"/>
        <s v="돋보인_Verb"/>
        <s v="돋았네요_Verb"/>
        <s v="돋았는지_Verb"/>
        <s v="돋았다_Verb"/>
        <s v="돋았던_Verb"/>
        <s v="돋았던가_Verb"/>
        <s v="돋았습니다_Verb"/>
        <s v="돋았어_Verb"/>
        <s v="돋았어요_Verb"/>
        <s v="돋으실_Verb"/>
        <s v="돋은듯_Verb"/>
        <s v="돋을_Verb"/>
        <s v="돋음_Verb"/>
        <s v="돌고_Verb"/>
        <s v="돌려가면서_Verb"/>
        <s v="돌리는것과는_Verb"/>
        <s v="돌리다_Verb"/>
        <s v="돌리라는_Verb"/>
        <s v="돌부리_Noun"/>
        <s v="돌아_Verb"/>
        <s v="돌아가게_Verb"/>
        <s v="돌아보게_Verb"/>
        <s v="돌아보게도_Verb"/>
        <s v="돌아보게하고_Verb"/>
        <s v="돌아보게하는_Verb"/>
        <s v="돌아보는_Verb"/>
        <s v="돌아보면_Verb"/>
        <s v="돌아볼_Verb"/>
        <s v="돌이_Noun"/>
        <s v="돌진_Noun"/>
        <s v="돕던_Verb"/>
        <s v="동_Modifier"/>
        <s v="동기부여_Noun"/>
        <s v="동남아_Noun"/>
        <s v="동네_Noun"/>
        <s v="동대문_Noun"/>
        <s v="동등_Noun"/>
        <s v="동료_Noun"/>
        <s v="동물_Noun"/>
        <s v="동생_Noun"/>
        <s v="동성_Noun"/>
        <s v="동시_Noun"/>
        <s v="동안_Foreign"/>
        <s v="동안_Noun"/>
        <s v="동양인_Noun"/>
        <s v="동원_Noun"/>
        <s v="동정_Noun"/>
        <s v="동조_Noun"/>
        <s v="동화_Noun"/>
        <s v="동화책_Noun"/>
        <s v="돠었습니_Noun"/>
        <s v="돼_Verb"/>
        <s v="돼는_Verb"/>
        <s v="돼서_Verb"/>
        <s v="돼요_Verb"/>
        <s v="돼하는_Verb"/>
        <s v="됌_Verb"/>
        <s v="됏다_Noun"/>
        <s v="됐고_Verb"/>
        <s v="됐나_Verb"/>
        <s v="됐네_Verb"/>
        <s v="됐는데_Verb"/>
        <s v="됐는지_Verb"/>
        <s v="됐다_Verb"/>
        <s v="됐습니다_Verb"/>
        <s v="됐어요_Verb"/>
        <s v="됐을_Verb"/>
        <s v="됐을까_Verb"/>
        <s v="됐을테니까_Verb"/>
        <s v="됐음_Verb"/>
        <s v="됐지_Verb"/>
        <s v="되_Verb"/>
        <s v="되거나_Verb"/>
        <s v="되게_Adverb"/>
        <s v="되겠나_Verb"/>
        <s v="되고_Verb"/>
        <s v="되고싶다_Verb"/>
        <s v="되고있는_Verb"/>
        <s v="되고자_Verb"/>
        <s v="되곤_Verb"/>
        <s v="되기_Verb"/>
        <s v="되기까지_Verb"/>
        <s v="되길_Verb"/>
        <s v="되나_Verb"/>
        <s v="되네_Verb"/>
        <s v="되네요_Verb"/>
        <s v="되는_Verb"/>
        <s v="되는거_Verb"/>
        <s v="되는건_Verb"/>
        <s v="되는걸_Verb"/>
        <s v="되는것_Verb"/>
        <s v="되는데_Verb"/>
        <s v="되는지를_Verb"/>
        <s v="되니_Verb"/>
        <s v="되던_Verb"/>
        <s v="되돌아보게_Verb"/>
        <s v="되돌아보고_Verb"/>
        <s v="되돌아봤다_Verb"/>
        <s v="되리_Verb"/>
        <s v="되면_Verb"/>
        <s v="되면서_Verb"/>
        <s v="되새겨_Verb"/>
        <s v="되새기고_Verb"/>
        <s v="되서_Verb"/>
        <s v="되시리라_Verb"/>
        <s v="되야_Verb"/>
        <s v="되어_Verb"/>
        <s v="되어가는_Verb"/>
        <s v="되어라_Verb"/>
        <s v="되어서_Verb"/>
        <s v="되어야_Verb"/>
        <s v="되어야겠다_Verb"/>
        <s v="되어야하는_Verb"/>
        <s v="되어있다_Verb"/>
        <s v="되어있던_Verb"/>
        <s v="되어줄_Verb"/>
        <s v="되었고_Verb"/>
        <s v="되었기_Verb"/>
        <s v="되었네요_Verb"/>
        <s v="되었는데_Verb"/>
        <s v="되었다_Verb"/>
        <s v="되었다고_Verb"/>
        <s v="되었다는_Verb"/>
        <s v="되었다는게_Verb"/>
        <s v="되었던_Verb"/>
        <s v="되었습니다_Verb"/>
        <s v="되었어요_Verb"/>
        <s v="되었으며_Verb"/>
        <s v="되었으면_Verb"/>
        <s v="되요_Verb"/>
        <s v="되잖아_Verb"/>
        <s v="되주는_Verb"/>
        <s v="되지_Verb"/>
        <s v="되지만_Verb"/>
        <s v="되지지만_Verb"/>
        <s v="되진_Verb"/>
        <s v="되질_Verb"/>
        <s v="되찾게_Verb"/>
        <s v="된_Verb"/>
        <s v="된거_Noun"/>
        <s v="된것_Verb"/>
        <s v="된다_Verb"/>
        <s v="된다는_Verb"/>
        <s v="된다는것이_Verb"/>
        <s v="된다라고_Verb"/>
        <s v="된다면_Verb"/>
        <s v="된듯이_Verb"/>
        <s v="될_Verb"/>
        <s v="될거_Verb"/>
        <s v="될거다_Verb"/>
        <s v="될건_Verb"/>
        <s v="될것_Verb"/>
        <s v="될것이다_Verb"/>
        <s v="될껍니_Noun"/>
        <s v="될듯_Verb"/>
        <s v="될수_Verb"/>
        <s v="될수있다_Verb"/>
        <s v="될지는_Verb"/>
        <s v="됨_Verb"/>
        <s v="됨에도_Verb"/>
        <s v="됩니다_Verb"/>
        <s v="됩니당_Verb"/>
        <s v="됬네요_Verb"/>
        <s v="됬다_Verb"/>
        <s v="됬습니다_Verb"/>
        <s v="됬어요_Verb"/>
        <s v="두_Determiner"/>
        <s v="두_Josa"/>
        <s v="두_Noun"/>
        <s v="두고_Verb"/>
        <s v="두고두고_Noun"/>
        <s v="두근거렸던_Adjective"/>
        <s v="두근거리_Adjective"/>
        <s v="두근거리게_Adjective"/>
        <s v="두근거리고_Adjective"/>
        <s v="두근거리는_Adjective"/>
        <s v="두근거림의_Adjective"/>
        <s v="두근두근_Adverb"/>
        <s v="두꺼비_Noun"/>
        <s v="두뇌_Noun"/>
        <s v="두는게_Verb"/>
        <s v="두려워하는_Adjective"/>
        <s v="두려웠는데_Adjective"/>
        <s v="두번째_Noun"/>
        <s v="두세_Modifier"/>
        <s v="두운_Noun"/>
        <s v="두질_Verb"/>
        <s v="두통_Noun"/>
        <s v="둔_Verb"/>
        <s v="둘_Noun"/>
        <s v="둘다_Verb"/>
        <s v="둘다에게_Verb"/>
        <s v="둘다있어요_Verb"/>
        <s v="둘러보게_Verb"/>
        <s v="둘이서_Noun"/>
        <s v="뒤_Foreign"/>
        <s v="뒤_Noun"/>
        <s v="뒤늦게_Adjective"/>
        <s v="뒤틀린다_Verb"/>
        <s v="뒷받침_Noun"/>
        <s v="드_Noun"/>
        <s v="드네_Noun"/>
        <s v="드높인_Verb"/>
        <s v="드는_Verb"/>
        <s v="드라마_Noun"/>
        <s v="드라마영화_Noun"/>
        <s v="드라마틱하게_Adjective"/>
        <s v="드러나냐_Verb"/>
        <s v="드러나는_Verb"/>
        <s v="드러나있고아주_Verb"/>
        <s v="드러내는_Verb"/>
        <s v="드러냄_Verb"/>
        <s v="드렸는데_Verb"/>
        <s v="드리는_Verb"/>
        <s v="드림_Noun"/>
        <s v="드립니다_Verb"/>
        <s v="드문_Adjective"/>
        <s v="드물게_Adjective"/>
        <s v="드물었는데_Adjective"/>
        <s v="든_Josa"/>
        <s v="든가_Verb"/>
        <s v="든다_Verb"/>
        <s v="든든한_Adjective"/>
        <s v="든든해지는_Adjective"/>
        <s v="든지_Josa"/>
        <s v="듣게_Verb"/>
        <s v="듣겠다_Verb"/>
        <s v="듣고_Verb"/>
        <s v="듣는_Verb"/>
        <s v="듣는거다_Verb"/>
        <s v="듣다_Verb"/>
        <s v="듣던대로_Verb"/>
        <s v="들_Noun"/>
        <s v="들_Suffix"/>
        <s v="들_Verb"/>
        <s v="들게_Verb"/>
        <s v="들게끔_Verb"/>
        <s v="들고_Verb"/>
        <s v="들과_Verb"/>
        <s v="들도_Verb"/>
        <s v="들뜨_Adjective"/>
        <s v="들뜨게_Adjective"/>
        <s v="들리구요_Verb"/>
        <s v="들면서_Verb"/>
        <s v="들어_Verb"/>
        <s v="들어가_Verb"/>
        <s v="들어가고싶다_Verb"/>
        <s v="들어가기_Verb"/>
        <s v="들어가는_Verb"/>
        <s v="들어가서_Verb"/>
        <s v="들어간_Verb"/>
        <s v="들어감_Verb"/>
        <s v="들어갔는데_Verb"/>
        <s v="들어갔던_Verb"/>
        <s v="들어서_Verb"/>
        <s v="들어오게_Verb"/>
        <s v="들어와_Verb"/>
        <s v="들어왔어_Verb"/>
        <s v="들어요_Verb"/>
        <s v="들어준_Verb"/>
        <s v="들었고_Verb"/>
        <s v="들었는데_Verb"/>
        <s v="들었는지_Verb"/>
        <s v="들었다_Verb"/>
        <s v="들었던_Verb"/>
        <s v="들었습니다_Verb"/>
        <s v="들었을_Verb"/>
        <s v="들었음_Verb"/>
        <s v="들에게_Verb"/>
        <s v="들여다보게_Verb"/>
        <s v="들여서_Verb"/>
        <s v="들은_Verb"/>
        <s v="들을_Verb"/>
        <s v="들음_Verb"/>
        <s v="들의_Verb"/>
        <s v="들이_Verb"/>
        <s v="들이네요_Verb"/>
        <s v="들이라면_Verb"/>
        <s v="들이었어요_Verb"/>
        <s v="들이였죠_Verb"/>
        <s v="들인_Verb"/>
        <s v="들입니다_Verb"/>
        <s v="들지만_Verb"/>
        <s v="듬_Noun"/>
        <s v="듬뿍_Noun"/>
        <s v="듭니_Noun"/>
        <s v="듯_Noun"/>
        <s v="듯이_Noun"/>
        <s v="듯함_Noun"/>
        <s v="등_Noun"/>
        <s v="등등_Noun"/>
        <s v="등록_Noun"/>
        <s v="등장_Noun"/>
        <s v="등장인물_Noun"/>
        <s v="디_Noun"/>
        <s v="디즈니_Noun"/>
        <s v="디테_Noun"/>
        <s v="디테일_Noun"/>
        <s v="딘_Noun"/>
        <s v="딛_Verb"/>
        <s v="딛고_Verb"/>
        <s v="딜레마_Noun"/>
        <s v="딤_Noun"/>
        <s v="딧_Noun"/>
        <s v="따_Verb"/>
        <s v="따듯_Verb"/>
        <s v="따뜻하게_Adjective"/>
        <s v="따뜻하고_Adjective"/>
        <s v="따뜻한_Adjective"/>
        <s v="따뜻함까지도_Adjective"/>
        <s v="따뜻해_Adjective"/>
        <s v="따뜻해지고_Adjective"/>
        <s v="따뜻해지네요_Adjective"/>
        <s v="따뜻해지는_Adjective"/>
        <s v="따라_Verb"/>
        <s v="따라울게_Verb"/>
        <s v="따로_Adverb"/>
        <s v="따르는_Verb"/>
        <s v="따른_Verb"/>
        <s v="따름_Noun"/>
        <s v="따위_Noun"/>
        <s v="따윈_Noun"/>
        <s v="따져서_Verb"/>
        <s v="따지는_Verb"/>
        <s v="딱_Adverb"/>
        <s v="딱_Modifier"/>
        <s v="딱히_Adjective"/>
        <s v="딴말_Noun"/>
        <s v="딸_Noun"/>
        <s v="딸내미_Noun"/>
        <s v="딸아이_Noun"/>
        <s v="딸이래요_Verb"/>
        <s v="땀_Noun"/>
        <s v="땅_Noun"/>
        <s v="때_Noun"/>
        <s v="때려_Verb"/>
        <s v="때려치는_Verb"/>
        <s v="때로는_Noun"/>
        <s v="때론_Noun"/>
        <s v="때리는_Verb"/>
        <s v="때메_Noun"/>
        <s v="때문_Noun"/>
        <s v="때우기_Verb"/>
        <s v="때우는_Verb"/>
        <s v="때우려고_Verb"/>
        <s v="땐_Noun"/>
        <s v="땐데_Noun"/>
        <s v="땔때_Noun"/>
        <s v="땜_Noun"/>
        <s v="떠_Verb"/>
        <s v="떠나_Verb"/>
        <s v="떠나서_Verb"/>
        <s v="떠난_Verb"/>
        <s v="떠드는_Verb"/>
        <s v="떠들고_Verb"/>
        <s v="떠오르네요_Verb"/>
        <s v="떠오른다는_Verb"/>
        <s v="떠오릅니다_Verb"/>
        <s v="떠올리기만_Verb"/>
        <s v="떠요_Verb"/>
        <s v="떨구고_Verb"/>
        <s v="떨림_Verb"/>
        <s v="떨어지는_Verb"/>
        <s v="떨어진_Verb"/>
        <s v="떨어질_Verb"/>
        <s v="떨쳐_Verb"/>
        <s v="떨쳐내고_Verb"/>
        <s v="떳떳하게_Adjective"/>
        <s v="떳떳하고_Adjective"/>
        <s v="떳떳하다란_Adjective"/>
        <s v="떳떳한_Adjective"/>
        <s v="떳떳했으며_Adjective"/>
        <s v="떼_Noun"/>
        <s v="떼어_Verb"/>
        <s v="떼우_Verb"/>
        <s v="떼지_Verb"/>
        <s v="뗄_Verb"/>
        <s v="또_Noun"/>
        <s v="또각_Noun"/>
        <s v="또다른_Modifier"/>
        <s v="또보_Noun"/>
        <s v="또볼잼_Noun"/>
        <s v="또한_Modifier"/>
        <s v="또한_Noun"/>
        <s v="똑같다_Adjective"/>
        <s v="똑같은_Adjective"/>
        <s v="똑똑하고_Adjective"/>
        <s v="똑똑하고싶다_Adjective"/>
        <s v="똑똑한_Adjective"/>
        <s v="똑똑해지고_Adjective"/>
        <s v="똑똑히_Adjective"/>
        <s v="똘똘_Noun"/>
        <s v="똥_Noun"/>
        <s v="똥뇌_Noun"/>
        <s v="뚜렸하_Noun"/>
        <s v="뚫고_Verb"/>
        <s v="뚫기_Verb"/>
        <s v="뚫려서_Verb"/>
        <s v="뚫렸습니다_Verb"/>
        <s v="뚫린다_Verb"/>
        <s v="뚫은건_Verb"/>
        <s v="뛰게_Verb"/>
        <s v="뛰고_Verb"/>
        <s v="뛰네요_Verb"/>
        <s v="뛰는_Verb"/>
        <s v="뛰어_Verb"/>
        <s v="뛰어가는_Verb"/>
        <s v="뛰어갈_Verb"/>
        <s v="뛰어나고_Adjective"/>
        <s v="뛰어나다는_Adjective"/>
        <s v="뛰어나지만_Adjective"/>
        <s v="뛰어난_Adjective"/>
        <s v="뛰어났다_Adjective"/>
        <s v="뛰어났습니다_Adjective"/>
        <s v="뛰어넘고_Verb"/>
        <s v="뛰어넘네요_Verb"/>
        <s v="뛰어넘는_Verb"/>
        <s v="뛰어넘는다_Verb"/>
        <s v="뛰어넘어_Verb"/>
        <s v="뛰어넘은_Verb"/>
        <s v="뛰어넘을만큼_Verb"/>
        <s v="뛰어넘을수_Verb"/>
        <s v="뛰어다녔다니_Verb"/>
        <s v="뛰었다_Verb"/>
        <s v="뜨_Verb"/>
        <s v="뜨거운_Adjective"/>
        <s v="뜨거워_Adjective"/>
        <s v="뜨거워지고_Adjective"/>
        <s v="뜨거워지네요_Adjective"/>
        <s v="뜨거워지는_Adjective"/>
        <s v="뜨거워진_Adjective"/>
        <s v="뜨게_Verb"/>
        <s v="뜨끈함이_Adjective"/>
        <s v="뜬게_Verb"/>
        <s v="뜬금_Noun"/>
        <s v="뜯고있을것_Verb"/>
        <s v="뜯는_Verb"/>
        <s v="뜯어내는_Verb"/>
        <s v="뜯을_Verb"/>
        <s v="뜰_Noun"/>
        <s v="뜸_Noun"/>
        <s v="뜻_Noun"/>
        <s v="띵작_Noun"/>
        <s v="띵장_Noun"/>
        <s v="라_Josa"/>
        <s v="라고_Josa"/>
        <s v="라네_Josa"/>
        <s v="라는_Josa"/>
        <s v="라니_Josa"/>
        <s v="라던가_Josa"/>
        <s v="라도_Josa"/>
        <s v="라라_Noun"/>
        <s v="라며_Noun"/>
        <s v="라면_Noun"/>
        <s v="라서_Josa"/>
        <s v="라서_Noun"/>
        <s v="라운드_Noun"/>
        <s v="라이프_Noun"/>
        <s v="라인_Noun"/>
        <s v="라인업_Noun"/>
        <s v="라지_Josa"/>
        <s v="라지_Noun"/>
        <s v="락안_Noun"/>
        <s v="란_Noun"/>
        <s v="란걸_Noun"/>
        <s v="랄_Noun"/>
        <s v="랍니_Noun"/>
        <s v="랑_Josa"/>
        <s v="랑은_Josa"/>
        <s v="래_Josa"/>
        <s v="랜드_Noun"/>
        <s v="랩_Noun"/>
        <s v="랫_Noun"/>
        <s v="량_Noun"/>
        <s v="러닝_Noun"/>
        <s v="러브_Noun"/>
        <s v="러브스토리_Noun"/>
        <s v="러시아_Noun"/>
        <s v="런_Noun"/>
        <s v="런가_Noun"/>
        <s v="런닝_Noun"/>
        <s v="런닝타임_Noun"/>
        <s v="레고_Noun"/>
        <s v="레스토랑_Noun"/>
        <s v="레알_Noun"/>
        <s v="레이_Noun"/>
        <s v="레이시즘_Noun"/>
        <s v="려_Noun"/>
        <s v="려고_Noun"/>
        <s v="력_Suffix"/>
        <s v="로_Josa"/>
        <s v="로_Noun"/>
        <s v="로군요_Josa"/>
        <s v="로그_Noun"/>
        <s v="로그인_Noun"/>
        <s v="로는_Josa"/>
        <s v="로또_Noun"/>
        <s v="로만_Noun"/>
        <s v="로맨스_Noun"/>
        <s v="로맨틱_Noun"/>
        <s v="로부터_Noun"/>
        <s v="로빈_Noun"/>
        <s v="로서_Noun"/>
        <s v="로스트_Noun"/>
        <s v="로써_Noun"/>
        <s v="로운_Josa"/>
        <s v="로움_Noun"/>
        <s v="로자_Noun"/>
        <s v="로켓_Noun"/>
        <s v="로켓엔진_Noun"/>
        <s v="론_Noun"/>
        <s v="롤_Noun"/>
        <s v="롤모델_Noun"/>
        <s v="롭고_Josa"/>
        <s v="롯_Noun"/>
        <s v="롯데_Noun"/>
        <s v="롯시_Noun"/>
        <s v="루즈_Noun"/>
        <s v="루터_Noun"/>
        <s v="류_Noun"/>
        <s v="르_Noun"/>
        <s v="를_Josa"/>
        <s v="를_Noun"/>
        <s v="리_Noun"/>
        <s v="리기_Noun"/>
        <s v="리더_Noun"/>
        <s v="리더십_Noun"/>
        <s v="리도_Noun"/>
        <s v="리듬_Noun"/>
        <s v="리라_Noun"/>
        <s v="리멤버_Noun"/>
        <s v="리뷰_Noun"/>
        <s v="리빌드_Noun"/>
        <s v="리스트_Noun"/>
        <s v="리액션_Noun"/>
        <s v="리앤_Noun"/>
        <s v="리얼_Noun"/>
        <s v="리틀_Noun"/>
        <s v="린_Noun"/>
        <s v="린다_Noun"/>
        <s v="링_Noun"/>
        <s v="링컨_Noun"/>
        <s v="마_Noun"/>
        <s v="마구_Noun"/>
        <s v="마냥_Noun"/>
        <s v="마니_Verb"/>
        <s v="마다_Josa"/>
        <s v="마다_Noun"/>
        <s v="마디_Noun"/>
        <s v="마땅하지만_Adjective"/>
        <s v="마땅한_Adjective"/>
        <s v="마련_Noun"/>
        <s v="마른_Adjective"/>
        <s v="마리_Noun"/>
        <s v="마무리_Noun"/>
        <s v="마블_Noun"/>
        <s v="마세요_Verb"/>
        <s v="마션_Noun"/>
        <s v="마스터피스_Noun"/>
        <s v="마시길_Verb"/>
        <s v="마시지_Verb"/>
        <s v="마십시오_Verb"/>
        <s v="마음_Noun"/>
        <s v="마음속_Noun"/>
        <s v="마이_Noun"/>
        <s v="마인크래프트_Noun"/>
        <s v="마자_Noun"/>
        <s v="마저_Josa"/>
        <s v="마저_Noun"/>
        <s v="마주_Noun"/>
        <s v="마지막_Noun"/>
        <s v="마지못해였을것이고_Adjective"/>
        <s v="마침_Noun"/>
        <s v="마침내_Noun"/>
        <s v="마틴_Noun"/>
        <s v="마허샬_Noun"/>
        <s v="막_Noun"/>
        <s v="막내딸_Noun"/>
        <s v="막막_Noun"/>
        <s v="막막하리만치_Adjective"/>
        <s v="막무가내_Noun"/>
        <s v="막바지_Noun"/>
        <s v="막스_Noun"/>
        <s v="막연하게_Adjective"/>
        <s v="막연한_Adjective"/>
        <s v="막연히_Adjective"/>
        <s v="막차_Noun"/>
        <s v="막판_Noun"/>
        <s v="막힌_Verb"/>
        <s v="막힐라_Verb"/>
        <s v="만_Foreign"/>
        <s v="만_Josa"/>
        <s v="만_Modifier"/>
        <s v="만_Noun"/>
        <s v="만_Suffix"/>
        <s v="만끽_Noun"/>
        <s v="만나_Verb"/>
        <s v="만나는_Verb"/>
        <s v="만난_Noun"/>
        <s v="만난_Verb"/>
        <s v="만난다는건_Verb"/>
        <s v="만난다면_Verb"/>
        <s v="만났네요_Verb"/>
        <s v="만났다_Verb"/>
        <s v="만났어요_Verb"/>
        <s v="만났을_Verb"/>
        <s v="만드_Noun"/>
        <s v="만드는_Verb"/>
        <s v="만드는거다_Verb"/>
        <s v="만드는거죠_Verb"/>
        <s v="만드는구나_Verb"/>
        <s v="만든_Verb"/>
        <s v="만든다_Verb"/>
        <s v="만든둣_Noun"/>
        <s v="만들_Verb"/>
        <s v="만들고_Verb"/>
        <s v="만들기_Noun"/>
        <s v="만들려고_Verb"/>
        <s v="만들면서_Verb"/>
        <s v="만들어_Verb"/>
        <s v="만들어가는_Verb"/>
        <s v="만들어서_Verb"/>
        <s v="만들어져_Verb"/>
        <s v="만들어졌으면_Verb"/>
        <s v="만들어주는_Verb"/>
        <s v="만들어주셔서_Verb"/>
        <s v="만들어지면_Verb"/>
        <s v="만들어진_Verb"/>
        <s v="만들어진건_Verb"/>
        <s v="만들었고_Verb"/>
        <s v="만들었네요_Verb"/>
        <s v="만들었다_Verb"/>
        <s v="만들었다면_Verb"/>
        <s v="만들었어요_Verb"/>
        <s v="만들지_Verb"/>
        <s v="만듭니_Noun"/>
        <s v="만세_Noun"/>
        <s v="만약_Noun"/>
        <s v="만에_Josa"/>
        <s v="만연하고_Adjective"/>
        <s v="만연한_Adjective"/>
        <s v="만연해있는_Adjective"/>
        <s v="만요_Noun"/>
        <s v="만으로_Josa"/>
        <s v="만으로도_Josa"/>
        <s v="만은_Josa"/>
        <s v="만을_Josa"/>
        <s v="만의_Josa"/>
        <s v="만이_Josa"/>
        <s v="만이_Noun"/>
        <s v="만점_Noun"/>
        <s v="만졌다고_Verb"/>
        <s v="만족_Noun"/>
        <s v="만족감_Noun"/>
        <s v="만족스러웠습니다_Adjective"/>
        <s v="만족스러웠음_Adjective"/>
        <s v="만족스럽다_Adjective"/>
        <s v="만족하는_Adjective"/>
        <s v="만치_Josa"/>
        <s v="만큼_Josa"/>
        <s v="만큼_Noun"/>
        <s v="만큼은_Josa"/>
        <s v="만큼의_Josa"/>
        <s v="만큼이나_Josa"/>
        <s v="만하_Noun"/>
        <s v="만해_Noun"/>
        <s v="만화_Noun"/>
        <s v="만회_Noun"/>
        <s v="많_Adjective"/>
        <s v="많고_Adjective"/>
        <s v="많구나_Adjective"/>
        <s v="많네요_Adjective"/>
        <s v="많다_Adjective"/>
        <s v="많아_Adjective"/>
        <s v="많아서_Adjective"/>
        <s v="많아져서_Verb"/>
        <s v="많아졌으면_Verb"/>
        <s v="많아지게_Verb"/>
        <s v="많아지고_Verb"/>
        <s v="많아지는_Verb"/>
        <s v="많아지면_Verb"/>
        <s v="많았고_Adjective"/>
        <s v="많았다_Adjective"/>
        <s v="많았다면_Adjective"/>
        <s v="많았더라면_Adjective"/>
        <s v="많았던_Adjective"/>
        <s v="많았습니다_Adjective"/>
        <s v="많았어요_Adjective"/>
        <s v="많았으면_Adjective"/>
        <s v="많았음_Adjective"/>
        <s v="많으나_Adjective"/>
        <s v="많은_Adjective"/>
        <s v="많은걸_Adjective"/>
        <s v="많은것을_Adjective"/>
        <s v="많은데_Adjective"/>
        <s v="많을걸_Adjective"/>
        <s v="많을것을_Adjective"/>
        <s v="많을지_Adjective"/>
        <s v="많을텐데_Adjective"/>
        <s v="많이_Adverb"/>
        <s v="많이_Modifier"/>
        <s v="많지_Adjective"/>
        <s v="많지만_Adjective"/>
        <s v="말_Noun"/>
        <s v="말고_Josa"/>
        <s v="말고는_Josa"/>
        <s v="말기_Noun"/>
        <s v="말까_Verb"/>
        <s v="말랐던_Adjective"/>
        <s v="말로_Noun"/>
        <s v="말씀드리고싶은_Verb"/>
        <s v="말아야_Verb"/>
        <s v="말이네요_Verb"/>
        <s v="말자는_Verb"/>
        <s v="맘_Noun"/>
        <s v="맘껏_Noun"/>
        <s v="맘마미아_Noun"/>
        <s v="맛_Noun"/>
        <s v="맛보았고_Verb"/>
        <s v="맛볼_Verb"/>
        <s v="망설이는_Verb"/>
        <s v="망설이는가_Verb"/>
        <s v="망치_Noun"/>
        <s v="망하다니_Adjective"/>
        <s v="맞_Verb"/>
        <s v="맞고_Verb"/>
        <s v="맞는듯_Verb"/>
        <s v="맞는지_Verb"/>
        <s v="맞다_Verb"/>
        <s v="맞닿는_Verb"/>
        <s v="맞서_Verb"/>
        <s v="맞서거나_Verb"/>
        <s v="맞서는_Verb"/>
        <s v="맞서다_Verb"/>
        <s v="맞서서_Verb"/>
        <s v="맞서야_Verb"/>
        <s v="맞선_Noun"/>
        <s v="맞선다_Verb"/>
        <s v="맞설_Verb"/>
        <s v="맞아_Verb"/>
        <s v="맞아서_Verb"/>
        <s v="맞았음_Verb"/>
        <s v="맞으며_Verb"/>
        <s v="맞으면서_Verb"/>
        <s v="맞은_Verb"/>
        <s v="맞음_Verb"/>
        <s v="맞춘_Verb"/>
        <s v="맞춰_Verb"/>
        <s v="맡겨진_Verb"/>
        <s v="맡기는_Verb"/>
        <s v="맡으_Verb"/>
        <s v="맡으신_Verb"/>
        <s v="맡은바_Verb"/>
        <s v="매_Modifier"/>
        <s v="매_Noun"/>
        <s v="매기_Noun"/>
        <s v="매끄러운_Adjective"/>
        <s v="매끄럽게_Adjective"/>
        <s v="매끄럽고_Adjective"/>
        <s v="매끈하게_Adjective"/>
        <s v="매너_Noun"/>
        <s v="매력_Noun"/>
        <s v="매료_Noun"/>
        <s v="매리_Noun"/>
        <s v="매리젝슨_Noun"/>
        <s v="매번_Noun"/>
        <s v="매우_Noun"/>
        <s v="매일_Noun"/>
        <s v="맥_Noun"/>
        <s v="맨_Modifier"/>
        <s v="맨_Noun"/>
        <s v="맨날_Adverb"/>
        <s v="맴도_Noun"/>
        <s v="맹백히_Noun"/>
        <s v="맺_Verb"/>
        <s v="머_Noun"/>
        <s v="머룰렀는_Noun"/>
        <s v="머리_Noun"/>
        <s v="머릿속_Noun"/>
        <s v="머무는_Verb"/>
        <s v="머쓱해서_Adjective"/>
        <s v="머임_Noun"/>
        <s v="머쪙_Noun"/>
        <s v="머찌_Noun"/>
        <s v="먹_Verb"/>
        <s v="먹고_Verb"/>
        <s v="먹는_Verb"/>
        <s v="먹물_Noun"/>
        <s v="먹어_Verb"/>
        <s v="먹어서_Verb"/>
        <s v="먹었다_Verb"/>
        <s v="먹을_Verb"/>
        <s v="먹이는_Verb"/>
        <s v="먹일_Verb"/>
        <s v="먹한_Verb"/>
        <s v="먹히는_Verb"/>
        <s v="먹힐만_Verb"/>
        <s v="먼_Adjective"/>
        <s v="먼가_Adjective"/>
        <s v="먼저_Noun"/>
        <s v="먼진_Adjective"/>
        <s v="멀다_Adjective"/>
        <s v="멀리_Noun"/>
        <s v="멈춰_Verb"/>
        <s v="멋_Noun"/>
        <s v="멋잇엇어_Noun"/>
        <s v="멋있게_Adjective"/>
        <s v="멋있고_Adjective"/>
        <s v="멋있구_Adjective"/>
        <s v="멋있기도_Adjective"/>
        <s v="멋있네_Adjective"/>
        <s v="멋있네요_Adjective"/>
        <s v="멋있는_Adjective"/>
        <s v="멋있다_Adjective"/>
        <s v="멋있습니다_Adjective"/>
        <s v="멋있어_Adjective"/>
        <s v="멋있어서_Adjective"/>
        <s v="멋있어요_Adjective"/>
        <s v="멋있었고_Adjective"/>
        <s v="멋있었구_Adjective"/>
        <s v="멋있었노라_Adjective"/>
        <s v="멋있었다_Adjective"/>
        <s v="멋있었다니_Adjective"/>
        <s v="멋있었습니다_Adjective"/>
        <s v="멋있었어요_Adjective"/>
        <s v="멋있었음_Adjective"/>
        <s v="멋있으십니다_Adjective"/>
        <s v="멋있음_Adjective"/>
        <s v="멋있지만_Adjective"/>
        <s v="멋져_Adjective"/>
        <s v="멋져서_Adjective"/>
        <s v="멋져요_Adjective"/>
        <s v="멋졌고_Adjective"/>
        <s v="멋졌다_Adjective"/>
        <s v="멋졌습니다_Adjective"/>
        <s v="멋졌어요_Adjective"/>
        <s v="멋졌음_Adjective"/>
        <s v="멋지_Adjective"/>
        <s v="멋지게_Adjective"/>
        <s v="멋지고_Adjective"/>
        <s v="멋지네요_Adjective"/>
        <s v="멋지니까_Adjective"/>
        <s v="멋지다_Adjective"/>
        <s v="멋지다고_Adjective"/>
        <s v="멋지시고_Adjective"/>
        <s v="멋진_Adjective"/>
        <s v="멋진_Noun"/>
        <s v="멋진거_Adjective"/>
        <s v="멋짐_Adjective"/>
        <s v="멋짐이_Adjective"/>
        <s v="멋집니다_Adjective"/>
        <s v="멋찜_Noun"/>
        <s v="멍한_Adjective"/>
        <s v="메_Noun"/>
        <s v="메가박스_Noun"/>
        <s v="메리_Noun"/>
        <s v="메모_Noun"/>
        <s v="메모장_Noun"/>
        <s v="메박_Noun"/>
        <s v="메세지_Noun"/>
        <s v="메시지_Noun"/>
        <s v="메이_Noun"/>
        <s v="메이드_Noun"/>
        <s v="메퇘지들_Noun"/>
        <s v="멜_Verb"/>
        <s v="며_Josa"/>
        <s v="며_Noun"/>
        <s v="면_Josa"/>
        <s v="면_Noun"/>
        <s v="면모_Noun"/>
        <s v="면서_Noun"/>
        <s v="멸시_Noun"/>
        <s v="명_Foreign"/>
        <s v="명_Noun"/>
        <s v="명_Suffix"/>
        <s v="명대사_Noun"/>
        <s v="명밖에_Foreign"/>
        <s v="명복_Noun"/>
        <s v="명성_Noun"/>
        <s v="명연기_Noun"/>
        <s v="명예_Noun"/>
        <s v="명의_Noun"/>
        <s v="명작_Noun"/>
        <s v="명장_Noun"/>
        <s v="명제_Noun"/>
        <s v="명치_Noun"/>
        <s v="명쾌_Noun"/>
        <s v="명쾌하게_Adjective"/>
        <s v="명품_Noun"/>
        <s v="명화_Noun"/>
        <s v="몆_Noun"/>
        <s v="몇_Modifier"/>
        <s v="몇_Noun"/>
        <s v="몇개_Noun"/>
        <s v="몇몇_Noun"/>
        <s v="몇번_Noun"/>
        <s v="모_Modifier"/>
        <s v="모_Noun"/>
        <s v="모금_Noun"/>
        <s v="모네_Noun"/>
        <s v="모두_Noun"/>
        <s v="모드_Noun"/>
        <s v="모든_Modifier"/>
        <s v="모든_Noun"/>
        <s v="모로_Noun"/>
        <s v="모르게_Verb"/>
        <s v="모르겠고_Verb"/>
        <s v="모르겠네요_Verb"/>
        <s v="모르겠는데_Verb"/>
        <s v="모르겠다_Verb"/>
        <s v="모르겠습니다_Verb"/>
        <s v="모르겠어요_Verb"/>
        <s v="모르겠음_Verb"/>
        <s v="모르겠지만_Verb"/>
        <s v="모르고_Verb"/>
        <s v="모르는_Verb"/>
        <s v="모른다_Verb"/>
        <s v="모를_Verb"/>
        <s v="모를꺼_Verb"/>
        <s v="모름_Noun"/>
        <s v="모범_Noun"/>
        <s v="모순_Noun"/>
        <s v="모습_Noun"/>
        <s v="모인_Verb"/>
        <s v="모자라는게_Verb"/>
        <s v="모자라다_Verb"/>
        <s v="모자랄_Verb"/>
        <s v="모자람_Verb"/>
        <s v="모처럼_Noun"/>
        <s v="모티브_Noun"/>
        <s v="목_Noun"/>
        <s v="목구멍_Noun"/>
        <s v="목사_Noun"/>
        <s v="목소리_Noun"/>
        <s v="목적_Noun"/>
        <s v="목포_Noun"/>
        <s v="목표_Noun"/>
        <s v="목화_Noun"/>
        <s v="몫_Noun"/>
        <s v="몰고가는_Verb"/>
        <s v="몰라_Verb"/>
        <s v="몰라도_Verb"/>
        <s v="몰라서_Verb"/>
        <s v="몰랏네_Noun"/>
        <s v="몰랏는데_Noun"/>
        <s v="몰랐고_Verb"/>
        <s v="몰랐나_Verb"/>
        <s v="몰랐네요_Verb"/>
        <s v="몰랐는데_Verb"/>
        <s v="몰랐다_Verb"/>
        <s v="몰랐던_Verb"/>
        <s v="몰랐어요_Verb"/>
        <s v="몰랐을까_Verb"/>
        <s v="몰랐음_Verb"/>
        <s v="몰래_Noun"/>
        <s v="몰려옵니다_Verb"/>
        <s v="몰려와서_Verb"/>
        <s v="몰상식하다_Adjective"/>
        <s v="몰아칠줄_Verb"/>
        <s v="몰입_Noun"/>
        <s v="몰입도_Noun"/>
        <s v="몸_Noun"/>
        <s v="못_Noun"/>
        <s v="못_VerbPrefix"/>
        <s v="못만드_Noun"/>
        <s v="못잡고_Verb"/>
        <s v="못지않게_Adjective"/>
        <s v="묘_Noun"/>
        <s v="묘사_Noun"/>
        <s v="무_Noun"/>
        <s v="무거_Noun"/>
        <s v="무거운_Adjective"/>
        <s v="무거운거_Adjective"/>
        <s v="무거울_Adjective"/>
        <s v="무거울수도_Adjective"/>
        <s v="무거워야만_Adjective"/>
        <s v="무겁_Adjective"/>
        <s v="무겁거나_Adjective"/>
        <s v="무겁게_Adjective"/>
        <s v="무겁고_Adjective"/>
        <s v="무겁네요_Adjective"/>
        <s v="무겁지_Adjective"/>
        <s v="무겁지도_Adjective"/>
        <s v="무겁지만_Adjective"/>
        <s v="무게_Noun"/>
        <s v="무기_Noun"/>
        <s v="무난_Noun"/>
        <s v="무너_Noun"/>
        <s v="무너뜨릴_Noun"/>
        <s v="무너져도_Verb"/>
        <s v="무능하고_Adjective"/>
        <s v="무려_Noun"/>
        <s v="무려진_Adjective"/>
        <s v="무렵_Noun"/>
        <s v="무례하다_Adjective"/>
        <s v="무비_Noun"/>
        <s v="무색_Noun"/>
        <s v="무서운_Adjective"/>
        <s v="무서운거라_Adjective"/>
        <s v="무서운지_Adjective"/>
        <s v="무서움_Noun"/>
        <s v="무섭고_Adjective"/>
        <s v="무슨_Modifier"/>
        <s v="무슨_Noun"/>
        <s v="무시_Noun"/>
        <s v="무식하고_Adjective"/>
        <s v="무심코_Noun"/>
        <s v="무언가_Noun"/>
        <s v="무엇_Noun"/>
        <s v="무의미한_Adjective"/>
        <s v="무재_Noun"/>
        <s v="무쟁_Noun"/>
        <s v="무조건_Noun"/>
        <s v="무지개_Noun"/>
        <s v="무척_Noun"/>
        <s v="무한_Noun"/>
        <s v="묵묵히_Adjective"/>
        <s v="묵직하게_Adjective"/>
        <s v="묵직하지만_Adjective"/>
        <s v="묵직한_Adjective"/>
        <s v="문_Modifier"/>
        <s v="문_Noun"/>
        <s v="문과_Noun"/>
        <s v="문구_Noun"/>
        <s v="문라이트_Noun"/>
        <s v="문명_Noun"/>
        <s v="문서_Noun"/>
        <s v="문제_Noun"/>
        <s v="문제점_Noun"/>
        <s v="문패_Noun"/>
        <s v="문화_Noun"/>
        <s v="묻어_Verb"/>
        <s v="묻혀_Verb"/>
        <s v="묻히_Verb"/>
        <s v="묻히면_Verb"/>
        <s v="묻힐만_Verb"/>
        <s v="물_Noun"/>
        <s v="물결_Noun"/>
        <s v="물논_Noun"/>
        <s v="물러날_Verb"/>
        <s v="물러서지_Verb"/>
        <s v="물론_Adverb"/>
        <s v="물리_Noun"/>
        <s v="물리는_Verb"/>
        <s v="물어보니_Verb"/>
        <s v="뭉친_Verb"/>
        <s v="뭉쿨_Noun"/>
        <s v="뭉클_Noun"/>
        <s v="뭉클뭉클_Noun"/>
        <s v="뭉클하게_Adjective"/>
        <s v="뭉클하고_Adjective"/>
        <s v="뭉클하면서_Adjective"/>
        <s v="뭉클하여요_Adjective"/>
        <s v="뭉클한_Adjective"/>
        <s v="뭉클한게_Adjective"/>
        <s v="뭉클합니다_Adjective"/>
        <s v="뭉클해서_Adjective"/>
        <s v="뭉클해지는_Adjective"/>
        <s v="뭉클했네요_Adjective"/>
        <s v="뭉클했다가_Adjective"/>
        <s v="뭉클했어요_Adjective"/>
        <s v="뭍_Noun"/>
        <s v="뭍힐_Noun"/>
        <s v="뭐_Noun"/>
        <s v="뭐라_Verb"/>
        <s v="뭐라고_Verb"/>
        <s v="뭐랄까_Verb"/>
        <s v="뭐해_Noun"/>
        <s v="뭔_Modifier"/>
        <s v="뭔가_Noun"/>
        <s v="뭘_Noun"/>
        <s v="믄_Modifier"/>
        <s v="믈_Noun"/>
        <s v="미_Adjective"/>
        <s v="미개한_Adjective"/>
        <s v="미국_Noun"/>
        <s v="미국영화_Noun"/>
        <s v="미국인_Noun"/>
        <s v="미녀_Noun"/>
        <s v="미녀삼총사_Noun"/>
        <s v="미녀와야수_Noun"/>
        <s v="미니_Noun"/>
        <s v="미도_Noun"/>
        <s v="미드_Noun"/>
        <s v="미래_Noun"/>
        <s v="미련_Noun"/>
        <s v="미리_Noun"/>
        <s v="미만_Noun"/>
        <s v="미미해서_Adjective"/>
        <s v="미비_Noun"/>
        <s v="미비하게_Adjective"/>
        <s v="미셀_Noun"/>
        <s v="미소_Noun"/>
        <s v="미술_Noun"/>
        <s v="미스_Noun"/>
        <s v="미스터_Noun"/>
        <s v="미안한데_Adjective"/>
        <s v="미안할_Adjective"/>
        <s v="미약_Noun"/>
        <s v="미워서_Verb"/>
        <s v="미을_Adjective"/>
        <s v="미음_Noun"/>
        <s v="미처_Noun"/>
        <s v="미쳐_Adjective"/>
        <s v="미쳤다_Adjective"/>
        <s v="미치지는_Adjective"/>
        <s v="미친_Adjective"/>
        <s v="미친거_Adjective"/>
        <s v="미친듯이_Adjective"/>
        <s v="미터_Noun"/>
        <s v="미화_Noun"/>
        <s v="민_Noun"/>
        <s v="민감한_Adjective"/>
        <s v="민권_Noun"/>
        <s v="민망했는데_Adjective"/>
        <s v="민족_Noun"/>
        <s v="민주주의_Noun"/>
        <s v="믿_Verb"/>
        <s v="믿고_Verb"/>
        <s v="믿기지_Verb"/>
        <s v="믿기지가_Verb"/>
        <s v="믿느냐에_Verb"/>
        <s v="믿는것_Verb"/>
        <s v="믿는다면_Verb"/>
        <s v="믿어_Verb"/>
        <s v="믿어지지_Verb"/>
        <s v="믿어지지가_Verb"/>
        <s v="믿음_Noun"/>
        <s v="밀고_Noun"/>
        <s v="밀려_Verb"/>
        <s v="밀려서_Verb"/>
        <s v="밀려오는_Verb"/>
        <s v="밀리다니_Verb"/>
        <s v="밉고_Adjective"/>
        <s v="밉니다_Adjective"/>
        <s v="밋_Noun"/>
        <s v="밋게봣_Noun"/>
        <s v="밋밋하군_Adjective"/>
        <s v="밋밋하다는_Adjective"/>
        <s v="밋밋하지만_Adjective"/>
        <s v="밋밋한_Adjective"/>
        <s v="밋밋할수도_Adjective"/>
        <s v="밋밋함_Adjective"/>
        <s v="밋엇_Noun"/>
        <s v="밋음_Noun"/>
        <s v="밌_Noun"/>
        <s v="및_Noun"/>
        <s v="밑_Noun"/>
        <s v="바_Noun"/>
        <s v="바구니_Noun"/>
        <s v="바꾸게_Verb"/>
        <s v="바꾸기_Verb"/>
        <s v="바꾸는건_Verb"/>
        <s v="바꾸는데_Verb"/>
        <s v="바꾸어_Verb"/>
        <s v="바꾸었다_Verb"/>
        <s v="바꾼_Verb"/>
        <s v="바꿔_Verb"/>
        <s v="바꿔서_Verb"/>
        <s v="바꿨다_Verb"/>
        <s v="바꿨습니다_Verb"/>
        <s v="바꿨으면_Verb"/>
        <s v="바뀌다니_Verb"/>
        <s v="바뀌어가는_Verb"/>
        <s v="바뀌어야_Verb"/>
        <s v="바뀌었다는_Verb"/>
        <s v="바뀌었으면_Verb"/>
        <s v="바뀐_Verb"/>
        <s v="바뀔수있단_Verb"/>
        <s v="바닥_Noun"/>
        <s v="바라는_Verb"/>
        <s v="바라며_Verb"/>
        <s v="바라보는_Verb"/>
        <s v="바라보며_Verb"/>
        <s v="바라보자니_Verb"/>
        <s v="바라지_Noun"/>
        <s v="바란다_Verb"/>
        <s v="바람_Noun"/>
        <s v="바람직한_Adjective"/>
        <s v="바랍니다_Verb"/>
        <s v="바램_Noun"/>
        <s v="바로_Noun"/>
        <s v="바르게_Noun"/>
        <s v="바르는_Verb"/>
        <s v="바리바리_Adverb"/>
        <s v="바보_Noun"/>
        <s v="바쁜_Adjective"/>
        <s v="바지_Noun"/>
        <s v="바탕_Noun"/>
        <s v="박사_Noun"/>
        <s v="박살_Noun"/>
        <s v="박수_Noun"/>
        <s v="박수치게_Verb"/>
        <s v="박수치며_Verb"/>
        <s v="박수치지_Verb"/>
        <s v="박스오피스_Noun"/>
        <s v="박영화_Noun"/>
        <s v="박탈_Noun"/>
        <s v="박평_Noun"/>
        <s v="박히는_Verb"/>
        <s v="박힌_Verb"/>
        <s v="밖_Noun"/>
        <s v="밖에_Josa"/>
        <s v="밖에는_Josa"/>
        <s v="반_Modifier"/>
        <s v="반가운_Adjective"/>
        <s v="반가웠다_Adjective"/>
        <s v="반갑네요_Adjective"/>
        <s v="반개_Noun"/>
        <s v="반기_Noun"/>
        <s v="반대_Noun"/>
        <s v="반드시_Noun"/>
        <s v="반란_Noun"/>
        <s v="반면_Noun"/>
        <s v="반문_Noun"/>
        <s v="반복_Noun"/>
        <s v="반비례_Noun"/>
        <s v="반성_Noun"/>
        <s v="반영_Noun"/>
        <s v="반의_Noun"/>
        <s v="반전_Noun"/>
        <s v="반함_Noun"/>
        <s v="반해가지고_Adjective"/>
        <s v="반했어_Noun"/>
        <s v="반했음_Adjective"/>
        <s v="받_Verb"/>
        <s v="받게_Verb"/>
        <s v="받고_Verb"/>
        <s v="받고있엇다_Verb"/>
        <s v="받길_Verb"/>
        <s v="받는_Verb"/>
        <s v="받는걸_Verb"/>
        <s v="받는다고_Verb"/>
        <s v="받는데_Verb"/>
        <s v="받던_Verb"/>
        <s v="받아_Verb"/>
        <s v="받아놨으니_Verb"/>
        <s v="받아들여지던_Verb"/>
        <s v="받아들이고_Verb"/>
        <s v="받아들이느냐_Verb"/>
        <s v="받아들이는_Verb"/>
        <s v="받아들이다_Verb"/>
        <s v="받아들이던_Verb"/>
        <s v="받아들이려_Verb"/>
        <s v="받아들일_Verb"/>
        <s v="받아서_Verb"/>
        <s v="받아야_Verb"/>
        <s v="받아야겠다_Verb"/>
        <s v="받아주는_Verb"/>
        <s v="받아치는_Verb"/>
        <s v="받았고_Verb"/>
        <s v="받았구나_Verb"/>
        <s v="받았구요_Verb"/>
        <s v="받았네요_Verb"/>
        <s v="받았는데_Verb"/>
        <s v="받았다_Verb"/>
        <s v="받았다면_Verb"/>
        <s v="받았던_Verb"/>
        <s v="받았습니다_Verb"/>
        <s v="받았어_Verb"/>
        <s v="받았어야_Verb"/>
        <s v="받았어요_Verb"/>
        <s v="받았을_Verb"/>
        <s v="받으며_Verb"/>
        <s v="받으면_Verb"/>
        <s v="받으면서도_Verb"/>
        <s v="받으셨으면_Verb"/>
        <s v="받은_Verb"/>
        <s v="받은것도_Verb"/>
        <s v="받을_Verb"/>
        <s v="받을게_Verb"/>
        <s v="받을만한_Verb"/>
        <s v="받을수_Verb"/>
        <s v="받음_Verb"/>
        <s v="받지_Verb"/>
        <s v="받지만_Verb"/>
        <s v="받지못하는_Verb"/>
        <s v="발_Noun"/>
        <s v="발가락_Noun"/>
        <s v="발걸음_Noun"/>
        <s v="발견_Noun"/>
        <s v="발굴_Noun"/>
        <s v="발달_Noun"/>
        <s v="발랄하고_Adjective"/>
        <s v="발랄한_Adjective"/>
        <s v="발바닥_Noun"/>
        <s v="발사_Noun"/>
        <s v="발상_Noun"/>
        <s v="발언_Noun"/>
        <s v="발전_Noun"/>
        <s v="발탁_Noun"/>
        <s v="발판_Noun"/>
        <s v="발휘_Noun"/>
        <s v="밝게_Verb"/>
        <s v="밝고_Verb"/>
        <s v="밝아서_Verb"/>
        <s v="밝은_Verb"/>
        <s v="밝혀지고_Verb"/>
        <s v="밟고_Verb"/>
        <s v="밟은_Verb"/>
        <s v="밤_Noun"/>
        <s v="밤새서라도_Verb"/>
        <s v="밥오_Noun"/>
        <s v="방_Noun"/>
        <s v="방금_Noun"/>
        <s v="방도_Noun"/>
        <s v="방법_Noun"/>
        <s v="방송_Noun"/>
        <s v="방식_Noun"/>
        <s v="방정식_Noun"/>
        <s v="방해_Noun"/>
        <s v="방향_Noun"/>
        <s v="밭_Noun"/>
        <s v="배_Noun"/>
        <s v="배경_Noun"/>
        <s v="배기_Noun"/>
        <s v="배꼽_Noun"/>
        <s v="배는_Verb"/>
        <s v="배려_Noun"/>
        <s v="배리_Noun"/>
        <s v="배반_Noun"/>
        <s v="배스_Noun"/>
        <s v="배역_Noun"/>
        <s v="배우_Noun"/>
        <s v="배우게_Verb"/>
        <s v="배우구나_Verb"/>
        <s v="배우는게_Verb"/>
        <s v="배우자_Noun"/>
        <s v="배우지도_Verb"/>
        <s v="배운다_Verb"/>
        <s v="배울_Verb"/>
        <s v="배울것이_Verb"/>
        <s v="배울게_Verb"/>
        <s v="배울만_Verb"/>
        <s v="배울수있었던_Verb"/>
        <s v="배움_Noun"/>
        <s v="배웁니다_Verb"/>
        <s v="배워_Verb"/>
        <s v="배워가는_Verb"/>
        <s v="배워야지_Verb"/>
        <s v="배웠다_Verb"/>
        <s v="배웠던_Verb"/>
        <s v="배정_Noun"/>
        <s v="배제_Noun"/>
        <s v="배치_Noun"/>
        <s v="배치도_Noun"/>
        <s v="배포_Noun"/>
        <s v="백_Modifier"/>
        <s v="백_Noun"/>
        <s v="백년_Noun"/>
        <s v="백만_Noun"/>
        <s v="백미_Noun"/>
        <s v="백배_Noun"/>
        <s v="백업_Noun"/>
        <s v="백이_Noun"/>
        <s v="백인_Noun"/>
        <s v="백인종_Noun"/>
        <s v="백점만점_Noun"/>
        <s v="밸런스_Noun"/>
        <s v="버_Noun"/>
        <s v="버금_Noun"/>
        <s v="버러지_Noun"/>
        <s v="버렸다_Verb"/>
        <s v="버렸습니다_Verb"/>
        <s v="버렸어요_Verb"/>
        <s v="버리는_Verb"/>
        <s v="버리지_Verb"/>
        <s v="버린거_Verb"/>
        <s v="버린다_Verb"/>
        <s v="버릴_Verb"/>
        <s v="버릴게_Verb"/>
        <s v="버림_Verb"/>
        <s v="버무러져_Noun"/>
        <s v="버무려낸_Noun"/>
        <s v="버스_Noun"/>
        <s v="버젼_Noun"/>
        <s v="버지니아_Noun"/>
        <s v="버지니아주_Noun"/>
        <s v="버킷리스트_Noun"/>
        <s v="버텨_Verb"/>
        <s v="버텨내며_Verb"/>
        <s v="버텼고_Verb"/>
        <s v="버튼_Noun"/>
        <s v="버틀러_Noun"/>
        <s v="버티기_Verb"/>
        <s v="버티는_Verb"/>
        <s v="버티던_Verb"/>
        <s v="버틸_Verb"/>
        <s v="버틸수_Verb"/>
        <s v="벅차네요_Adjective"/>
        <s v="벅차다가도_Adjective"/>
        <s v="벅차서_Adjective"/>
        <s v="벅차오르네요_Adjective"/>
        <s v="벅차오르는_Adjective"/>
        <s v="벅차오를수가_Adjective"/>
        <s v="벅차오름_Adjective"/>
        <s v="벅차오릅니다_Adjective"/>
        <s v="벅차올라_Adjective"/>
        <s v="벅차올라서_Adjective"/>
        <s v="벅차올랐다_Adjective"/>
        <s v="벅찬_Adjective"/>
        <s v="벅참_Adjective"/>
        <s v="벅찼다_Adjective"/>
        <s v="벅찼던_Adjective"/>
        <s v="벅찼어요_Adjective"/>
        <s v="번_Noun"/>
        <s v="번만_Noun"/>
        <s v="번안_Noun"/>
        <s v="번역_Noun"/>
        <s v="번은_Noun"/>
        <s v="번의_Noun"/>
        <s v="번째_Suffix"/>
        <s v="벌써_Noun"/>
        <s v="벌이는_Verb"/>
        <s v="범벅_Noun"/>
        <s v="범죄_Noun"/>
        <s v="범죄물_Noun"/>
        <s v="범죄영화_Noun"/>
        <s v="법_Noun"/>
        <s v="법정_Noun"/>
        <s v="법정씬_Noun"/>
        <s v="벗어나게_Verb"/>
        <s v="벗어나고자_Verb"/>
        <s v="벗어나는_Verb"/>
        <s v="벗어나야겠다_Verb"/>
        <s v="벗어난_Verb"/>
        <s v="벗어난지_Verb"/>
        <s v="벗어지고_Verb"/>
        <s v="베_Noun"/>
        <s v="베스트_Noun"/>
        <s v="베이스_Noun"/>
        <s v="벤자민_Noun"/>
        <s v="벽_Noun"/>
        <s v="벽앞_Noun"/>
        <s v="변론_Noun"/>
        <s v="변명_Noun"/>
        <s v="변비_Noun"/>
        <s v="변색_Noun"/>
        <s v="변하는_Adjective"/>
        <s v="변해가는_Adjective"/>
        <s v="변해가는걸_Adjective"/>
        <s v="변했지만_Adjective"/>
        <s v="변화_Noun"/>
        <s v="별_Modifier"/>
        <s v="별_Noun"/>
        <s v="별거_Noun"/>
        <s v="별로_Noun"/>
        <s v="별루_Noun"/>
        <s v="별천지_Noun"/>
        <s v="병_Noun"/>
        <s v="보_Noun"/>
        <s v="보가_Noun"/>
        <s v="보게_Verb"/>
        <s v="보게되_Verb"/>
        <s v="보겠다_Verb"/>
        <s v="보고_Noun"/>
        <s v="보고나니_Verb"/>
        <s v="보고나면_Verb"/>
        <s v="보고나서_Verb"/>
        <s v="보고나서도_Verb"/>
        <s v="보고서_Noun"/>
        <s v="보고싶고_Verb"/>
        <s v="보고싶네요_Verb"/>
        <s v="보고싶다_Verb"/>
        <s v="보고싶다고_Verb"/>
        <s v="보고싶다는_Verb"/>
        <s v="보고싶당_Verb"/>
        <s v="보고싶습니다_Verb"/>
        <s v="보고싶어서_Verb"/>
        <s v="보고싶어요_Verb"/>
        <s v="보고싶어진다_Verb"/>
        <s v="보고싶어하는_Verb"/>
        <s v="보고싶었는데_Verb"/>
        <s v="보고싶으나_Verb"/>
        <s v="보고싶은_Verb"/>
        <s v="보고싶은데_Verb"/>
        <s v="보고싶음_Verb"/>
        <s v="보고오세요_Verb"/>
        <s v="보고온_Verb"/>
        <s v="보고왔네요_Verb"/>
        <s v="보고왔는데_Verb"/>
        <s v="보고왔습니다_Verb"/>
        <s v="보고왔어요_Verb"/>
        <s v="보고왔음_Verb"/>
        <s v="보고있기_Verb"/>
        <s v="보기_Noun"/>
        <s v="보길_Verb"/>
        <s v="보길잘_Verb"/>
        <s v="보내고_Verb"/>
        <s v="보내고싶습니다_Verb"/>
        <s v="보내는_Verb"/>
        <s v="보내며_Verb"/>
        <s v="보내요_Verb"/>
        <s v="보낸_Verb"/>
        <s v="보낸다_Verb"/>
        <s v="보냅니다_Verb"/>
        <s v="보네와_Verb"/>
        <s v="보는_Verb"/>
        <s v="보는건_Verb"/>
        <s v="보는것_Verb"/>
        <s v="보는게_Verb"/>
        <s v="보는군요_Verb"/>
        <s v="보는내_Verb"/>
        <s v="보는내내_Verb"/>
        <s v="보는데_Verb"/>
        <s v="보는데요_Verb"/>
        <s v="보는데히든_Verb"/>
        <s v="보는듯_Verb"/>
        <s v="보는지_Verb"/>
        <s v="보니_Verb"/>
        <s v="보다_Josa"/>
        <s v="보다_Verb"/>
        <s v="보다가_Verb"/>
        <s v="보다가라면_Verb"/>
        <s v="보다는_Josa"/>
        <s v="보다니_Verb"/>
        <s v="보다도_Josa"/>
        <s v="보단_Josa"/>
        <s v="보답_Noun"/>
        <s v="보던_Verb"/>
        <s v="보디가드_Noun"/>
        <s v="보라_Noun"/>
        <s v="보람_Noun"/>
        <s v="보러_Verb"/>
        <s v="보러가_Verb"/>
        <s v="보러가기_Verb"/>
        <s v="보러가라_Verb"/>
        <s v="보러가세요_Verb"/>
        <s v="보러가시면_Verb"/>
        <s v="보려_Verb"/>
        <s v="보려고_Verb"/>
        <s v="보려고요_Verb"/>
        <s v="보려구_Verb"/>
        <s v="보려구요_Verb"/>
        <s v="보려다가_Verb"/>
        <s v="보며_Verb"/>
        <s v="보면_Verb"/>
        <s v="보면서_Verb"/>
        <s v="보면서도_Verb"/>
        <s v="보상_Noun"/>
        <s v="보석_Noun"/>
        <s v="보세_Verb"/>
        <s v="보세여_Verb"/>
        <s v="보세요_Verb"/>
        <s v="보세용_Verb"/>
        <s v="보셈_Noun"/>
        <s v="보셈_Verb"/>
        <s v="보셔_Verb"/>
        <s v="보셔야_Verb"/>
        <s v="보셨으면_Verb"/>
        <s v="보셨음_Verb"/>
        <s v="보수_Noun"/>
        <s v="보스_Noun"/>
        <s v="보시_Noun"/>
        <s v="보시길_Verb"/>
        <s v="보시는거_Verb"/>
        <s v="보시는걸_Verb"/>
        <s v="보시던데_Verb"/>
        <s v="보시러_Verb"/>
        <s v="보신_Noun"/>
        <s v="보신_Verb"/>
        <s v="보신다면_Verb"/>
        <s v="보실_Verb"/>
        <s v="보심_Noun"/>
        <s v="보아_Noun"/>
        <s v="보앗다_Verb"/>
        <s v="보앗으면_Verb"/>
        <s v="보았네요_Verb"/>
        <s v="보았는데_Verb"/>
        <s v="보았다_Verb"/>
        <s v="보았디_Verb"/>
        <s v="보았습니다_Verb"/>
        <s v="보았음_Verb"/>
        <s v="보여_Verb"/>
        <s v="보여졌습니다_Verb"/>
        <s v="보여주_Verb"/>
        <s v="보여주고_Verb"/>
        <s v="보여주고싶은_Verb"/>
        <s v="보여주기_Verb"/>
        <s v="보여주기에_Verb"/>
        <s v="보여주길래_Verb"/>
        <s v="보여주는_Verb"/>
        <s v="보여주는게_Verb"/>
        <s v="보여주는데_Verb"/>
        <s v="보여주며_Verb"/>
        <s v="보여주면서_Verb"/>
        <s v="보여주면서도_Verb"/>
        <s v="보여주었다_Verb"/>
        <s v="보여준_Verb"/>
        <s v="보여준다_Verb"/>
        <s v="보여줄_Verb"/>
        <s v="보여줄만_Verb"/>
        <s v="보여줌_Verb"/>
        <s v="보여줌으로써_Verb"/>
        <s v="보여줘서_Verb"/>
        <s v="보여줬고_Verb"/>
        <s v="보여줬음_Verb"/>
        <s v="보여지는_Verb"/>
        <s v="보이_Noun"/>
        <s v="보이게끔_Verb"/>
        <s v="보이기까지_Verb"/>
        <s v="보이는_Verb"/>
        <s v="보이는것_Verb"/>
        <s v="보이는게_Verb"/>
        <s v="보이는대로_Verb"/>
        <s v="보이는듯_Verb"/>
        <s v="보이는지_Verb"/>
        <s v="보이던지_Verb"/>
        <s v="보이지_Noun"/>
        <s v="보인다_Verb"/>
        <s v="보인다고_Verb"/>
        <s v="보일_Verb"/>
        <s v="보일수가_Verb"/>
        <s v="보일수도_Verb"/>
        <s v="보자_Verb"/>
        <s v="보장_Noun"/>
        <s v="보지_Noun"/>
        <s v="보지말아야_Verb"/>
        <s v="보질_Verb"/>
        <s v="보통_Noun"/>
        <s v="보통사람_Noun"/>
        <s v="보호_Noun"/>
        <s v="복기_Noun"/>
        <s v="복받치는_Verb"/>
        <s v="복받혔네_Noun"/>
        <s v="복잡해서_Adjective"/>
        <s v="복판_Noun"/>
        <s v="복합_Noun"/>
        <s v="본_Modifier"/>
        <s v="본_Verb"/>
        <s v="본거_Verb"/>
        <s v="본거보다_Verb"/>
        <s v="본건_Verb"/>
        <s v="본건데_Verb"/>
        <s v="본것_Verb"/>
        <s v="본게_Verb"/>
        <s v="본관_Noun"/>
        <s v="본다_Verb"/>
        <s v="본다는_Verb"/>
        <s v="본듯_Verb"/>
        <s v="본받고_Verb"/>
        <s v="본받아야지요_Verb"/>
        <s v="본받을_Verb"/>
        <s v="본받을만_Verb"/>
        <s v="본받자_Verb"/>
        <s v="본보기_Noun"/>
        <s v="본보기인거죠_Verb"/>
        <s v="본부장_Noun"/>
        <s v="본성_Noun"/>
        <s v="본연_Noun"/>
        <s v="본의_Noun"/>
        <s v="본인_Noun"/>
        <s v="본적_Noun"/>
        <s v="본지_Verb"/>
        <s v="본질_Noun"/>
        <s v="볼_Noun"/>
        <s v="볼거리_Noun"/>
        <s v="볼거면_Verb"/>
        <s v="볼거에요_Verb"/>
        <s v="볼게요_Verb"/>
        <s v="볼까_Verb"/>
        <s v="볼때_Noun"/>
        <s v="볼땐_Noun"/>
        <s v="볼랍니다_Verb"/>
        <s v="볼려고_Verb"/>
        <s v="볼만_Verb"/>
        <s v="볼수_Verb"/>
        <s v="볼수가_Verb"/>
        <s v="볼수도_Verb"/>
        <s v="볼수록_Verb"/>
        <s v="볼수있겠네요_Verb"/>
        <s v="볼수있는_Verb"/>
        <s v="볼수있다면_Verb"/>
        <s v="볼수있어_Verb"/>
        <s v="볼수있어서_Verb"/>
        <s v="볼수있어요_Verb"/>
        <s v="볼수있음_Verb"/>
        <s v="볼안한_Verb"/>
        <s v="봄_Noun"/>
        <s v="봄_Verb"/>
        <s v="봄봄_Noun"/>
        <s v="봅니다_Verb"/>
        <s v="봉하_Noun"/>
        <s v="봐_Verb"/>
        <s v="봐도_Verb"/>
        <s v="봐라_Verb"/>
        <s v="봐서_Verb"/>
        <s v="봐야_Verb"/>
        <s v="봐야겠네요_Verb"/>
        <s v="봐야만_Verb"/>
        <s v="봐야지_Verb"/>
        <s v="봐야해_Verb"/>
        <s v="봐요_Verb"/>
        <s v="봐주세요_Verb"/>
        <s v="봐줘_Verb"/>
        <s v="봣_Noun"/>
        <s v="봣네_Noun"/>
        <s v="봣는데_Noun"/>
        <s v="봣습니_Noun"/>
        <s v="봣어_Noun"/>
        <s v="봣으_Noun"/>
        <s v="봤_Verb"/>
        <s v="봤고_Verb"/>
        <s v="봤냐_Verb"/>
        <s v="봤네_Verb"/>
        <s v="봤네요_Verb"/>
        <s v="봤는_Verb"/>
        <s v="봤는데_Verb"/>
        <s v="봤는데다_Verb"/>
        <s v="봤는데도_Verb"/>
        <s v="봤는데며_Verb"/>
        <s v="봤는데요_Verb"/>
        <s v="봤는데전_Verb"/>
        <s v="봤는습니다_Verb"/>
        <s v="봤는지_Verb"/>
        <s v="봤다_Verb"/>
        <s v="봤다가_Verb"/>
        <s v="봤다고_Verb"/>
        <s v="봤다는_Verb"/>
        <s v="봤다는걸_Verb"/>
        <s v="봤다는게_Verb"/>
        <s v="봤다니_Verb"/>
        <s v="봤다면_Verb"/>
        <s v="봤당_Verb"/>
        <s v="봤더라면_Verb"/>
        <s v="봤던_Verb"/>
        <s v="봤던게_Verb"/>
        <s v="봤데_Verb"/>
        <s v="봤스니_Noun"/>
        <s v="봤슴다_Noun"/>
        <s v="봤습니다_Verb"/>
        <s v="봤습니다만_Verb"/>
        <s v="봤어도_Verb"/>
        <s v="봤어야_Verb"/>
        <s v="봤어요_Verb"/>
        <s v="봤었고_Verb"/>
        <s v="봤었네_Verb"/>
        <s v="봤었는데_Verb"/>
        <s v="봤었다_Verb"/>
        <s v="봤으면_Verb"/>
        <s v="봤을_Verb"/>
        <s v="봤을까_Verb"/>
        <s v="봤을까요_Verb"/>
        <s v="봤음_Verb"/>
        <s v="봤음에도_Verb"/>
        <s v="봤지_Verb"/>
        <s v="봤지만_Verb"/>
        <s v="부_Noun"/>
        <s v="부가_Noun"/>
        <s v="부각_Noun"/>
        <s v="부글부글_Adverb"/>
        <s v="부끄러운_Adjective"/>
        <s v="부끄러워질_Adjective"/>
        <s v="부끄럽네요_Adjective"/>
        <s v="부끄럽다_Adjective"/>
        <s v="부끄럽다고_Adjective"/>
        <s v="부담_Noun"/>
        <s v="부당하다는걸_Adjective"/>
        <s v="부당한_Adjective"/>
        <s v="부당함에_Adjective"/>
        <s v="부드러웠고_Adjective"/>
        <s v="부드럽게_Adjective"/>
        <s v="부디_Noun"/>
        <s v="부딪히는_Verb"/>
        <s v="부딪히며_Verb"/>
        <s v="부랴부랴_Noun"/>
        <s v="부러_Noun"/>
        <s v="부러운_Adjective"/>
        <s v="부러웠습니다_Adjective"/>
        <s v="부러웠어요_Adjective"/>
        <s v="부럽고_Adjective"/>
        <s v="부럽기까지_Adjective"/>
        <s v="부럽네요_Adjective"/>
        <s v="부를_Verb"/>
        <s v="부리고_Noun"/>
        <s v="부모님_Noun"/>
        <s v="부분_Noun"/>
        <s v="부사_Noun"/>
        <s v="부셨다_Verb"/>
        <s v="부셨을_Verb"/>
        <s v="부수_Noun"/>
        <s v="부술_Noun"/>
        <s v="부술때_Noun"/>
        <s v="부숴_Noun"/>
        <s v="부실_Noun"/>
        <s v="부여_Noun"/>
        <s v="부응_Noun"/>
        <s v="부자_Noun"/>
        <s v="부장_Noun"/>
        <s v="부적_Noun"/>
        <s v="부정_Noun"/>
        <s v="부조리_Noun"/>
        <s v="부조리함도_Adjective"/>
        <s v="부족하지_Adjective"/>
        <s v="부족하지도_Adjective"/>
        <s v="부족한_Adjective"/>
        <s v="부족한듯_Adjective"/>
        <s v="부족함_Noun"/>
        <s v="부족합니다_Adjective"/>
        <s v="부족해서_Adjective"/>
        <s v="부킹_Noun"/>
        <s v="부탁_Noun"/>
        <s v="부터_Josa"/>
        <s v="부터_Noun"/>
        <s v="부턴_Josa"/>
        <s v="부하_Noun"/>
        <s v="북_Noun"/>
        <s v="북미_Noun"/>
        <s v="북받쳐_Verb"/>
        <s v="분_Noun"/>
        <s v="분_Suffix"/>
        <s v="분과_Noun"/>
        <s v="분노_Noun"/>
        <s v="분노의질주_Noun"/>
        <s v="분노하고_Adjective"/>
        <s v="분노하며_Adjective"/>
        <s v="분노할만_Adjective"/>
        <s v="분노했고_Adjective"/>
        <s v="분당_Noun"/>
        <s v="분도_Noun"/>
        <s v="분들_Suffix"/>
        <s v="분리_Noun"/>
        <s v="분명_Noun"/>
        <s v="분명하다_Adjective"/>
        <s v="분명한_Adjective"/>
        <s v="분야_Noun"/>
        <s v="분위기_Noun"/>
        <s v="분토_Noun"/>
        <s v="분통_Noun"/>
        <s v="분투_Noun"/>
        <s v="분필_Noun"/>
        <s v="분하기고_Adjective"/>
        <s v="분홍_Noun"/>
        <s v="불_Noun"/>
        <s v="불가_Noun"/>
        <s v="불가능_Noun"/>
        <s v="불가능하다_Adjective"/>
        <s v="불가능한것_Adjective"/>
        <s v="불공정_Noun"/>
        <s v="불공평_Noun"/>
        <s v="불공평한_Adjective"/>
        <s v="불과_Noun"/>
        <s v="불과한_Adjective"/>
        <s v="불구_Noun"/>
        <s v="불굴_Noun"/>
        <s v="불날_Noun"/>
        <s v="불덩이_Noun"/>
        <s v="불량_Noun"/>
        <s v="불려도_Verb"/>
        <s v="불릴만_Verb"/>
        <s v="불만_Noun"/>
        <s v="불문_Noun"/>
        <s v="불쌍하게_Adjective"/>
        <s v="불안함에_Adjective"/>
        <s v="불어_Noun"/>
        <s v="불의_Noun"/>
        <s v="불쾌한_Adjective"/>
        <s v="불쾌할_Adjective"/>
        <s v="불편하게_Adjective"/>
        <s v="불편한_Adjective"/>
        <s v="불편할_Adjective"/>
        <s v="불편함_Adjective"/>
        <s v="불편해하는_Adjective"/>
        <s v="불편했다_Adjective"/>
        <s v="불평_Noun"/>
        <s v="불평등_Noun"/>
        <s v="불필요하게_Adjective"/>
        <s v="불필요한_Adjective"/>
        <s v="불합리_Noun"/>
        <s v="붉어지는_Adjective"/>
        <s v="붙어_Verb"/>
        <s v="붙어있는_Verb"/>
        <s v="브라보_Noun"/>
        <s v="브라운_Noun"/>
        <s v="브리핑_Noun"/>
        <s v="블라인드_Noun"/>
        <s v="블라인드사이드_Noun"/>
        <s v="블록_Noun"/>
        <s v="블록버스터_Noun"/>
        <s v="블혹_Noun"/>
        <s v="비_Noun"/>
        <s v="비교_Noun"/>
        <s v="비굴하지_Adjective"/>
        <s v="비긴_Noun"/>
        <s v="비단_Noun"/>
        <s v="비도_Noun"/>
        <s v="비록_Noun"/>
        <s v="비방_Noun"/>
        <s v="비상_Noun"/>
        <s v="비상하려는_Adjective"/>
        <s v="비슷한_Adjective"/>
        <s v="비아_Noun"/>
        <s v="비약_Noun"/>
        <s v="비열한_Adjective"/>
        <s v="비인간_Noun"/>
        <s v="비장하거나_Adjective"/>
        <s v="비전_Verb"/>
        <s v="비정합니다_Adjective"/>
        <s v="비주류_Noun"/>
        <s v="비쥬_Noun"/>
        <s v="비쫄딱맞_Noun"/>
        <s v="비추_Verb"/>
        <s v="비춰주는_Verb"/>
        <s v="비켜가지_Verb"/>
        <s v="비판_Noun"/>
        <s v="비하_Verb"/>
        <s v="비하가_Verb"/>
        <s v="비하하는_Verb"/>
        <s v="비해_Verb"/>
        <s v="비행기_Noun"/>
        <s v="비행사_Noun"/>
        <s v="비현실적_Noun"/>
        <s v="빅뱅이론_Noun"/>
        <s v="빈부_Noun"/>
        <s v="빌_Verb"/>
        <s v="빌려_Verb"/>
        <s v="빌어먹을_Noun"/>
        <s v="빕니다_Verb"/>
        <s v="빚_Noun"/>
        <s v="빛_Noun"/>
        <s v="빛나게_Verb"/>
        <s v="빛나고_Verb"/>
        <s v="빛나는_Verb"/>
        <s v="빛나는것_Verb"/>
        <s v="빛난_Verb"/>
        <s v="빛난다_Verb"/>
        <s v="빛날_Verb"/>
        <s v="빛났다_Verb"/>
        <s v="빠루_Noun"/>
        <s v="빠른데_Adjective"/>
        <s v="빠져_Verb"/>
        <s v="빠져드는_Verb"/>
        <s v="빠져들어_Verb"/>
        <s v="빠져들었던_Verb"/>
        <s v="빠져서_Verb"/>
        <s v="빠져있었는데_Verb"/>
        <s v="빠졌던_Verb"/>
        <s v="빠지게_Verb"/>
        <s v="빠지고_Verb"/>
        <s v="빠지는게_Verb"/>
        <s v="빠지면_Verb"/>
        <s v="빠지지_Verb"/>
        <s v="빠진_Verb"/>
        <s v="빠질_Verb"/>
        <s v="빠질것_Verb"/>
        <s v="빠질게_Verb"/>
        <s v="빡세_Noun"/>
        <s v="빡치는_Adjective"/>
        <s v="빨_Noun"/>
        <s v="빨갱이_Noun"/>
        <s v="빨려_Verb"/>
        <s v="빨리_Adverb"/>
        <s v="빻_Noun"/>
        <s v="빼고_Verb"/>
        <s v="빼고는_Verb"/>
        <s v="빼곤_Verb"/>
        <s v="빼애_Noun"/>
        <s v="뺄것이_Verb"/>
        <s v="뺍니다_Verb"/>
        <s v="뺏습니다_Verb"/>
        <s v="뻔_Noun"/>
        <s v="뻔하게_Adjective"/>
        <s v="뻔하고_Adjective"/>
        <s v="뻔하디_Adjective"/>
        <s v="뻔하면서도_Adjective"/>
        <s v="뻔하지_Adjective"/>
        <s v="뻔하지만_Adjective"/>
        <s v="뻔한_Adjective"/>
        <s v="뻔할줄_Adjective"/>
        <s v="뻔함_Adjective"/>
        <s v="뻔해_Adjective"/>
        <s v="뻔해서_Adjective"/>
        <s v="뻔햇_Noun"/>
        <s v="뻔했네_Adjective"/>
        <s v="뻔했다_Adjective"/>
        <s v="뻔했어요_Adjective"/>
        <s v="뻔했을지_Adjective"/>
        <s v="뻔히_Adjective"/>
        <s v="뻔힌_Noun"/>
        <s v="뻥_Noun"/>
        <s v="뼘더_Noun"/>
        <s v="뽑았었는데_Verb"/>
        <s v="뽑은_Verb"/>
        <s v="뽑을_Verb"/>
        <s v="뽑힙니다_Verb"/>
        <s v="뽕_Noun"/>
        <s v="뿌듯하고_Adjective"/>
        <s v="뿌듯한_Adjective"/>
        <s v="뿌듯함이_Adjective"/>
        <s v="뿌듯합니다_Adjective"/>
        <s v="뿌려져_Verb"/>
        <s v="뿐_Noun"/>
        <s v="뿐_Suffix"/>
        <s v="뿐이네요_Adjective"/>
        <s v="뿐이라면_Adjective"/>
        <s v="뿐이랴_Adjective"/>
        <s v="뿜뿜_Noun"/>
        <s v="삐_Noun"/>
        <s v="삘받아_Noun"/>
        <s v="사_Noun"/>
        <s v="사건_Noun"/>
        <s v="사고방식_Noun"/>
        <s v="사는_Verb"/>
        <s v="사는구나_Verb"/>
        <s v="사는데_Verb"/>
        <s v="사니_Verb"/>
        <s v="사디_Noun"/>
        <s v="사라져_Verb"/>
        <s v="사라졌다_Verb"/>
        <s v="사라졌으면_Verb"/>
        <s v="사라졌을지_Verb"/>
        <s v="사라지는_Verb"/>
        <s v="사라지지_Verb"/>
        <s v="사라진_Verb"/>
        <s v="사람_Noun"/>
        <s v="사람과_Noun"/>
        <s v="사람인_Noun"/>
        <s v="사랑_Noun"/>
        <s v="사랑받지_Verb"/>
        <s v="사랑스러운_Adjective"/>
        <s v="사랑스러워서_Adjective"/>
        <s v="사랑스럽다_Adjective"/>
        <s v="사로잡히지말길_Verb"/>
        <s v="사로잡힌_Verb"/>
        <s v="사무실_Noun"/>
        <s v="사무직_Noun"/>
        <s v="사별_Noun"/>
        <s v="사사로운_Adjective"/>
        <s v="사상_Noun"/>
        <s v="사색_Noun"/>
        <s v="사서_Noun"/>
        <s v="사소한_Adjective"/>
        <s v="사실_Noun"/>
        <s v="사안_Noun"/>
        <s v="사업_Noun"/>
        <s v="사였네_Verb"/>
        <s v="사용_Noun"/>
        <s v="사운드_Noun"/>
        <s v="사운드트랙_Noun"/>
        <s v="사이_Modifier"/>
        <s v="사이_Noun"/>
        <s v="사이다_Noun"/>
        <s v="사이드_Noun"/>
        <s v="사이사이_Noun"/>
        <s v="사자성어_Noun"/>
        <s v="사정_Noun"/>
        <s v="사진_Noun"/>
        <s v="사촌동생_Noun"/>
        <s v="사하_Noun"/>
        <s v="사회_Noun"/>
        <s v="사회생활_Noun"/>
        <s v="사히_Verb"/>
        <s v="산_Noun"/>
        <s v="산다_Noun"/>
        <s v="산드라_Noun"/>
        <s v="산만하게_Adjective"/>
        <s v="살_Noun"/>
        <s v="살결_Noun"/>
        <s v="살고싶다_Verb"/>
        <s v="살고싶다는_Verb"/>
        <s v="살고있는_Verb"/>
        <s v="살고있지_Verb"/>
        <s v="살고있지만_Verb"/>
        <s v="살기_Noun"/>
        <s v="살렸다_Verb"/>
        <s v="살렸다는게_Verb"/>
        <s v="살리고_Verb"/>
        <s v="살리는_Verb"/>
        <s v="살림_Noun"/>
        <s v="살면서_Verb"/>
        <s v="살벌하다_Adjective"/>
        <s v="살수_Noun"/>
        <s v="살아가고싶어요_Verb"/>
        <s v="살아가는_Verb"/>
        <s v="살아가는데_Verb"/>
        <s v="살아가면서_Verb"/>
        <s v="살아갈_Verb"/>
        <s v="살아감이_Verb"/>
        <s v="살아나는_Verb"/>
        <s v="살아남는지_Verb"/>
        <s v="살아내기에_Verb"/>
        <s v="살아내었을까_Verb"/>
        <s v="살아서_Verb"/>
        <s v="살아야겠다_Verb"/>
        <s v="살아야겠다는_Verb"/>
        <s v="살아야겠어요_Verb"/>
        <s v="살아야지_Verb"/>
        <s v="살아오면서_Verb"/>
        <s v="살아왔는지_Verb"/>
        <s v="살아있는_Verb"/>
        <s v="살았나_Verb"/>
        <s v="살았네요_Verb"/>
        <s v="살았는지_Verb"/>
        <s v="살았던_Verb"/>
        <s v="살았듯이_Verb"/>
        <s v="살았었는데_Verb"/>
        <s v="살았을_Verb"/>
        <s v="살았지에서_Verb"/>
        <s v="살짝_Noun"/>
        <s v="살짝살짝_Adverb"/>
        <s v="살펴도_Verb"/>
        <s v="살펴보고_Verb"/>
        <s v="삶_Noun"/>
        <s v="삶도_Verb"/>
        <s v="삶은_Verb"/>
        <s v="삼_Modifier"/>
        <s v="삼는_Verb"/>
        <s v="삼류_Noun"/>
        <s v="삼박자_Noun"/>
        <s v="삼아_Verb"/>
        <s v="삼일한_Noun"/>
        <s v="삽입_Noun"/>
        <s v="상_Noun"/>
        <s v="상_Suffix"/>
        <s v="상과_Noun"/>
        <s v="상관_Noun"/>
        <s v="상관없는_Adjective"/>
        <s v="상관없을_Adjective"/>
        <s v="상관없이_Adjective"/>
        <s v="상기_Noun"/>
        <s v="상남자_Noun"/>
        <s v="상당한_Adjective"/>
        <s v="상당히_Adjective"/>
        <s v="상대_Noun"/>
        <s v="상미_Noun"/>
        <s v="상반기_Noun"/>
        <s v="상사_Noun"/>
        <s v="상상_Noun"/>
        <s v="상속_Noun"/>
        <s v="상승_Noun"/>
        <s v="상식_Noun"/>
        <s v="상업_Noun"/>
        <s v="상업성_Noun"/>
        <s v="상영_Noun"/>
        <s v="상위_Noun"/>
        <s v="상의_Noun"/>
        <s v="상이_Noun"/>
        <s v="상존_Noun"/>
        <s v="상쾌_Noun"/>
        <s v="상태_Noun"/>
        <s v="상투_Noun"/>
        <s v="상향_Noun"/>
        <s v="상황_Noun"/>
        <s v="새_Modifier"/>
        <s v="새_Noun"/>
        <s v="새기는_Verb"/>
        <s v="새로_Adjective"/>
        <s v="새로운_Adjective"/>
        <s v="새로운건_Adjective"/>
        <s v="새로웠어요_Adjective"/>
        <s v="새롭습니다_Adjective"/>
        <s v="새마을_Noun"/>
        <s v="새벽_Noun"/>
        <s v="새삼_Noun"/>
        <s v="색_Noun"/>
        <s v="색감_Noun"/>
        <s v="색깔_Noun"/>
        <s v="색다른_Adjective"/>
        <s v="색안경_Noun"/>
        <s v="색채_Noun"/>
        <s v="생_Noun"/>
        <s v="생각_Noun"/>
        <s v="생각나게_Verb"/>
        <s v="생각나긴_Verb"/>
        <s v="생각나는_Verb"/>
        <s v="생각나더라_Verb"/>
        <s v="생각나요_Verb"/>
        <s v="생각난다_Verb"/>
        <s v="생각날_Verb"/>
        <s v="생각남_Verb"/>
        <s v="생각났다_Verb"/>
        <s v="생각났어요_Verb"/>
        <s v="생겨서_Verb"/>
        <s v="생겼네요_Verb"/>
        <s v="생겼다_Verb"/>
        <s v="생겼습니다_Verb"/>
        <s v="생기_Noun"/>
        <s v="생기는_Verb"/>
        <s v="생기는거구나_Verb"/>
        <s v="생긴게_Verb"/>
        <s v="생긴다_Verb"/>
        <s v="생긴다는_Verb"/>
        <s v="생동감_Noun"/>
        <s v="생략_Noun"/>
        <s v="생생하게_Adjective"/>
        <s v="생생하네요_Adjective"/>
        <s v="생생한_Adjective"/>
        <s v="생생했어요_Adjective"/>
        <s v="생생히_Adjective"/>
        <s v="생소한_Adjective"/>
        <s v="생애_Noun"/>
        <s v="생활_Noun"/>
        <s v="서_Josa"/>
        <s v="서_Verb"/>
        <s v="서관_Noun"/>
        <s v="서는_Verb"/>
        <s v="서도_Noun"/>
        <s v="서동_Noun"/>
        <s v="서든_Noun"/>
        <s v="서러_Verb"/>
        <s v="서러움_Noun"/>
        <s v="서로_Noun"/>
        <s v="서린_Noun"/>
        <s v="서면_Noun"/>
        <s v="서사_Noun"/>
        <s v="서서_Noun"/>
        <s v="서서히_Noun"/>
        <s v="서스펜스_Noun"/>
        <s v="서야_Verb"/>
        <s v="서울_Noun"/>
        <s v="서지_Noun"/>
        <s v="섞어_Verb"/>
        <s v="섞인_Verb"/>
        <s v="선_Noun"/>
        <s v="선구자_Noun"/>
        <s v="선동_Noun"/>
        <s v="선례_Noun"/>
        <s v="선명한_Adjective"/>
        <s v="선물_Noun"/>
        <s v="선사_Noun"/>
        <s v="선생_Noun"/>
        <s v="선샤인_Noun"/>
        <s v="선의_Noun"/>
        <s v="선입_Noun"/>
        <s v="선입견_Noun"/>
        <s v="선입관_Noun"/>
        <s v="선정_Noun"/>
        <s v="선지_Noun"/>
        <s v="선진국_Noun"/>
        <s v="선택_Noun"/>
        <s v="선호_Noun"/>
        <s v="설_Noun"/>
        <s v="설국열차_Noun"/>
        <s v="설도_Verb"/>
        <s v="설득_Noun"/>
        <s v="설레고_Adjective"/>
        <s v="설레였고_Adjective"/>
        <s v="설렐_Adjective"/>
        <s v="설렘도_Adjective"/>
        <s v="설렘이_Adjective"/>
        <s v="설렜다_Adjective"/>
        <s v="설명_Noun"/>
        <s v="설움_Noun"/>
        <s v="설정_Noun"/>
        <s v="섰을_Verb"/>
        <s v="성_Modifier"/>
        <s v="성_Noun"/>
        <s v="성_Suffix"/>
        <s v="성격_Noun"/>
        <s v="성경_Noun"/>
        <s v="성공_Noun"/>
        <s v="성공하는_Adjective"/>
        <s v="성공하신_Adjective"/>
        <s v="성공한_Adjective"/>
        <s v="성공해_Adjective"/>
        <s v="성과_Noun"/>
        <s v="성도_Noun"/>
        <s v="성별_Noun"/>
        <s v="성비_Noun"/>
        <s v="성소수자_Noun"/>
        <s v="성인_Noun"/>
        <s v="성장_Noun"/>
        <s v="성장하는_Adjective"/>
        <s v="성장해_Adjective"/>
        <s v="성장해가는_Adjective"/>
        <s v="성적_Noun"/>
        <s v="성차별_Noun"/>
        <s v="성찰_Noun"/>
        <s v="성취_Noun"/>
        <s v="성해졌다_Adjective"/>
        <s v="성향_Noun"/>
        <s v="세_Modifier"/>
        <s v="세_Noun"/>
        <s v="세게는_Verb"/>
        <s v="세계_Noun"/>
        <s v="세기_Noun"/>
        <s v="세대_Noun"/>
        <s v="세련된_Adjective"/>
        <s v="세명_Noun"/>
        <s v="세번_Noun"/>
        <s v="세분_Noun"/>
        <s v="세상_Noun"/>
        <s v="세얼간이_Noun"/>
        <s v="세월_Noun"/>
        <s v="세태_Noun"/>
        <s v="섹시즘_Noun"/>
        <s v="섹시함을_Adjective"/>
        <s v="섹시해_Adjective"/>
        <s v="섹시해야_Adjective"/>
        <s v="센_Verb"/>
        <s v="센세이션_Noun"/>
        <s v="센스_Noun"/>
        <s v="셋_Noun"/>
        <s v="션_Noun"/>
        <s v="셜_Noun"/>
        <s v="소_Modifier"/>
        <s v="소_Noun"/>
        <s v="소년_Noun"/>
        <s v="소련_Noun"/>
        <s v="소름_Noun"/>
        <s v="소름끼쳐서_Verb"/>
        <s v="소름끼치는_Verb"/>
        <s v="소름끼친다_Verb"/>
        <s v="소리_Noun"/>
        <s v="소린_Noun"/>
        <s v="소망_Noun"/>
        <s v="소문_Noun"/>
        <s v="소문났으면_Verb"/>
        <s v="소변_Noun"/>
        <s v="소설_Noun"/>
        <s v="소소한_Adjective"/>
        <s v="소소히_Adjective"/>
        <s v="소수_Noun"/>
        <s v="소수자_Noun"/>
        <s v="소심해서_Adjective"/>
        <s v="소외_Noun"/>
        <s v="소용_Noun"/>
        <s v="소울_Noun"/>
        <s v="소유_Noun"/>
        <s v="소장_Noun"/>
        <s v="소재_Noun"/>
        <s v="소중하다_Adjective"/>
        <s v="소중한_Adjective"/>
        <s v="소품_Noun"/>
        <s v="속_Modifier"/>
        <s v="속_Noun"/>
        <s v="속상함을_Adjective"/>
        <s v="속이_Verb"/>
        <s v="손_Noun"/>
        <s v="손가락_Noun"/>
        <s v="손꼽을_Verb"/>
        <s v="손꼽히는_Verb"/>
        <s v="손바닥_Noun"/>
        <s v="손색_Noun"/>
        <s v="손수건_Noun"/>
        <s v="손잡고_Verb"/>
        <s v="솓_Noun"/>
        <s v="솔루션_Noun"/>
        <s v="솔직히_Adjective"/>
        <s v="솔직히말하면_Adjective"/>
        <s v="솟는다_Verb"/>
        <s v="솟습니다_Verb"/>
        <s v="솟아나는_Verb"/>
        <s v="쇼크_Noun"/>
        <s v="수_Modifier"/>
        <s v="수_Noun"/>
        <s v="수가_Noun"/>
        <s v="수고_Noun"/>
        <s v="수다_Noun"/>
        <s v="수도_Noun"/>
        <s v="수많은_Adjective"/>
        <s v="수모_Noun"/>
        <s v="수상_Noun"/>
        <s v="수상소감_Noun"/>
        <s v="수상작_Noun"/>
        <s v="수석_Noun"/>
        <s v="수식어_Noun"/>
        <s v="수십_Modifier"/>
        <s v="수십_Noun"/>
        <s v="수업_Noun"/>
        <s v="수용_Noun"/>
        <s v="수의_Noun"/>
        <s v="수작_Noun"/>
        <s v="수저_Noun"/>
        <s v="수준_Noun"/>
        <s v="수첩_Noun"/>
        <s v="수치_Noun"/>
        <s v="수치해석_Noun"/>
        <s v="수학_Noun"/>
        <s v="수학과_Noun"/>
        <s v="수학자_Noun"/>
        <s v="숙면_Noun"/>
        <s v="숙연_Noun"/>
        <s v="숙제_Noun"/>
        <s v="순_Modifier"/>
        <s v="순_Noun"/>
        <s v="순간_Noun"/>
        <s v="순식간_Noun"/>
        <s v="순위_Noun"/>
        <s v="순응_Noun"/>
        <s v="순종_Noun"/>
        <s v="순화_Noun"/>
        <s v="술_Noun"/>
        <s v="숨_Noun"/>
        <s v="숨겨_Verb"/>
        <s v="숨겨인_Verb"/>
        <s v="숨겨졌던_Verb"/>
        <s v="숨겨진_Verb"/>
        <s v="숨기려고_Verb"/>
        <s v="숨길_Verb"/>
        <s v="숨도_Verb"/>
        <s v="숨쉬는_Verb"/>
        <s v="숨어있냐_Verb"/>
        <s v="숨어있는_Verb"/>
        <s v="숨은_Verb"/>
        <s v="숫자_Noun"/>
        <s v="쉘_Noun"/>
        <s v="쉘든_Noun"/>
        <s v="쉬_Noun"/>
        <s v="쉬우면서_Verb"/>
        <s v="쉬운_Adjective"/>
        <s v="쉬워_Adjective"/>
        <s v="쉬웠겠다_Adjective"/>
        <s v="쉴_Verb"/>
        <s v="쉽게_Verb"/>
        <s v="쉽고_Verb"/>
        <s v="쉽다_Verb"/>
        <s v="쉽지_Verb"/>
        <s v="쉽지는_Verb"/>
        <s v="슈퍼_Noun"/>
        <s v="스_Noun"/>
        <s v="스나미_Noun"/>
        <s v="스란_Noun"/>
        <s v="스랑_Noun"/>
        <s v="스러_Adjective"/>
        <s v="스러운_Josa"/>
        <s v="스러울_Adjective"/>
        <s v="스러웠다_Adjective"/>
        <s v="스러웠습니다_Adjective"/>
        <s v="스러웠어요_Adjective"/>
        <s v="스러웠으며_Adjective"/>
        <s v="스런_Josa"/>
        <s v="스럽게_Josa"/>
        <s v="스럽고_Adjective"/>
        <s v="스럽기까지_Adjective"/>
        <s v="스럽네요_Adjective"/>
        <s v="스럽다_Adjective"/>
        <s v="스럽다는_Adjective"/>
        <s v="스럽습니다_Adjective"/>
        <s v="스럽지_Josa"/>
        <s v="스레_Noun"/>
        <s v="스릴_Noun"/>
        <s v="스릴러_Noun"/>
        <s v="스마트_Noun"/>
        <s v="스마트폰_Noun"/>
        <s v="스무_Noun"/>
        <s v="스샷_Noun"/>
        <s v="스스로_Noun"/>
        <s v="스쳐_Verb"/>
        <s v="스카이_Noun"/>
        <s v="스커트_Noun"/>
        <s v="스케이트_Noun"/>
        <s v="스케일_Noun"/>
        <s v="스크린_Noun"/>
        <s v="스크린쿼터_Noun"/>
        <s v="스크린쿼터제_Noun"/>
        <s v="스킨_Noun"/>
        <s v="스타_Noun"/>
        <s v="스타일_Noun"/>
        <s v="스토_Noun"/>
        <s v="스토리_Noun"/>
        <s v="스토리텔링_Noun"/>
        <s v="스트레스_Noun"/>
        <s v="스티브잡스_Noun"/>
        <s v="스파이더맨_Noun"/>
        <s v="스펙_Noun"/>
        <s v="스펜서_Noun"/>
        <s v="스포일러_Noun"/>
        <s v="스포트라이트_Noun"/>
        <s v="슨_Noun"/>
        <s v="슬럼프_Noun"/>
        <s v="슬퍼서_Adjective"/>
        <s v="슬퍼요_Adjective"/>
        <s v="슬펐어요_Adjective"/>
        <s v="슬프_Adjective"/>
        <s v="슬프게_Adjective"/>
        <s v="슬프고_Adjective"/>
        <s v="슬프다_Adjective"/>
        <s v="슬프면서도_Adjective"/>
        <s v="슬픈_Adjective"/>
        <s v="슬픈가_Adjective"/>
        <s v="슬플_Adjective"/>
        <s v="슬픔_Noun"/>
        <s v="슴_Noun"/>
        <s v="습_Noun"/>
        <s v="습관_Noun"/>
        <s v="습니_Noun"/>
        <s v="습니다_Eomi"/>
        <s v="승_Noun"/>
        <s v="승리_Noun"/>
        <s v="승리자_Noun"/>
        <s v="승부_Noun"/>
        <s v="승진_Noun"/>
        <s v="시_Modifier"/>
        <s v="시_Noun"/>
        <s v="시가_Noun"/>
        <s v="시각_Noun"/>
        <s v="시간_Noun"/>
        <s v="시간대_Noun"/>
        <s v="시계_Noun"/>
        <s v="시궁창_Noun"/>
        <s v="시기_Noun"/>
        <s v="시나리오_Noun"/>
        <s v="시너지_Noun"/>
        <s v="시네마_Noun"/>
        <s v="시대_Noun"/>
        <s v="시도_Noun"/>
        <s v="시련_Noun"/>
        <s v="시름_Noun"/>
        <s v="시리즈_Noun"/>
        <s v="시보_Noun"/>
        <s v="시사_Noun"/>
        <s v="시사회_Noun"/>
        <s v="시선_Noun"/>
        <s v="시스_Noun"/>
        <s v="시스템_Noun"/>
        <s v="시시한_Adjective"/>
        <s v="시야_Noun"/>
        <s v="시원_Noun"/>
        <s v="시원스러_Adjective"/>
        <s v="시원시원한_Adjective"/>
        <s v="시원하게_Adjective"/>
        <s v="시원하고_Adjective"/>
        <s v="시원하네_Adjective"/>
        <s v="시원하면서도_Adjective"/>
        <s v="시원하지만_Adjective"/>
        <s v="시원한_Adjective"/>
        <s v="시원함_Adjective"/>
        <s v="시원해지는_Adjective"/>
        <s v="시원했고_Adjective"/>
        <s v="시원했네요_Adjective"/>
        <s v="시원했다가_Adjective"/>
        <s v="시원히_Adjective"/>
        <s v="시위_Noun"/>
        <s v="시작_Noun"/>
        <s v="시절_Noun"/>
        <s v="시종일관_Noun"/>
        <s v="시청_Noun"/>
        <s v="시켜_Verb"/>
        <s v="시켜주네요_Verb"/>
        <s v="시켜주는_Verb"/>
        <s v="시켰는가를_Verb"/>
        <s v="시키는_Verb"/>
        <s v="시키려_Verb"/>
        <s v="시키려고_Verb"/>
        <s v="시키지_Verb"/>
        <s v="시킨_Verb"/>
        <s v="시킨다_Verb"/>
        <s v="시킬_Verb"/>
        <s v="시킴_Noun"/>
        <s v="시험_Noun"/>
        <s v="식_Noun"/>
        <s v="식_Suffix"/>
        <s v="식상하지_Adjective"/>
        <s v="식상한_Adjective"/>
        <s v="식상할_Adjective"/>
        <s v="식이_Noun"/>
        <s v="신_Modifier"/>
        <s v="신_Noun"/>
        <s v="신고_Noun"/>
        <s v="신기_Noun"/>
        <s v="신기하고_Adjective"/>
        <s v="신기하구먼_Adjective"/>
        <s v="신기할_Adjective"/>
        <s v="신기함이_Adjective"/>
        <s v="신기합니다_Adjective"/>
        <s v="신기했다_Adjective"/>
        <s v="신나게_Adjective"/>
        <s v="신나고_Adjective"/>
        <s v="신나는_Adjective"/>
        <s v="신남_Adjective"/>
        <s v="신났어요_Adjective"/>
        <s v="신념_Noun"/>
        <s v="신뢰_Noun"/>
        <s v="신명_Noun"/>
        <s v="신분_Noun"/>
        <s v="신선하고_Adjective"/>
        <s v="신선한_Adjective"/>
        <s v="신선함도_Adjective"/>
        <s v="신선합니다_Adjective"/>
        <s v="신장_Noun"/>
        <s v="신파_Noun"/>
        <s v="신호_Noun"/>
        <s v="신화_Noun"/>
        <s v="실_Noun"/>
        <s v="실감_Noun"/>
        <s v="실랄함_Noun"/>
        <s v="실력_Noun"/>
        <s v="실망_Noun"/>
        <s v="실망하지_Adjective"/>
        <s v="실상_Noun"/>
        <s v="실속_Noun"/>
        <s v="실어_Noun"/>
        <s v="실적_Noun"/>
        <s v="실제_Noun"/>
        <s v="실존_Noun"/>
        <s v="실질_Noun"/>
        <s v="실천_Noun"/>
        <s v="실패하고_Adjective"/>
        <s v="실현_Noun"/>
        <s v="실화_Noun"/>
        <s v="실회_Noun"/>
        <s v="싫다_Adjective"/>
        <s v="싫다고_Adjective"/>
        <s v="싫어짐_Adjective"/>
        <s v="싫어하시는_Adjective"/>
        <s v="싫어하지_Adjective"/>
        <s v="싫어함_Adjective"/>
        <s v="심각하거나_Adjective"/>
        <s v="심각하지_Adjective"/>
        <s v="심각하지만도_Adjective"/>
        <s v="심각한_Adjective"/>
        <s v="심각한거_Adjective"/>
        <s v="심금_Noun"/>
        <s v="심심_Noun"/>
        <s v="심야_Noun"/>
        <s v="심어_Verb"/>
        <s v="심어주는_Verb"/>
        <s v="심장_Noun"/>
        <s v="심지어_Noun"/>
        <s v="심쿵_Noun"/>
        <s v="심하게_Adjective"/>
        <s v="심하구나_Adjective"/>
        <s v="심하네요_Adjective"/>
        <s v="심하다_Adjective"/>
        <s v="심하다는_Adjective"/>
        <s v="심하다하면서도_Adjective"/>
        <s v="심하던_Adjective"/>
        <s v="심한_Adjective"/>
        <s v="심한거_Adjective"/>
        <s v="심한것_Adjective"/>
        <s v="심한게_Adjective"/>
        <s v="심한데_Verb"/>
        <s v="심한줄_Adjective"/>
        <s v="심할_Adjective"/>
        <s v="심할줄이야_Adjective"/>
        <s v="심함_Adjective"/>
        <s v="심해서_Adjective"/>
        <s v="심햇던_Noun"/>
        <s v="심했고_Adjective"/>
        <s v="심했구만_Adjective"/>
        <s v="심했군요_Adjective"/>
        <s v="심했네요_Adjective"/>
        <s v="심했는지_Adjective"/>
        <s v="심했는지는_Adjective"/>
        <s v="심했는지도_Adjective"/>
        <s v="심했다는_Adjective"/>
        <s v="심했다니_Adjective"/>
        <s v="심했던_Adjective"/>
        <s v="심했었나_Adjective"/>
        <s v="심했었는지_Adjective"/>
        <s v="심했을까_Adjective"/>
        <s v="심했을텐데_Adjective"/>
        <s v="십_Noun"/>
        <s v="싶게하는_Verb"/>
        <s v="싶고_Verb"/>
        <s v="싶기도_Verb"/>
        <s v="싶네요_Verb"/>
        <s v="싶네용_Verb"/>
        <s v="싶다_Verb"/>
        <s v="싶다가_Verb"/>
        <s v="싶다고_Verb"/>
        <s v="싶다는_Verb"/>
        <s v="싶다면_Verb"/>
        <s v="싶다하길래_Verb"/>
        <s v="싶습니다_Verb"/>
        <s v="싶어서_Verb"/>
        <s v="싶어요_Verb"/>
        <s v="싶어졌어요_Verb"/>
        <s v="싶어졌어용_Verb"/>
        <s v="싶어지게_Verb"/>
        <s v="싶어지는_Verb"/>
        <s v="싶었는데_Verb"/>
        <s v="싶었다_Verb"/>
        <s v="싶었던_Verb"/>
        <s v="싶었어요_Verb"/>
        <s v="싶었음_Verb"/>
        <s v="싶었지만_Verb"/>
        <s v="싶으시다면_Verb"/>
        <s v="싶은_Verb"/>
        <s v="싶은데_Verb"/>
        <s v="싶을_Verb"/>
        <s v="싶을만큼_Verb"/>
        <s v="싶지_Verb"/>
        <s v="싶지만_Verb"/>
        <s v="싸_VerbPrefix"/>
        <s v="싸늘하던_Adjective"/>
        <s v="싸우고_Verb"/>
        <s v="싸우는_Verb"/>
        <s v="싸우는게_Verb"/>
        <s v="싸우라고_Verb"/>
        <s v="싸우며_Verb"/>
        <s v="싸우지_Verb"/>
        <s v="싸움_Noun"/>
        <s v="싸워_Verb"/>
        <s v="싸워가는_Verb"/>
        <s v="싸워야_Verb"/>
        <s v="싼다_Verb"/>
        <s v="쌉니다_Verb"/>
        <s v="쌓는_Verb"/>
        <s v="쌓였다_Verb"/>
        <s v="쌓였던_Verb"/>
        <s v="써_Verb"/>
        <s v="써서_Verb"/>
        <s v="써야_Verb"/>
        <s v="써야겠다_Verb"/>
        <s v="써야하다니_Verb"/>
        <s v="써요_Verb"/>
        <s v="써용_Verb"/>
        <s v="썬_Verb"/>
        <s v="썻다_Noun"/>
        <s v="썼기_Verb"/>
        <s v="썼던_Verb"/>
        <s v="쏘_Verb"/>
        <s v="쏘아_Verb"/>
        <s v="쏘하다_Verb"/>
        <s v="쏙_Noun"/>
        <s v="쏙쏙_Noun"/>
        <s v="쏟고_Verb"/>
        <s v="쏟고싶다는_Verb"/>
        <s v="쏟아내고_Verb"/>
        <s v="쏟아내는_Verb"/>
        <s v="쏠리지_Verb"/>
        <s v="쐇다는_Noun"/>
        <s v="쐈을_Verb"/>
        <s v="쓰거나_Verb"/>
        <s v="쓰고_Verb"/>
        <s v="쓰고있는_Verb"/>
        <s v="쓰기_Noun"/>
        <s v="쓰나미_Noun"/>
        <s v="쓰노_Verb"/>
        <s v="쓰는_Verb"/>
        <s v="쓰는거_Verb"/>
        <s v="쓰는데_Verb"/>
        <s v="쓰다니_Verb"/>
        <s v="쓰라리면서도_Adjective"/>
        <s v="쓰레기_Noun"/>
        <s v="쓰여져야_Verb"/>
        <s v="쓰이고도_Verb"/>
        <s v="쓰인다_Verb"/>
        <s v="쓰임과_Verb"/>
        <s v="쓰지만_Verb"/>
        <s v="쓴다_Verb"/>
        <s v="쓴다는_Verb"/>
        <s v="쓸_Verb"/>
        <s v="쓸데_Verb"/>
        <s v="쓸데없는_Adjective"/>
        <s v="쓸데없이_Adverb"/>
        <s v="씀_Verb"/>
        <s v="씁_Verb"/>
        <s v="씁쓸하다_Adjective"/>
        <s v="씁쓸한_Adjective"/>
        <s v="씁쓸함을_Adjective"/>
        <s v="씁쓸해지는_Adjective"/>
        <s v="씁쓸했다_Adjective"/>
        <s v="씁쓸했죠_Adjective"/>
        <s v="씨_Noun"/>
        <s v="씨_Suffix"/>
        <s v="씩_Suffix"/>
        <s v="씬_Noun"/>
        <s v="씬때_Noun"/>
        <s v="씹_Verb"/>
        <s v="씹치_Verb"/>
        <s v="아_Exclamation"/>
        <s v="아_Josa"/>
        <s v="아가씨_Noun"/>
        <s v="아까_Adjective"/>
        <s v="아까운_Adjective"/>
        <s v="아까울_Adjective"/>
        <s v="아깝네요_Adjective"/>
        <s v="아깝습니다_Adjective"/>
        <s v="아깝지_Adjective"/>
        <s v="아끼고_Verb"/>
        <s v="아끼고싶지_Verb"/>
        <s v="아내_Noun"/>
        <s v="아냐_Verb"/>
        <s v="아녀요_Adjective"/>
        <s v="아는_Verb"/>
        <s v="아니_Adjective"/>
        <s v="아니게_Adjective"/>
        <s v="아니고_Adjective"/>
        <s v="아니구요_Adjective"/>
        <s v="아니냐_Adjective"/>
        <s v="아니네요_Adjective"/>
        <s v="아니니_Adjective"/>
        <s v="아니다_Adjective"/>
        <s v="아니더라도_Adjective"/>
        <s v="아니라_Adjective"/>
        <s v="아니라고_Adjective"/>
        <s v="아니라는_Adjective"/>
        <s v="아니라도_Adjective"/>
        <s v="아니라면_Adjective"/>
        <s v="아니라서_Adjective"/>
        <s v="아니어_Adjective"/>
        <s v="아니었고_Adjective"/>
        <s v="아니었다_Adjective"/>
        <s v="아니었으면_Adjective"/>
        <s v="아니었음_Adjective"/>
        <s v="아니에도_Adjective"/>
        <s v="아니였다_Adjective"/>
        <s v="아니였어요_Adjective"/>
        <s v="아니였을까_Adjective"/>
        <s v="아니였음_Adjective"/>
        <s v="아니죠_Adjective"/>
        <s v="아니지만_Adjective"/>
        <s v="아닌_Adjective"/>
        <s v="아닌가_Adjective"/>
        <s v="아닌것_Adjective"/>
        <s v="아닌것이_Adjective"/>
        <s v="아닌게_Adjective"/>
        <s v="아닌데_Adjective"/>
        <s v="아닌데도_Adjective"/>
        <s v="아닌듯_Adjective"/>
        <s v="아닌지_Adjective"/>
        <s v="아닌지요_Adjective"/>
        <s v="아닐_Adjective"/>
        <s v="아닐까_Adjective"/>
        <s v="아닐지라도_Adjective"/>
        <s v="아님_Adjective"/>
        <s v="아님에도_Adjective"/>
        <s v="아님을_Adjective"/>
        <s v="아닙니까_Adjective"/>
        <s v="아닙니다_Adjective"/>
        <s v="아대_Noun"/>
        <s v="아들_Noun"/>
        <s v="아란_Noun"/>
        <s v="아래_Noun"/>
        <s v="아런_Noun"/>
        <s v="아름다_Adjective"/>
        <s v="아름다운_Adjective"/>
        <s v="아름다워_Adjective"/>
        <s v="아름다웠고_Adjective"/>
        <s v="아름다웠다_Adjective"/>
        <s v="아름답고_Adjective"/>
        <s v="아름답다_Adjective"/>
        <s v="아름답다는걸_Adjective"/>
        <s v="아름답습니다_Adjective"/>
        <s v="아릅답_Noun"/>
        <s v="아마_Noun"/>
        <s v="아마도_Adverb"/>
        <s v="아메리칸_Noun"/>
        <s v="아무_Modifier"/>
        <s v="아무_Noun"/>
        <s v="아무나_Noun"/>
        <s v="아무렇지도_Adjective"/>
        <s v="아무리_Adverb"/>
        <s v="아무튼_Adverb"/>
        <s v="아빠_Noun"/>
        <s v="아숩_Noun"/>
        <s v="아쉬었어여_Adjective"/>
        <s v="아쉬운_Adjective"/>
        <s v="아쉬운건_Adjective"/>
        <s v="아쉬운데_Adjective"/>
        <s v="아쉬울_Adjective"/>
        <s v="아쉬움_Noun"/>
        <s v="아쉬워요_Adjective"/>
        <s v="아쉬웠네요_Adjective"/>
        <s v="아쉬웠다_Adjective"/>
        <s v="아쉬웠던_Adjective"/>
        <s v="아쉬웠습니다_Adjective"/>
        <s v="아쉬웠어요_Adjective"/>
        <s v="아쉬웠지만_Adjective"/>
        <s v="아쉽_Adjective"/>
        <s v="아쉽군요_Adjective"/>
        <s v="아쉽네요_Adjective"/>
        <s v="아쉽다_Adjective"/>
        <s v="아쉽습니다_Adjective"/>
        <s v="아아_Noun"/>
        <s v="아예_Noun"/>
        <s v="아이_Noun"/>
        <s v="아이디_Noun"/>
        <s v="아이러니_Noun"/>
        <s v="아이언맨_Noun"/>
        <s v="아저씨_Noun"/>
        <s v="아조_Adverb"/>
        <s v="아주_Noun"/>
        <s v="아줌마_Noun"/>
        <s v="아직_Adverb"/>
        <s v="아직도_Adverb"/>
        <s v="아집_Noun"/>
        <s v="아침_Noun"/>
        <s v="아카데미_Noun"/>
        <s v="아카데미상_Noun"/>
        <s v="아트_Noun"/>
        <s v="아팠다_Adjective"/>
        <s v="아팠습니다_Adjective"/>
        <s v="아팠어요_Adjective"/>
        <s v="아팠으나_Adjective"/>
        <s v="아팠지만_Adjective"/>
        <s v="아프게_Adjective"/>
        <s v="아프고_Adjective"/>
        <s v="아프네요_Adjective"/>
        <s v="아프다_Adjective"/>
        <s v="아프리카_Noun"/>
        <s v="아플_Adjective"/>
        <s v="아픔_Noun"/>
        <s v="악_Noun"/>
        <s v="악법_Noun"/>
        <s v="악역_Noun"/>
        <s v="악인_Noun"/>
        <s v="악전_Noun"/>
        <s v="악조건_Noun"/>
        <s v="악착같이_Adverb"/>
        <s v="안_Noun"/>
        <s v="안_VerbPrefix"/>
        <s v="안가네요_Verb"/>
        <s v="안간힘_Noun"/>
        <s v="안경_Noun"/>
        <s v="안나_Noun"/>
        <s v="안남길_Adjective"/>
        <s v="안도_Noun"/>
        <s v="안되겠지_Adjective"/>
        <s v="안되고_Adjective"/>
        <s v="안되나_Adjective"/>
        <s v="안되는_Adjective"/>
        <s v="안되는지_Adjective"/>
        <s v="안된_Adjective"/>
        <s v="안된다_Adjective"/>
        <s v="안된다는_Adjective"/>
        <s v="안될_Adjective"/>
        <s v="안될까_Adjective"/>
        <s v="안될듯_Adjective"/>
        <s v="안됨_Adjective"/>
        <s v="안됩니다_Adjective"/>
        <s v="안보_Noun"/>
        <s v="안봣는_Noun"/>
        <s v="안성맞춤_Noun"/>
        <s v="안습_Noun"/>
        <s v="안쓰러워서_Adjective"/>
        <s v="안아까_Verb"/>
        <s v="안에_Foreign"/>
        <s v="안이_Noun"/>
        <s v="안전하고_Adjective"/>
        <s v="안정감_Noun"/>
        <s v="안좋았는데_Adjective"/>
        <s v="안주_Noun"/>
        <s v="안줄수가있나요_Verb"/>
        <s v="안줘야_Verb"/>
        <s v="안질려_Verb"/>
        <s v="안치_Noun"/>
        <s v="안타까_Adjective"/>
        <s v="안타까운_Adjective"/>
        <s v="안타까울_Adjective"/>
        <s v="안타까워요_Adjective"/>
        <s v="안타까워하고_Adjective"/>
        <s v="안타까웠다_Adjective"/>
        <s v="안타까웠지만_Adjective"/>
        <s v="안타깝고_Adjective"/>
        <s v="안타깝군요_Adjective"/>
        <s v="안타깝네_Adjective"/>
        <s v="안타깝네요_Adjective"/>
        <s v="안타깝다_Adjective"/>
        <s v="안타깝습니다_Adjective"/>
        <s v="안통_Noun"/>
        <s v="안하면서도_Verb"/>
        <s v="안함_Noun"/>
        <s v="앉기보다_Verb"/>
        <s v="앉아_Verb"/>
        <s v="앉아서_Verb"/>
        <s v="앉은_Verb"/>
        <s v="앉은자리_Noun"/>
        <s v="않걱_Noun"/>
        <s v="않게_Verb"/>
        <s v="않겠지만_Verb"/>
        <s v="않고_Verb"/>
        <s v="않기를_Verb"/>
        <s v="않긴_Verb"/>
        <s v="않길_Verb"/>
        <s v="않네여_Verb"/>
        <s v="않네요_Verb"/>
        <s v="않는_Verb"/>
        <s v="않는가_Verb"/>
        <s v="않는것이다_Verb"/>
        <s v="않는다_Verb"/>
        <s v="않는다는_Verb"/>
        <s v="않는다면_Verb"/>
        <s v="않는지_Verb"/>
        <s v="않다_Verb"/>
        <s v="않다고_Verb"/>
        <s v="않다는게_Verb"/>
        <s v="않던_Verb"/>
        <s v="않도록_Verb"/>
        <s v="않습니다_Verb"/>
        <s v="않아_Verb"/>
        <s v="않아도_Verb"/>
        <s v="않아서_Verb"/>
        <s v="않아야_Verb"/>
        <s v="않아요_Verb"/>
        <s v="않앗네요_Verb"/>
        <s v="않았_Verb"/>
        <s v="않았기_Verb"/>
        <s v="않았나_Verb"/>
        <s v="않았는_Verb"/>
        <s v="않았는데_Verb"/>
        <s v="않았는지_Verb"/>
        <s v="않았다_Verb"/>
        <s v="않았다는_Verb"/>
        <s v="않았던_Verb"/>
        <s v="않았습니다_Verb"/>
        <s v="않았어요_Verb"/>
        <s v="않았었군_Verb"/>
        <s v="않았으나_Verb"/>
        <s v="않았으며_Verb"/>
        <s v="않았으면_Verb"/>
        <s v="않았을_Verb"/>
        <s v="않았을까_Verb"/>
        <s v="않았음_Verb"/>
        <s v="않았지만_Verb"/>
        <s v="않으면_Verb"/>
        <s v="않으면서_Verb"/>
        <s v="않으면서도_Verb"/>
        <s v="않은_Verb"/>
        <s v="않은건_Verb"/>
        <s v="않은게_Verb"/>
        <s v="않은데_Verb"/>
        <s v="않은데도_Verb"/>
        <s v="않은듯_Verb"/>
        <s v="않은지를_Verb"/>
        <s v="않을_Verb"/>
        <s v="않을걸_Verb"/>
        <s v="않을듯_Verb"/>
        <s v="않을수_Verb"/>
        <s v="않을지라도_Verb"/>
        <s v="않음_Verb"/>
        <s v="않죠_Verb"/>
        <s v="않지만_Verb"/>
        <s v="않하고_Verb"/>
        <s v="알_Noun"/>
        <s v="알것_Verb"/>
        <s v="알게됫_Noun"/>
        <s v="알겠는_Verb"/>
        <s v="알겠는데_Verb"/>
        <s v="알겠으나_Verb"/>
        <s v="알겠지만_Verb"/>
        <s v="알려_Verb"/>
        <s v="알려져야_Verb"/>
        <s v="알려졌으면_Verb"/>
        <s v="알려주는_Verb"/>
        <s v="알려지길_Verb"/>
        <s v="알려지지_Verb"/>
        <s v="알리_Noun"/>
        <s v="알면서도_Verb"/>
        <s v="알바_Noun"/>
        <s v="알수_Verb"/>
        <s v="알수있게_Verb"/>
        <s v="알수있어서_Verb"/>
        <s v="알수있었구요_Verb"/>
        <s v="알수있었던_Verb"/>
        <s v="알아도_Verb"/>
        <s v="알아라_Verb"/>
        <s v="알아보는_Verb"/>
        <s v="알아볼_Verb"/>
        <s v="알아볼줄아는_Verb"/>
        <s v="알아봐주는_Verb"/>
        <s v="알아야하지만_Verb"/>
        <s v="알아주지_Verb"/>
        <s v="알앗는데_Verb"/>
        <s v="알았고_Verb"/>
        <s v="알았네요_Verb"/>
        <s v="알았는데_Verb"/>
        <s v="알았다_Verb"/>
        <s v="알았더니_Verb"/>
        <s v="알았습니다_Verb"/>
        <s v="알았어요_Verb"/>
        <s v="알았지만_Verb"/>
        <s v="알지못_Verb"/>
        <s v="알차고_Adjective"/>
        <s v="알찬_Adjective"/>
        <s v="알탕_Noun"/>
        <s v="앓이_Noun"/>
        <s v="암_Noun"/>
        <s v="암스트롱_Noun"/>
        <s v="암울했던_Adjective"/>
        <s v="암튼_Adverb"/>
        <s v="압권_Noun"/>
        <s v="압박_Noun"/>
        <s v="압제_Noun"/>
        <s v="압축_Noun"/>
        <s v="앜_Noun"/>
        <s v="앞_Noun"/>
        <s v="앞서_Noun"/>
        <s v="앞세워서_Verb"/>
        <s v="앞장섰는데도_Verb"/>
        <s v="애_Foreign"/>
        <s v="애_Noun"/>
        <s v="애가_Noun"/>
        <s v="애쓰고있는_Verb"/>
        <s v="애쓰는_Verb"/>
        <s v="애액_Noun"/>
        <s v="애인_Noun"/>
        <s v="애잔했습니다_Adjective"/>
        <s v="애초_Noun"/>
        <s v="애환_Noun"/>
        <s v="액_Noun"/>
        <s v="액션_Noun"/>
        <s v="액션영화_Noun"/>
        <s v="야_Exclamation"/>
        <s v="야_Josa"/>
        <s v="야만_Noun"/>
        <s v="야만스런_Adjective"/>
        <s v="야말로_Josa"/>
        <s v="야수_Noun"/>
        <s v="야하는_Adjective"/>
        <s v="야한다_Adjective"/>
        <s v="야한다고_Adjective"/>
        <s v="야할_Adjective"/>
        <s v="야할거_Adjective"/>
        <s v="야함_Adjective"/>
        <s v="야함이_Adjective"/>
        <s v="야합니다_Adjective"/>
        <s v="야해요_Adjective"/>
        <s v="야했던_Adjective"/>
        <s v="야했지만_Adjective"/>
        <s v="약_Modifier"/>
        <s v="약간_Noun"/>
        <s v="약속_Noun"/>
        <s v="약자_Noun"/>
        <s v="약하고_Adjective"/>
        <s v="약하다_Adjective"/>
        <s v="약하지_Adjective"/>
        <s v="약한_Adjective"/>
        <s v="약한듯_Adjective"/>
        <s v="얇게나마_Adjective"/>
        <s v="얏_Noun"/>
        <s v="양_Modifier"/>
        <s v="양_Noun"/>
        <s v="양_Suffix"/>
        <s v="양일_Noun"/>
        <s v="얘기_Noun"/>
        <s v="어_Noun"/>
        <s v="어_Suffix"/>
        <s v="어간_Noun"/>
        <s v="어게인_Noun"/>
        <s v="어느_Adverb"/>
        <s v="어느_Modifier"/>
        <s v="어느새_Adjective"/>
        <s v="어느샌가_Adjective"/>
        <s v="어둡_Adjective"/>
        <s v="어둡지_Adjective"/>
        <s v="어둡지도_Adjective"/>
        <s v="어디_Noun"/>
        <s v="어디서_Adverb"/>
        <s v="어딜_Adverb"/>
        <s v="어떠한_Adjective"/>
        <s v="어떠한것도_Adjective"/>
        <s v="어떠했는지_Adjective"/>
        <s v="어떤_Adjective"/>
        <s v="어떤_Modifier"/>
        <s v="어떨_Adjective"/>
        <s v="어떻_Modifier"/>
        <s v="어떻게_Adjective"/>
        <s v="어려운_Adjective"/>
        <s v="어려울_Verb"/>
        <s v="어려움_Noun"/>
        <s v="어려워_Adjective"/>
        <s v="어려웠던_Adjective"/>
        <s v="어려웠습니다_Adjective"/>
        <s v="어렵게_Adjective"/>
        <s v="어렵고_Adjective"/>
        <s v="어렵냐_Adjective"/>
        <s v="어렸을_Verb"/>
        <s v="어른_Noun"/>
        <s v="어리석다는걸_Adjective"/>
        <s v="어리석은_Adjective"/>
        <s v="어린_Verb"/>
        <s v="어린시절_Noun"/>
        <s v="어린이_Noun"/>
        <s v="어마_Noun"/>
        <s v="어마어마하게_Adjective"/>
        <s v="어머니_Noun"/>
        <s v="어머님_Noun"/>
        <s v="어메이징_Noun"/>
        <s v="어물쩍_Adverb"/>
        <s v="어분_Noun"/>
        <s v="어색하게_Adjective"/>
        <s v="어색한_Adjective"/>
        <s v="어색한가_Adjective"/>
        <s v="어서_Noun"/>
        <s v="어설픈_Adjective"/>
        <s v="어수선하고_Adjective"/>
        <s v="어수선한_Adjective"/>
        <s v="어요_Noun"/>
        <s v="어우러진_Verb"/>
        <s v="어울려_Verb"/>
        <s v="어울리는_Verb"/>
        <s v="어울리지_Verb"/>
        <s v="어울린다_Verb"/>
        <s v="어울림_Noun"/>
        <s v="어워드_Noun"/>
        <s v="어제_Noun"/>
        <s v="어젯밤_Noun"/>
        <s v="어중간한_Adjective"/>
        <s v="어중간할수도_Adjective"/>
        <s v="어지럽_Adjective"/>
        <s v="어짜피_Adverb"/>
        <s v="어쨌든_Noun"/>
        <s v="어쩌다_Adverb"/>
        <s v="어쩌면_Noun"/>
        <s v="어쩐지_Noun"/>
        <s v="어쩔_Adverb"/>
        <s v="어쩔_Modifier"/>
        <s v="어쩜이리_Noun"/>
        <s v="어찌_Noun"/>
        <s v="어찌나_Adverb"/>
        <s v="어케_Noun"/>
        <s v="어필_Noun"/>
        <s v="어휴_Exclamation"/>
        <s v="억_Modifier"/>
        <s v="억_Noun"/>
        <s v="억_Suffix"/>
        <s v="억압_Noun"/>
        <s v="억울_Noun"/>
        <s v="억울하고_Adjective"/>
        <s v="억울하기도_Adjective"/>
        <s v="억울하다는게_Adjective"/>
        <s v="억울한_Adjective"/>
        <s v="억울함을_Adjective"/>
        <s v="억울함이_Adjective"/>
        <s v="억지_Noun"/>
        <s v="억지로_Noun"/>
        <s v="억지스런_Adjective"/>
        <s v="언_Modifier"/>
        <s v="언급_Noun"/>
        <s v="언능_Adverb"/>
        <s v="언니_Noun"/>
        <s v="언니_Suffix"/>
        <s v="언닌_Noun"/>
        <s v="언변_Noun"/>
        <s v="언어_Noun"/>
        <s v="언쟁_Noun"/>
        <s v="언제_Noun"/>
        <s v="언제나_Adverb"/>
        <s v="얻게_Verb"/>
        <s v="얻고_Verb"/>
        <s v="얻고자_Verb"/>
        <s v="얻기_Verb"/>
        <s v="얻는_Verb"/>
        <s v="얻는다_Verb"/>
        <s v="얻어내는_Verb"/>
        <s v="얻어내야_Verb"/>
        <s v="얻어지는건_Verb"/>
        <s v="얻어지는것은_Verb"/>
        <s v="얻어진_Verb"/>
        <s v="얻었고_Verb"/>
        <s v="얻었네요_Verb"/>
        <s v="얻었다_Verb"/>
        <s v="얻은_Verb"/>
        <s v="얻은거_Verb"/>
        <s v="얻을수_Verb"/>
        <s v="얻을수있고_Verb"/>
        <s v="얼_Noun"/>
        <s v="얼간이_Noun"/>
        <s v="얼굴_Noun"/>
        <s v="얼른_Noun"/>
        <s v="얼마_Noun"/>
        <s v="얼마나_Noun"/>
        <s v="엄마_Noun"/>
        <s v="엄살_Noun"/>
        <s v="엄연히_Adjective"/>
        <s v="엄지_Noun"/>
        <s v="엄청_Adverb"/>
        <s v="엄청나네요_Adjective"/>
        <s v="엄청나다_Adjective"/>
        <s v="엄청나요_Adjective"/>
        <s v="엄청난_Adjective"/>
        <s v="엄청남_Adjective"/>
        <s v="엄청났어요_Adjective"/>
        <s v="업무_Noun"/>
        <s v="업시_Verb"/>
        <s v="업적_Noun"/>
        <s v="없_Adjective"/>
        <s v="없게_Adjective"/>
        <s v="없고_Adjective"/>
        <s v="없구만_Adjective"/>
        <s v="없구요_Adjective"/>
        <s v="없군요_Adjective"/>
        <s v="없기에_Adjective"/>
        <s v="없나요_Adjective"/>
        <s v="없냐_Adjective"/>
        <s v="없네_Adjective"/>
        <s v="없네요_Adjective"/>
        <s v="없는_Adjective"/>
        <s v="없는건_Adjective"/>
        <s v="없는것도_Adjective"/>
        <s v="없는게_Adjective"/>
        <s v="없는데_Adjective"/>
        <s v="없는듯_Adjective"/>
        <s v="없는디_Adjective"/>
        <s v="없는지_Adjective"/>
        <s v="없다_Adjective"/>
        <s v="없다는_Adjective"/>
        <s v="없다는걸_Adjective"/>
        <s v="없다는게_Adjective"/>
        <s v="없다니_Adjective"/>
        <s v="없다라_Adjective"/>
        <s v="없던_Adjective"/>
        <s v="없던건_Adjective"/>
        <s v="없습니다_Adjective"/>
        <s v="없애_Verb"/>
        <s v="없애기_Verb"/>
        <s v="없애는_Verb"/>
        <s v="없애야_Verb"/>
        <s v="없애준_Verb"/>
        <s v="없앨_Verb"/>
        <s v="없어_Adjective"/>
        <s v="없어도_Adjective"/>
        <s v="없어라는_Adjective"/>
        <s v="없어서_Adjective"/>
        <s v="없어서는_Adjective"/>
        <s v="없어야_Adjective"/>
        <s v="없어요_Adjective"/>
        <s v="없어져_Verb"/>
        <s v="없어져서_Verb"/>
        <s v="없어져야_Verb"/>
        <s v="없어져야마_Verb"/>
        <s v="없어졌으면_Verb"/>
        <s v="없어지지_Verb"/>
        <s v="없어진_Verb"/>
        <s v="없어진거_Verb"/>
        <s v="없어질까봐_Verb"/>
        <s v="없었고_Adjective"/>
        <s v="없었는_Adjective"/>
        <s v="없었는데_Adjective"/>
        <s v="없었는지만_Adjective"/>
        <s v="없었다_Adjective"/>
        <s v="없었다는거_Adjective"/>
        <s v="없었다면_Adjective"/>
        <s v="없었더라면_Adjective"/>
        <s v="없었던_Adjective"/>
        <s v="없었습니다_Adjective"/>
        <s v="없었어요_Adjective"/>
        <s v="없었으면_Adjective"/>
        <s v="없었을_Adjective"/>
        <s v="없었음_Adjective"/>
        <s v="없었지_Adjective"/>
        <s v="없었지만_Adjective"/>
        <s v="없으니_Adjective"/>
        <s v="없으며_Adjective"/>
        <s v="없으면_Adjective"/>
        <s v="없으면서_Adjective"/>
        <s v="없으므로_Adjective"/>
        <s v="없으실_Adjective"/>
        <s v="없을_Adjective"/>
        <s v="없을거야_Adjective"/>
        <s v="없음_Adjective"/>
        <s v="없이_Adverb"/>
        <s v="없이도_Adjective"/>
        <s v="없인_Adjective"/>
        <s v="없죠_Adjective"/>
        <s v="없지_Adjective"/>
        <s v="없지만_Adjective"/>
        <s v="없지요_Adjective"/>
        <s v="없진_Adjective"/>
        <s v="엇_VerbPrefix"/>
        <s v="엇구_Noun"/>
        <s v="엇음_Noun"/>
        <s v="에_Foreign"/>
        <s v="에_Josa"/>
        <s v="에게_Foreign"/>
        <s v="에게_Josa"/>
        <s v="에게나_Josa"/>
        <s v="에게는_Josa"/>
        <s v="에게도_Josa"/>
        <s v="에게만_Josa"/>
        <s v="에게서_Josa"/>
        <s v="에겐_Josa"/>
        <s v="에너지_Noun"/>
        <s v="에는_Josa"/>
        <s v="에도_Josa"/>
        <s v="에리_Noun"/>
        <s v="에만_Josa"/>
        <s v="에서_Josa"/>
        <s v="에서까지_Josa"/>
        <s v="에서나_Josa"/>
        <s v="에서는_Josa"/>
        <s v="에서도_Josa"/>
        <s v="에서만_Josa"/>
        <s v="에서부터_Josa"/>
        <s v="에서야_Josa"/>
        <s v="에서와_Josa"/>
        <s v="에서의_Josa"/>
        <s v="에선_Josa"/>
        <s v="에세이_Noun"/>
        <s v="에스티_Noun"/>
        <s v="에야_Josa"/>
        <s v="에여_Josa"/>
        <s v="에요_Josa"/>
        <s v="에의_Josa"/>
        <s v="에이_Noun"/>
        <s v="에피소드_Noun"/>
        <s v="엔_Josa"/>
        <s v="엔딩_Noun"/>
        <s v="엔딩크레딧_Noun"/>
        <s v="엔지니어_Noun"/>
        <s v="엔진_Noun"/>
        <s v="엘리트_Noun"/>
        <s v="여_Josa"/>
        <s v="여_Modifier"/>
        <s v="여_Noun"/>
        <s v="여가_Noun"/>
        <s v="여건_Noun"/>
        <s v="여겨지는_Verb"/>
        <s v="여권_Noun"/>
        <s v="여기_Noun"/>
        <s v="여기는_Verb"/>
        <s v="여기다가_Verb"/>
        <s v="여기서도_Verb"/>
        <s v="여기저기_Noun"/>
        <s v="여긴_Verb"/>
        <s v="여남_Modifier"/>
        <s v="여느_Noun"/>
        <s v="여담_Noun"/>
        <s v="여러_Modifier"/>
        <s v="여러_Noun"/>
        <s v="여러가지_Noun"/>
        <s v="여러분_Noun"/>
        <s v="여럿_Noun"/>
        <s v="여배우_Noun"/>
        <s v="여부_Noun"/>
        <s v="여분_Noun"/>
        <s v="여비_Noun"/>
        <s v="여사_Noun"/>
        <s v="여서_Josa"/>
        <s v="여서_Noun"/>
        <s v="여성_Noun"/>
        <s v="여성부_Noun"/>
        <s v="여성인권_Noun"/>
        <s v="여실히_Noun"/>
        <s v="여요_Noun"/>
        <s v="여우_Noun"/>
        <s v="여우주연상_Noun"/>
        <s v="여운_Noun"/>
        <s v="여인_Noun"/>
        <s v="여자_Noun"/>
        <s v="여자도_Noun"/>
        <s v="여자라서_Noun"/>
        <s v="여자아이_Noun"/>
        <s v="여자친구_Noun"/>
        <s v="여전_Noun"/>
        <s v="여전한_Adjective"/>
        <s v="여전히_Adjective"/>
        <s v="여주_Noun"/>
        <s v="여직원_Noun"/>
        <s v="여친_Noun"/>
        <s v="여타_Noun"/>
        <s v="여태_Noun"/>
        <s v="여행_Noun"/>
        <s v="여혐_Noun"/>
        <s v="역_Noun"/>
        <s v="역경_Noun"/>
        <s v="역대_Noun"/>
        <s v="역량_Noun"/>
        <s v="역사_Noun"/>
        <s v="역사학자_Noun"/>
        <s v="역쉬_Noun"/>
        <s v="역시_Noun"/>
        <s v="역전_Noun"/>
        <s v="역주행_Noun"/>
        <s v="역할_Noun"/>
        <s v="역행_Noun"/>
        <s v="역활_Noun"/>
        <s v="연_Modifier"/>
        <s v="연_Noun"/>
        <s v="연결_Noun"/>
        <s v="연관_Noun"/>
        <s v="연구_Noun"/>
        <s v="연구실_Noun"/>
        <s v="연구원_Noun"/>
        <s v="연기_Noun"/>
        <s v="연기력_Noun"/>
        <s v="연기자_Noun"/>
        <s v="연대_Noun"/>
        <s v="연령_Noun"/>
        <s v="연상_Noun"/>
        <s v="연설_Noun"/>
        <s v="연속_Noun"/>
        <s v="연인_Noun"/>
        <s v="연중_Noun"/>
        <s v="연출_Noun"/>
        <s v="연휴_Noun"/>
        <s v="연히_Adjective"/>
        <s v="열_Modifier"/>
        <s v="열_Noun"/>
        <s v="열거_Noun"/>
        <s v="열게_Verb"/>
        <s v="열등_Noun"/>
        <s v="열등감_Noun"/>
        <s v="열려있어서_Verb"/>
        <s v="열세_Modifier"/>
        <s v="열심히_Adverb"/>
        <s v="열어오며_Verb"/>
        <s v="열어주는_Verb"/>
        <s v="열연_Noun"/>
        <s v="열자_Noun"/>
        <s v="열정_Noun"/>
        <s v="염_Noun"/>
        <s v="엿_Modifier"/>
        <s v="엿볼_Verb"/>
        <s v="였_Verb"/>
        <s v="였고_Verb"/>
        <s v="였구나_Verb"/>
        <s v="였나_Verb"/>
        <s v="였네요_Verb"/>
        <s v="였다_Verb"/>
        <s v="였다고_Verb"/>
        <s v="였다는_Verb"/>
        <s v="였다면_Verb"/>
        <s v="였다지만_Verb"/>
        <s v="였던_Verb"/>
        <s v="였습니다_Verb"/>
        <s v="였어_Verb"/>
        <s v="였어요_Verb"/>
        <s v="였어용_Verb"/>
        <s v="였으며_Verb"/>
        <s v="였으면_Verb"/>
        <s v="였음_Eomi"/>
        <s v="였음_Verb"/>
        <s v="였지_Verb"/>
        <s v="였지만_Verb"/>
        <s v="영_Modifier"/>
        <s v="영_Noun"/>
        <s v="영관_Noun"/>
        <s v="영광_Noun"/>
        <s v="영리하게_Adjective"/>
        <s v="영상_Noun"/>
        <s v="영웅_Noun"/>
        <s v="영재_Noun"/>
        <s v="영하_Noun"/>
        <s v="영향_Noun"/>
        <s v="영향력_Noun"/>
        <s v="영호_Noun"/>
        <s v="영화_Noun"/>
        <s v="영화감독_Noun"/>
        <s v="영화관_Noun"/>
        <s v="영화동_Noun"/>
        <s v="영화로_Noun"/>
        <s v="영화로서도_Adjective"/>
        <s v="영화상_Noun"/>
        <s v="영화인_Noun"/>
        <s v="영환_Noun"/>
        <s v="영홯_Noun"/>
        <s v="옄_Noun"/>
        <s v="옆_Noun"/>
        <s v="예_Modifier"/>
        <s v="예감_Noun"/>
        <s v="예고_Noun"/>
        <s v="예고편_Noun"/>
        <s v="예단_Noun"/>
        <s v="예매_Noun"/>
        <s v="예민한_Adjective"/>
        <s v="예뻐서_Adjective"/>
        <s v="예뻐요_Adjective"/>
        <s v="예쁘게_Adjective"/>
        <s v="예쁘고_Adjective"/>
        <s v="예쁘지도_Adjective"/>
        <s v="예쁜_Adjective"/>
        <s v="예쁜데_Adjective"/>
        <s v="예쁩니다_Adjective"/>
        <s v="예상_Noun"/>
        <s v="예상외_Noun"/>
        <s v="예술_Noun"/>
        <s v="예시_Noun"/>
        <s v="예외_Noun"/>
        <s v="예요_Josa"/>
        <s v="예전_Noun"/>
        <s v="예정_Noun"/>
        <s v="예측_Noun"/>
        <s v="옛날_Noun"/>
        <s v="오_Modifier"/>
        <s v="오_Noun"/>
        <s v="오글거렸지만_Verb"/>
        <s v="오글거리지_Verb"/>
        <s v="오기_Noun"/>
        <s v="오길_Verb"/>
        <s v="오네요_Verb"/>
        <s v="오는_Modifier"/>
        <s v="오는_Verb"/>
        <s v="오는거야_Verb"/>
        <s v="오늘_Noun"/>
        <s v="오늘이_Noun"/>
        <s v="오덕_Noun"/>
        <s v="오락_Noun"/>
        <s v="오란_Noun"/>
        <s v="오래_Adverb"/>
        <s v="오래간만_Adverb"/>
        <s v="오래도록_Adverb"/>
        <s v="오래오래_Noun"/>
        <s v="오랜_Modifier"/>
        <s v="오랜만_Adverb"/>
        <s v="오랫_Modifier"/>
        <s v="오랫동안_Adverb"/>
        <s v="오로지_Adverb"/>
        <s v="오류_Noun"/>
        <s v="오를_Verb"/>
        <s v="오름_Noun"/>
        <s v="오만_Noun"/>
        <s v="오만함과_Adjective"/>
        <s v="오바마_Noun"/>
        <s v="오버_Noun"/>
        <s v="오브_Noun"/>
        <s v="오시_Noun"/>
        <s v="오오_Exclamation"/>
        <s v="오오_Noun"/>
        <s v="오오오_Noun"/>
        <s v="오우_Noun"/>
        <s v="오이_Noun"/>
        <s v="오일러_Noun"/>
        <s v="오전_Noun"/>
        <s v="오점_Noun"/>
        <s v="오져_Verb"/>
        <s v="오줌_Noun"/>
        <s v="오지_Noun"/>
        <s v="오직_Noun"/>
        <s v="오후_Noun"/>
        <s v="오히려_Noun"/>
        <s v="옥_Noun"/>
        <s v="옥토_Noun"/>
        <s v="옥토버_Noun"/>
        <s v="온_Modifier"/>
        <s v="온_Noun"/>
        <s v="온갖_Noun"/>
        <s v="온거였는데_Verb"/>
        <s v="온다_Verb"/>
        <s v="온순한_Adjective"/>
        <s v="온전_Noun"/>
        <s v="온전히_Verb"/>
        <s v="올_Modifier"/>
        <s v="올_Verb"/>
        <s v="올까_Verb"/>
        <s v="올라가는데도_Verb"/>
        <s v="올라가도_Verb"/>
        <s v="올라간_Verb"/>
        <s v="올라갈_Verb"/>
        <s v="올라갔을_Verb"/>
        <s v="올라오는_Verb"/>
        <s v="올라왔다_Verb"/>
        <s v="올랐단_Verb"/>
        <s v="올레_Noun"/>
        <s v="올려놓은_Verb"/>
        <s v="올려야지_Verb"/>
        <s v="올려진_Verb"/>
        <s v="올렸겠지_Verb"/>
        <s v="올리고_Verb"/>
        <s v="올리는_Verb"/>
        <s v="올리는데_Verb"/>
        <s v="올리든_Verb"/>
        <s v="올리면서_Verb"/>
        <s v="올리죠_Verb"/>
        <s v="올립니다_Verb"/>
        <s v="올만에_Verb"/>
        <s v="올바르게_Adjective"/>
        <s v="올바른_Adjective"/>
        <s v="올바를_Adjective"/>
        <s v="올바름을_Adjective"/>
        <s v="올해_Noun"/>
        <s v="옮겨진_Verb"/>
        <s v="옮기듯_Verb"/>
        <s v="옳다고_Adjective"/>
        <s v="옳아_Adjective"/>
        <s v="옳은_Adjective"/>
        <s v="옳은건_Adjective"/>
        <s v="옴_Noun"/>
        <s v="옷_Noun"/>
        <s v="옹_Noun"/>
        <s v="옹호_Noun"/>
        <s v="와_Josa"/>
        <s v="와_Verb"/>
        <s v="와같이_Verb"/>
        <s v="와는_Josa"/>
        <s v="와딯았는_Noun"/>
        <s v="와서_Verb"/>
        <s v="와우_Noun"/>
        <s v="와웅_Noun"/>
        <s v="와이프_Noun"/>
        <s v="와중_Noun"/>
        <s v="완_Noun"/>
        <s v="완벽_Noun"/>
        <s v="완벽하게_Adjective"/>
        <s v="완벽하고_Adjective"/>
        <s v="완벽하다_Adjective"/>
        <s v="완벽한_Adjective"/>
        <s v="완벽함을_Adjective"/>
        <s v="완벽해서_Adjective"/>
        <s v="완벽해요_Adjective"/>
        <s v="완벽했고_Adjective"/>
        <s v="완벽했다_Adjective"/>
        <s v="완벽했던_Adjective"/>
        <s v="완벽했어요_Adjective"/>
        <s v="완성_Noun"/>
        <s v="완전_Noun"/>
        <s v="완전한_Adjective"/>
        <s v="완전히_Adjective"/>
        <s v="완젼_Noun"/>
        <s v="완화_Noun"/>
        <s v="왓습_Noun"/>
        <s v="왔고_Verb"/>
        <s v="왔냐고_Verb"/>
        <s v="왔네요_Verb"/>
        <s v="왔는데_Verb"/>
        <s v="왔는지_Verb"/>
        <s v="왔다_Verb"/>
        <s v="왔다는_Verb"/>
        <s v="왔던_Verb"/>
        <s v="왔습니다_Verb"/>
        <s v="왔어요_Verb"/>
        <s v="왔었는데_Verb"/>
        <s v="왔을거야_Verb"/>
        <s v="왔음_Verb"/>
        <s v="왔음에도_Verb"/>
        <s v="왕_Noun"/>
        <s v="왕_Suffix"/>
        <s v="왕래_Noun"/>
        <s v="왕복_Noun"/>
        <s v="왕자_Noun"/>
        <s v="왕잼_Noun"/>
        <s v="왕좌_Noun"/>
        <s v="왜_Noun"/>
        <s v="왜냐하면_Adverb"/>
        <s v="왜케_Noun"/>
        <s v="왠만하_Adjective"/>
        <s v="왠만해서_Adjective"/>
        <s v="왠지_Adverb"/>
        <s v="왤까_Verb"/>
        <s v="외계인_Noun"/>
        <s v="외국_Noun"/>
        <s v="외롭지_Adjective"/>
        <s v="외모_Noun"/>
        <s v="외치_Noun"/>
        <s v="외치는_Verb"/>
        <s v="외친_Verb"/>
        <s v="외침_Noun"/>
        <s v="외화_Noun"/>
        <s v="요_Josa"/>
        <s v="요_Modifier"/>
        <s v="요_Noun"/>
        <s v="요강_Noun"/>
        <s v="요구_Noun"/>
        <s v="요로_Noun"/>
        <s v="요새_Noun"/>
        <s v="요소_Noun"/>
        <s v="요요_Noun"/>
        <s v="요원_Noun"/>
        <s v="요즘_Noun"/>
        <s v="요크_Noun"/>
        <s v="요타_Noun"/>
        <s v="욕_Noun"/>
        <s v="욕구_Noun"/>
        <s v="욤_Noun"/>
        <s v="욥_Noun"/>
        <s v="용_Noun"/>
        <s v="용가와_Verb"/>
        <s v="용감한_Adjective"/>
        <s v="용구성_Noun"/>
        <s v="용기_Noun"/>
        <s v="용기있고_Verb"/>
        <s v="용기있는_Verb"/>
        <s v="용도_Noun"/>
        <s v="용로_Verb"/>
        <s v="용면_Noun"/>
        <s v="용변_Noun"/>
        <s v="용어_Noun"/>
        <s v="용이_Noun"/>
        <s v="용하고_Adjective"/>
        <s v="우_Adverb"/>
        <s v="우느라_Verb"/>
        <s v="우리_Noun"/>
        <s v="우리나라_Noun"/>
        <s v="우리네_Noun"/>
        <s v="우린_Noun"/>
        <s v="우먼_Noun"/>
        <s v="우물_Noun"/>
        <s v="우산_Noun"/>
        <s v="우상_Noun"/>
        <s v="우선_Noun"/>
        <s v="우성_Noun"/>
        <s v="우수함_Adjective"/>
        <s v="우수함을_Adjective"/>
        <s v="우습게_Verb"/>
        <s v="우아하고_Adjective"/>
        <s v="우아한_Adjective"/>
        <s v="우연_Noun"/>
        <s v="우연히_Adverb"/>
        <s v="우와_Exclamation"/>
        <s v="우울_Noun"/>
        <s v="우울하거나_Adjective"/>
        <s v="우울하고_Adjective"/>
        <s v="우울하지_Adjective"/>
        <s v="우울한_Adjective"/>
        <s v="우울할_Adjective"/>
        <s v="우울해도_Adjective"/>
        <s v="우울했는데_Adjective"/>
        <s v="우월_Noun"/>
        <s v="우월감_Noun"/>
        <s v="우월한_Adjective"/>
        <s v="우주_Noun"/>
        <s v="우주개발_Noun"/>
        <s v="우주경쟁_Noun"/>
        <s v="우주과학_Noun"/>
        <s v="우주비행_Noun"/>
        <s v="우주비행사_Noun"/>
        <s v="우주선_Noun"/>
        <s v="우주시_Noun"/>
        <s v="우주여행_Noun"/>
        <s v="우주인_Noun"/>
        <s v="우주탐사_Noun"/>
        <s v="우중_Noun"/>
        <s v="운_Noun"/>
        <s v="운동_Noun"/>
        <s v="운명_Noun"/>
        <s v="운운하는_Verb"/>
        <s v="운전_Noun"/>
        <s v="울_Modifier"/>
        <s v="울_Noun"/>
        <s v="울다_Verb"/>
        <s v="울더라고요_Verb"/>
        <s v="울렸다_Verb"/>
        <s v="울리네요_Verb"/>
        <s v="울리는_Verb"/>
        <s v="울림_Noun"/>
        <s v="울림이있음_Verb"/>
        <s v="울며_Verb"/>
        <s v="울분_Noun"/>
        <s v="울수있는_Verb"/>
        <s v="울어_Verb"/>
        <s v="울었고_Verb"/>
        <s v="울었네요_Verb"/>
        <s v="울었는지_Verb"/>
        <s v="울었다_Verb"/>
        <s v="울었습니다_Verb"/>
        <s v="울었어요_Verb"/>
        <s v="울었음_Verb"/>
        <s v="울음_Noun"/>
        <s v="울컥_Adverb"/>
        <s v="울컥울컥_Adverb"/>
        <s v="움_Noun"/>
        <s v="움직_Noun"/>
        <s v="움직이게_Verb"/>
        <s v="움직이는_Verb"/>
        <s v="움직인다는_Verb"/>
        <s v="움직임_Noun"/>
        <s v="웁니_Noun"/>
        <s v="웃_Noun"/>
        <s v="웃겨_Verb"/>
        <s v="웃고_Verb"/>
        <s v="웃기_Noun"/>
        <s v="웃기면서_Verb"/>
        <s v="웃긴_Verb"/>
        <s v="웃긴다_Verb"/>
        <s v="웃는_Verb"/>
        <s v="웃다_Verb"/>
        <s v="웃다가_Verb"/>
        <s v="웃다울다_Verb"/>
        <s v="웃으며_Verb"/>
        <s v="웃으면서_Verb"/>
        <s v="웃을수_Verb"/>
        <s v="웃음_Noun"/>
        <s v="웅담_Noun"/>
        <s v="원_Modifier"/>
        <s v="원_Noun"/>
        <s v="원_Suffix"/>
        <s v="원더_Noun"/>
        <s v="원동력_Noun"/>
        <s v="원래_Noun"/>
        <s v="원주고_Noun"/>
        <s v="원천_Noun"/>
        <s v="원하는_Adjective"/>
        <s v="원하면_Adjective"/>
        <s v="원하지_Adjective"/>
        <s v="원한다면_Adjective"/>
        <s v="원함_Noun"/>
        <s v="원합니다_Adjective"/>
        <s v="원해요_Adjective"/>
        <s v="월요일_Noun"/>
        <s v="웰_Noun"/>
        <s v="위_Noun"/>
        <s v="위기_Noun"/>
        <s v="위대하고_Adjective"/>
        <s v="위대하다_Adjective"/>
        <s v="위대하다는걸_Adjective"/>
        <s v="위대하당_Adjective"/>
        <s v="위대한_Adjective"/>
        <s v="위대한것_Adjective"/>
        <s v="위대함은_Adjective"/>
        <s v="위대함을_Adjective"/>
        <s v="위대함이_Adjective"/>
        <s v="위대함이란_Adjective"/>
        <s v="위로_Noun"/>
        <s v="위상_Noun"/>
        <s v="위성_Noun"/>
        <s v="위안_Noun"/>
        <s v="위원회_Noun"/>
        <s v="위인_Noun"/>
        <s v="위주_Noun"/>
        <s v="위치_Noun"/>
        <s v="위태_Noun"/>
        <s v="위트_Noun"/>
        <s v="위틔_Noun"/>
        <s v="위풍_Noun"/>
        <s v="위해_Noun"/>
        <s v="위험한게_Adjective"/>
        <s v="위화_Noun"/>
        <s v="윌리암스_Noun"/>
        <s v="윌리엄_Noun"/>
        <s v="윌리엄스_Noun"/>
        <s v="윗_Modifier"/>
        <s v="유감_Noun"/>
        <s v="유난히_Adverb"/>
        <s v="유능하고_Adjective"/>
        <s v="유능함과_Adjective"/>
        <s v="유럽_Noun"/>
        <s v="유리_Noun"/>
        <s v="유리천장_Noun"/>
        <s v="유린_Noun"/>
        <s v="유머_Noun"/>
        <s v="유머러스하게_Adjective"/>
        <s v="유머러스하면서_Adjective"/>
        <s v="유머러스한_Adjective"/>
        <s v="유명배우_Noun"/>
        <s v="유명한_Adjective"/>
        <s v="유명했어야_Adjective"/>
        <s v="유물_Noun"/>
        <s v="유산_Noun"/>
        <s v="유색_Noun"/>
        <s v="유색인종_Noun"/>
        <s v="유언비어_Noun"/>
        <s v="유익하_Adjective"/>
        <s v="유익하게_Adjective"/>
        <s v="유익하고_Adjective"/>
        <s v="유익한_Adjective"/>
        <s v="유익함_Adjective"/>
        <s v="유익했고_Adjective"/>
        <s v="유익했던_Adjective"/>
        <s v="유전자_Noun"/>
        <s v="유치_Noun"/>
        <s v="유치하고_Adjective"/>
        <s v="유쾌_Noun"/>
        <s v="유쾌하_Noun"/>
        <s v="유쾌하게_Adjective"/>
        <s v="유쾌하고_Adjective"/>
        <s v="유쾌하기까지_Adjective"/>
        <s v="유쾌하기도_Adjective"/>
        <s v="유쾌하네요_Adjective"/>
        <s v="유쾌하다_Adjective"/>
        <s v="유쾌하면서_Adjective"/>
        <s v="유쾌하면서도_Adjective"/>
        <s v="유쾌한_Adjective"/>
        <s v="유쾌함_Adjective"/>
        <s v="유쾌함으로_Adjective"/>
        <s v="유쾌함을_Adjective"/>
        <s v="유쾌함이_Adjective"/>
        <s v="유쾌합니다_Adjective"/>
        <s v="유쾌했고_Adjective"/>
        <s v="유쾌했던_Adjective"/>
        <s v="유쾌했습니다_Adjective"/>
        <s v="유튜브_Noun"/>
        <s v="유튭_Noun"/>
        <s v="율도_Noun"/>
        <s v="으_Adverb"/>
        <s v="으뜸_Noun"/>
        <s v="으로_Josa"/>
        <s v="으로나_Josa"/>
        <s v="으로는_Josa"/>
        <s v="으로도_Josa"/>
        <s v="으로만_Josa"/>
        <s v="으로부터_Josa"/>
        <s v="으로서_Josa"/>
        <s v="으로서가_Josa"/>
        <s v="으로서의_Josa"/>
        <s v="으로선_Josa"/>
        <s v="으로써_Josa"/>
        <s v="으론_Josa"/>
        <s v="으스대_Noun"/>
        <s v="으아_Exclamation"/>
        <s v="으어_Noun"/>
        <s v="은_Foreign"/>
        <s v="은_Josa"/>
        <s v="은_Noun"/>
        <s v="은근_Noun"/>
        <s v="은색_Noun"/>
        <s v="은은하게_Adjective"/>
        <s v="을_Josa"/>
        <s v="음_Noun"/>
        <s v="음료수_Noun"/>
        <s v="음모론자_Noun"/>
        <s v="음미_Noun"/>
        <s v="음악_Noun"/>
        <s v="음악감독_Noun"/>
        <s v="읍니_Noun"/>
        <s v="응원_Noun"/>
        <s v="읔_Exclamation"/>
        <s v="읖조리_Noun"/>
        <s v="의_Foreign"/>
        <s v="의_Josa"/>
        <s v="의_Noun"/>
        <s v="의도_Noun"/>
        <s v="의리_Noun"/>
        <s v="의무_Noun"/>
        <s v="의문_Noun"/>
        <s v="의미_Noun"/>
        <s v="의사_Noun"/>
        <s v="의상_Noun"/>
        <s v="의성_Noun"/>
        <s v="의식_Noun"/>
        <s v="의심_Noun"/>
        <s v="의심스러울_Adjective"/>
        <s v="의아_Noun"/>
        <s v="의외_Noun"/>
        <s v="의욕_Noun"/>
        <s v="의적_Noun"/>
        <s v="의지_Noun"/>
        <s v="의지력_Noun"/>
        <s v="의한_Adjective"/>
        <s v="의해_Adjective"/>
        <s v="의해서_Adjective"/>
        <s v="이_Determiner"/>
        <s v="이_Foreign"/>
        <s v="이_Josa"/>
        <s v="이_Noun"/>
        <s v="이_Suffix"/>
        <s v="이간_Noun"/>
        <s v="이거내며_Verb"/>
        <s v="이건_Noun"/>
        <s v="이겠지만_Verb"/>
        <s v="이겨_Verb"/>
        <s v="이겨내고_Verb"/>
        <s v="이겨내는_Verb"/>
        <s v="이겨내는건_Verb"/>
        <s v="이겨내는게_Verb"/>
        <s v="이겨내려고_Verb"/>
        <s v="이겨내며_Verb"/>
        <s v="이겨내야만_Verb"/>
        <s v="이겨내었던_Verb"/>
        <s v="이고_Josa"/>
        <s v="이공_Noun"/>
        <s v="이기_Noun"/>
        <s v="이기도_Josa"/>
        <s v="이긴_Verb"/>
        <s v="이긴다_Verb"/>
        <s v="이긴하지만_Verb"/>
        <s v="이길지만_Verb"/>
        <s v="이끄는_Verb"/>
        <s v="이끈_Verb"/>
        <s v="이끈다_Verb"/>
        <s v="이끈다는_Verb"/>
        <s v="이끌려는_Verb"/>
        <s v="이끌어_Verb"/>
        <s v="이끌어가는게_Verb"/>
        <s v="이끌어서_Verb"/>
        <s v="이끌어주는_Verb"/>
        <s v="이나_Foreign"/>
        <s v="이나_Josa"/>
        <s v="이나_Noun"/>
        <s v="이나마_Josa"/>
        <s v="이냐_Josa"/>
        <s v="이네_Josa"/>
        <s v="이네요_Verb"/>
        <s v="이니_Josa"/>
        <s v="이니까_Josa"/>
        <s v="이닝_Noun"/>
        <s v="이다_Josa"/>
        <s v="이더라고요_Verb"/>
        <s v="이던_Josa"/>
        <s v="이도_Noun"/>
        <s v="이동_Noun"/>
        <s v="이드_Noun"/>
        <s v="이든_Josa"/>
        <s v="이든지_Josa"/>
        <s v="이따위_Modifier"/>
        <s v="이딴_Modifier"/>
        <s v="이라_Foreign"/>
        <s v="이라_Josa"/>
        <s v="이라_Verb"/>
        <s v="이라고_Josa"/>
        <s v="이라기에_Verb"/>
        <s v="이라는_Foreign"/>
        <s v="이라는_Josa"/>
        <s v="이라는데서_Verb"/>
        <s v="이라니_Josa"/>
        <s v="이라던가_Verb"/>
        <s v="이라도_Josa"/>
        <s v="이라서_Josa"/>
        <s v="이란_Josa"/>
        <s v="이란_Noun"/>
        <s v="이랑_Josa"/>
        <s v="이랑은_Josa"/>
        <s v="이래_Adjective"/>
        <s v="이랬구나_Adjective"/>
        <s v="이랬으면_Adjective"/>
        <s v="이러한_Adjective"/>
        <s v="이런_Adjective"/>
        <s v="이런_Modifier"/>
        <s v="이런거_Adjective"/>
        <s v="이런것_Adjective"/>
        <s v="이런게_Adjective"/>
        <s v="이런저런_Modifier"/>
        <s v="이럴_Adjective"/>
        <s v="이렇_Adjective"/>
        <s v="이렇게_Adverb"/>
        <s v="이렇게나_Adjective"/>
        <s v="이력_Noun"/>
        <s v="이로_Noun"/>
        <s v="이롭다_Adjective"/>
        <s v="이루기_Verb"/>
        <s v="이루는세_Verb"/>
        <s v="이루려고_Verb"/>
        <s v="이루어_Verb"/>
        <s v="이루어내는_Verb"/>
        <s v="이루어지는_Verb"/>
        <s v="이루어진다_Verb"/>
        <s v="이룬_Verb"/>
        <s v="이룬다_Verb"/>
        <s v="이룬다는_Verb"/>
        <s v="이뤄_Verb"/>
        <s v="이뤄내는_Verb"/>
        <s v="이뤄내려는_Verb"/>
        <s v="이뤄져야_Verb"/>
        <s v="이뤄지고_Verb"/>
        <s v="이르기까지_Verb"/>
        <s v="이를_Verb"/>
        <s v="이름_Noun"/>
        <s v="이리_Adverb"/>
        <s v="이리저리_Adverb"/>
        <s v="이며_Josa"/>
        <s v="이면_Noun"/>
        <s v="이모_Noun"/>
        <s v="이므로_Verb"/>
        <s v="이미_Adverb"/>
        <s v="이미테이션_Noun"/>
        <s v="이번_Noun"/>
        <s v="이별_Noun"/>
        <s v="이보_Noun"/>
        <s v="이분_Noun"/>
        <s v="이분법_Noun"/>
        <s v="이뿐이겠느냐_Adjective"/>
        <s v="이쁜_Adjective"/>
        <s v="이사_Noun"/>
        <s v="이상_Noun"/>
        <s v="이상하게_Adjective"/>
        <s v="이상하네_Adjective"/>
        <s v="이상한거_Adjective"/>
        <s v="이상할_Adjective"/>
        <s v="이상함은_Adjective"/>
        <s v="이상해진_Adjective"/>
        <s v="이서_Noun"/>
        <s v="이세_Noun"/>
        <s v="이슈_Noun"/>
        <s v="이시네요_Foreign"/>
        <s v="이십_Modifier"/>
        <s v="이야_Josa"/>
        <s v="이야기_Noun"/>
        <s v="이야말로_Josa"/>
        <s v="이어_Verb"/>
        <s v="이어도_Noun"/>
        <s v="이어서_Josa"/>
        <s v="이어지는_Verb"/>
        <s v="이었겠지만_Verb"/>
        <s v="이었고_Verb"/>
        <s v="이었구요_Verb"/>
        <s v="이었나_Verb"/>
        <s v="이었네요_Verb"/>
        <s v="이었는데_Verb"/>
        <s v="이었는지_Verb"/>
        <s v="이었다_Verb"/>
        <s v="이었다면_Verb"/>
        <s v="이었다이것에_Verb"/>
        <s v="이었던_Verb"/>
        <s v="이었습니다_Verb"/>
        <s v="이었어_Verb"/>
        <s v="이었어요_Foreign"/>
        <s v="이었어요_Verb"/>
        <s v="이었요_Verb"/>
        <s v="이었으나_Verb"/>
        <s v="이었으며_Verb"/>
        <s v="이었으면_Verb"/>
        <s v="이었을_Verb"/>
        <s v="이었음_Verb"/>
        <s v="이었지만_Verb"/>
        <s v="이에요_Josa"/>
        <s v="이여_Josa"/>
        <s v="이여기_Noun"/>
        <s v="이연희_Noun"/>
        <s v="이였습니다_Verb"/>
        <s v="이였어요_Verb"/>
        <s v="이영화_Noun"/>
        <s v="이예_Noun"/>
        <s v="이용_Noun"/>
        <s v="이유_Noun"/>
        <s v="이유나_Noun"/>
        <s v="이입_Noun"/>
        <s v="이자_Noun"/>
        <s v="이장면_Noun"/>
        <s v="이전_Noun"/>
        <s v="이정_Noun"/>
        <s v="이제_Noun"/>
        <s v="이제야_Noun"/>
        <s v="이종_Noun"/>
        <s v="이중_Noun"/>
        <s v="이즘_Noun"/>
        <s v="이지_Josa"/>
        <s v="이지만_Josa"/>
        <s v="이케_Noun"/>
        <s v="이하_Noun"/>
        <s v="이해_Noun"/>
        <s v="이해해_Noun"/>
        <s v="이효리_Noun"/>
        <s v="이후_Noun"/>
        <s v="익_Noun"/>
        <s v="익다_Verb"/>
        <s v="익사_Noun"/>
        <s v="인_Josa"/>
        <s v="인_Noun"/>
        <s v="인_Suffix"/>
        <s v="인가_Josa"/>
        <s v="인간_Noun"/>
        <s v="인간미_Noun"/>
        <s v="인간성_Noun"/>
        <s v="인거_Josa"/>
        <s v="인걸_Josa"/>
        <s v="인게_Josa"/>
        <s v="인격_Noun"/>
        <s v="인권_Noun"/>
        <s v="인기_Noun"/>
        <s v="인내_Noun"/>
        <s v="인데_Josa"/>
        <s v="인데요_Verb"/>
        <s v="인동_Noun"/>
        <s v="인들_Josa"/>
        <s v="인류_Noun"/>
        <s v="인맥_Noun"/>
        <s v="인물_Noun"/>
        <s v="인방_Noun"/>
        <s v="인사_Noun"/>
        <s v="인상_Noun"/>
        <s v="인생_Noun"/>
        <s v="인생살이_Noun"/>
        <s v="인생역전_Noun"/>
        <s v="인성_Noun"/>
        <s v="인식_Noun"/>
        <s v="인심_Noun"/>
        <s v="인어공주_Noun"/>
        <s v="인연_Noun"/>
        <s v="인위_Noun"/>
        <s v="인재_Noun"/>
        <s v="인정_Noun"/>
        <s v="인정받고_Verb"/>
        <s v="인정받는_Verb"/>
        <s v="인정받는다는_Verb"/>
        <s v="인정받아야_Verb"/>
        <s v="인정받았던_Verb"/>
        <s v="인정받은_Verb"/>
        <s v="인정받을_Verb"/>
        <s v="인정받을수있을_Verb"/>
        <s v="인정받지_Verb"/>
        <s v="인종_Noun"/>
        <s v="인종차별_Noun"/>
        <s v="인지_Josa"/>
        <s v="인지_Noun"/>
        <s v="인터레스트_Noun"/>
        <s v="인터스텔라_Noun"/>
        <s v="인하여_Adjective"/>
        <s v="인해_Adjective"/>
        <s v="일_Modifier"/>
        <s v="일_Noun"/>
        <s v="일궈_Verb"/>
        <s v="일까_Verb"/>
        <s v="일단_Noun"/>
        <s v="일도_Noun"/>
        <s v="일등_Noun"/>
        <s v="일로_Noun"/>
        <s v="일만해_Noun"/>
        <s v="일반_Noun"/>
        <s v="일본_Noun"/>
        <s v="일부_Noun"/>
        <s v="일부러_Noun"/>
        <s v="일상_Noun"/>
        <s v="일수_Noun"/>
        <s v="일어_Noun"/>
        <s v="일어나_Verb"/>
        <s v="일어나는_Verb"/>
        <s v="일어나서_Noun"/>
        <s v="일어나지_Noun"/>
        <s v="일어날수_Verb"/>
        <s v="일어서는_Verb"/>
        <s v="일어선_Verb"/>
        <s v="일요일_Noun"/>
        <s v="일위_Noun"/>
        <s v="일으켜줄_Verb"/>
        <s v="일으키려는_Verb"/>
        <s v="일을하든_Verb"/>
        <s v="일이_Modifier"/>
        <s v="일이_Noun"/>
        <s v="일인_Noun"/>
        <s v="일일_Noun"/>
        <s v="일자리_Noun"/>
        <s v="일제_Noun"/>
        <s v="일조_Noun"/>
        <s v="일주일_Noun"/>
        <s v="일줄은_Verb"/>
        <s v="일지_Noun"/>
        <s v="일찍_Noun"/>
        <s v="일해_Noun"/>
        <s v="일환_Noun"/>
        <s v="읽고_Verb"/>
        <s v="읽는다니_Verb"/>
        <s v="읽은_Verb"/>
        <s v="잃었다고_Verb"/>
        <s v="잃지_Verb"/>
        <s v="임_Noun"/>
        <s v="임도_Noun"/>
        <s v="임무_Noun"/>
        <s v="임신_Noun"/>
        <s v="임팩트_Noun"/>
        <s v="임펙트_Noun"/>
        <s v="입_Noun"/>
        <s v="입고_Verb"/>
        <s v="입니다_Adjective"/>
        <s v="입니다안_Adjective"/>
        <s v="입니당_Adjective"/>
        <s v="입력_Noun"/>
        <s v="입맛_Noun"/>
        <s v="입소_Noun"/>
        <s v="입었기_Verb"/>
        <s v="입장_Noun"/>
        <s v="입증_Noun"/>
        <s v="입체_Noun"/>
        <s v="잇는_Verb"/>
        <s v="잇는거시다_Verb"/>
        <s v="잇는건_Verb"/>
        <s v="잇다_Verb"/>
        <s v="잇습니다_Verb"/>
        <s v="잇어서_Verb"/>
        <s v="잇어여_Verb"/>
        <s v="잇어요_Verb"/>
        <s v="잇엇을듯_Noun"/>
        <s v="잇었네요_Verb"/>
        <s v="잇지만_Verb"/>
        <s v="있_Adjective"/>
        <s v="있게_Adjective"/>
        <s v="있겠다는_Adjective"/>
        <s v="있겠습니다_Adjective"/>
        <s v="있겠지_Adjective"/>
        <s v="있고_Adjective"/>
        <s v="있구나_Adjective"/>
        <s v="있구요_Adjective"/>
        <s v="있기_Adjective"/>
        <s v="있기를_Adjective"/>
        <s v="있기에_Adjective"/>
        <s v="있긴_Adjective"/>
        <s v="있나_Adjective"/>
        <s v="있냐구요_Adjective"/>
        <s v="있네_Adjective"/>
        <s v="있네여_Adjective"/>
        <s v="있네요_Adjective"/>
        <s v="있는_Adjective"/>
        <s v="있는거_Adjective"/>
        <s v="있는것_Adjective"/>
        <s v="있는것을_Adjective"/>
        <s v="있는게_Adjective"/>
        <s v="있는데_Adjective"/>
        <s v="있는듯_Adjective"/>
        <s v="있는줄_Adjective"/>
        <s v="있는줄은_Adjective"/>
        <s v="있는지_Adjective"/>
        <s v="있는지도_Adjective"/>
        <s v="있는지에_Adjective"/>
        <s v="있다_Adjective"/>
        <s v="있다고_Adjective"/>
        <s v="있다네요_Adjective"/>
        <s v="있다는_Adjective"/>
        <s v="있다는건_Adjective"/>
        <s v="있다는걸_Adjective"/>
        <s v="있다는것을_Adjective"/>
        <s v="있다는게_Adjective"/>
        <s v="있다니_Adjective"/>
        <s v="있다면_Adjective"/>
        <s v="있던_Adjective"/>
        <s v="있도_Adjective"/>
        <s v="있습니다_Adjective"/>
        <s v="있어_Adjective"/>
        <s v="있어기에_Adjective"/>
        <s v="있어도_Adjective"/>
        <s v="있어서_Adjective"/>
        <s v="있어서는_Adjective"/>
        <s v="있어서도_Adjective"/>
        <s v="있어선_Adjective"/>
        <s v="있어야_Adjective"/>
        <s v="있어야해_Adjective"/>
        <s v="있어요_Adjective"/>
        <s v="있었겠지_Adjective"/>
        <s v="있었겠지만_Adjective"/>
        <s v="있었고_Adjective"/>
        <s v="있었기_Adjective"/>
        <s v="있었기에_Adjective"/>
        <s v="있었길래_Adjective"/>
        <s v="있었나_Adjective"/>
        <s v="있었네요_Adjective"/>
        <s v="있었는데_Adjective"/>
        <s v="있었다_Adjective"/>
        <s v="있었다는_Adjective"/>
        <s v="있었다는것이_Adjective"/>
        <s v="있었다니_Adjective"/>
        <s v="있었다면_Adjective"/>
        <s v="있었던_Adjective"/>
        <s v="있었던가_Adjective"/>
        <s v="있었던건_Adjective"/>
        <s v="있었듯이_Adjective"/>
        <s v="있었습니다_Adjective"/>
        <s v="있었어요_Adjective"/>
        <s v="있었으나_Adjective"/>
        <s v="있었으며_Adjective"/>
        <s v="있었으면_Adjective"/>
        <s v="있었을것_Adjective"/>
        <s v="있었을것이다_Adjective"/>
        <s v="있었을까_Adjective"/>
        <s v="있었을지_Adjective"/>
        <s v="있었음_Adjective"/>
        <s v="있었지만_Adjective"/>
        <s v="있으나_Adjective"/>
        <s v="있으니_Adjective"/>
        <s v="있으며_Adjective"/>
        <s v="있으면_Adjective"/>
        <s v="있으면서_Adjective"/>
        <s v="있으면서도_Adjective"/>
        <s v="있으신_Adjective"/>
        <s v="있을_Adjective"/>
        <s v="있을것_Adjective"/>
        <s v="있을게_Adjective"/>
        <s v="있을까_Adjective"/>
        <s v="있음_Adjective"/>
        <s v="있음에도_Adjective"/>
        <s v="있있는_Adjective"/>
        <s v="있잖아요_Adjective"/>
        <s v="있죠_Adjective"/>
        <s v="있지_Adjective"/>
        <s v="있지는_Adjective"/>
        <s v="있지만_Adjective"/>
        <s v="있진_Adjective"/>
        <s v="잉_Noun"/>
        <s v="잊고_Verb"/>
        <s v="잊는_Verb"/>
        <s v="잊을_Verb"/>
        <s v="잊혀지는_Verb"/>
        <s v="잊혀지지_Verb"/>
        <s v="자_Noun"/>
        <s v="자_Suffix"/>
        <s v="자극_Noun"/>
        <s v="자기_Noun"/>
        <s v="자꾸_Noun"/>
        <s v="자꾸만_Noun"/>
        <s v="자네_Noun"/>
        <s v="자넬_Noun"/>
        <s v="자녀_Noun"/>
        <s v="자는_Verb"/>
        <s v="자랑_Noun"/>
        <s v="자랑스러_Adjective"/>
        <s v="자랑스러운_Adjective"/>
        <s v="자랑스러워서_Adjective"/>
        <s v="자랑스러웠습니다_Adjective"/>
        <s v="자랑스런_Adjective"/>
        <s v="자랑스럽고_Adjective"/>
        <s v="자랑스럽습니다_Adjective"/>
        <s v="자로_Noun"/>
        <s v="자르다_Verb"/>
        <s v="자리_Noun"/>
        <s v="자리_Suffix"/>
        <s v="자마자_Noun"/>
        <s v="자막_Noun"/>
        <s v="자미_Noun"/>
        <s v="자바라_Noun"/>
        <s v="자발_Noun"/>
        <s v="자부_Noun"/>
        <s v="자부심_Noun"/>
        <s v="자성_Noun"/>
        <s v="자세_Noun"/>
        <s v="자세한_Adjective"/>
        <s v="자식_Noun"/>
        <s v="자신_Noun"/>
        <s v="자신감_Noun"/>
        <s v="자신있게_Verb"/>
        <s v="자아_Noun"/>
        <s v="자아내는_Verb"/>
        <s v="자양_Noun"/>
        <s v="자연_Noun"/>
        <s v="자연스러_Adjective"/>
        <s v="자연스러운_Adjective"/>
        <s v="자연스러웠다_Adjective"/>
        <s v="자연스럽고_Adjective"/>
        <s v="자유_Noun"/>
        <s v="자유도_Noun"/>
        <s v="자의_Noun"/>
        <s v="자잘하게_Adjective"/>
        <s v="자존감_Noun"/>
        <s v="자주_Noun"/>
        <s v="자체_Noun"/>
        <s v="자칫_Noun"/>
        <s v="자칭_Noun"/>
        <s v="자하_Noun"/>
        <s v="자행_Noun"/>
        <s v="작_Modifier"/>
        <s v="작_Noun"/>
        <s v="작가_Noun"/>
        <s v="작년_Noun"/>
        <s v="작성_Noun"/>
        <s v="작아_Adjective"/>
        <s v="작아요_Adjective"/>
        <s v="작업_Noun"/>
        <s v="작위_Noun"/>
        <s v="작으니까_Adjective"/>
        <s v="작은_Adjective"/>
        <s v="작은아들_Noun"/>
        <s v="작이네요_Adjective"/>
        <s v="작인듯_Adjective"/>
        <s v="작자_Noun"/>
        <s v="작품_Noun"/>
        <s v="잔_Noun"/>
        <s v="잔뜩_Noun"/>
        <s v="잔인한_Adjective"/>
        <s v="잔잔_Noun"/>
        <s v="잔잔하게_Adjective"/>
        <s v="잔잔하고_Adjective"/>
        <s v="잔잔하니_Adjective"/>
        <s v="잔잔하면서_Adjective"/>
        <s v="잔잔하면서도_Adjective"/>
        <s v="잔잔하지만_Adjective"/>
        <s v="잔잔한_Adjective"/>
        <s v="잔잔한듯_Adjective"/>
        <s v="잔잔했습니다_Adjective"/>
        <s v="잔잔히_Adjective"/>
        <s v="잔재_Noun"/>
        <s v="잖아_Verb"/>
        <s v="잖아요_Verb"/>
        <s v="잘_Verb"/>
        <s v="잘_VerbPrefix"/>
        <s v="잘나_Adjective"/>
        <s v="잘나가_Verb"/>
        <s v="잘나셨길래_Adjective"/>
        <s v="잘되_Verb"/>
        <s v="잘만_Noun"/>
        <s v="잘못하는데_Verb"/>
        <s v="잘봣습니_Noun"/>
        <s v="잘실가느라_Verb"/>
        <s v="잘하고_Verb"/>
        <s v="잘한_Verb"/>
        <s v="잠시_Noun"/>
        <s v="잠식_Noun"/>
        <s v="잠재_Noun"/>
        <s v="잡_Noun"/>
        <s v="잡게_Verb"/>
        <s v="잡고_Noun"/>
        <s v="잡네_Verb"/>
        <s v="잡네요_Verb"/>
        <s v="잡는_Verb"/>
        <s v="잡는구나_Verb"/>
        <s v="잡아_Verb"/>
        <s v="잡아내다니_Verb"/>
        <s v="잡았네요_Verb"/>
        <s v="잡았다_Verb"/>
        <s v="잡았음_Verb"/>
        <s v="잡은_Verb"/>
        <s v="잡음_Noun"/>
        <s v="잡지_Noun"/>
        <s v="장_Noun"/>
        <s v="장_Suffix"/>
        <s v="장각_Noun"/>
        <s v="장난_Noun"/>
        <s v="장단점_Noun"/>
        <s v="장땡_Noun"/>
        <s v="장르_Noun"/>
        <s v="장면_Noun"/>
        <s v="장벽_Noun"/>
        <s v="장사_Noun"/>
        <s v="장선_Noun"/>
        <s v="장애_Noun"/>
        <s v="장애물_Noun"/>
        <s v="장애인_Noun"/>
        <s v="장치_Noun"/>
        <s v="장하다_Adjective"/>
        <s v="장해서_Adjective"/>
        <s v="재_Noun"/>
        <s v="재개_Noun"/>
        <s v="재기있고_Verb"/>
        <s v="재능_Noun"/>
        <s v="재미_Noun"/>
        <s v="재미나_Noun"/>
        <s v="재미나다_Noun"/>
        <s v="재미없게_Adjective"/>
        <s v="재미없는_Adjective"/>
        <s v="재미없다_Adjective"/>
        <s v="재미없어_Adjective"/>
        <s v="재미없어요_Adjective"/>
        <s v="재미없었을텐데_Adjective"/>
        <s v="재미없음_Adjective"/>
        <s v="재미있_Adjective"/>
        <s v="재미있게_Adjective"/>
        <s v="재미있게잘_Adjective"/>
        <s v="재미있고_Adjective"/>
        <s v="재미있기_Adjective"/>
        <s v="재미있기도_Adjective"/>
        <s v="재미있네요_Adjective"/>
        <s v="재미있네용_Adjective"/>
        <s v="재미있는_Adjective"/>
        <s v="재미있는데_Adjective"/>
        <s v="재미있다_Adjective"/>
        <s v="재미있습니다_Adjective"/>
        <s v="재미있어_Adjective"/>
        <s v="재미있어요_Adjective"/>
        <s v="재미있엇다_Adjective"/>
        <s v="재미있었고_Adjective"/>
        <s v="재미있었네요_Adjective"/>
        <s v="재미있었다_Adjective"/>
        <s v="재미있었던_Adjective"/>
        <s v="재미있었던것_Adjective"/>
        <s v="재미있었습니다_Adjective"/>
        <s v="재미있었어요_Adjective"/>
        <s v="재미있었음_Adjective"/>
        <s v="재미있었지만_Adjective"/>
        <s v="재미있으면서도_Adjective"/>
        <s v="재미있을_Adjective"/>
        <s v="재미있음_Adjective"/>
        <s v="재미있지만_Adjective"/>
        <s v="재밋_Noun"/>
        <s v="재밋게봐_Noun"/>
        <s v="재밋긴해_Noun"/>
        <s v="재밋네_Noun"/>
        <s v="재밋는_Noun"/>
        <s v="재밋습니_Noun"/>
        <s v="재밋어_Noun"/>
        <s v="재밋어연_Noun"/>
        <s v="재밋엇어_Noun"/>
        <s v="재밋었어용_Noun"/>
        <s v="재밌게_Adjective"/>
        <s v="재밌게만_Adjective"/>
        <s v="재밌게잘_Adjective"/>
        <s v="재밌고_Adjective"/>
        <s v="재밌구_Adjective"/>
        <s v="재밌냐_Adjective"/>
        <s v="재밌네_Adjective"/>
        <s v="재밌네요_Adjective"/>
        <s v="재밌노_Adjective"/>
        <s v="재밌는_Adjective"/>
        <s v="재밌는데_Adjective"/>
        <s v="재밌다_Adjective"/>
        <s v="재밌다고하네요_Adjective"/>
        <s v="재밌다며_Adjective"/>
        <s v="재밌당_Adjective"/>
        <s v="재밌대_Adjective"/>
        <s v="재밌더라_Adjective"/>
        <s v="재밌던_Adjective"/>
        <s v="재밌습니다_Adjective"/>
        <s v="재밌어_Adjective"/>
        <s v="재밌어서_Adjective"/>
        <s v="재밌어여_Adjective"/>
        <s v="재밌어요_Adjective"/>
        <s v="재밌었고_Adjective"/>
        <s v="재밌었네요_Adjective"/>
        <s v="재밌었다_Adjective"/>
        <s v="재밌었던_Adjective"/>
        <s v="재밌었습니다_Adjective"/>
        <s v="재밌었어_Adjective"/>
        <s v="재밌었어여_Adjective"/>
        <s v="재밌었어요_Adjective"/>
        <s v="재밌었음_Adjective"/>
        <s v="재밌엏음_Noun"/>
        <s v="재밌오_Adjective"/>
        <s v="재밌으면_Adjective"/>
        <s v="재밌으면서_Adjective"/>
        <s v="재밌으면서도_Adjective"/>
        <s v="재밌을_Adjective"/>
        <s v="재밌음_Adjective"/>
        <s v="재밌지도_Adjective"/>
        <s v="재밌진_Adjective"/>
        <s v="재사_Noun"/>
        <s v="재심_Noun"/>
        <s v="재임_Noun"/>
        <s v="재주_Noun"/>
        <s v="재촉_Noun"/>
        <s v="재치_Noun"/>
        <s v="재판_Noun"/>
        <s v="재한_Modifier"/>
        <s v="재현_Noun"/>
        <s v="재혼_Noun"/>
        <s v="잭슨_Noun"/>
        <s v="잼_Noun"/>
        <s v="잼나게_Verb"/>
        <s v="잼나는_Verb"/>
        <s v="잼나여_Verb"/>
        <s v="잼나요_Verb"/>
        <s v="잼남_Noun"/>
        <s v="잼이네요_Verb"/>
        <s v="잼이었다_Verb"/>
        <s v="잼있게_Verb"/>
        <s v="잼있고_Verb"/>
        <s v="잼있네요_Verb"/>
        <s v="잼있다_Verb"/>
        <s v="잼있다고_Verb"/>
        <s v="잼있어요_Verb"/>
        <s v="잼있어용_Verb"/>
        <s v="잼있었다_Verb"/>
        <s v="잼있었어요_Verb"/>
        <s v="잼있음_Verb"/>
        <s v="쟁기_Noun"/>
        <s v="쟁취_Noun"/>
        <s v="저_Determiner"/>
        <s v="저_Modifier"/>
        <s v="저_Noun"/>
        <s v="저걸_Noun"/>
        <s v="저격_Noun"/>
        <s v="저랬다는_Adjective"/>
        <s v="저런_Modifier"/>
        <s v="저런_Noun"/>
        <s v="저런거_Verb"/>
        <s v="저렇게_Adverb"/>
        <s v="저리_Noun"/>
        <s v="저리는_Adjective"/>
        <s v="저번_Noun"/>
        <s v="저속한_Adjective"/>
        <s v="저장_Noun"/>
        <s v="저절로_Noun"/>
        <s v="저항_Noun"/>
        <s v="저희_Modifier"/>
        <s v="저희_Noun"/>
        <s v="적_Noun"/>
        <s v="적_Suffix"/>
        <s v="적극_Noun"/>
        <s v="적나라하게_Adjective"/>
        <s v="적나라한_Adjective"/>
        <s v="적나요_Verb"/>
        <s v="적네_Verb"/>
        <s v="적다_Verb"/>
        <s v="적다니_Verb"/>
        <s v="적당_Noun"/>
        <s v="적당하게_Adjective"/>
        <s v="적당한_Adjective"/>
        <s v="적당함_Adjective"/>
        <s v="적당히_Adjective"/>
        <s v="적어_Verb"/>
        <s v="적어도_Adverb"/>
        <s v="적어서_Verb"/>
        <s v="적어요_Verb"/>
        <s v="적으소_Verb"/>
        <s v="적은_Verb"/>
        <s v="적은건데_Verb"/>
        <s v="적은게_Verb"/>
        <s v="적은지_Verb"/>
        <s v="적은지는_Verb"/>
        <s v="적을까_Verb"/>
        <s v="적을까요_Verb"/>
        <s v="적음_Verb"/>
        <s v="적이네요_Verb"/>
        <s v="적이면서도_Verb"/>
        <s v="적이었음_Verb"/>
        <s v="적이였고_Verb"/>
        <s v="적이였다_Verb"/>
        <s v="적이였어요_Verb"/>
        <s v="적이였으며_Verb"/>
        <s v="적이였을듯_Verb"/>
        <s v="적이였음_Verb"/>
        <s v="적이였지만_Verb"/>
        <s v="적인듯_Verb"/>
        <s v="적임_Noun"/>
        <s v="적적하네요_Adjective"/>
        <s v="적적했었는데_Adjective"/>
        <s v="적절한_Adjective"/>
        <s v="적절했다_Adjective"/>
        <s v="적절히_Adjective"/>
        <s v="적지_Noun"/>
        <s v="적합한_Adjective"/>
        <s v="전_Modifier"/>
        <s v="전_Noun"/>
        <s v="전개_Noun"/>
        <s v="전개도_Noun"/>
        <s v="전결_Noun"/>
        <s v="전과_Noun"/>
        <s v="전국_Noun"/>
        <s v="전기_Noun"/>
        <s v="전까지도_Foreign"/>
        <s v="전달_Noun"/>
        <s v="전도_Noun"/>
        <s v="전도사_Noun"/>
        <s v="전력_Noun"/>
        <s v="전만_Noun"/>
        <s v="전만해도_Foreign"/>
        <s v="전면_Noun"/>
        <s v="전문_Noun"/>
        <s v="전문가_Noun"/>
        <s v="전반_Noun"/>
        <s v="전부_Noun"/>
        <s v="전사_Noun"/>
        <s v="전산_Noun"/>
        <s v="전산실_Noun"/>
        <s v="전에_Foreign"/>
        <s v="전용_Noun"/>
        <s v="전율_Noun"/>
        <s v="전의_Foreign"/>
        <s v="전의_Noun"/>
        <s v="전일_Noun"/>
        <s v="전쟁_Noun"/>
        <s v="전조_Noun"/>
        <s v="전진한_Noun"/>
        <s v="전체_Noun"/>
        <s v="전하_Noun"/>
        <s v="전해지는_Verb"/>
        <s v="전해지는듯_Verb"/>
        <s v="전해진거_Verb"/>
        <s v="전혀_Noun"/>
        <s v="전형_Noun"/>
        <s v="전환_Noun"/>
        <s v="절_Noun"/>
        <s v="절대_Noun"/>
        <s v="절대로_Noun"/>
        <s v="절로_Noun"/>
        <s v="절실_Noun"/>
        <s v="점_Noun"/>
        <s v="점도_Noun"/>
        <s v="점수_Noun"/>
        <s v="점심_Noun"/>
        <s v="점점_Noun"/>
        <s v="점주_Noun"/>
        <s v="점진_Noun"/>
        <s v="접_Noun"/>
        <s v="정_Noun"/>
        <s v="정곡_Noun"/>
        <s v="정교하게_Adjective"/>
        <s v="정당한_Adjective"/>
        <s v="정당화_Noun"/>
        <s v="정도_Noun"/>
        <s v="정리_Noun"/>
        <s v="정말_Exclamation"/>
        <s v="정말_Noun"/>
        <s v="정말로_Adverb"/>
        <s v="정먄꿀잼_Noun"/>
        <s v="정발_Noun"/>
        <s v="정보_Noun"/>
        <s v="정석_Noun"/>
        <s v="정선_Noun"/>
        <s v="정신_Noun"/>
        <s v="정신병_Noun"/>
        <s v="정신없이_Adverb"/>
        <s v="정의_Noun"/>
        <s v="정이_Noun"/>
        <s v="정작_Noun"/>
        <s v="정점_Noun"/>
        <s v="정책_Noun"/>
        <s v="정체_Noun"/>
        <s v="정치_Noun"/>
        <s v="정치가_Noun"/>
        <s v="정해져_Verb"/>
        <s v="정형_Noun"/>
        <s v="정확한_Adjective"/>
        <s v="정확히_Adjective"/>
        <s v="젖뭉_Noun"/>
        <s v="젖은_Verb"/>
        <s v="제_Modifier"/>
        <s v="제_Noun"/>
        <s v="제대로_Noun"/>
        <s v="제도_Noun"/>
        <s v="제목_Noun"/>
        <s v="제발_Noun"/>
        <s v="제보_Noun"/>
        <s v="제약_Noun"/>
        <s v="제외_Noun"/>
        <s v="제일_Noun"/>
        <s v="제자리_Noun"/>
        <s v="제작_Noun"/>
        <s v="제작자_Noun"/>
        <s v="제한_Noun"/>
        <s v="젠_Noun"/>
        <s v="젠더_Noun"/>
        <s v="젤_Noun"/>
        <s v="져_Verb"/>
        <s v="져여_Verb"/>
        <s v="조_Modifier"/>
        <s v="조각_Noun"/>
        <s v="조건_Noun"/>
        <s v="조국_Noun"/>
        <s v="조금_Noun"/>
        <s v="조금씩_Adverb"/>
        <s v="조력자_Noun"/>
        <s v="조로_Noun"/>
        <s v="조명_Noun"/>
        <s v="조명하_Noun"/>
        <s v="조상_Noun"/>
        <s v="조선_Noun"/>
        <s v="조선족_Noun"/>
        <s v="조심해야겠_Verb"/>
        <s v="조아릴_Verb"/>
        <s v="조아연_Noun"/>
        <s v="조연_Noun"/>
        <s v="조용하지만_Adjective"/>
        <s v="조용한_Adjective"/>
        <s v="조용히_Adjective"/>
        <s v="조작_Noun"/>
        <s v="조장_Noun"/>
        <s v="조절_Noun"/>
        <s v="조조_Noun"/>
        <s v="조종사_Noun"/>
        <s v="조직_Noun"/>
        <s v="조차_Josa"/>
        <s v="조폭_Noun"/>
        <s v="조합_Noun"/>
        <s v="조화_Noun"/>
        <s v="조화롭게_Adjective"/>
        <s v="존_Noun"/>
        <s v="존경_Noun"/>
        <s v="존경심_Noun"/>
        <s v="존글렌_Noun"/>
        <s v="존나_Noun"/>
        <s v="존멋_Noun"/>
        <s v="존슨_Noun"/>
        <s v="존엄_Noun"/>
        <s v="존재_Noun"/>
        <s v="존재성_Noun"/>
        <s v="존잼_Noun"/>
        <s v="존종_Noun"/>
        <s v="존중_Noun"/>
        <s v="존해_Noun"/>
        <s v="졸_Noun"/>
        <s v="졸때_Noun"/>
        <s v="졸라_Noun"/>
        <s v="졸려요_Verb"/>
        <s v="졸렸음_Verb"/>
        <s v="졸리고_Verb"/>
        <s v="졸릴_Verb"/>
        <s v="졸립_Verb"/>
        <s v="졸앗다던데_Verb"/>
        <s v="졸았지만_Verb"/>
        <s v="졸이게_Verb"/>
        <s v="졸잼_Noun"/>
        <s v="졸지_Noun"/>
        <s v="좀_Noun"/>
        <s v="좀더_Noun"/>
        <s v="좀해_Noun"/>
        <s v="종교_Noun"/>
        <s v="종도_Noun"/>
        <s v="종류_Noun"/>
        <s v="종일_Noun"/>
        <s v="종적_Noun"/>
        <s v="종합_Noun"/>
        <s v="좋_Adjective"/>
        <s v="좋게_Adjective"/>
        <s v="좋겠_Adjective"/>
        <s v="좋겠네요_Adjective"/>
        <s v="좋겠는_Adjective"/>
        <s v="좋겠다_Adjective"/>
        <s v="좋겠다는_Adjective"/>
        <s v="좋겠다라고_Adjective"/>
        <s v="좋겠습니다_Adjective"/>
        <s v="좋겠아요_Adjective"/>
        <s v="좋겠어요_Adjective"/>
        <s v="좋겠요_Adjective"/>
        <s v="좋겠음_Adjective"/>
        <s v="좋고_Adjective"/>
        <s v="좋구요_Adjective"/>
        <s v="좋긴_Adjective"/>
        <s v="좋네요_Adjective"/>
        <s v="좋다_Adjective"/>
        <s v="좋다는_Adjective"/>
        <s v="좋다울고_Adjective"/>
        <s v="좋도_Adjective"/>
        <s v="좋습니다_Adjective"/>
        <s v="좋아_Adjective"/>
        <s v="좋아서_Adjective"/>
        <s v="좋아서요_Adjective"/>
        <s v="좋아습니다_Adjective"/>
        <s v="좋아여_Adjective"/>
        <s v="좋아요_Adjective"/>
        <s v="좋아지고_Verb"/>
        <s v="좋아지기까지_Verb"/>
        <s v="좋아지는_Verb"/>
        <s v="좋아진_Verb"/>
        <s v="좋아짐_Verb"/>
        <s v="좋아하는_Adjective"/>
        <s v="좋아하는데이건_Adjective"/>
        <s v="좋아하셨어요_Adjective"/>
        <s v="좋아하시구_Adjective"/>
        <s v="좋아하시는_Adjective"/>
        <s v="좋아할_Adjective"/>
        <s v="좋아할만_Adjective"/>
        <s v="좋아함_Adjective"/>
        <s v="좋아해서_Adjective"/>
        <s v="좋아해요_Adjective"/>
        <s v="좋아했어요_Adjective"/>
        <s v="좋았겠다_Adjective"/>
        <s v="좋았고_Adjective"/>
        <s v="좋았네요_Adjective"/>
        <s v="좋았다_Adjective"/>
        <s v="좋았다네요_Adjective"/>
        <s v="좋았다는_Adjective"/>
        <s v="좋았던_Adjective"/>
        <s v="좋았습니다_Adjective"/>
        <s v="좋았아_Adjective"/>
        <s v="좋았어_Adjective"/>
        <s v="좋았어요_Adjective"/>
        <s v="좋았었네요_Adjective"/>
        <s v="좋았을_Adjective"/>
        <s v="좋았을거_Adjective"/>
        <s v="좋았을듯_Adjective"/>
        <s v="좋았을텐데_Adjective"/>
        <s v="좋았음_Adjective"/>
        <s v="좋았지만_Adjective"/>
        <s v="좋으나_Adjective"/>
        <s v="좋으련만_Adjective"/>
        <s v="좋은_Adjective"/>
        <s v="좋은데_Adjective"/>
        <s v="좋은지_Adjective"/>
        <s v="좋을_Adjective"/>
        <s v="좋을거_Adjective"/>
        <s v="좋을것_Adjective"/>
        <s v="좋을꺼_Adjective"/>
        <s v="좋음_Adjective"/>
        <s v="좋지_Adjective"/>
        <s v="좋지만_Adjective"/>
        <s v="좌석_Noun"/>
        <s v="좌절_Noun"/>
        <s v="좌좀_Noun"/>
        <s v="좌표_Noun"/>
        <s v="좠습니_Noun"/>
        <s v="죄_Noun"/>
        <s v="죄다_Adverb"/>
        <s v="죄송스러울_Adjective"/>
        <s v="죠_Josa"/>
        <s v="주_Modifier"/>
        <s v="주_Noun"/>
        <s v="주간_Noun"/>
        <s v="주고_Verb"/>
        <s v="주고싶다_Verb"/>
        <s v="주고싶습니다_Verb"/>
        <s v="주고싶은_Verb"/>
        <s v="주고싶을_Verb"/>
        <s v="주기_Noun"/>
        <s v="주네_Noun"/>
        <s v="주는_Verb"/>
        <s v="주는거_Verb"/>
        <s v="주는데_Verb"/>
        <s v="주는지_Verb"/>
        <s v="주다니_Verb"/>
        <s v="주랍_Foreign"/>
        <s v="주러_Verb"/>
        <s v="주려는_Verb"/>
        <s v="주류_Noun"/>
        <s v="주르륵_Noun"/>
        <s v="주륵주륵_Adverb"/>
        <s v="주리_Noun"/>
        <s v="주말_Noun"/>
        <s v="주머니_Noun"/>
        <s v="주먹_Noun"/>
        <s v="주며_Verb"/>
        <s v="주면_Verb"/>
        <s v="주면서_Verb"/>
        <s v="주목_Noun"/>
        <s v="주변_Noun"/>
        <s v="주변인_Noun"/>
        <s v="주세요_Verb"/>
        <s v="주셔서_Verb"/>
        <s v="주셔요_Verb"/>
        <s v="주셨을까_Verb"/>
        <s v="주어_Noun"/>
        <s v="주어져야_Verb"/>
        <s v="주어지지_Verb"/>
        <s v="주어진_Verb"/>
        <s v="주었던_Verb"/>
        <s v="주었습니다_Verb"/>
        <s v="주었지만_Verb"/>
        <s v="주역_Noun"/>
        <s v="주연_Noun"/>
        <s v="주요_Noun"/>
        <s v="주위_Noun"/>
        <s v="주의_Noun"/>
        <s v="주의자_Noun"/>
        <s v="주인_Noun"/>
        <s v="주인공_Noun"/>
        <s v="주입_Noun"/>
        <s v="주장_Noun"/>
        <s v="주저_Noun"/>
        <s v="주전자_Noun"/>
        <s v="주제_Noun"/>
        <s v="주제가_Noun"/>
        <s v="주지_Noun"/>
        <s v="주진_Verb"/>
        <s v="주차_Noun"/>
        <s v="죽_Noun"/>
        <s v="죽기전에_Verb"/>
        <s v="죽는줄_Verb"/>
        <s v="죽이게_Verb"/>
        <s v="죽지_Noun"/>
        <s v="준_Noun"/>
        <s v="준것_Verb"/>
        <s v="준다_Verb"/>
        <s v="준비_Noun"/>
        <s v="준영_Noun"/>
        <s v="줄_Noun"/>
        <s v="줄거리_Noun"/>
        <s v="줄겡_Noun"/>
        <s v="줄수_Verb"/>
        <s v="줄수있는_Verb"/>
        <s v="줄줄_Noun"/>
        <s v="줌_Noun"/>
        <s v="줍니다_Verb"/>
        <s v="중_Noun"/>
        <s v="중_Suffix"/>
        <s v="중간_Noun"/>
        <s v="중고_Noun"/>
        <s v="중국인_Noun"/>
        <s v="중년_Noun"/>
        <s v="중독_Noun"/>
        <s v="중동_Noun"/>
        <s v="중딩_Noun"/>
        <s v="중력_Noun"/>
        <s v="중반_Noun"/>
        <s v="중심_Noun"/>
        <s v="중요성_Noun"/>
        <s v="중요하다는_Adjective"/>
        <s v="중요하지만_Adjective"/>
        <s v="중요한_Adjective"/>
        <s v="중요한지_Adjective"/>
        <s v="중요합니다_Adjective"/>
        <s v="중이_Noun"/>
        <s v="중점_Noun"/>
        <s v="중학교_Noun"/>
        <s v="중학생_Noun"/>
        <s v="중화_Noun"/>
        <s v="중후_Noun"/>
        <s v="줘_Verb"/>
        <s v="줘도_Verb"/>
        <s v="줘서_Verb"/>
        <s v="줘야_Verb"/>
        <s v="줘야지_Verb"/>
        <s v="줬는데_Verb"/>
        <s v="줬다_Verb"/>
        <s v="줬어야_Verb"/>
        <s v="줬으면_Verb"/>
        <s v="줬지_Verb"/>
        <s v="쥐어_Verb"/>
        <s v="쥐었다_Verb"/>
        <s v="쥬니어_Noun"/>
        <s v="즈_Modifier"/>
        <s v="즉_Noun"/>
        <s v="즌_Noun"/>
        <s v="즐감_Noun"/>
        <s v="즐거_Adjective"/>
        <s v="즐거운_Adjective"/>
        <s v="즐거움_Noun"/>
        <s v="즐거웠네요_Adjective"/>
        <s v="즐거웠던_Adjective"/>
        <s v="즐거웠습니다_Adjective"/>
        <s v="즐겁게_Adjective"/>
        <s v="즐겁고_Adjective"/>
        <s v="즐겁다_Adjective"/>
        <s v="즐겁운_Adjective"/>
        <s v="즐겨주세요_Verb"/>
        <s v="즐기기_Verb"/>
        <s v="즐기는게_Verb"/>
        <s v="즘_Noun"/>
        <s v="증말_Noun"/>
        <s v="증명_Noun"/>
        <s v="증오_Noun"/>
        <s v="지_Josa"/>
        <s v="지_Modifier"/>
        <s v="지_Verb"/>
        <s v="지게_Noun"/>
        <s v="지겨워하지_Adjective"/>
        <s v="지겹다_Adjective"/>
        <s v="지고_Noun"/>
        <s v="지구_Noun"/>
        <s v="지구인_Noun"/>
        <s v="지극히_Adverb"/>
        <s v="지근_Noun"/>
        <s v="지금_Noun"/>
        <s v="지금껏_Noun"/>
        <s v="지기_Noun"/>
        <s v="지껄이는_Verb"/>
        <s v="지나_Noun"/>
        <s v="지나간것_Verb"/>
        <s v="지나갈만큼_Verb"/>
        <s v="지나감_Verb"/>
        <s v="지나갔는지_Verb"/>
        <s v="지나갔다_Verb"/>
        <s v="지나도_Verb"/>
        <s v="지나면_Verb"/>
        <s v="지나지_Verb"/>
        <s v="지나쳤던_Verb"/>
        <s v="지나치게_Verb"/>
        <s v="지나치지_Verb"/>
        <s v="지나칠_Verb"/>
        <s v="지난_Noun"/>
        <s v="지난주_Noun"/>
        <s v="지남_Noun"/>
        <s v="지네_Noun"/>
        <s v="지는_Josa"/>
        <s v="지는_Verb"/>
        <s v="지는거_Verb"/>
        <s v="지니는지_Verb"/>
        <s v="지닌_Verb"/>
        <s v="지닌다_Verb"/>
        <s v="지대_Noun"/>
        <s v="지도_Noun"/>
        <s v="지도자_Noun"/>
        <s v="지독했을것이다_Adjective"/>
        <s v="지라_Noun"/>
        <s v="지렸다_Verb"/>
        <s v="지루_Noun"/>
        <s v="지루하고_Adjective"/>
        <s v="지루하긴_Adjective"/>
        <s v="지루하다_Adjective"/>
        <s v="지루하던데_Adjective"/>
        <s v="지루하지_Adjective"/>
        <s v="지루하지도_Adjective"/>
        <s v="지루하지만_Adjective"/>
        <s v="지루한_Adjective"/>
        <s v="지루한게_Adjective"/>
        <s v="지루한줄_Adjective"/>
        <s v="지루한지_Adjective"/>
        <s v="지루할_Adjective"/>
        <s v="지루할것_Adjective"/>
        <s v="지루함_Adjective"/>
        <s v="지루함_Noun"/>
        <s v="지루했다_Adjective"/>
        <s v="지르던_Verb"/>
        <s v="지만_Josa"/>
        <s v="지면_Noun"/>
        <s v="지방_Noun"/>
        <s v="지배권_Noun"/>
        <s v="지성_Noun"/>
        <s v="지속_Noun"/>
        <s v="지식_Noun"/>
        <s v="지식인_Noun"/>
        <s v="지어지는_Verb"/>
        <s v="지역_Noun"/>
        <s v="지연_Noun"/>
        <s v="지우고_Verb"/>
        <s v="지울_Verb"/>
        <s v="지워져_Verb"/>
        <s v="지워졌다는걸_Verb"/>
        <s v="지워지고_Verb"/>
        <s v="지위_Noun"/>
        <s v="지으며_Verb"/>
        <s v="지인_Noun"/>
        <s v="지적_Noun"/>
        <s v="지점_Noun"/>
        <s v="지지_Noun"/>
        <s v="지켜_Verb"/>
        <s v="지켜보는_Verb"/>
        <s v="지키는_Verb"/>
        <s v="지키면_Verb"/>
        <s v="지키자_Verb"/>
        <s v="지탱_Noun"/>
        <s v="지하_Noun"/>
        <s v="지향_Noun"/>
        <s v="지혜_Noun"/>
        <s v="직_Noun"/>
        <s v="직시_Noun"/>
        <s v="직업_Noun"/>
        <s v="직원_Noun"/>
        <s v="직장_Noun"/>
        <s v="직장인_Noun"/>
        <s v="직접_Noun"/>
        <s v="진_Noun"/>
        <s v="진리_Noun"/>
        <s v="진부하게_Adjective"/>
        <s v="진부하고_Adjective"/>
        <s v="진부하긴하지만_Adjective"/>
        <s v="진부하지_Adjective"/>
        <s v="진부한_Adjective"/>
        <s v="진부할_Adjective"/>
        <s v="진부함도_Adjective"/>
        <s v="진부했다는건_Adjective"/>
        <s v="진실_Noun"/>
        <s v="진실한_Adjective"/>
        <s v="진심_Noun"/>
        <s v="진영화_Noun"/>
        <s v="진작_Noun"/>
        <s v="진정_Noun"/>
        <s v="진정한_Adjective"/>
        <s v="진주만_Noun"/>
        <s v="진지하게_Adjective"/>
        <s v="진지하고_Adjective"/>
        <s v="진지하니까_Adjective"/>
        <s v="진지하며_Adjective"/>
        <s v="진지한_Adjective"/>
        <s v="진짜_Noun"/>
        <s v="진짜진짜_Noun"/>
        <s v="진출_Noun"/>
        <s v="진취_Noun"/>
        <s v="진한_Adjective"/>
        <s v="진행_Noun"/>
        <s v="진행형_Noun"/>
        <s v="진화_Noun"/>
        <s v="질_Noun"/>
        <s v="질렀습니다_Verb"/>
        <s v="질려있던_Verb"/>
        <s v="질리_Noun"/>
        <s v="질못하다니_Verb"/>
        <s v="질질_Noun"/>
        <s v="짐_Noun"/>
        <s v="짐머_Noun"/>
        <s v="짐작_Noun"/>
        <s v="집_Noun"/>
        <s v="집가는내내_Verb"/>
        <s v="집가서_Verb"/>
        <s v="집권_Noun"/>
        <s v="집념_Noun"/>
        <s v="집니다_Verb"/>
        <s v="집단_Noun"/>
        <s v="집사람_Noun"/>
        <s v="집안일_Noun"/>
        <s v="집앞_Noun"/>
        <s v="집약_Noun"/>
        <s v="집중_Noun"/>
        <s v="짓_Noun"/>
        <s v="짓거리_Noun"/>
        <s v="짓게_Verb"/>
        <s v="짓궂게_Adjective"/>
        <s v="징_Noun"/>
        <s v="징징거리지만_Adjective"/>
        <s v="짜_Verb"/>
        <s v="짜게_Verb"/>
        <s v="짜기_Verb"/>
        <s v="짜내는_Verb"/>
        <s v="짜내려는_Verb"/>
        <s v="짜리_Foreign"/>
        <s v="짜리_Verb"/>
        <s v="짜리다_Verb"/>
        <s v="짜릿_Noun"/>
        <s v="짜릿하고_Adjective"/>
        <s v="짜릿한_Adjective"/>
        <s v="짜릿함_Adjective"/>
        <s v="짜릿함이_Adjective"/>
        <s v="짜릿했다_Adjective"/>
        <s v="짜릿했어요_Adjective"/>
        <s v="짜세_Verb"/>
        <s v="짜여진_Verb"/>
        <s v="짜임새_Noun"/>
        <s v="짜증나_Adjective"/>
        <s v="짜증날_Adjective"/>
        <s v="짜증났습니다_Adjective"/>
        <s v="짝_Noun"/>
        <s v="짝짝_Noun"/>
        <s v="짠_Verb"/>
        <s v="짠듯_Verb"/>
        <s v="짠하고_Adjective"/>
        <s v="짠하면서도_Adjective"/>
        <s v="짠함과_Adjective"/>
        <s v="짧게_Adjective"/>
        <s v="짧다_Adjective"/>
        <s v="짧은_Adjective"/>
        <s v="짧지_Adjective"/>
        <s v="짭짤했어도_Adjective"/>
        <s v="짱_Modifier"/>
        <s v="짱_Noun"/>
        <s v="짱_Suffix"/>
        <s v="짱_VerbPrefix"/>
        <s v="짱짱_Noun"/>
        <s v="짱짱맨_Noun"/>
        <s v="째_Suffix"/>
        <s v="쩐다_Noun"/>
        <s v="쩔어용_Verb"/>
        <s v="쩔었다_Verb"/>
        <s v="쩔음_Verb"/>
        <s v="쪼금_Noun"/>
        <s v="쪼끔_Noun"/>
        <s v="쪽_Noun"/>
        <s v="쫄_Noun"/>
        <s v="쫄깃하_Noun"/>
        <s v="쫄깃함_Noun"/>
        <s v="쫌_Noun"/>
        <s v="쫓아가는_Verb"/>
        <s v="쫘악_Noun"/>
        <s v="쭉_Noun"/>
        <s v="쭉쭉_Noun"/>
        <s v="쯤_Suffix"/>
        <s v="쯧쯧_Noun"/>
        <s v="찌_Noun"/>
        <s v="찌든_Verb"/>
        <s v="찌르는_Verb"/>
        <s v="찌릿_Noun"/>
        <s v="찌푸릴_Verb"/>
        <s v="찍고_Verb"/>
        <s v="찍었을_Verb"/>
        <s v="찍으세요_Verb"/>
        <s v="찐_Verb"/>
        <s v="찐이다_Verb"/>
        <s v="찐하게_Verb"/>
        <s v="찐한_Verb"/>
        <s v="찔끔_Adverb"/>
        <s v="찝_Verb"/>
        <s v="찡_Adverb"/>
        <s v="찡하고_Adjective"/>
        <s v="찡하네요_Adjective"/>
        <s v="찡한_Adjective"/>
        <s v="찡한게_Adjective"/>
        <s v="찡해서_Adjective"/>
        <s v="찡해졌습니다_Adjective"/>
        <s v="찡해졌어요_Adjective"/>
        <s v="찡해질_Adjective"/>
        <s v="찡했다_Adjective"/>
        <s v="찡했어요_Adjective"/>
        <s v="차_Noun"/>
        <s v="차고_Noun"/>
        <s v="차는_Verb"/>
        <s v="차등_Noun"/>
        <s v="차라리_Noun"/>
        <s v="차려_Noun"/>
        <s v="차리든지_Verb"/>
        <s v="차멸_Noun"/>
        <s v="차별_Noun"/>
        <s v="차분하면서도_Adjective"/>
        <s v="차분히_Adjective"/>
        <s v="차비_Noun"/>
        <s v="차서_Noun"/>
        <s v="차오릅니다_Verb"/>
        <s v="차원_Noun"/>
        <s v="차이_Noun"/>
        <s v="차이점_Noun"/>
        <s v="차지_Noun"/>
        <s v="착각_Noun"/>
        <s v="착석_Noun"/>
        <s v="착시_Noun"/>
        <s v="착잡한_Adjective"/>
        <s v="착착_Noun"/>
        <s v="착취_Noun"/>
        <s v="착한_Adjective"/>
        <s v="찬_Noun"/>
        <s v="찬란한_Adjective"/>
        <s v="찬사_Noun"/>
        <s v="찬양_Noun"/>
        <s v="찰나_Noun"/>
        <s v="찰지고_Verb"/>
        <s v="찰짐_Adjective"/>
        <s v="참_Verb"/>
        <s v="참고_Noun"/>
        <s v="참된_Adjective"/>
        <s v="참에_Verb"/>
        <s v="참여_Noun"/>
        <s v="참으로_Noun"/>
        <s v="참지_Verb"/>
        <s v="찹니다_Verb"/>
        <s v="창_Noun"/>
        <s v="창의성_Noun"/>
        <s v="창작_Noun"/>
        <s v="찾기_Noun"/>
        <s v="찾다가_Verb"/>
        <s v="찾아_Verb"/>
        <s v="찾아가는_Verb"/>
        <s v="찾아보길_Verb"/>
        <s v="찾아보면서_Verb"/>
        <s v="찾아볼만_Verb"/>
        <s v="찾아서_Verb"/>
        <s v="찾아야_Verb"/>
        <s v="찾아주는_Verb"/>
        <s v="찾았네요_Verb"/>
        <s v="찾았다_Verb"/>
        <s v="찾으러_Verb"/>
        <s v="찾으면_Verb"/>
        <s v="찾을_Verb"/>
        <s v="채_Noun"/>
        <s v="채널_Noun"/>
        <s v="채운_Noun"/>
        <s v="채워주었던_Verb"/>
        <s v="채워지는_Verb"/>
        <s v="채워진_Verb"/>
        <s v="채찍_Noun"/>
        <s v="책_Noun"/>
        <s v="책임감_Noun"/>
        <s v="책임자_Noun"/>
        <s v="챙겨_Verb"/>
        <s v="챙겨주러_Verb"/>
        <s v="챙기세요_Verb"/>
        <s v="챙기시고요_Verb"/>
        <s v="챙긴_Verb"/>
        <s v="처_Noun"/>
        <s v="처럼_Foreign"/>
        <s v="처럼_Josa"/>
        <s v="처럼_Noun"/>
        <s v="처별_Noun"/>
        <s v="처음_Noun"/>
        <s v="처절한_Adjective"/>
        <s v="처져있었는데_Verb"/>
        <s v="처참했겠다는_Adjective"/>
        <s v="처참했던_Adjective"/>
        <s v="천_Modifier"/>
        <s v="천국_Noun"/>
        <s v="천대_Noun"/>
        <s v="천만_Noun"/>
        <s v="천배_Noun"/>
        <s v="천벌_Noun"/>
        <s v="천자_Noun"/>
        <s v="천장_Noun"/>
        <s v="천재_Noun"/>
        <s v="천정_Noun"/>
        <s v="철철_Noun"/>
        <s v="철페_Noun"/>
        <s v="철폐_Noun"/>
        <s v="철학_Noun"/>
        <s v="첨_Adverb"/>
        <s v="첨_Noun"/>
        <s v="첨단_Noun"/>
        <s v="첨병_Noun"/>
        <s v="첨부_Noun"/>
        <s v="첨으로_Adverb"/>
        <s v="첫_Noun"/>
        <s v="첫걸음_Noun"/>
        <s v="청년_Noun"/>
        <s v="청소_Noun"/>
        <s v="청소년_Noun"/>
        <s v="체_Noun"/>
        <s v="체감_Noun"/>
        <s v="체계_Noun"/>
        <s v="체험_Noun"/>
        <s v="쳐_Verb"/>
        <s v="쳐야_Verb"/>
        <s v="쳐져있던_Verb"/>
        <s v="쳐졌다_Verb"/>
        <s v="쳐주고_Verb"/>
        <s v="쳐지는게_Verb"/>
        <s v="쳐지지_Verb"/>
        <s v="쳣다_Noun"/>
        <s v="쳤네요_Verb"/>
        <s v="쳤다_Verb"/>
        <s v="쳤다는_Verb"/>
        <s v="쳤습니다_Verb"/>
        <s v="쳤어요_Verb"/>
        <s v="쳤을거_Verb"/>
        <s v="쳤음_Verb"/>
        <s v="초_Noun"/>
        <s v="초강대국_Noun"/>
        <s v="초기_Noun"/>
        <s v="초등_Noun"/>
        <s v="초등생_Noun"/>
        <s v="초등학교_Noun"/>
        <s v="초등학생_Noun"/>
        <s v="초딩_Noun"/>
        <s v="초롱초롱_Noun"/>
        <s v="초반_Noun"/>
        <s v="초월_Noun"/>
        <s v="초이스_Noun"/>
        <s v="초점_Noun"/>
        <s v="초집_Noun"/>
        <s v="초창_Noun"/>
        <s v="촤고_Noun"/>
        <s v="최_Noun"/>
        <s v="최고_Noun"/>
        <s v="최고다_Noun"/>
        <s v="최고점_Noun"/>
        <s v="최근_Noun"/>
        <s v="최근영_Noun"/>
        <s v="최대_Noun"/>
        <s v="최대한_Noun"/>
        <s v="최선_Noun"/>
        <s v="최신_Noun"/>
        <s v="최악_Noun"/>
        <s v="최저_Noun"/>
        <s v="최전선_Noun"/>
        <s v="최초_Noun"/>
        <s v="쵝_Noun"/>
        <s v="쵝오_Noun"/>
        <s v="쵝오란말_Noun"/>
        <s v="추_Noun"/>
        <s v="추가_Noun"/>
        <s v="추강_Noun"/>
        <s v="추구_Noun"/>
        <s v="추란_Verb"/>
        <s v="추우_Verb"/>
        <s v="추천_Noun"/>
        <s v="추추추_Noun"/>
        <s v="추하_Noun"/>
        <s v="추하고_Adjective"/>
        <s v="추하는_Adjective"/>
        <s v="추한다_Adjective"/>
        <s v="추할게요_Adjective"/>
        <s v="추함_Adjective"/>
        <s v="추합니다_Adjective"/>
        <s v="추합니당_Adjective"/>
        <s v="추해요_Adjective"/>
        <s v="축_Noun"/>
        <s v="축복_Noun"/>
        <s v="축하_Noun"/>
        <s v="출동_Noun"/>
        <s v="출신_Noun"/>
        <s v="출연_Noun"/>
        <s v="출중하고_Adjective"/>
        <s v="출중합니다_Adjective"/>
        <s v="출중해도_Adjective"/>
        <s v="출퇴근_Noun"/>
        <s v="충_Noun"/>
        <s v="충격_Noun"/>
        <s v="충돌_Noun"/>
        <s v="충동_Noun"/>
        <s v="충분_Noun"/>
        <s v="충분한_Adjective"/>
        <s v="충분히_Adjective"/>
        <s v="충실한_Adjective"/>
        <s v="충전_Noun"/>
        <s v="충족_Noun"/>
        <s v="취급_Noun"/>
        <s v="취미_Noun"/>
        <s v="취소_Noun"/>
        <s v="취준중_Noun"/>
        <s v="취하_Noun"/>
        <s v="취향_Noun"/>
        <s v="츄강_Noun"/>
        <s v="측면_Noun"/>
        <s v="측은하기보다는_Adjective"/>
        <s v="층_Noun"/>
        <s v="치_Noun"/>
        <s v="치고_Josa"/>
        <s v="치고는_Josa"/>
        <s v="치고싶어진_Verb"/>
        <s v="치곤_Verb"/>
        <s v="치는_Verb"/>
        <s v="치마_Noun"/>
        <s v="치면_Noun"/>
        <s v="치명_Noun"/>
        <s v="치사하네요_Adjective"/>
        <s v="치열_Noun"/>
        <s v="치열하고_Adjective"/>
        <s v="치열한_Adjective"/>
        <s v="치열했는가_Adjective"/>
        <s v="치열했던_Adjective"/>
        <s v="치유_Noun"/>
        <s v="치이고가는_Verb"/>
        <s v="치중_Noun"/>
        <s v="치즈케이크_Noun"/>
        <s v="치하_Noun"/>
        <s v="친건_Verb"/>
        <s v="친구_Noun"/>
        <s v="칠_Modifier"/>
        <s v="칠_Noun"/>
        <s v="칠수_Verb"/>
        <s v="침_Noun"/>
        <s v="침대_Noun"/>
        <s v="침울하고_Adjective"/>
        <s v="침투_Noun"/>
        <s v="칩시다_Verb"/>
        <s v="칭찬_Noun"/>
        <s v="카리스마_Noun"/>
        <s v="카버_Noun"/>
        <s v="카이류_Noun"/>
        <s v="카타르_Noun"/>
        <s v="캐_Noun"/>
        <s v="캐네디_Verb"/>
        <s v="캐릭터_Noun"/>
        <s v="캐릭트_Noun"/>
        <s v="캐빈_Noun"/>
        <s v="캐서린_Noun"/>
        <s v="캐서릿_Noun"/>
        <s v="캐셔_Noun"/>
        <s v="캐스팅_Noun"/>
        <s v="캐써_Verb"/>
        <s v="캡_Noun"/>
        <s v="캡틴마블_Noun"/>
        <s v="캬_Noun"/>
        <s v="커다란_Adjective"/>
        <s v="커버_Noun"/>
        <s v="커스틴_Noun"/>
        <s v="커스틴던스트_Noun"/>
        <s v="커졌으면_Verb"/>
        <s v="커플_Noun"/>
        <s v="커피_Noun"/>
        <s v="커피포트_Noun"/>
        <s v="컨데_Noun"/>
        <s v="컨츄_Noun"/>
        <s v="컨택_Noun"/>
        <s v="컬러_Noun"/>
        <s v="컬러드_Noun"/>
        <s v="컬러풀_Noun"/>
        <s v="컴퓨터_Noun"/>
        <s v="컴퓨팅_Noun"/>
        <s v="컸던_Verb"/>
        <s v="컸을까요_Verb"/>
        <s v="케_Noun"/>
        <s v="케미_Noun"/>
        <s v="케빈_Noun"/>
        <s v="케서린_Noun"/>
        <s v="케이블_Noun"/>
        <s v="켠이_Verb"/>
        <s v="코_Noun"/>
        <s v="코끝_Noun"/>
        <s v="코드_Noun"/>
        <s v="코로나_Noun"/>
        <s v="코미디_Noun"/>
        <s v="코믹_Noun"/>
        <s v="코스_Noun"/>
        <s v="코스트_Noun"/>
        <s v="코스프레_Noun"/>
        <s v="콘크리트_Noun"/>
        <s v="콜롬버스_Noun"/>
        <s v="쾌활함을_Adjective"/>
        <s v="쿠키_Noun"/>
        <s v="쿵쾅_Noun"/>
        <s v="퀄리티_Noun"/>
        <s v="퀴넘_Noun"/>
        <s v="퀴니_Noun"/>
        <s v="크_Verb"/>
        <s v="크게_Noun"/>
        <s v="크고_Verb"/>
        <s v="크다고_Verb"/>
        <s v="크래_Verb"/>
        <s v="크러쉬_Noun"/>
        <s v="크러시_Noun"/>
        <s v="크레딧_Noun"/>
        <s v="크면_Verb"/>
        <s v="크으_Exclamation"/>
        <s v="큰_Verb"/>
        <s v="큰것을_Verb"/>
        <s v="큰소리_Noun"/>
        <s v="큰아들_Noun"/>
        <s v="큰일_Noun"/>
        <s v="클라_Verb"/>
        <s v="클래스_Noun"/>
        <s v="클리셰_Noun"/>
        <s v="클하거나_Verb"/>
        <s v="큽니다_Verb"/>
        <s v="키_Noun"/>
        <s v="키우고_Verb"/>
        <s v="키우면서_Verb"/>
        <s v="키워_Verb"/>
        <s v="킬_Noun"/>
        <s v="킬링타임_Noun"/>
        <s v="킹_Noun"/>
        <s v="타_Modifier"/>
        <s v="타_Noun"/>
        <s v="타고_Noun"/>
        <s v="타고난_Verb"/>
        <s v="타령_Noun"/>
        <s v="타서_Verb"/>
        <s v="타오_Noun"/>
        <s v="타이탄_Noun"/>
        <s v="타이틀_Noun"/>
        <s v="타인_Noun"/>
        <s v="타임_Noun"/>
        <s v="타파_Noun"/>
        <s v="타협_Noun"/>
        <s v="탁월하였고_Adjective"/>
        <s v="탁월함이_Adjective"/>
        <s v="탁월했다_Adjective"/>
        <s v="탄생_Noun"/>
        <s v="탄식_Noun"/>
        <s v="탄탄_Noun"/>
        <s v="탄탄하고_Adjective"/>
        <s v="탄탄하다_Adjective"/>
        <s v="탄탄한_Adjective"/>
        <s v="탄탄한데_Adjective"/>
        <s v="탄탄함과_Adjective"/>
        <s v="탐사_Noun"/>
        <s v="탑_Noun"/>
        <s v="탑승_Noun"/>
        <s v="탓_Noun"/>
        <s v="탔네요_Verb"/>
        <s v="태_Noun"/>
        <s v="태도_Noun"/>
        <s v="태생_Noun"/>
        <s v="태어나고_Verb"/>
        <s v="태어나도_Verb"/>
        <s v="태어나면_Verb"/>
        <s v="태어나서_Verb"/>
        <s v="태어난_Verb"/>
        <s v="태어났다면_Verb"/>
        <s v="택하_Noun"/>
        <s v="터_Noun"/>
        <s v="터너_Noun"/>
        <s v="터미네이터_Noun"/>
        <s v="터져_Verb"/>
        <s v="터져버렷다_Noun"/>
        <s v="터지고_Verb"/>
        <s v="터지는_Verb"/>
        <s v="터치_Noun"/>
        <s v="터테_Noun"/>
        <s v="턱_Noun"/>
        <s v="테_Noun"/>
        <s v="테이_Noun"/>
        <s v="텍스트_Noun"/>
        <s v="텐데_Eomi"/>
        <s v="텐데_Noun"/>
        <s v="텐션_Noun"/>
        <s v="토_Noun"/>
        <s v="토끼_Noun"/>
        <s v="토대_Noun"/>
        <s v="토로_Noun"/>
        <s v="토록_Josa"/>
        <s v="토요일_Noun"/>
        <s v="톤_Noun"/>
        <s v="통_Noun"/>
        <s v="통념_Noun"/>
        <s v="통일_Noun"/>
        <s v="통쾌_Noun"/>
        <s v="통쾌하게_Adjective"/>
        <s v="통쾌하고_Adjective"/>
        <s v="통쾌하기도_Adjective"/>
        <s v="통쾌하네요_Adjective"/>
        <s v="통쾌하다_Adjective"/>
        <s v="통쾌하던지_Adjective"/>
        <s v="통쾌하면서_Adjective"/>
        <s v="통쾌한_Adjective"/>
        <s v="통쾌함_Adjective"/>
        <s v="통쾌함과_Adjective"/>
        <s v="통쾌함도_Adjective"/>
        <s v="통쾌함을_Adjective"/>
        <s v="통쾌함의_Adjective"/>
        <s v="통쾌함이_Adjective"/>
        <s v="통쾌함이나_Adjective"/>
        <s v="통쾌함이었다_Adjective"/>
        <s v="통쾌해서_Adjective"/>
        <s v="통쾌했다_Adjective"/>
        <s v="통쾌했다소_Adjective"/>
        <s v="통쾌했습니다_Adjective"/>
        <s v="통쾌했어요_Adjective"/>
        <s v="통쾌했음_Adjective"/>
        <s v="통틀어_Noun"/>
        <s v="통해_Noun"/>
        <s v="투_Noun"/>
        <s v="투기_Noun"/>
        <s v="투쟁_Noun"/>
        <s v="투지_Noun"/>
        <s v="투하_Noun"/>
        <s v="튀어_Noun"/>
        <s v="튐_Verb"/>
        <s v="트_Noun"/>
        <s v="트랙_Noun"/>
        <s v="트랜스포머_Noun"/>
        <s v="트럼프_Noun"/>
        <s v="트렌드_Noun"/>
        <s v="트리_Noun"/>
        <s v="트후_Noun"/>
        <s v="특별_Noun"/>
        <s v="특별하다_Adjective"/>
        <s v="특별하지도_Adjective"/>
        <s v="특별한_Adjective"/>
        <s v="특별했지만_Adjective"/>
        <s v="특별히_Adjective"/>
        <s v="특성_Noun"/>
        <s v="특수_Noun"/>
        <s v="특유_Noun"/>
        <s v="특징_Noun"/>
        <s v="특히_Adverb"/>
        <s v="튼_Verb"/>
        <s v="틀_Noun"/>
        <s v="틀려서_Verb"/>
        <s v="틀리지_Verb"/>
        <s v="틀린게_Verb"/>
        <s v="틀림_Noun"/>
        <s v="틈_Noun"/>
        <s v="티_Noun"/>
        <s v="티비_Noun"/>
        <s v="티켓_Noun"/>
        <s v="팀_Noun"/>
        <s v="팁_Noun"/>
        <s v="팅_Noun"/>
        <s v="파_Noun"/>
        <s v="파도_Noun"/>
        <s v="파슨스_Noun"/>
        <s v="파악_Noun"/>
        <s v="파워_Noun"/>
        <s v="파일_Noun"/>
        <s v="파하는_Verb"/>
        <s v="팍_Noun"/>
        <s v="팍팍_Adverb"/>
        <s v="팍팍한_Adjective"/>
        <s v="판단_Noun"/>
        <s v="판사_Noun"/>
        <s v="판타지_Noun"/>
        <s v="팔이_Noun"/>
        <s v="팝콘_Noun"/>
        <s v="팡팡_Adverb"/>
        <s v="패_Noun"/>
        <s v="패럴_Noun"/>
        <s v="패션_Noun"/>
        <s v="팬_Noun"/>
        <s v="팻말_Noun"/>
        <s v="퍼렐_Noun"/>
        <s v="퍼세식_Noun"/>
        <s v="퍼센트_Noun"/>
        <s v="퍼슨_Noun"/>
        <s v="퍼펙트_Noun"/>
        <s v="펄펄_Adverb"/>
        <s v="펑키_Noun"/>
        <s v="펑펑_Noun"/>
        <s v="페미_Noun"/>
        <s v="페미나치_Noun"/>
        <s v="페미니스트_Noun"/>
        <s v="페미니즘_Noun"/>
        <s v="페이지_Noun"/>
        <s v="펙트_Noun"/>
        <s v="펜말_Noun"/>
        <s v="펴_Verb"/>
        <s v="편_Noun"/>
        <s v="편견_Noun"/>
        <s v="편경_Noun"/>
        <s v="편성_Noun"/>
        <s v="편안하게_Adjective"/>
        <s v="편집_Noun"/>
        <s v="편파_Noun"/>
        <s v="편하게_Adjective"/>
        <s v="편하고_Adjective"/>
        <s v="편한_Adjective"/>
        <s v="편했다_Adjective"/>
        <s v="펼치는_Verb"/>
        <s v="펼치려_Verb"/>
        <s v="펼치며_Verb"/>
        <s v="펼친_Verb"/>
        <s v="펼칠수_Verb"/>
        <s v="폈는데_Verb"/>
        <s v="평_Noun"/>
        <s v="평가_Noun"/>
        <s v="평등_Noun"/>
        <s v="평등하다_Adjective"/>
        <s v="평등하다고_Adjective"/>
        <s v="평등하다는_Adjective"/>
        <s v="평등하지_Adjective"/>
        <s v="평등한_Adjective"/>
        <s v="평등한데_Adjective"/>
        <s v="평등할_Adjective"/>
        <s v="평등해야_Adjective"/>
        <s v="평론가_Noun"/>
        <s v="평범한_Adjective"/>
        <s v="평보_Noun"/>
        <s v="평생_Noun"/>
        <s v="평소_Noun"/>
        <s v="평이_Noun"/>
        <s v="평이하나_Adjective"/>
        <s v="평일_Noun"/>
        <s v="평작_Noun"/>
        <s v="평점_Noun"/>
        <s v="평화로운_Adjective"/>
        <s v="폐해_Noun"/>
        <s v="포_Noun"/>
        <s v="포근하게_Adjective"/>
        <s v="포근한_Adjective"/>
        <s v="포근했던_Adjective"/>
        <s v="포기_Noun"/>
        <s v="포레스트_Noun"/>
        <s v="포르노_Noun"/>
        <s v="포비아_Noun"/>
        <s v="포스터_Noun"/>
        <s v="포인트_Noun"/>
        <s v="포자_Noun"/>
        <s v="포장_Noun"/>
        <s v="포트_Noun"/>
        <s v="포트란_Noun"/>
        <s v="포함_Noun"/>
        <s v="포화_Noun"/>
        <s v="폭_Noun"/>
        <s v="폭력_Noun"/>
        <s v="폭발_Noun"/>
        <s v="폭잼_Noun"/>
        <s v="폰_Noun"/>
        <s v="표_Noun"/>
        <s v="표끈_Noun"/>
        <s v="표방_Noun"/>
        <s v="표본_Noun"/>
        <s v="표시_Noun"/>
        <s v="표정_Noun"/>
        <s v="표지_Noun"/>
        <s v="표지판_Noun"/>
        <s v="표현_Modifier"/>
        <s v="표현_Noun"/>
        <s v="푯말_Noun"/>
        <s v="푸트_Noun"/>
        <s v="푹_Noun"/>
        <s v="풀_Noun"/>
        <s v="풀기_Noun"/>
        <s v="풀려_Verb"/>
        <s v="풀리는_Verb"/>
        <s v="풀리면_Verb"/>
        <s v="풀리지_Verb"/>
        <s v="풀린다_Verb"/>
        <s v="풀어_Verb"/>
        <s v="풀어가는_Verb"/>
        <s v="풀어가서_Verb"/>
        <s v="풀어내_Verb"/>
        <s v="풀어내는_Verb"/>
        <s v="풀어내며_Verb"/>
        <s v="풀어내서_Verb"/>
        <s v="풀어내지만_Verb"/>
        <s v="풀어주면서도_Verb"/>
        <s v="풀었다_Verb"/>
        <s v="풀지마라_Verb"/>
        <s v="풀지못한_Verb"/>
        <s v="품성_Noun"/>
        <s v="풍_Adverb"/>
        <s v="풍기는듯_Verb"/>
        <s v="풍부하다_Adjective"/>
        <s v="풍부했음_Adjective"/>
        <s v="풍자_Noun"/>
        <s v="프로_Noun"/>
        <s v="프로그래밍_Noun"/>
        <s v="프론티어_Noun"/>
        <s v="프리_Noun"/>
        <s v="프리덤_Noun"/>
        <s v="프리즌_Noun"/>
        <s v="픈_Noun"/>
        <s v="플_Exclamation"/>
        <s v="플롯_Noun"/>
        <s v="피_Noun"/>
        <s v="피겨_Noun"/>
        <s v="피겨스_Noun"/>
        <s v="피곤했는데도_Adjective"/>
        <s v="피는_Verb"/>
        <s v="피면서_Verb"/>
        <s v="피부색_Noun"/>
        <s v="피식_Adverb"/>
        <s v="피어나는_Verb"/>
        <s v="피치_Noun"/>
        <s v="피플_Noun"/>
        <s v="피해_Noun"/>
        <s v="피해자_Noun"/>
        <s v="픽션_Noun"/>
        <s v="필_Noun"/>
        <s v="필수_Noun"/>
        <s v="필요_Noun"/>
        <s v="필요성_Noun"/>
        <s v="필요없고_Adjective"/>
        <s v="필요없구요_Adjective"/>
        <s v="필요없네_Adjective"/>
        <s v="필요없네요_Adjective"/>
        <s v="필요없는_Adjective"/>
        <s v="필요없다_Adjective"/>
        <s v="필요없습니다_Adjective"/>
        <s v="필요없어요_Adjective"/>
        <s v="필요없어지면_Adjective"/>
        <s v="필요없엇다_Adjective"/>
        <s v="필요없음_Adjective"/>
        <s v="필요없이_Adjective"/>
        <s v="필요하다_Adjective"/>
        <s v="필요하다는_Adjective"/>
        <s v="필요하다는것을_Adjective"/>
        <s v="필요한_Adjective"/>
        <s v="필요한가_Adjective"/>
        <s v="필요한게_Adjective"/>
        <s v="필요한지_Adjective"/>
        <s v="필요할까_Adjective"/>
        <s v="필요함을_Adjective"/>
        <s v="핍박_Noun"/>
        <s v="핑_Noun"/>
        <s v="핑크색_Noun"/>
        <s v="하_Exclamation"/>
        <s v="하_Suffix"/>
        <s v="하게_Verb"/>
        <s v="하게하는_Verb"/>
        <s v="하겠단_Verb"/>
        <s v="하겠습니다_Verb"/>
        <s v="하겠지_Verb"/>
        <s v="하고_Josa"/>
        <s v="하고_Verb"/>
        <s v="하고도_Josa"/>
        <s v="하고싶다_Verb"/>
        <s v="하고싶다는_Verb"/>
        <s v="하고싶어도_Verb"/>
        <s v="하고싶은_Verb"/>
        <s v="하고있나_Verb"/>
        <s v="하고있음에도_Verb"/>
        <s v="하고자_Verb"/>
        <s v="하고픈_Verb"/>
        <s v="하구요_Verb"/>
        <s v="하기_Verb"/>
        <s v="하기가_Verb"/>
        <s v="하기까지의_Verb"/>
        <s v="하기도_Verb"/>
        <s v="하기에_Verb"/>
        <s v="하기엔_Verb"/>
        <s v="하긴_Verb"/>
        <s v="하길_Verb"/>
        <s v="하길래_Verb"/>
        <s v="하나_Noun"/>
        <s v="하나같이_Adverb"/>
        <s v="하나로_Noun"/>
        <s v="하냐_Verb"/>
        <s v="하냐고_Verb"/>
        <s v="하네_Verb"/>
        <s v="하네요_Verb"/>
        <s v="하느냐_Verb"/>
        <s v="하느님_Noun"/>
        <s v="하는_Verb"/>
        <s v="하는거_Verb"/>
        <s v="하는거다_Verb"/>
        <s v="하는거죠_Verb"/>
        <s v="하는건_Verb"/>
        <s v="하는것_Verb"/>
        <s v="하는것도_Verb"/>
        <s v="하는것에_Verb"/>
        <s v="하는것이_Verb"/>
        <s v="하는게_Verb"/>
        <s v="하는구나_Verb"/>
        <s v="하는데_Verb"/>
        <s v="하는듯_Verb"/>
        <s v="하는지_Verb"/>
        <s v="하는지도_Verb"/>
        <s v="하는지를_Verb"/>
        <s v="하니_Noun"/>
        <s v="하니_Verb"/>
        <s v="하다_Verb"/>
        <s v="하다가_Verb"/>
        <s v="하다니_Verb"/>
        <s v="하다만_Verb"/>
        <s v="하더라도_Verb"/>
        <s v="하던_Verb"/>
        <s v="하드_Noun"/>
        <s v="하든데_Verb"/>
        <s v="하라_Noun"/>
        <s v="하려고_Verb"/>
        <s v="하려는_Verb"/>
        <s v="하려면_Verb"/>
        <s v="하루_Noun"/>
        <s v="하루하루_Noun"/>
        <s v="하리_Noun"/>
        <s v="하며_Verb"/>
        <s v="하면_Verb"/>
        <s v="하면서_Verb"/>
        <s v="하면서도_Verb"/>
        <s v="하세요_Verb"/>
        <s v="하셨으면_Verb"/>
        <s v="하셨지만_Verb"/>
        <s v="하소연_Noun"/>
        <s v="하시고_Verb"/>
        <s v="하시길_Verb"/>
        <s v="하시네요_Verb"/>
        <s v="하시는_Verb"/>
        <s v="하시는는_Verb"/>
        <s v="하신_Verb"/>
        <s v="하신다면_Verb"/>
        <s v="하실_Verb"/>
        <s v="하십니다_Verb"/>
        <s v="하얀_Adjective"/>
        <s v="하여_Verb"/>
        <s v="하여금_Adverb"/>
        <s v="하여도_Verb"/>
        <s v="하여튼_Noun"/>
        <s v="하였다_Verb"/>
        <s v="하위_Noun"/>
        <s v="하이파이브_Noun"/>
        <s v="하자_Verb"/>
        <s v="하자면_Verb"/>
        <s v="하잖아_Verb"/>
        <s v="하잖아여_Verb"/>
        <s v="하죠_Verb"/>
        <s v="하지_Verb"/>
        <s v="하지도_Verb"/>
        <s v="하지만_Conjunction"/>
        <s v="하지만_Verb"/>
        <s v="하지말고_Verb"/>
        <s v="하지말라고_Verb"/>
        <s v="하지말자_Verb"/>
        <s v="하지못하는거_Verb"/>
        <s v="하진_Noun"/>
        <s v="학교_Noun"/>
        <s v="학내_Noun"/>
        <s v="학년_Noun"/>
        <s v="학력_Noun"/>
        <s v="학벌_Noun"/>
        <s v="학살_Noun"/>
        <s v="학생_Noun"/>
        <s v="학습_Noun"/>
        <s v="한_Determiner"/>
        <s v="한_Josa"/>
        <s v="한_Modifier"/>
        <s v="한_Verb"/>
        <s v="한거_Verb"/>
        <s v="한걸음씩_Noun"/>
        <s v="한것_Verb"/>
        <s v="한게_Verb"/>
        <s v="한결같이_Adverb"/>
        <s v="한계_Noun"/>
        <s v="한국_Noun"/>
        <s v="한국영_Noun"/>
        <s v="한국인_Noun"/>
        <s v="한껏_Adverb"/>
        <s v="한남_Noun"/>
        <s v="한다_Verb"/>
        <s v="한다고_Verb"/>
        <s v="한다는_Modifier"/>
        <s v="한다는게_Verb"/>
        <s v="한다면_Verb"/>
        <s v="한단다_Verb"/>
        <s v="한두_Modifier"/>
        <s v="한때_Adverb"/>
        <s v="한마디_Noun"/>
        <s v="한번_Noun"/>
        <s v="한수_Noun"/>
        <s v="한순간_Noun"/>
        <s v="한스_Noun"/>
        <s v="한심한_Adjective"/>
        <s v="한씬한씬_Noun"/>
        <s v="한없이_Adverb"/>
        <s v="한여운_Noun"/>
        <s v="한장_Noun"/>
        <s v="한쪽_Noun"/>
        <s v="한참_Noun"/>
        <s v="한창_Noun"/>
        <s v="한탄_Noun"/>
        <s v="한테_Josa"/>
        <s v="한텐_Noun"/>
        <s v="한편_Noun"/>
        <s v="할_Verb"/>
        <s v="할거면_Verb"/>
        <s v="할것_Verb"/>
        <s v="할것이_Verb"/>
        <s v="할것인데_Verb"/>
        <s v="할게_Verb"/>
        <s v="할까_Verb"/>
        <s v="할당_Noun"/>
        <s v="할듯_Verb"/>
        <s v="할만_Verb"/>
        <s v="할만큼_Verb"/>
        <s v="할만큼의_Verb"/>
        <s v="할말은_Verb"/>
        <s v="할수_Verb"/>
        <s v="할수가_Verb"/>
        <s v="할수도_Verb"/>
        <s v="할수있는_Verb"/>
        <s v="할수있다_Verb"/>
        <s v="할수있어_Verb"/>
        <s v="할수있어서_Verb"/>
        <s v="할수있어요_Verb"/>
        <s v="할수있었고_Verb"/>
        <s v="할수있을것_Verb"/>
        <s v="할줄_Verb"/>
        <s v="함_Noun"/>
        <s v="함께_Adverb"/>
        <s v="함몰_Noun"/>
        <s v="함부로_Noun"/>
        <s v="함정_Noun"/>
        <s v="함지_Noun"/>
        <s v="합_Noun"/>
        <s v="합니다_Verb"/>
        <s v="합니다만_Verb"/>
        <s v="합니당_Verb"/>
        <s v="합리_Noun"/>
        <s v="합성사진_Noun"/>
        <s v="합쳐져_Verb"/>
        <s v="합쳐진_Verb"/>
        <s v="항_Noun"/>
        <s v="항공사_Noun"/>
        <s v="항공우주_Noun"/>
        <s v="항상_Noun"/>
        <s v="항의_Noun"/>
        <s v="해_Noun"/>
        <s v="해_Verb"/>
        <s v="해가는_Verb"/>
        <s v="해결_Noun"/>
        <s v="해나_Noun"/>
        <s v="해내는_Verb"/>
        <s v="해내는지에_Verb"/>
        <s v="해내며_Verb"/>
        <s v="해낸_Verb"/>
        <s v="해낼_Verb"/>
        <s v="해냈는데_Verb"/>
        <s v="해냈다를_Verb"/>
        <s v="해냈어요_Verb"/>
        <s v="해도_Noun"/>
        <s v="해도_Verb"/>
        <s v="해드리고_Verb"/>
        <s v="해라_Verb"/>
        <s v="해리스_Noun"/>
        <s v="해리슨_Noun"/>
        <s v="해보게_Verb"/>
        <s v="해보게되_Verb"/>
        <s v="해보고_Verb"/>
        <s v="해보고싶당_Verb"/>
        <s v="해보고자_Verb"/>
        <s v="해보긴_Verb"/>
        <s v="해보는_Verb"/>
        <s v="해보려는_Verb"/>
        <s v="해보면_Verb"/>
        <s v="해본다_Verb"/>
        <s v="해볼_Verb"/>
        <s v="해볼수_Verb"/>
        <s v="해봅니다_Verb"/>
        <s v="해봅시다_Verb"/>
        <s v="해봤다_Verb"/>
        <s v="해서_Verb"/>
        <s v="해서는_Verb"/>
        <s v="해선_Noun"/>
        <s v="해설_Noun"/>
        <s v="해소_Noun"/>
        <s v="해야_Verb"/>
        <s v="해야겠다_Verb"/>
        <s v="해야겠다고_Verb"/>
        <s v="해야겠다는_Verb"/>
        <s v="해야겠습니다_Verb"/>
        <s v="해야겠어요_Verb"/>
        <s v="해야되_Verb"/>
        <s v="해야만하는_Verb"/>
        <s v="해야지_Verb"/>
        <s v="해야하는_Verb"/>
        <s v="해야하는지까지도_Verb"/>
        <s v="해왔던_Verb"/>
        <s v="해요_Verb"/>
        <s v="해용_Verb"/>
        <s v="해있던_Verb"/>
        <s v="해주_Noun"/>
        <s v="해주고_Verb"/>
        <s v="해주고싶다_Verb"/>
        <s v="해주고싶은_Verb"/>
        <s v="해주기보다는_Verb"/>
        <s v="해주네요_Verb"/>
        <s v="해주는_Verb"/>
        <s v="해주는듯_Verb"/>
        <s v="해주더라구요_Verb"/>
        <s v="해주던_Verb"/>
        <s v="해주면서_Verb"/>
        <s v="해주시_Verb"/>
        <s v="해주신_Verb"/>
        <s v="해주어야_Verb"/>
        <s v="해주었네요_Verb"/>
        <s v="해주었다_Verb"/>
        <s v="해준_Verb"/>
        <s v="해준다_Verb"/>
        <s v="해줄_Verb"/>
        <s v="해줄게_Verb"/>
        <s v="해줌_Verb"/>
        <s v="해줘서_Verb"/>
        <s v="해줘야_Verb"/>
        <s v="해줬습니다_Verb"/>
        <s v="해줬으면_Verb"/>
        <s v="해지_Noun"/>
        <s v="해지면서_Verb"/>
        <s v="해진_Verb"/>
        <s v="해체_Noun"/>
        <s v="해피엔딩_Noun"/>
        <s v="핵_Noun"/>
        <s v="핵꿀잼_Noun"/>
        <s v="핵사_Noun"/>
        <s v="핵심_Noun"/>
        <s v="핵잼_Noun"/>
        <s v="핸드_Noun"/>
        <s v="핸디캡_Noun"/>
        <s v="핸슨_Noun"/>
        <s v="햇_Noun"/>
        <s v="햇음_Noun"/>
        <s v="했_Verb"/>
        <s v="했고_Verb"/>
        <s v="했고요_Verb"/>
        <s v="했기_Verb"/>
        <s v="했나_Verb"/>
        <s v="했네요_Verb"/>
        <s v="했는데_Verb"/>
        <s v="했는데도_Verb"/>
        <s v="했는지_Verb"/>
        <s v="했다_Verb"/>
        <s v="했다고_Verb"/>
        <s v="했다는_Verb"/>
        <s v="했다는건_Verb"/>
        <s v="했다니_Verb"/>
        <s v="했다면_Verb"/>
        <s v="했더니_Verb"/>
        <s v="했던_Verb"/>
        <s v="했던게_Verb"/>
        <s v="했면_Verb"/>
        <s v="했습니다_Verb"/>
        <s v="했어도_Verb"/>
        <s v="했어서_Verb"/>
        <s v="했어요_Verb"/>
        <s v="했었다_Verb"/>
        <s v="했으나_Verb"/>
        <s v="했으니_Verb"/>
        <s v="했으면_Verb"/>
        <s v="했을_Verb"/>
        <s v="했을것_Verb"/>
        <s v="했을듯_Verb"/>
        <s v="했을지_Verb"/>
        <s v="했을텐데_Verb"/>
        <s v="했음_Verb"/>
        <s v="했음에도_Verb"/>
        <s v="했죠_Verb"/>
        <s v="했지만_Verb"/>
        <s v="행_Noun"/>
        <s v="행동_Noun"/>
        <s v="행벅_Noun"/>
        <s v="행보_Noun"/>
        <s v="행복_Noun"/>
        <s v="행복하게_Adjective"/>
        <s v="행복한_Adjective"/>
        <s v="행복합니다_Adjective"/>
        <s v="행복해졌다_Adjective"/>
        <s v="행복했다_Adjective"/>
        <s v="행복했던_Adjective"/>
        <s v="행복했습니다_Adjective"/>
        <s v="행복했어요_Adjective"/>
        <s v="행뵥_Noun"/>
        <s v="행성_Noun"/>
        <s v="행운_Noun"/>
        <s v="행진곡_Noun"/>
        <s v="행해지고_Verb"/>
        <s v="햐_Noun"/>
        <s v="향_Noun"/>
        <s v="향상_Noun"/>
        <s v="햬_Noun"/>
        <s v="허_Verb"/>
        <s v="허구였어도_Verb"/>
        <s v="허나_Verb"/>
        <s v="허니_Noun"/>
        <s v="허락_Noun"/>
        <s v="허문_Noun"/>
        <s v="허물_Noun"/>
        <s v="허버_Noun"/>
        <s v="허지만_Noun"/>
        <s v="허한_Verb"/>
        <s v="헌_Modifier"/>
        <s v="헌데_Verb"/>
        <s v="헌신_Noun"/>
        <s v="헐리우드_Noun"/>
        <s v="헐리웃_Noun"/>
        <s v="헙니_Verb"/>
        <s v="헙리_Verb"/>
        <s v="헛소리_Noun"/>
        <s v="헤남_Noun"/>
        <s v="헤리_Noun"/>
        <s v="헤어_Noun"/>
        <s v="헤쳐_Verb"/>
        <s v="헤치고_Verb"/>
        <s v="헬_Noun"/>
        <s v="헬프_Noun"/>
        <s v="혀_Noun"/>
        <s v="혁명_Noun"/>
        <s v="현_Modifier"/>
        <s v="현_Noun"/>
        <s v="현대_Noun"/>
        <s v="현명하고_Adjective"/>
        <s v="현명하지_Adjective"/>
        <s v="현명한_Adjective"/>
        <s v="현상_Noun"/>
        <s v="현시_Noun"/>
        <s v="현실_Noun"/>
        <s v="현재_Noun"/>
        <s v="혐오_Noun"/>
        <s v="협동_Noun"/>
        <s v="형_Noun"/>
        <s v="형태_Noun"/>
        <s v="혜_Noun"/>
        <s v="혜안_Noun"/>
        <s v="호_Noun"/>
        <s v="호불호_Noun"/>
        <s v="호소_Noun"/>
        <s v="호우_Noun"/>
        <s v="호의_Noun"/>
        <s v="호쾌_Noun"/>
        <s v="혹사_Noun"/>
        <s v="혹은_Adverb"/>
        <s v="혼_Noun"/>
        <s v="혼났어요_Verb"/>
        <s v="혼영_Noun"/>
        <s v="혼자_Noun"/>
        <s v="홍보_Noun"/>
        <s v="화_Noun"/>
        <s v="화_Suffix"/>
        <s v="화가_Noun"/>
        <s v="화끈하게_Adjective"/>
        <s v="화나고_Verb"/>
        <s v="화나기도_Verb"/>
        <s v="화나는_Verb"/>
        <s v="화나는데_Verb"/>
        <s v="화남_Noun"/>
        <s v="화났다가_Verb"/>
        <s v="화났었는데_Verb"/>
        <s v="화낼때_Noun"/>
        <s v="화단_Noun"/>
        <s v="화답_Noun"/>
        <s v="화덕_Noun"/>
        <s v="화두_Noun"/>
        <s v="화란_Noun"/>
        <s v="화려_Noun"/>
        <s v="화려한_Adjective"/>
        <s v="화면_Noun"/>
        <s v="화보_Noun"/>
        <s v="화성_Noun"/>
        <s v="화요비_Noun"/>
        <s v="화의_Noun"/>
        <s v="화이_Noun"/>
        <s v="화이트_Noun"/>
        <s v="화이팅_Noun"/>
        <s v="화일_Noun"/>
        <s v="화장실_Noun"/>
        <s v="화제_Noun"/>
        <s v="화중_Noun"/>
        <s v="확_Noun"/>
        <s v="확보_Noun"/>
        <s v="확신_Noun"/>
        <s v="확실하게_Adjective"/>
        <s v="확실한_Adjective"/>
        <s v="확실히_Adjective"/>
        <s v="확인_Noun"/>
        <s v="환경_Noun"/>
        <s v="환기_Noun"/>
        <s v="환상_Noun"/>
        <s v="환호_Noun"/>
        <s v="환희_Noun"/>
        <s v="활발함과_Adjective"/>
        <s v="활약_Noun"/>
        <s v="활짝_Noun"/>
        <s v="홥니_Noun"/>
        <s v="홧팅_Noun"/>
        <s v="황인_Noun"/>
        <s v="황인종_Noun"/>
        <s v="회랑_Noun"/>
        <s v="회복_Noun"/>
        <s v="회복하는_Adjective"/>
        <s v="회사_Noun"/>
        <s v="회차_Noun"/>
        <s v="획_Noun"/>
        <s v="횟수_Noun"/>
        <s v="효과_Noun"/>
        <s v="효율_Noun"/>
        <s v="후_Foreign"/>
        <s v="후_Noun"/>
        <s v="후기_Noun"/>
        <s v="후끈_Noun"/>
        <s v="후대_Noun"/>
        <s v="후련_Noun"/>
        <s v="후련하다_Adjective"/>
        <s v="후련한_Adjective"/>
        <s v="후련함_Adjective"/>
        <s v="후련했고_Adjective"/>
        <s v="후반_Noun"/>
        <s v="후발_Noun"/>
        <s v="후보_Noun"/>
        <s v="후손_Noun"/>
        <s v="후의_Noun"/>
        <s v="후진국_Noun"/>
        <s v="후회_Noun"/>
        <s v="후회되네요_Adjective"/>
        <s v="후회되는_Adjective"/>
        <s v="후회된다_Adjective"/>
        <s v="후회될_Adjective"/>
        <s v="훅_Noun"/>
        <s v="훈훈_Noun"/>
        <s v="훈훈하게_Adjective"/>
        <s v="훈훈하고_Adjective"/>
        <s v="훈훈하네요_Adjective"/>
        <s v="훈훈하지만_Adjective"/>
        <s v="훈훈한_Adjective"/>
        <s v="훌룡_Noun"/>
        <s v="훌륭하게_Adjective"/>
        <s v="훌륭하고_Adjective"/>
        <s v="훌륭하네요_Adjective"/>
        <s v="훌륭하다_Adjective"/>
        <s v="훌륭하신_Adjective"/>
        <s v="훌륭한_Adjective"/>
        <s v="훌륭함_Adjective"/>
        <s v="훌륭합니다_Adjective"/>
        <s v="훌륭했고_Adjective"/>
        <s v="훌륭했는데_Adjective"/>
        <s v="훌륭했다_Adjective"/>
        <s v="훌륭했습니다_Adjective"/>
        <s v="훌륭했어요_Adjective"/>
        <s v="훌륭했음_Adjective"/>
        <s v="훔치며_Verb"/>
        <s v="훨씬_Adverb"/>
        <s v="훨훨_Noun"/>
        <s v="휘황_Noun"/>
        <s v="휴_Exclamation"/>
        <s v="휴머니즘_Noun"/>
        <s v="휴먼_Noun"/>
        <s v="휴지_Noun"/>
        <s v="휴지통_Noun"/>
        <s v="휼륭한_Adjective"/>
        <s v="흐르네요_Verb"/>
        <s v="흐르는_Verb"/>
        <s v="흐르더군요_Verb"/>
        <s v="흐르더라_Verb"/>
        <s v="흐르면_Verb"/>
        <s v="흐른_Verb"/>
        <s v="흐를_Verb"/>
        <s v="흐름_Noun"/>
        <s v="흐림_Verb"/>
        <s v="흐뭇한_Adjective"/>
        <s v="흐뭇했고_Adjective"/>
        <s v="흐믓_Noun"/>
        <s v="흐트러지_Noun"/>
        <s v="흐흐_Noun"/>
        <s v="흑_Adverb"/>
        <s v="흑백_Noun"/>
        <s v="흑역사_Noun"/>
        <s v="흑인_Noun"/>
        <s v="흑인종_Noun"/>
        <s v="흔_Modifier"/>
        <s v="흔하지_Adjective"/>
        <s v="흔한_Adjective"/>
        <s v="흔해_Adjective"/>
        <s v="흔했던_Adjective"/>
        <s v="흘러가_Verb"/>
        <s v="흘러가서_Verb"/>
        <s v="흘러나오는_Verb"/>
        <s v="흘렀고_Verb"/>
        <s v="흘렀는지_Verb"/>
        <s v="흘렀다_Verb"/>
        <s v="흘렀던_Verb"/>
        <s v="흘렀지만_Verb"/>
        <s v="흘려_Verb"/>
        <s v="흘려가며_Verb"/>
        <s v="흘렸다가_Verb"/>
        <s v="흘리게_Verb"/>
        <s v="흘리며_Verb"/>
        <s v="흘림_Verb"/>
        <s v="흙_Noun"/>
        <s v="흠_Noun"/>
        <s v="흠뻑_Noun"/>
        <s v="흠잡을_Adjective"/>
        <s v="흠잡을게_Adjective"/>
        <s v="흠잡을데가_Adjective"/>
        <s v="흠잡을수_Adjective"/>
        <s v="흠칫_Noun"/>
        <s v="흡_Exclamation"/>
        <s v="흡인_Noun"/>
        <s v="흡입_Noun"/>
        <s v="흥_Noun"/>
        <s v="흥겨운_Adjective"/>
        <s v="흥미_Noun"/>
        <s v="흥미로운_Adjective"/>
        <s v="흥미로웠고_Adjective"/>
        <s v="흥미로웠던_Adjective"/>
        <s v="흥미롭게_Adjective"/>
        <s v="흥미진진_Noun"/>
        <s v="흥분_Noun"/>
        <s v="흥분했고_Adjective"/>
        <s v="흥얼거리면서_Verb"/>
        <s v="흥이_Noun"/>
        <s v="흥행_Noun"/>
        <s v="흩_Verb"/>
        <s v="희_Adjective"/>
        <s v="희노애락_Noun"/>
        <s v="희망_Noun"/>
        <s v="희망이_Noun"/>
        <s v="희생_Noun"/>
        <s v="흰둥이_Noun"/>
        <s v="히_Adverb"/>
        <s v="히든_Noun"/>
        <s v="히로인_Noun"/>
        <s v="히어로_Noun"/>
        <s v="힐_Noun"/>
        <s v="힐링_Noun"/>
        <s v="힘_Noun"/>
        <s v="힘겨운_Adjective"/>
        <s v="힘겹게_Adjective"/>
        <s v="힘내자_Verb"/>
        <s v="힘드네요_Adjective"/>
        <s v="힘든_Adjective"/>
        <s v="힘든것_Adjective"/>
        <s v="힘든데_Adjective"/>
        <s v="힘들_Adjective"/>
        <s v="힘들겠네요_Adjective"/>
        <s v="힘들고_Adjective"/>
        <s v="힘들다_Adjective"/>
        <s v="힘들수_Adjective"/>
        <s v="힘들어_Adjective"/>
        <s v="힘들어서_Adjective"/>
        <s v="힘들어야_Adjective"/>
        <s v="힘들었던_Adjective"/>
        <s v="힘들었어요_Adjective"/>
        <s v="힘들었으리라_Adjective"/>
        <s v="힘들었을까_Adjective"/>
        <s v="힘들었을지_Adjective"/>
        <s v="힘들었지만_Adjective"/>
        <s v="힘들지만_Adjective"/>
        <s v="힘듬에도_Adjective"/>
        <s v="힘없는_Adjective"/>
        <s v="힘찬_Adjective"/>
        <m/>
      </sharedItems>
    </cacheField>
    <cacheField name="형태소" numFmtId="0">
      <sharedItems containsDate="1" containsBlank="1" containsMixedTypes="1" minDate="1899-12-31T00:00:00" maxDate="1900-01-02T18:18:04"/>
    </cacheField>
    <cacheField name="품사" numFmtId="0">
      <sharedItems containsBlank="1" count="18">
        <s v="Punctuation"/>
        <s v="Number"/>
        <s v="Alpha"/>
        <s v="Foreign"/>
        <s v="KoreanParticle"/>
        <s v="Josa"/>
        <s v="Verb"/>
        <s v="Noun"/>
        <s v="Adjective"/>
        <s v="Adverb"/>
        <s v="Modifier"/>
        <s v="Suffix"/>
        <s v="Eomi"/>
        <s v="Determiner"/>
        <s v="Conjunction"/>
        <s v="Exclamation"/>
        <s v="VerbPrefix"/>
        <m/>
      </sharedItems>
    </cacheField>
    <cacheField name="분류" numFmtId="0">
      <sharedItems containsString="0" containsBlank="1" containsNumber="1" containsInteger="1" minValue="1" maxValue="10" count="11">
        <n v="4"/>
        <n v="6"/>
        <n v="7"/>
        <n v="8"/>
        <n v="9"/>
        <n v="10"/>
        <n v="1"/>
        <n v="5"/>
        <n v="3"/>
        <n v="2"/>
        <m/>
      </sharedItems>
    </cacheField>
    <cacheField name="카운트" numFmtId="0">
      <sharedItems containsString="0" containsBlank="1" containsNumber="1" containsInteger="1" minValue="1" maxValue="1906"/>
    </cacheField>
    <cacheField name="상대빈도" numFmtId="0">
      <sharedItems containsString="0" containsBlank="1" containsNumber="1" minValue="2.1925977898614279E-5" maxValue="6.2761506276150625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20">
  <r>
    <x v="0"/>
    <s v="!"/>
    <x v="0"/>
    <x v="0"/>
    <n v="1"/>
    <n v="5.1020408163265302E-3"/>
  </r>
  <r>
    <x v="0"/>
    <s v="!"/>
    <x v="0"/>
    <x v="1"/>
    <n v="1"/>
    <n v="1.2594458438287153E-3"/>
  </r>
  <r>
    <x v="0"/>
    <s v="!"/>
    <x v="0"/>
    <x v="2"/>
    <n v="2"/>
    <n v="1.260239445494644E-3"/>
  </r>
  <r>
    <x v="0"/>
    <s v="!"/>
    <x v="0"/>
    <x v="3"/>
    <n v="18"/>
    <n v="4.1379310344827587E-3"/>
  </r>
  <r>
    <x v="0"/>
    <s v="!"/>
    <x v="0"/>
    <x v="4"/>
    <n v="70"/>
    <n v="7.8935498421290034E-3"/>
  </r>
  <r>
    <x v="0"/>
    <s v="!"/>
    <x v="0"/>
    <x v="5"/>
    <n v="385"/>
    <n v="8.4415014909664972E-3"/>
  </r>
  <r>
    <x v="1"/>
    <s v="!!"/>
    <x v="0"/>
    <x v="6"/>
    <n v="1"/>
    <n v="1.3831258644536654E-3"/>
  </r>
  <r>
    <x v="1"/>
    <s v="!!"/>
    <x v="0"/>
    <x v="2"/>
    <n v="2"/>
    <n v="1.260239445494644E-3"/>
  </r>
  <r>
    <x v="1"/>
    <s v="!!"/>
    <x v="0"/>
    <x v="3"/>
    <n v="7"/>
    <n v="1.6091954022988506E-3"/>
  </r>
  <r>
    <x v="1"/>
    <s v="!!"/>
    <x v="0"/>
    <x v="4"/>
    <n v="24"/>
    <n v="2.7063599458728013E-3"/>
  </r>
  <r>
    <x v="1"/>
    <s v="!!"/>
    <x v="0"/>
    <x v="5"/>
    <n v="176"/>
    <n v="3.858972110156113E-3"/>
  </r>
  <r>
    <x v="2"/>
    <s v="!!!"/>
    <x v="0"/>
    <x v="3"/>
    <n v="4"/>
    <n v="9.1954022988505744E-4"/>
  </r>
  <r>
    <x v="2"/>
    <s v="!!!"/>
    <x v="0"/>
    <x v="4"/>
    <n v="13"/>
    <n v="1.4659449706811007E-3"/>
  </r>
  <r>
    <x v="2"/>
    <s v="!!!"/>
    <x v="0"/>
    <x v="5"/>
    <n v="75"/>
    <n v="1.6444483423960709E-3"/>
  </r>
  <r>
    <x v="3"/>
    <s v="!!!!"/>
    <x v="0"/>
    <x v="4"/>
    <n v="3"/>
    <n v="3.3829499323410016E-4"/>
  </r>
  <r>
    <x v="3"/>
    <s v="!!!!"/>
    <x v="0"/>
    <x v="5"/>
    <n v="43"/>
    <n v="9.4281704964041394E-4"/>
  </r>
  <r>
    <x v="4"/>
    <s v="!!!!("/>
    <x v="0"/>
    <x v="5"/>
    <n v="1"/>
    <n v="2.1925977898614279E-5"/>
  </r>
  <r>
    <x v="5"/>
    <s v="!!!&quot;"/>
    <x v="0"/>
    <x v="5"/>
    <n v="1"/>
    <n v="2.1925977898614279E-5"/>
  </r>
  <r>
    <x v="6"/>
    <s v="!!!:-)"/>
    <x v="0"/>
    <x v="5"/>
    <n v="1"/>
    <n v="2.1925977898614279E-5"/>
  </r>
  <r>
    <x v="7"/>
    <s v="!!!^^"/>
    <x v="0"/>
    <x v="5"/>
    <n v="1"/>
    <n v="2.1925977898614279E-5"/>
  </r>
  <r>
    <x v="8"/>
    <s v="!!'"/>
    <x v="0"/>
    <x v="5"/>
    <n v="1"/>
    <n v="2.1925977898614279E-5"/>
  </r>
  <r>
    <x v="9"/>
    <s v="!!^^"/>
    <x v="0"/>
    <x v="4"/>
    <n v="1"/>
    <n v="1.1276499774470004E-4"/>
  </r>
  <r>
    <x v="10"/>
    <s v="!!~~"/>
    <x v="0"/>
    <x v="5"/>
    <n v="1"/>
    <n v="2.1925977898614279E-5"/>
  </r>
  <r>
    <x v="11"/>
    <s v="!!~~^^*"/>
    <x v="0"/>
    <x v="5"/>
    <n v="1"/>
    <n v="2.1925977898614279E-5"/>
  </r>
  <r>
    <x v="12"/>
    <s v="!&quot;"/>
    <x v="0"/>
    <x v="5"/>
    <n v="1"/>
    <n v="2.1925977898614279E-5"/>
  </r>
  <r>
    <x v="13"/>
    <s v="!'"/>
    <x v="0"/>
    <x v="4"/>
    <n v="1"/>
    <n v="1.1276499774470004E-4"/>
  </r>
  <r>
    <x v="13"/>
    <s v="!'"/>
    <x v="0"/>
    <x v="5"/>
    <n v="1"/>
    <n v="2.1925977898614279E-5"/>
  </r>
  <r>
    <x v="14"/>
    <s v="!..."/>
    <x v="0"/>
    <x v="5"/>
    <n v="1"/>
    <n v="2.1925977898614279E-5"/>
  </r>
  <r>
    <x v="15"/>
    <s v="!?"/>
    <x v="0"/>
    <x v="5"/>
    <n v="1"/>
    <n v="2.1925977898614279E-5"/>
  </r>
  <r>
    <x v="16"/>
    <s v="!^^"/>
    <x v="0"/>
    <x v="5"/>
    <n v="1"/>
    <n v="2.1925977898614279E-5"/>
  </r>
  <r>
    <x v="17"/>
    <s v="!~"/>
    <x v="0"/>
    <x v="5"/>
    <n v="2"/>
    <n v="4.3851955797228558E-5"/>
  </r>
  <r>
    <x v="18"/>
    <m/>
    <x v="0"/>
    <x v="0"/>
    <n v="2"/>
    <n v="1.020408163265306E-2"/>
  </r>
  <r>
    <x v="18"/>
    <m/>
    <x v="0"/>
    <x v="7"/>
    <n v="2"/>
    <n v="8.368200836820083E-3"/>
  </r>
  <r>
    <x v="18"/>
    <m/>
    <x v="0"/>
    <x v="2"/>
    <n v="2"/>
    <n v="1.260239445494644E-3"/>
  </r>
  <r>
    <x v="18"/>
    <m/>
    <x v="0"/>
    <x v="3"/>
    <n v="2"/>
    <n v="4.5977011494252872E-4"/>
  </r>
  <r>
    <x v="18"/>
    <m/>
    <x v="0"/>
    <x v="4"/>
    <n v="15"/>
    <n v="1.6914749661705007E-3"/>
  </r>
  <r>
    <x v="18"/>
    <m/>
    <x v="0"/>
    <x v="5"/>
    <n v="30"/>
    <n v="6.5777933695842833E-4"/>
  </r>
  <r>
    <x v="19"/>
    <s v="#!!!"/>
    <x v="0"/>
    <x v="5"/>
    <n v="1"/>
    <n v="2.1925977898614279E-5"/>
  </r>
  <r>
    <x v="20"/>
    <s v="&amp;"/>
    <x v="0"/>
    <x v="5"/>
    <n v="2"/>
    <n v="4.3851955797228558E-5"/>
  </r>
  <r>
    <x v="21"/>
    <s v="&amp;#..."/>
    <x v="0"/>
    <x v="5"/>
    <n v="2"/>
    <n v="4.3851955797228558E-5"/>
  </r>
  <r>
    <x v="22"/>
    <s v="&amp;..."/>
    <x v="0"/>
    <x v="5"/>
    <n v="2"/>
    <n v="4.3851955797228558E-5"/>
  </r>
  <r>
    <x v="23"/>
    <s v="'"/>
    <x v="0"/>
    <x v="6"/>
    <n v="2"/>
    <n v="2.7662517289073307E-3"/>
  </r>
  <r>
    <x v="23"/>
    <s v="'"/>
    <x v="0"/>
    <x v="1"/>
    <n v="2"/>
    <n v="2.5188916876574307E-3"/>
  </r>
  <r>
    <x v="23"/>
    <s v="'"/>
    <x v="0"/>
    <x v="2"/>
    <n v="10"/>
    <n v="6.3011972274732196E-3"/>
  </r>
  <r>
    <x v="23"/>
    <s v="'"/>
    <x v="0"/>
    <x v="3"/>
    <n v="14"/>
    <n v="3.2183908045977012E-3"/>
  </r>
  <r>
    <x v="23"/>
    <s v="'"/>
    <x v="0"/>
    <x v="4"/>
    <n v="10"/>
    <n v="1.1276499774470004E-3"/>
  </r>
  <r>
    <x v="23"/>
    <s v="'"/>
    <x v="0"/>
    <x v="5"/>
    <n v="31"/>
    <n v="6.7970531485704263E-4"/>
  </r>
  <r>
    <x v="24"/>
    <s v="("/>
    <x v="0"/>
    <x v="2"/>
    <n v="3"/>
    <n v="1.890359168241966E-3"/>
  </r>
  <r>
    <x v="24"/>
    <s v="("/>
    <x v="0"/>
    <x v="3"/>
    <n v="3"/>
    <n v="6.8965517241379305E-4"/>
  </r>
  <r>
    <x v="24"/>
    <s v="("/>
    <x v="0"/>
    <x v="4"/>
    <n v="5"/>
    <n v="5.638249887235002E-4"/>
  </r>
  <r>
    <x v="24"/>
    <s v="("/>
    <x v="0"/>
    <x v="5"/>
    <n v="11"/>
    <n v="2.4118575688475706E-4"/>
  </r>
  <r>
    <x v="25"/>
    <s v="(?)"/>
    <x v="0"/>
    <x v="4"/>
    <n v="1"/>
    <n v="1.1276499774470004E-4"/>
  </r>
  <r>
    <x v="25"/>
    <s v="(?)"/>
    <x v="0"/>
    <x v="5"/>
    <n v="2"/>
    <n v="4.3851955797228558E-5"/>
  </r>
  <r>
    <x v="26"/>
    <s v=")"/>
    <x v="0"/>
    <x v="2"/>
    <n v="3"/>
    <n v="1.890359168241966E-3"/>
  </r>
  <r>
    <x v="26"/>
    <s v=")"/>
    <x v="0"/>
    <x v="3"/>
    <n v="3"/>
    <n v="6.8965517241379305E-4"/>
  </r>
  <r>
    <x v="26"/>
    <s v=")"/>
    <x v="0"/>
    <x v="4"/>
    <n v="4"/>
    <n v="4.5105999097880018E-4"/>
  </r>
  <r>
    <x v="26"/>
    <s v=")"/>
    <x v="0"/>
    <x v="5"/>
    <n v="11"/>
    <n v="2.4118575688475706E-4"/>
  </r>
  <r>
    <x v="27"/>
    <s v=")&quot;"/>
    <x v="0"/>
    <x v="5"/>
    <n v="1"/>
    <n v="2.1925977898614279E-5"/>
  </r>
  <r>
    <x v="26"/>
    <s v=")"/>
    <x v="0"/>
    <x v="4"/>
    <n v="1"/>
    <n v="1.1276499774470004E-4"/>
  </r>
  <r>
    <x v="28"/>
    <s v=")...."/>
    <x v="0"/>
    <x v="5"/>
    <n v="1"/>
    <n v="2.1925977898614279E-5"/>
  </r>
  <r>
    <x v="29"/>
    <s v="*"/>
    <x v="0"/>
    <x v="5"/>
    <n v="2"/>
    <n v="4.3851955797228558E-5"/>
  </r>
  <r>
    <x v="30"/>
    <s v="+"/>
    <x v="0"/>
    <x v="6"/>
    <n v="1"/>
    <n v="1.3831258644536654E-3"/>
  </r>
  <r>
    <x v="30"/>
    <s v="+"/>
    <x v="0"/>
    <x v="7"/>
    <n v="1"/>
    <n v="4.1841004184100415E-3"/>
  </r>
  <r>
    <x v="30"/>
    <s v="+"/>
    <x v="0"/>
    <x v="2"/>
    <n v="2"/>
    <n v="1.260239445494644E-3"/>
  </r>
  <r>
    <x v="30"/>
    <s v="+"/>
    <x v="0"/>
    <x v="4"/>
    <n v="4"/>
    <n v="4.5105999097880018E-4"/>
  </r>
  <r>
    <x v="30"/>
    <s v="+"/>
    <x v="0"/>
    <x v="5"/>
    <n v="8"/>
    <n v="1.7540782318891423E-4"/>
  </r>
  <r>
    <x v="18"/>
    <m/>
    <x v="0"/>
    <x v="6"/>
    <n v="1"/>
    <n v="1.3831258644536654E-3"/>
  </r>
  <r>
    <x v="18"/>
    <m/>
    <x v="0"/>
    <x v="8"/>
    <n v="1"/>
    <n v="1.3333333333333334E-2"/>
  </r>
  <r>
    <x v="18"/>
    <m/>
    <x v="0"/>
    <x v="0"/>
    <n v="3"/>
    <n v="1.5306122448979591E-2"/>
  </r>
  <r>
    <x v="18"/>
    <m/>
    <x v="0"/>
    <x v="7"/>
    <n v="5"/>
    <n v="2.0920502092050208E-2"/>
  </r>
  <r>
    <x v="18"/>
    <m/>
    <x v="0"/>
    <x v="1"/>
    <n v="7"/>
    <n v="8.8161209068010078E-3"/>
  </r>
  <r>
    <x v="18"/>
    <m/>
    <x v="0"/>
    <x v="2"/>
    <n v="18"/>
    <n v="1.1342155009451797E-2"/>
  </r>
  <r>
    <x v="18"/>
    <m/>
    <x v="0"/>
    <x v="3"/>
    <n v="45"/>
    <n v="1.0344827586206896E-2"/>
  </r>
  <r>
    <x v="18"/>
    <m/>
    <x v="0"/>
    <x v="4"/>
    <n v="102"/>
    <n v="1.1502029769959404E-2"/>
  </r>
  <r>
    <x v="18"/>
    <m/>
    <x v="0"/>
    <x v="5"/>
    <n v="465"/>
    <n v="1.019557972285564E-2"/>
  </r>
  <r>
    <x v="18"/>
    <m/>
    <x v="0"/>
    <x v="1"/>
    <n v="1"/>
    <n v="1.2594458438287153E-3"/>
  </r>
  <r>
    <x v="18"/>
    <m/>
    <x v="0"/>
    <x v="2"/>
    <n v="5"/>
    <n v="3.1505986137366098E-3"/>
  </r>
  <r>
    <x v="18"/>
    <m/>
    <x v="0"/>
    <x v="3"/>
    <n v="1"/>
    <n v="2.2988505747126436E-4"/>
  </r>
  <r>
    <x v="18"/>
    <m/>
    <x v="0"/>
    <x v="5"/>
    <n v="13"/>
    <n v="2.8503771268198561E-4"/>
  </r>
  <r>
    <x v="18"/>
    <m/>
    <x v="0"/>
    <x v="5"/>
    <n v="6"/>
    <n v="1.3155586739168568E-4"/>
  </r>
  <r>
    <x v="18"/>
    <m/>
    <x v="0"/>
    <x v="4"/>
    <n v="1"/>
    <n v="1.1276499774470004E-4"/>
  </r>
  <r>
    <x v="18"/>
    <m/>
    <x v="0"/>
    <x v="5"/>
    <n v="4"/>
    <n v="8.7703911594457117E-5"/>
  </r>
  <r>
    <x v="31"/>
    <s v=".."/>
    <x v="0"/>
    <x v="5"/>
    <n v="2"/>
    <n v="4.3851955797228558E-5"/>
  </r>
  <r>
    <x v="32"/>
    <s v="^^"/>
    <x v="0"/>
    <x v="5"/>
    <n v="1"/>
    <n v="2.1925977898614279E-5"/>
  </r>
  <r>
    <x v="33"/>
    <s v="-"/>
    <x v="0"/>
    <x v="4"/>
    <n v="2"/>
    <n v="2.2552999548940009E-4"/>
  </r>
  <r>
    <x v="33"/>
    <s v="-"/>
    <x v="0"/>
    <x v="5"/>
    <n v="8"/>
    <n v="1.7540782318891423E-4"/>
  </r>
  <r>
    <x v="34"/>
    <s v="----"/>
    <x v="0"/>
    <x v="5"/>
    <n v="1"/>
    <n v="2.1925977898614279E-5"/>
  </r>
  <r>
    <x v="35"/>
    <s v="."/>
    <x v="0"/>
    <x v="6"/>
    <n v="26"/>
    <n v="3.5961272475795295E-2"/>
  </r>
  <r>
    <x v="35"/>
    <s v="."/>
    <x v="0"/>
    <x v="9"/>
    <n v="3"/>
    <n v="4.5454545454545456E-2"/>
  </r>
  <r>
    <x v="35"/>
    <s v="."/>
    <x v="0"/>
    <x v="8"/>
    <n v="3"/>
    <n v="0.04"/>
  </r>
  <r>
    <x v="35"/>
    <s v="."/>
    <x v="0"/>
    <x v="0"/>
    <n v="5"/>
    <n v="2.5510204081632654E-2"/>
  </r>
  <r>
    <x v="35"/>
    <s v="."/>
    <x v="0"/>
    <x v="7"/>
    <n v="15"/>
    <n v="6.2761506276150625E-2"/>
  </r>
  <r>
    <x v="35"/>
    <s v="."/>
    <x v="0"/>
    <x v="1"/>
    <n v="37"/>
    <n v="4.659949622166247E-2"/>
  </r>
  <r>
    <x v="35"/>
    <s v="."/>
    <x v="0"/>
    <x v="2"/>
    <n v="63"/>
    <n v="3.9697542533081283E-2"/>
  </r>
  <r>
    <x v="35"/>
    <s v="."/>
    <x v="0"/>
    <x v="3"/>
    <n v="176"/>
    <n v="4.0459770114942527E-2"/>
  </r>
  <r>
    <x v="35"/>
    <s v="."/>
    <x v="0"/>
    <x v="4"/>
    <n v="333"/>
    <n v="3.7550744248985114E-2"/>
  </r>
  <r>
    <x v="35"/>
    <s v="."/>
    <x v="0"/>
    <x v="5"/>
    <n v="1635"/>
    <n v="3.5848973864234343E-2"/>
  </r>
  <r>
    <x v="36"/>
    <s v=".!"/>
    <x v="0"/>
    <x v="4"/>
    <n v="1"/>
    <n v="1.1276499774470004E-4"/>
  </r>
  <r>
    <x v="36"/>
    <s v=".!"/>
    <x v="0"/>
    <x v="5"/>
    <n v="4"/>
    <n v="8.7703911594457117E-5"/>
  </r>
  <r>
    <x v="37"/>
    <s v=".!!!"/>
    <x v="0"/>
    <x v="5"/>
    <n v="1"/>
    <n v="2.1925977898614279E-5"/>
  </r>
  <r>
    <x v="38"/>
    <s v=".!!!!"/>
    <x v="0"/>
    <x v="5"/>
    <n v="1"/>
    <n v="2.1925977898614279E-5"/>
  </r>
  <r>
    <x v="39"/>
    <s v=".&quot;"/>
    <x v="0"/>
    <x v="4"/>
    <n v="2"/>
    <n v="2.2552999548940009E-4"/>
  </r>
  <r>
    <x v="39"/>
    <s v=".&quot;"/>
    <x v="0"/>
    <x v="5"/>
    <n v="3"/>
    <n v="6.5777933695842841E-5"/>
  </r>
  <r>
    <x v="40"/>
    <s v=".'"/>
    <x v="0"/>
    <x v="3"/>
    <n v="1"/>
    <n v="2.2988505747126436E-4"/>
  </r>
  <r>
    <x v="40"/>
    <s v=".'"/>
    <x v="0"/>
    <x v="4"/>
    <n v="1"/>
    <n v="1.1276499774470004E-4"/>
  </r>
  <r>
    <x v="40"/>
    <s v=".'"/>
    <x v="0"/>
    <x v="5"/>
    <n v="2"/>
    <n v="4.3851955797228558E-5"/>
  </r>
  <r>
    <x v="35"/>
    <s v="."/>
    <x v="0"/>
    <x v="5"/>
    <n v="2"/>
    <n v="4.3851955797228558E-5"/>
  </r>
  <r>
    <x v="35"/>
    <s v="."/>
    <x v="0"/>
    <x v="5"/>
    <n v="1"/>
    <n v="2.1925977898614279E-5"/>
  </r>
  <r>
    <x v="41"/>
    <s v=".-"/>
    <x v="0"/>
    <x v="5"/>
    <n v="1"/>
    <n v="2.1925977898614279E-5"/>
  </r>
  <r>
    <x v="31"/>
    <s v=".."/>
    <x v="0"/>
    <x v="6"/>
    <n v="2"/>
    <n v="2.7662517289073307E-3"/>
  </r>
  <r>
    <x v="31"/>
    <s v=".."/>
    <x v="0"/>
    <x v="9"/>
    <n v="3"/>
    <n v="4.5454545454545456E-2"/>
  </r>
  <r>
    <x v="31"/>
    <s v=".."/>
    <x v="0"/>
    <x v="7"/>
    <n v="1"/>
    <n v="4.1841004184100415E-3"/>
  </r>
  <r>
    <x v="31"/>
    <s v=".."/>
    <x v="0"/>
    <x v="1"/>
    <n v="4"/>
    <n v="5.0377833753148613E-3"/>
  </r>
  <r>
    <x v="31"/>
    <s v=".."/>
    <x v="0"/>
    <x v="2"/>
    <n v="4"/>
    <n v="2.520478890989288E-3"/>
  </r>
  <r>
    <x v="31"/>
    <s v=".."/>
    <x v="0"/>
    <x v="3"/>
    <n v="26"/>
    <n v="5.9770114942528738E-3"/>
  </r>
  <r>
    <x v="31"/>
    <s v=".."/>
    <x v="0"/>
    <x v="4"/>
    <n v="49"/>
    <n v="5.5254848894903024E-3"/>
  </r>
  <r>
    <x v="31"/>
    <s v=".."/>
    <x v="0"/>
    <x v="5"/>
    <n v="297"/>
    <n v="6.5120154358884403E-3"/>
  </r>
  <r>
    <x v="42"/>
    <s v="..!"/>
    <x v="0"/>
    <x v="3"/>
    <n v="3"/>
    <n v="6.8965517241379305E-4"/>
  </r>
  <r>
    <x v="42"/>
    <s v="..!"/>
    <x v="0"/>
    <x v="4"/>
    <n v="1"/>
    <n v="1.1276499774470004E-4"/>
  </r>
  <r>
    <x v="42"/>
    <s v="..!"/>
    <x v="0"/>
    <x v="5"/>
    <n v="7"/>
    <n v="1.5348184529029996E-4"/>
  </r>
  <r>
    <x v="43"/>
    <s v="..!!"/>
    <x v="0"/>
    <x v="5"/>
    <n v="2"/>
    <n v="4.3851955797228558E-5"/>
  </r>
  <r>
    <x v="44"/>
    <s v="..!!!"/>
    <x v="0"/>
    <x v="4"/>
    <n v="1"/>
    <n v="1.1276499774470004E-4"/>
  </r>
  <r>
    <x v="45"/>
    <s v="..."/>
    <x v="0"/>
    <x v="6"/>
    <n v="7"/>
    <n v="9.6818810511756573E-3"/>
  </r>
  <r>
    <x v="45"/>
    <s v="..."/>
    <x v="0"/>
    <x v="8"/>
    <n v="1"/>
    <n v="1.3333333333333334E-2"/>
  </r>
  <r>
    <x v="45"/>
    <s v="..."/>
    <x v="0"/>
    <x v="0"/>
    <n v="3"/>
    <n v="1.5306122448979591E-2"/>
  </r>
  <r>
    <x v="45"/>
    <s v="..."/>
    <x v="0"/>
    <x v="7"/>
    <n v="3"/>
    <n v="1.2552301255230125E-2"/>
  </r>
  <r>
    <x v="45"/>
    <s v="..."/>
    <x v="0"/>
    <x v="1"/>
    <n v="6"/>
    <n v="7.556675062972292E-3"/>
  </r>
  <r>
    <x v="45"/>
    <s v="..."/>
    <x v="0"/>
    <x v="2"/>
    <n v="13"/>
    <n v="8.1915563957151855E-3"/>
  </r>
  <r>
    <x v="45"/>
    <s v="..."/>
    <x v="0"/>
    <x v="3"/>
    <n v="24"/>
    <n v="5.5172413793103444E-3"/>
  </r>
  <r>
    <x v="45"/>
    <s v="..."/>
    <x v="0"/>
    <x v="4"/>
    <n v="49"/>
    <n v="5.5254848894903024E-3"/>
  </r>
  <r>
    <x v="45"/>
    <s v="..."/>
    <x v="0"/>
    <x v="5"/>
    <n v="301"/>
    <n v="6.5997193474828979E-3"/>
  </r>
  <r>
    <x v="46"/>
    <s v="...!"/>
    <x v="0"/>
    <x v="5"/>
    <n v="2"/>
    <n v="4.3851955797228558E-5"/>
  </r>
  <r>
    <x v="47"/>
    <s v="...!!"/>
    <x v="0"/>
    <x v="4"/>
    <n v="1"/>
    <n v="1.1276499774470004E-4"/>
  </r>
  <r>
    <x v="48"/>
    <s v="...&quot;"/>
    <x v="0"/>
    <x v="5"/>
    <n v="1"/>
    <n v="2.1925977898614279E-5"/>
  </r>
  <r>
    <x v="49"/>
    <s v="...."/>
    <x v="0"/>
    <x v="9"/>
    <n v="1"/>
    <n v="1.5151515151515152E-2"/>
  </r>
  <r>
    <x v="49"/>
    <s v="...."/>
    <x v="0"/>
    <x v="3"/>
    <n v="5"/>
    <n v="1.1494252873563218E-3"/>
  </r>
  <r>
    <x v="49"/>
    <s v="...."/>
    <x v="0"/>
    <x v="4"/>
    <n v="2"/>
    <n v="2.2552999548940009E-4"/>
  </r>
  <r>
    <x v="49"/>
    <s v="...."/>
    <x v="0"/>
    <x v="5"/>
    <n v="58"/>
    <n v="1.2717067181196281E-3"/>
  </r>
  <r>
    <x v="50"/>
    <s v="....!"/>
    <x v="0"/>
    <x v="5"/>
    <n v="1"/>
    <n v="2.1925977898614279E-5"/>
  </r>
  <r>
    <x v="51"/>
    <s v="....("/>
    <x v="0"/>
    <x v="5"/>
    <n v="1"/>
    <n v="2.1925977898614279E-5"/>
  </r>
  <r>
    <x v="52"/>
    <s v="...???"/>
    <x v="0"/>
    <x v="5"/>
    <n v="1"/>
    <n v="2.1925977898614279E-5"/>
  </r>
  <r>
    <x v="53"/>
    <s v="...^^"/>
    <x v="0"/>
    <x v="5"/>
    <n v="1"/>
    <n v="2.1925977898614279E-5"/>
  </r>
  <r>
    <x v="54"/>
    <s v="...~~"/>
    <x v="0"/>
    <x v="5"/>
    <n v="1"/>
    <n v="2.1925977898614279E-5"/>
  </r>
  <r>
    <x v="55"/>
    <s v="...~~!!"/>
    <x v="0"/>
    <x v="5"/>
    <n v="1"/>
    <n v="2.1925977898614279E-5"/>
  </r>
  <r>
    <x v="56"/>
    <s v="...~~~"/>
    <x v="0"/>
    <x v="4"/>
    <n v="1"/>
    <n v="1.1276499774470004E-4"/>
  </r>
  <r>
    <x v="56"/>
    <s v="...~~~"/>
    <x v="0"/>
    <x v="5"/>
    <n v="1"/>
    <n v="2.1925977898614279E-5"/>
  </r>
  <r>
    <x v="57"/>
    <s v="..:)"/>
    <x v="0"/>
    <x v="5"/>
    <n v="2"/>
    <n v="4.3851955797228558E-5"/>
  </r>
  <r>
    <x v="58"/>
    <s v="..;"/>
    <x v="0"/>
    <x v="5"/>
    <n v="1"/>
    <n v="2.1925977898614279E-5"/>
  </r>
  <r>
    <x v="59"/>
    <s v="..?"/>
    <x v="0"/>
    <x v="5"/>
    <n v="2"/>
    <n v="4.3851955797228558E-5"/>
  </r>
  <r>
    <x v="60"/>
    <s v="..??"/>
    <x v="0"/>
    <x v="3"/>
    <n v="1"/>
    <n v="2.2988505747126436E-4"/>
  </r>
  <r>
    <x v="61"/>
    <s v="..^&amp;^"/>
    <x v="0"/>
    <x v="2"/>
    <n v="1"/>
    <n v="6.3011972274732201E-4"/>
  </r>
  <r>
    <x v="62"/>
    <s v="..^^"/>
    <x v="0"/>
    <x v="4"/>
    <n v="1"/>
    <n v="1.1276499774470004E-4"/>
  </r>
  <r>
    <x v="63"/>
    <s v=".^^"/>
    <x v="0"/>
    <x v="4"/>
    <n v="1"/>
    <n v="1.1276499774470004E-4"/>
  </r>
  <r>
    <x v="63"/>
    <s v=".^^"/>
    <x v="0"/>
    <x v="5"/>
    <n v="5"/>
    <n v="1.0962988949307139E-4"/>
  </r>
  <r>
    <x v="64"/>
    <s v=".~"/>
    <x v="0"/>
    <x v="4"/>
    <n v="1"/>
    <n v="1.1276499774470004E-4"/>
  </r>
  <r>
    <x v="65"/>
    <s v=".~~"/>
    <x v="0"/>
    <x v="5"/>
    <n v="1"/>
    <n v="2.1925977898614279E-5"/>
  </r>
  <r>
    <x v="66"/>
    <s v="/"/>
    <x v="0"/>
    <x v="4"/>
    <n v="1"/>
    <n v="1.1276499774470004E-4"/>
  </r>
  <r>
    <x v="66"/>
    <s v="/"/>
    <x v="0"/>
    <x v="5"/>
    <n v="2"/>
    <n v="4.3851955797228558E-5"/>
  </r>
  <r>
    <x v="67"/>
    <s v="//"/>
    <x v="0"/>
    <x v="4"/>
    <n v="1"/>
    <n v="1.1276499774470004E-4"/>
  </r>
  <r>
    <x v="68"/>
    <n v="0"/>
    <x v="1"/>
    <x v="6"/>
    <n v="1"/>
    <n v="1.3831258644536654E-3"/>
  </r>
  <r>
    <x v="68"/>
    <n v="0"/>
    <x v="1"/>
    <x v="2"/>
    <n v="1"/>
    <n v="6.3011972274732201E-4"/>
  </r>
  <r>
    <x v="69"/>
    <n v="0.5"/>
    <x v="1"/>
    <x v="4"/>
    <n v="1"/>
    <n v="1.1276499774470004E-4"/>
  </r>
  <r>
    <x v="70"/>
    <s v="02년"/>
    <x v="1"/>
    <x v="2"/>
    <n v="1"/>
    <n v="6.3011972274732201E-4"/>
  </r>
  <r>
    <x v="71"/>
    <s v="04년"/>
    <x v="1"/>
    <x v="2"/>
    <n v="1"/>
    <n v="6.3011972274732201E-4"/>
  </r>
  <r>
    <x v="72"/>
    <s v="09시"/>
    <x v="1"/>
    <x v="5"/>
    <n v="1"/>
    <n v="2.1925977898614279E-5"/>
  </r>
  <r>
    <x v="73"/>
    <n v="1"/>
    <x v="1"/>
    <x v="6"/>
    <n v="6"/>
    <n v="8.2987551867219917E-3"/>
  </r>
  <r>
    <x v="73"/>
    <n v="1"/>
    <x v="1"/>
    <x v="2"/>
    <n v="1"/>
    <n v="6.3011972274732201E-4"/>
  </r>
  <r>
    <x v="73"/>
    <n v="1"/>
    <x v="1"/>
    <x v="4"/>
    <n v="2"/>
    <n v="2.2552999548940009E-4"/>
  </r>
  <r>
    <x v="73"/>
    <n v="1"/>
    <x v="1"/>
    <x v="5"/>
    <n v="16"/>
    <n v="3.5081564637782847E-4"/>
  </r>
  <r>
    <x v="74"/>
    <n v="1.6"/>
    <x v="1"/>
    <x v="5"/>
    <n v="1"/>
    <n v="2.1925977898614279E-5"/>
  </r>
  <r>
    <x v="75"/>
    <n v="10"/>
    <x v="1"/>
    <x v="1"/>
    <n v="1"/>
    <n v="1.2594458438287153E-3"/>
  </r>
  <r>
    <x v="75"/>
    <n v="10"/>
    <x v="1"/>
    <x v="2"/>
    <n v="1"/>
    <n v="6.3011972274732201E-4"/>
  </r>
  <r>
    <x v="75"/>
    <n v="10"/>
    <x v="1"/>
    <x v="3"/>
    <n v="3"/>
    <n v="6.8965517241379305E-4"/>
  </r>
  <r>
    <x v="75"/>
    <n v="10"/>
    <x v="1"/>
    <x v="5"/>
    <n v="51"/>
    <n v="1.1182248728293283E-3"/>
  </r>
  <r>
    <x v="76"/>
    <n v="100"/>
    <x v="1"/>
    <x v="3"/>
    <n v="2"/>
    <n v="4.5977011494252872E-4"/>
  </r>
  <r>
    <x v="76"/>
    <n v="100"/>
    <x v="1"/>
    <x v="4"/>
    <n v="1"/>
    <n v="1.1276499774470004E-4"/>
  </r>
  <r>
    <x v="76"/>
    <n v="100"/>
    <x v="1"/>
    <x v="5"/>
    <n v="10"/>
    <n v="2.1925977898614279E-4"/>
  </r>
  <r>
    <x v="77"/>
    <n v="10000"/>
    <x v="1"/>
    <x v="5"/>
    <n v="1"/>
    <n v="2.1925977898614279E-5"/>
  </r>
  <r>
    <x v="78"/>
    <s v="100년"/>
    <x v="1"/>
    <x v="4"/>
    <n v="1"/>
    <n v="1.1276499774470004E-4"/>
  </r>
  <r>
    <x v="78"/>
    <s v="100년"/>
    <x v="1"/>
    <x v="5"/>
    <n v="1"/>
    <n v="2.1925977898614279E-5"/>
  </r>
  <r>
    <x v="79"/>
    <s v="10년"/>
    <x v="1"/>
    <x v="5"/>
    <n v="1"/>
    <n v="2.1925977898614279E-5"/>
  </r>
  <r>
    <x v="80"/>
    <s v="10분"/>
    <x v="1"/>
    <x v="5"/>
    <n v="1"/>
    <n v="2.1925977898614279E-5"/>
  </r>
  <r>
    <x v="81"/>
    <s v="10시간"/>
    <x v="1"/>
    <x v="5"/>
    <n v="1"/>
    <n v="2.1925977898614279E-5"/>
  </r>
  <r>
    <x v="82"/>
    <n v="11"/>
    <x v="1"/>
    <x v="5"/>
    <n v="4"/>
    <n v="8.7703911594457117E-5"/>
  </r>
  <r>
    <x v="83"/>
    <n v="12"/>
    <x v="1"/>
    <x v="5"/>
    <n v="1"/>
    <n v="2.1925977898614279E-5"/>
  </r>
  <r>
    <x v="84"/>
    <s v="127분"/>
    <x v="1"/>
    <x v="5"/>
    <n v="3"/>
    <n v="6.5777933695842841E-5"/>
  </r>
  <r>
    <x v="85"/>
    <s v="12시"/>
    <x v="1"/>
    <x v="5"/>
    <n v="2"/>
    <n v="4.3851955797228558E-5"/>
  </r>
  <r>
    <x v="86"/>
    <n v="140"/>
    <x v="1"/>
    <x v="4"/>
    <n v="1"/>
    <n v="1.1276499774470004E-4"/>
  </r>
  <r>
    <x v="87"/>
    <n v="16"/>
    <x v="1"/>
    <x v="3"/>
    <n v="1"/>
    <n v="2.2988505747126436E-4"/>
  </r>
  <r>
    <x v="88"/>
    <n v="1960"/>
    <x v="1"/>
    <x v="5"/>
    <n v="1"/>
    <n v="2.1925977898614279E-5"/>
  </r>
  <r>
    <x v="89"/>
    <s v="1960년"/>
    <x v="1"/>
    <x v="2"/>
    <n v="1"/>
    <n v="6.3011972274732201E-4"/>
  </r>
  <r>
    <x v="89"/>
    <s v="1960년"/>
    <x v="1"/>
    <x v="3"/>
    <n v="3"/>
    <n v="6.8965517241379305E-4"/>
  </r>
  <r>
    <x v="89"/>
    <s v="1960년"/>
    <x v="1"/>
    <x v="5"/>
    <n v="7"/>
    <n v="1.5348184529029996E-4"/>
  </r>
  <r>
    <x v="90"/>
    <s v="1961년"/>
    <x v="1"/>
    <x v="5"/>
    <n v="2"/>
    <n v="4.3851955797228558E-5"/>
  </r>
  <r>
    <x v="91"/>
    <s v="1년"/>
    <x v="1"/>
    <x v="5"/>
    <n v="1"/>
    <n v="2.1925977898614279E-5"/>
  </r>
  <r>
    <x v="92"/>
    <s v="1등"/>
    <x v="1"/>
    <x v="5"/>
    <n v="1"/>
    <n v="2.1925977898614279E-5"/>
  </r>
  <r>
    <x v="93"/>
    <s v="1회"/>
    <x v="1"/>
    <x v="5"/>
    <n v="1"/>
    <n v="2.1925977898614279E-5"/>
  </r>
  <r>
    <x v="94"/>
    <n v="2"/>
    <x v="1"/>
    <x v="3"/>
    <n v="1"/>
    <n v="2.2988505747126436E-4"/>
  </r>
  <r>
    <x v="94"/>
    <n v="2"/>
    <x v="1"/>
    <x v="4"/>
    <n v="2"/>
    <n v="2.2552999548940009E-4"/>
  </r>
  <r>
    <x v="94"/>
    <n v="2"/>
    <x v="1"/>
    <x v="5"/>
    <n v="9"/>
    <n v="1.9733380108752851E-4"/>
  </r>
  <r>
    <x v="95"/>
    <n v="0.02"/>
    <x v="1"/>
    <x v="1"/>
    <n v="1"/>
    <n v="1.2594458438287153E-3"/>
  </r>
  <r>
    <x v="96"/>
    <d v="2020-02-03T00:00:00"/>
    <x v="1"/>
    <x v="5"/>
    <n v="1"/>
    <n v="2.1925977898614279E-5"/>
  </r>
  <r>
    <x v="97"/>
    <n v="20"/>
    <x v="1"/>
    <x v="5"/>
    <n v="1"/>
    <n v="2.1925977898614279E-5"/>
  </r>
  <r>
    <x v="98"/>
    <n v="200"/>
    <x v="1"/>
    <x v="4"/>
    <n v="1"/>
    <n v="1.1276499774470004E-4"/>
  </r>
  <r>
    <x v="99"/>
    <s v="2016년"/>
    <x v="1"/>
    <x v="5"/>
    <n v="1"/>
    <n v="2.1925977898614279E-5"/>
  </r>
  <r>
    <x v="100"/>
    <s v="2017년"/>
    <x v="1"/>
    <x v="3"/>
    <n v="1"/>
    <n v="2.2988505747126436E-4"/>
  </r>
  <r>
    <x v="100"/>
    <s v="2017년"/>
    <x v="1"/>
    <x v="5"/>
    <n v="8"/>
    <n v="1.7540782318891423E-4"/>
  </r>
  <r>
    <x v="101"/>
    <s v="2019년"/>
    <x v="1"/>
    <x v="3"/>
    <n v="1"/>
    <n v="2.2988505747126436E-4"/>
  </r>
  <r>
    <x v="102"/>
    <s v="2020년"/>
    <x v="1"/>
    <x v="5"/>
    <n v="1"/>
    <n v="2.1925977898614279E-5"/>
  </r>
  <r>
    <x v="103"/>
    <s v="20년"/>
    <x v="1"/>
    <x v="6"/>
    <n v="1"/>
    <n v="1.3831258644536654E-3"/>
  </r>
  <r>
    <x v="103"/>
    <s v="20년"/>
    <x v="1"/>
    <x v="5"/>
    <n v="1"/>
    <n v="2.1925977898614279E-5"/>
  </r>
  <r>
    <x v="104"/>
    <n v="21"/>
    <x v="1"/>
    <x v="5"/>
    <n v="2"/>
    <n v="4.3851955797228558E-5"/>
  </r>
  <r>
    <x v="105"/>
    <n v="26"/>
    <x v="1"/>
    <x v="5"/>
    <n v="1"/>
    <n v="2.1925977898614279E-5"/>
  </r>
  <r>
    <x v="106"/>
    <s v="2등"/>
    <x v="1"/>
    <x v="3"/>
    <n v="1"/>
    <n v="2.2988505747126436E-4"/>
  </r>
  <r>
    <x v="107"/>
    <s v="2만"/>
    <x v="1"/>
    <x v="5"/>
    <n v="1"/>
    <n v="2.1925977898614279E-5"/>
  </r>
  <r>
    <x v="108"/>
    <s v="2시"/>
    <x v="1"/>
    <x v="4"/>
    <n v="1"/>
    <n v="1.1276499774470004E-4"/>
  </r>
  <r>
    <x v="109"/>
    <s v="2시간"/>
    <x v="1"/>
    <x v="2"/>
    <n v="1"/>
    <n v="6.3011972274732201E-4"/>
  </r>
  <r>
    <x v="109"/>
    <s v="2시간"/>
    <x v="1"/>
    <x v="3"/>
    <n v="1"/>
    <n v="2.2988505747126436E-4"/>
  </r>
  <r>
    <x v="109"/>
    <s v="2시간"/>
    <x v="1"/>
    <x v="4"/>
    <n v="1"/>
    <n v="1.1276499774470004E-4"/>
  </r>
  <r>
    <x v="109"/>
    <s v="2시간"/>
    <x v="1"/>
    <x v="5"/>
    <n v="7"/>
    <n v="1.5348184529029996E-4"/>
  </r>
  <r>
    <x v="110"/>
    <s v="2일"/>
    <x v="1"/>
    <x v="5"/>
    <n v="1"/>
    <n v="2.1925977898614279E-5"/>
  </r>
  <r>
    <x v="111"/>
    <s v="2회"/>
    <x v="1"/>
    <x v="5"/>
    <n v="1"/>
    <n v="2.1925977898614279E-5"/>
  </r>
  <r>
    <x v="112"/>
    <n v="3"/>
    <x v="1"/>
    <x v="8"/>
    <n v="1"/>
    <n v="1.3333333333333334E-2"/>
  </r>
  <r>
    <x v="112"/>
    <n v="3"/>
    <x v="1"/>
    <x v="0"/>
    <n v="1"/>
    <n v="5.1020408163265302E-3"/>
  </r>
  <r>
    <x v="112"/>
    <n v="3"/>
    <x v="1"/>
    <x v="2"/>
    <n v="1"/>
    <n v="6.3011972274732201E-4"/>
  </r>
  <r>
    <x v="112"/>
    <n v="3"/>
    <x v="1"/>
    <x v="3"/>
    <n v="3"/>
    <n v="6.8965517241379305E-4"/>
  </r>
  <r>
    <x v="112"/>
    <n v="3"/>
    <x v="1"/>
    <x v="4"/>
    <n v="8"/>
    <n v="9.0211998195760036E-4"/>
  </r>
  <r>
    <x v="112"/>
    <n v="3"/>
    <x v="1"/>
    <x v="5"/>
    <n v="16"/>
    <n v="3.5081564637782847E-4"/>
  </r>
  <r>
    <x v="113"/>
    <s v="34분"/>
    <x v="1"/>
    <x v="5"/>
    <n v="1"/>
    <n v="2.1925977898614279E-5"/>
  </r>
  <r>
    <x v="114"/>
    <s v="3~4"/>
    <x v="1"/>
    <x v="4"/>
    <n v="1"/>
    <n v="1.1276499774470004E-4"/>
  </r>
  <r>
    <x v="114"/>
    <s v="3~4"/>
    <x v="1"/>
    <x v="5"/>
    <n v="2"/>
    <n v="4.3851955797228558E-5"/>
  </r>
  <r>
    <x v="115"/>
    <s v="3분"/>
    <x v="1"/>
    <x v="4"/>
    <n v="1"/>
    <n v="1.1276499774470004E-4"/>
  </r>
  <r>
    <x v="115"/>
    <s v="3분"/>
    <x v="1"/>
    <x v="5"/>
    <n v="2"/>
    <n v="4.3851955797228558E-5"/>
  </r>
  <r>
    <x v="116"/>
    <s v="3시"/>
    <x v="1"/>
    <x v="5"/>
    <n v="1"/>
    <n v="2.1925977898614279E-5"/>
  </r>
  <r>
    <x v="117"/>
    <n v="4"/>
    <x v="1"/>
    <x v="5"/>
    <n v="1"/>
    <n v="2.1925977898614279E-5"/>
  </r>
  <r>
    <x v="118"/>
    <n v="40"/>
    <x v="1"/>
    <x v="5"/>
    <n v="1"/>
    <n v="2.1925977898614279E-5"/>
  </r>
  <r>
    <x v="119"/>
    <s v="40년"/>
    <x v="1"/>
    <x v="5"/>
    <n v="1"/>
    <n v="2.1925977898614279E-5"/>
  </r>
  <r>
    <x v="120"/>
    <s v="40분"/>
    <x v="1"/>
    <x v="6"/>
    <n v="1"/>
    <n v="1.3831258644536654E-3"/>
  </r>
  <r>
    <x v="121"/>
    <s v="44만"/>
    <x v="1"/>
    <x v="5"/>
    <n v="4"/>
    <n v="8.7703911594457117E-5"/>
  </r>
  <r>
    <x v="122"/>
    <s v="4월"/>
    <x v="1"/>
    <x v="3"/>
    <n v="1"/>
    <n v="2.2988505747126436E-4"/>
  </r>
  <r>
    <x v="122"/>
    <s v="4월"/>
    <x v="1"/>
    <x v="4"/>
    <n v="1"/>
    <n v="1.1276499774470004E-4"/>
  </r>
  <r>
    <x v="123"/>
    <n v="5"/>
    <x v="1"/>
    <x v="4"/>
    <n v="1"/>
    <n v="1.1276499774470004E-4"/>
  </r>
  <r>
    <x v="123"/>
    <n v="5"/>
    <x v="1"/>
    <x v="5"/>
    <n v="5"/>
    <n v="1.0962988949307139E-4"/>
  </r>
  <r>
    <x v="124"/>
    <n v="50"/>
    <x v="1"/>
    <x v="3"/>
    <n v="1"/>
    <n v="2.2988505747126436E-4"/>
  </r>
  <r>
    <x v="124"/>
    <n v="50"/>
    <x v="1"/>
    <x v="5"/>
    <n v="4"/>
    <n v="8.7703911594457117E-5"/>
  </r>
  <r>
    <x v="125"/>
    <s v="500원"/>
    <x v="1"/>
    <x v="5"/>
    <n v="1"/>
    <n v="2.1925977898614279E-5"/>
  </r>
  <r>
    <x v="126"/>
    <s v="50년"/>
    <x v="1"/>
    <x v="2"/>
    <n v="1"/>
    <n v="6.3011972274732201E-4"/>
  </r>
  <r>
    <x v="126"/>
    <s v="50년"/>
    <x v="1"/>
    <x v="3"/>
    <n v="2"/>
    <n v="4.5977011494252872E-4"/>
  </r>
  <r>
    <x v="126"/>
    <s v="50년"/>
    <x v="1"/>
    <x v="4"/>
    <n v="1"/>
    <n v="1.1276499774470004E-4"/>
  </r>
  <r>
    <x v="126"/>
    <s v="50년"/>
    <x v="1"/>
    <x v="5"/>
    <n v="3"/>
    <n v="6.5777933695842841E-5"/>
  </r>
  <r>
    <x v="127"/>
    <s v="50만"/>
    <x v="1"/>
    <x v="5"/>
    <n v="1"/>
    <n v="2.1925977898614279E-5"/>
  </r>
  <r>
    <x v="128"/>
    <s v="5년"/>
    <x v="1"/>
    <x v="5"/>
    <n v="1"/>
    <n v="2.1925977898614279E-5"/>
  </r>
  <r>
    <x v="129"/>
    <s v="5만원"/>
    <x v="1"/>
    <x v="5"/>
    <n v="1"/>
    <n v="2.1925977898614279E-5"/>
  </r>
  <r>
    <x v="130"/>
    <n v="6"/>
    <x v="1"/>
    <x v="6"/>
    <n v="1"/>
    <n v="1.3831258644536654E-3"/>
  </r>
  <r>
    <x v="130"/>
    <n v="6"/>
    <x v="1"/>
    <x v="3"/>
    <n v="1"/>
    <n v="2.2988505747126436E-4"/>
  </r>
  <r>
    <x v="130"/>
    <n v="6"/>
    <x v="1"/>
    <x v="5"/>
    <n v="4"/>
    <n v="8.7703911594457117E-5"/>
  </r>
  <r>
    <x v="131"/>
    <s v="60년"/>
    <x v="1"/>
    <x v="2"/>
    <n v="1"/>
    <n v="6.3011972274732201E-4"/>
  </r>
  <r>
    <x v="131"/>
    <s v="60년"/>
    <x v="1"/>
    <x v="3"/>
    <n v="3"/>
    <n v="6.8965517241379305E-4"/>
  </r>
  <r>
    <x v="131"/>
    <s v="60년"/>
    <x v="1"/>
    <x v="4"/>
    <n v="3"/>
    <n v="3.3829499323410016E-4"/>
  </r>
  <r>
    <x v="131"/>
    <s v="60년"/>
    <x v="1"/>
    <x v="5"/>
    <n v="6"/>
    <n v="1.3155586739168568E-4"/>
  </r>
  <r>
    <x v="132"/>
    <s v="60분"/>
    <x v="1"/>
    <x v="5"/>
    <n v="1"/>
    <n v="2.1925977898614279E-5"/>
  </r>
  <r>
    <x v="133"/>
    <s v="61년"/>
    <x v="1"/>
    <x v="4"/>
    <n v="1"/>
    <n v="1.1276499774470004E-4"/>
  </r>
  <r>
    <x v="134"/>
    <s v="6천"/>
    <x v="1"/>
    <x v="5"/>
    <n v="1"/>
    <n v="2.1925977898614279E-5"/>
  </r>
  <r>
    <x v="135"/>
    <n v="7"/>
    <x v="1"/>
    <x v="6"/>
    <n v="2"/>
    <n v="2.7662517289073307E-3"/>
  </r>
  <r>
    <x v="135"/>
    <n v="7"/>
    <x v="1"/>
    <x v="2"/>
    <n v="1"/>
    <n v="6.3011972274732201E-4"/>
  </r>
  <r>
    <x v="135"/>
    <n v="7"/>
    <x v="1"/>
    <x v="4"/>
    <n v="2"/>
    <n v="2.2552999548940009E-4"/>
  </r>
  <r>
    <x v="135"/>
    <n v="7"/>
    <x v="1"/>
    <x v="5"/>
    <n v="10"/>
    <n v="2.1925977898614279E-4"/>
  </r>
  <r>
    <x v="135"/>
    <n v="7"/>
    <x v="1"/>
    <x v="5"/>
    <n v="1"/>
    <n v="2.1925977898614279E-5"/>
  </r>
  <r>
    <x v="136"/>
    <s v="70년"/>
    <x v="1"/>
    <x v="3"/>
    <n v="1"/>
    <n v="2.2988505747126436E-4"/>
  </r>
  <r>
    <x v="136"/>
    <s v="70년"/>
    <x v="1"/>
    <x v="5"/>
    <n v="1"/>
    <n v="2.1925977898614279E-5"/>
  </r>
  <r>
    <x v="137"/>
    <n v="75"/>
    <x v="1"/>
    <x v="6"/>
    <n v="1"/>
    <n v="1.3831258644536654E-3"/>
  </r>
  <r>
    <x v="137"/>
    <n v="75"/>
    <x v="1"/>
    <x v="5"/>
    <n v="1"/>
    <n v="2.1925977898614279E-5"/>
  </r>
  <r>
    <x v="138"/>
    <s v="7만"/>
    <x v="1"/>
    <x v="5"/>
    <n v="1"/>
    <n v="2.1925977898614279E-5"/>
  </r>
  <r>
    <x v="139"/>
    <n v="8"/>
    <x v="1"/>
    <x v="6"/>
    <n v="1"/>
    <n v="1.3831258644536654E-3"/>
  </r>
  <r>
    <x v="139"/>
    <n v="8"/>
    <x v="1"/>
    <x v="3"/>
    <n v="1"/>
    <n v="2.2988505747126436E-4"/>
  </r>
  <r>
    <x v="140"/>
    <n v="0.08"/>
    <x v="1"/>
    <x v="6"/>
    <n v="1"/>
    <n v="1.3831258644536654E-3"/>
  </r>
  <r>
    <x v="139"/>
    <n v="8"/>
    <x v="1"/>
    <x v="6"/>
    <n v="1"/>
    <n v="1.3831258644536654E-3"/>
  </r>
  <r>
    <x v="141"/>
    <n v="8.5"/>
    <x v="1"/>
    <x v="3"/>
    <n v="1"/>
    <n v="2.2988505747126436E-4"/>
  </r>
  <r>
    <x v="141"/>
    <n v="8.5"/>
    <x v="1"/>
    <x v="4"/>
    <n v="1"/>
    <n v="1.1276499774470004E-4"/>
  </r>
  <r>
    <x v="142"/>
    <n v="800"/>
    <x v="1"/>
    <x v="6"/>
    <n v="1"/>
    <n v="1.3831258644536654E-3"/>
  </r>
  <r>
    <x v="142"/>
    <n v="800"/>
    <x v="1"/>
    <x v="5"/>
    <n v="1"/>
    <n v="2.1925977898614279E-5"/>
  </r>
  <r>
    <x v="143"/>
    <n v="808"/>
    <x v="1"/>
    <x v="5"/>
    <n v="1"/>
    <n v="2.1925977898614279E-5"/>
  </r>
  <r>
    <x v="144"/>
    <s v="80년"/>
    <x v="1"/>
    <x v="3"/>
    <n v="1"/>
    <n v="2.2988505747126436E-4"/>
  </r>
  <r>
    <x v="145"/>
    <n v="82"/>
    <x v="1"/>
    <x v="5"/>
    <n v="1"/>
    <n v="2.1925977898614279E-5"/>
  </r>
  <r>
    <x v="146"/>
    <n v="88"/>
    <x v="1"/>
    <x v="5"/>
    <n v="1"/>
    <n v="2.1925977898614279E-5"/>
  </r>
  <r>
    <x v="147"/>
    <s v="8년"/>
    <x v="1"/>
    <x v="5"/>
    <n v="1"/>
    <n v="2.1925977898614279E-5"/>
  </r>
  <r>
    <x v="148"/>
    <s v="8천"/>
    <x v="1"/>
    <x v="5"/>
    <n v="1"/>
    <n v="2.1925977898614279E-5"/>
  </r>
  <r>
    <x v="149"/>
    <n v="9"/>
    <x v="1"/>
    <x v="6"/>
    <n v="1"/>
    <n v="1.3831258644536654E-3"/>
  </r>
  <r>
    <x v="149"/>
    <n v="9"/>
    <x v="1"/>
    <x v="4"/>
    <n v="2"/>
    <n v="2.2552999548940009E-4"/>
  </r>
  <r>
    <x v="149"/>
    <n v="9"/>
    <x v="1"/>
    <x v="5"/>
    <n v="1"/>
    <n v="2.1925977898614279E-5"/>
  </r>
  <r>
    <x v="150"/>
    <n v="9.1999999999999993"/>
    <x v="1"/>
    <x v="5"/>
    <n v="1"/>
    <n v="2.1925977898614279E-5"/>
  </r>
  <r>
    <x v="151"/>
    <s v="9억"/>
    <x v="1"/>
    <x v="5"/>
    <n v="1"/>
    <n v="2.1925977898614279E-5"/>
  </r>
  <r>
    <x v="152"/>
    <s v=":"/>
    <x v="0"/>
    <x v="4"/>
    <n v="1"/>
    <n v="1.1276499774470004E-4"/>
  </r>
  <r>
    <x v="152"/>
    <s v=":"/>
    <x v="0"/>
    <x v="5"/>
    <n v="3"/>
    <n v="6.5777933695842841E-5"/>
  </r>
  <r>
    <x v="153"/>
    <s v=":)"/>
    <x v="0"/>
    <x v="3"/>
    <n v="1"/>
    <n v="2.2988505747126436E-4"/>
  </r>
  <r>
    <x v="153"/>
    <s v=":)"/>
    <x v="0"/>
    <x v="5"/>
    <n v="13"/>
    <n v="2.8503771268198561E-4"/>
  </r>
  <r>
    <x v="154"/>
    <s v=";"/>
    <x v="0"/>
    <x v="8"/>
    <n v="1"/>
    <n v="1.3333333333333334E-2"/>
  </r>
  <r>
    <x v="154"/>
    <s v=";"/>
    <x v="0"/>
    <x v="1"/>
    <n v="3"/>
    <n v="3.778337531486146E-3"/>
  </r>
  <r>
    <x v="154"/>
    <s v=";"/>
    <x v="0"/>
    <x v="4"/>
    <n v="1"/>
    <n v="1.1276499774470004E-4"/>
  </r>
  <r>
    <x v="154"/>
    <s v=";"/>
    <x v="0"/>
    <x v="5"/>
    <n v="3"/>
    <n v="6.5777933695842841E-5"/>
  </r>
  <r>
    <x v="155"/>
    <s v=";;"/>
    <x v="0"/>
    <x v="6"/>
    <n v="2"/>
    <n v="2.7662517289073307E-3"/>
  </r>
  <r>
    <x v="155"/>
    <s v=";;"/>
    <x v="0"/>
    <x v="5"/>
    <n v="1"/>
    <n v="2.1925977898614279E-5"/>
  </r>
  <r>
    <x v="156"/>
    <s v="="/>
    <x v="0"/>
    <x v="7"/>
    <n v="1"/>
    <n v="4.1841004184100415E-3"/>
  </r>
  <r>
    <x v="156"/>
    <s v="="/>
    <x v="0"/>
    <x v="5"/>
    <n v="1"/>
    <n v="2.1925977898614279E-5"/>
  </r>
  <r>
    <x v="157"/>
    <s v="&gt;"/>
    <x v="0"/>
    <x v="5"/>
    <n v="3"/>
    <n v="6.5777933695842841E-5"/>
  </r>
  <r>
    <x v="158"/>
    <s v="?"/>
    <x v="0"/>
    <x v="6"/>
    <n v="3"/>
    <n v="4.1493775933609959E-3"/>
  </r>
  <r>
    <x v="158"/>
    <s v="?"/>
    <x v="0"/>
    <x v="0"/>
    <n v="1"/>
    <n v="5.1020408163265302E-3"/>
  </r>
  <r>
    <x v="158"/>
    <s v="?"/>
    <x v="0"/>
    <x v="2"/>
    <n v="2"/>
    <n v="1.260239445494644E-3"/>
  </r>
  <r>
    <x v="158"/>
    <s v="?"/>
    <x v="0"/>
    <x v="3"/>
    <n v="3"/>
    <n v="6.8965517241379305E-4"/>
  </r>
  <r>
    <x v="158"/>
    <s v="?"/>
    <x v="0"/>
    <x v="4"/>
    <n v="10"/>
    <n v="1.1276499774470004E-3"/>
  </r>
  <r>
    <x v="158"/>
    <s v="?"/>
    <x v="0"/>
    <x v="5"/>
    <n v="55"/>
    <n v="1.2059287844237853E-3"/>
  </r>
  <r>
    <x v="159"/>
    <s v="?'"/>
    <x v="0"/>
    <x v="5"/>
    <n v="1"/>
    <n v="2.1925977898614279E-5"/>
  </r>
  <r>
    <x v="160"/>
    <s v="?.."/>
    <x v="0"/>
    <x v="5"/>
    <n v="1"/>
    <n v="2.1925977898614279E-5"/>
  </r>
  <r>
    <x v="161"/>
    <s v="?...."/>
    <x v="0"/>
    <x v="5"/>
    <n v="1"/>
    <n v="2.1925977898614279E-5"/>
  </r>
  <r>
    <x v="162"/>
    <s v="??"/>
    <x v="0"/>
    <x v="7"/>
    <n v="1"/>
    <n v="4.1841004184100415E-3"/>
  </r>
  <r>
    <x v="162"/>
    <s v="??"/>
    <x v="0"/>
    <x v="4"/>
    <n v="2"/>
    <n v="2.2552999548940009E-4"/>
  </r>
  <r>
    <x v="162"/>
    <s v="??"/>
    <x v="0"/>
    <x v="5"/>
    <n v="8"/>
    <n v="1.7540782318891423E-4"/>
  </r>
  <r>
    <x v="163"/>
    <s v="??!!"/>
    <x v="0"/>
    <x v="5"/>
    <n v="1"/>
    <n v="2.1925977898614279E-5"/>
  </r>
  <r>
    <x v="164"/>
    <s v="???"/>
    <x v="0"/>
    <x v="5"/>
    <n v="1"/>
    <n v="2.1925977898614279E-5"/>
  </r>
  <r>
    <x v="165"/>
    <s v="??????"/>
    <x v="0"/>
    <x v="5"/>
    <n v="1"/>
    <n v="2.1925977898614279E-5"/>
  </r>
  <r>
    <x v="166"/>
    <s v="Box"/>
    <x v="2"/>
    <x v="5"/>
    <n v="1"/>
    <n v="2.1925977898614279E-5"/>
  </r>
  <r>
    <x v="167"/>
    <s v="CGV"/>
    <x v="2"/>
    <x v="4"/>
    <n v="1"/>
    <n v="1.1276499774470004E-4"/>
  </r>
  <r>
    <x v="168"/>
    <s v="Colored"/>
    <x v="2"/>
    <x v="5"/>
    <n v="2"/>
    <n v="4.3851955797228558E-5"/>
  </r>
  <r>
    <x v="169"/>
    <s v="D"/>
    <x v="2"/>
    <x v="5"/>
    <n v="1"/>
    <n v="2.1925977898614279E-5"/>
  </r>
  <r>
    <x v="170"/>
    <s v="DVD"/>
    <x v="2"/>
    <x v="1"/>
    <n v="1"/>
    <n v="1.2594458438287153E-3"/>
  </r>
  <r>
    <x v="171"/>
    <s v="Everything"/>
    <x v="2"/>
    <x v="5"/>
    <n v="1"/>
    <n v="2.1925977898614279E-5"/>
  </r>
  <r>
    <x v="172"/>
    <s v="Figures"/>
    <x v="2"/>
    <x v="3"/>
    <n v="1"/>
    <n v="2.2988505747126436E-4"/>
  </r>
  <r>
    <x v="173"/>
    <s v="GOOD"/>
    <x v="2"/>
    <x v="5"/>
    <n v="1"/>
    <n v="2.1925977898614279E-5"/>
  </r>
  <r>
    <x v="173"/>
    <s v="Good"/>
    <x v="2"/>
    <x v="4"/>
    <n v="1"/>
    <n v="1.1276499774470004E-4"/>
  </r>
  <r>
    <x v="173"/>
    <s v="Good"/>
    <x v="2"/>
    <x v="5"/>
    <n v="1"/>
    <n v="2.1925977898614279E-5"/>
  </r>
  <r>
    <x v="174"/>
    <s v="Goodgiod"/>
    <x v="2"/>
    <x v="3"/>
    <n v="1"/>
    <n v="2.2988505747126436E-4"/>
  </r>
  <r>
    <x v="175"/>
    <s v="Help"/>
    <x v="2"/>
    <x v="1"/>
    <n v="1"/>
    <n v="1.2594458438287153E-3"/>
  </r>
  <r>
    <x v="176"/>
    <s v="Here"/>
    <x v="2"/>
    <x v="4"/>
    <n v="1"/>
    <n v="1.1276499774470004E-4"/>
  </r>
  <r>
    <x v="176"/>
    <s v="Here"/>
    <x v="2"/>
    <x v="5"/>
    <n v="2"/>
    <n v="4.3851955797228558E-5"/>
  </r>
  <r>
    <x v="177"/>
    <s v="Hidden"/>
    <x v="2"/>
    <x v="3"/>
    <n v="1"/>
    <n v="2.2988505747126436E-4"/>
  </r>
  <r>
    <x v="177"/>
    <s v="Hidden"/>
    <x v="2"/>
    <x v="5"/>
    <n v="2"/>
    <n v="4.3851955797228558E-5"/>
  </r>
  <r>
    <x v="178"/>
    <s v="I"/>
    <x v="2"/>
    <x v="5"/>
    <n v="1"/>
    <n v="2.1925977898614279E-5"/>
  </r>
  <r>
    <x v="179"/>
    <s v="IBM"/>
    <x v="2"/>
    <x v="4"/>
    <n v="1"/>
    <n v="1.1276499774470004E-4"/>
  </r>
  <r>
    <x v="179"/>
    <s v="IBM"/>
    <x v="2"/>
    <x v="5"/>
    <n v="3"/>
    <n v="6.5777933695842841E-5"/>
  </r>
  <r>
    <x v="180"/>
    <s v="It"/>
    <x v="2"/>
    <x v="4"/>
    <n v="1"/>
    <n v="1.1276499774470004E-4"/>
  </r>
  <r>
    <x v="180"/>
    <s v="It"/>
    <x v="2"/>
    <x v="5"/>
    <n v="1"/>
    <n v="2.1925977898614279E-5"/>
  </r>
  <r>
    <x v="181"/>
    <s v="Look"/>
    <x v="2"/>
    <x v="3"/>
    <n v="1"/>
    <n v="2.2988505747126436E-4"/>
  </r>
  <r>
    <x v="182"/>
    <s v="Mary"/>
    <x v="2"/>
    <x v="4"/>
    <n v="1"/>
    <n v="1.1276499774470004E-4"/>
  </r>
  <r>
    <x v="183"/>
    <s v="N"/>
    <x v="2"/>
    <x v="5"/>
    <n v="1"/>
    <n v="2.1925977898614279E-5"/>
  </r>
  <r>
    <x v="184"/>
    <s v="NASA"/>
    <x v="2"/>
    <x v="6"/>
    <n v="1"/>
    <n v="1.3831258644536654E-3"/>
  </r>
  <r>
    <x v="184"/>
    <s v="NASA"/>
    <x v="2"/>
    <x v="1"/>
    <n v="1"/>
    <n v="1.2594458438287153E-3"/>
  </r>
  <r>
    <x v="184"/>
    <s v="NASA"/>
    <x v="2"/>
    <x v="4"/>
    <n v="2"/>
    <n v="2.2552999548940009E-4"/>
  </r>
  <r>
    <x v="184"/>
    <s v="NASA"/>
    <x v="2"/>
    <x v="5"/>
    <n v="8"/>
    <n v="1.7540782318891423E-4"/>
  </r>
  <r>
    <x v="185"/>
    <s v="No"/>
    <x v="2"/>
    <x v="5"/>
    <n v="1"/>
    <n v="2.1925977898614279E-5"/>
  </r>
  <r>
    <x v="186"/>
    <s v="OO"/>
    <x v="2"/>
    <x v="6"/>
    <n v="1"/>
    <n v="1.3831258644536654E-3"/>
  </r>
  <r>
    <x v="186"/>
    <s v="OO"/>
    <x v="2"/>
    <x v="2"/>
    <n v="1"/>
    <n v="6.3011972274732201E-4"/>
  </r>
  <r>
    <x v="186"/>
    <s v="OO"/>
    <x v="2"/>
    <x v="3"/>
    <n v="1"/>
    <n v="2.2988505747126436E-4"/>
  </r>
  <r>
    <x v="186"/>
    <s v="OO"/>
    <x v="2"/>
    <x v="5"/>
    <n v="4"/>
    <n v="8.7703911594457117E-5"/>
  </r>
  <r>
    <x v="187"/>
    <s v="OST"/>
    <x v="2"/>
    <x v="4"/>
    <n v="1"/>
    <n v="1.1276499774470004E-4"/>
  </r>
  <r>
    <x v="187"/>
    <s v="OST"/>
    <x v="2"/>
    <x v="5"/>
    <n v="4"/>
    <n v="8.7703911594457117E-5"/>
  </r>
  <r>
    <x v="188"/>
    <s v="P"/>
    <x v="2"/>
    <x v="5"/>
    <n v="1"/>
    <n v="2.1925977898614279E-5"/>
  </r>
  <r>
    <x v="189"/>
    <s v="PC"/>
    <x v="2"/>
    <x v="5"/>
    <n v="1"/>
    <n v="2.1925977898614279E-5"/>
  </r>
  <r>
    <x v="190"/>
    <s v="SAG"/>
    <x v="2"/>
    <x v="5"/>
    <n v="1"/>
    <n v="2.1925977898614279E-5"/>
  </r>
  <r>
    <x v="191"/>
    <s v="SF"/>
    <x v="2"/>
    <x v="5"/>
    <n v="1"/>
    <n v="2.1925977898614279E-5"/>
  </r>
  <r>
    <x v="192"/>
    <s v="She"/>
    <x v="2"/>
    <x v="5"/>
    <n v="2"/>
    <n v="4.3851955797228558E-5"/>
  </r>
  <r>
    <x v="193"/>
    <s v="TOP"/>
    <x v="2"/>
    <x v="5"/>
    <n v="1"/>
    <n v="2.1925977898614279E-5"/>
  </r>
  <r>
    <x v="194"/>
    <s v="The"/>
    <x v="2"/>
    <x v="4"/>
    <n v="1"/>
    <n v="1.1276499774470004E-4"/>
  </r>
  <r>
    <x v="195"/>
    <s v="To"/>
    <x v="2"/>
    <x v="5"/>
    <n v="1"/>
    <n v="2.1925977898614279E-5"/>
  </r>
  <r>
    <x v="193"/>
    <s v="Top"/>
    <x v="2"/>
    <x v="5"/>
    <n v="1"/>
    <n v="2.1925977898614279E-5"/>
  </r>
  <r>
    <x v="196"/>
    <s v="Two"/>
    <x v="2"/>
    <x v="5"/>
    <n v="1"/>
    <n v="2.1925977898614279E-5"/>
  </r>
  <r>
    <x v="197"/>
    <s v="UP"/>
    <x v="2"/>
    <x v="5"/>
    <n v="1"/>
    <n v="2.1925977898614279E-5"/>
  </r>
  <r>
    <x v="198"/>
    <s v="VOD"/>
    <x v="2"/>
    <x v="5"/>
    <n v="1"/>
    <n v="2.1925977898614279E-5"/>
  </r>
  <r>
    <x v="199"/>
    <s v="Very"/>
    <x v="2"/>
    <x v="5"/>
    <n v="2"/>
    <n v="4.3851955797228558E-5"/>
  </r>
  <r>
    <x v="200"/>
    <s v="We"/>
    <x v="2"/>
    <x v="5"/>
    <n v="3"/>
    <n v="6.5777933695842841E-5"/>
  </r>
  <r>
    <x v="201"/>
    <s v="]"/>
    <x v="0"/>
    <x v="8"/>
    <n v="1"/>
    <n v="1.3333333333333334E-2"/>
  </r>
  <r>
    <x v="202"/>
    <s v="^"/>
    <x v="0"/>
    <x v="5"/>
    <n v="4"/>
    <n v="8.7703911594457117E-5"/>
  </r>
  <r>
    <x v="203"/>
    <s v="^!^"/>
    <x v="0"/>
    <x v="4"/>
    <n v="1"/>
    <n v="1.1276499774470004E-4"/>
  </r>
  <r>
    <x v="204"/>
    <s v="^-^"/>
    <x v="0"/>
    <x v="5"/>
    <n v="2"/>
    <n v="4.3851955797228558E-5"/>
  </r>
  <r>
    <x v="205"/>
    <s v="^.^"/>
    <x v="0"/>
    <x v="4"/>
    <n v="1"/>
    <n v="1.1276499774470004E-4"/>
  </r>
  <r>
    <x v="32"/>
    <s v="^^"/>
    <x v="0"/>
    <x v="6"/>
    <n v="2"/>
    <n v="2.7662517289073307E-3"/>
  </r>
  <r>
    <x v="32"/>
    <s v="^^"/>
    <x v="0"/>
    <x v="2"/>
    <n v="1"/>
    <n v="6.3011972274732201E-4"/>
  </r>
  <r>
    <x v="32"/>
    <s v="^^"/>
    <x v="0"/>
    <x v="3"/>
    <n v="7"/>
    <n v="1.6091954022988506E-3"/>
  </r>
  <r>
    <x v="32"/>
    <s v="^^"/>
    <x v="0"/>
    <x v="4"/>
    <n v="7"/>
    <n v="7.8935498421290034E-4"/>
  </r>
  <r>
    <x v="32"/>
    <s v="^^"/>
    <x v="0"/>
    <x v="5"/>
    <n v="53"/>
    <n v="1.1620768286265566E-3"/>
  </r>
  <r>
    <x v="206"/>
    <s v="^^!"/>
    <x v="0"/>
    <x v="5"/>
    <n v="1"/>
    <n v="2.1925977898614279E-5"/>
  </r>
  <r>
    <x v="207"/>
    <s v="^^!!!"/>
    <x v="0"/>
    <x v="4"/>
    <n v="1"/>
    <n v="1.1276499774470004E-4"/>
  </r>
  <r>
    <x v="208"/>
    <s v="^^;;"/>
    <x v="0"/>
    <x v="5"/>
    <n v="1"/>
    <n v="2.1925977898614279E-5"/>
  </r>
  <r>
    <x v="209"/>
    <s v="^^~"/>
    <x v="0"/>
    <x v="3"/>
    <n v="1"/>
    <n v="2.2988505747126436E-4"/>
  </r>
  <r>
    <x v="210"/>
    <s v="_"/>
    <x v="0"/>
    <x v="5"/>
    <n v="3"/>
    <n v="6.5777933695842841E-5"/>
  </r>
  <r>
    <x v="211"/>
    <s v="a"/>
    <x v="2"/>
    <x v="5"/>
    <n v="1"/>
    <n v="2.1925977898614279E-5"/>
  </r>
  <r>
    <x v="212"/>
    <s v="all"/>
    <x v="2"/>
    <x v="4"/>
    <n v="1"/>
    <n v="1.1276499774470004E-4"/>
  </r>
  <r>
    <x v="212"/>
    <s v="all"/>
    <x v="2"/>
    <x v="5"/>
    <n v="6"/>
    <n v="1.3155586739168568E-4"/>
  </r>
  <r>
    <x v="213"/>
    <s v="and"/>
    <x v="2"/>
    <x v="5"/>
    <n v="1"/>
    <n v="2.1925977898614279E-5"/>
  </r>
  <r>
    <x v="214"/>
    <s v="annoying"/>
    <x v="2"/>
    <x v="3"/>
    <n v="1"/>
    <n v="2.2988505747126436E-4"/>
  </r>
  <r>
    <x v="215"/>
    <s v="are"/>
    <x v="2"/>
    <x v="5"/>
    <n v="1"/>
    <n v="2.1925977898614279E-5"/>
  </r>
  <r>
    <x v="216"/>
    <s v="around"/>
    <x v="2"/>
    <x v="3"/>
    <n v="1"/>
    <n v="2.2988505747126436E-4"/>
  </r>
  <r>
    <x v="217"/>
    <s v="at"/>
    <x v="2"/>
    <x v="4"/>
    <n v="1"/>
    <n v="1.1276499774470004E-4"/>
  </r>
  <r>
    <x v="217"/>
    <s v="at"/>
    <x v="2"/>
    <x v="5"/>
    <n v="2"/>
    <n v="4.3851955797228558E-5"/>
  </r>
  <r>
    <x v="218"/>
    <s v="b"/>
    <x v="2"/>
    <x v="4"/>
    <n v="1"/>
    <n v="1.1276499774470004E-4"/>
  </r>
  <r>
    <x v="218"/>
    <s v="b"/>
    <x v="2"/>
    <x v="5"/>
    <n v="3"/>
    <n v="6.5777933695842841E-5"/>
  </r>
  <r>
    <x v="219"/>
    <s v="bbb"/>
    <x v="2"/>
    <x v="5"/>
    <n v="1"/>
    <n v="2.1925977898614279E-5"/>
  </r>
  <r>
    <x v="220"/>
    <s v="be"/>
    <x v="2"/>
    <x v="3"/>
    <n v="2"/>
    <n v="4.5977011494252872E-4"/>
  </r>
  <r>
    <x v="220"/>
    <s v="be"/>
    <x v="2"/>
    <x v="5"/>
    <n v="2"/>
    <n v="4.3851955797228558E-5"/>
  </r>
  <r>
    <x v="221"/>
    <s v="became"/>
    <x v="2"/>
    <x v="5"/>
    <n v="1"/>
    <n v="2.1925977898614279E-5"/>
  </r>
  <r>
    <x v="222"/>
    <s v="best"/>
    <x v="2"/>
    <x v="5"/>
    <n v="2"/>
    <n v="4.3851955797228558E-5"/>
  </r>
  <r>
    <x v="223"/>
    <s v="beyond"/>
    <x v="2"/>
    <x v="3"/>
    <n v="1"/>
    <n v="2.2988505747126436E-4"/>
  </r>
  <r>
    <x v="224"/>
    <s v="bgm"/>
    <x v="2"/>
    <x v="5"/>
    <n v="1"/>
    <n v="2.1925977898614279E-5"/>
  </r>
  <r>
    <x v="225"/>
    <s v="black"/>
    <x v="2"/>
    <x v="5"/>
    <n v="1"/>
    <n v="2.1925977898614279E-5"/>
  </r>
  <r>
    <x v="226"/>
    <s v="brilliant"/>
    <x v="2"/>
    <x v="4"/>
    <n v="1"/>
    <n v="1.1276499774470004E-4"/>
  </r>
  <r>
    <x v="227"/>
    <s v="but"/>
    <x v="2"/>
    <x v="3"/>
    <n v="1"/>
    <n v="2.2988505747126436E-4"/>
  </r>
  <r>
    <x v="228"/>
    <s v="by"/>
    <x v="2"/>
    <x v="3"/>
    <n v="1"/>
    <n v="2.2988505747126436E-4"/>
  </r>
  <r>
    <x v="229"/>
    <s v="c"/>
    <x v="2"/>
    <x v="5"/>
    <n v="1"/>
    <n v="2.1925977898614279E-5"/>
  </r>
  <r>
    <x v="230"/>
    <s v="can"/>
    <x v="2"/>
    <x v="3"/>
    <n v="1"/>
    <n v="2.2988505747126436E-4"/>
  </r>
  <r>
    <x v="230"/>
    <s v="can"/>
    <x v="2"/>
    <x v="5"/>
    <n v="1"/>
    <n v="2.1925977898614279E-5"/>
  </r>
  <r>
    <x v="231"/>
    <s v="captivated"/>
    <x v="2"/>
    <x v="3"/>
    <n v="1"/>
    <n v="2.2988505747126436E-4"/>
  </r>
  <r>
    <x v="232"/>
    <s v="cc"/>
    <x v="2"/>
    <x v="5"/>
    <n v="1"/>
    <n v="2.1925977898614279E-5"/>
  </r>
  <r>
    <x v="167"/>
    <s v="cgv"/>
    <x v="2"/>
    <x v="4"/>
    <n v="2"/>
    <n v="2.2552999548940009E-4"/>
  </r>
  <r>
    <x v="167"/>
    <s v="cgv"/>
    <x v="2"/>
    <x v="5"/>
    <n v="3"/>
    <n v="6.5777933695842841E-5"/>
  </r>
  <r>
    <x v="233"/>
    <s v="challenge"/>
    <x v="2"/>
    <x v="5"/>
    <n v="1"/>
    <n v="2.1925977898614279E-5"/>
  </r>
  <r>
    <x v="234"/>
    <s v="color"/>
    <x v="2"/>
    <x v="4"/>
    <n v="1"/>
    <n v="1.1276499774470004E-4"/>
  </r>
  <r>
    <x v="234"/>
    <s v="color"/>
    <x v="2"/>
    <x v="5"/>
    <n v="5"/>
    <n v="1.0962988949307139E-4"/>
  </r>
  <r>
    <x v="168"/>
    <s v="colored"/>
    <x v="2"/>
    <x v="9"/>
    <n v="1"/>
    <n v="1.5151515151515152E-2"/>
  </r>
  <r>
    <x v="168"/>
    <s v="colored"/>
    <x v="2"/>
    <x v="5"/>
    <n v="5"/>
    <n v="1.0962988949307139E-4"/>
  </r>
  <r>
    <x v="235"/>
    <s v="computer"/>
    <x v="2"/>
    <x v="5"/>
    <n v="1"/>
    <n v="2.1925977898614279E-5"/>
  </r>
  <r>
    <x v="236"/>
    <s v="day"/>
    <x v="2"/>
    <x v="5"/>
    <n v="1"/>
    <n v="2.1925977898614279E-5"/>
  </r>
  <r>
    <x v="237"/>
    <s v="dog"/>
    <x v="2"/>
    <x v="5"/>
    <n v="1"/>
    <n v="2.1925977898614279E-5"/>
  </r>
  <r>
    <x v="238"/>
    <s v="dont"/>
    <x v="2"/>
    <x v="3"/>
    <n v="1"/>
    <n v="2.2988505747126436E-4"/>
  </r>
  <r>
    <x v="239"/>
    <s v="figure"/>
    <x v="2"/>
    <x v="3"/>
    <n v="1"/>
    <n v="2.2988505747126436E-4"/>
  </r>
  <r>
    <x v="172"/>
    <s v="figures"/>
    <x v="2"/>
    <x v="3"/>
    <n v="2"/>
    <n v="4.5977011494252872E-4"/>
  </r>
  <r>
    <x v="172"/>
    <s v="figures"/>
    <x v="2"/>
    <x v="5"/>
    <n v="4"/>
    <n v="8.7703911594457117E-5"/>
  </r>
  <r>
    <x v="240"/>
    <s v="first"/>
    <x v="2"/>
    <x v="5"/>
    <n v="3"/>
    <n v="6.5777933695842841E-5"/>
  </r>
  <r>
    <x v="241"/>
    <s v="gfdfgdgffgfgf"/>
    <x v="2"/>
    <x v="6"/>
    <n v="1"/>
    <n v="1.3831258644536654E-3"/>
  </r>
  <r>
    <x v="173"/>
    <s v="good"/>
    <x v="2"/>
    <x v="5"/>
    <n v="2"/>
    <n v="4.3851955797228558E-5"/>
  </r>
  <r>
    <x v="242"/>
    <s v="gv"/>
    <x v="2"/>
    <x v="5"/>
    <n v="1"/>
    <n v="2.1925977898614279E-5"/>
  </r>
  <r>
    <x v="175"/>
    <s v="help"/>
    <x v="2"/>
    <x v="4"/>
    <n v="1"/>
    <n v="1.1276499774470004E-4"/>
  </r>
  <r>
    <x v="243"/>
    <s v="her"/>
    <x v="2"/>
    <x v="3"/>
    <n v="1"/>
    <n v="2.2988505747126436E-4"/>
  </r>
  <r>
    <x v="244"/>
    <s v="herstory"/>
    <x v="2"/>
    <x v="3"/>
    <n v="1"/>
    <n v="2.2988505747126436E-4"/>
  </r>
  <r>
    <x v="177"/>
    <s v="hidden"/>
    <x v="2"/>
    <x v="3"/>
    <n v="1"/>
    <n v="2.2988505747126436E-4"/>
  </r>
  <r>
    <x v="177"/>
    <s v="hidden"/>
    <x v="2"/>
    <x v="5"/>
    <n v="3"/>
    <n v="6.5777933695842841E-5"/>
  </r>
  <r>
    <x v="245"/>
    <s v="hide"/>
    <x v="2"/>
    <x v="5"/>
    <n v="1"/>
    <n v="2.1925977898614279E-5"/>
  </r>
  <r>
    <x v="246"/>
    <s v="history"/>
    <x v="2"/>
    <x v="3"/>
    <n v="1"/>
    <n v="2.2988505747126436E-4"/>
  </r>
  <r>
    <x v="247"/>
    <s v="hjikytuui"/>
    <x v="2"/>
    <x v="6"/>
    <n v="1"/>
    <n v="1.3831258644536654E-3"/>
  </r>
  <r>
    <x v="178"/>
    <s v="i"/>
    <x v="2"/>
    <x v="3"/>
    <n v="1"/>
    <n v="2.2988505747126436E-4"/>
  </r>
  <r>
    <x v="248"/>
    <s v="impressive"/>
    <x v="2"/>
    <x v="5"/>
    <n v="2"/>
    <n v="4.3851955797228558E-5"/>
  </r>
  <r>
    <x v="249"/>
    <s v="is"/>
    <x v="2"/>
    <x v="3"/>
    <n v="1"/>
    <n v="2.2988505747126436E-4"/>
  </r>
  <r>
    <x v="249"/>
    <s v="is"/>
    <x v="2"/>
    <x v="5"/>
    <n v="1"/>
    <n v="2.1925977898614279E-5"/>
  </r>
  <r>
    <x v="250"/>
    <s v="jesus"/>
    <x v="2"/>
    <x v="4"/>
    <n v="1"/>
    <n v="1.1276499774470004E-4"/>
  </r>
  <r>
    <x v="251"/>
    <s v="km"/>
    <x v="2"/>
    <x v="5"/>
    <n v="1"/>
    <n v="2.1925977898614279E-5"/>
  </r>
  <r>
    <x v="252"/>
    <s v="like"/>
    <x v="2"/>
    <x v="5"/>
    <n v="1"/>
    <n v="2.1925977898614279E-5"/>
  </r>
  <r>
    <x v="253"/>
    <s v="lives"/>
    <x v="2"/>
    <x v="5"/>
    <n v="1"/>
    <n v="2.1925977898614279E-5"/>
  </r>
  <r>
    <x v="254"/>
    <s v="m"/>
    <x v="2"/>
    <x v="6"/>
    <n v="1"/>
    <n v="1.3831258644536654E-3"/>
  </r>
  <r>
    <x v="255"/>
    <s v="made"/>
    <x v="2"/>
    <x v="5"/>
    <n v="1"/>
    <n v="2.1925977898614279E-5"/>
  </r>
  <r>
    <x v="256"/>
    <s v="matter"/>
    <x v="2"/>
    <x v="5"/>
    <n v="1"/>
    <n v="2.1925977898614279E-5"/>
  </r>
  <r>
    <x v="257"/>
    <s v="mmnnmmnnmmn"/>
    <x v="2"/>
    <x v="6"/>
    <n v="1"/>
    <n v="1.3831258644536654E-3"/>
  </r>
  <r>
    <x v="258"/>
    <s v="more"/>
    <x v="2"/>
    <x v="5"/>
    <n v="1"/>
    <n v="2.1925977898614279E-5"/>
  </r>
  <r>
    <x v="259"/>
    <s v="moved"/>
    <x v="2"/>
    <x v="5"/>
    <n v="1"/>
    <n v="2.1925977898614279E-5"/>
  </r>
  <r>
    <x v="260"/>
    <s v="movie"/>
    <x v="2"/>
    <x v="5"/>
    <n v="1"/>
    <n v="2.1925977898614279E-5"/>
  </r>
  <r>
    <x v="261"/>
    <s v="must"/>
    <x v="2"/>
    <x v="5"/>
    <n v="1"/>
    <n v="2.1925977898614279E-5"/>
  </r>
  <r>
    <x v="262"/>
    <s v="my"/>
    <x v="2"/>
    <x v="5"/>
    <n v="1"/>
    <n v="2.1925977898614279E-5"/>
  </r>
  <r>
    <x v="183"/>
    <s v="n"/>
    <x v="2"/>
    <x v="5"/>
    <n v="2"/>
    <n v="4.3851955797228558E-5"/>
  </r>
  <r>
    <x v="263"/>
    <s v="nice"/>
    <x v="2"/>
    <x v="5"/>
    <n v="1"/>
    <n v="2.1925977898614279E-5"/>
  </r>
  <r>
    <x v="264"/>
    <s v="night"/>
    <x v="2"/>
    <x v="5"/>
    <n v="1"/>
    <n v="2.1925977898614279E-5"/>
  </r>
  <r>
    <x v="185"/>
    <s v="no"/>
    <x v="2"/>
    <x v="3"/>
    <n v="1"/>
    <n v="2.2988505747126436E-4"/>
  </r>
  <r>
    <x v="185"/>
    <s v="no"/>
    <x v="2"/>
    <x v="5"/>
    <n v="1"/>
    <n v="2.1925977898614279E-5"/>
  </r>
  <r>
    <x v="265"/>
    <s v="numbe"/>
    <x v="2"/>
    <x v="3"/>
    <n v="1"/>
    <n v="2.2988505747126436E-4"/>
  </r>
  <r>
    <x v="266"/>
    <s v="o"/>
    <x v="2"/>
    <x v="5"/>
    <n v="1"/>
    <n v="2.1925977898614279E-5"/>
  </r>
  <r>
    <x v="267"/>
    <s v="october"/>
    <x v="2"/>
    <x v="5"/>
    <n v="1"/>
    <n v="2.1925977898614279E-5"/>
  </r>
  <r>
    <x v="268"/>
    <s v="of"/>
    <x v="2"/>
    <x v="5"/>
    <n v="2"/>
    <n v="4.3851955797228558E-5"/>
  </r>
  <r>
    <x v="269"/>
    <s v="office"/>
    <x v="2"/>
    <x v="5"/>
    <n v="1"/>
    <n v="2.1925977898614279E-5"/>
  </r>
  <r>
    <x v="270"/>
    <s v="only"/>
    <x v="2"/>
    <x v="5"/>
    <n v="1"/>
    <n v="2.1925977898614279E-5"/>
  </r>
  <r>
    <x v="187"/>
    <s v="ost"/>
    <x v="2"/>
    <x v="4"/>
    <n v="2"/>
    <n v="2.2552999548940009E-4"/>
  </r>
  <r>
    <x v="187"/>
    <s v="ost"/>
    <x v="2"/>
    <x v="5"/>
    <n v="5"/>
    <n v="1.0962988949307139E-4"/>
  </r>
  <r>
    <x v="189"/>
    <s v="pc"/>
    <x v="2"/>
    <x v="6"/>
    <n v="6"/>
    <n v="8.2987551867219917E-3"/>
  </r>
  <r>
    <x v="189"/>
    <s v="pc"/>
    <x v="2"/>
    <x v="0"/>
    <n v="1"/>
    <n v="5.1020408163265302E-3"/>
  </r>
  <r>
    <x v="189"/>
    <s v="pc"/>
    <x v="2"/>
    <x v="5"/>
    <n v="3"/>
    <n v="6.5777933695842841E-5"/>
  </r>
  <r>
    <x v="271"/>
    <s v="pee"/>
    <x v="2"/>
    <x v="4"/>
    <n v="1"/>
    <n v="1.1276499774470004E-4"/>
  </r>
  <r>
    <x v="271"/>
    <s v="pee"/>
    <x v="2"/>
    <x v="5"/>
    <n v="4"/>
    <n v="8.7703911594457117E-5"/>
  </r>
  <r>
    <x v="272"/>
    <s v="peed"/>
    <x v="2"/>
    <x v="5"/>
    <n v="1"/>
    <n v="2.1925977898614279E-5"/>
  </r>
  <r>
    <x v="273"/>
    <s v="racism"/>
    <x v="2"/>
    <x v="3"/>
    <n v="1"/>
    <n v="2.2988505747126436E-4"/>
  </r>
  <r>
    <x v="273"/>
    <s v="racism"/>
    <x v="2"/>
    <x v="5"/>
    <n v="1"/>
    <n v="2.1925977898614279E-5"/>
  </r>
  <r>
    <x v="274"/>
    <s v="restroom"/>
    <x v="2"/>
    <x v="5"/>
    <n v="1"/>
    <n v="2.1925977898614279E-5"/>
  </r>
  <r>
    <x v="275"/>
    <s v="revealed"/>
    <x v="2"/>
    <x v="3"/>
    <n v="1"/>
    <n v="2.2988505747126436E-4"/>
  </r>
  <r>
    <x v="276"/>
    <s v="rude"/>
    <x v="2"/>
    <x v="3"/>
    <n v="1"/>
    <n v="2.2988505747126436E-4"/>
  </r>
  <r>
    <x v="277"/>
    <s v="s"/>
    <x v="2"/>
    <x v="5"/>
    <n v="3"/>
    <n v="6.5777933695842841E-5"/>
  </r>
  <r>
    <x v="278"/>
    <s v="same"/>
    <x v="2"/>
    <x v="4"/>
    <n v="1"/>
    <n v="1.1276499774470004E-4"/>
  </r>
  <r>
    <x v="278"/>
    <s v="same"/>
    <x v="2"/>
    <x v="5"/>
    <n v="5"/>
    <n v="1.0962988949307139E-4"/>
  </r>
  <r>
    <x v="279"/>
    <s v="say"/>
    <x v="2"/>
    <x v="3"/>
    <n v="1"/>
    <n v="2.2988505747126436E-4"/>
  </r>
  <r>
    <x v="280"/>
    <s v="seriously"/>
    <x v="2"/>
    <x v="5"/>
    <n v="1"/>
    <n v="2.1925977898614279E-5"/>
  </r>
  <r>
    <x v="191"/>
    <s v="sf"/>
    <x v="2"/>
    <x v="5"/>
    <n v="1"/>
    <n v="2.1925977898614279E-5"/>
  </r>
  <r>
    <x v="192"/>
    <s v="she"/>
    <x v="2"/>
    <x v="5"/>
    <n v="1"/>
    <n v="2.1925977898614279E-5"/>
  </r>
  <r>
    <x v="281"/>
    <s v="sheldon"/>
    <x v="2"/>
    <x v="3"/>
    <n v="1"/>
    <n v="2.2988505747126436E-4"/>
  </r>
  <r>
    <x v="282"/>
    <s v="sky"/>
    <x v="2"/>
    <x v="5"/>
    <n v="1"/>
    <n v="2.1925977898614279E-5"/>
  </r>
  <r>
    <x v="283"/>
    <s v="so"/>
    <x v="2"/>
    <x v="5"/>
    <n v="2"/>
    <n v="4.3851955797228558E-5"/>
  </r>
  <r>
    <x v="284"/>
    <s v="something"/>
    <x v="2"/>
    <x v="5"/>
    <n v="2"/>
    <n v="4.3851955797228558E-5"/>
  </r>
  <r>
    <x v="285"/>
    <s v="step"/>
    <x v="2"/>
    <x v="5"/>
    <n v="2"/>
    <n v="4.3851955797228558E-5"/>
  </r>
  <r>
    <x v="286"/>
    <s v="t"/>
    <x v="2"/>
    <x v="3"/>
    <n v="1"/>
    <n v="2.2988505747126436E-4"/>
  </r>
  <r>
    <x v="286"/>
    <s v="t"/>
    <x v="2"/>
    <x v="5"/>
    <n v="1"/>
    <n v="2.1925977898614279E-5"/>
  </r>
  <r>
    <x v="287"/>
    <s v="than"/>
    <x v="2"/>
    <x v="5"/>
    <n v="1"/>
    <n v="2.1925977898614279E-5"/>
  </r>
  <r>
    <x v="194"/>
    <s v="the"/>
    <x v="2"/>
    <x v="3"/>
    <n v="2"/>
    <n v="4.5977011494252872E-4"/>
  </r>
  <r>
    <x v="194"/>
    <s v="the"/>
    <x v="2"/>
    <x v="4"/>
    <n v="1"/>
    <n v="1.1276499774470004E-4"/>
  </r>
  <r>
    <x v="194"/>
    <s v="the"/>
    <x v="2"/>
    <x v="5"/>
    <n v="6"/>
    <n v="1.3155586739168568E-4"/>
  </r>
  <r>
    <x v="288"/>
    <s v="through"/>
    <x v="2"/>
    <x v="3"/>
    <n v="1"/>
    <n v="2.2988505747126436E-4"/>
  </r>
  <r>
    <x v="289"/>
    <s v="thumbs"/>
    <x v="2"/>
    <x v="5"/>
    <n v="1"/>
    <n v="2.1925977898614279E-5"/>
  </r>
  <r>
    <x v="195"/>
    <s v="to"/>
    <x v="2"/>
    <x v="3"/>
    <n v="1"/>
    <n v="2.2988505747126436E-4"/>
  </r>
  <r>
    <x v="290"/>
    <s v="touched"/>
    <x v="2"/>
    <x v="5"/>
    <n v="1"/>
    <n v="2.1925977898614279E-5"/>
  </r>
  <r>
    <x v="291"/>
    <s v="tyuhr"/>
    <x v="2"/>
    <x v="6"/>
    <n v="1"/>
    <n v="1.3831258644536654E-3"/>
  </r>
  <r>
    <x v="292"/>
    <s v="uikytruyjkytu"/>
    <x v="2"/>
    <x v="6"/>
    <n v="1"/>
    <n v="1.3831258644536654E-3"/>
  </r>
  <r>
    <x v="197"/>
    <s v="up"/>
    <x v="2"/>
    <x v="5"/>
    <n v="1"/>
    <n v="2.1925977898614279E-5"/>
  </r>
  <r>
    <x v="200"/>
    <s v="we"/>
    <x v="2"/>
    <x v="4"/>
    <n v="1"/>
    <n v="1.1276499774470004E-4"/>
  </r>
  <r>
    <x v="200"/>
    <s v="we"/>
    <x v="2"/>
    <x v="5"/>
    <n v="2"/>
    <n v="4.3851955797228558E-5"/>
  </r>
  <r>
    <x v="293"/>
    <s v="well"/>
    <x v="2"/>
    <x v="5"/>
    <n v="1"/>
    <n v="2.1925977898614279E-5"/>
  </r>
  <r>
    <x v="294"/>
    <s v="work"/>
    <x v="2"/>
    <x v="3"/>
    <n v="1"/>
    <n v="2.2988505747126436E-4"/>
  </r>
  <r>
    <x v="295"/>
    <s v="worked"/>
    <x v="2"/>
    <x v="5"/>
    <n v="1"/>
    <n v="2.1925977898614279E-5"/>
  </r>
  <r>
    <x v="296"/>
    <s v="you"/>
    <x v="2"/>
    <x v="5"/>
    <n v="1"/>
    <n v="2.1925977898614279E-5"/>
  </r>
  <r>
    <x v="297"/>
    <s v="ytrrtyjtuyhjkhtgjhgf"/>
    <x v="2"/>
    <x v="6"/>
    <n v="1"/>
    <n v="1.3831258644536654E-3"/>
  </r>
  <r>
    <x v="298"/>
    <s v="~"/>
    <x v="0"/>
    <x v="1"/>
    <n v="1"/>
    <n v="1.2594458438287153E-3"/>
  </r>
  <r>
    <x v="298"/>
    <s v="~"/>
    <x v="0"/>
    <x v="2"/>
    <n v="2"/>
    <n v="1.260239445494644E-3"/>
  </r>
  <r>
    <x v="298"/>
    <s v="~"/>
    <x v="0"/>
    <x v="3"/>
    <n v="17"/>
    <n v="3.908045977011494E-3"/>
  </r>
  <r>
    <x v="298"/>
    <s v="~"/>
    <x v="0"/>
    <x v="4"/>
    <n v="24"/>
    <n v="2.7063599458728013E-3"/>
  </r>
  <r>
    <x v="298"/>
    <s v="~"/>
    <x v="0"/>
    <x v="5"/>
    <n v="123"/>
    <n v="2.6968952815295561E-3"/>
  </r>
  <r>
    <x v="299"/>
    <s v="~!"/>
    <x v="0"/>
    <x v="4"/>
    <n v="2"/>
    <n v="2.2552999548940009E-4"/>
  </r>
  <r>
    <x v="299"/>
    <s v="~!"/>
    <x v="0"/>
    <x v="5"/>
    <n v="13"/>
    <n v="2.8503771268198561E-4"/>
  </r>
  <r>
    <x v="300"/>
    <s v="~!!"/>
    <x v="0"/>
    <x v="4"/>
    <n v="1"/>
    <n v="1.1276499774470004E-4"/>
  </r>
  <r>
    <x v="300"/>
    <s v="~!!"/>
    <x v="0"/>
    <x v="5"/>
    <n v="5"/>
    <n v="1.0962988949307139E-4"/>
  </r>
  <r>
    <x v="301"/>
    <s v="~!!!"/>
    <x v="0"/>
    <x v="5"/>
    <n v="7"/>
    <n v="1.5348184529029996E-4"/>
  </r>
  <r>
    <x v="302"/>
    <s v="~!!^^"/>
    <x v="0"/>
    <x v="5"/>
    <n v="1"/>
    <n v="2.1925977898614279E-5"/>
  </r>
  <r>
    <x v="303"/>
    <s v="~^^"/>
    <x v="0"/>
    <x v="3"/>
    <n v="1"/>
    <n v="2.2988505747126436E-4"/>
  </r>
  <r>
    <x v="303"/>
    <s v="~^^"/>
    <x v="0"/>
    <x v="4"/>
    <n v="3"/>
    <n v="3.3829499323410016E-4"/>
  </r>
  <r>
    <x v="303"/>
    <s v="~^^"/>
    <x v="0"/>
    <x v="5"/>
    <n v="9"/>
    <n v="1.9733380108752851E-4"/>
  </r>
  <r>
    <x v="304"/>
    <s v="~^^*"/>
    <x v="0"/>
    <x v="5"/>
    <n v="2"/>
    <n v="4.3851955797228558E-5"/>
  </r>
  <r>
    <x v="305"/>
    <s v="~^_^"/>
    <x v="0"/>
    <x v="5"/>
    <n v="1"/>
    <n v="2.1925977898614279E-5"/>
  </r>
  <r>
    <x v="306"/>
    <s v="~~"/>
    <x v="0"/>
    <x v="2"/>
    <n v="1"/>
    <n v="6.3011972274732201E-4"/>
  </r>
  <r>
    <x v="306"/>
    <s v="~~"/>
    <x v="0"/>
    <x v="3"/>
    <n v="3"/>
    <n v="6.8965517241379305E-4"/>
  </r>
  <r>
    <x v="306"/>
    <s v="~~"/>
    <x v="0"/>
    <x v="4"/>
    <n v="10"/>
    <n v="1.1276499774470004E-3"/>
  </r>
  <r>
    <x v="306"/>
    <s v="~~"/>
    <x v="0"/>
    <x v="5"/>
    <n v="38"/>
    <n v="8.3318716014734253E-4"/>
  </r>
  <r>
    <x v="307"/>
    <s v="~~!"/>
    <x v="0"/>
    <x v="5"/>
    <n v="1"/>
    <n v="2.1925977898614279E-5"/>
  </r>
  <r>
    <x v="308"/>
    <s v="~~!!"/>
    <x v="0"/>
    <x v="5"/>
    <n v="4"/>
    <n v="8.7703911594457117E-5"/>
  </r>
  <r>
    <x v="309"/>
    <s v="~~!!!"/>
    <x v="0"/>
    <x v="5"/>
    <n v="1"/>
    <n v="2.1925977898614279E-5"/>
  </r>
  <r>
    <x v="310"/>
    <s v="~~!!^^"/>
    <x v="0"/>
    <x v="4"/>
    <n v="1"/>
    <n v="1.1276499774470004E-4"/>
  </r>
  <r>
    <x v="311"/>
    <s v="~~!~!~!"/>
    <x v="0"/>
    <x v="5"/>
    <n v="1"/>
    <n v="2.1925977898614279E-5"/>
  </r>
  <r>
    <x v="312"/>
    <s v="~~^^"/>
    <x v="0"/>
    <x v="2"/>
    <n v="1"/>
    <n v="6.3011972274732201E-4"/>
  </r>
  <r>
    <x v="312"/>
    <s v="~~^^"/>
    <x v="0"/>
    <x v="5"/>
    <n v="1"/>
    <n v="2.1925977898614279E-5"/>
  </r>
  <r>
    <x v="313"/>
    <s v="~~~"/>
    <x v="0"/>
    <x v="3"/>
    <n v="3"/>
    <n v="6.8965517241379305E-4"/>
  </r>
  <r>
    <x v="313"/>
    <s v="~~~"/>
    <x v="0"/>
    <x v="4"/>
    <n v="5"/>
    <n v="5.638249887235002E-4"/>
  </r>
  <r>
    <x v="313"/>
    <s v="~~~"/>
    <x v="0"/>
    <x v="5"/>
    <n v="13"/>
    <n v="2.8503771268198561E-4"/>
  </r>
  <r>
    <x v="314"/>
    <s v="~~~!"/>
    <x v="0"/>
    <x v="4"/>
    <n v="1"/>
    <n v="1.1276499774470004E-4"/>
  </r>
  <r>
    <x v="315"/>
    <s v="~~~!!!"/>
    <x v="0"/>
    <x v="5"/>
    <n v="2"/>
    <n v="4.3851955797228558E-5"/>
  </r>
  <r>
    <x v="316"/>
    <s v="~~~!!!!"/>
    <x v="0"/>
    <x v="5"/>
    <n v="1"/>
    <n v="2.1925977898614279E-5"/>
  </r>
  <r>
    <x v="317"/>
    <s v="~~~^^"/>
    <x v="0"/>
    <x v="4"/>
    <n v="2"/>
    <n v="2.2552999548940009E-4"/>
  </r>
  <r>
    <x v="317"/>
    <s v="~~~^^"/>
    <x v="0"/>
    <x v="5"/>
    <n v="1"/>
    <n v="2.1925977898614279E-5"/>
  </r>
  <r>
    <x v="318"/>
    <s v="~~~~"/>
    <x v="0"/>
    <x v="6"/>
    <n v="1"/>
    <n v="1.3831258644536654E-3"/>
  </r>
  <r>
    <x v="318"/>
    <s v="~~~~"/>
    <x v="0"/>
    <x v="5"/>
    <n v="2"/>
    <n v="4.3851955797228558E-5"/>
  </r>
  <r>
    <x v="319"/>
    <s v="~~~~!!"/>
    <x v="0"/>
    <x v="5"/>
    <n v="1"/>
    <n v="2.1925977898614279E-5"/>
  </r>
  <r>
    <x v="320"/>
    <s v="~~~~!!!"/>
    <x v="0"/>
    <x v="5"/>
    <n v="1"/>
    <n v="2.1925977898614279E-5"/>
  </r>
  <r>
    <x v="321"/>
    <s v="·"/>
    <x v="0"/>
    <x v="2"/>
    <n v="1"/>
    <n v="6.3011972274732201E-4"/>
  </r>
  <r>
    <x v="322"/>
    <s v="‘"/>
    <x v="3"/>
    <x v="4"/>
    <n v="1"/>
    <n v="1.1276499774470004E-4"/>
  </r>
  <r>
    <x v="322"/>
    <s v="‘"/>
    <x v="3"/>
    <x v="5"/>
    <n v="2"/>
    <n v="4.3851955797228558E-5"/>
  </r>
  <r>
    <x v="323"/>
    <s v="’"/>
    <x v="0"/>
    <x v="5"/>
    <n v="2"/>
    <n v="4.3851955797228558E-5"/>
  </r>
  <r>
    <x v="324"/>
    <s v="’."/>
    <x v="0"/>
    <x v="4"/>
    <n v="1"/>
    <n v="1.1276499774470004E-4"/>
  </r>
  <r>
    <x v="325"/>
    <s v="“"/>
    <x v="3"/>
    <x v="3"/>
    <n v="1"/>
    <n v="2.2988505747126436E-4"/>
  </r>
  <r>
    <x v="326"/>
    <s v="”"/>
    <x v="3"/>
    <x v="3"/>
    <n v="1"/>
    <n v="2.2988505747126436E-4"/>
  </r>
  <r>
    <x v="327"/>
    <s v="‥"/>
    <x v="3"/>
    <x v="4"/>
    <n v="1"/>
    <n v="1.1276499774470004E-4"/>
  </r>
  <r>
    <x v="327"/>
    <s v="‥"/>
    <x v="3"/>
    <x v="5"/>
    <n v="3"/>
    <n v="6.5777933695842841E-5"/>
  </r>
  <r>
    <x v="328"/>
    <s v="…"/>
    <x v="0"/>
    <x v="2"/>
    <n v="1"/>
    <n v="6.3011972274732201E-4"/>
  </r>
  <r>
    <x v="329"/>
    <s v="……"/>
    <x v="0"/>
    <x v="2"/>
    <n v="1"/>
    <n v="6.3011972274732201E-4"/>
  </r>
  <r>
    <x v="330"/>
    <s v="★"/>
    <x v="3"/>
    <x v="5"/>
    <n v="1"/>
    <n v="2.1925977898614279E-5"/>
  </r>
  <r>
    <x v="331"/>
    <s v="★★★★"/>
    <x v="3"/>
    <x v="5"/>
    <n v="2"/>
    <n v="4.3851955797228558E-5"/>
  </r>
  <r>
    <x v="332"/>
    <s v="☆"/>
    <x v="3"/>
    <x v="5"/>
    <n v="2"/>
    <n v="4.3851955797228558E-5"/>
  </r>
  <r>
    <x v="333"/>
    <s v="☆☆☆"/>
    <x v="3"/>
    <x v="5"/>
    <n v="1"/>
    <n v="2.1925977898614279E-5"/>
  </r>
  <r>
    <x v="334"/>
    <s v="♡"/>
    <x v="3"/>
    <x v="4"/>
    <n v="3"/>
    <n v="3.3829499323410016E-4"/>
  </r>
  <r>
    <x v="334"/>
    <s v="♡"/>
    <x v="3"/>
    <x v="5"/>
    <n v="15"/>
    <n v="3.2888966847921416E-4"/>
  </r>
  <r>
    <x v="335"/>
    <s v="♡♡"/>
    <x v="3"/>
    <x v="5"/>
    <n v="1"/>
    <n v="2.1925977898614279E-5"/>
  </r>
  <r>
    <x v="336"/>
    <s v="♡♡♡"/>
    <x v="3"/>
    <x v="5"/>
    <n v="1"/>
    <n v="2.1925977898614279E-5"/>
  </r>
  <r>
    <x v="337"/>
    <s v="♡♡♡♡"/>
    <x v="3"/>
    <x v="5"/>
    <n v="1"/>
    <n v="2.1925977898614279E-5"/>
  </r>
  <r>
    <x v="338"/>
    <s v="♥"/>
    <x v="3"/>
    <x v="4"/>
    <n v="1"/>
    <n v="1.1276499774470004E-4"/>
  </r>
  <r>
    <x v="338"/>
    <s v="♥"/>
    <x v="3"/>
    <x v="5"/>
    <n v="4"/>
    <n v="8.7703911594457117E-5"/>
  </r>
  <r>
    <x v="339"/>
    <s v="♬"/>
    <x v="3"/>
    <x v="5"/>
    <n v="1"/>
    <n v="2.1925977898614279E-5"/>
  </r>
  <r>
    <x v="340"/>
    <s v="ㄱ"/>
    <x v="4"/>
    <x v="5"/>
    <n v="1"/>
    <n v="2.1925977898614279E-5"/>
  </r>
  <r>
    <x v="341"/>
    <s v="ㄱㅇㅇ"/>
    <x v="4"/>
    <x v="5"/>
    <n v="1"/>
    <n v="2.1925977898614279E-5"/>
  </r>
  <r>
    <x v="342"/>
    <s v="ㄴ"/>
    <x v="4"/>
    <x v="5"/>
    <n v="1"/>
    <n v="2.1925977898614279E-5"/>
  </r>
  <r>
    <x v="343"/>
    <s v="ㄷ"/>
    <x v="4"/>
    <x v="4"/>
    <n v="1"/>
    <n v="1.1276499774470004E-4"/>
  </r>
  <r>
    <x v="343"/>
    <s v="ㄷ"/>
    <x v="4"/>
    <x v="5"/>
    <n v="1"/>
    <n v="2.1925977898614279E-5"/>
  </r>
  <r>
    <x v="344"/>
    <s v="ㄷㄷ"/>
    <x v="4"/>
    <x v="5"/>
    <n v="1"/>
    <n v="2.1925977898614279E-5"/>
  </r>
  <r>
    <x v="345"/>
    <s v="ㄷㄷㄷ"/>
    <x v="4"/>
    <x v="5"/>
    <n v="2"/>
    <n v="4.3851955797228558E-5"/>
  </r>
  <r>
    <x v="346"/>
    <s v="ㄷㅐ"/>
    <x v="4"/>
    <x v="5"/>
    <n v="1"/>
    <n v="2.1925977898614279E-5"/>
  </r>
  <r>
    <x v="347"/>
    <s v="ㄷㅔ"/>
    <x v="4"/>
    <x v="5"/>
    <n v="1"/>
    <n v="2.1925977898614279E-5"/>
  </r>
  <r>
    <x v="348"/>
    <s v="ㄹ"/>
    <x v="4"/>
    <x v="5"/>
    <n v="1"/>
    <n v="2.1925977898614279E-5"/>
  </r>
  <r>
    <x v="349"/>
    <s v="ㅁ"/>
    <x v="4"/>
    <x v="5"/>
    <n v="1"/>
    <n v="2.1925977898614279E-5"/>
  </r>
  <r>
    <x v="350"/>
    <s v="ㅁㅁ"/>
    <x v="4"/>
    <x v="3"/>
    <n v="1"/>
    <n v="2.2988505747126436E-4"/>
  </r>
  <r>
    <x v="351"/>
    <s v="ㅁㅈㅎ"/>
    <x v="4"/>
    <x v="6"/>
    <n v="1"/>
    <n v="1.3831258644536654E-3"/>
  </r>
  <r>
    <x v="352"/>
    <s v="ㅂ"/>
    <x v="4"/>
    <x v="4"/>
    <n v="1"/>
    <n v="1.1276499774470004E-4"/>
  </r>
  <r>
    <x v="353"/>
    <s v="ㅂㅗㄴ"/>
    <x v="4"/>
    <x v="4"/>
    <n v="1"/>
    <n v="1.1276499774470004E-4"/>
  </r>
  <r>
    <x v="354"/>
    <s v="ㅃㅏ"/>
    <x v="4"/>
    <x v="5"/>
    <n v="1"/>
    <n v="2.1925977898614279E-5"/>
  </r>
  <r>
    <x v="355"/>
    <s v="ㅅ"/>
    <x v="4"/>
    <x v="4"/>
    <n v="1"/>
    <n v="1.1276499774470004E-4"/>
  </r>
  <r>
    <x v="356"/>
    <s v="ㅅㅂ"/>
    <x v="4"/>
    <x v="5"/>
    <n v="1"/>
    <n v="2.1925977898614279E-5"/>
  </r>
  <r>
    <x v="357"/>
    <s v="ㅅㅋ"/>
    <x v="4"/>
    <x v="5"/>
    <n v="1"/>
    <n v="2.1925977898614279E-5"/>
  </r>
  <r>
    <x v="358"/>
    <s v="ㅇ"/>
    <x v="4"/>
    <x v="2"/>
    <n v="1"/>
    <n v="6.3011972274732201E-4"/>
  </r>
  <r>
    <x v="358"/>
    <s v="ㅇ"/>
    <x v="4"/>
    <x v="5"/>
    <n v="2"/>
    <n v="4.3851955797228558E-5"/>
  </r>
  <r>
    <x v="359"/>
    <s v="ㅇㅇ"/>
    <x v="4"/>
    <x v="6"/>
    <n v="2"/>
    <n v="2.7662517289073307E-3"/>
  </r>
  <r>
    <x v="359"/>
    <s v="ㅇㅇ"/>
    <x v="4"/>
    <x v="1"/>
    <n v="3"/>
    <n v="3.778337531486146E-3"/>
  </r>
  <r>
    <x v="359"/>
    <s v="ㅇㅇ"/>
    <x v="4"/>
    <x v="5"/>
    <n v="1"/>
    <n v="2.1925977898614279E-5"/>
  </r>
  <r>
    <x v="360"/>
    <s v="ㅇㅈ"/>
    <x v="4"/>
    <x v="5"/>
    <n v="1"/>
    <n v="2.1925977898614279E-5"/>
  </r>
  <r>
    <x v="361"/>
    <s v="ㅇㅈㄹ"/>
    <x v="4"/>
    <x v="5"/>
    <n v="1"/>
    <n v="2.1925977898614279E-5"/>
  </r>
  <r>
    <x v="362"/>
    <s v="ㅇㅈㅇㄷ"/>
    <x v="4"/>
    <x v="5"/>
    <n v="1"/>
    <n v="2.1925977898614279E-5"/>
  </r>
  <r>
    <x v="363"/>
    <s v="ㅈ"/>
    <x v="4"/>
    <x v="5"/>
    <n v="1"/>
    <n v="2.1925977898614279E-5"/>
  </r>
  <r>
    <x v="364"/>
    <s v="ㅉㅉㅉ"/>
    <x v="4"/>
    <x v="5"/>
    <n v="1"/>
    <n v="2.1925977898614279E-5"/>
  </r>
  <r>
    <x v="365"/>
    <s v="ㅊ"/>
    <x v="4"/>
    <x v="5"/>
    <n v="1"/>
    <n v="2.1925977898614279E-5"/>
  </r>
  <r>
    <x v="366"/>
    <s v="ㅋ"/>
    <x v="4"/>
    <x v="6"/>
    <n v="2"/>
    <n v="2.7662517289073307E-3"/>
  </r>
  <r>
    <x v="366"/>
    <s v="ㅋ"/>
    <x v="4"/>
    <x v="3"/>
    <n v="2"/>
    <n v="4.5977011494252872E-4"/>
  </r>
  <r>
    <x v="366"/>
    <s v="ㅋ"/>
    <x v="4"/>
    <x v="4"/>
    <n v="1"/>
    <n v="1.1276499774470004E-4"/>
  </r>
  <r>
    <x v="366"/>
    <s v="ㅋ"/>
    <x v="4"/>
    <x v="5"/>
    <n v="7"/>
    <n v="1.5348184529029996E-4"/>
  </r>
  <r>
    <x v="367"/>
    <s v="ㅋㄱㅋㄱ"/>
    <x v="4"/>
    <x v="5"/>
    <n v="1"/>
    <n v="2.1925977898614279E-5"/>
  </r>
  <r>
    <x v="368"/>
    <s v="ㅋㅋ"/>
    <x v="4"/>
    <x v="2"/>
    <n v="1"/>
    <n v="6.3011972274732201E-4"/>
  </r>
  <r>
    <x v="368"/>
    <s v="ㅋㅋ"/>
    <x v="4"/>
    <x v="3"/>
    <n v="1"/>
    <n v="2.2988505747126436E-4"/>
  </r>
  <r>
    <x v="368"/>
    <s v="ㅋㅋ"/>
    <x v="4"/>
    <x v="4"/>
    <n v="2"/>
    <n v="2.2552999548940009E-4"/>
  </r>
  <r>
    <x v="368"/>
    <s v="ㅋㅋ"/>
    <x v="4"/>
    <x v="5"/>
    <n v="31"/>
    <n v="6.7970531485704263E-4"/>
  </r>
  <r>
    <x v="369"/>
    <s v="ㅋㅋㅋ"/>
    <x v="4"/>
    <x v="6"/>
    <n v="1"/>
    <n v="1.3831258644536654E-3"/>
  </r>
  <r>
    <x v="369"/>
    <s v="ㅋㅋㅋ"/>
    <x v="4"/>
    <x v="4"/>
    <n v="2"/>
    <n v="2.2552999548940009E-4"/>
  </r>
  <r>
    <x v="369"/>
    <s v="ㅋㅋㅋ"/>
    <x v="4"/>
    <x v="5"/>
    <n v="10"/>
    <n v="2.1925977898614279E-4"/>
  </r>
  <r>
    <x v="370"/>
    <s v="ㅋㅋㅋㅋ"/>
    <x v="4"/>
    <x v="0"/>
    <n v="1"/>
    <n v="5.1020408163265302E-3"/>
  </r>
  <r>
    <x v="370"/>
    <s v="ㅋㅋㅋㅋ"/>
    <x v="4"/>
    <x v="4"/>
    <n v="3"/>
    <n v="3.3829499323410016E-4"/>
  </r>
  <r>
    <x v="370"/>
    <s v="ㅋㅋㅋㅋ"/>
    <x v="4"/>
    <x v="5"/>
    <n v="4"/>
    <n v="8.7703911594457117E-5"/>
  </r>
  <r>
    <x v="371"/>
    <s v="ㅋㅎ"/>
    <x v="4"/>
    <x v="5"/>
    <n v="1"/>
    <n v="2.1925977898614279E-5"/>
  </r>
  <r>
    <x v="372"/>
    <s v="ㅎ"/>
    <x v="4"/>
    <x v="3"/>
    <n v="2"/>
    <n v="4.5977011494252872E-4"/>
  </r>
  <r>
    <x v="372"/>
    <s v="ㅎ"/>
    <x v="4"/>
    <x v="4"/>
    <n v="4"/>
    <n v="4.5105999097880018E-4"/>
  </r>
  <r>
    <x v="372"/>
    <s v="ㅎ"/>
    <x v="4"/>
    <x v="5"/>
    <n v="19"/>
    <n v="4.1659358007367127E-4"/>
  </r>
  <r>
    <x v="373"/>
    <s v="ㅎㅎ"/>
    <x v="4"/>
    <x v="3"/>
    <n v="4"/>
    <n v="9.1954022988505744E-4"/>
  </r>
  <r>
    <x v="373"/>
    <s v="ㅎㅎ"/>
    <x v="4"/>
    <x v="4"/>
    <n v="4"/>
    <n v="4.5105999097880018E-4"/>
  </r>
  <r>
    <x v="373"/>
    <s v="ㅎㅎ"/>
    <x v="4"/>
    <x v="5"/>
    <n v="39"/>
    <n v="8.5511313804595684E-4"/>
  </r>
  <r>
    <x v="374"/>
    <s v="ㅎㅎㅎ"/>
    <x v="4"/>
    <x v="4"/>
    <n v="2"/>
    <n v="2.2552999548940009E-4"/>
  </r>
  <r>
    <x v="374"/>
    <s v="ㅎㅎㅎ"/>
    <x v="4"/>
    <x v="5"/>
    <n v="3"/>
    <n v="6.5777933695842841E-5"/>
  </r>
  <r>
    <x v="375"/>
    <s v="ㅎㅎㅎㅎ"/>
    <x v="4"/>
    <x v="5"/>
    <n v="4"/>
    <n v="8.7703911594457117E-5"/>
  </r>
  <r>
    <x v="376"/>
    <s v="ㅓㅄ"/>
    <x v="4"/>
    <x v="5"/>
    <n v="1"/>
    <n v="2.1925977898614279E-5"/>
  </r>
  <r>
    <x v="377"/>
    <s v="ㅗ"/>
    <x v="4"/>
    <x v="5"/>
    <n v="1"/>
    <n v="2.1925977898614279E-5"/>
  </r>
  <r>
    <x v="378"/>
    <s v="ㅜ"/>
    <x v="4"/>
    <x v="4"/>
    <n v="1"/>
    <n v="1.1276499774470004E-4"/>
  </r>
  <r>
    <x v="378"/>
    <s v="ㅜ"/>
    <x v="4"/>
    <x v="5"/>
    <n v="7"/>
    <n v="1.5348184529029996E-4"/>
  </r>
  <r>
    <x v="379"/>
    <s v="ㅜㅜ"/>
    <x v="4"/>
    <x v="4"/>
    <n v="2"/>
    <n v="2.2552999548940009E-4"/>
  </r>
  <r>
    <x v="379"/>
    <s v="ㅜㅜ"/>
    <x v="4"/>
    <x v="5"/>
    <n v="20"/>
    <n v="4.3851955797228557E-4"/>
  </r>
  <r>
    <x v="380"/>
    <s v="ㅜㅜㅜ"/>
    <x v="4"/>
    <x v="5"/>
    <n v="3"/>
    <n v="6.5777933695842841E-5"/>
  </r>
  <r>
    <x v="381"/>
    <s v="ㅜㅠ"/>
    <x v="4"/>
    <x v="4"/>
    <n v="1"/>
    <n v="1.1276499774470004E-4"/>
  </r>
  <r>
    <x v="381"/>
    <s v="ㅜㅠ"/>
    <x v="4"/>
    <x v="5"/>
    <n v="2"/>
    <n v="4.3851955797228558E-5"/>
  </r>
  <r>
    <x v="382"/>
    <s v="ㅜㅠㅠㅠ"/>
    <x v="4"/>
    <x v="5"/>
    <n v="1"/>
    <n v="2.1925977898614279E-5"/>
  </r>
  <r>
    <x v="383"/>
    <s v="ㅠ"/>
    <x v="4"/>
    <x v="6"/>
    <n v="1"/>
    <n v="1.3831258644536654E-3"/>
  </r>
  <r>
    <x v="383"/>
    <s v="ㅠ"/>
    <x v="4"/>
    <x v="2"/>
    <n v="1"/>
    <n v="6.3011972274732201E-4"/>
  </r>
  <r>
    <x v="383"/>
    <s v="ㅠ"/>
    <x v="4"/>
    <x v="4"/>
    <n v="3"/>
    <n v="3.3829499323410016E-4"/>
  </r>
  <r>
    <x v="383"/>
    <s v="ㅠ"/>
    <x v="4"/>
    <x v="5"/>
    <n v="34"/>
    <n v="7.4548324855288543E-4"/>
  </r>
  <r>
    <x v="384"/>
    <s v="ㅠㅜ"/>
    <x v="4"/>
    <x v="5"/>
    <n v="2"/>
    <n v="4.3851955797228558E-5"/>
  </r>
  <r>
    <x v="385"/>
    <s v="ㅠㅠ"/>
    <x v="4"/>
    <x v="9"/>
    <n v="1"/>
    <n v="1.5151515151515152E-2"/>
  </r>
  <r>
    <x v="385"/>
    <s v="ㅠㅠ"/>
    <x v="4"/>
    <x v="1"/>
    <n v="1"/>
    <n v="1.2594458438287153E-3"/>
  </r>
  <r>
    <x v="385"/>
    <s v="ㅠㅠ"/>
    <x v="4"/>
    <x v="2"/>
    <n v="1"/>
    <n v="6.3011972274732201E-4"/>
  </r>
  <r>
    <x v="385"/>
    <s v="ㅠㅠ"/>
    <x v="4"/>
    <x v="3"/>
    <n v="1"/>
    <n v="2.2988505747126436E-4"/>
  </r>
  <r>
    <x v="385"/>
    <s v="ㅠㅠ"/>
    <x v="4"/>
    <x v="4"/>
    <n v="6"/>
    <n v="6.7658998646820032E-4"/>
  </r>
  <r>
    <x v="385"/>
    <s v="ㅠㅠ"/>
    <x v="4"/>
    <x v="5"/>
    <n v="79"/>
    <n v="1.7321522539905279E-3"/>
  </r>
  <r>
    <x v="386"/>
    <s v="ㅠㅠㅠ"/>
    <x v="4"/>
    <x v="4"/>
    <n v="1"/>
    <n v="1.1276499774470004E-4"/>
  </r>
  <r>
    <x v="386"/>
    <s v="ㅠㅠㅠ"/>
    <x v="4"/>
    <x v="5"/>
    <n v="17"/>
    <n v="3.7274162427644272E-4"/>
  </r>
  <r>
    <x v="387"/>
    <s v="ㅠㅠㅠㅠ"/>
    <x v="4"/>
    <x v="6"/>
    <n v="1"/>
    <n v="1.3831258644536654E-3"/>
  </r>
  <r>
    <x v="387"/>
    <s v="ㅠㅠㅠㅠ"/>
    <x v="4"/>
    <x v="4"/>
    <n v="1"/>
    <n v="1.1276499774470004E-4"/>
  </r>
  <r>
    <x v="387"/>
    <s v="ㅠㅠㅠㅠ"/>
    <x v="4"/>
    <x v="5"/>
    <n v="8"/>
    <n v="1.7540782318891423E-4"/>
  </r>
  <r>
    <x v="388"/>
    <s v="ㅠㅡ"/>
    <x v="4"/>
    <x v="5"/>
    <n v="1"/>
    <n v="2.1925977898614279E-5"/>
  </r>
  <r>
    <x v="389"/>
    <s v="ㅡ"/>
    <x v="4"/>
    <x v="4"/>
    <n v="5"/>
    <n v="5.638249887235002E-4"/>
  </r>
  <r>
    <x v="389"/>
    <s v="ㅡ"/>
    <x v="4"/>
    <x v="5"/>
    <n v="2"/>
    <n v="4.3851955797228558E-5"/>
  </r>
  <r>
    <x v="390"/>
    <s v="ㅡㅡ"/>
    <x v="4"/>
    <x v="6"/>
    <n v="1"/>
    <n v="1.3831258644536654E-3"/>
  </r>
  <r>
    <x v="390"/>
    <s v="ㅡㅡ"/>
    <x v="4"/>
    <x v="4"/>
    <n v="1"/>
    <n v="1.1276499774470004E-4"/>
  </r>
  <r>
    <x v="390"/>
    <s v="ㅡㅡ"/>
    <x v="4"/>
    <x v="5"/>
    <n v="2"/>
    <n v="4.3851955797228558E-5"/>
  </r>
  <r>
    <x v="391"/>
    <s v="ㅡㅡㅡ"/>
    <x v="4"/>
    <x v="5"/>
    <n v="1"/>
    <n v="2.1925977898614279E-5"/>
  </r>
  <r>
    <x v="392"/>
    <s v="ㅢ"/>
    <x v="4"/>
    <x v="5"/>
    <n v="1"/>
    <n v="2.1925977898614279E-5"/>
  </r>
  <r>
    <x v="393"/>
    <s v="ㆍ"/>
    <x v="3"/>
    <x v="6"/>
    <n v="2"/>
    <n v="2.7662517289073307E-3"/>
  </r>
  <r>
    <x v="393"/>
    <s v="ㆍ"/>
    <x v="3"/>
    <x v="5"/>
    <n v="1"/>
    <n v="2.1925977898614279E-5"/>
  </r>
  <r>
    <x v="394"/>
    <s v="가"/>
    <x v="5"/>
    <x v="6"/>
    <n v="11"/>
    <n v="1.5214384508990318E-2"/>
  </r>
  <r>
    <x v="394"/>
    <s v="가"/>
    <x v="5"/>
    <x v="8"/>
    <n v="1"/>
    <n v="1.3333333333333334E-2"/>
  </r>
  <r>
    <x v="394"/>
    <s v="가"/>
    <x v="5"/>
    <x v="0"/>
    <n v="4"/>
    <n v="2.0408163265306121E-2"/>
  </r>
  <r>
    <x v="394"/>
    <s v="가"/>
    <x v="5"/>
    <x v="7"/>
    <n v="3"/>
    <n v="1.2552301255230125E-2"/>
  </r>
  <r>
    <x v="394"/>
    <s v="가"/>
    <x v="5"/>
    <x v="1"/>
    <n v="9"/>
    <n v="1.1335012594458438E-2"/>
  </r>
  <r>
    <x v="394"/>
    <s v="가"/>
    <x v="5"/>
    <x v="2"/>
    <n v="22"/>
    <n v="1.3862633900441084E-2"/>
  </r>
  <r>
    <x v="394"/>
    <s v="가"/>
    <x v="5"/>
    <x v="3"/>
    <n v="54"/>
    <n v="1.2413793103448275E-2"/>
  </r>
  <r>
    <x v="394"/>
    <s v="가"/>
    <x v="5"/>
    <x v="4"/>
    <n v="84"/>
    <n v="9.4722598105548041E-3"/>
  </r>
  <r>
    <x v="394"/>
    <s v="가"/>
    <x v="5"/>
    <x v="5"/>
    <n v="460"/>
    <n v="1.0085949833362568E-2"/>
  </r>
  <r>
    <x v="395"/>
    <s v="가"/>
    <x v="6"/>
    <x v="6"/>
    <n v="1"/>
    <n v="1.3831258644536654E-3"/>
  </r>
  <r>
    <x v="395"/>
    <s v="가"/>
    <x v="6"/>
    <x v="3"/>
    <n v="1"/>
    <n v="2.2988505747126436E-4"/>
  </r>
  <r>
    <x v="395"/>
    <s v="가"/>
    <x v="6"/>
    <x v="4"/>
    <n v="5"/>
    <n v="5.638249887235002E-4"/>
  </r>
  <r>
    <x v="395"/>
    <s v="가"/>
    <x v="6"/>
    <x v="5"/>
    <n v="15"/>
    <n v="3.2888966847921416E-4"/>
  </r>
  <r>
    <x v="396"/>
    <s v="가감"/>
    <x v="7"/>
    <x v="5"/>
    <n v="1"/>
    <n v="2.1925977898614279E-5"/>
  </r>
  <r>
    <x v="397"/>
    <s v="가격"/>
    <x v="7"/>
    <x v="5"/>
    <n v="1"/>
    <n v="2.1925977898614279E-5"/>
  </r>
  <r>
    <x v="398"/>
    <s v="가고"/>
    <x v="6"/>
    <x v="5"/>
    <n v="2"/>
    <n v="4.3851955797228558E-5"/>
  </r>
  <r>
    <x v="399"/>
    <s v="가고싶었던"/>
    <x v="6"/>
    <x v="4"/>
    <n v="1"/>
    <n v="1.1276499774470004E-4"/>
  </r>
  <r>
    <x v="400"/>
    <s v="가기"/>
    <x v="7"/>
    <x v="2"/>
    <n v="1"/>
    <n v="6.3011972274732201E-4"/>
  </r>
  <r>
    <x v="401"/>
    <s v="가까운"/>
    <x v="8"/>
    <x v="5"/>
    <n v="1"/>
    <n v="2.1925977898614279E-5"/>
  </r>
  <r>
    <x v="402"/>
    <s v="가까이"/>
    <x v="7"/>
    <x v="3"/>
    <n v="1"/>
    <n v="2.2988505747126436E-4"/>
  </r>
  <r>
    <x v="403"/>
    <s v="가깝다고"/>
    <x v="8"/>
    <x v="1"/>
    <n v="1"/>
    <n v="1.2594458438287153E-3"/>
  </r>
  <r>
    <x v="404"/>
    <s v="가끔"/>
    <x v="7"/>
    <x v="1"/>
    <n v="1"/>
    <n v="1.2594458438287153E-3"/>
  </r>
  <r>
    <x v="405"/>
    <s v="가는"/>
    <x v="6"/>
    <x v="3"/>
    <n v="1"/>
    <n v="2.2988505747126436E-4"/>
  </r>
  <r>
    <x v="405"/>
    <s v="가는"/>
    <x v="6"/>
    <x v="4"/>
    <n v="2"/>
    <n v="2.2552999548940009E-4"/>
  </r>
  <r>
    <x v="405"/>
    <s v="가는"/>
    <x v="6"/>
    <x v="5"/>
    <n v="17"/>
    <n v="3.7274162427644272E-4"/>
  </r>
  <r>
    <x v="406"/>
    <s v="가는게"/>
    <x v="6"/>
    <x v="1"/>
    <n v="1"/>
    <n v="1.2594458438287153E-3"/>
  </r>
  <r>
    <x v="406"/>
    <s v="가는게"/>
    <x v="6"/>
    <x v="5"/>
    <n v="1"/>
    <n v="2.1925977898614279E-5"/>
  </r>
  <r>
    <x v="407"/>
    <s v="가는줄"/>
    <x v="6"/>
    <x v="1"/>
    <n v="1"/>
    <n v="1.2594458438287153E-3"/>
  </r>
  <r>
    <x v="407"/>
    <s v="가는줄"/>
    <x v="6"/>
    <x v="4"/>
    <n v="3"/>
    <n v="3.3829499323410016E-4"/>
  </r>
  <r>
    <x v="407"/>
    <s v="가는줄"/>
    <x v="6"/>
    <x v="5"/>
    <n v="16"/>
    <n v="3.5081564637782847E-4"/>
  </r>
  <r>
    <x v="408"/>
    <s v="가능"/>
    <x v="7"/>
    <x v="4"/>
    <n v="1"/>
    <n v="1.1276499774470004E-4"/>
  </r>
  <r>
    <x v="408"/>
    <s v="가능"/>
    <x v="7"/>
    <x v="5"/>
    <n v="1"/>
    <n v="2.1925977898614279E-5"/>
  </r>
  <r>
    <x v="409"/>
    <s v="가능성"/>
    <x v="7"/>
    <x v="4"/>
    <n v="1"/>
    <n v="1.1276499774470004E-4"/>
  </r>
  <r>
    <x v="410"/>
    <s v="가능하게"/>
    <x v="8"/>
    <x v="5"/>
    <n v="1"/>
    <n v="2.1925977898614279E-5"/>
  </r>
  <r>
    <x v="411"/>
    <s v="가능하다"/>
    <x v="8"/>
    <x v="1"/>
    <n v="1"/>
    <n v="1.2594458438287153E-3"/>
  </r>
  <r>
    <x v="412"/>
    <s v="가능하다는"/>
    <x v="8"/>
    <x v="5"/>
    <n v="1"/>
    <n v="2.1925977898614279E-5"/>
  </r>
  <r>
    <x v="413"/>
    <s v="가능하지"/>
    <x v="8"/>
    <x v="5"/>
    <n v="1"/>
    <n v="2.1925977898614279E-5"/>
  </r>
  <r>
    <x v="414"/>
    <s v="가능했다"/>
    <x v="8"/>
    <x v="2"/>
    <n v="1"/>
    <n v="6.3011972274732201E-4"/>
  </r>
  <r>
    <x v="415"/>
    <s v="가능했던것"/>
    <x v="8"/>
    <x v="5"/>
    <n v="1"/>
    <n v="2.1925977898614279E-5"/>
  </r>
  <r>
    <x v="416"/>
    <s v="가니"/>
    <x v="6"/>
    <x v="6"/>
    <n v="1"/>
    <n v="1.3831258644536654E-3"/>
  </r>
  <r>
    <x v="417"/>
    <s v="가득"/>
    <x v="7"/>
    <x v="5"/>
    <n v="4"/>
    <n v="8.7703911594457117E-5"/>
  </r>
  <r>
    <x v="418"/>
    <s v="가득한"/>
    <x v="8"/>
    <x v="4"/>
    <n v="2"/>
    <n v="2.2552999548940009E-4"/>
  </r>
  <r>
    <x v="418"/>
    <s v="가득한"/>
    <x v="8"/>
    <x v="5"/>
    <n v="3"/>
    <n v="6.5777933695842841E-5"/>
  </r>
  <r>
    <x v="419"/>
    <s v="가득했어요"/>
    <x v="8"/>
    <x v="5"/>
    <n v="1"/>
    <n v="2.1925977898614279E-5"/>
  </r>
  <r>
    <x v="420"/>
    <s v="가라앉네"/>
    <x v="6"/>
    <x v="5"/>
    <n v="1"/>
    <n v="2.1925977898614279E-5"/>
  </r>
  <r>
    <x v="421"/>
    <s v="가려고"/>
    <x v="6"/>
    <x v="0"/>
    <n v="1"/>
    <n v="5.1020408163265302E-3"/>
  </r>
  <r>
    <x v="421"/>
    <s v="가려고"/>
    <x v="6"/>
    <x v="5"/>
    <n v="1"/>
    <n v="2.1925977898614279E-5"/>
  </r>
  <r>
    <x v="422"/>
    <s v="가려구요"/>
    <x v="6"/>
    <x v="5"/>
    <n v="1"/>
    <n v="2.1925977898614279E-5"/>
  </r>
  <r>
    <x v="423"/>
    <s v="가려진"/>
    <x v="7"/>
    <x v="2"/>
    <n v="1"/>
    <n v="6.3011972274732201E-4"/>
  </r>
  <r>
    <x v="423"/>
    <s v="가려진"/>
    <x v="7"/>
    <x v="4"/>
    <n v="1"/>
    <n v="1.1276499774470004E-4"/>
  </r>
  <r>
    <x v="424"/>
    <s v="가르"/>
    <x v="6"/>
    <x v="5"/>
    <n v="1"/>
    <n v="2.1925977898614279E-5"/>
  </r>
  <r>
    <x v="425"/>
    <s v="가르는"/>
    <x v="6"/>
    <x v="5"/>
    <n v="1"/>
    <n v="2.1925977898614279E-5"/>
  </r>
  <r>
    <x v="426"/>
    <s v="가르지"/>
    <x v="6"/>
    <x v="5"/>
    <n v="1"/>
    <n v="2.1925977898614279E-5"/>
  </r>
  <r>
    <x v="427"/>
    <s v="가르쳐주는"/>
    <x v="6"/>
    <x v="5"/>
    <n v="1"/>
    <n v="2.1925977898614279E-5"/>
  </r>
  <r>
    <x v="428"/>
    <s v="가르쳐주지"/>
    <x v="6"/>
    <x v="5"/>
    <n v="1"/>
    <n v="2.1925977898614279E-5"/>
  </r>
  <r>
    <x v="429"/>
    <s v="가리키던"/>
    <x v="6"/>
    <x v="4"/>
    <n v="1"/>
    <n v="1.1276499774470004E-4"/>
  </r>
  <r>
    <x v="430"/>
    <s v="가만히"/>
    <x v="9"/>
    <x v="5"/>
    <n v="1"/>
    <n v="2.1925977898614279E-5"/>
  </r>
  <r>
    <x v="431"/>
    <s v="가며"/>
    <x v="6"/>
    <x v="5"/>
    <n v="1"/>
    <n v="2.1925977898614279E-5"/>
  </r>
  <r>
    <x v="432"/>
    <s v="가면"/>
    <x v="7"/>
    <x v="5"/>
    <n v="1"/>
    <n v="2.1925977898614279E-5"/>
  </r>
  <r>
    <x v="433"/>
    <s v="가방"/>
    <x v="7"/>
    <x v="1"/>
    <n v="1"/>
    <n v="1.2594458438287153E-3"/>
  </r>
  <r>
    <x v="434"/>
    <s v="가벼우면서도"/>
    <x v="8"/>
    <x v="5"/>
    <n v="1"/>
    <n v="2.1925977898614279E-5"/>
  </r>
  <r>
    <x v="435"/>
    <s v="가벼운"/>
    <x v="8"/>
    <x v="5"/>
    <n v="1"/>
    <n v="2.1925977898614279E-5"/>
  </r>
  <r>
    <x v="436"/>
    <s v="가볍게"/>
    <x v="8"/>
    <x v="3"/>
    <n v="1"/>
    <n v="2.2988505747126436E-4"/>
  </r>
  <r>
    <x v="436"/>
    <s v="가볍게"/>
    <x v="8"/>
    <x v="4"/>
    <n v="1"/>
    <n v="1.1276499774470004E-4"/>
  </r>
  <r>
    <x v="436"/>
    <s v="가볍게"/>
    <x v="8"/>
    <x v="5"/>
    <n v="5"/>
    <n v="1.0962988949307139E-4"/>
  </r>
  <r>
    <x v="437"/>
    <s v="가볍고"/>
    <x v="8"/>
    <x v="5"/>
    <n v="1"/>
    <n v="2.1925977898614279E-5"/>
  </r>
  <r>
    <x v="438"/>
    <s v="가볍지"/>
    <x v="8"/>
    <x v="3"/>
    <n v="1"/>
    <n v="2.2988505747126436E-4"/>
  </r>
  <r>
    <x v="438"/>
    <s v="가볍지"/>
    <x v="8"/>
    <x v="5"/>
    <n v="5"/>
    <n v="1.0962988949307139E-4"/>
  </r>
  <r>
    <x v="439"/>
    <s v="가볍지도"/>
    <x v="8"/>
    <x v="3"/>
    <n v="1"/>
    <n v="2.2988505747126436E-4"/>
  </r>
  <r>
    <x v="439"/>
    <s v="가볍지도"/>
    <x v="8"/>
    <x v="5"/>
    <n v="2"/>
    <n v="4.3851955797228558E-5"/>
  </r>
  <r>
    <x v="440"/>
    <s v="가보네요"/>
    <x v="6"/>
    <x v="5"/>
    <n v="1"/>
    <n v="2.1925977898614279E-5"/>
  </r>
  <r>
    <x v="441"/>
    <s v="가보다실"/>
    <x v="6"/>
    <x v="5"/>
    <n v="1"/>
    <n v="2.1925977898614279E-5"/>
  </r>
  <r>
    <x v="442"/>
    <s v="가본"/>
    <x v="6"/>
    <x v="5"/>
    <n v="1"/>
    <n v="2.1925977898614279E-5"/>
  </r>
  <r>
    <x v="443"/>
    <s v="가볼"/>
    <x v="6"/>
    <x v="1"/>
    <n v="1"/>
    <n v="1.2594458438287153E-3"/>
  </r>
  <r>
    <x v="444"/>
    <s v="가봐도"/>
    <x v="6"/>
    <x v="5"/>
    <n v="1"/>
    <n v="2.1925977898614279E-5"/>
  </r>
  <r>
    <x v="445"/>
    <s v="가서"/>
    <x v="6"/>
    <x v="3"/>
    <n v="3"/>
    <n v="6.8965517241379305E-4"/>
  </r>
  <r>
    <x v="445"/>
    <s v="가서"/>
    <x v="6"/>
    <x v="4"/>
    <n v="2"/>
    <n v="2.2552999548940009E-4"/>
  </r>
  <r>
    <x v="445"/>
    <s v="가서"/>
    <x v="6"/>
    <x v="5"/>
    <n v="10"/>
    <n v="2.1925977898614279E-4"/>
  </r>
  <r>
    <x v="446"/>
    <s v="가성"/>
    <x v="7"/>
    <x v="1"/>
    <n v="1"/>
    <n v="1.2594458438287153E-3"/>
  </r>
  <r>
    <x v="447"/>
    <s v="가셨을거예요"/>
    <x v="6"/>
    <x v="4"/>
    <n v="1"/>
    <n v="1.1276499774470004E-4"/>
  </r>
  <r>
    <x v="448"/>
    <s v="가슴"/>
    <x v="7"/>
    <x v="2"/>
    <n v="2"/>
    <n v="1.260239445494644E-3"/>
  </r>
  <r>
    <x v="448"/>
    <s v="가슴"/>
    <x v="7"/>
    <x v="3"/>
    <n v="4"/>
    <n v="9.1954022988505744E-4"/>
  </r>
  <r>
    <x v="448"/>
    <s v="가슴"/>
    <x v="7"/>
    <x v="4"/>
    <n v="16"/>
    <n v="1.8042399639152007E-3"/>
  </r>
  <r>
    <x v="448"/>
    <s v="가슴"/>
    <x v="7"/>
    <x v="5"/>
    <n v="54"/>
    <n v="1.1840028065251711E-3"/>
  </r>
  <r>
    <x v="449"/>
    <s v="가슴속"/>
    <x v="7"/>
    <x v="5"/>
    <n v="3"/>
    <n v="6.5777933695842841E-5"/>
  </r>
  <r>
    <x v="450"/>
    <s v="가시"/>
    <x v="7"/>
    <x v="4"/>
    <n v="1"/>
    <n v="1.1276499774470004E-4"/>
  </r>
  <r>
    <x v="451"/>
    <s v="가시질"/>
    <x v="6"/>
    <x v="5"/>
    <n v="1"/>
    <n v="2.1925977898614279E-5"/>
  </r>
  <r>
    <x v="452"/>
    <s v="가야겠다는"/>
    <x v="6"/>
    <x v="5"/>
    <n v="1"/>
    <n v="2.1925977898614279E-5"/>
  </r>
  <r>
    <x v="453"/>
    <s v="가에"/>
    <x v="6"/>
    <x v="4"/>
    <n v="1"/>
    <n v="1.1276499774470004E-4"/>
  </r>
  <r>
    <x v="454"/>
    <s v="가있어요"/>
    <x v="6"/>
    <x v="5"/>
    <n v="1"/>
    <n v="2.1925977898614279E-5"/>
  </r>
  <r>
    <x v="455"/>
    <s v="가장"/>
    <x v="7"/>
    <x v="2"/>
    <n v="2"/>
    <n v="1.260239445494644E-3"/>
  </r>
  <r>
    <x v="455"/>
    <s v="가장"/>
    <x v="7"/>
    <x v="3"/>
    <n v="4"/>
    <n v="9.1954022988505744E-4"/>
  </r>
  <r>
    <x v="455"/>
    <s v="가장"/>
    <x v="7"/>
    <x v="4"/>
    <n v="6"/>
    <n v="6.7658998646820032E-4"/>
  </r>
  <r>
    <x v="455"/>
    <s v="가장"/>
    <x v="7"/>
    <x v="5"/>
    <n v="52"/>
    <n v="1.1401508507279424E-3"/>
  </r>
  <r>
    <x v="456"/>
    <s v="가쟈"/>
    <x v="7"/>
    <x v="3"/>
    <n v="1"/>
    <n v="2.2988505747126436E-4"/>
  </r>
  <r>
    <x v="457"/>
    <s v="가점"/>
    <x v="7"/>
    <x v="2"/>
    <n v="1"/>
    <n v="6.3011972274732201E-4"/>
  </r>
  <r>
    <x v="458"/>
    <s v="가정부"/>
    <x v="7"/>
    <x v="5"/>
    <n v="1"/>
    <n v="2.1925977898614279E-5"/>
  </r>
  <r>
    <x v="459"/>
    <s v="가져가야"/>
    <x v="6"/>
    <x v="1"/>
    <n v="1"/>
    <n v="1.2594458438287153E-3"/>
  </r>
  <r>
    <x v="459"/>
    <s v="가져가야"/>
    <x v="6"/>
    <x v="5"/>
    <n v="1"/>
    <n v="2.1925977898614279E-5"/>
  </r>
  <r>
    <x v="460"/>
    <s v="가져갔지만"/>
    <x v="6"/>
    <x v="4"/>
    <n v="1"/>
    <n v="1.1276499774470004E-4"/>
  </r>
  <r>
    <x v="461"/>
    <s v="가져다준"/>
    <x v="6"/>
    <x v="5"/>
    <n v="1"/>
    <n v="2.1925977898614279E-5"/>
  </r>
  <r>
    <x v="462"/>
    <s v="가져야"/>
    <x v="6"/>
    <x v="3"/>
    <n v="1"/>
    <n v="2.2988505747126436E-4"/>
  </r>
  <r>
    <x v="462"/>
    <s v="가져야"/>
    <x v="6"/>
    <x v="5"/>
    <n v="1"/>
    <n v="2.1925977898614279E-5"/>
  </r>
  <r>
    <x v="463"/>
    <s v="가져야겠다는"/>
    <x v="6"/>
    <x v="5"/>
    <n v="1"/>
    <n v="2.1925977898614279E-5"/>
  </r>
  <r>
    <x v="464"/>
    <s v="가족"/>
    <x v="7"/>
    <x v="3"/>
    <n v="2"/>
    <n v="4.5977011494252872E-4"/>
  </r>
  <r>
    <x v="464"/>
    <s v="가족"/>
    <x v="7"/>
    <x v="4"/>
    <n v="5"/>
    <n v="5.638249887235002E-4"/>
  </r>
  <r>
    <x v="464"/>
    <s v="가족"/>
    <x v="7"/>
    <x v="5"/>
    <n v="15"/>
    <n v="3.2888966847921416E-4"/>
  </r>
  <r>
    <x v="465"/>
    <s v="가족영화"/>
    <x v="7"/>
    <x v="3"/>
    <n v="1"/>
    <n v="2.2988505747126436E-4"/>
  </r>
  <r>
    <x v="465"/>
    <s v="가족영화"/>
    <x v="7"/>
    <x v="4"/>
    <n v="1"/>
    <n v="1.1276499774470004E-4"/>
  </r>
  <r>
    <x v="465"/>
    <s v="가족영화"/>
    <x v="7"/>
    <x v="5"/>
    <n v="1"/>
    <n v="2.1925977898614279E-5"/>
  </r>
  <r>
    <x v="466"/>
    <s v="가지"/>
    <x v="7"/>
    <x v="1"/>
    <n v="1"/>
    <n v="1.2594458438287153E-3"/>
  </r>
  <r>
    <x v="466"/>
    <s v="가지"/>
    <x v="7"/>
    <x v="3"/>
    <n v="4"/>
    <n v="9.1954022988505744E-4"/>
  </r>
  <r>
    <x v="466"/>
    <s v="가지"/>
    <x v="7"/>
    <x v="4"/>
    <n v="2"/>
    <n v="2.2552999548940009E-4"/>
  </r>
  <r>
    <x v="466"/>
    <s v="가지"/>
    <x v="7"/>
    <x v="5"/>
    <n v="17"/>
    <n v="3.7274162427644272E-4"/>
  </r>
  <r>
    <x v="467"/>
    <s v="가지고서"/>
    <x v="6"/>
    <x v="5"/>
    <n v="1"/>
    <n v="2.1925977898614279E-5"/>
  </r>
  <r>
    <x v="468"/>
    <s v="가지는"/>
    <x v="6"/>
    <x v="4"/>
    <n v="1"/>
    <n v="1.1276499774470004E-4"/>
  </r>
  <r>
    <x v="469"/>
    <s v="가진"/>
    <x v="6"/>
    <x v="3"/>
    <n v="1"/>
    <n v="2.2988505747126436E-4"/>
  </r>
  <r>
    <x v="469"/>
    <s v="가진"/>
    <x v="6"/>
    <x v="5"/>
    <n v="6"/>
    <n v="1.3155586739168568E-4"/>
  </r>
  <r>
    <x v="470"/>
    <s v="가질"/>
    <x v="6"/>
    <x v="5"/>
    <n v="1"/>
    <n v="2.1925977898614279E-5"/>
  </r>
  <r>
    <x v="471"/>
    <s v="가질수"/>
    <x v="6"/>
    <x v="5"/>
    <n v="1"/>
    <n v="2.1925977898614279E-5"/>
  </r>
  <r>
    <x v="472"/>
    <s v="가치"/>
    <x v="7"/>
    <x v="2"/>
    <n v="1"/>
    <n v="6.3011972274732201E-4"/>
  </r>
  <r>
    <x v="472"/>
    <s v="가치"/>
    <x v="7"/>
    <x v="3"/>
    <n v="1"/>
    <n v="2.2988505747126436E-4"/>
  </r>
  <r>
    <x v="472"/>
    <s v="가치"/>
    <x v="7"/>
    <x v="5"/>
    <n v="8"/>
    <n v="1.7540782318891423E-4"/>
  </r>
  <r>
    <x v="473"/>
    <s v="가치관"/>
    <x v="7"/>
    <x v="5"/>
    <n v="2"/>
    <n v="4.3851955797228558E-5"/>
  </r>
  <r>
    <x v="474"/>
    <s v="가하고"/>
    <x v="6"/>
    <x v="5"/>
    <n v="1"/>
    <n v="2.1925977898614279E-5"/>
  </r>
  <r>
    <x v="475"/>
    <s v="가해자"/>
    <x v="7"/>
    <x v="5"/>
    <n v="1"/>
    <n v="2.1925977898614279E-5"/>
  </r>
  <r>
    <x v="476"/>
    <s v="가혹하고"/>
    <x v="8"/>
    <x v="5"/>
    <n v="1"/>
    <n v="2.1925977898614279E-5"/>
  </r>
  <r>
    <x v="477"/>
    <s v="가히"/>
    <x v="9"/>
    <x v="5"/>
    <n v="2"/>
    <n v="4.3851955797228558E-5"/>
  </r>
  <r>
    <x v="478"/>
    <s v="각"/>
    <x v="10"/>
    <x v="5"/>
    <n v="1"/>
    <n v="2.1925977898614279E-5"/>
  </r>
  <r>
    <x v="479"/>
    <s v="각"/>
    <x v="7"/>
    <x v="3"/>
    <n v="1"/>
    <n v="2.2988505747126436E-4"/>
  </r>
  <r>
    <x v="479"/>
    <s v="각"/>
    <x v="7"/>
    <x v="5"/>
    <n v="3"/>
    <n v="6.5777933695842841E-5"/>
  </r>
  <r>
    <x v="480"/>
    <s v="각각"/>
    <x v="7"/>
    <x v="5"/>
    <n v="1"/>
    <n v="2.1925977898614279E-5"/>
  </r>
  <r>
    <x v="481"/>
    <s v="각도"/>
    <x v="7"/>
    <x v="3"/>
    <n v="2"/>
    <n v="4.5977011494252872E-4"/>
  </r>
  <r>
    <x v="482"/>
    <s v="각별"/>
    <x v="7"/>
    <x v="5"/>
    <n v="1"/>
    <n v="2.1925977898614279E-5"/>
  </r>
  <r>
    <x v="483"/>
    <s v="각본"/>
    <x v="7"/>
    <x v="3"/>
    <n v="1"/>
    <n v="2.2988505747126436E-4"/>
  </r>
  <r>
    <x v="483"/>
    <s v="각본"/>
    <x v="7"/>
    <x v="4"/>
    <n v="1"/>
    <n v="1.1276499774470004E-4"/>
  </r>
  <r>
    <x v="484"/>
    <s v="각색"/>
    <x v="7"/>
    <x v="9"/>
    <n v="1"/>
    <n v="1.5151515151515152E-2"/>
  </r>
  <r>
    <x v="484"/>
    <s v="각색"/>
    <x v="7"/>
    <x v="3"/>
    <n v="1"/>
    <n v="2.2988505747126436E-4"/>
  </r>
  <r>
    <x v="485"/>
    <s v="각심"/>
    <x v="7"/>
    <x v="5"/>
    <n v="1"/>
    <n v="2.1925977898614279E-5"/>
  </r>
  <r>
    <x v="486"/>
    <s v="각의"/>
    <x v="7"/>
    <x v="5"/>
    <n v="1"/>
    <n v="2.1925977898614279E-5"/>
  </r>
  <r>
    <x v="487"/>
    <s v="각자"/>
    <x v="7"/>
    <x v="8"/>
    <n v="1"/>
    <n v="1.3333333333333334E-2"/>
  </r>
  <r>
    <x v="487"/>
    <s v="각자"/>
    <x v="7"/>
    <x v="4"/>
    <n v="1"/>
    <n v="1.1276499774470004E-4"/>
  </r>
  <r>
    <x v="487"/>
    <s v="각자"/>
    <x v="7"/>
    <x v="5"/>
    <n v="3"/>
    <n v="6.5777933695842841E-5"/>
  </r>
  <r>
    <x v="488"/>
    <s v="각지"/>
    <x v="7"/>
    <x v="5"/>
    <n v="1"/>
    <n v="2.1925977898614279E-5"/>
  </r>
  <r>
    <x v="489"/>
    <s v="간"/>
    <x v="3"/>
    <x v="5"/>
    <n v="1"/>
    <n v="2.1925977898614279E-5"/>
  </r>
  <r>
    <x v="490"/>
    <s v="간"/>
    <x v="7"/>
    <x v="4"/>
    <n v="1"/>
    <n v="1.1276499774470004E-4"/>
  </r>
  <r>
    <x v="490"/>
    <s v="간"/>
    <x v="7"/>
    <x v="5"/>
    <n v="2"/>
    <n v="4.3851955797228558E-5"/>
  </r>
  <r>
    <x v="491"/>
    <s v="간"/>
    <x v="11"/>
    <x v="4"/>
    <n v="1"/>
    <n v="1.1276499774470004E-4"/>
  </r>
  <r>
    <x v="491"/>
    <s v="간"/>
    <x v="11"/>
    <x v="5"/>
    <n v="5"/>
    <n v="1.0962988949307139E-4"/>
  </r>
  <r>
    <x v="492"/>
    <s v="간간이"/>
    <x v="7"/>
    <x v="3"/>
    <n v="1"/>
    <n v="2.2988505747126436E-4"/>
  </r>
  <r>
    <x v="493"/>
    <s v="간간히"/>
    <x v="9"/>
    <x v="4"/>
    <n v="1"/>
    <n v="1.1276499774470004E-4"/>
  </r>
  <r>
    <x v="493"/>
    <s v="간간히"/>
    <x v="9"/>
    <x v="5"/>
    <n v="1"/>
    <n v="2.1925977898614279E-5"/>
  </r>
  <r>
    <x v="494"/>
    <s v="간것만"/>
    <x v="6"/>
    <x v="3"/>
    <n v="1"/>
    <n v="2.2988505747126436E-4"/>
  </r>
  <r>
    <x v="495"/>
    <s v="간다"/>
    <x v="7"/>
    <x v="3"/>
    <n v="1"/>
    <n v="2.2988505747126436E-4"/>
  </r>
  <r>
    <x v="495"/>
    <s v="간다"/>
    <x v="7"/>
    <x v="5"/>
    <n v="6"/>
    <n v="1.3155586739168568E-4"/>
  </r>
  <r>
    <x v="496"/>
    <s v="간만"/>
    <x v="7"/>
    <x v="3"/>
    <n v="2"/>
    <n v="4.5977011494252872E-4"/>
  </r>
  <r>
    <x v="496"/>
    <s v="간만"/>
    <x v="7"/>
    <x v="4"/>
    <n v="5"/>
    <n v="5.638249887235002E-4"/>
  </r>
  <r>
    <x v="496"/>
    <s v="간만"/>
    <x v="7"/>
    <x v="5"/>
    <n v="36"/>
    <n v="7.8933520435011404E-4"/>
  </r>
  <r>
    <x v="497"/>
    <s v="간절히"/>
    <x v="8"/>
    <x v="5"/>
    <n v="1"/>
    <n v="2.1925977898614279E-5"/>
  </r>
  <r>
    <x v="498"/>
    <s v="간접"/>
    <x v="7"/>
    <x v="4"/>
    <n v="1"/>
    <n v="1.1276499774470004E-4"/>
  </r>
  <r>
    <x v="498"/>
    <s v="간접"/>
    <x v="7"/>
    <x v="5"/>
    <n v="1"/>
    <n v="2.1925977898614279E-5"/>
  </r>
  <r>
    <x v="499"/>
    <s v="간지"/>
    <x v="7"/>
    <x v="5"/>
    <n v="1"/>
    <n v="2.1925977898614279E-5"/>
  </r>
  <r>
    <x v="500"/>
    <s v="간지나는"/>
    <x v="6"/>
    <x v="4"/>
    <n v="1"/>
    <n v="1.1276499774470004E-4"/>
  </r>
  <r>
    <x v="501"/>
    <s v="간직"/>
    <x v="7"/>
    <x v="5"/>
    <n v="1"/>
    <n v="2.1925977898614279E-5"/>
  </r>
  <r>
    <x v="502"/>
    <s v="간판"/>
    <x v="7"/>
    <x v="4"/>
    <n v="1"/>
    <n v="1.1276499774470004E-4"/>
  </r>
  <r>
    <x v="502"/>
    <s v="간판"/>
    <x v="7"/>
    <x v="5"/>
    <n v="6"/>
    <n v="1.3155586739168568E-4"/>
  </r>
  <r>
    <x v="503"/>
    <s v="갈"/>
    <x v="6"/>
    <x v="6"/>
    <n v="3"/>
    <n v="4.1493775933609959E-3"/>
  </r>
  <r>
    <x v="503"/>
    <s v="갈"/>
    <x v="6"/>
    <x v="2"/>
    <n v="1"/>
    <n v="6.3011972274732201E-4"/>
  </r>
  <r>
    <x v="503"/>
    <s v="갈"/>
    <x v="6"/>
    <x v="4"/>
    <n v="2"/>
    <n v="2.2552999548940009E-4"/>
  </r>
  <r>
    <x v="503"/>
    <s v="갈"/>
    <x v="6"/>
    <x v="5"/>
    <n v="7"/>
    <n v="1.5348184529029996E-4"/>
  </r>
  <r>
    <x v="504"/>
    <s v="갈거에요"/>
    <x v="6"/>
    <x v="5"/>
    <n v="1"/>
    <n v="2.1925977898614279E-5"/>
  </r>
  <r>
    <x v="505"/>
    <s v="갈도"/>
    <x v="7"/>
    <x v="5"/>
    <n v="1"/>
    <n v="2.1925977898614279E-5"/>
  </r>
  <r>
    <x v="506"/>
    <s v="갈등"/>
    <x v="7"/>
    <x v="0"/>
    <n v="1"/>
    <n v="5.1020408163265302E-3"/>
  </r>
  <r>
    <x v="506"/>
    <s v="갈등"/>
    <x v="7"/>
    <x v="1"/>
    <n v="1"/>
    <n v="1.2594458438287153E-3"/>
  </r>
  <r>
    <x v="506"/>
    <s v="갈등"/>
    <x v="7"/>
    <x v="3"/>
    <n v="1"/>
    <n v="2.2988505747126436E-4"/>
  </r>
  <r>
    <x v="506"/>
    <s v="갈등"/>
    <x v="7"/>
    <x v="5"/>
    <n v="4"/>
    <n v="8.7703911594457117E-5"/>
  </r>
  <r>
    <x v="507"/>
    <s v="갈라놓을"/>
    <x v="6"/>
    <x v="6"/>
    <n v="1"/>
    <n v="1.3831258644536654E-3"/>
  </r>
  <r>
    <x v="508"/>
    <s v="갈릴"/>
    <x v="7"/>
    <x v="5"/>
    <n v="1"/>
    <n v="2.1925977898614279E-5"/>
  </r>
  <r>
    <x v="509"/>
    <s v="갈수"/>
    <x v="7"/>
    <x v="5"/>
    <n v="2"/>
    <n v="4.3851955797228558E-5"/>
  </r>
  <r>
    <x v="510"/>
    <s v="갈스런"/>
    <x v="6"/>
    <x v="4"/>
    <n v="1"/>
    <n v="1.1276499774470004E-4"/>
  </r>
  <r>
    <x v="511"/>
    <s v="갈채"/>
    <x v="7"/>
    <x v="2"/>
    <n v="1"/>
    <n v="6.3011972274732201E-4"/>
  </r>
  <r>
    <x v="511"/>
    <s v="갈채"/>
    <x v="7"/>
    <x v="4"/>
    <n v="1"/>
    <n v="1.1276499774470004E-4"/>
  </r>
  <r>
    <x v="512"/>
    <s v="감"/>
    <x v="7"/>
    <x v="2"/>
    <n v="2"/>
    <n v="1.260239445494644E-3"/>
  </r>
  <r>
    <x v="512"/>
    <s v="감"/>
    <x v="7"/>
    <x v="3"/>
    <n v="4"/>
    <n v="9.1954022988505744E-4"/>
  </r>
  <r>
    <x v="512"/>
    <s v="감"/>
    <x v="7"/>
    <x v="4"/>
    <n v="1"/>
    <n v="1.1276499774470004E-4"/>
  </r>
  <r>
    <x v="512"/>
    <s v="감"/>
    <x v="7"/>
    <x v="5"/>
    <n v="16"/>
    <n v="3.5081564637782847E-4"/>
  </r>
  <r>
    <x v="513"/>
    <s v="감격"/>
    <x v="7"/>
    <x v="4"/>
    <n v="2"/>
    <n v="2.2552999548940009E-4"/>
  </r>
  <r>
    <x v="513"/>
    <s v="감격"/>
    <x v="7"/>
    <x v="5"/>
    <n v="5"/>
    <n v="1.0962988949307139E-4"/>
  </r>
  <r>
    <x v="514"/>
    <s v="감긴다"/>
    <x v="6"/>
    <x v="5"/>
    <n v="1"/>
    <n v="2.1925977898614279E-5"/>
  </r>
  <r>
    <x v="515"/>
    <s v="감도"/>
    <x v="6"/>
    <x v="4"/>
    <n v="1"/>
    <n v="1.1276499774470004E-4"/>
  </r>
  <r>
    <x v="516"/>
    <s v="감독"/>
    <x v="7"/>
    <x v="2"/>
    <n v="1"/>
    <n v="6.3011972274732201E-4"/>
  </r>
  <r>
    <x v="516"/>
    <s v="감독"/>
    <x v="7"/>
    <x v="3"/>
    <n v="1"/>
    <n v="2.2988505747126436E-4"/>
  </r>
  <r>
    <x v="516"/>
    <s v="감독"/>
    <x v="7"/>
    <x v="5"/>
    <n v="8"/>
    <n v="1.7540782318891423E-4"/>
  </r>
  <r>
    <x v="517"/>
    <s v="감동"/>
    <x v="7"/>
    <x v="6"/>
    <n v="1"/>
    <n v="1.3831258644536654E-3"/>
  </r>
  <r>
    <x v="517"/>
    <s v="감동"/>
    <x v="7"/>
    <x v="0"/>
    <n v="1"/>
    <n v="5.1020408163265302E-3"/>
  </r>
  <r>
    <x v="517"/>
    <s v="감동"/>
    <x v="7"/>
    <x v="7"/>
    <n v="1"/>
    <n v="4.1841004184100415E-3"/>
  </r>
  <r>
    <x v="517"/>
    <s v="감동"/>
    <x v="7"/>
    <x v="1"/>
    <n v="4"/>
    <n v="5.0377833753148613E-3"/>
  </r>
  <r>
    <x v="517"/>
    <s v="감동"/>
    <x v="7"/>
    <x v="2"/>
    <n v="12"/>
    <n v="7.5614366729678641E-3"/>
  </r>
  <r>
    <x v="517"/>
    <s v="감동"/>
    <x v="7"/>
    <x v="3"/>
    <n v="45"/>
    <n v="1.0344827586206896E-2"/>
  </r>
  <r>
    <x v="517"/>
    <s v="감동"/>
    <x v="7"/>
    <x v="4"/>
    <n v="109"/>
    <n v="1.2291384754172305E-2"/>
  </r>
  <r>
    <x v="517"/>
    <s v="감동"/>
    <x v="7"/>
    <x v="5"/>
    <n v="610"/>
    <n v="1.3374846518154709E-2"/>
  </r>
  <r>
    <x v="518"/>
    <s v="감명"/>
    <x v="7"/>
    <x v="3"/>
    <n v="1"/>
    <n v="2.2988505747126436E-4"/>
  </r>
  <r>
    <x v="518"/>
    <s v="감명"/>
    <x v="7"/>
    <x v="4"/>
    <n v="2"/>
    <n v="2.2552999548940009E-4"/>
  </r>
  <r>
    <x v="518"/>
    <s v="감명"/>
    <x v="7"/>
    <x v="5"/>
    <n v="23"/>
    <n v="5.0429749166812842E-4"/>
  </r>
  <r>
    <x v="519"/>
    <s v="감사"/>
    <x v="7"/>
    <x v="4"/>
    <n v="1"/>
    <n v="1.1276499774470004E-4"/>
  </r>
  <r>
    <x v="519"/>
    <s v="감사"/>
    <x v="7"/>
    <x v="5"/>
    <n v="5"/>
    <n v="1.0962988949307139E-4"/>
  </r>
  <r>
    <x v="520"/>
    <s v="감사하며"/>
    <x v="6"/>
    <x v="2"/>
    <n v="1"/>
    <n v="6.3011972274732201E-4"/>
  </r>
  <r>
    <x v="521"/>
    <s v="감사하면서"/>
    <x v="6"/>
    <x v="5"/>
    <n v="1"/>
    <n v="2.1925977898614279E-5"/>
  </r>
  <r>
    <x v="522"/>
    <s v="감사한다"/>
    <x v="6"/>
    <x v="5"/>
    <n v="1"/>
    <n v="2.1925977898614279E-5"/>
  </r>
  <r>
    <x v="523"/>
    <s v="감사함을"/>
    <x v="6"/>
    <x v="2"/>
    <n v="1"/>
    <n v="6.3011972274732201E-4"/>
  </r>
  <r>
    <x v="524"/>
    <s v="감사합니다"/>
    <x v="6"/>
    <x v="4"/>
    <n v="2"/>
    <n v="2.2552999548940009E-4"/>
  </r>
  <r>
    <x v="524"/>
    <s v="감사합니다"/>
    <x v="6"/>
    <x v="5"/>
    <n v="13"/>
    <n v="2.8503771268198561E-4"/>
  </r>
  <r>
    <x v="525"/>
    <s v="감사해요"/>
    <x v="6"/>
    <x v="5"/>
    <n v="1"/>
    <n v="2.1925977898614279E-5"/>
  </r>
  <r>
    <x v="526"/>
    <s v="감사했어요"/>
    <x v="6"/>
    <x v="5"/>
    <n v="1"/>
    <n v="2.1925977898614279E-5"/>
  </r>
  <r>
    <x v="527"/>
    <s v="감상"/>
    <x v="7"/>
    <x v="6"/>
    <n v="2"/>
    <n v="2.7662517289073307E-3"/>
  </r>
  <r>
    <x v="527"/>
    <s v="감상"/>
    <x v="7"/>
    <x v="3"/>
    <n v="2"/>
    <n v="4.5977011494252872E-4"/>
  </r>
  <r>
    <x v="527"/>
    <s v="감상"/>
    <x v="7"/>
    <x v="4"/>
    <n v="1"/>
    <n v="1.1276499774470004E-4"/>
  </r>
  <r>
    <x v="527"/>
    <s v="감상"/>
    <x v="7"/>
    <x v="5"/>
    <n v="17"/>
    <n v="3.7274162427644272E-4"/>
  </r>
  <r>
    <x v="528"/>
    <s v="감성"/>
    <x v="7"/>
    <x v="1"/>
    <n v="1"/>
    <n v="1.2594458438287153E-3"/>
  </r>
  <r>
    <x v="528"/>
    <s v="감성"/>
    <x v="7"/>
    <x v="5"/>
    <n v="4"/>
    <n v="8.7703911594457117E-5"/>
  </r>
  <r>
    <x v="529"/>
    <s v="감속"/>
    <x v="7"/>
    <x v="5"/>
    <n v="1"/>
    <n v="2.1925977898614279E-5"/>
  </r>
  <r>
    <x v="530"/>
    <s v="감시"/>
    <x v="7"/>
    <x v="5"/>
    <n v="1"/>
    <n v="2.1925977898614279E-5"/>
  </r>
  <r>
    <x v="531"/>
    <s v="감은"/>
    <x v="6"/>
    <x v="2"/>
    <n v="1"/>
    <n v="6.3011972274732201E-4"/>
  </r>
  <r>
    <x v="532"/>
    <s v="감이있었습니다"/>
    <x v="6"/>
    <x v="3"/>
    <n v="1"/>
    <n v="2.2988505747126436E-4"/>
  </r>
  <r>
    <x v="533"/>
    <s v="감정"/>
    <x v="7"/>
    <x v="2"/>
    <n v="1"/>
    <n v="6.3011972274732201E-4"/>
  </r>
  <r>
    <x v="533"/>
    <s v="감정"/>
    <x v="7"/>
    <x v="4"/>
    <n v="6"/>
    <n v="6.7658998646820032E-4"/>
  </r>
  <r>
    <x v="533"/>
    <s v="감정"/>
    <x v="7"/>
    <x v="5"/>
    <n v="9"/>
    <n v="1.9733380108752851E-4"/>
  </r>
  <r>
    <x v="534"/>
    <s v="감정이입"/>
    <x v="7"/>
    <x v="5"/>
    <n v="6"/>
    <n v="1.3155586739168568E-4"/>
  </r>
  <r>
    <x v="535"/>
    <s v="감지"/>
    <x v="7"/>
    <x v="6"/>
    <n v="1"/>
    <n v="1.3831258644536654E-3"/>
  </r>
  <r>
    <x v="536"/>
    <s v="감춰졌던"/>
    <x v="6"/>
    <x v="5"/>
    <n v="1"/>
    <n v="2.1925977898614279E-5"/>
  </r>
  <r>
    <x v="537"/>
    <s v="감탄"/>
    <x v="7"/>
    <x v="4"/>
    <n v="1"/>
    <n v="1.1276499774470004E-4"/>
  </r>
  <r>
    <x v="537"/>
    <s v="감탄"/>
    <x v="7"/>
    <x v="5"/>
    <n v="9"/>
    <n v="1.9733380108752851E-4"/>
  </r>
  <r>
    <x v="538"/>
    <s v="감히"/>
    <x v="7"/>
    <x v="5"/>
    <n v="9"/>
    <n v="1.9733380108752851E-4"/>
  </r>
  <r>
    <x v="539"/>
    <s v="갑니다"/>
    <x v="6"/>
    <x v="6"/>
    <n v="1"/>
    <n v="1.3831258644536654E-3"/>
  </r>
  <r>
    <x v="539"/>
    <s v="갑니다"/>
    <x v="6"/>
    <x v="4"/>
    <n v="1"/>
    <n v="1.1276499774470004E-4"/>
  </r>
  <r>
    <x v="539"/>
    <s v="갑니다"/>
    <x v="6"/>
    <x v="5"/>
    <n v="7"/>
    <n v="1.5348184529029996E-4"/>
  </r>
  <r>
    <x v="540"/>
    <s v="갑부"/>
    <x v="7"/>
    <x v="5"/>
    <n v="1"/>
    <n v="2.1925977898614279E-5"/>
  </r>
  <r>
    <x v="541"/>
    <s v="갑시다"/>
    <x v="6"/>
    <x v="5"/>
    <n v="1"/>
    <n v="2.1925977898614279E-5"/>
  </r>
  <r>
    <x v="542"/>
    <s v="갑자기"/>
    <x v="7"/>
    <x v="4"/>
    <n v="1"/>
    <n v="1.1276499774470004E-4"/>
  </r>
  <r>
    <x v="543"/>
    <s v="값"/>
    <x v="7"/>
    <x v="5"/>
    <n v="1"/>
    <n v="2.1925977898614279E-5"/>
  </r>
  <r>
    <x v="544"/>
    <s v="값진"/>
    <x v="8"/>
    <x v="5"/>
    <n v="1"/>
    <n v="2.1925977898614279E-5"/>
  </r>
  <r>
    <x v="545"/>
    <s v="갓"/>
    <x v="10"/>
    <x v="5"/>
    <n v="1"/>
    <n v="2.1925977898614279E-5"/>
  </r>
  <r>
    <x v="546"/>
    <s v="갓퍼렐"/>
    <x v="7"/>
    <x v="5"/>
    <n v="1"/>
    <n v="2.1925977898614279E-5"/>
  </r>
  <r>
    <x v="547"/>
    <s v="갔고"/>
    <x v="6"/>
    <x v="3"/>
    <n v="1"/>
    <n v="2.2988505747126436E-4"/>
  </r>
  <r>
    <x v="548"/>
    <s v="갔는데"/>
    <x v="6"/>
    <x v="5"/>
    <n v="2"/>
    <n v="4.3851955797228558E-5"/>
  </r>
  <r>
    <x v="549"/>
    <s v="갔는지"/>
    <x v="6"/>
    <x v="4"/>
    <n v="1"/>
    <n v="1.1276499774470004E-4"/>
  </r>
  <r>
    <x v="549"/>
    <s v="갔는지"/>
    <x v="6"/>
    <x v="5"/>
    <n v="1"/>
    <n v="2.1925977898614279E-5"/>
  </r>
  <r>
    <x v="550"/>
    <s v="갔다"/>
    <x v="6"/>
    <x v="2"/>
    <n v="1"/>
    <n v="6.3011972274732201E-4"/>
  </r>
  <r>
    <x v="550"/>
    <s v="갔다"/>
    <x v="6"/>
    <x v="4"/>
    <n v="1"/>
    <n v="1.1276499774470004E-4"/>
  </r>
  <r>
    <x v="550"/>
    <s v="갔다"/>
    <x v="6"/>
    <x v="5"/>
    <n v="3"/>
    <n v="6.5777933695842841E-5"/>
  </r>
  <r>
    <x v="551"/>
    <s v="갔다가"/>
    <x v="6"/>
    <x v="5"/>
    <n v="1"/>
    <n v="2.1925977898614279E-5"/>
  </r>
  <r>
    <x v="552"/>
    <s v="갔다하는"/>
    <x v="6"/>
    <x v="5"/>
    <n v="1"/>
    <n v="2.1925977898614279E-5"/>
  </r>
  <r>
    <x v="553"/>
    <s v="갔던"/>
    <x v="6"/>
    <x v="5"/>
    <n v="1"/>
    <n v="2.1925977898614279E-5"/>
  </r>
  <r>
    <x v="554"/>
    <s v="갔습니다"/>
    <x v="6"/>
    <x v="5"/>
    <n v="1"/>
    <n v="2.1925977898614279E-5"/>
  </r>
  <r>
    <x v="555"/>
    <s v="갔어도"/>
    <x v="6"/>
    <x v="0"/>
    <n v="1"/>
    <n v="5.1020408163265302E-3"/>
  </r>
  <r>
    <x v="556"/>
    <s v="갔으면"/>
    <x v="6"/>
    <x v="5"/>
    <n v="1"/>
    <n v="2.1925977898614279E-5"/>
  </r>
  <r>
    <x v="557"/>
    <s v="갔음"/>
    <x v="6"/>
    <x v="5"/>
    <n v="1"/>
    <n v="2.1925977898614279E-5"/>
  </r>
  <r>
    <x v="558"/>
    <s v="강"/>
    <x v="7"/>
    <x v="3"/>
    <n v="1"/>
    <n v="2.2988505747126436E-4"/>
  </r>
  <r>
    <x v="558"/>
    <s v="강"/>
    <x v="7"/>
    <x v="4"/>
    <n v="4"/>
    <n v="4.5105999097880018E-4"/>
  </r>
  <r>
    <x v="558"/>
    <s v="강"/>
    <x v="7"/>
    <x v="5"/>
    <n v="35"/>
    <n v="7.6740922645149973E-4"/>
  </r>
  <r>
    <x v="559"/>
    <s v="강강강"/>
    <x v="7"/>
    <x v="5"/>
    <n v="2"/>
    <n v="4.3851955797228558E-5"/>
  </r>
  <r>
    <x v="560"/>
    <s v="강대국"/>
    <x v="7"/>
    <x v="5"/>
    <n v="1"/>
    <n v="2.1925977898614279E-5"/>
  </r>
  <r>
    <x v="561"/>
    <s v="강력"/>
    <x v="7"/>
    <x v="3"/>
    <n v="1"/>
    <n v="2.2988505747126436E-4"/>
  </r>
  <r>
    <x v="561"/>
    <s v="강력"/>
    <x v="7"/>
    <x v="4"/>
    <n v="1"/>
    <n v="1.1276499774470004E-4"/>
  </r>
  <r>
    <x v="561"/>
    <s v="강력"/>
    <x v="7"/>
    <x v="5"/>
    <n v="8"/>
    <n v="1.7540782318891423E-4"/>
  </r>
  <r>
    <x v="562"/>
    <s v="강력하게"/>
    <x v="8"/>
    <x v="5"/>
    <n v="2"/>
    <n v="4.3851955797228558E-5"/>
  </r>
  <r>
    <x v="563"/>
    <s v="강력한"/>
    <x v="8"/>
    <x v="3"/>
    <n v="1"/>
    <n v="2.2988505747126436E-4"/>
  </r>
  <r>
    <x v="563"/>
    <s v="강력한"/>
    <x v="8"/>
    <x v="4"/>
    <n v="1"/>
    <n v="1.1276499774470004E-4"/>
  </r>
  <r>
    <x v="564"/>
    <s v="강요"/>
    <x v="7"/>
    <x v="5"/>
    <n v="1"/>
    <n v="2.1925977898614279E-5"/>
  </r>
  <r>
    <x v="565"/>
    <s v="강의"/>
    <x v="7"/>
    <x v="3"/>
    <n v="1"/>
    <n v="2.2988505747126436E-4"/>
  </r>
  <r>
    <x v="565"/>
    <s v="강의"/>
    <x v="7"/>
    <x v="4"/>
    <n v="1"/>
    <n v="1.1276499774470004E-4"/>
  </r>
  <r>
    <x v="566"/>
    <s v="강인한"/>
    <x v="8"/>
    <x v="3"/>
    <n v="1"/>
    <n v="2.2988505747126436E-4"/>
  </r>
  <r>
    <x v="566"/>
    <s v="강인한"/>
    <x v="8"/>
    <x v="5"/>
    <n v="1"/>
    <n v="2.1925977898614279E-5"/>
  </r>
  <r>
    <x v="567"/>
    <s v="강인함에는"/>
    <x v="8"/>
    <x v="4"/>
    <n v="1"/>
    <n v="1.1276499774470004E-4"/>
  </r>
  <r>
    <x v="567"/>
    <s v="강인함에는"/>
    <x v="8"/>
    <x v="5"/>
    <n v="4"/>
    <n v="8.7703911594457117E-5"/>
  </r>
  <r>
    <x v="568"/>
    <s v="강철"/>
    <x v="7"/>
    <x v="5"/>
    <n v="1"/>
    <n v="2.1925977898614279E-5"/>
  </r>
  <r>
    <x v="569"/>
    <s v="강추"/>
    <x v="7"/>
    <x v="3"/>
    <n v="2"/>
    <n v="4.5977011494252872E-4"/>
  </r>
  <r>
    <x v="569"/>
    <s v="강추"/>
    <x v="7"/>
    <x v="4"/>
    <n v="10"/>
    <n v="1.1276499774470004E-3"/>
  </r>
  <r>
    <x v="569"/>
    <s v="강추"/>
    <x v="7"/>
    <x v="5"/>
    <n v="61"/>
    <n v="1.3374846518154711E-3"/>
  </r>
  <r>
    <x v="570"/>
    <s v="강추욯"/>
    <x v="7"/>
    <x v="5"/>
    <n v="1"/>
    <n v="2.1925977898614279E-5"/>
  </r>
  <r>
    <x v="571"/>
    <s v="강추함돠"/>
    <x v="7"/>
    <x v="5"/>
    <n v="1"/>
    <n v="2.1925977898614279E-5"/>
  </r>
  <r>
    <x v="572"/>
    <s v="강츄강"/>
    <x v="7"/>
    <x v="5"/>
    <n v="1"/>
    <n v="2.1925977898614279E-5"/>
  </r>
  <r>
    <x v="573"/>
    <s v="강타"/>
    <x v="7"/>
    <x v="5"/>
    <n v="1"/>
    <n v="2.1925977898614279E-5"/>
  </r>
  <r>
    <x v="574"/>
    <s v="강하게"/>
    <x v="8"/>
    <x v="3"/>
    <n v="1"/>
    <n v="2.2988505747126436E-4"/>
  </r>
  <r>
    <x v="574"/>
    <s v="강하게"/>
    <x v="8"/>
    <x v="5"/>
    <n v="1"/>
    <n v="2.1925977898614279E-5"/>
  </r>
  <r>
    <x v="575"/>
    <s v="강하고"/>
    <x v="8"/>
    <x v="5"/>
    <n v="1"/>
    <n v="2.1925977898614279E-5"/>
  </r>
  <r>
    <x v="576"/>
    <s v="강한"/>
    <x v="8"/>
    <x v="4"/>
    <n v="3"/>
    <n v="3.3829499323410016E-4"/>
  </r>
  <r>
    <x v="576"/>
    <s v="강한"/>
    <x v="8"/>
    <x v="5"/>
    <n v="1"/>
    <n v="2.1925977898614279E-5"/>
  </r>
  <r>
    <x v="577"/>
    <s v="강함에"/>
    <x v="8"/>
    <x v="4"/>
    <n v="1"/>
    <n v="1.1276499774470004E-4"/>
  </r>
  <r>
    <x v="578"/>
    <s v="강해서"/>
    <x v="8"/>
    <x v="5"/>
    <n v="1"/>
    <n v="2.1925977898614279E-5"/>
  </r>
  <r>
    <x v="579"/>
    <s v="강해지라고"/>
    <x v="8"/>
    <x v="5"/>
    <n v="1"/>
    <n v="2.1925977898614279E-5"/>
  </r>
  <r>
    <x v="580"/>
    <s v="갖게"/>
    <x v="6"/>
    <x v="2"/>
    <n v="1"/>
    <n v="6.3011972274732201E-4"/>
  </r>
  <r>
    <x v="580"/>
    <s v="갖게"/>
    <x v="6"/>
    <x v="4"/>
    <n v="1"/>
    <n v="1.1276499774470004E-4"/>
  </r>
  <r>
    <x v="580"/>
    <s v="갖게"/>
    <x v="6"/>
    <x v="5"/>
    <n v="2"/>
    <n v="4.3851955797228558E-5"/>
  </r>
  <r>
    <x v="581"/>
    <s v="갖고"/>
    <x v="6"/>
    <x v="2"/>
    <n v="1"/>
    <n v="6.3011972274732201E-4"/>
  </r>
  <r>
    <x v="581"/>
    <s v="갖고"/>
    <x v="6"/>
    <x v="3"/>
    <n v="1"/>
    <n v="2.2988505747126436E-4"/>
  </r>
  <r>
    <x v="581"/>
    <s v="갖고"/>
    <x v="6"/>
    <x v="5"/>
    <n v="2"/>
    <n v="4.3851955797228558E-5"/>
  </r>
  <r>
    <x v="582"/>
    <s v="갖고있는"/>
    <x v="6"/>
    <x v="5"/>
    <n v="1"/>
    <n v="2.1925977898614279E-5"/>
  </r>
  <r>
    <x v="583"/>
    <s v="갖는"/>
    <x v="6"/>
    <x v="5"/>
    <n v="1"/>
    <n v="2.1925977898614279E-5"/>
  </r>
  <r>
    <x v="584"/>
    <s v="갖다"/>
    <x v="6"/>
    <x v="5"/>
    <n v="1"/>
    <n v="2.1925977898614279E-5"/>
  </r>
  <r>
    <x v="585"/>
    <s v="갖춘"/>
    <x v="6"/>
    <x v="4"/>
    <n v="2"/>
    <n v="2.2552999548940009E-4"/>
  </r>
  <r>
    <x v="585"/>
    <s v="갖춘"/>
    <x v="6"/>
    <x v="5"/>
    <n v="7"/>
    <n v="1.5348184529029996E-4"/>
  </r>
  <r>
    <x v="586"/>
    <s v="갖춤"/>
    <x v="6"/>
    <x v="5"/>
    <n v="1"/>
    <n v="2.1925977898614279E-5"/>
  </r>
  <r>
    <x v="587"/>
    <s v="갖췄음에도"/>
    <x v="6"/>
    <x v="5"/>
    <n v="1"/>
    <n v="2.1925977898614279E-5"/>
  </r>
  <r>
    <x v="588"/>
    <s v="같"/>
    <x v="8"/>
    <x v="4"/>
    <n v="2"/>
    <n v="2.2552999548940009E-4"/>
  </r>
  <r>
    <x v="588"/>
    <s v="같"/>
    <x v="8"/>
    <x v="5"/>
    <n v="5"/>
    <n v="1.0962988949307139E-4"/>
  </r>
  <r>
    <x v="589"/>
    <s v="같거나"/>
    <x v="8"/>
    <x v="4"/>
    <n v="1"/>
    <n v="1.1276499774470004E-4"/>
  </r>
  <r>
    <x v="590"/>
    <s v="같고"/>
    <x v="8"/>
    <x v="2"/>
    <n v="1"/>
    <n v="6.3011972274732201E-4"/>
  </r>
  <r>
    <x v="590"/>
    <s v="같고"/>
    <x v="8"/>
    <x v="5"/>
    <n v="1"/>
    <n v="2.1925977898614279E-5"/>
  </r>
  <r>
    <x v="591"/>
    <s v="같긴"/>
    <x v="8"/>
    <x v="1"/>
    <n v="1"/>
    <n v="1.2594458438287153E-3"/>
  </r>
  <r>
    <x v="592"/>
    <s v="같네요"/>
    <x v="8"/>
    <x v="6"/>
    <n v="1"/>
    <n v="1.3831258644536654E-3"/>
  </r>
  <r>
    <x v="592"/>
    <s v="같네요"/>
    <x v="8"/>
    <x v="3"/>
    <n v="1"/>
    <n v="2.2988505747126436E-4"/>
  </r>
  <r>
    <x v="592"/>
    <s v="같네요"/>
    <x v="8"/>
    <x v="5"/>
    <n v="11"/>
    <n v="2.4118575688475706E-4"/>
  </r>
  <r>
    <x v="593"/>
    <s v="같다"/>
    <x v="8"/>
    <x v="1"/>
    <n v="1"/>
    <n v="1.2594458438287153E-3"/>
  </r>
  <r>
    <x v="593"/>
    <s v="같다"/>
    <x v="8"/>
    <x v="2"/>
    <n v="2"/>
    <n v="1.260239445494644E-3"/>
  </r>
  <r>
    <x v="593"/>
    <s v="같다"/>
    <x v="8"/>
    <x v="4"/>
    <n v="4"/>
    <n v="4.5105999097880018E-4"/>
  </r>
  <r>
    <x v="593"/>
    <s v="같다"/>
    <x v="8"/>
    <x v="5"/>
    <n v="16"/>
    <n v="3.5081564637782847E-4"/>
  </r>
  <r>
    <x v="594"/>
    <s v="같다고"/>
    <x v="8"/>
    <x v="5"/>
    <n v="1"/>
    <n v="2.1925977898614279E-5"/>
  </r>
  <r>
    <x v="595"/>
    <s v="같다는"/>
    <x v="8"/>
    <x v="5"/>
    <n v="1"/>
    <n v="2.1925977898614279E-5"/>
  </r>
  <r>
    <x v="596"/>
    <s v="같던데"/>
    <x v="8"/>
    <x v="4"/>
    <n v="1"/>
    <n v="1.1276499774470004E-4"/>
  </r>
  <r>
    <x v="597"/>
    <s v="같습니다"/>
    <x v="8"/>
    <x v="4"/>
    <n v="1"/>
    <n v="1.1276499774470004E-4"/>
  </r>
  <r>
    <x v="597"/>
    <s v="같습니다"/>
    <x v="8"/>
    <x v="5"/>
    <n v="17"/>
    <n v="3.7274162427644272E-4"/>
  </r>
  <r>
    <x v="598"/>
    <s v="같아"/>
    <x v="8"/>
    <x v="3"/>
    <n v="2"/>
    <n v="4.5977011494252872E-4"/>
  </r>
  <r>
    <x v="598"/>
    <s v="같아"/>
    <x v="8"/>
    <x v="5"/>
    <n v="3"/>
    <n v="6.5777933695842841E-5"/>
  </r>
  <r>
    <x v="599"/>
    <s v="같아서"/>
    <x v="8"/>
    <x v="5"/>
    <n v="3"/>
    <n v="6.5777933695842841E-5"/>
  </r>
  <r>
    <x v="600"/>
    <s v="같아요"/>
    <x v="8"/>
    <x v="2"/>
    <n v="1"/>
    <n v="6.3011972274732201E-4"/>
  </r>
  <r>
    <x v="600"/>
    <s v="같아요"/>
    <x v="8"/>
    <x v="4"/>
    <n v="4"/>
    <n v="4.5105999097880018E-4"/>
  </r>
  <r>
    <x v="600"/>
    <s v="같아요"/>
    <x v="8"/>
    <x v="5"/>
    <n v="21"/>
    <n v="4.6044553587089982E-4"/>
  </r>
  <r>
    <x v="601"/>
    <s v="같았다"/>
    <x v="8"/>
    <x v="5"/>
    <n v="1"/>
    <n v="2.1925977898614279E-5"/>
  </r>
  <r>
    <x v="602"/>
    <s v="같았던"/>
    <x v="8"/>
    <x v="4"/>
    <n v="1"/>
    <n v="1.1276499774470004E-4"/>
  </r>
  <r>
    <x v="602"/>
    <s v="같았던"/>
    <x v="8"/>
    <x v="5"/>
    <n v="1"/>
    <n v="2.1925977898614279E-5"/>
  </r>
  <r>
    <x v="603"/>
    <s v="같았으면"/>
    <x v="8"/>
    <x v="5"/>
    <n v="1"/>
    <n v="2.1925977898614279E-5"/>
  </r>
  <r>
    <x v="604"/>
    <s v="같았을"/>
    <x v="8"/>
    <x v="5"/>
    <n v="1"/>
    <n v="2.1925977898614279E-5"/>
  </r>
  <r>
    <x v="605"/>
    <s v="같았지만"/>
    <x v="8"/>
    <x v="1"/>
    <n v="1"/>
    <n v="1.2594458438287153E-3"/>
  </r>
  <r>
    <x v="606"/>
    <s v="같으면서도"/>
    <x v="8"/>
    <x v="5"/>
    <n v="1"/>
    <n v="2.1925977898614279E-5"/>
  </r>
  <r>
    <x v="607"/>
    <s v="같은"/>
    <x v="8"/>
    <x v="9"/>
    <n v="1"/>
    <n v="1.5151515151515152E-2"/>
  </r>
  <r>
    <x v="607"/>
    <s v="같은"/>
    <x v="8"/>
    <x v="0"/>
    <n v="1"/>
    <n v="5.1020408163265302E-3"/>
  </r>
  <r>
    <x v="607"/>
    <s v="같은"/>
    <x v="8"/>
    <x v="1"/>
    <n v="1"/>
    <n v="1.2594458438287153E-3"/>
  </r>
  <r>
    <x v="607"/>
    <s v="같은"/>
    <x v="8"/>
    <x v="2"/>
    <n v="1"/>
    <n v="6.3011972274732201E-4"/>
  </r>
  <r>
    <x v="607"/>
    <s v="같은"/>
    <x v="8"/>
    <x v="3"/>
    <n v="7"/>
    <n v="1.6091954022988506E-3"/>
  </r>
  <r>
    <x v="607"/>
    <s v="같은"/>
    <x v="8"/>
    <x v="4"/>
    <n v="6"/>
    <n v="6.7658998646820032E-4"/>
  </r>
  <r>
    <x v="607"/>
    <s v="같은"/>
    <x v="8"/>
    <x v="5"/>
    <n v="63"/>
    <n v="1.3813366076126995E-3"/>
  </r>
  <r>
    <x v="608"/>
    <s v="같은건"/>
    <x v="8"/>
    <x v="3"/>
    <n v="1"/>
    <n v="2.2988505747126436E-4"/>
  </r>
  <r>
    <x v="608"/>
    <s v="같은건"/>
    <x v="8"/>
    <x v="5"/>
    <n v="1"/>
    <n v="2.1925977898614279E-5"/>
  </r>
  <r>
    <x v="609"/>
    <s v="같은걸"/>
    <x v="8"/>
    <x v="5"/>
    <n v="1"/>
    <n v="2.1925977898614279E-5"/>
  </r>
  <r>
    <x v="610"/>
    <s v="같은데"/>
    <x v="8"/>
    <x v="8"/>
    <n v="1"/>
    <n v="1.3333333333333334E-2"/>
  </r>
  <r>
    <x v="611"/>
    <s v="같음"/>
    <x v="8"/>
    <x v="1"/>
    <n v="2"/>
    <n v="2.5188916876574307E-3"/>
  </r>
  <r>
    <x v="611"/>
    <s v="같음"/>
    <x v="8"/>
    <x v="5"/>
    <n v="1"/>
    <n v="2.1925977898614279E-5"/>
  </r>
  <r>
    <x v="612"/>
    <s v="같이"/>
    <x v="9"/>
    <x v="7"/>
    <n v="1"/>
    <n v="4.1841004184100415E-3"/>
  </r>
  <r>
    <x v="612"/>
    <s v="같이"/>
    <x v="9"/>
    <x v="3"/>
    <n v="4"/>
    <n v="9.1954022988505744E-4"/>
  </r>
  <r>
    <x v="612"/>
    <s v="같이"/>
    <x v="9"/>
    <x v="4"/>
    <n v="8"/>
    <n v="9.0211998195760036E-4"/>
  </r>
  <r>
    <x v="612"/>
    <s v="같이"/>
    <x v="9"/>
    <x v="5"/>
    <n v="26"/>
    <n v="5.7007542536397122E-4"/>
  </r>
  <r>
    <x v="613"/>
    <s v="같이"/>
    <x v="5"/>
    <x v="5"/>
    <n v="7"/>
    <n v="1.5348184529029996E-4"/>
  </r>
  <r>
    <x v="614"/>
    <s v="같죠"/>
    <x v="8"/>
    <x v="5"/>
    <n v="1"/>
    <n v="2.1925977898614279E-5"/>
  </r>
  <r>
    <x v="615"/>
    <s v="같지"/>
    <x v="8"/>
    <x v="5"/>
    <n v="1"/>
    <n v="2.1925977898614279E-5"/>
  </r>
  <r>
    <x v="616"/>
    <s v="같지가"/>
    <x v="8"/>
    <x v="5"/>
    <n v="1"/>
    <n v="2.1925977898614279E-5"/>
  </r>
  <r>
    <x v="617"/>
    <s v="같지는"/>
    <x v="8"/>
    <x v="5"/>
    <n v="1"/>
    <n v="2.1925977898614279E-5"/>
  </r>
  <r>
    <x v="618"/>
    <s v="같지도"/>
    <x v="8"/>
    <x v="5"/>
    <n v="1"/>
    <n v="2.1925977898614279E-5"/>
  </r>
  <r>
    <x v="619"/>
    <s v="같지만"/>
    <x v="8"/>
    <x v="5"/>
    <n v="1"/>
    <n v="2.1925977898614279E-5"/>
  </r>
  <r>
    <x v="620"/>
    <s v="같진"/>
    <x v="8"/>
    <x v="5"/>
    <n v="1"/>
    <n v="2.1925977898614279E-5"/>
  </r>
  <r>
    <x v="621"/>
    <s v="개"/>
    <x v="7"/>
    <x v="4"/>
    <n v="5"/>
    <n v="5.638249887235002E-4"/>
  </r>
  <r>
    <x v="621"/>
    <s v="개"/>
    <x v="7"/>
    <x v="5"/>
    <n v="17"/>
    <n v="3.7274162427644272E-4"/>
  </r>
  <r>
    <x v="622"/>
    <s v="개"/>
    <x v="11"/>
    <x v="9"/>
    <n v="1"/>
    <n v="1.5151515151515152E-2"/>
  </r>
  <r>
    <x v="622"/>
    <s v="개"/>
    <x v="11"/>
    <x v="5"/>
    <n v="1"/>
    <n v="2.1925977898614279E-5"/>
  </r>
  <r>
    <x v="623"/>
    <s v="개구리"/>
    <x v="7"/>
    <x v="5"/>
    <n v="1"/>
    <n v="2.1925977898614279E-5"/>
  </r>
  <r>
    <x v="624"/>
    <s v="개귿"/>
    <x v="7"/>
    <x v="5"/>
    <n v="1"/>
    <n v="2.1925977898614279E-5"/>
  </r>
  <r>
    <x v="625"/>
    <s v="개꿀잼"/>
    <x v="7"/>
    <x v="5"/>
    <n v="3"/>
    <n v="6.5777933695842841E-5"/>
  </r>
  <r>
    <x v="626"/>
    <s v="개념"/>
    <x v="7"/>
    <x v="4"/>
    <n v="2"/>
    <n v="2.2552999548940009E-4"/>
  </r>
  <r>
    <x v="626"/>
    <s v="개념"/>
    <x v="7"/>
    <x v="5"/>
    <n v="1"/>
    <n v="2.1925977898614279E-5"/>
  </r>
  <r>
    <x v="627"/>
    <s v="개는줘야"/>
    <x v="6"/>
    <x v="5"/>
    <n v="1"/>
    <n v="2.1925977898614279E-5"/>
  </r>
  <r>
    <x v="628"/>
    <s v="개도"/>
    <x v="7"/>
    <x v="5"/>
    <n v="3"/>
    <n v="6.5777933695842841E-5"/>
  </r>
  <r>
    <x v="629"/>
    <s v="개돼지"/>
    <x v="7"/>
    <x v="5"/>
    <n v="1"/>
    <n v="2.1925977898614279E-5"/>
  </r>
  <r>
    <x v="630"/>
    <s v="개띵작"/>
    <x v="7"/>
    <x v="5"/>
    <n v="1"/>
    <n v="2.1925977898614279E-5"/>
  </r>
  <r>
    <x v="631"/>
    <s v="개막"/>
    <x v="7"/>
    <x v="4"/>
    <n v="1"/>
    <n v="1.1276499774470004E-4"/>
  </r>
  <r>
    <x v="632"/>
    <s v="개멋"/>
    <x v="7"/>
    <x v="5"/>
    <n v="1"/>
    <n v="2.1925977898614279E-5"/>
  </r>
  <r>
    <x v="633"/>
    <s v="개발"/>
    <x v="7"/>
    <x v="5"/>
    <n v="1"/>
    <n v="2.1925977898614279E-5"/>
  </r>
  <r>
    <x v="634"/>
    <s v="개봉"/>
    <x v="7"/>
    <x v="1"/>
    <n v="1"/>
    <n v="1.2594458438287153E-3"/>
  </r>
  <r>
    <x v="634"/>
    <s v="개봉"/>
    <x v="7"/>
    <x v="4"/>
    <n v="3"/>
    <n v="3.3829499323410016E-4"/>
  </r>
  <r>
    <x v="634"/>
    <s v="개봉"/>
    <x v="7"/>
    <x v="5"/>
    <n v="20"/>
    <n v="4.3851955797228557E-4"/>
  </r>
  <r>
    <x v="635"/>
    <s v="개봉관"/>
    <x v="7"/>
    <x v="4"/>
    <n v="2"/>
    <n v="2.2552999548940009E-4"/>
  </r>
  <r>
    <x v="635"/>
    <s v="개봉관"/>
    <x v="7"/>
    <x v="5"/>
    <n v="11"/>
    <n v="2.4118575688475706E-4"/>
  </r>
  <r>
    <x v="636"/>
    <s v="개봉일"/>
    <x v="7"/>
    <x v="5"/>
    <n v="2"/>
    <n v="4.3851955797228558E-5"/>
  </r>
  <r>
    <x v="637"/>
    <s v="개사"/>
    <x v="7"/>
    <x v="5"/>
    <n v="1"/>
    <n v="2.1925977898614279E-5"/>
  </r>
  <r>
    <x v="638"/>
    <s v="개선"/>
    <x v="7"/>
    <x v="5"/>
    <n v="2"/>
    <n v="4.3851955797228558E-5"/>
  </r>
  <r>
    <x v="639"/>
    <s v="개운한"/>
    <x v="8"/>
    <x v="5"/>
    <n v="1"/>
    <n v="2.1925977898614279E-5"/>
  </r>
  <r>
    <x v="640"/>
    <s v="개인"/>
    <x v="7"/>
    <x v="3"/>
    <n v="4"/>
    <n v="9.1954022988505744E-4"/>
  </r>
  <r>
    <x v="640"/>
    <s v="개인"/>
    <x v="7"/>
    <x v="5"/>
    <n v="16"/>
    <n v="3.5081564637782847E-4"/>
  </r>
  <r>
    <x v="641"/>
    <s v="개잼"/>
    <x v="7"/>
    <x v="5"/>
    <n v="1"/>
    <n v="2.1925977898614279E-5"/>
  </r>
  <r>
    <x v="642"/>
    <s v="개줌"/>
    <x v="7"/>
    <x v="5"/>
    <n v="3"/>
    <n v="6.5777933695842841E-5"/>
  </r>
  <r>
    <x v="643"/>
    <s v="개쩖"/>
    <x v="7"/>
    <x v="5"/>
    <n v="1"/>
    <n v="2.1925977898614279E-5"/>
  </r>
  <r>
    <x v="644"/>
    <s v="개차반"/>
    <x v="7"/>
    <x v="5"/>
    <n v="1"/>
    <n v="2.1925977898614279E-5"/>
  </r>
  <r>
    <x v="645"/>
    <s v="개척"/>
    <x v="7"/>
    <x v="3"/>
    <n v="1"/>
    <n v="2.2988505747126436E-4"/>
  </r>
  <r>
    <x v="645"/>
    <s v="개척"/>
    <x v="7"/>
    <x v="4"/>
    <n v="6"/>
    <n v="6.7658998646820032E-4"/>
  </r>
  <r>
    <x v="645"/>
    <s v="개척"/>
    <x v="7"/>
    <x v="5"/>
    <n v="7"/>
    <n v="1.5348184529029996E-4"/>
  </r>
  <r>
    <x v="646"/>
    <s v="객관"/>
    <x v="7"/>
    <x v="5"/>
    <n v="1"/>
    <n v="2.1925977898614279E-5"/>
  </r>
  <r>
    <x v="647"/>
    <s v="갠"/>
    <x v="7"/>
    <x v="1"/>
    <n v="1"/>
    <n v="1.2594458438287153E-3"/>
  </r>
  <r>
    <x v="647"/>
    <s v="갠"/>
    <x v="7"/>
    <x v="5"/>
    <n v="1"/>
    <n v="2.1925977898614279E-5"/>
  </r>
  <r>
    <x v="648"/>
    <s v="갬"/>
    <x v="6"/>
    <x v="5"/>
    <n v="1"/>
    <n v="2.1925977898614279E-5"/>
  </r>
  <r>
    <x v="649"/>
    <s v="갬동갬동"/>
    <x v="7"/>
    <x v="5"/>
    <n v="1"/>
    <n v="2.1925977898614279E-5"/>
  </r>
  <r>
    <x v="650"/>
    <s v="걍"/>
    <x v="9"/>
    <x v="9"/>
    <n v="1"/>
    <n v="1.5151515151515152E-2"/>
  </r>
  <r>
    <x v="650"/>
    <s v="걍"/>
    <x v="9"/>
    <x v="2"/>
    <n v="1"/>
    <n v="6.3011972274732201E-4"/>
  </r>
  <r>
    <x v="650"/>
    <s v="걍"/>
    <x v="9"/>
    <x v="5"/>
    <n v="4"/>
    <n v="8.7703911594457117E-5"/>
  </r>
  <r>
    <x v="651"/>
    <s v="거"/>
    <x v="7"/>
    <x v="6"/>
    <n v="1"/>
    <n v="1.3831258644536654E-3"/>
  </r>
  <r>
    <x v="651"/>
    <s v="거"/>
    <x v="7"/>
    <x v="9"/>
    <n v="1"/>
    <n v="1.5151515151515152E-2"/>
  </r>
  <r>
    <x v="651"/>
    <s v="거"/>
    <x v="7"/>
    <x v="1"/>
    <n v="2"/>
    <n v="2.5188916876574307E-3"/>
  </r>
  <r>
    <x v="651"/>
    <s v="거"/>
    <x v="7"/>
    <x v="3"/>
    <n v="1"/>
    <n v="2.2988505747126436E-4"/>
  </r>
  <r>
    <x v="651"/>
    <s v="거"/>
    <x v="7"/>
    <x v="4"/>
    <n v="1"/>
    <n v="1.1276499774470004E-4"/>
  </r>
  <r>
    <x v="651"/>
    <s v="거"/>
    <x v="7"/>
    <x v="5"/>
    <n v="39"/>
    <n v="8.5511313804595684E-4"/>
  </r>
  <r>
    <x v="652"/>
    <s v="거구"/>
    <x v="7"/>
    <x v="5"/>
    <n v="1"/>
    <n v="2.1925977898614279E-5"/>
  </r>
  <r>
    <x v="653"/>
    <s v="거기"/>
    <x v="7"/>
    <x v="3"/>
    <n v="1"/>
    <n v="2.2988505747126436E-4"/>
  </r>
  <r>
    <x v="653"/>
    <s v="거기"/>
    <x v="7"/>
    <x v="5"/>
    <n v="5"/>
    <n v="1.0962988949307139E-4"/>
  </r>
  <r>
    <x v="654"/>
    <s v="거꾸로"/>
    <x v="7"/>
    <x v="5"/>
    <n v="1"/>
    <n v="2.1925977898614279E-5"/>
  </r>
  <r>
    <x v="655"/>
    <s v="거나"/>
    <x v="7"/>
    <x v="4"/>
    <n v="1"/>
    <n v="1.1276499774470004E-4"/>
  </r>
  <r>
    <x v="655"/>
    <s v="거나"/>
    <x v="7"/>
    <x v="5"/>
    <n v="1"/>
    <n v="2.1925977898614279E-5"/>
  </r>
  <r>
    <x v="656"/>
    <s v="거대하고"/>
    <x v="8"/>
    <x v="2"/>
    <n v="1"/>
    <n v="6.3011972274732201E-4"/>
  </r>
  <r>
    <x v="657"/>
    <s v="거덩"/>
    <x v="7"/>
    <x v="5"/>
    <n v="1"/>
    <n v="2.1925977898614279E-5"/>
  </r>
  <r>
    <x v="658"/>
    <s v="거두는"/>
    <x v="6"/>
    <x v="5"/>
    <n v="1"/>
    <n v="2.1925977898614279E-5"/>
  </r>
  <r>
    <x v="659"/>
    <s v="거란"/>
    <x v="7"/>
    <x v="5"/>
    <n v="1"/>
    <n v="2.1925977898614279E-5"/>
  </r>
  <r>
    <x v="660"/>
    <s v="거랍니"/>
    <x v="7"/>
    <x v="5"/>
    <n v="1"/>
    <n v="2.1925977898614279E-5"/>
  </r>
  <r>
    <x v="661"/>
    <s v="거른"/>
    <x v="7"/>
    <x v="6"/>
    <n v="1"/>
    <n v="1.3831258644536654E-3"/>
  </r>
  <r>
    <x v="662"/>
    <s v="거른다"/>
    <x v="7"/>
    <x v="6"/>
    <n v="1"/>
    <n v="1.3831258644536654E-3"/>
  </r>
  <r>
    <x v="663"/>
    <s v="거름"/>
    <x v="7"/>
    <x v="6"/>
    <n v="1"/>
    <n v="1.3831258644536654E-3"/>
  </r>
  <r>
    <x v="664"/>
    <s v="거리"/>
    <x v="7"/>
    <x v="5"/>
    <n v="5"/>
    <n v="1.0962988949307139E-4"/>
  </r>
  <r>
    <x v="665"/>
    <s v="거림"/>
    <x v="7"/>
    <x v="5"/>
    <n v="1"/>
    <n v="2.1925977898614279E-5"/>
  </r>
  <r>
    <x v="666"/>
    <s v="거북"/>
    <x v="7"/>
    <x v="3"/>
    <n v="1"/>
    <n v="2.2988505747126436E-4"/>
  </r>
  <r>
    <x v="667"/>
    <s v="거스"/>
    <x v="7"/>
    <x v="5"/>
    <n v="1"/>
    <n v="2.1925977898614279E-5"/>
  </r>
  <r>
    <x v="668"/>
    <s v="거슬렸다"/>
    <x v="6"/>
    <x v="5"/>
    <n v="1"/>
    <n v="2.1925977898614279E-5"/>
  </r>
  <r>
    <x v="669"/>
    <s v="거야"/>
    <x v="12"/>
    <x v="5"/>
    <n v="1"/>
    <n v="2.1925977898614279E-5"/>
  </r>
  <r>
    <x v="670"/>
    <s v="거의"/>
    <x v="7"/>
    <x v="6"/>
    <n v="1"/>
    <n v="1.3831258644536654E-3"/>
  </r>
  <r>
    <x v="670"/>
    <s v="거의"/>
    <x v="7"/>
    <x v="5"/>
    <n v="6"/>
    <n v="1.3155586739168568E-4"/>
  </r>
  <r>
    <x v="671"/>
    <s v="거저"/>
    <x v="7"/>
    <x v="5"/>
    <n v="1"/>
    <n v="2.1925977898614279E-5"/>
  </r>
  <r>
    <x v="672"/>
    <s v="거즌"/>
    <x v="7"/>
    <x v="5"/>
    <n v="1"/>
    <n v="2.1925977898614279E-5"/>
  </r>
  <r>
    <x v="673"/>
    <s v="거지"/>
    <x v="7"/>
    <x v="5"/>
    <n v="1"/>
    <n v="2.1925977898614279E-5"/>
  </r>
  <r>
    <x v="674"/>
    <s v="거지같은"/>
    <x v="8"/>
    <x v="6"/>
    <n v="1"/>
    <n v="1.3831258644536654E-3"/>
  </r>
  <r>
    <x v="674"/>
    <s v="거지같은"/>
    <x v="8"/>
    <x v="5"/>
    <n v="1"/>
    <n v="2.1925977898614279E-5"/>
  </r>
  <r>
    <x v="675"/>
    <s v="거진"/>
    <x v="9"/>
    <x v="5"/>
    <n v="1"/>
    <n v="2.1925977898614279E-5"/>
  </r>
  <r>
    <x v="676"/>
    <s v="거짓말"/>
    <x v="7"/>
    <x v="5"/>
    <n v="1"/>
    <n v="2.1925977898614279E-5"/>
  </r>
  <r>
    <x v="677"/>
    <s v="거쳐"/>
    <x v="6"/>
    <x v="5"/>
    <n v="1"/>
    <n v="2.1925977898614279E-5"/>
  </r>
  <r>
    <x v="678"/>
    <s v="거품"/>
    <x v="7"/>
    <x v="6"/>
    <n v="1"/>
    <n v="1.3831258644536654E-3"/>
  </r>
  <r>
    <x v="678"/>
    <s v="거품"/>
    <x v="7"/>
    <x v="5"/>
    <n v="1"/>
    <n v="2.1925977898614279E-5"/>
  </r>
  <r>
    <x v="679"/>
    <s v="걱정"/>
    <x v="7"/>
    <x v="5"/>
    <n v="1"/>
    <n v="2.1925977898614279E-5"/>
  </r>
  <r>
    <x v="680"/>
    <s v="건"/>
    <x v="7"/>
    <x v="7"/>
    <n v="1"/>
    <n v="4.1841004184100415E-3"/>
  </r>
  <r>
    <x v="680"/>
    <s v="건"/>
    <x v="7"/>
    <x v="1"/>
    <n v="1"/>
    <n v="1.2594458438287153E-3"/>
  </r>
  <r>
    <x v="680"/>
    <s v="건"/>
    <x v="7"/>
    <x v="2"/>
    <n v="1"/>
    <n v="6.3011972274732201E-4"/>
  </r>
  <r>
    <x v="680"/>
    <s v="건"/>
    <x v="7"/>
    <x v="3"/>
    <n v="1"/>
    <n v="2.2988505747126436E-4"/>
  </r>
  <r>
    <x v="680"/>
    <s v="건"/>
    <x v="7"/>
    <x v="4"/>
    <n v="4"/>
    <n v="4.5105999097880018E-4"/>
  </r>
  <r>
    <x v="680"/>
    <s v="건"/>
    <x v="7"/>
    <x v="5"/>
    <n v="11"/>
    <n v="2.4118575688475706E-4"/>
  </r>
  <r>
    <x v="681"/>
    <s v="건가"/>
    <x v="7"/>
    <x v="5"/>
    <n v="1"/>
    <n v="2.1925977898614279E-5"/>
  </r>
  <r>
    <x v="682"/>
    <s v="건강하고"/>
    <x v="8"/>
    <x v="5"/>
    <n v="1"/>
    <n v="2.1925977898614279E-5"/>
  </r>
  <r>
    <x v="683"/>
    <s v="건낼"/>
    <x v="6"/>
    <x v="5"/>
    <n v="1"/>
    <n v="2.1925977898614279E-5"/>
  </r>
  <r>
    <x v="684"/>
    <s v="건네는"/>
    <x v="6"/>
    <x v="5"/>
    <n v="1"/>
    <n v="2.1925977898614279E-5"/>
  </r>
  <r>
    <x v="685"/>
    <s v="건넬"/>
    <x v="6"/>
    <x v="4"/>
    <n v="1"/>
    <n v="1.1276499774470004E-4"/>
  </r>
  <r>
    <x v="686"/>
    <s v="건드리기"/>
    <x v="6"/>
    <x v="5"/>
    <n v="1"/>
    <n v="2.1925977898614279E-5"/>
  </r>
  <r>
    <x v="687"/>
    <s v="건드리면서도"/>
    <x v="6"/>
    <x v="3"/>
    <n v="1"/>
    <n v="2.2988505747126436E-4"/>
  </r>
  <r>
    <x v="688"/>
    <s v="건물"/>
    <x v="7"/>
    <x v="4"/>
    <n v="1"/>
    <n v="1.1276499774470004E-4"/>
  </r>
  <r>
    <x v="688"/>
    <s v="건물"/>
    <x v="7"/>
    <x v="5"/>
    <n v="2"/>
    <n v="4.3851955797228558E-5"/>
  </r>
  <r>
    <x v="689"/>
    <s v="건졌네"/>
    <x v="6"/>
    <x v="5"/>
    <n v="1"/>
    <n v="2.1925977898614279E-5"/>
  </r>
  <r>
    <x v="690"/>
    <s v="건졌네요"/>
    <x v="6"/>
    <x v="5"/>
    <n v="1"/>
    <n v="2.1925977898614279E-5"/>
  </r>
  <r>
    <x v="691"/>
    <s v="건조하고"/>
    <x v="8"/>
    <x v="0"/>
    <n v="1"/>
    <n v="5.1020408163265302E-3"/>
  </r>
  <r>
    <x v="692"/>
    <s v="건지"/>
    <x v="6"/>
    <x v="5"/>
    <n v="8"/>
    <n v="1.7540782318891423E-4"/>
  </r>
  <r>
    <x v="693"/>
    <s v="걷고"/>
    <x v="6"/>
    <x v="5"/>
    <n v="1"/>
    <n v="2.1925977898614279E-5"/>
  </r>
  <r>
    <x v="694"/>
    <s v="걸"/>
    <x v="7"/>
    <x v="3"/>
    <n v="4"/>
    <n v="9.1954022988505744E-4"/>
  </r>
  <r>
    <x v="694"/>
    <s v="걸"/>
    <x v="7"/>
    <x v="4"/>
    <n v="5"/>
    <n v="5.638249887235002E-4"/>
  </r>
  <r>
    <x v="694"/>
    <s v="걸"/>
    <x v="7"/>
    <x v="5"/>
    <n v="47"/>
    <n v="1.030520961234871E-3"/>
  </r>
  <r>
    <x v="695"/>
    <s v="걸까"/>
    <x v="6"/>
    <x v="5"/>
    <n v="1"/>
    <n v="2.1925977898614279E-5"/>
  </r>
  <r>
    <x v="696"/>
    <s v="걸려라"/>
    <x v="6"/>
    <x v="5"/>
    <n v="1"/>
    <n v="2.1925977898614279E-5"/>
  </r>
  <r>
    <x v="697"/>
    <s v="걸렸다"/>
    <x v="6"/>
    <x v="2"/>
    <n v="1"/>
    <n v="6.3011972274732201E-4"/>
  </r>
  <r>
    <x v="697"/>
    <s v="걸렸다"/>
    <x v="6"/>
    <x v="5"/>
    <n v="1"/>
    <n v="2.1925977898614279E-5"/>
  </r>
  <r>
    <x v="698"/>
    <s v="걸리는"/>
    <x v="6"/>
    <x v="5"/>
    <n v="1"/>
    <n v="2.1925977898614279E-5"/>
  </r>
  <r>
    <x v="699"/>
    <s v="걸어간"/>
    <x v="6"/>
    <x v="4"/>
    <n v="1"/>
    <n v="1.1276499774470004E-4"/>
  </r>
  <r>
    <x v="700"/>
    <s v="걸은"/>
    <x v="6"/>
    <x v="5"/>
    <n v="1"/>
    <n v="2.1925977898614279E-5"/>
  </r>
  <r>
    <x v="701"/>
    <s v="걸음"/>
    <x v="7"/>
    <x v="2"/>
    <n v="1"/>
    <n v="6.3011972274732201E-4"/>
  </r>
  <r>
    <x v="701"/>
    <s v="걸음"/>
    <x v="7"/>
    <x v="5"/>
    <n v="2"/>
    <n v="4.3851955797228558E-5"/>
  </r>
  <r>
    <x v="702"/>
    <s v="걸이"/>
    <x v="7"/>
    <x v="5"/>
    <n v="1"/>
    <n v="2.1925977898614279E-5"/>
  </r>
  <r>
    <x v="703"/>
    <s v="걸작"/>
    <x v="7"/>
    <x v="5"/>
    <n v="1"/>
    <n v="2.1925977898614279E-5"/>
  </r>
  <r>
    <x v="704"/>
    <s v="걸캅스"/>
    <x v="7"/>
    <x v="5"/>
    <n v="1"/>
    <n v="2.1925977898614279E-5"/>
  </r>
  <r>
    <x v="705"/>
    <s v="검"/>
    <x v="7"/>
    <x v="5"/>
    <n v="2"/>
    <n v="4.3851955797228558E-5"/>
  </r>
  <r>
    <x v="706"/>
    <s v="검문"/>
    <x v="7"/>
    <x v="5"/>
    <n v="1"/>
    <n v="2.1925977898614279E-5"/>
  </r>
  <r>
    <x v="707"/>
    <s v="검색"/>
    <x v="7"/>
    <x v="4"/>
    <n v="1"/>
    <n v="1.1276499774470004E-4"/>
  </r>
  <r>
    <x v="708"/>
    <s v="검프"/>
    <x v="7"/>
    <x v="5"/>
    <n v="2"/>
    <n v="4.3851955797228558E-5"/>
  </r>
  <r>
    <x v="709"/>
    <s v="겁"/>
    <x v="7"/>
    <x v="5"/>
    <n v="1"/>
    <n v="2.1925977898614279E-5"/>
  </r>
  <r>
    <x v="710"/>
    <s v="겁나"/>
    <x v="6"/>
    <x v="4"/>
    <n v="1"/>
    <n v="1.1276499774470004E-4"/>
  </r>
  <r>
    <x v="710"/>
    <s v="겁나"/>
    <x v="6"/>
    <x v="5"/>
    <n v="1"/>
    <n v="2.1925977898614279E-5"/>
  </r>
  <r>
    <x v="711"/>
    <s v="겁니다"/>
    <x v="6"/>
    <x v="5"/>
    <n v="1"/>
    <n v="2.1925977898614279E-5"/>
  </r>
  <r>
    <x v="712"/>
    <s v="것"/>
    <x v="7"/>
    <x v="6"/>
    <n v="2"/>
    <n v="2.7662517289073307E-3"/>
  </r>
  <r>
    <x v="712"/>
    <s v="것"/>
    <x v="7"/>
    <x v="0"/>
    <n v="1"/>
    <n v="5.1020408163265302E-3"/>
  </r>
  <r>
    <x v="712"/>
    <s v="것"/>
    <x v="7"/>
    <x v="1"/>
    <n v="2"/>
    <n v="2.5188916876574307E-3"/>
  </r>
  <r>
    <x v="712"/>
    <s v="것"/>
    <x v="7"/>
    <x v="2"/>
    <n v="12"/>
    <n v="7.5614366729678641E-3"/>
  </r>
  <r>
    <x v="712"/>
    <s v="것"/>
    <x v="7"/>
    <x v="3"/>
    <n v="18"/>
    <n v="4.1379310344827587E-3"/>
  </r>
  <r>
    <x v="712"/>
    <s v="것"/>
    <x v="7"/>
    <x v="4"/>
    <n v="34"/>
    <n v="3.8340099233198015E-3"/>
  </r>
  <r>
    <x v="712"/>
    <s v="것"/>
    <x v="7"/>
    <x v="5"/>
    <n v="163"/>
    <n v="3.5739343974741274E-3"/>
  </r>
  <r>
    <x v="713"/>
    <s v="것임"/>
    <x v="7"/>
    <x v="2"/>
    <n v="1"/>
    <n v="6.3011972274732201E-4"/>
  </r>
  <r>
    <x v="713"/>
    <s v="것임"/>
    <x v="7"/>
    <x v="5"/>
    <n v="1"/>
    <n v="2.1925977898614279E-5"/>
  </r>
  <r>
    <x v="714"/>
    <s v="겉"/>
    <x v="7"/>
    <x v="3"/>
    <n v="1"/>
    <n v="2.2988505747126436E-4"/>
  </r>
  <r>
    <x v="715"/>
    <s v="겉모습"/>
    <x v="7"/>
    <x v="3"/>
    <n v="1"/>
    <n v="2.2988505747126436E-4"/>
  </r>
  <r>
    <x v="715"/>
    <s v="겉모습"/>
    <x v="7"/>
    <x v="5"/>
    <n v="1"/>
    <n v="2.1925977898614279E-5"/>
  </r>
  <r>
    <x v="716"/>
    <s v="게"/>
    <x v="5"/>
    <x v="6"/>
    <n v="2"/>
    <n v="2.7662517289073307E-3"/>
  </r>
  <r>
    <x v="716"/>
    <s v="게"/>
    <x v="5"/>
    <x v="7"/>
    <n v="1"/>
    <n v="4.1841004184100415E-3"/>
  </r>
  <r>
    <x v="716"/>
    <s v="게"/>
    <x v="5"/>
    <x v="3"/>
    <n v="3"/>
    <n v="6.8965517241379305E-4"/>
  </r>
  <r>
    <x v="716"/>
    <s v="게"/>
    <x v="5"/>
    <x v="4"/>
    <n v="8"/>
    <n v="9.0211998195760036E-4"/>
  </r>
  <r>
    <x v="716"/>
    <s v="게"/>
    <x v="5"/>
    <x v="5"/>
    <n v="81"/>
    <n v="1.7760042097877565E-3"/>
  </r>
  <r>
    <x v="717"/>
    <s v="게"/>
    <x v="7"/>
    <x v="6"/>
    <n v="1"/>
    <n v="1.3831258644536654E-3"/>
  </r>
  <r>
    <x v="717"/>
    <s v="게"/>
    <x v="7"/>
    <x v="1"/>
    <n v="1"/>
    <n v="1.2594458438287153E-3"/>
  </r>
  <r>
    <x v="717"/>
    <s v="게"/>
    <x v="7"/>
    <x v="2"/>
    <n v="1"/>
    <n v="6.3011972274732201E-4"/>
  </r>
  <r>
    <x v="717"/>
    <s v="게"/>
    <x v="7"/>
    <x v="3"/>
    <n v="2"/>
    <n v="4.5977011494252872E-4"/>
  </r>
  <r>
    <x v="717"/>
    <s v="게"/>
    <x v="7"/>
    <x v="4"/>
    <n v="7"/>
    <n v="7.8935498421290034E-4"/>
  </r>
  <r>
    <x v="717"/>
    <s v="게"/>
    <x v="7"/>
    <x v="5"/>
    <n v="39"/>
    <n v="8.5511313804595684E-4"/>
  </r>
  <r>
    <x v="718"/>
    <s v="게는"/>
    <x v="12"/>
    <x v="2"/>
    <n v="1"/>
    <n v="6.3011972274732201E-4"/>
  </r>
  <r>
    <x v="719"/>
    <s v="게다가"/>
    <x v="7"/>
    <x v="5"/>
    <n v="4"/>
    <n v="8.7703911594457117E-5"/>
  </r>
  <r>
    <x v="720"/>
    <s v="게로"/>
    <x v="7"/>
    <x v="2"/>
    <n v="1"/>
    <n v="6.3011972274732201E-4"/>
  </r>
  <r>
    <x v="721"/>
    <s v="게으르고"/>
    <x v="8"/>
    <x v="5"/>
    <n v="1"/>
    <n v="2.1925977898614279E-5"/>
  </r>
  <r>
    <x v="722"/>
    <s v="게임"/>
    <x v="7"/>
    <x v="5"/>
    <n v="1"/>
    <n v="2.1925977898614279E-5"/>
  </r>
  <r>
    <x v="723"/>
    <s v="겠다"/>
    <x v="6"/>
    <x v="4"/>
    <n v="1"/>
    <n v="1.1276499774470004E-4"/>
  </r>
  <r>
    <x v="724"/>
    <s v="겠다고"/>
    <x v="6"/>
    <x v="5"/>
    <n v="1"/>
    <n v="2.1925977898614279E-5"/>
  </r>
  <r>
    <x v="725"/>
    <s v="겠죠"/>
    <x v="6"/>
    <x v="3"/>
    <n v="1"/>
    <n v="2.2988505747126436E-4"/>
  </r>
  <r>
    <x v="726"/>
    <s v="겠지"/>
    <x v="6"/>
    <x v="4"/>
    <n v="1"/>
    <n v="1.1276499774470004E-4"/>
  </r>
  <r>
    <x v="727"/>
    <s v="겨우"/>
    <x v="7"/>
    <x v="5"/>
    <n v="4"/>
    <n v="8.7703911594457117E-5"/>
  </r>
  <r>
    <x v="728"/>
    <s v="겨울"/>
    <x v="7"/>
    <x v="5"/>
    <n v="1"/>
    <n v="2.1925977898614279E-5"/>
  </r>
  <r>
    <x v="729"/>
    <s v="겨지지"/>
    <x v="6"/>
    <x v="5"/>
    <n v="2"/>
    <n v="4.3851955797228558E-5"/>
  </r>
  <r>
    <x v="730"/>
    <s v="겨질"/>
    <x v="6"/>
    <x v="5"/>
    <n v="1"/>
    <n v="2.1925977898614279E-5"/>
  </r>
  <r>
    <x v="731"/>
    <s v="격"/>
    <x v="7"/>
    <x v="4"/>
    <n v="1"/>
    <n v="1.1276499774470004E-4"/>
  </r>
  <r>
    <x v="732"/>
    <s v="격려"/>
    <x v="7"/>
    <x v="2"/>
    <n v="1"/>
    <n v="6.3011972274732201E-4"/>
  </r>
  <r>
    <x v="733"/>
    <s v="겪고"/>
    <x v="6"/>
    <x v="5"/>
    <n v="1"/>
    <n v="2.1925977898614279E-5"/>
  </r>
  <r>
    <x v="734"/>
    <s v="겪는"/>
    <x v="6"/>
    <x v="5"/>
    <n v="1"/>
    <n v="2.1925977898614279E-5"/>
  </r>
  <r>
    <x v="735"/>
    <s v="겪다"/>
    <x v="6"/>
    <x v="5"/>
    <n v="1"/>
    <n v="2.1925977898614279E-5"/>
  </r>
  <r>
    <x v="736"/>
    <s v="겪던"/>
    <x v="6"/>
    <x v="4"/>
    <n v="1"/>
    <n v="1.1276499774470004E-4"/>
  </r>
  <r>
    <x v="737"/>
    <s v="겪어"/>
    <x v="6"/>
    <x v="4"/>
    <n v="1"/>
    <n v="1.1276499774470004E-4"/>
  </r>
  <r>
    <x v="737"/>
    <s v="겪어"/>
    <x v="6"/>
    <x v="5"/>
    <n v="2"/>
    <n v="4.3851955797228558E-5"/>
  </r>
  <r>
    <x v="738"/>
    <s v="겪어야만"/>
    <x v="6"/>
    <x v="5"/>
    <n v="1"/>
    <n v="2.1925977898614279E-5"/>
  </r>
  <r>
    <x v="739"/>
    <s v="겪었다는게"/>
    <x v="6"/>
    <x v="5"/>
    <n v="1"/>
    <n v="2.1925977898614279E-5"/>
  </r>
  <r>
    <x v="740"/>
    <s v="겪었던"/>
    <x v="6"/>
    <x v="4"/>
    <n v="1"/>
    <n v="1.1276499774470004E-4"/>
  </r>
  <r>
    <x v="741"/>
    <s v="겪으면서도"/>
    <x v="6"/>
    <x v="5"/>
    <n v="1"/>
    <n v="2.1925977898614279E-5"/>
  </r>
  <r>
    <x v="742"/>
    <s v="견"/>
    <x v="7"/>
    <x v="3"/>
    <n v="1"/>
    <n v="2.2988505747126436E-4"/>
  </r>
  <r>
    <x v="743"/>
    <s v="견과"/>
    <x v="7"/>
    <x v="5"/>
    <n v="1"/>
    <n v="2.1925977898614279E-5"/>
  </r>
  <r>
    <x v="744"/>
    <s v="견뎌"/>
    <x v="6"/>
    <x v="5"/>
    <n v="2"/>
    <n v="4.3851955797228558E-5"/>
  </r>
  <r>
    <x v="745"/>
    <s v="견뎌내며"/>
    <x v="6"/>
    <x v="5"/>
    <n v="1"/>
    <n v="2.1925977898614279E-5"/>
  </r>
  <r>
    <x v="746"/>
    <s v="견디고"/>
    <x v="6"/>
    <x v="4"/>
    <n v="1"/>
    <n v="1.1276499774470004E-4"/>
  </r>
  <r>
    <x v="747"/>
    <s v="견인"/>
    <x v="7"/>
    <x v="3"/>
    <n v="1"/>
    <n v="2.2988505747126436E-4"/>
  </r>
  <r>
    <x v="748"/>
    <s v="견주어"/>
    <x v="7"/>
    <x v="5"/>
    <n v="1"/>
    <n v="2.1925977898614279E-5"/>
  </r>
  <r>
    <x v="749"/>
    <s v="결과"/>
    <x v="7"/>
    <x v="5"/>
    <n v="1"/>
    <n v="2.1925977898614279E-5"/>
  </r>
  <r>
    <x v="750"/>
    <s v="결국"/>
    <x v="9"/>
    <x v="3"/>
    <n v="2"/>
    <n v="4.5977011494252872E-4"/>
  </r>
  <r>
    <x v="750"/>
    <s v="결국"/>
    <x v="9"/>
    <x v="5"/>
    <n v="10"/>
    <n v="2.1925977898614279E-4"/>
  </r>
  <r>
    <x v="751"/>
    <s v="결단"/>
    <x v="7"/>
    <x v="1"/>
    <n v="1"/>
    <n v="1.2594458438287153E-3"/>
  </r>
  <r>
    <x v="752"/>
    <s v="결론"/>
    <x v="7"/>
    <x v="4"/>
    <n v="1"/>
    <n v="1.1276499774470004E-4"/>
  </r>
  <r>
    <x v="752"/>
    <s v="결론"/>
    <x v="7"/>
    <x v="5"/>
    <n v="1"/>
    <n v="2.1925977898614279E-5"/>
  </r>
  <r>
    <x v="753"/>
    <s v="결말"/>
    <x v="7"/>
    <x v="3"/>
    <n v="2"/>
    <n v="4.5977011494252872E-4"/>
  </r>
  <r>
    <x v="753"/>
    <s v="결말"/>
    <x v="7"/>
    <x v="5"/>
    <n v="2"/>
    <n v="4.3851955797228558E-5"/>
  </r>
  <r>
    <x v="754"/>
    <s v="결실"/>
    <x v="7"/>
    <x v="4"/>
    <n v="1"/>
    <n v="1.1276499774470004E-4"/>
  </r>
  <r>
    <x v="755"/>
    <s v="결여"/>
    <x v="7"/>
    <x v="2"/>
    <n v="1"/>
    <n v="6.3011972274732201E-4"/>
  </r>
  <r>
    <x v="756"/>
    <s v="결정"/>
    <x v="7"/>
    <x v="6"/>
    <n v="1"/>
    <n v="1.3831258644536654E-3"/>
  </r>
  <r>
    <x v="756"/>
    <s v="결정"/>
    <x v="7"/>
    <x v="5"/>
    <n v="1"/>
    <n v="2.1925977898614279E-5"/>
  </r>
  <r>
    <x v="757"/>
    <s v="결코"/>
    <x v="7"/>
    <x v="2"/>
    <n v="1"/>
    <n v="6.3011972274732201E-4"/>
  </r>
  <r>
    <x v="757"/>
    <s v="결코"/>
    <x v="7"/>
    <x v="4"/>
    <n v="1"/>
    <n v="1.1276499774470004E-4"/>
  </r>
  <r>
    <x v="757"/>
    <s v="결코"/>
    <x v="7"/>
    <x v="5"/>
    <n v="2"/>
    <n v="4.3851955797228558E-5"/>
  </r>
  <r>
    <x v="758"/>
    <s v="겹"/>
    <x v="7"/>
    <x v="3"/>
    <n v="1"/>
    <n v="2.2988505747126436E-4"/>
  </r>
  <r>
    <x v="758"/>
    <s v="겹"/>
    <x v="7"/>
    <x v="4"/>
    <n v="1"/>
    <n v="1.1276499774470004E-4"/>
  </r>
  <r>
    <x v="758"/>
    <s v="겹"/>
    <x v="7"/>
    <x v="5"/>
    <n v="1"/>
    <n v="2.1925977898614279E-5"/>
  </r>
  <r>
    <x v="759"/>
    <s v="경"/>
    <x v="10"/>
    <x v="5"/>
    <n v="1"/>
    <n v="2.1925977898614279E-5"/>
  </r>
  <r>
    <x v="760"/>
    <s v="경계"/>
    <x v="7"/>
    <x v="5"/>
    <n v="1"/>
    <n v="2.1925977898614279E-5"/>
  </r>
  <r>
    <x v="761"/>
    <s v="경배"/>
    <x v="7"/>
    <x v="3"/>
    <n v="1"/>
    <n v="2.2988505747126436E-4"/>
  </r>
  <r>
    <x v="762"/>
    <s v="경우"/>
    <x v="7"/>
    <x v="5"/>
    <n v="1"/>
    <n v="2.1925977898614279E-5"/>
  </r>
  <r>
    <x v="763"/>
    <s v="경의"/>
    <x v="7"/>
    <x v="2"/>
    <n v="1"/>
    <n v="6.3011972274732201E-4"/>
  </r>
  <r>
    <x v="763"/>
    <s v="경의"/>
    <x v="7"/>
    <x v="3"/>
    <n v="1"/>
    <n v="2.2988505747126436E-4"/>
  </r>
  <r>
    <x v="763"/>
    <s v="경의"/>
    <x v="7"/>
    <x v="5"/>
    <n v="5"/>
    <n v="1.0962988949307139E-4"/>
  </r>
  <r>
    <x v="764"/>
    <s v="경이"/>
    <x v="7"/>
    <x v="3"/>
    <n v="1"/>
    <n v="2.2988505747126436E-4"/>
  </r>
  <r>
    <x v="764"/>
    <s v="경이"/>
    <x v="7"/>
    <x v="5"/>
    <n v="1"/>
    <n v="2.1925977898614279E-5"/>
  </r>
  <r>
    <x v="765"/>
    <s v="경장"/>
    <x v="7"/>
    <x v="2"/>
    <n v="1"/>
    <n v="6.3011972274732201E-4"/>
  </r>
  <r>
    <x v="766"/>
    <s v="경쟁"/>
    <x v="7"/>
    <x v="2"/>
    <n v="1"/>
    <n v="6.3011972274732201E-4"/>
  </r>
  <r>
    <x v="766"/>
    <s v="경쟁"/>
    <x v="7"/>
    <x v="3"/>
    <n v="1"/>
    <n v="2.2988505747126436E-4"/>
  </r>
  <r>
    <x v="766"/>
    <s v="경쟁"/>
    <x v="7"/>
    <x v="4"/>
    <n v="1"/>
    <n v="1.1276499774470004E-4"/>
  </r>
  <r>
    <x v="766"/>
    <s v="경쟁"/>
    <x v="7"/>
    <x v="5"/>
    <n v="1"/>
    <n v="2.1925977898614279E-5"/>
  </r>
  <r>
    <x v="767"/>
    <s v="경콰"/>
    <x v="7"/>
    <x v="4"/>
    <n v="1"/>
    <n v="1.1276499774470004E-4"/>
  </r>
  <r>
    <x v="768"/>
    <s v="경쾌하게"/>
    <x v="8"/>
    <x v="2"/>
    <n v="1"/>
    <n v="6.3011972274732201E-4"/>
  </r>
  <r>
    <x v="768"/>
    <s v="경쾌하게"/>
    <x v="8"/>
    <x v="3"/>
    <n v="2"/>
    <n v="4.5977011494252872E-4"/>
  </r>
  <r>
    <x v="769"/>
    <s v="경쾌하고"/>
    <x v="8"/>
    <x v="5"/>
    <n v="1"/>
    <n v="2.1925977898614279E-5"/>
  </r>
  <r>
    <x v="770"/>
    <s v="경쾌한"/>
    <x v="8"/>
    <x v="5"/>
    <n v="3"/>
    <n v="6.5777933695842841E-5"/>
  </r>
  <r>
    <x v="771"/>
    <s v="경쾌해서"/>
    <x v="8"/>
    <x v="5"/>
    <n v="1"/>
    <n v="2.1925977898614279E-5"/>
  </r>
  <r>
    <x v="772"/>
    <s v="경쾌했고"/>
    <x v="8"/>
    <x v="5"/>
    <n v="1"/>
    <n v="2.1925977898614279E-5"/>
  </r>
  <r>
    <x v="773"/>
    <s v="경향"/>
    <x v="7"/>
    <x v="3"/>
    <n v="1"/>
    <n v="2.2988505747126436E-4"/>
  </r>
  <r>
    <x v="774"/>
    <s v="경험"/>
    <x v="7"/>
    <x v="5"/>
    <n v="3"/>
    <n v="6.5777933695842841E-5"/>
  </r>
  <r>
    <x v="775"/>
    <s v="곁들인"/>
    <x v="6"/>
    <x v="7"/>
    <n v="1"/>
    <n v="4.1841004184100415E-3"/>
  </r>
  <r>
    <x v="776"/>
    <s v="계"/>
    <x v="7"/>
    <x v="5"/>
    <n v="1"/>
    <n v="2.1925977898614279E-5"/>
  </r>
  <r>
    <x v="777"/>
    <s v="계"/>
    <x v="11"/>
    <x v="2"/>
    <n v="1"/>
    <n v="6.3011972274732201E-4"/>
  </r>
  <r>
    <x v="777"/>
    <s v="계"/>
    <x v="11"/>
    <x v="4"/>
    <n v="1"/>
    <n v="1.1276499774470004E-4"/>
  </r>
  <r>
    <x v="777"/>
    <s v="계"/>
    <x v="11"/>
    <x v="5"/>
    <n v="3"/>
    <n v="6.5777933695842841E-5"/>
  </r>
  <r>
    <x v="778"/>
    <s v="계급"/>
    <x v="7"/>
    <x v="2"/>
    <n v="1"/>
    <n v="6.3011972274732201E-4"/>
  </r>
  <r>
    <x v="779"/>
    <s v="계기"/>
    <x v="7"/>
    <x v="3"/>
    <n v="1"/>
    <n v="2.2988505747126436E-4"/>
  </r>
  <r>
    <x v="779"/>
    <s v="계기"/>
    <x v="7"/>
    <x v="4"/>
    <n v="2"/>
    <n v="2.2552999548940009E-4"/>
  </r>
  <r>
    <x v="779"/>
    <s v="계기"/>
    <x v="7"/>
    <x v="5"/>
    <n v="3"/>
    <n v="6.5777933695842841E-5"/>
  </r>
  <r>
    <x v="780"/>
    <s v="계산"/>
    <x v="7"/>
    <x v="3"/>
    <n v="1"/>
    <n v="2.2988505747126436E-4"/>
  </r>
  <r>
    <x v="780"/>
    <s v="계산"/>
    <x v="7"/>
    <x v="4"/>
    <n v="2"/>
    <n v="2.2552999548940009E-4"/>
  </r>
  <r>
    <x v="780"/>
    <s v="계산"/>
    <x v="7"/>
    <x v="5"/>
    <n v="7"/>
    <n v="1.5348184529029996E-4"/>
  </r>
  <r>
    <x v="781"/>
    <s v="계산기"/>
    <x v="7"/>
    <x v="4"/>
    <n v="1"/>
    <n v="1.1276499774470004E-4"/>
  </r>
  <r>
    <x v="781"/>
    <s v="계산기"/>
    <x v="7"/>
    <x v="5"/>
    <n v="1"/>
    <n v="2.1925977898614279E-5"/>
  </r>
  <r>
    <x v="782"/>
    <s v="계성은"/>
    <x v="7"/>
    <x v="4"/>
    <n v="1"/>
    <n v="1.1276499774470004E-4"/>
  </r>
  <r>
    <x v="783"/>
    <s v="계속"/>
    <x v="7"/>
    <x v="3"/>
    <n v="1"/>
    <n v="2.2988505747126436E-4"/>
  </r>
  <r>
    <x v="783"/>
    <s v="계속"/>
    <x v="7"/>
    <x v="4"/>
    <n v="5"/>
    <n v="5.638249887235002E-4"/>
  </r>
  <r>
    <x v="783"/>
    <s v="계속"/>
    <x v="7"/>
    <x v="5"/>
    <n v="11"/>
    <n v="2.4118575688475706E-4"/>
  </r>
  <r>
    <x v="784"/>
    <s v="계열"/>
    <x v="7"/>
    <x v="5"/>
    <n v="1"/>
    <n v="2.1925977898614279E-5"/>
  </r>
  <r>
    <x v="785"/>
    <s v="계이"/>
    <x v="7"/>
    <x v="5"/>
    <n v="1"/>
    <n v="2.1925977898614279E-5"/>
  </r>
  <r>
    <x v="786"/>
    <s v="계층"/>
    <x v="7"/>
    <x v="5"/>
    <n v="1"/>
    <n v="2.1925977898614279E-5"/>
  </r>
  <r>
    <x v="787"/>
    <s v="계획"/>
    <x v="7"/>
    <x v="4"/>
    <n v="1"/>
    <n v="1.1276499774470004E-4"/>
  </r>
  <r>
    <x v="788"/>
    <s v="고"/>
    <x v="8"/>
    <x v="5"/>
    <n v="1"/>
    <n v="2.1925977898614279E-5"/>
  </r>
  <r>
    <x v="789"/>
    <s v="고"/>
    <x v="5"/>
    <x v="0"/>
    <n v="3"/>
    <n v="1.5306122448979591E-2"/>
  </r>
  <r>
    <x v="789"/>
    <s v="고"/>
    <x v="5"/>
    <x v="7"/>
    <n v="1"/>
    <n v="4.1841004184100415E-3"/>
  </r>
  <r>
    <x v="789"/>
    <s v="고"/>
    <x v="5"/>
    <x v="1"/>
    <n v="1"/>
    <n v="1.2594458438287153E-3"/>
  </r>
  <r>
    <x v="789"/>
    <s v="고"/>
    <x v="5"/>
    <x v="3"/>
    <n v="2"/>
    <n v="4.5977011494252872E-4"/>
  </r>
  <r>
    <x v="789"/>
    <s v="고"/>
    <x v="5"/>
    <x v="4"/>
    <n v="9"/>
    <n v="1.0148849797023004E-3"/>
  </r>
  <r>
    <x v="789"/>
    <s v="고"/>
    <x v="5"/>
    <x v="5"/>
    <n v="65"/>
    <n v="1.4251885634099281E-3"/>
  </r>
  <r>
    <x v="790"/>
    <s v="고"/>
    <x v="10"/>
    <x v="1"/>
    <n v="1"/>
    <n v="1.2594458438287153E-3"/>
  </r>
  <r>
    <x v="790"/>
    <s v="고"/>
    <x v="10"/>
    <x v="2"/>
    <n v="1"/>
    <n v="6.3011972274732201E-4"/>
  </r>
  <r>
    <x v="790"/>
    <s v="고"/>
    <x v="10"/>
    <x v="3"/>
    <n v="3"/>
    <n v="6.8965517241379305E-4"/>
  </r>
  <r>
    <x v="790"/>
    <s v="고"/>
    <x v="10"/>
    <x v="5"/>
    <n v="1"/>
    <n v="2.1925977898614279E-5"/>
  </r>
  <r>
    <x v="791"/>
    <s v="고"/>
    <x v="7"/>
    <x v="5"/>
    <n v="3"/>
    <n v="6.5777933695842841E-5"/>
  </r>
  <r>
    <x v="792"/>
    <s v="고가"/>
    <x v="7"/>
    <x v="4"/>
    <n v="1"/>
    <n v="1.1276499774470004E-4"/>
  </r>
  <r>
    <x v="793"/>
    <s v="고결한"/>
    <x v="8"/>
    <x v="5"/>
    <n v="1"/>
    <n v="2.1925977898614279E-5"/>
  </r>
  <r>
    <x v="794"/>
    <s v="고고"/>
    <x v="7"/>
    <x v="5"/>
    <n v="1"/>
    <n v="2.1925977898614279E-5"/>
  </r>
  <r>
    <x v="795"/>
    <s v="고구마"/>
    <x v="7"/>
    <x v="2"/>
    <n v="1"/>
    <n v="6.3011972274732201E-4"/>
  </r>
  <r>
    <x v="795"/>
    <s v="고구마"/>
    <x v="7"/>
    <x v="5"/>
    <n v="5"/>
    <n v="1.0962988949307139E-4"/>
  </r>
  <r>
    <x v="796"/>
    <s v="고군"/>
    <x v="8"/>
    <x v="2"/>
    <n v="1"/>
    <n v="6.3011972274732201E-4"/>
  </r>
  <r>
    <x v="796"/>
    <s v="고군"/>
    <x v="8"/>
    <x v="4"/>
    <n v="3"/>
    <n v="3.3829499323410016E-4"/>
  </r>
  <r>
    <x v="796"/>
    <s v="고군"/>
    <x v="8"/>
    <x v="5"/>
    <n v="2"/>
    <n v="4.3851955797228558E-5"/>
  </r>
  <r>
    <x v="797"/>
    <s v="고급스러운"/>
    <x v="8"/>
    <x v="4"/>
    <n v="1"/>
    <n v="1.1276499774470004E-4"/>
  </r>
  <r>
    <x v="798"/>
    <s v="고난"/>
    <x v="7"/>
    <x v="2"/>
    <n v="1"/>
    <n v="6.3011972274732201E-4"/>
  </r>
  <r>
    <x v="798"/>
    <s v="고난"/>
    <x v="7"/>
    <x v="4"/>
    <n v="2"/>
    <n v="2.2552999548940009E-4"/>
  </r>
  <r>
    <x v="798"/>
    <s v="고난"/>
    <x v="7"/>
    <x v="5"/>
    <n v="3"/>
    <n v="6.5777933695842841E-5"/>
  </r>
  <r>
    <x v="799"/>
    <s v="고등학생"/>
    <x v="7"/>
    <x v="5"/>
    <n v="1"/>
    <n v="2.1925977898614279E-5"/>
  </r>
  <r>
    <x v="800"/>
    <s v="고딩"/>
    <x v="7"/>
    <x v="4"/>
    <n v="1"/>
    <n v="1.1276499774470004E-4"/>
  </r>
  <r>
    <x v="801"/>
    <s v="고랍니다"/>
    <x v="8"/>
    <x v="5"/>
    <n v="1"/>
    <n v="2.1925977898614279E-5"/>
  </r>
  <r>
    <x v="802"/>
    <s v="고루"/>
    <x v="7"/>
    <x v="0"/>
    <n v="1"/>
    <n v="5.1020408163265302E-3"/>
  </r>
  <r>
    <x v="802"/>
    <s v="고루"/>
    <x v="7"/>
    <x v="5"/>
    <n v="1"/>
    <n v="2.1925977898614279E-5"/>
  </r>
  <r>
    <x v="803"/>
    <s v="고리타분했다"/>
    <x v="8"/>
    <x v="8"/>
    <n v="1"/>
    <n v="1.3333333333333334E-2"/>
  </r>
  <r>
    <x v="804"/>
    <s v="고마운"/>
    <x v="8"/>
    <x v="4"/>
    <n v="1"/>
    <n v="1.1276499774470004E-4"/>
  </r>
  <r>
    <x v="804"/>
    <s v="고마운"/>
    <x v="8"/>
    <x v="5"/>
    <n v="1"/>
    <n v="2.1925977898614279E-5"/>
  </r>
  <r>
    <x v="805"/>
    <s v="고마움"/>
    <x v="7"/>
    <x v="5"/>
    <n v="1"/>
    <n v="2.1925977898614279E-5"/>
  </r>
  <r>
    <x v="806"/>
    <s v="고만고만한"/>
    <x v="8"/>
    <x v="7"/>
    <n v="1"/>
    <n v="4.1841004184100415E-3"/>
  </r>
  <r>
    <x v="807"/>
    <s v="고맙습니다"/>
    <x v="8"/>
    <x v="5"/>
    <n v="1"/>
    <n v="2.1925977898614279E-5"/>
  </r>
  <r>
    <x v="808"/>
    <s v="고민"/>
    <x v="7"/>
    <x v="5"/>
    <n v="4"/>
    <n v="8.7703911594457117E-5"/>
  </r>
  <r>
    <x v="809"/>
    <s v="고발"/>
    <x v="7"/>
    <x v="4"/>
    <n v="1"/>
    <n v="1.1276499774470004E-4"/>
  </r>
  <r>
    <x v="810"/>
    <s v="고생"/>
    <x v="7"/>
    <x v="5"/>
    <n v="1"/>
    <n v="2.1925977898614279E-5"/>
  </r>
  <r>
    <x v="811"/>
    <s v="고스"/>
    <x v="7"/>
    <x v="5"/>
    <n v="1"/>
    <n v="2.1925977898614279E-5"/>
  </r>
  <r>
    <x v="812"/>
    <s v="고였어요"/>
    <x v="8"/>
    <x v="5"/>
    <n v="1"/>
    <n v="2.1925977898614279E-5"/>
  </r>
  <r>
    <x v="813"/>
    <s v="고온"/>
    <x v="7"/>
    <x v="4"/>
    <n v="1"/>
    <n v="1.1276499774470004E-4"/>
  </r>
  <r>
    <x v="814"/>
    <s v="고용"/>
    <x v="7"/>
    <x v="5"/>
    <n v="1"/>
    <n v="2.1925977898614279E-5"/>
  </r>
  <r>
    <x v="815"/>
    <s v="고이"/>
    <x v="7"/>
    <x v="5"/>
    <n v="1"/>
    <n v="2.1925977898614279E-5"/>
  </r>
  <r>
    <x v="816"/>
    <s v="고인"/>
    <x v="7"/>
    <x v="4"/>
    <n v="1"/>
    <n v="1.1276499774470004E-4"/>
  </r>
  <r>
    <x v="817"/>
    <s v="고전"/>
    <x v="7"/>
    <x v="5"/>
    <n v="1"/>
    <n v="2.1925977898614279E-5"/>
  </r>
  <r>
    <x v="818"/>
    <s v="고정관념"/>
    <x v="7"/>
    <x v="2"/>
    <n v="1"/>
    <n v="6.3011972274732201E-4"/>
  </r>
  <r>
    <x v="818"/>
    <s v="고정관념"/>
    <x v="7"/>
    <x v="4"/>
    <n v="1"/>
    <n v="1.1276499774470004E-4"/>
  </r>
  <r>
    <x v="818"/>
    <s v="고정관념"/>
    <x v="7"/>
    <x v="5"/>
    <n v="1"/>
    <n v="2.1925977898614279E-5"/>
  </r>
  <r>
    <x v="819"/>
    <s v="고지도"/>
    <x v="7"/>
    <x v="4"/>
    <n v="1"/>
    <n v="1.1276499774470004E-4"/>
  </r>
  <r>
    <x v="820"/>
    <s v="고진"/>
    <x v="7"/>
    <x v="5"/>
    <n v="1"/>
    <n v="2.1925977898614279E-5"/>
  </r>
  <r>
    <x v="821"/>
    <s v="고질"/>
    <x v="7"/>
    <x v="2"/>
    <n v="1"/>
    <n v="6.3011972274732201E-4"/>
  </r>
  <r>
    <x v="822"/>
    <s v="고쳐"/>
    <x v="6"/>
    <x v="4"/>
    <n v="1"/>
    <n v="1.1276499774470004E-4"/>
  </r>
  <r>
    <x v="823"/>
    <s v="고충"/>
    <x v="7"/>
    <x v="4"/>
    <n v="1"/>
    <n v="1.1276499774470004E-4"/>
  </r>
  <r>
    <x v="823"/>
    <s v="고충"/>
    <x v="7"/>
    <x v="5"/>
    <n v="1"/>
    <n v="2.1925977898614279E-5"/>
  </r>
  <r>
    <x v="824"/>
    <s v="고통"/>
    <x v="7"/>
    <x v="6"/>
    <n v="1"/>
    <n v="1.3831258644536654E-3"/>
  </r>
  <r>
    <x v="824"/>
    <s v="고통"/>
    <x v="7"/>
    <x v="5"/>
    <n v="3"/>
    <n v="6.5777933695842841E-5"/>
  </r>
  <r>
    <x v="825"/>
    <s v="고투"/>
    <x v="7"/>
    <x v="5"/>
    <n v="1"/>
    <n v="2.1925977898614279E-5"/>
  </r>
  <r>
    <x v="826"/>
    <s v="고픈"/>
    <x v="8"/>
    <x v="4"/>
    <n v="1"/>
    <n v="1.1276499774470004E-4"/>
  </r>
  <r>
    <x v="826"/>
    <s v="고픈"/>
    <x v="8"/>
    <x v="5"/>
    <n v="5"/>
    <n v="1.0962988949307139E-4"/>
  </r>
  <r>
    <x v="827"/>
    <s v="고픔"/>
    <x v="8"/>
    <x v="5"/>
    <n v="1"/>
    <n v="2.1925977898614279E-5"/>
  </r>
  <r>
    <x v="828"/>
    <s v="고함"/>
    <x v="7"/>
    <x v="4"/>
    <n v="1"/>
    <n v="1.1276499774470004E-4"/>
  </r>
  <r>
    <x v="829"/>
    <s v="고해"/>
    <x v="7"/>
    <x v="5"/>
    <n v="2"/>
    <n v="4.3851955797228558E-5"/>
  </r>
  <r>
    <x v="830"/>
    <s v="곧"/>
    <x v="7"/>
    <x v="5"/>
    <n v="1"/>
    <n v="2.1925977898614279E-5"/>
  </r>
  <r>
    <x v="831"/>
    <s v="곧이곧대로"/>
    <x v="7"/>
    <x v="5"/>
    <n v="1"/>
    <n v="2.1925977898614279E-5"/>
  </r>
  <r>
    <x v="832"/>
    <s v="골드"/>
    <x v="7"/>
    <x v="4"/>
    <n v="1"/>
    <n v="1.1276499774470004E-4"/>
  </r>
  <r>
    <x v="832"/>
    <s v="골드"/>
    <x v="7"/>
    <x v="5"/>
    <n v="1"/>
    <n v="2.1925977898614279E-5"/>
  </r>
  <r>
    <x v="833"/>
    <s v="골라"/>
    <x v="6"/>
    <x v="5"/>
    <n v="1"/>
    <n v="2.1925977898614279E-5"/>
  </r>
  <r>
    <x v="834"/>
    <s v="골랐다가"/>
    <x v="6"/>
    <x v="5"/>
    <n v="1"/>
    <n v="2.1925977898614279E-5"/>
  </r>
  <r>
    <x v="835"/>
    <s v="골품"/>
    <x v="7"/>
    <x v="4"/>
    <n v="1"/>
    <n v="1.1276499774470004E-4"/>
  </r>
  <r>
    <x v="836"/>
    <s v="곰"/>
    <x v="7"/>
    <x v="5"/>
    <n v="1"/>
    <n v="2.1925977898614279E-5"/>
  </r>
  <r>
    <x v="837"/>
    <s v="곰퉁"/>
    <x v="7"/>
    <x v="5"/>
    <n v="1"/>
    <n v="2.1925977898614279E-5"/>
  </r>
  <r>
    <x v="838"/>
    <s v="곱니다"/>
    <x v="8"/>
    <x v="5"/>
    <n v="2"/>
    <n v="4.3851955797228558E-5"/>
  </r>
  <r>
    <x v="839"/>
    <s v="곱씹을"/>
    <x v="6"/>
    <x v="5"/>
    <n v="1"/>
    <n v="2.1925977898614279E-5"/>
  </r>
  <r>
    <x v="840"/>
    <s v="곳"/>
    <x v="7"/>
    <x v="2"/>
    <n v="1"/>
    <n v="6.3011972274732201E-4"/>
  </r>
  <r>
    <x v="840"/>
    <s v="곳"/>
    <x v="7"/>
    <x v="3"/>
    <n v="2"/>
    <n v="4.5977011494252872E-4"/>
  </r>
  <r>
    <x v="840"/>
    <s v="곳"/>
    <x v="7"/>
    <x v="4"/>
    <n v="2"/>
    <n v="2.2552999548940009E-4"/>
  </r>
  <r>
    <x v="840"/>
    <s v="곳"/>
    <x v="7"/>
    <x v="5"/>
    <n v="14"/>
    <n v="3.0696369058059992E-4"/>
  </r>
  <r>
    <x v="841"/>
    <s v="곳곳"/>
    <x v="7"/>
    <x v="5"/>
    <n v="2"/>
    <n v="4.3851955797228558E-5"/>
  </r>
  <r>
    <x v="842"/>
    <s v="공"/>
    <x v="10"/>
    <x v="7"/>
    <n v="2"/>
    <n v="8.368200836820083E-3"/>
  </r>
  <r>
    <x v="842"/>
    <s v="공"/>
    <x v="10"/>
    <x v="2"/>
    <n v="1"/>
    <n v="6.3011972274732201E-4"/>
  </r>
  <r>
    <x v="842"/>
    <s v="공"/>
    <x v="10"/>
    <x v="3"/>
    <n v="1"/>
    <n v="2.2988505747126436E-4"/>
  </r>
  <r>
    <x v="842"/>
    <s v="공"/>
    <x v="10"/>
    <x v="4"/>
    <n v="1"/>
    <n v="1.1276499774470004E-4"/>
  </r>
  <r>
    <x v="842"/>
    <s v="공"/>
    <x v="10"/>
    <x v="5"/>
    <n v="4"/>
    <n v="8.7703911594457117E-5"/>
  </r>
  <r>
    <x v="843"/>
    <s v="공간"/>
    <x v="7"/>
    <x v="5"/>
    <n v="1"/>
    <n v="2.1925977898614279E-5"/>
  </r>
  <r>
    <x v="844"/>
    <s v="공감"/>
    <x v="7"/>
    <x v="6"/>
    <n v="1"/>
    <n v="1.3831258644536654E-3"/>
  </r>
  <r>
    <x v="844"/>
    <s v="공감"/>
    <x v="7"/>
    <x v="2"/>
    <n v="1"/>
    <n v="6.3011972274732201E-4"/>
  </r>
  <r>
    <x v="844"/>
    <s v="공감"/>
    <x v="7"/>
    <x v="4"/>
    <n v="5"/>
    <n v="5.638249887235002E-4"/>
  </r>
  <r>
    <x v="844"/>
    <s v="공감"/>
    <x v="7"/>
    <x v="5"/>
    <n v="14"/>
    <n v="3.0696369058059992E-4"/>
  </r>
  <r>
    <x v="845"/>
    <s v="공격"/>
    <x v="7"/>
    <x v="3"/>
    <n v="1"/>
    <n v="2.2988505747126436E-4"/>
  </r>
  <r>
    <x v="846"/>
    <s v="공과"/>
    <x v="7"/>
    <x v="5"/>
    <n v="1"/>
    <n v="2.1925977898614279E-5"/>
  </r>
  <r>
    <x v="847"/>
    <s v="공기"/>
    <x v="7"/>
    <x v="5"/>
    <n v="1"/>
    <n v="2.1925977898614279E-5"/>
  </r>
  <r>
    <x v="848"/>
    <s v="공대"/>
    <x v="7"/>
    <x v="5"/>
    <n v="1"/>
    <n v="2.1925977898614279E-5"/>
  </r>
  <r>
    <x v="849"/>
    <s v="공대생"/>
    <x v="7"/>
    <x v="5"/>
    <n v="1"/>
    <n v="2.1925977898614279E-5"/>
  </r>
  <r>
    <x v="850"/>
    <s v="공동"/>
    <x v="7"/>
    <x v="3"/>
    <n v="1"/>
    <n v="2.2988505747126436E-4"/>
  </r>
  <r>
    <x v="851"/>
    <s v="공백"/>
    <x v="7"/>
    <x v="5"/>
    <n v="2"/>
    <n v="4.3851955797228558E-5"/>
  </r>
  <r>
    <x v="852"/>
    <s v="공부"/>
    <x v="7"/>
    <x v="4"/>
    <n v="1"/>
    <n v="1.1276499774470004E-4"/>
  </r>
  <r>
    <x v="852"/>
    <s v="공부"/>
    <x v="7"/>
    <x v="5"/>
    <n v="4"/>
    <n v="8.7703911594457117E-5"/>
  </r>
  <r>
    <x v="853"/>
    <s v="공산주의"/>
    <x v="7"/>
    <x v="6"/>
    <n v="1"/>
    <n v="1.3831258644536654E-3"/>
  </r>
  <r>
    <x v="854"/>
    <s v="공생"/>
    <x v="7"/>
    <x v="5"/>
    <n v="1"/>
    <n v="2.1925977898614279E-5"/>
  </r>
  <r>
    <x v="855"/>
    <s v="공세"/>
    <x v="7"/>
    <x v="5"/>
    <n v="1"/>
    <n v="2.1925977898614279E-5"/>
  </r>
  <r>
    <x v="856"/>
    <s v="공식"/>
    <x v="7"/>
    <x v="0"/>
    <n v="1"/>
    <n v="5.1020408163265302E-3"/>
  </r>
  <r>
    <x v="856"/>
    <s v="공식"/>
    <x v="7"/>
    <x v="5"/>
    <n v="3"/>
    <n v="6.5777933695842841E-5"/>
  </r>
  <r>
    <x v="857"/>
    <s v="공신"/>
    <x v="7"/>
    <x v="4"/>
    <n v="1"/>
    <n v="1.1276499774470004E-4"/>
  </r>
  <r>
    <x v="858"/>
    <s v="공작"/>
    <x v="7"/>
    <x v="5"/>
    <n v="1"/>
    <n v="2.1925977898614279E-5"/>
  </r>
  <r>
    <x v="859"/>
    <s v="공정한"/>
    <x v="8"/>
    <x v="5"/>
    <n v="1"/>
    <n v="2.1925977898614279E-5"/>
  </r>
  <r>
    <x v="860"/>
    <s v="공존"/>
    <x v="7"/>
    <x v="5"/>
    <n v="1"/>
    <n v="2.1925977898614279E-5"/>
  </r>
  <r>
    <x v="861"/>
    <s v="공짜"/>
    <x v="7"/>
    <x v="4"/>
    <n v="1"/>
    <n v="1.1276499774470004E-4"/>
  </r>
  <r>
    <x v="862"/>
    <s v="공평하게"/>
    <x v="8"/>
    <x v="2"/>
    <n v="1"/>
    <n v="6.3011972274732201E-4"/>
  </r>
  <r>
    <x v="863"/>
    <s v="공평하면"/>
    <x v="8"/>
    <x v="2"/>
    <n v="1"/>
    <n v="6.3011972274732201E-4"/>
  </r>
  <r>
    <x v="864"/>
    <s v="공평히지"/>
    <x v="8"/>
    <x v="2"/>
    <n v="1"/>
    <n v="6.3011972274732201E-4"/>
  </r>
  <r>
    <x v="865"/>
    <s v="공포"/>
    <x v="7"/>
    <x v="3"/>
    <n v="1"/>
    <n v="2.2988505747126436E-4"/>
  </r>
  <r>
    <x v="866"/>
    <s v="공학"/>
    <x v="7"/>
    <x v="4"/>
    <n v="1"/>
    <n v="1.1276499774470004E-4"/>
  </r>
  <r>
    <x v="866"/>
    <s v="공학"/>
    <x v="7"/>
    <x v="5"/>
    <n v="2"/>
    <n v="4.3851955797228558E-5"/>
  </r>
  <r>
    <x v="867"/>
    <s v="공학자"/>
    <x v="7"/>
    <x v="4"/>
    <n v="1"/>
    <n v="1.1276499774470004E-4"/>
  </r>
  <r>
    <x v="867"/>
    <s v="공학자"/>
    <x v="7"/>
    <x v="5"/>
    <n v="2"/>
    <n v="4.3851955797228558E-5"/>
  </r>
  <r>
    <x v="868"/>
    <s v="공항"/>
    <x v="7"/>
    <x v="5"/>
    <n v="1"/>
    <n v="2.1925977898614279E-5"/>
  </r>
  <r>
    <x v="869"/>
    <s v="공헌"/>
    <x v="7"/>
    <x v="5"/>
    <n v="1"/>
    <n v="2.1925977898614279E-5"/>
  </r>
  <r>
    <x v="870"/>
    <s v="과"/>
    <x v="5"/>
    <x v="6"/>
    <n v="1"/>
    <n v="1.3831258644536654E-3"/>
  </r>
  <r>
    <x v="870"/>
    <s v="과"/>
    <x v="5"/>
    <x v="9"/>
    <n v="1"/>
    <n v="1.5151515151515152E-2"/>
  </r>
  <r>
    <x v="870"/>
    <s v="과"/>
    <x v="5"/>
    <x v="7"/>
    <n v="1"/>
    <n v="4.1841004184100415E-3"/>
  </r>
  <r>
    <x v="870"/>
    <s v="과"/>
    <x v="5"/>
    <x v="1"/>
    <n v="5"/>
    <n v="6.2972292191435771E-3"/>
  </r>
  <r>
    <x v="870"/>
    <s v="과"/>
    <x v="5"/>
    <x v="2"/>
    <n v="12"/>
    <n v="7.5614366729678641E-3"/>
  </r>
  <r>
    <x v="870"/>
    <s v="과"/>
    <x v="5"/>
    <x v="3"/>
    <n v="27"/>
    <n v="6.2068965517241377E-3"/>
  </r>
  <r>
    <x v="870"/>
    <s v="과"/>
    <x v="5"/>
    <x v="4"/>
    <n v="68"/>
    <n v="7.6680198466396029E-3"/>
  </r>
  <r>
    <x v="870"/>
    <s v="과"/>
    <x v="5"/>
    <x v="5"/>
    <n v="262"/>
    <n v="5.7446062094369411E-3"/>
  </r>
  <r>
    <x v="871"/>
    <s v="과"/>
    <x v="7"/>
    <x v="0"/>
    <n v="1"/>
    <n v="5.1020408163265302E-3"/>
  </r>
  <r>
    <x v="871"/>
    <s v="과"/>
    <x v="7"/>
    <x v="2"/>
    <n v="1"/>
    <n v="6.3011972274732201E-4"/>
  </r>
  <r>
    <x v="871"/>
    <s v="과"/>
    <x v="7"/>
    <x v="4"/>
    <n v="4"/>
    <n v="4.5105999097880018E-4"/>
  </r>
  <r>
    <x v="871"/>
    <s v="과"/>
    <x v="7"/>
    <x v="5"/>
    <n v="6"/>
    <n v="1.3155586739168568E-4"/>
  </r>
  <r>
    <x v="872"/>
    <s v="과거"/>
    <x v="7"/>
    <x v="6"/>
    <n v="1"/>
    <n v="1.3831258644536654E-3"/>
  </r>
  <r>
    <x v="872"/>
    <s v="과거"/>
    <x v="7"/>
    <x v="2"/>
    <n v="1"/>
    <n v="6.3011972274732201E-4"/>
  </r>
  <r>
    <x v="872"/>
    <s v="과거"/>
    <x v="7"/>
    <x v="3"/>
    <n v="1"/>
    <n v="2.2988505747126436E-4"/>
  </r>
  <r>
    <x v="872"/>
    <s v="과거"/>
    <x v="7"/>
    <x v="4"/>
    <n v="5"/>
    <n v="5.638249887235002E-4"/>
  </r>
  <r>
    <x v="872"/>
    <s v="과거"/>
    <x v="7"/>
    <x v="5"/>
    <n v="7"/>
    <n v="1.5348184529029996E-4"/>
  </r>
  <r>
    <x v="873"/>
    <s v="과는"/>
    <x v="5"/>
    <x v="0"/>
    <n v="1"/>
    <n v="5.1020408163265302E-3"/>
  </r>
  <r>
    <x v="873"/>
    <s v="과는"/>
    <x v="5"/>
    <x v="2"/>
    <n v="1"/>
    <n v="6.3011972274732201E-4"/>
  </r>
  <r>
    <x v="873"/>
    <s v="과는"/>
    <x v="5"/>
    <x v="4"/>
    <n v="1"/>
    <n v="1.1276499774470004E-4"/>
  </r>
  <r>
    <x v="873"/>
    <s v="과는"/>
    <x v="5"/>
    <x v="5"/>
    <n v="1"/>
    <n v="2.1925977898614279E-5"/>
  </r>
  <r>
    <x v="874"/>
    <s v="과대"/>
    <x v="7"/>
    <x v="6"/>
    <n v="2"/>
    <n v="2.7662517289073307E-3"/>
  </r>
  <r>
    <x v="874"/>
    <s v="과대"/>
    <x v="7"/>
    <x v="1"/>
    <n v="1"/>
    <n v="1.2594458438287153E-3"/>
  </r>
  <r>
    <x v="875"/>
    <s v="과소"/>
    <x v="7"/>
    <x v="5"/>
    <n v="1"/>
    <n v="2.1925977898614279E-5"/>
  </r>
  <r>
    <x v="876"/>
    <s v="과언"/>
    <x v="7"/>
    <x v="5"/>
    <n v="1"/>
    <n v="2.1925977898614279E-5"/>
  </r>
  <r>
    <x v="877"/>
    <s v="과연"/>
    <x v="7"/>
    <x v="4"/>
    <n v="2"/>
    <n v="2.2552999548940009E-4"/>
  </r>
  <r>
    <x v="877"/>
    <s v="과연"/>
    <x v="7"/>
    <x v="5"/>
    <n v="2"/>
    <n v="4.3851955797228558E-5"/>
  </r>
  <r>
    <x v="878"/>
    <s v="과오"/>
    <x v="7"/>
    <x v="5"/>
    <n v="1"/>
    <n v="2.1925977898614279E-5"/>
  </r>
  <r>
    <x v="879"/>
    <s v="과의"/>
    <x v="5"/>
    <x v="3"/>
    <n v="1"/>
    <n v="2.2988505747126436E-4"/>
  </r>
  <r>
    <x v="879"/>
    <s v="과의"/>
    <x v="5"/>
    <x v="5"/>
    <n v="4"/>
    <n v="8.7703911594457117E-5"/>
  </r>
  <r>
    <x v="880"/>
    <s v="과자"/>
    <x v="7"/>
    <x v="4"/>
    <n v="1"/>
    <n v="1.1276499774470004E-4"/>
  </r>
  <r>
    <x v="881"/>
    <s v="과장"/>
    <x v="7"/>
    <x v="0"/>
    <n v="1"/>
    <n v="5.1020408163265302E-3"/>
  </r>
  <r>
    <x v="882"/>
    <s v="과정"/>
    <x v="7"/>
    <x v="1"/>
    <n v="1"/>
    <n v="1.2594458438287153E-3"/>
  </r>
  <r>
    <x v="882"/>
    <s v="과정"/>
    <x v="7"/>
    <x v="3"/>
    <n v="6"/>
    <n v="1.3793103448275861E-3"/>
  </r>
  <r>
    <x v="882"/>
    <s v="과정"/>
    <x v="7"/>
    <x v="4"/>
    <n v="2"/>
    <n v="2.2552999548940009E-4"/>
  </r>
  <r>
    <x v="882"/>
    <s v="과정"/>
    <x v="7"/>
    <x v="5"/>
    <n v="15"/>
    <n v="3.2888966847921416E-4"/>
  </r>
  <r>
    <x v="883"/>
    <s v="과제"/>
    <x v="7"/>
    <x v="5"/>
    <n v="4"/>
    <n v="8.7703911594457117E-5"/>
  </r>
  <r>
    <x v="884"/>
    <s v="과학"/>
    <x v="7"/>
    <x v="1"/>
    <n v="1"/>
    <n v="1.2594458438287153E-3"/>
  </r>
  <r>
    <x v="884"/>
    <s v="과학"/>
    <x v="7"/>
    <x v="3"/>
    <n v="1"/>
    <n v="2.2988505747126436E-4"/>
  </r>
  <r>
    <x v="884"/>
    <s v="과학"/>
    <x v="7"/>
    <x v="5"/>
    <n v="2"/>
    <n v="4.3851955797228558E-5"/>
  </r>
  <r>
    <x v="885"/>
    <s v="과학자"/>
    <x v="7"/>
    <x v="3"/>
    <n v="2"/>
    <n v="4.5977011494252872E-4"/>
  </r>
  <r>
    <x v="885"/>
    <s v="과학자"/>
    <x v="7"/>
    <x v="4"/>
    <n v="1"/>
    <n v="1.1276499774470004E-4"/>
  </r>
  <r>
    <x v="885"/>
    <s v="과학자"/>
    <x v="7"/>
    <x v="5"/>
    <n v="6"/>
    <n v="1.3155586739168568E-4"/>
  </r>
  <r>
    <x v="886"/>
    <s v="관"/>
    <x v="7"/>
    <x v="0"/>
    <n v="1"/>
    <n v="5.1020408163265302E-3"/>
  </r>
  <r>
    <x v="886"/>
    <s v="관"/>
    <x v="7"/>
    <x v="1"/>
    <n v="3"/>
    <n v="3.778337531486146E-3"/>
  </r>
  <r>
    <x v="886"/>
    <s v="관"/>
    <x v="7"/>
    <x v="3"/>
    <n v="5"/>
    <n v="1.1494252873563218E-3"/>
  </r>
  <r>
    <x v="886"/>
    <s v="관"/>
    <x v="7"/>
    <x v="4"/>
    <n v="10"/>
    <n v="1.1276499774470004E-3"/>
  </r>
  <r>
    <x v="886"/>
    <s v="관"/>
    <x v="7"/>
    <x v="5"/>
    <n v="109"/>
    <n v="2.3899315909489565E-3"/>
  </r>
  <r>
    <x v="887"/>
    <s v="관객"/>
    <x v="7"/>
    <x v="2"/>
    <n v="2"/>
    <n v="1.260239445494644E-3"/>
  </r>
  <r>
    <x v="887"/>
    <s v="관객"/>
    <x v="7"/>
    <x v="3"/>
    <n v="1"/>
    <n v="2.2988505747126436E-4"/>
  </r>
  <r>
    <x v="887"/>
    <s v="관객"/>
    <x v="7"/>
    <x v="4"/>
    <n v="2"/>
    <n v="2.2552999548940009E-4"/>
  </r>
  <r>
    <x v="887"/>
    <s v="관객"/>
    <x v="7"/>
    <x v="5"/>
    <n v="8"/>
    <n v="1.7540782318891423E-4"/>
  </r>
  <r>
    <x v="888"/>
    <s v="관객수"/>
    <x v="7"/>
    <x v="4"/>
    <n v="1"/>
    <n v="1.1276499774470004E-4"/>
  </r>
  <r>
    <x v="888"/>
    <s v="관객수"/>
    <x v="7"/>
    <x v="5"/>
    <n v="4"/>
    <n v="8.7703911594457117E-5"/>
  </r>
  <r>
    <x v="889"/>
    <s v="관계"/>
    <x v="7"/>
    <x v="5"/>
    <n v="1"/>
    <n v="2.1925977898614279E-5"/>
  </r>
  <r>
    <x v="890"/>
    <s v="관계없이"/>
    <x v="9"/>
    <x v="5"/>
    <n v="2"/>
    <n v="4.3851955797228558E-5"/>
  </r>
  <r>
    <x v="891"/>
    <s v="관념"/>
    <x v="7"/>
    <x v="5"/>
    <n v="1"/>
    <n v="2.1925977898614279E-5"/>
  </r>
  <r>
    <x v="892"/>
    <s v="관도"/>
    <x v="7"/>
    <x v="5"/>
    <n v="2"/>
    <n v="4.3851955797228558E-5"/>
  </r>
  <r>
    <x v="893"/>
    <s v="관람"/>
    <x v="7"/>
    <x v="3"/>
    <n v="2"/>
    <n v="4.5977011494252872E-4"/>
  </r>
  <r>
    <x v="893"/>
    <s v="관람"/>
    <x v="7"/>
    <x v="4"/>
    <n v="4"/>
    <n v="4.5105999097880018E-4"/>
  </r>
  <r>
    <x v="893"/>
    <s v="관람"/>
    <x v="7"/>
    <x v="5"/>
    <n v="10"/>
    <n v="2.1925977898614279E-4"/>
  </r>
  <r>
    <x v="894"/>
    <s v="관람객"/>
    <x v="7"/>
    <x v="5"/>
    <n v="1"/>
    <n v="2.1925977898614279E-5"/>
  </r>
  <r>
    <x v="895"/>
    <s v="관련"/>
    <x v="7"/>
    <x v="3"/>
    <n v="2"/>
    <n v="4.5977011494252872E-4"/>
  </r>
  <r>
    <x v="895"/>
    <s v="관련"/>
    <x v="7"/>
    <x v="5"/>
    <n v="4"/>
    <n v="8.7703911594457117E-5"/>
  </r>
  <r>
    <x v="896"/>
    <s v="관리"/>
    <x v="7"/>
    <x v="6"/>
    <n v="1"/>
    <n v="1.3831258644536654E-3"/>
  </r>
  <r>
    <x v="897"/>
    <s v="관리자"/>
    <x v="7"/>
    <x v="5"/>
    <n v="1"/>
    <n v="2.1925977898614279E-5"/>
  </r>
  <r>
    <x v="898"/>
    <s v="관수"/>
    <x v="7"/>
    <x v="5"/>
    <n v="2"/>
    <n v="4.3851955797228558E-5"/>
  </r>
  <r>
    <x v="899"/>
    <s v="관슈"/>
    <x v="7"/>
    <x v="5"/>
    <n v="1"/>
    <n v="2.1925977898614279E-5"/>
  </r>
  <r>
    <x v="900"/>
    <s v="관습"/>
    <x v="7"/>
    <x v="4"/>
    <n v="1"/>
    <n v="1.1276499774470004E-4"/>
  </r>
  <r>
    <x v="900"/>
    <s v="관습"/>
    <x v="7"/>
    <x v="5"/>
    <n v="1"/>
    <n v="2.1925977898614279E-5"/>
  </r>
  <r>
    <x v="901"/>
    <s v="관심"/>
    <x v="7"/>
    <x v="3"/>
    <n v="2"/>
    <n v="4.5977011494252872E-4"/>
  </r>
  <r>
    <x v="901"/>
    <s v="관심"/>
    <x v="7"/>
    <x v="5"/>
    <n v="4"/>
    <n v="8.7703911594457117E-5"/>
  </r>
  <r>
    <x v="902"/>
    <s v="관안"/>
    <x v="7"/>
    <x v="5"/>
    <n v="1"/>
    <n v="2.1925977898614279E-5"/>
  </r>
  <r>
    <x v="903"/>
    <s v="관용"/>
    <x v="7"/>
    <x v="1"/>
    <n v="1"/>
    <n v="1.2594458438287153E-3"/>
  </r>
  <r>
    <x v="904"/>
    <s v="관좀"/>
    <x v="7"/>
    <x v="5"/>
    <n v="4"/>
    <n v="8.7703911594457117E-5"/>
  </r>
  <r>
    <x v="905"/>
    <s v="관통"/>
    <x v="7"/>
    <x v="5"/>
    <n v="1"/>
    <n v="2.1925977898614279E-5"/>
  </r>
  <r>
    <x v="906"/>
    <s v="관해"/>
    <x v="7"/>
    <x v="4"/>
    <n v="1"/>
    <n v="1.1276499774470004E-4"/>
  </r>
  <r>
    <x v="906"/>
    <s v="관해"/>
    <x v="7"/>
    <x v="5"/>
    <n v="1"/>
    <n v="2.1925977898614279E-5"/>
  </r>
  <r>
    <x v="907"/>
    <s v="관행"/>
    <x v="7"/>
    <x v="5"/>
    <n v="1"/>
    <n v="2.1925977898614279E-5"/>
  </r>
  <r>
    <x v="908"/>
    <s v="광고"/>
    <x v="7"/>
    <x v="1"/>
    <n v="1"/>
    <n v="1.2594458438287153E-3"/>
  </r>
  <r>
    <x v="908"/>
    <s v="광고"/>
    <x v="7"/>
    <x v="5"/>
    <n v="1"/>
    <n v="2.1925977898614279E-5"/>
  </r>
  <r>
    <x v="909"/>
    <s v="광광"/>
    <x v="9"/>
    <x v="5"/>
    <n v="1"/>
    <n v="2.1925977898614279E-5"/>
  </r>
  <r>
    <x v="910"/>
    <s v="광명"/>
    <x v="7"/>
    <x v="8"/>
    <n v="1"/>
    <n v="1.3333333333333334E-2"/>
  </r>
  <r>
    <x v="911"/>
    <s v="괜찬음"/>
    <x v="7"/>
    <x v="5"/>
    <n v="1"/>
    <n v="2.1925977898614279E-5"/>
  </r>
  <r>
    <x v="912"/>
    <s v="괜찮게"/>
    <x v="8"/>
    <x v="5"/>
    <n v="1"/>
    <n v="2.1925977898614279E-5"/>
  </r>
  <r>
    <x v="913"/>
    <s v="괜찮네"/>
    <x v="8"/>
    <x v="4"/>
    <n v="1"/>
    <n v="1.1276499774470004E-4"/>
  </r>
  <r>
    <x v="914"/>
    <s v="괜찮네요"/>
    <x v="8"/>
    <x v="4"/>
    <n v="1"/>
    <n v="1.1276499774470004E-4"/>
  </r>
  <r>
    <x v="915"/>
    <s v="괜찮다"/>
    <x v="8"/>
    <x v="7"/>
    <n v="1"/>
    <n v="4.1841004184100415E-3"/>
  </r>
  <r>
    <x v="916"/>
    <s v="괜찮습니다"/>
    <x v="8"/>
    <x v="5"/>
    <n v="1"/>
    <n v="2.1925977898614279E-5"/>
  </r>
  <r>
    <x v="917"/>
    <s v="괜찮아"/>
    <x v="8"/>
    <x v="5"/>
    <n v="1"/>
    <n v="2.1925977898614279E-5"/>
  </r>
  <r>
    <x v="918"/>
    <s v="괜찮았는데"/>
    <x v="8"/>
    <x v="3"/>
    <n v="1"/>
    <n v="2.2988505747126436E-4"/>
  </r>
  <r>
    <x v="918"/>
    <s v="괜찮았는데"/>
    <x v="8"/>
    <x v="4"/>
    <n v="1"/>
    <n v="1.1276499774470004E-4"/>
  </r>
  <r>
    <x v="919"/>
    <s v="괜찮았던"/>
    <x v="8"/>
    <x v="4"/>
    <n v="1"/>
    <n v="1.1276499774470004E-4"/>
  </r>
  <r>
    <x v="920"/>
    <s v="괜찮았어요"/>
    <x v="8"/>
    <x v="2"/>
    <n v="1"/>
    <n v="6.3011972274732201E-4"/>
  </r>
  <r>
    <x v="920"/>
    <s v="괜찮았어요"/>
    <x v="8"/>
    <x v="3"/>
    <n v="1"/>
    <n v="2.2988505747126436E-4"/>
  </r>
  <r>
    <x v="921"/>
    <s v="괜찮았음"/>
    <x v="8"/>
    <x v="3"/>
    <n v="1"/>
    <n v="2.2988505747126436E-4"/>
  </r>
  <r>
    <x v="922"/>
    <s v="괜찮은"/>
    <x v="8"/>
    <x v="1"/>
    <n v="2"/>
    <n v="2.5188916876574307E-3"/>
  </r>
  <r>
    <x v="922"/>
    <s v="괜찮은"/>
    <x v="8"/>
    <x v="3"/>
    <n v="2"/>
    <n v="4.5977011494252872E-4"/>
  </r>
  <r>
    <x v="922"/>
    <s v="괜찮은"/>
    <x v="8"/>
    <x v="4"/>
    <n v="3"/>
    <n v="3.3829499323410016E-4"/>
  </r>
  <r>
    <x v="922"/>
    <s v="괜찮은"/>
    <x v="8"/>
    <x v="5"/>
    <n v="11"/>
    <n v="2.4118575688475706E-4"/>
  </r>
  <r>
    <x v="923"/>
    <s v="괜찮은데"/>
    <x v="8"/>
    <x v="5"/>
    <n v="1"/>
    <n v="2.1925977898614279E-5"/>
  </r>
  <r>
    <x v="924"/>
    <s v="괜히"/>
    <x v="9"/>
    <x v="5"/>
    <n v="3"/>
    <n v="6.5777933695842841E-5"/>
  </r>
  <r>
    <x v="925"/>
    <s v="괴로웠음"/>
    <x v="8"/>
    <x v="5"/>
    <n v="1"/>
    <n v="2.1925977898614279E-5"/>
  </r>
  <r>
    <x v="926"/>
    <s v="굉장하다"/>
    <x v="8"/>
    <x v="5"/>
    <n v="1"/>
    <n v="2.1925977898614279E-5"/>
  </r>
  <r>
    <x v="927"/>
    <s v="굉장한"/>
    <x v="8"/>
    <x v="4"/>
    <n v="1"/>
    <n v="1.1276499774470004E-4"/>
  </r>
  <r>
    <x v="928"/>
    <s v="굉장했군"/>
    <x v="8"/>
    <x v="5"/>
    <n v="1"/>
    <n v="2.1925977898614279E-5"/>
  </r>
  <r>
    <x v="929"/>
    <s v="굉장히"/>
    <x v="8"/>
    <x v="1"/>
    <n v="1"/>
    <n v="1.2594458438287153E-3"/>
  </r>
  <r>
    <x v="929"/>
    <s v="굉장히"/>
    <x v="8"/>
    <x v="2"/>
    <n v="2"/>
    <n v="1.260239445494644E-3"/>
  </r>
  <r>
    <x v="929"/>
    <s v="굉장히"/>
    <x v="8"/>
    <x v="5"/>
    <n v="5"/>
    <n v="1.0962988949307139E-4"/>
  </r>
  <r>
    <x v="930"/>
    <s v="교수"/>
    <x v="7"/>
    <x v="5"/>
    <n v="1"/>
    <n v="2.1925977898614279E-5"/>
  </r>
  <r>
    <x v="931"/>
    <s v="교육"/>
    <x v="7"/>
    <x v="1"/>
    <n v="2"/>
    <n v="2.5188916876574307E-3"/>
  </r>
  <r>
    <x v="931"/>
    <s v="교육"/>
    <x v="7"/>
    <x v="3"/>
    <n v="2"/>
    <n v="4.5977011494252872E-4"/>
  </r>
  <r>
    <x v="931"/>
    <s v="교육"/>
    <x v="7"/>
    <x v="4"/>
    <n v="2"/>
    <n v="2.2552999548940009E-4"/>
  </r>
  <r>
    <x v="931"/>
    <s v="교육"/>
    <x v="7"/>
    <x v="5"/>
    <n v="7"/>
    <n v="1.5348184529029996E-4"/>
  </r>
  <r>
    <x v="932"/>
    <s v="교육영화"/>
    <x v="7"/>
    <x v="5"/>
    <n v="1"/>
    <n v="2.1925977898614279E-5"/>
  </r>
  <r>
    <x v="933"/>
    <s v="교장"/>
    <x v="7"/>
    <x v="3"/>
    <n v="1"/>
    <n v="2.2988505747126436E-4"/>
  </r>
  <r>
    <x v="934"/>
    <s v="교훈"/>
    <x v="7"/>
    <x v="1"/>
    <n v="1"/>
    <n v="1.2594458438287153E-3"/>
  </r>
  <r>
    <x v="934"/>
    <s v="교훈"/>
    <x v="7"/>
    <x v="3"/>
    <n v="3"/>
    <n v="6.8965517241379305E-4"/>
  </r>
  <r>
    <x v="934"/>
    <s v="교훈"/>
    <x v="7"/>
    <x v="4"/>
    <n v="3"/>
    <n v="3.3829499323410016E-4"/>
  </r>
  <r>
    <x v="934"/>
    <s v="교훈"/>
    <x v="7"/>
    <x v="5"/>
    <n v="24"/>
    <n v="5.2622346956674273E-4"/>
  </r>
  <r>
    <x v="935"/>
    <s v="구"/>
    <x v="10"/>
    <x v="3"/>
    <n v="1"/>
    <n v="2.2988505747126436E-4"/>
  </r>
  <r>
    <x v="935"/>
    <s v="구"/>
    <x v="10"/>
    <x v="5"/>
    <n v="1"/>
    <n v="2.1925977898614279E-5"/>
  </r>
  <r>
    <x v="936"/>
    <s v="구"/>
    <x v="7"/>
    <x v="5"/>
    <n v="1"/>
    <n v="2.1925977898614279E-5"/>
  </r>
  <r>
    <x v="937"/>
    <s v="구걸"/>
    <x v="7"/>
    <x v="5"/>
    <n v="1"/>
    <n v="2.1925977898614279E-5"/>
  </r>
  <r>
    <x v="938"/>
    <s v="구도"/>
    <x v="7"/>
    <x v="3"/>
    <n v="1"/>
    <n v="2.2988505747126436E-4"/>
  </r>
  <r>
    <x v="938"/>
    <s v="구도"/>
    <x v="7"/>
    <x v="5"/>
    <n v="1"/>
    <n v="2.1925977898614279E-5"/>
  </r>
  <r>
    <x v="939"/>
    <s v="구두"/>
    <x v="7"/>
    <x v="5"/>
    <n v="2"/>
    <n v="4.3851955797228558E-5"/>
  </r>
  <r>
    <x v="940"/>
    <s v="구라"/>
    <x v="7"/>
    <x v="6"/>
    <n v="1"/>
    <n v="1.3831258644536654E-3"/>
  </r>
  <r>
    <x v="940"/>
    <s v="구라"/>
    <x v="7"/>
    <x v="5"/>
    <n v="1"/>
    <n v="2.1925977898614279E-5"/>
  </r>
  <r>
    <x v="941"/>
    <s v="구라안치고"/>
    <x v="6"/>
    <x v="5"/>
    <n v="1"/>
    <n v="2.1925977898614279E-5"/>
  </r>
  <r>
    <x v="942"/>
    <s v="구려"/>
    <x v="7"/>
    <x v="4"/>
    <n v="1"/>
    <n v="1.1276499774470004E-4"/>
  </r>
  <r>
    <x v="943"/>
    <s v="구매"/>
    <x v="7"/>
    <x v="4"/>
    <n v="1"/>
    <n v="1.1276499774470004E-4"/>
  </r>
  <r>
    <x v="943"/>
    <s v="구매"/>
    <x v="7"/>
    <x v="5"/>
    <n v="1"/>
    <n v="2.1925977898614279E-5"/>
  </r>
  <r>
    <x v="944"/>
    <s v="구멍"/>
    <x v="7"/>
    <x v="5"/>
    <n v="2"/>
    <n v="4.3851955797228558E-5"/>
  </r>
  <r>
    <x v="945"/>
    <s v="구별"/>
    <x v="7"/>
    <x v="7"/>
    <n v="1"/>
    <n v="4.1841004184100415E-3"/>
  </r>
  <r>
    <x v="945"/>
    <s v="구별"/>
    <x v="7"/>
    <x v="4"/>
    <n v="1"/>
    <n v="1.1276499774470004E-4"/>
  </r>
  <r>
    <x v="946"/>
    <s v="구분"/>
    <x v="7"/>
    <x v="3"/>
    <n v="1"/>
    <n v="2.2988505747126436E-4"/>
  </r>
  <r>
    <x v="946"/>
    <s v="구분"/>
    <x v="7"/>
    <x v="5"/>
    <n v="7"/>
    <n v="1.5348184529029996E-4"/>
  </r>
  <r>
    <x v="947"/>
    <s v="구석구석"/>
    <x v="7"/>
    <x v="5"/>
    <n v="1"/>
    <n v="2.1925977898614279E-5"/>
  </r>
  <r>
    <x v="948"/>
    <s v="구성"/>
    <x v="7"/>
    <x v="1"/>
    <n v="1"/>
    <n v="1.2594458438287153E-3"/>
  </r>
  <r>
    <x v="948"/>
    <s v="구성"/>
    <x v="7"/>
    <x v="4"/>
    <n v="2"/>
    <n v="2.2552999548940009E-4"/>
  </r>
  <r>
    <x v="948"/>
    <s v="구성"/>
    <x v="7"/>
    <x v="5"/>
    <n v="12"/>
    <n v="2.6311173478337136E-4"/>
  </r>
  <r>
    <x v="949"/>
    <s v="구시대"/>
    <x v="7"/>
    <x v="5"/>
    <n v="1"/>
    <n v="2.1925977898614279E-5"/>
  </r>
  <r>
    <x v="950"/>
    <s v="구의"/>
    <x v="7"/>
    <x v="6"/>
    <n v="1"/>
    <n v="1.3831258644536654E-3"/>
  </r>
  <r>
    <x v="951"/>
    <s v="구인"/>
    <x v="7"/>
    <x v="5"/>
    <n v="1"/>
    <n v="2.1925977898614279E-5"/>
  </r>
  <r>
    <x v="952"/>
    <s v="구입"/>
    <x v="7"/>
    <x v="5"/>
    <n v="1"/>
    <n v="2.1925977898614279E-5"/>
  </r>
  <r>
    <x v="953"/>
    <s v="구조"/>
    <x v="7"/>
    <x v="1"/>
    <n v="1"/>
    <n v="1.2594458438287153E-3"/>
  </r>
  <r>
    <x v="953"/>
    <s v="구조"/>
    <x v="7"/>
    <x v="5"/>
    <n v="1"/>
    <n v="2.1925977898614279E-5"/>
  </r>
  <r>
    <x v="954"/>
    <s v="구해"/>
    <x v="7"/>
    <x v="5"/>
    <n v="1"/>
    <n v="2.1925977898614279E-5"/>
  </r>
  <r>
    <x v="955"/>
    <s v="국"/>
    <x v="7"/>
    <x v="5"/>
    <n v="1"/>
    <n v="2.1925977898614279E-5"/>
  </r>
  <r>
    <x v="956"/>
    <s v="국가"/>
    <x v="7"/>
    <x v="3"/>
    <n v="1"/>
    <n v="2.2988505747126436E-4"/>
  </r>
  <r>
    <x v="956"/>
    <s v="국가"/>
    <x v="7"/>
    <x v="4"/>
    <n v="3"/>
    <n v="3.3829499323410016E-4"/>
  </r>
  <r>
    <x v="956"/>
    <s v="국가"/>
    <x v="7"/>
    <x v="5"/>
    <n v="3"/>
    <n v="6.5777933695842841E-5"/>
  </r>
  <r>
    <x v="957"/>
    <s v="국경"/>
    <x v="7"/>
    <x v="5"/>
    <n v="1"/>
    <n v="2.1925977898614279E-5"/>
  </r>
  <r>
    <x v="958"/>
    <s v="국내"/>
    <x v="7"/>
    <x v="4"/>
    <n v="2"/>
    <n v="2.2552999548940009E-4"/>
  </r>
  <r>
    <x v="958"/>
    <s v="국내"/>
    <x v="7"/>
    <x v="5"/>
    <n v="3"/>
    <n v="6.5777933695842841E-5"/>
  </r>
  <r>
    <x v="959"/>
    <s v="국민"/>
    <x v="7"/>
    <x v="5"/>
    <n v="1"/>
    <n v="2.1925977898614279E-5"/>
  </r>
  <r>
    <x v="960"/>
    <s v="국민학교"/>
    <x v="7"/>
    <x v="3"/>
    <n v="1"/>
    <n v="2.2988505747126436E-4"/>
  </r>
  <r>
    <x v="961"/>
    <s v="국뽕"/>
    <x v="7"/>
    <x v="2"/>
    <n v="1"/>
    <n v="6.3011972274732201E-4"/>
  </r>
  <r>
    <x v="961"/>
    <s v="국뽕"/>
    <x v="7"/>
    <x v="5"/>
    <n v="3"/>
    <n v="6.5777933695842841E-5"/>
  </r>
  <r>
    <x v="962"/>
    <s v="국산"/>
    <x v="7"/>
    <x v="5"/>
    <n v="1"/>
    <n v="2.1925977898614279E-5"/>
  </r>
  <r>
    <x v="963"/>
    <s v="국장"/>
    <x v="7"/>
    <x v="4"/>
    <n v="1"/>
    <n v="1.1276499774470004E-4"/>
  </r>
  <r>
    <x v="964"/>
    <s v="국적"/>
    <x v="7"/>
    <x v="5"/>
    <n v="3"/>
    <n v="6.5777933695842841E-5"/>
  </r>
  <r>
    <x v="965"/>
    <s v="군"/>
    <x v="7"/>
    <x v="1"/>
    <n v="1"/>
    <n v="1.2594458438287153E-3"/>
  </r>
  <r>
    <x v="965"/>
    <s v="군"/>
    <x v="7"/>
    <x v="2"/>
    <n v="1"/>
    <n v="6.3011972274732201E-4"/>
  </r>
  <r>
    <x v="965"/>
    <s v="군"/>
    <x v="7"/>
    <x v="3"/>
    <n v="3"/>
    <n v="6.8965517241379305E-4"/>
  </r>
  <r>
    <x v="965"/>
    <s v="군"/>
    <x v="7"/>
    <x v="4"/>
    <n v="1"/>
    <n v="1.1276499774470004E-4"/>
  </r>
  <r>
    <x v="965"/>
    <s v="군"/>
    <x v="7"/>
    <x v="5"/>
    <n v="1"/>
    <n v="2.1925977898614279E-5"/>
  </r>
  <r>
    <x v="966"/>
    <s v="군"/>
    <x v="11"/>
    <x v="4"/>
    <n v="2"/>
    <n v="2.2552999548940009E-4"/>
  </r>
  <r>
    <x v="966"/>
    <s v="군"/>
    <x v="11"/>
    <x v="5"/>
    <n v="1"/>
    <n v="2.1925977898614279E-5"/>
  </r>
  <r>
    <x v="967"/>
    <s v="군더더기"/>
    <x v="7"/>
    <x v="2"/>
    <n v="1"/>
    <n v="6.3011972274732201E-4"/>
  </r>
  <r>
    <x v="967"/>
    <s v="군더더기"/>
    <x v="7"/>
    <x v="4"/>
    <n v="1"/>
    <n v="1.1276499774470004E-4"/>
  </r>
  <r>
    <x v="967"/>
    <s v="군더더기"/>
    <x v="7"/>
    <x v="5"/>
    <n v="5"/>
    <n v="1.0962988949307139E-4"/>
  </r>
  <r>
    <x v="968"/>
    <s v="군데"/>
    <x v="7"/>
    <x v="4"/>
    <n v="1"/>
    <n v="1.1276499774470004E-4"/>
  </r>
  <r>
    <x v="969"/>
    <s v="군림"/>
    <x v="7"/>
    <x v="4"/>
    <n v="1"/>
    <n v="1.1276499774470004E-4"/>
  </r>
  <r>
    <x v="970"/>
    <s v="군함도"/>
    <x v="7"/>
    <x v="5"/>
    <n v="1"/>
    <n v="2.1925977898614279E-5"/>
  </r>
  <r>
    <x v="971"/>
    <s v="굳"/>
    <x v="8"/>
    <x v="4"/>
    <n v="4"/>
    <n v="4.5105999097880018E-4"/>
  </r>
  <r>
    <x v="971"/>
    <s v="굳"/>
    <x v="8"/>
    <x v="5"/>
    <n v="14"/>
    <n v="3.0696369058059992E-4"/>
  </r>
  <r>
    <x v="972"/>
    <s v="굳건"/>
    <x v="8"/>
    <x v="5"/>
    <n v="1"/>
    <n v="2.1925977898614279E-5"/>
  </r>
  <r>
    <x v="973"/>
    <s v="굳은"/>
    <x v="8"/>
    <x v="5"/>
    <n v="1"/>
    <n v="2.1925977898614279E-5"/>
  </r>
  <r>
    <x v="974"/>
    <s v="굳이"/>
    <x v="7"/>
    <x v="7"/>
    <n v="1"/>
    <n v="4.1841004184100415E-3"/>
  </r>
  <r>
    <x v="974"/>
    <s v="굳이"/>
    <x v="7"/>
    <x v="1"/>
    <n v="1"/>
    <n v="1.2594458438287153E-3"/>
  </r>
  <r>
    <x v="974"/>
    <s v="굳이"/>
    <x v="7"/>
    <x v="5"/>
    <n v="2"/>
    <n v="4.3851955797228558E-5"/>
  </r>
  <r>
    <x v="975"/>
    <s v="굴"/>
    <x v="7"/>
    <x v="5"/>
    <n v="5"/>
    <n v="1.0962988949307139E-4"/>
  </r>
  <r>
    <x v="976"/>
    <s v="굴러가질"/>
    <x v="6"/>
    <x v="7"/>
    <n v="1"/>
    <n v="4.1841004184100415E-3"/>
  </r>
  <r>
    <x v="977"/>
    <s v="굴복"/>
    <x v="7"/>
    <x v="5"/>
    <n v="2"/>
    <n v="4.3851955797228558E-5"/>
  </r>
  <r>
    <x v="978"/>
    <s v="굴욕"/>
    <x v="7"/>
    <x v="5"/>
    <n v="1"/>
    <n v="2.1925977898614279E-5"/>
  </r>
  <r>
    <x v="979"/>
    <s v="굽혀야"/>
    <x v="6"/>
    <x v="3"/>
    <n v="1"/>
    <n v="2.2988505747126436E-4"/>
  </r>
  <r>
    <x v="980"/>
    <s v="굽히지"/>
    <x v="6"/>
    <x v="5"/>
    <n v="1"/>
    <n v="2.1925977898614279E-5"/>
  </r>
  <r>
    <x v="981"/>
    <s v="굿"/>
    <x v="7"/>
    <x v="3"/>
    <n v="1"/>
    <n v="2.2988505747126436E-4"/>
  </r>
  <r>
    <x v="981"/>
    <s v="굿"/>
    <x v="7"/>
    <x v="4"/>
    <n v="5"/>
    <n v="5.638249887235002E-4"/>
  </r>
  <r>
    <x v="981"/>
    <s v="굿"/>
    <x v="7"/>
    <x v="5"/>
    <n v="16"/>
    <n v="3.5081564637782847E-4"/>
  </r>
  <r>
    <x v="982"/>
    <s v="굿굿"/>
    <x v="7"/>
    <x v="5"/>
    <n v="8"/>
    <n v="1.7540782318891423E-4"/>
  </r>
  <r>
    <x v="983"/>
    <s v="굿굿굿"/>
    <x v="7"/>
    <x v="4"/>
    <n v="1"/>
    <n v="1.1276499774470004E-4"/>
  </r>
  <r>
    <x v="983"/>
    <s v="굿굿굿"/>
    <x v="7"/>
    <x v="5"/>
    <n v="3"/>
    <n v="6.5777933695842841E-5"/>
  </r>
  <r>
    <x v="984"/>
    <s v="굿굿굿굿"/>
    <x v="7"/>
    <x v="5"/>
    <n v="1"/>
    <n v="2.1925977898614279E-5"/>
  </r>
  <r>
    <x v="985"/>
    <s v="굿샷"/>
    <x v="7"/>
    <x v="5"/>
    <n v="1"/>
    <n v="2.1925977898614279E-5"/>
  </r>
  <r>
    <x v="986"/>
    <s v="굿윌헌팅"/>
    <x v="7"/>
    <x v="4"/>
    <n v="1"/>
    <n v="1.1276499774470004E-4"/>
  </r>
  <r>
    <x v="987"/>
    <s v="궁금타"/>
    <x v="7"/>
    <x v="5"/>
    <n v="1"/>
    <n v="2.1925977898614279E-5"/>
  </r>
  <r>
    <x v="988"/>
    <s v="궁금하네요"/>
    <x v="8"/>
    <x v="5"/>
    <n v="1"/>
    <n v="2.1925977898614279E-5"/>
  </r>
  <r>
    <x v="989"/>
    <s v="궁금할"/>
    <x v="8"/>
    <x v="5"/>
    <n v="2"/>
    <n v="4.3851955797228558E-5"/>
  </r>
  <r>
    <x v="990"/>
    <s v="궁금해하고"/>
    <x v="8"/>
    <x v="4"/>
    <n v="1"/>
    <n v="1.1276499774470004E-4"/>
  </r>
  <r>
    <x v="991"/>
    <s v="권"/>
    <x v="7"/>
    <x v="3"/>
    <n v="1"/>
    <n v="2.2988505747126436E-4"/>
  </r>
  <r>
    <x v="991"/>
    <s v="권"/>
    <x v="7"/>
    <x v="5"/>
    <n v="1"/>
    <n v="2.1925977898614279E-5"/>
  </r>
  <r>
    <x v="992"/>
    <s v="권"/>
    <x v="11"/>
    <x v="1"/>
    <n v="1"/>
    <n v="1.2594458438287153E-3"/>
  </r>
  <r>
    <x v="992"/>
    <s v="권"/>
    <x v="11"/>
    <x v="5"/>
    <n v="2"/>
    <n v="4.3851955797228558E-5"/>
  </r>
  <r>
    <x v="993"/>
    <s v="권리"/>
    <x v="7"/>
    <x v="6"/>
    <n v="1"/>
    <n v="1.3831258644536654E-3"/>
  </r>
  <r>
    <x v="993"/>
    <s v="권리"/>
    <x v="7"/>
    <x v="3"/>
    <n v="1"/>
    <n v="2.2988505747126436E-4"/>
  </r>
  <r>
    <x v="993"/>
    <s v="권리"/>
    <x v="7"/>
    <x v="4"/>
    <n v="3"/>
    <n v="3.3829499323410016E-4"/>
  </r>
  <r>
    <x v="993"/>
    <s v="권리"/>
    <x v="7"/>
    <x v="5"/>
    <n v="7"/>
    <n v="1.5348184529029996E-4"/>
  </r>
  <r>
    <x v="994"/>
    <s v="궤도"/>
    <x v="7"/>
    <x v="5"/>
    <n v="1"/>
    <n v="2.1925977898614279E-5"/>
  </r>
  <r>
    <x v="995"/>
    <s v="귀"/>
    <x v="10"/>
    <x v="5"/>
    <n v="1"/>
    <n v="2.1925977898614279E-5"/>
  </r>
  <r>
    <x v="996"/>
    <s v="귀"/>
    <x v="7"/>
    <x v="5"/>
    <n v="2"/>
    <n v="4.3851955797228558E-5"/>
  </r>
  <r>
    <x v="997"/>
    <s v="귀여워서"/>
    <x v="8"/>
    <x v="4"/>
    <n v="1"/>
    <n v="1.1276499774470004E-4"/>
  </r>
  <r>
    <x v="998"/>
    <s v="귀엽"/>
    <x v="8"/>
    <x v="5"/>
    <n v="1"/>
    <n v="2.1925977898614279E-5"/>
  </r>
  <r>
    <x v="999"/>
    <s v="귀엽고"/>
    <x v="8"/>
    <x v="5"/>
    <n v="1"/>
    <n v="2.1925977898614279E-5"/>
  </r>
  <r>
    <x v="1000"/>
    <s v="귀찮아서"/>
    <x v="8"/>
    <x v="5"/>
    <n v="1"/>
    <n v="2.1925977898614279E-5"/>
  </r>
  <r>
    <x v="1001"/>
    <s v="귀해요"/>
    <x v="8"/>
    <x v="4"/>
    <n v="1"/>
    <n v="1.1276499774470004E-4"/>
  </r>
  <r>
    <x v="1002"/>
    <s v="귀히"/>
    <x v="8"/>
    <x v="5"/>
    <n v="1"/>
    <n v="2.1925977898614279E-5"/>
  </r>
  <r>
    <x v="1003"/>
    <s v="규"/>
    <x v="7"/>
    <x v="4"/>
    <n v="1"/>
    <n v="1.1276499774470004E-4"/>
  </r>
  <r>
    <x v="1004"/>
    <s v="규어"/>
    <x v="7"/>
    <x v="5"/>
    <n v="1"/>
    <n v="2.1925977898614279E-5"/>
  </r>
  <r>
    <x v="1005"/>
    <s v="규정"/>
    <x v="7"/>
    <x v="4"/>
    <n v="1"/>
    <n v="1.1276499774470004E-4"/>
  </r>
  <r>
    <x v="1005"/>
    <s v="규정"/>
    <x v="7"/>
    <x v="5"/>
    <n v="2"/>
    <n v="4.3851955797228558E-5"/>
  </r>
  <r>
    <x v="1006"/>
    <s v="규제"/>
    <x v="7"/>
    <x v="3"/>
    <n v="1"/>
    <n v="2.2988505747126436E-4"/>
  </r>
  <r>
    <x v="1007"/>
    <s v="균열"/>
    <x v="7"/>
    <x v="5"/>
    <n v="1"/>
    <n v="2.1925977898614279E-5"/>
  </r>
  <r>
    <x v="1008"/>
    <s v="그"/>
    <x v="13"/>
    <x v="6"/>
    <n v="1"/>
    <n v="1.3831258644536654E-3"/>
  </r>
  <r>
    <x v="1008"/>
    <s v="그"/>
    <x v="13"/>
    <x v="0"/>
    <n v="1"/>
    <n v="5.1020408163265302E-3"/>
  </r>
  <r>
    <x v="1008"/>
    <s v="그"/>
    <x v="13"/>
    <x v="2"/>
    <n v="2"/>
    <n v="1.260239445494644E-3"/>
  </r>
  <r>
    <x v="1008"/>
    <s v="그"/>
    <x v="13"/>
    <x v="3"/>
    <n v="7"/>
    <n v="1.6091954022988506E-3"/>
  </r>
  <r>
    <x v="1008"/>
    <s v="그"/>
    <x v="13"/>
    <x v="4"/>
    <n v="6"/>
    <n v="6.7658998646820032E-4"/>
  </r>
  <r>
    <x v="1008"/>
    <s v="그"/>
    <x v="13"/>
    <x v="5"/>
    <n v="30"/>
    <n v="6.5777933695842833E-4"/>
  </r>
  <r>
    <x v="1009"/>
    <s v="그"/>
    <x v="7"/>
    <x v="7"/>
    <n v="1"/>
    <n v="4.1841004184100415E-3"/>
  </r>
  <r>
    <x v="1009"/>
    <s v="그"/>
    <x v="7"/>
    <x v="1"/>
    <n v="1"/>
    <n v="1.2594458438287153E-3"/>
  </r>
  <r>
    <x v="1009"/>
    <s v="그"/>
    <x v="7"/>
    <x v="2"/>
    <n v="3"/>
    <n v="1.890359168241966E-3"/>
  </r>
  <r>
    <x v="1009"/>
    <s v="그"/>
    <x v="7"/>
    <x v="3"/>
    <n v="12"/>
    <n v="2.7586206896551722E-3"/>
  </r>
  <r>
    <x v="1009"/>
    <s v="그"/>
    <x v="7"/>
    <x v="4"/>
    <n v="36"/>
    <n v="4.0595399188092015E-3"/>
  </r>
  <r>
    <x v="1009"/>
    <s v="그"/>
    <x v="7"/>
    <x v="5"/>
    <n v="117"/>
    <n v="2.5653394141378705E-3"/>
  </r>
  <r>
    <x v="1010"/>
    <s v="그건"/>
    <x v="9"/>
    <x v="4"/>
    <n v="2"/>
    <n v="2.2552999548940009E-4"/>
  </r>
  <r>
    <x v="1010"/>
    <s v="그건"/>
    <x v="9"/>
    <x v="5"/>
    <n v="3"/>
    <n v="6.5777933695842841E-5"/>
  </r>
  <r>
    <x v="1011"/>
    <s v="그걸"/>
    <x v="9"/>
    <x v="5"/>
    <n v="6"/>
    <n v="1.3155586739168568E-4"/>
  </r>
  <r>
    <x v="1012"/>
    <s v="그것"/>
    <x v="7"/>
    <x v="2"/>
    <n v="2"/>
    <n v="1.260239445494644E-3"/>
  </r>
  <r>
    <x v="1012"/>
    <s v="그것"/>
    <x v="7"/>
    <x v="3"/>
    <n v="1"/>
    <n v="2.2988505747126436E-4"/>
  </r>
  <r>
    <x v="1012"/>
    <s v="그것"/>
    <x v="7"/>
    <x v="4"/>
    <n v="1"/>
    <n v="1.1276499774470004E-4"/>
  </r>
  <r>
    <x v="1012"/>
    <s v="그것"/>
    <x v="7"/>
    <x v="5"/>
    <n v="10"/>
    <n v="2.1925977898614279E-4"/>
  </r>
  <r>
    <x v="1013"/>
    <s v="그게"/>
    <x v="7"/>
    <x v="4"/>
    <n v="1"/>
    <n v="1.1276499774470004E-4"/>
  </r>
  <r>
    <x v="1013"/>
    <s v="그게"/>
    <x v="7"/>
    <x v="5"/>
    <n v="2"/>
    <n v="4.3851955797228558E-5"/>
  </r>
  <r>
    <x v="1014"/>
    <s v="그나저나"/>
    <x v="9"/>
    <x v="4"/>
    <n v="1"/>
    <n v="1.1276499774470004E-4"/>
  </r>
  <r>
    <x v="1014"/>
    <s v="그나저나"/>
    <x v="9"/>
    <x v="5"/>
    <n v="1"/>
    <n v="2.1925977898614279E-5"/>
  </r>
  <r>
    <x v="1015"/>
    <s v="그냥"/>
    <x v="10"/>
    <x v="5"/>
    <n v="1"/>
    <n v="2.1925977898614279E-5"/>
  </r>
  <r>
    <x v="1016"/>
    <s v="그냥"/>
    <x v="7"/>
    <x v="6"/>
    <n v="1"/>
    <n v="1.3831258644536654E-3"/>
  </r>
  <r>
    <x v="1016"/>
    <s v="그냥"/>
    <x v="7"/>
    <x v="8"/>
    <n v="1"/>
    <n v="1.3333333333333334E-2"/>
  </r>
  <r>
    <x v="1016"/>
    <s v="그냥"/>
    <x v="7"/>
    <x v="2"/>
    <n v="2"/>
    <n v="1.260239445494644E-3"/>
  </r>
  <r>
    <x v="1016"/>
    <s v="그냥"/>
    <x v="7"/>
    <x v="3"/>
    <n v="1"/>
    <n v="2.2988505747126436E-4"/>
  </r>
  <r>
    <x v="1016"/>
    <s v="그냥"/>
    <x v="7"/>
    <x v="4"/>
    <n v="6"/>
    <n v="6.7658998646820032E-4"/>
  </r>
  <r>
    <x v="1016"/>
    <s v="그냥"/>
    <x v="7"/>
    <x v="5"/>
    <n v="34"/>
    <n v="7.4548324855288543E-4"/>
  </r>
  <r>
    <x v="1017"/>
    <s v="그녀"/>
    <x v="7"/>
    <x v="6"/>
    <n v="1"/>
    <n v="1.3831258644536654E-3"/>
  </r>
  <r>
    <x v="1017"/>
    <s v="그녀"/>
    <x v="7"/>
    <x v="1"/>
    <n v="1"/>
    <n v="1.2594458438287153E-3"/>
  </r>
  <r>
    <x v="1017"/>
    <s v="그녀"/>
    <x v="7"/>
    <x v="2"/>
    <n v="4"/>
    <n v="2.520478890989288E-3"/>
  </r>
  <r>
    <x v="1017"/>
    <s v="그녀"/>
    <x v="7"/>
    <x v="3"/>
    <n v="7"/>
    <n v="1.6091954022988506E-3"/>
  </r>
  <r>
    <x v="1017"/>
    <s v="그녀"/>
    <x v="7"/>
    <x v="4"/>
    <n v="19"/>
    <n v="2.142534957149301E-3"/>
  </r>
  <r>
    <x v="1017"/>
    <s v="그녀"/>
    <x v="7"/>
    <x v="5"/>
    <n v="64"/>
    <n v="1.4032625855113139E-3"/>
  </r>
  <r>
    <x v="1018"/>
    <s v="그늘"/>
    <x v="7"/>
    <x v="4"/>
    <n v="2"/>
    <n v="2.2552999548940009E-4"/>
  </r>
  <r>
    <x v="1019"/>
    <s v="그닥"/>
    <x v="7"/>
    <x v="2"/>
    <n v="1"/>
    <n v="6.3011972274732201E-4"/>
  </r>
  <r>
    <x v="1020"/>
    <s v="그대"/>
    <x v="7"/>
    <x v="5"/>
    <n v="1"/>
    <n v="2.1925977898614279E-5"/>
  </r>
  <r>
    <x v="1021"/>
    <s v="그대로"/>
    <x v="7"/>
    <x v="3"/>
    <n v="1"/>
    <n v="2.2988505747126436E-4"/>
  </r>
  <r>
    <x v="1021"/>
    <s v="그대로"/>
    <x v="7"/>
    <x v="4"/>
    <n v="2"/>
    <n v="2.2552999548940009E-4"/>
  </r>
  <r>
    <x v="1021"/>
    <s v="그대로"/>
    <x v="7"/>
    <x v="5"/>
    <n v="8"/>
    <n v="1.7540782318891423E-4"/>
  </r>
  <r>
    <x v="1022"/>
    <s v="그동안"/>
    <x v="7"/>
    <x v="5"/>
    <n v="2"/>
    <n v="4.3851955797228558E-5"/>
  </r>
  <r>
    <x v="1023"/>
    <s v="그따위"/>
    <x v="7"/>
    <x v="5"/>
    <n v="1"/>
    <n v="2.1925977898614279E-5"/>
  </r>
  <r>
    <x v="1024"/>
    <s v="그때"/>
    <x v="7"/>
    <x v="4"/>
    <n v="3"/>
    <n v="3.3829499323410016E-4"/>
  </r>
  <r>
    <x v="1024"/>
    <s v="그때"/>
    <x v="7"/>
    <x v="5"/>
    <n v="3"/>
    <n v="6.5777933695842841E-5"/>
  </r>
  <r>
    <x v="1025"/>
    <s v="그땐"/>
    <x v="7"/>
    <x v="5"/>
    <n v="1"/>
    <n v="2.1925977898614279E-5"/>
  </r>
  <r>
    <x v="1026"/>
    <s v="그래"/>
    <x v="8"/>
    <x v="5"/>
    <n v="2"/>
    <n v="4.3851955797228558E-5"/>
  </r>
  <r>
    <x v="1027"/>
    <s v="그래도"/>
    <x v="9"/>
    <x v="7"/>
    <n v="1"/>
    <n v="4.1841004184100415E-3"/>
  </r>
  <r>
    <x v="1027"/>
    <s v="그래도"/>
    <x v="9"/>
    <x v="2"/>
    <n v="1"/>
    <n v="6.3011972274732201E-4"/>
  </r>
  <r>
    <x v="1027"/>
    <s v="그래도"/>
    <x v="9"/>
    <x v="3"/>
    <n v="2"/>
    <n v="4.5977011494252872E-4"/>
  </r>
  <r>
    <x v="1027"/>
    <s v="그래도"/>
    <x v="9"/>
    <x v="5"/>
    <n v="8"/>
    <n v="1.7540782318891423E-4"/>
  </r>
  <r>
    <x v="1028"/>
    <s v="그래비티"/>
    <x v="7"/>
    <x v="5"/>
    <n v="1"/>
    <n v="2.1925977898614279E-5"/>
  </r>
  <r>
    <x v="1029"/>
    <s v="그래서"/>
    <x v="9"/>
    <x v="1"/>
    <n v="1"/>
    <n v="1.2594458438287153E-3"/>
  </r>
  <r>
    <x v="1029"/>
    <s v="그래서"/>
    <x v="9"/>
    <x v="3"/>
    <n v="2"/>
    <n v="4.5977011494252872E-4"/>
  </r>
  <r>
    <x v="1029"/>
    <s v="그래서"/>
    <x v="9"/>
    <x v="5"/>
    <n v="6"/>
    <n v="1.3155586739168568E-4"/>
  </r>
  <r>
    <x v="1030"/>
    <s v="그래픽"/>
    <x v="7"/>
    <x v="2"/>
    <n v="1"/>
    <n v="6.3011972274732201E-4"/>
  </r>
  <r>
    <x v="1031"/>
    <s v="그랬"/>
    <x v="8"/>
    <x v="3"/>
    <n v="1"/>
    <n v="2.2988505747126436E-4"/>
  </r>
  <r>
    <x v="1032"/>
    <s v="그랬겠죠"/>
    <x v="8"/>
    <x v="5"/>
    <n v="1"/>
    <n v="2.1925977898614279E-5"/>
  </r>
  <r>
    <x v="1033"/>
    <s v="그랬는데"/>
    <x v="14"/>
    <x v="5"/>
    <n v="1"/>
    <n v="2.1925977898614279E-5"/>
  </r>
  <r>
    <x v="1034"/>
    <s v="그랬다"/>
    <x v="8"/>
    <x v="6"/>
    <n v="1"/>
    <n v="1.3831258644536654E-3"/>
  </r>
  <r>
    <x v="1034"/>
    <s v="그랬다"/>
    <x v="8"/>
    <x v="4"/>
    <n v="1"/>
    <n v="1.1276499774470004E-4"/>
  </r>
  <r>
    <x v="1035"/>
    <s v="그랬던"/>
    <x v="8"/>
    <x v="6"/>
    <n v="1"/>
    <n v="1.3831258644536654E-3"/>
  </r>
  <r>
    <x v="1035"/>
    <s v="그랬던"/>
    <x v="8"/>
    <x v="0"/>
    <n v="1"/>
    <n v="5.1020408163265302E-3"/>
  </r>
  <r>
    <x v="1035"/>
    <s v="그랬던"/>
    <x v="8"/>
    <x v="5"/>
    <n v="1"/>
    <n v="2.1925977898614279E-5"/>
  </r>
  <r>
    <x v="1036"/>
    <s v="그랬음"/>
    <x v="8"/>
    <x v="2"/>
    <n v="1"/>
    <n v="6.3011972274732201E-4"/>
  </r>
  <r>
    <x v="1037"/>
    <s v="그러고"/>
    <x v="8"/>
    <x v="7"/>
    <n v="1"/>
    <n v="4.1841004184100415E-3"/>
  </r>
  <r>
    <x v="1038"/>
    <s v="그러나"/>
    <x v="14"/>
    <x v="1"/>
    <n v="1"/>
    <n v="1.2594458438287153E-3"/>
  </r>
  <r>
    <x v="1038"/>
    <s v="그러나"/>
    <x v="14"/>
    <x v="2"/>
    <n v="1"/>
    <n v="6.3011972274732201E-4"/>
  </r>
  <r>
    <x v="1038"/>
    <s v="그러나"/>
    <x v="14"/>
    <x v="3"/>
    <n v="3"/>
    <n v="6.8965517241379305E-4"/>
  </r>
  <r>
    <x v="1038"/>
    <s v="그러나"/>
    <x v="14"/>
    <x v="4"/>
    <n v="2"/>
    <n v="2.2552999548940009E-4"/>
  </r>
  <r>
    <x v="1038"/>
    <s v="그러나"/>
    <x v="14"/>
    <x v="5"/>
    <n v="7"/>
    <n v="1.5348184529029996E-4"/>
  </r>
  <r>
    <x v="1039"/>
    <s v="그러니"/>
    <x v="8"/>
    <x v="6"/>
    <n v="1"/>
    <n v="1.3831258644536654E-3"/>
  </r>
  <r>
    <x v="1040"/>
    <s v="그러니까"/>
    <x v="9"/>
    <x v="5"/>
    <n v="1"/>
    <n v="2.1925977898614279E-5"/>
  </r>
  <r>
    <x v="1041"/>
    <s v="그러다가"/>
    <x v="14"/>
    <x v="7"/>
    <n v="1"/>
    <n v="4.1841004184100415E-3"/>
  </r>
  <r>
    <x v="1042"/>
    <s v="그러려니"/>
    <x v="8"/>
    <x v="2"/>
    <n v="1"/>
    <n v="6.3011972274732201E-4"/>
  </r>
  <r>
    <x v="1042"/>
    <s v="그러려니"/>
    <x v="8"/>
    <x v="5"/>
    <n v="2"/>
    <n v="4.3851955797228558E-5"/>
  </r>
  <r>
    <x v="1043"/>
    <s v="그러면서도"/>
    <x v="8"/>
    <x v="4"/>
    <n v="1"/>
    <n v="1.1276499774470004E-4"/>
  </r>
  <r>
    <x v="1044"/>
    <s v="그러지"/>
    <x v="8"/>
    <x v="5"/>
    <n v="1"/>
    <n v="2.1925977898614279E-5"/>
  </r>
  <r>
    <x v="1045"/>
    <s v="그럭저럭"/>
    <x v="9"/>
    <x v="2"/>
    <n v="1"/>
    <n v="6.3011972274732201E-4"/>
  </r>
  <r>
    <x v="1045"/>
    <s v="그럭저럭"/>
    <x v="9"/>
    <x v="3"/>
    <n v="2"/>
    <n v="4.5977011494252872E-4"/>
  </r>
  <r>
    <x v="1046"/>
    <s v="그런"/>
    <x v="8"/>
    <x v="2"/>
    <n v="1"/>
    <n v="6.3011972274732201E-4"/>
  </r>
  <r>
    <x v="1046"/>
    <s v="그런"/>
    <x v="8"/>
    <x v="3"/>
    <n v="2"/>
    <n v="4.5977011494252872E-4"/>
  </r>
  <r>
    <x v="1046"/>
    <s v="그런"/>
    <x v="8"/>
    <x v="4"/>
    <n v="3"/>
    <n v="3.3829499323410016E-4"/>
  </r>
  <r>
    <x v="1046"/>
    <s v="그런"/>
    <x v="8"/>
    <x v="5"/>
    <n v="17"/>
    <n v="3.7274162427644272E-4"/>
  </r>
  <r>
    <x v="1047"/>
    <s v="그런"/>
    <x v="10"/>
    <x v="3"/>
    <n v="1"/>
    <n v="2.2988505747126436E-4"/>
  </r>
  <r>
    <x v="1047"/>
    <s v="그런"/>
    <x v="10"/>
    <x v="4"/>
    <n v="1"/>
    <n v="1.1276499774470004E-4"/>
  </r>
  <r>
    <x v="1047"/>
    <s v="그런"/>
    <x v="10"/>
    <x v="5"/>
    <n v="4"/>
    <n v="8.7703911594457117E-5"/>
  </r>
  <r>
    <x v="1048"/>
    <s v="그런게"/>
    <x v="8"/>
    <x v="2"/>
    <n v="1"/>
    <n v="6.3011972274732201E-4"/>
  </r>
  <r>
    <x v="1048"/>
    <s v="그런게"/>
    <x v="8"/>
    <x v="4"/>
    <n v="1"/>
    <n v="1.1276499774470004E-4"/>
  </r>
  <r>
    <x v="1048"/>
    <s v="그런게"/>
    <x v="8"/>
    <x v="5"/>
    <n v="1"/>
    <n v="2.1925977898614279E-5"/>
  </r>
  <r>
    <x v="1049"/>
    <s v="그런대로"/>
    <x v="9"/>
    <x v="3"/>
    <n v="1"/>
    <n v="2.2988505747126436E-4"/>
  </r>
  <r>
    <x v="1049"/>
    <s v="그런대로"/>
    <x v="9"/>
    <x v="5"/>
    <n v="1"/>
    <n v="2.1925977898614279E-5"/>
  </r>
  <r>
    <x v="1050"/>
    <s v="그런데"/>
    <x v="14"/>
    <x v="2"/>
    <n v="1"/>
    <n v="6.3011972274732201E-4"/>
  </r>
  <r>
    <x v="1050"/>
    <s v="그런데"/>
    <x v="14"/>
    <x v="3"/>
    <n v="1"/>
    <n v="2.2988505747126436E-4"/>
  </r>
  <r>
    <x v="1050"/>
    <s v="그런데"/>
    <x v="14"/>
    <x v="4"/>
    <n v="2"/>
    <n v="2.2552999548940009E-4"/>
  </r>
  <r>
    <x v="1050"/>
    <s v="그런데"/>
    <x v="14"/>
    <x v="5"/>
    <n v="6"/>
    <n v="1.3155586739168568E-4"/>
  </r>
  <r>
    <x v="1051"/>
    <s v="그런지"/>
    <x v="8"/>
    <x v="1"/>
    <n v="1"/>
    <n v="1.2594458438287153E-3"/>
  </r>
  <r>
    <x v="1051"/>
    <s v="그런지"/>
    <x v="8"/>
    <x v="2"/>
    <n v="1"/>
    <n v="6.3011972274732201E-4"/>
  </r>
  <r>
    <x v="1051"/>
    <s v="그런지"/>
    <x v="8"/>
    <x v="4"/>
    <n v="3"/>
    <n v="3.3829499323410016E-4"/>
  </r>
  <r>
    <x v="1051"/>
    <s v="그런지"/>
    <x v="8"/>
    <x v="5"/>
    <n v="10"/>
    <n v="2.1925977898614279E-4"/>
  </r>
  <r>
    <x v="1052"/>
    <s v="그럴"/>
    <x v="8"/>
    <x v="4"/>
    <n v="1"/>
    <n v="1.1276499774470004E-4"/>
  </r>
  <r>
    <x v="1052"/>
    <s v="그럴"/>
    <x v="8"/>
    <x v="5"/>
    <n v="1"/>
    <n v="2.1925977898614279E-5"/>
  </r>
  <r>
    <x v="1053"/>
    <s v="그럴만"/>
    <x v="8"/>
    <x v="5"/>
    <n v="1"/>
    <n v="2.1925977898614279E-5"/>
  </r>
  <r>
    <x v="1054"/>
    <s v="그럼"/>
    <x v="8"/>
    <x v="3"/>
    <n v="1"/>
    <n v="2.2988505747126436E-4"/>
  </r>
  <r>
    <x v="1054"/>
    <s v="그럼"/>
    <x v="8"/>
    <x v="5"/>
    <n v="2"/>
    <n v="4.3851955797228558E-5"/>
  </r>
  <r>
    <x v="1055"/>
    <s v="그럼에도"/>
    <x v="8"/>
    <x v="0"/>
    <n v="1"/>
    <n v="5.1020408163265302E-3"/>
  </r>
  <r>
    <x v="1055"/>
    <s v="그럼에도"/>
    <x v="8"/>
    <x v="1"/>
    <n v="1"/>
    <n v="1.2594458438287153E-3"/>
  </r>
  <r>
    <x v="1055"/>
    <s v="그럼에도"/>
    <x v="8"/>
    <x v="2"/>
    <n v="1"/>
    <n v="6.3011972274732201E-4"/>
  </r>
  <r>
    <x v="1055"/>
    <s v="그럼에도"/>
    <x v="8"/>
    <x v="3"/>
    <n v="1"/>
    <n v="2.2988505747126436E-4"/>
  </r>
  <r>
    <x v="1055"/>
    <s v="그럼에도"/>
    <x v="8"/>
    <x v="5"/>
    <n v="1"/>
    <n v="2.1925977898614279E-5"/>
  </r>
  <r>
    <x v="1056"/>
    <s v="그렇게"/>
    <x v="9"/>
    <x v="1"/>
    <n v="1"/>
    <n v="1.2594458438287153E-3"/>
  </r>
  <r>
    <x v="1056"/>
    <s v="그렇게"/>
    <x v="9"/>
    <x v="2"/>
    <n v="1"/>
    <n v="6.3011972274732201E-4"/>
  </r>
  <r>
    <x v="1056"/>
    <s v="그렇게"/>
    <x v="9"/>
    <x v="3"/>
    <n v="1"/>
    <n v="2.2988505747126436E-4"/>
  </r>
  <r>
    <x v="1056"/>
    <s v="그렇게"/>
    <x v="9"/>
    <x v="4"/>
    <n v="3"/>
    <n v="3.3829499323410016E-4"/>
  </r>
  <r>
    <x v="1056"/>
    <s v="그렇게"/>
    <x v="9"/>
    <x v="5"/>
    <n v="6"/>
    <n v="1.3155586739168568E-4"/>
  </r>
  <r>
    <x v="1057"/>
    <s v="그렇고"/>
    <x v="8"/>
    <x v="4"/>
    <n v="1"/>
    <n v="1.1276499774470004E-4"/>
  </r>
  <r>
    <x v="1057"/>
    <s v="그렇고"/>
    <x v="8"/>
    <x v="5"/>
    <n v="1"/>
    <n v="2.1925977898614279E-5"/>
  </r>
  <r>
    <x v="1058"/>
    <s v="그렇다"/>
    <x v="8"/>
    <x v="4"/>
    <n v="1"/>
    <n v="1.1276499774470004E-4"/>
  </r>
  <r>
    <x v="1059"/>
    <s v="그렇다고"/>
    <x v="14"/>
    <x v="2"/>
    <n v="1"/>
    <n v="6.3011972274732201E-4"/>
  </r>
  <r>
    <x v="1059"/>
    <s v="그렇다고"/>
    <x v="14"/>
    <x v="5"/>
    <n v="2"/>
    <n v="4.3851955797228558E-5"/>
  </r>
  <r>
    <x v="1060"/>
    <s v="그렇지"/>
    <x v="8"/>
    <x v="5"/>
    <n v="2"/>
    <n v="4.3851955797228558E-5"/>
  </r>
  <r>
    <x v="1061"/>
    <s v="그려"/>
    <x v="6"/>
    <x v="2"/>
    <n v="1"/>
    <n v="6.3011972274732201E-4"/>
  </r>
  <r>
    <x v="1061"/>
    <s v="그려"/>
    <x v="6"/>
    <x v="3"/>
    <n v="3"/>
    <n v="6.8965517241379305E-4"/>
  </r>
  <r>
    <x v="1061"/>
    <s v="그려"/>
    <x v="6"/>
    <x v="4"/>
    <n v="4"/>
    <n v="4.5105999097880018E-4"/>
  </r>
  <r>
    <x v="1061"/>
    <s v="그려"/>
    <x v="6"/>
    <x v="5"/>
    <n v="5"/>
    <n v="1.0962988949307139E-4"/>
  </r>
  <r>
    <x v="1062"/>
    <s v="그려나"/>
    <x v="6"/>
    <x v="5"/>
    <n v="1"/>
    <n v="2.1925977898614279E-5"/>
  </r>
  <r>
    <x v="1063"/>
    <s v="그려내면서"/>
    <x v="6"/>
    <x v="3"/>
    <n v="1"/>
    <n v="2.2988505747126436E-4"/>
  </r>
  <r>
    <x v="1064"/>
    <s v="그려내서"/>
    <x v="6"/>
    <x v="5"/>
    <n v="1"/>
    <n v="2.1925977898614279E-5"/>
  </r>
  <r>
    <x v="1065"/>
    <s v="그려져"/>
    <x v="6"/>
    <x v="3"/>
    <n v="1"/>
    <n v="2.2988505747126436E-4"/>
  </r>
  <r>
    <x v="1066"/>
    <s v="그려지고"/>
    <x v="6"/>
    <x v="5"/>
    <n v="1"/>
    <n v="2.1925977898614279E-5"/>
  </r>
  <r>
    <x v="1067"/>
    <s v="그려지는"/>
    <x v="6"/>
    <x v="5"/>
    <n v="1"/>
    <n v="2.1925977898614279E-5"/>
  </r>
  <r>
    <x v="1068"/>
    <s v="그려진"/>
    <x v="6"/>
    <x v="3"/>
    <n v="1"/>
    <n v="2.2988505747126436E-4"/>
  </r>
  <r>
    <x v="1068"/>
    <s v="그려진"/>
    <x v="6"/>
    <x v="5"/>
    <n v="1"/>
    <n v="2.1925977898614279E-5"/>
  </r>
  <r>
    <x v="1069"/>
    <s v="그로"/>
    <x v="7"/>
    <x v="5"/>
    <n v="1"/>
    <n v="2.1925977898614279E-5"/>
  </r>
  <r>
    <x v="1070"/>
    <s v="그룹"/>
    <x v="7"/>
    <x v="5"/>
    <n v="2"/>
    <n v="4.3851955797228558E-5"/>
  </r>
  <r>
    <x v="1071"/>
    <s v="그리"/>
    <x v="6"/>
    <x v="7"/>
    <n v="1"/>
    <n v="4.1841004184100415E-3"/>
  </r>
  <r>
    <x v="1071"/>
    <s v="그리"/>
    <x v="6"/>
    <x v="3"/>
    <n v="2"/>
    <n v="4.5977011494252872E-4"/>
  </r>
  <r>
    <x v="1071"/>
    <s v="그리"/>
    <x v="6"/>
    <x v="5"/>
    <n v="2"/>
    <n v="4.3851955797228558E-5"/>
  </r>
  <r>
    <x v="1072"/>
    <s v="그리거"/>
    <x v="6"/>
    <x v="5"/>
    <n v="1"/>
    <n v="2.1925977898614279E-5"/>
  </r>
  <r>
    <x v="1073"/>
    <s v="그리고"/>
    <x v="14"/>
    <x v="2"/>
    <n v="3"/>
    <n v="1.890359168241966E-3"/>
  </r>
  <r>
    <x v="1073"/>
    <s v="그리고"/>
    <x v="14"/>
    <x v="3"/>
    <n v="5"/>
    <n v="1.1494252873563218E-3"/>
  </r>
  <r>
    <x v="1073"/>
    <s v="그리고"/>
    <x v="14"/>
    <x v="4"/>
    <n v="13"/>
    <n v="1.4659449706811007E-3"/>
  </r>
  <r>
    <x v="1073"/>
    <s v="그리고"/>
    <x v="14"/>
    <x v="5"/>
    <n v="35"/>
    <n v="7.6740922645149973E-4"/>
  </r>
  <r>
    <x v="1074"/>
    <s v="그리면서"/>
    <x v="6"/>
    <x v="4"/>
    <n v="1"/>
    <n v="1.1276499774470004E-4"/>
  </r>
  <r>
    <x v="1075"/>
    <s v="그린"/>
    <x v="7"/>
    <x v="7"/>
    <n v="1"/>
    <n v="4.1841004184100415E-3"/>
  </r>
  <r>
    <x v="1075"/>
    <s v="그린"/>
    <x v="7"/>
    <x v="2"/>
    <n v="1"/>
    <n v="6.3011972274732201E-4"/>
  </r>
  <r>
    <x v="1075"/>
    <s v="그린"/>
    <x v="7"/>
    <x v="3"/>
    <n v="1"/>
    <n v="2.2988505747126436E-4"/>
  </r>
  <r>
    <x v="1075"/>
    <s v="그린"/>
    <x v="7"/>
    <x v="5"/>
    <n v="2"/>
    <n v="4.3851955797228558E-5"/>
  </r>
  <r>
    <x v="1076"/>
    <s v="그린것만"/>
    <x v="6"/>
    <x v="3"/>
    <n v="1"/>
    <n v="2.2988505747126436E-4"/>
  </r>
  <r>
    <x v="1077"/>
    <s v="그린북"/>
    <x v="7"/>
    <x v="4"/>
    <n v="2"/>
    <n v="2.2552999548940009E-4"/>
  </r>
  <r>
    <x v="1077"/>
    <s v="그린북"/>
    <x v="7"/>
    <x v="5"/>
    <n v="7"/>
    <n v="1.5348184529029996E-4"/>
  </r>
  <r>
    <x v="1078"/>
    <s v="그림"/>
    <x v="7"/>
    <x v="1"/>
    <n v="1"/>
    <n v="1.2594458438287153E-3"/>
  </r>
  <r>
    <x v="1078"/>
    <s v="그림"/>
    <x v="7"/>
    <x v="2"/>
    <n v="1"/>
    <n v="6.3011972274732201E-4"/>
  </r>
  <r>
    <x v="1079"/>
    <s v="그만"/>
    <x v="10"/>
    <x v="4"/>
    <n v="1"/>
    <n v="1.1276499774470004E-4"/>
  </r>
  <r>
    <x v="1080"/>
    <s v="그만큼"/>
    <x v="9"/>
    <x v="5"/>
    <n v="1"/>
    <n v="2.1925977898614279E-5"/>
  </r>
  <r>
    <x v="1081"/>
    <s v="그저"/>
    <x v="9"/>
    <x v="6"/>
    <n v="1"/>
    <n v="1.3831258644536654E-3"/>
  </r>
  <r>
    <x v="1081"/>
    <s v="그저"/>
    <x v="9"/>
    <x v="0"/>
    <n v="1"/>
    <n v="5.1020408163265302E-3"/>
  </r>
  <r>
    <x v="1081"/>
    <s v="그저"/>
    <x v="9"/>
    <x v="2"/>
    <n v="1"/>
    <n v="6.3011972274732201E-4"/>
  </r>
  <r>
    <x v="1081"/>
    <s v="그저"/>
    <x v="9"/>
    <x v="4"/>
    <n v="2"/>
    <n v="2.2552999548940009E-4"/>
  </r>
  <r>
    <x v="1081"/>
    <s v="그저"/>
    <x v="9"/>
    <x v="5"/>
    <n v="4"/>
    <n v="8.7703911594457117E-5"/>
  </r>
  <r>
    <x v="1082"/>
    <s v="극"/>
    <x v="10"/>
    <x v="6"/>
    <n v="1"/>
    <n v="1.3831258644536654E-3"/>
  </r>
  <r>
    <x v="1082"/>
    <s v="극"/>
    <x v="10"/>
    <x v="1"/>
    <n v="1"/>
    <n v="1.2594458438287153E-3"/>
  </r>
  <r>
    <x v="1082"/>
    <s v="극"/>
    <x v="10"/>
    <x v="3"/>
    <n v="1"/>
    <n v="2.2988505747126436E-4"/>
  </r>
  <r>
    <x v="1082"/>
    <s v="극"/>
    <x v="10"/>
    <x v="4"/>
    <n v="2"/>
    <n v="2.2552999548940009E-4"/>
  </r>
  <r>
    <x v="1082"/>
    <s v="극"/>
    <x v="10"/>
    <x v="5"/>
    <n v="1"/>
    <n v="2.1925977898614279E-5"/>
  </r>
  <r>
    <x v="1083"/>
    <s v="극"/>
    <x v="11"/>
    <x v="5"/>
    <n v="8"/>
    <n v="1.7540782318891423E-4"/>
  </r>
  <r>
    <x v="1084"/>
    <s v="극명했단"/>
    <x v="8"/>
    <x v="5"/>
    <n v="1"/>
    <n v="2.1925977898614279E-5"/>
  </r>
  <r>
    <x v="1085"/>
    <s v="극복"/>
    <x v="7"/>
    <x v="7"/>
    <n v="1"/>
    <n v="4.1841004184100415E-3"/>
  </r>
  <r>
    <x v="1085"/>
    <s v="극복"/>
    <x v="7"/>
    <x v="1"/>
    <n v="1"/>
    <n v="1.2594458438287153E-3"/>
  </r>
  <r>
    <x v="1085"/>
    <s v="극복"/>
    <x v="7"/>
    <x v="2"/>
    <n v="1"/>
    <n v="6.3011972274732201E-4"/>
  </r>
  <r>
    <x v="1085"/>
    <s v="극복"/>
    <x v="7"/>
    <x v="3"/>
    <n v="5"/>
    <n v="1.1494252873563218E-3"/>
  </r>
  <r>
    <x v="1085"/>
    <s v="극복"/>
    <x v="7"/>
    <x v="4"/>
    <n v="11"/>
    <n v="1.2404149751917004E-3"/>
  </r>
  <r>
    <x v="1085"/>
    <s v="극복"/>
    <x v="7"/>
    <x v="5"/>
    <n v="36"/>
    <n v="7.8933520435011404E-4"/>
  </r>
  <r>
    <x v="1086"/>
    <s v="극본"/>
    <x v="7"/>
    <x v="5"/>
    <n v="1"/>
    <n v="2.1925977898614279E-5"/>
  </r>
  <r>
    <x v="1087"/>
    <s v="극우"/>
    <x v="7"/>
    <x v="3"/>
    <n v="1"/>
    <n v="2.2988505747126436E-4"/>
  </r>
  <r>
    <x v="1088"/>
    <s v="극장"/>
    <x v="7"/>
    <x v="2"/>
    <n v="1"/>
    <n v="6.3011972274732201E-4"/>
  </r>
  <r>
    <x v="1088"/>
    <s v="극장"/>
    <x v="7"/>
    <x v="4"/>
    <n v="2"/>
    <n v="2.2552999548940009E-4"/>
  </r>
  <r>
    <x v="1088"/>
    <s v="극장"/>
    <x v="7"/>
    <x v="5"/>
    <n v="19"/>
    <n v="4.1659358007367127E-4"/>
  </r>
  <r>
    <x v="1089"/>
    <s v="극적"/>
    <x v="7"/>
    <x v="1"/>
    <n v="1"/>
    <n v="1.2594458438287153E-3"/>
  </r>
  <r>
    <x v="1089"/>
    <s v="극적"/>
    <x v="7"/>
    <x v="3"/>
    <n v="2"/>
    <n v="4.5977011494252872E-4"/>
  </r>
  <r>
    <x v="1089"/>
    <s v="극적"/>
    <x v="7"/>
    <x v="4"/>
    <n v="1"/>
    <n v="1.1276499774470004E-4"/>
  </r>
  <r>
    <x v="1089"/>
    <s v="극적"/>
    <x v="7"/>
    <x v="5"/>
    <n v="1"/>
    <n v="2.1925977898614279E-5"/>
  </r>
  <r>
    <x v="1090"/>
    <s v="극찬"/>
    <x v="7"/>
    <x v="4"/>
    <n v="2"/>
    <n v="2.2552999548940009E-4"/>
  </r>
  <r>
    <x v="1090"/>
    <s v="극찬"/>
    <x v="7"/>
    <x v="5"/>
    <n v="3"/>
    <n v="6.5777933695842841E-5"/>
  </r>
  <r>
    <x v="1091"/>
    <s v="극혐"/>
    <x v="7"/>
    <x v="5"/>
    <n v="1"/>
    <n v="2.1925977898614279E-5"/>
  </r>
  <r>
    <x v="1092"/>
    <s v="극화"/>
    <x v="7"/>
    <x v="5"/>
    <n v="1"/>
    <n v="2.1925977898614279E-5"/>
  </r>
  <r>
    <x v="1093"/>
    <s v="근"/>
    <x v="10"/>
    <x v="6"/>
    <n v="1"/>
    <n v="1.3831258644536654E-3"/>
  </r>
  <r>
    <x v="1093"/>
    <s v="근"/>
    <x v="10"/>
    <x v="5"/>
    <n v="3"/>
    <n v="6.5777933695842841E-5"/>
  </r>
  <r>
    <x v="1094"/>
    <s v="근근함에"/>
    <x v="8"/>
    <x v="4"/>
    <n v="1"/>
    <n v="1.1276499774470004E-4"/>
  </r>
  <r>
    <x v="1095"/>
    <s v="근근히"/>
    <x v="7"/>
    <x v="4"/>
    <n v="1"/>
    <n v="1.1276499774470004E-4"/>
  </r>
  <r>
    <x v="1096"/>
    <s v="근데"/>
    <x v="9"/>
    <x v="6"/>
    <n v="1"/>
    <n v="1.3831258644536654E-3"/>
  </r>
  <r>
    <x v="1096"/>
    <s v="근데"/>
    <x v="9"/>
    <x v="3"/>
    <n v="4"/>
    <n v="9.1954022988505744E-4"/>
  </r>
  <r>
    <x v="1096"/>
    <s v="근데"/>
    <x v="9"/>
    <x v="4"/>
    <n v="3"/>
    <n v="3.3829499323410016E-4"/>
  </r>
  <r>
    <x v="1096"/>
    <s v="근데"/>
    <x v="9"/>
    <x v="5"/>
    <n v="5"/>
    <n v="1.0962988949307139E-4"/>
  </r>
  <r>
    <x v="1097"/>
    <s v="근래"/>
    <x v="7"/>
    <x v="2"/>
    <n v="1"/>
    <n v="6.3011972274732201E-4"/>
  </r>
  <r>
    <x v="1097"/>
    <s v="근래"/>
    <x v="7"/>
    <x v="3"/>
    <n v="1"/>
    <n v="2.2988505747126436E-4"/>
  </r>
  <r>
    <x v="1097"/>
    <s v="근래"/>
    <x v="7"/>
    <x v="4"/>
    <n v="1"/>
    <n v="1.1276499774470004E-4"/>
  </r>
  <r>
    <x v="1097"/>
    <s v="근래"/>
    <x v="7"/>
    <x v="5"/>
    <n v="22"/>
    <n v="4.8237151376951412E-4"/>
  </r>
  <r>
    <x v="1098"/>
    <s v="근무"/>
    <x v="7"/>
    <x v="3"/>
    <n v="1"/>
    <n v="2.2988505747126436E-4"/>
  </r>
  <r>
    <x v="1098"/>
    <s v="근무"/>
    <x v="7"/>
    <x v="5"/>
    <n v="3"/>
    <n v="6.5777933695842841E-5"/>
  </r>
  <r>
    <x v="1099"/>
    <s v="근본"/>
    <x v="7"/>
    <x v="5"/>
    <n v="2"/>
    <n v="4.3851955797228558E-5"/>
  </r>
  <r>
    <x v="1100"/>
    <s v="근사하게"/>
    <x v="8"/>
    <x v="1"/>
    <n v="1"/>
    <n v="1.2594458438287153E-3"/>
  </r>
  <r>
    <x v="1101"/>
    <s v="글"/>
    <x v="7"/>
    <x v="5"/>
    <n v="1"/>
    <n v="2.1925977898614279E-5"/>
  </r>
  <r>
    <x v="1102"/>
    <s v="글렌"/>
    <x v="7"/>
    <x v="5"/>
    <n v="1"/>
    <n v="2.1925977898614279E-5"/>
  </r>
  <r>
    <x v="1103"/>
    <s v="글자"/>
    <x v="7"/>
    <x v="5"/>
    <n v="1"/>
    <n v="2.1925977898614279E-5"/>
  </r>
  <r>
    <x v="1104"/>
    <s v="금년"/>
    <x v="7"/>
    <x v="5"/>
    <n v="1"/>
    <n v="2.1925977898614279E-5"/>
  </r>
  <r>
    <x v="1105"/>
    <s v="금도"/>
    <x v="7"/>
    <x v="5"/>
    <n v="1"/>
    <n v="2.1925977898614279E-5"/>
  </r>
  <r>
    <x v="1106"/>
    <s v="금박"/>
    <x v="7"/>
    <x v="0"/>
    <n v="1"/>
    <n v="5.1020408163265302E-3"/>
  </r>
  <r>
    <x v="1107"/>
    <s v="금발"/>
    <x v="7"/>
    <x v="5"/>
    <n v="1"/>
    <n v="2.1925977898614279E-5"/>
  </r>
  <r>
    <x v="1108"/>
    <s v="금수"/>
    <x v="7"/>
    <x v="5"/>
    <n v="1"/>
    <n v="2.1925977898614279E-5"/>
  </r>
  <r>
    <x v="1109"/>
    <s v="금시"/>
    <x v="7"/>
    <x v="4"/>
    <n v="1"/>
    <n v="1.1276499774470004E-4"/>
  </r>
  <r>
    <x v="1109"/>
    <s v="금시"/>
    <x v="7"/>
    <x v="5"/>
    <n v="1"/>
    <n v="2.1925977898614279E-5"/>
  </r>
  <r>
    <x v="1110"/>
    <s v="금치"/>
    <x v="7"/>
    <x v="5"/>
    <n v="1"/>
    <n v="2.1925977898614279E-5"/>
  </r>
  <r>
    <x v="1111"/>
    <s v="급"/>
    <x v="7"/>
    <x v="5"/>
    <n v="2"/>
    <n v="4.3851955797228558E-5"/>
  </r>
  <r>
    <x v="1112"/>
    <s v="급"/>
    <x v="11"/>
    <x v="3"/>
    <n v="1"/>
    <n v="2.2988505747126436E-4"/>
  </r>
  <r>
    <x v="1112"/>
    <s v="급"/>
    <x v="11"/>
    <x v="5"/>
    <n v="10"/>
    <n v="2.1925977898614279E-4"/>
  </r>
  <r>
    <x v="1113"/>
    <s v="급격한"/>
    <x v="8"/>
    <x v="5"/>
    <n v="1"/>
    <n v="2.1925977898614279E-5"/>
  </r>
  <r>
    <x v="1114"/>
    <s v="급변"/>
    <x v="7"/>
    <x v="5"/>
    <n v="1"/>
    <n v="2.1925977898614279E-5"/>
  </r>
  <r>
    <x v="1115"/>
    <s v="급하게"/>
    <x v="8"/>
    <x v="5"/>
    <n v="1"/>
    <n v="2.1925977898614279E-5"/>
  </r>
  <r>
    <x v="1116"/>
    <s v="급히"/>
    <x v="8"/>
    <x v="5"/>
    <n v="1"/>
    <n v="2.1925977898614279E-5"/>
  </r>
  <r>
    <x v="1117"/>
    <s v="긋는"/>
    <x v="6"/>
    <x v="5"/>
    <n v="1"/>
    <n v="2.1925977898614279E-5"/>
  </r>
  <r>
    <x v="1118"/>
    <s v="긋지"/>
    <x v="6"/>
    <x v="5"/>
    <n v="1"/>
    <n v="2.1925977898614279E-5"/>
  </r>
  <r>
    <x v="1119"/>
    <s v="긍정"/>
    <x v="7"/>
    <x v="4"/>
    <n v="3"/>
    <n v="3.3829499323410016E-4"/>
  </r>
  <r>
    <x v="1119"/>
    <s v="긍정"/>
    <x v="7"/>
    <x v="5"/>
    <n v="4"/>
    <n v="8.7703911594457117E-5"/>
  </r>
  <r>
    <x v="1120"/>
    <s v="긍지"/>
    <x v="7"/>
    <x v="1"/>
    <n v="1"/>
    <n v="1.2594458438287153E-3"/>
  </r>
  <r>
    <x v="1120"/>
    <s v="긍지"/>
    <x v="7"/>
    <x v="5"/>
    <n v="2"/>
    <n v="4.3851955797228558E-5"/>
  </r>
  <r>
    <x v="1121"/>
    <s v="기"/>
    <x v="10"/>
    <x v="4"/>
    <n v="5"/>
    <n v="5.638249887235002E-4"/>
  </r>
  <r>
    <x v="1121"/>
    <s v="기"/>
    <x v="10"/>
    <x v="5"/>
    <n v="15"/>
    <n v="3.2888966847921416E-4"/>
  </r>
  <r>
    <x v="1122"/>
    <s v="기"/>
    <x v="7"/>
    <x v="7"/>
    <n v="1"/>
    <n v="4.1841004184100415E-3"/>
  </r>
  <r>
    <x v="1122"/>
    <s v="기"/>
    <x v="7"/>
    <x v="1"/>
    <n v="1"/>
    <n v="1.2594458438287153E-3"/>
  </r>
  <r>
    <x v="1122"/>
    <s v="기"/>
    <x v="7"/>
    <x v="4"/>
    <n v="2"/>
    <n v="2.2552999548940009E-4"/>
  </r>
  <r>
    <x v="1122"/>
    <s v="기"/>
    <x v="7"/>
    <x v="5"/>
    <n v="5"/>
    <n v="1.0962988949307139E-4"/>
  </r>
  <r>
    <x v="1123"/>
    <s v="기간"/>
    <x v="7"/>
    <x v="5"/>
    <n v="1"/>
    <n v="2.1925977898614279E-5"/>
  </r>
  <r>
    <x v="1124"/>
    <s v="기계"/>
    <x v="7"/>
    <x v="2"/>
    <n v="1"/>
    <n v="6.3011972274732201E-4"/>
  </r>
  <r>
    <x v="1124"/>
    <s v="기계"/>
    <x v="7"/>
    <x v="5"/>
    <n v="1"/>
    <n v="2.1925977898614279E-5"/>
  </r>
  <r>
    <x v="1125"/>
    <s v="기고"/>
    <x v="7"/>
    <x v="4"/>
    <n v="1"/>
    <n v="1.1276499774470004E-4"/>
  </r>
  <r>
    <x v="1126"/>
    <s v="기기"/>
    <x v="7"/>
    <x v="5"/>
    <n v="1"/>
    <n v="2.1925977898614279E-5"/>
  </r>
  <r>
    <x v="1127"/>
    <s v="기네"/>
    <x v="7"/>
    <x v="5"/>
    <n v="1"/>
    <n v="2.1925977898614279E-5"/>
  </r>
  <r>
    <x v="1128"/>
    <s v="기는"/>
    <x v="6"/>
    <x v="5"/>
    <n v="1"/>
    <n v="2.1925977898614279E-5"/>
  </r>
  <r>
    <x v="1129"/>
    <s v="기다렸는데"/>
    <x v="6"/>
    <x v="5"/>
    <n v="1"/>
    <n v="2.1925977898614279E-5"/>
  </r>
  <r>
    <x v="1130"/>
    <s v="기다렸던"/>
    <x v="6"/>
    <x v="3"/>
    <n v="1"/>
    <n v="2.2988505747126436E-4"/>
  </r>
  <r>
    <x v="1131"/>
    <s v="기다렸어요"/>
    <x v="6"/>
    <x v="5"/>
    <n v="1"/>
    <n v="2.1925977898614279E-5"/>
  </r>
  <r>
    <x v="1132"/>
    <s v="기다리기만"/>
    <x v="6"/>
    <x v="4"/>
    <n v="1"/>
    <n v="1.1276499774470004E-4"/>
  </r>
  <r>
    <x v="1133"/>
    <s v="기다릴것이"/>
    <x v="6"/>
    <x v="4"/>
    <n v="1"/>
    <n v="1.1276499774470004E-4"/>
  </r>
  <r>
    <x v="1134"/>
    <s v="기대"/>
    <x v="7"/>
    <x v="2"/>
    <n v="1"/>
    <n v="6.3011972274732201E-4"/>
  </r>
  <r>
    <x v="1134"/>
    <s v="기대"/>
    <x v="7"/>
    <x v="3"/>
    <n v="5"/>
    <n v="1.1494252873563218E-3"/>
  </r>
  <r>
    <x v="1134"/>
    <s v="기대"/>
    <x v="7"/>
    <x v="4"/>
    <n v="4"/>
    <n v="4.5105999097880018E-4"/>
  </r>
  <r>
    <x v="1134"/>
    <s v="기대"/>
    <x v="7"/>
    <x v="5"/>
    <n v="20"/>
    <n v="4.3851955797228557E-4"/>
  </r>
  <r>
    <x v="1135"/>
    <s v="기대는"/>
    <x v="6"/>
    <x v="4"/>
    <n v="1"/>
    <n v="1.1276499774470004E-4"/>
  </r>
  <r>
    <x v="1135"/>
    <s v="기대는"/>
    <x v="6"/>
    <x v="5"/>
    <n v="1"/>
    <n v="2.1925977898614279E-5"/>
  </r>
  <r>
    <x v="1136"/>
    <s v="기대도"/>
    <x v="6"/>
    <x v="5"/>
    <n v="1"/>
    <n v="2.1925977898614279E-5"/>
  </r>
  <r>
    <x v="1137"/>
    <s v="기대하게"/>
    <x v="8"/>
    <x v="5"/>
    <n v="1"/>
    <n v="2.1925977898614279E-5"/>
  </r>
  <r>
    <x v="1138"/>
    <s v="기대하고"/>
    <x v="8"/>
    <x v="5"/>
    <n v="3"/>
    <n v="6.5777933695842841E-5"/>
  </r>
  <r>
    <x v="1139"/>
    <s v="기대하는"/>
    <x v="8"/>
    <x v="5"/>
    <n v="1"/>
    <n v="2.1925977898614279E-5"/>
  </r>
  <r>
    <x v="1140"/>
    <s v="기대하다가"/>
    <x v="8"/>
    <x v="5"/>
    <n v="1"/>
    <n v="2.1925977898614279E-5"/>
  </r>
  <r>
    <x v="1141"/>
    <s v="기대하며"/>
    <x v="8"/>
    <x v="5"/>
    <n v="1"/>
    <n v="2.1925977898614279E-5"/>
  </r>
  <r>
    <x v="1142"/>
    <s v="기대하지"/>
    <x v="8"/>
    <x v="5"/>
    <n v="2"/>
    <n v="4.3851955797228558E-5"/>
  </r>
  <r>
    <x v="1143"/>
    <s v="기대한만큼"/>
    <x v="8"/>
    <x v="5"/>
    <n v="2"/>
    <n v="4.3851955797228558E-5"/>
  </r>
  <r>
    <x v="1144"/>
    <s v="기대했나"/>
    <x v="8"/>
    <x v="9"/>
    <n v="1"/>
    <n v="1.5151515151515152E-2"/>
  </r>
  <r>
    <x v="1145"/>
    <s v="기대했는데"/>
    <x v="8"/>
    <x v="4"/>
    <n v="1"/>
    <n v="1.1276499774470004E-4"/>
  </r>
  <r>
    <x v="1146"/>
    <s v="기대했던"/>
    <x v="8"/>
    <x v="0"/>
    <n v="1"/>
    <n v="5.1020408163265302E-3"/>
  </r>
  <r>
    <x v="1146"/>
    <s v="기대했던"/>
    <x v="8"/>
    <x v="5"/>
    <n v="1"/>
    <n v="2.1925977898614279E-5"/>
  </r>
  <r>
    <x v="1147"/>
    <s v="기대했던것만큼"/>
    <x v="8"/>
    <x v="1"/>
    <n v="1"/>
    <n v="1.2594458438287153E-3"/>
  </r>
  <r>
    <x v="1148"/>
    <s v="기도"/>
    <x v="7"/>
    <x v="3"/>
    <n v="1"/>
    <n v="2.2988505747126436E-4"/>
  </r>
  <r>
    <x v="1148"/>
    <s v="기도"/>
    <x v="7"/>
    <x v="5"/>
    <n v="9"/>
    <n v="1.9733380108752851E-4"/>
  </r>
  <r>
    <x v="1149"/>
    <s v="기독교"/>
    <x v="7"/>
    <x v="4"/>
    <n v="1"/>
    <n v="1.1276499774470004E-4"/>
  </r>
  <r>
    <x v="1150"/>
    <s v="기득권"/>
    <x v="7"/>
    <x v="4"/>
    <n v="2"/>
    <n v="2.2552999548940009E-4"/>
  </r>
  <r>
    <x v="1150"/>
    <s v="기득권"/>
    <x v="7"/>
    <x v="5"/>
    <n v="1"/>
    <n v="2.1925977898614279E-5"/>
  </r>
  <r>
    <x v="1151"/>
    <s v="기레기"/>
    <x v="7"/>
    <x v="5"/>
    <n v="1"/>
    <n v="2.1925977898614279E-5"/>
  </r>
  <r>
    <x v="1152"/>
    <s v="기록"/>
    <x v="7"/>
    <x v="5"/>
    <n v="2"/>
    <n v="4.3851955797228558E-5"/>
  </r>
  <r>
    <x v="1153"/>
    <s v="기를"/>
    <x v="6"/>
    <x v="5"/>
    <n v="4"/>
    <n v="8.7703911594457117E-5"/>
  </r>
  <r>
    <x v="1154"/>
    <s v="기리"/>
    <x v="7"/>
    <x v="5"/>
    <n v="1"/>
    <n v="2.1925977898614279E-5"/>
  </r>
  <r>
    <x v="1155"/>
    <s v="기립"/>
    <x v="7"/>
    <x v="5"/>
    <n v="1"/>
    <n v="2.1925977898614279E-5"/>
  </r>
  <r>
    <x v="1156"/>
    <s v="기립박수"/>
    <x v="7"/>
    <x v="5"/>
    <n v="3"/>
    <n v="6.5777933695842841E-5"/>
  </r>
  <r>
    <x v="1157"/>
    <s v="기만"/>
    <x v="7"/>
    <x v="5"/>
    <n v="2"/>
    <n v="4.3851955797228558E-5"/>
  </r>
  <r>
    <x v="1158"/>
    <s v="기반"/>
    <x v="7"/>
    <x v="3"/>
    <n v="2"/>
    <n v="4.5977011494252872E-4"/>
  </r>
  <r>
    <x v="1158"/>
    <s v="기반"/>
    <x v="7"/>
    <x v="5"/>
    <n v="5"/>
    <n v="1.0962988949307139E-4"/>
  </r>
  <r>
    <x v="1159"/>
    <s v="기법"/>
    <x v="7"/>
    <x v="5"/>
    <n v="1"/>
    <n v="2.1925977898614279E-5"/>
  </r>
  <r>
    <x v="1160"/>
    <s v="기본"/>
    <x v="7"/>
    <x v="4"/>
    <n v="1"/>
    <n v="1.1276499774470004E-4"/>
  </r>
  <r>
    <x v="1160"/>
    <s v="기본"/>
    <x v="7"/>
    <x v="5"/>
    <n v="1"/>
    <n v="2.1925977898614279E-5"/>
  </r>
  <r>
    <x v="1161"/>
    <s v="기분"/>
    <x v="7"/>
    <x v="2"/>
    <n v="1"/>
    <n v="6.3011972274732201E-4"/>
  </r>
  <r>
    <x v="1161"/>
    <s v="기분"/>
    <x v="7"/>
    <x v="3"/>
    <n v="6"/>
    <n v="1.3793103448275861E-3"/>
  </r>
  <r>
    <x v="1161"/>
    <s v="기분"/>
    <x v="7"/>
    <x v="4"/>
    <n v="10"/>
    <n v="1.1276499774470004E-3"/>
  </r>
  <r>
    <x v="1161"/>
    <s v="기분"/>
    <x v="7"/>
    <x v="5"/>
    <n v="40"/>
    <n v="8.7703911594457114E-4"/>
  </r>
  <r>
    <x v="1162"/>
    <s v="기뻐서"/>
    <x v="8"/>
    <x v="5"/>
    <n v="1"/>
    <n v="2.1925977898614279E-5"/>
  </r>
  <r>
    <x v="1163"/>
    <s v="기뻤다"/>
    <x v="8"/>
    <x v="5"/>
    <n v="1"/>
    <n v="2.1925977898614279E-5"/>
  </r>
  <r>
    <x v="1164"/>
    <s v="기쁜"/>
    <x v="8"/>
    <x v="5"/>
    <n v="1"/>
    <n v="2.1925977898614279E-5"/>
  </r>
  <r>
    <x v="1165"/>
    <s v="기쁨"/>
    <x v="7"/>
    <x v="4"/>
    <n v="1"/>
    <n v="1.1276499774470004E-4"/>
  </r>
  <r>
    <x v="1165"/>
    <s v="기쁨"/>
    <x v="7"/>
    <x v="5"/>
    <n v="2"/>
    <n v="4.3851955797228558E-5"/>
  </r>
  <r>
    <x v="1166"/>
    <s v="기쁩니다"/>
    <x v="8"/>
    <x v="5"/>
    <n v="1"/>
    <n v="2.1925977898614279E-5"/>
  </r>
  <r>
    <x v="1167"/>
    <s v="기술"/>
    <x v="7"/>
    <x v="3"/>
    <n v="2"/>
    <n v="4.5977011494252872E-4"/>
  </r>
  <r>
    <x v="1167"/>
    <s v="기술"/>
    <x v="7"/>
    <x v="5"/>
    <n v="1"/>
    <n v="2.1925977898614279E-5"/>
  </r>
  <r>
    <x v="1168"/>
    <s v="기승"/>
    <x v="7"/>
    <x v="5"/>
    <n v="2"/>
    <n v="4.3851955797228558E-5"/>
  </r>
  <r>
    <x v="1169"/>
    <s v="기억"/>
    <x v="7"/>
    <x v="3"/>
    <n v="1"/>
    <n v="2.2988505747126436E-4"/>
  </r>
  <r>
    <x v="1169"/>
    <s v="기억"/>
    <x v="7"/>
    <x v="4"/>
    <n v="6"/>
    <n v="6.7658998646820032E-4"/>
  </r>
  <r>
    <x v="1169"/>
    <s v="기억"/>
    <x v="7"/>
    <x v="5"/>
    <n v="22"/>
    <n v="4.8237151376951412E-4"/>
  </r>
  <r>
    <x v="1170"/>
    <s v="기억나는"/>
    <x v="6"/>
    <x v="3"/>
    <n v="1"/>
    <n v="2.2988505747126436E-4"/>
  </r>
  <r>
    <x v="1171"/>
    <s v="기여"/>
    <x v="7"/>
    <x v="3"/>
    <n v="1"/>
    <n v="2.2988505747126436E-4"/>
  </r>
  <r>
    <x v="1171"/>
    <s v="기여"/>
    <x v="7"/>
    <x v="5"/>
    <n v="1"/>
    <n v="2.1925977898614279E-5"/>
  </r>
  <r>
    <x v="1172"/>
    <s v="기운"/>
    <x v="7"/>
    <x v="2"/>
    <n v="1"/>
    <n v="6.3011972274732201E-4"/>
  </r>
  <r>
    <x v="1172"/>
    <s v="기운"/>
    <x v="7"/>
    <x v="5"/>
    <n v="2"/>
    <n v="4.3851955797228558E-5"/>
  </r>
  <r>
    <x v="1173"/>
    <s v="기일"/>
    <x v="7"/>
    <x v="3"/>
    <n v="1"/>
    <n v="2.2988505747126436E-4"/>
  </r>
  <r>
    <x v="1174"/>
    <s v="기자"/>
    <x v="7"/>
    <x v="5"/>
    <n v="2"/>
    <n v="4.3851955797228558E-5"/>
  </r>
  <r>
    <x v="1175"/>
    <s v="기적"/>
    <x v="7"/>
    <x v="3"/>
    <n v="1"/>
    <n v="2.2988505747126436E-4"/>
  </r>
  <r>
    <x v="1175"/>
    <s v="기적"/>
    <x v="7"/>
    <x v="5"/>
    <n v="1"/>
    <n v="2.1925977898614279E-5"/>
  </r>
  <r>
    <x v="1176"/>
    <s v="기전"/>
    <x v="7"/>
    <x v="4"/>
    <n v="1"/>
    <n v="1.1276499774470004E-4"/>
  </r>
  <r>
    <x v="1176"/>
    <s v="기전"/>
    <x v="7"/>
    <x v="5"/>
    <n v="1"/>
    <n v="2.1925977898614279E-5"/>
  </r>
  <r>
    <x v="1177"/>
    <s v="기존"/>
    <x v="7"/>
    <x v="2"/>
    <n v="1"/>
    <n v="6.3011972274732201E-4"/>
  </r>
  <r>
    <x v="1177"/>
    <s v="기존"/>
    <x v="7"/>
    <x v="5"/>
    <n v="1"/>
    <n v="2.1925977898614279E-5"/>
  </r>
  <r>
    <x v="1178"/>
    <s v="기준"/>
    <x v="7"/>
    <x v="5"/>
    <n v="3"/>
    <n v="6.5777933695842841E-5"/>
  </r>
  <r>
    <x v="1179"/>
    <s v="기초"/>
    <x v="7"/>
    <x v="2"/>
    <n v="1"/>
    <n v="6.3011972274732201E-4"/>
  </r>
  <r>
    <x v="1180"/>
    <s v="기타등등"/>
    <x v="7"/>
    <x v="5"/>
    <n v="1"/>
    <n v="2.1925977898614279E-5"/>
  </r>
  <r>
    <x v="1181"/>
    <s v="기회"/>
    <x v="7"/>
    <x v="3"/>
    <n v="3"/>
    <n v="6.8965517241379305E-4"/>
  </r>
  <r>
    <x v="1181"/>
    <s v="기회"/>
    <x v="7"/>
    <x v="4"/>
    <n v="4"/>
    <n v="4.5105999097880018E-4"/>
  </r>
  <r>
    <x v="1181"/>
    <s v="기회"/>
    <x v="7"/>
    <x v="5"/>
    <n v="12"/>
    <n v="2.6311173478337136E-4"/>
  </r>
  <r>
    <x v="1182"/>
    <s v="기획사"/>
    <x v="7"/>
    <x v="5"/>
    <n v="1"/>
    <n v="2.1925977898614279E-5"/>
  </r>
  <r>
    <x v="1183"/>
    <s v="긴"/>
    <x v="6"/>
    <x v="5"/>
    <n v="1"/>
    <n v="2.1925977898614279E-5"/>
  </r>
  <r>
    <x v="1184"/>
    <s v="긴급"/>
    <x v="7"/>
    <x v="5"/>
    <n v="1"/>
    <n v="2.1925977898614279E-5"/>
  </r>
  <r>
    <x v="1185"/>
    <s v="긴박"/>
    <x v="7"/>
    <x v="5"/>
    <n v="1"/>
    <n v="2.1925977898614279E-5"/>
  </r>
  <r>
    <x v="1186"/>
    <s v="긴장"/>
    <x v="7"/>
    <x v="3"/>
    <n v="2"/>
    <n v="4.5977011494252872E-4"/>
  </r>
  <r>
    <x v="1186"/>
    <s v="긴장"/>
    <x v="7"/>
    <x v="5"/>
    <n v="3"/>
    <n v="6.5777933695842841E-5"/>
  </r>
  <r>
    <x v="1187"/>
    <s v="긴장감"/>
    <x v="7"/>
    <x v="1"/>
    <n v="1"/>
    <n v="1.2594458438287153E-3"/>
  </r>
  <r>
    <x v="1187"/>
    <s v="긴장감"/>
    <x v="7"/>
    <x v="3"/>
    <n v="1"/>
    <n v="2.2988505747126436E-4"/>
  </r>
  <r>
    <x v="1187"/>
    <s v="긴장감"/>
    <x v="7"/>
    <x v="5"/>
    <n v="2"/>
    <n v="4.3851955797228558E-5"/>
  </r>
  <r>
    <x v="1188"/>
    <s v="긴한데"/>
    <x v="6"/>
    <x v="1"/>
    <n v="1"/>
    <n v="1.2594458438287153E-3"/>
  </r>
  <r>
    <x v="1189"/>
    <s v="길"/>
    <x v="7"/>
    <x v="3"/>
    <n v="1"/>
    <n v="2.2988505747126436E-4"/>
  </r>
  <r>
    <x v="1189"/>
    <s v="길"/>
    <x v="7"/>
    <x v="4"/>
    <n v="2"/>
    <n v="2.2552999548940009E-4"/>
  </r>
  <r>
    <x v="1189"/>
    <s v="길"/>
    <x v="7"/>
    <x v="5"/>
    <n v="10"/>
    <n v="2.1925977898614279E-4"/>
  </r>
  <r>
    <x v="1190"/>
    <s v="길게"/>
    <x v="8"/>
    <x v="5"/>
    <n v="2"/>
    <n v="4.3851955797228558E-5"/>
  </r>
  <r>
    <x v="1191"/>
    <s v="길고"/>
    <x v="8"/>
    <x v="5"/>
    <n v="1"/>
    <n v="2.1925977898614279E-5"/>
  </r>
  <r>
    <x v="1192"/>
    <s v="길다"/>
    <x v="8"/>
    <x v="1"/>
    <n v="1"/>
    <n v="1.2594458438287153E-3"/>
  </r>
  <r>
    <x v="1193"/>
    <s v="길면"/>
    <x v="8"/>
    <x v="5"/>
    <n v="1"/>
    <n v="2.1925977898614279E-5"/>
  </r>
  <r>
    <x v="1194"/>
    <s v="길었어도"/>
    <x v="8"/>
    <x v="5"/>
    <n v="1"/>
    <n v="2.1925977898614279E-5"/>
  </r>
  <r>
    <x v="1195"/>
    <s v="길은"/>
    <x v="8"/>
    <x v="5"/>
    <n v="2"/>
    <n v="4.3851955797228558E-5"/>
  </r>
  <r>
    <x v="1196"/>
    <s v="길이"/>
    <x v="7"/>
    <x v="7"/>
    <n v="1"/>
    <n v="4.1841004184100415E-3"/>
  </r>
  <r>
    <x v="1196"/>
    <s v="길이"/>
    <x v="7"/>
    <x v="2"/>
    <n v="1"/>
    <n v="6.3011972274732201E-4"/>
  </r>
  <r>
    <x v="1196"/>
    <s v="길이"/>
    <x v="7"/>
    <x v="4"/>
    <n v="1"/>
    <n v="1.1276499774470004E-4"/>
  </r>
  <r>
    <x v="1196"/>
    <s v="길이"/>
    <x v="7"/>
    <x v="5"/>
    <n v="3"/>
    <n v="6.5777933695842841E-5"/>
  </r>
  <r>
    <x v="1197"/>
    <s v="김웅용"/>
    <x v="7"/>
    <x v="3"/>
    <n v="1"/>
    <n v="2.2988505747126436E-4"/>
  </r>
  <r>
    <x v="1197"/>
    <s v="김웅용"/>
    <x v="7"/>
    <x v="4"/>
    <n v="1"/>
    <n v="1.1276499774470004E-4"/>
  </r>
  <r>
    <x v="1198"/>
    <s v="김혜리"/>
    <x v="7"/>
    <x v="5"/>
    <n v="2"/>
    <n v="4.3851955797228558E-5"/>
  </r>
  <r>
    <x v="1199"/>
    <s v="깊게"/>
    <x v="8"/>
    <x v="2"/>
    <n v="1"/>
    <n v="6.3011972274732201E-4"/>
  </r>
  <r>
    <x v="1199"/>
    <s v="깊게"/>
    <x v="8"/>
    <x v="4"/>
    <n v="2"/>
    <n v="2.2552999548940009E-4"/>
  </r>
  <r>
    <x v="1199"/>
    <s v="깊게"/>
    <x v="8"/>
    <x v="5"/>
    <n v="22"/>
    <n v="4.8237151376951412E-4"/>
  </r>
  <r>
    <x v="1200"/>
    <s v="깊고"/>
    <x v="8"/>
    <x v="5"/>
    <n v="6"/>
    <n v="1.3155586739168568E-4"/>
  </r>
  <r>
    <x v="1201"/>
    <s v="깊네요"/>
    <x v="8"/>
    <x v="5"/>
    <n v="1"/>
    <n v="2.1925977898614279E-5"/>
  </r>
  <r>
    <x v="1202"/>
    <s v="깊숙히"/>
    <x v="8"/>
    <x v="5"/>
    <n v="1"/>
    <n v="2.1925977898614279E-5"/>
  </r>
  <r>
    <x v="1203"/>
    <s v="깊어요"/>
    <x v="8"/>
    <x v="5"/>
    <n v="1"/>
    <n v="2.1925977898614279E-5"/>
  </r>
  <r>
    <x v="1204"/>
    <s v="깊었"/>
    <x v="8"/>
    <x v="5"/>
    <n v="1"/>
    <n v="2.1925977898614279E-5"/>
  </r>
  <r>
    <x v="1205"/>
    <s v="깊었고"/>
    <x v="8"/>
    <x v="5"/>
    <n v="1"/>
    <n v="2.1925977898614279E-5"/>
  </r>
  <r>
    <x v="1206"/>
    <s v="깊었다"/>
    <x v="8"/>
    <x v="3"/>
    <n v="1"/>
    <n v="2.2988505747126436E-4"/>
  </r>
  <r>
    <x v="1206"/>
    <s v="깊었다"/>
    <x v="8"/>
    <x v="4"/>
    <n v="2"/>
    <n v="2.2552999548940009E-4"/>
  </r>
  <r>
    <x v="1206"/>
    <s v="깊었다"/>
    <x v="8"/>
    <x v="5"/>
    <n v="3"/>
    <n v="6.5777933695842841E-5"/>
  </r>
  <r>
    <x v="1207"/>
    <s v="깊었습니다"/>
    <x v="8"/>
    <x v="5"/>
    <n v="6"/>
    <n v="1.3155586739168568E-4"/>
  </r>
  <r>
    <x v="1208"/>
    <s v="깊었음"/>
    <x v="8"/>
    <x v="4"/>
    <n v="1"/>
    <n v="1.1276499774470004E-4"/>
  </r>
  <r>
    <x v="1209"/>
    <s v="깊었지만"/>
    <x v="8"/>
    <x v="1"/>
    <n v="1"/>
    <n v="1.2594458438287153E-3"/>
  </r>
  <r>
    <x v="1210"/>
    <s v="깊은"/>
    <x v="8"/>
    <x v="0"/>
    <n v="1"/>
    <n v="5.1020408163265302E-3"/>
  </r>
  <r>
    <x v="1210"/>
    <s v="깊은"/>
    <x v="8"/>
    <x v="3"/>
    <n v="1"/>
    <n v="2.2988505747126436E-4"/>
  </r>
  <r>
    <x v="1210"/>
    <s v="깊은"/>
    <x v="8"/>
    <x v="4"/>
    <n v="3"/>
    <n v="3.3829499323410016E-4"/>
  </r>
  <r>
    <x v="1210"/>
    <s v="깊은"/>
    <x v="8"/>
    <x v="5"/>
    <n v="17"/>
    <n v="3.7274162427644272E-4"/>
  </r>
  <r>
    <x v="1211"/>
    <s v="깊이"/>
    <x v="7"/>
    <x v="4"/>
    <n v="1"/>
    <n v="1.1276499774470004E-4"/>
  </r>
  <r>
    <x v="1211"/>
    <s v="깊이"/>
    <x v="7"/>
    <x v="5"/>
    <n v="9"/>
    <n v="1.9733380108752851E-4"/>
  </r>
  <r>
    <x v="1212"/>
    <s v="까"/>
    <x v="6"/>
    <x v="6"/>
    <n v="1"/>
    <n v="1.3831258644536654E-3"/>
  </r>
  <r>
    <x v="1212"/>
    <s v="까"/>
    <x v="6"/>
    <x v="2"/>
    <n v="1"/>
    <n v="6.3011972274732201E-4"/>
  </r>
  <r>
    <x v="1212"/>
    <s v="까"/>
    <x v="6"/>
    <x v="5"/>
    <n v="8"/>
    <n v="1.7540782318891423E-4"/>
  </r>
  <r>
    <x v="1213"/>
    <s v="까다로운"/>
    <x v="8"/>
    <x v="4"/>
    <n v="1"/>
    <n v="1.1276499774470004E-4"/>
  </r>
  <r>
    <x v="1214"/>
    <s v="까디"/>
    <x v="6"/>
    <x v="4"/>
    <n v="1"/>
    <n v="1.1276499774470004E-4"/>
  </r>
  <r>
    <x v="1215"/>
    <s v="까라는"/>
    <x v="6"/>
    <x v="5"/>
    <n v="1"/>
    <n v="2.1925977898614279E-5"/>
  </r>
  <r>
    <x v="1216"/>
    <s v="까말까"/>
    <x v="8"/>
    <x v="5"/>
    <n v="1"/>
    <n v="2.1925977898614279E-5"/>
  </r>
  <r>
    <x v="1217"/>
    <s v="까매서"/>
    <x v="8"/>
    <x v="6"/>
    <n v="1"/>
    <n v="1.3831258644536654E-3"/>
  </r>
  <r>
    <x v="1218"/>
    <s v="까요"/>
    <x v="6"/>
    <x v="5"/>
    <n v="1"/>
    <n v="2.1925977898614279E-5"/>
  </r>
  <r>
    <x v="1219"/>
    <s v="까운"/>
    <x v="6"/>
    <x v="5"/>
    <n v="1"/>
    <n v="2.1925977898614279E-5"/>
  </r>
  <r>
    <x v="1220"/>
    <s v="까지"/>
    <x v="5"/>
    <x v="0"/>
    <n v="1"/>
    <n v="5.1020408163265302E-3"/>
  </r>
  <r>
    <x v="1220"/>
    <s v="까지"/>
    <x v="5"/>
    <x v="3"/>
    <n v="4"/>
    <n v="9.1954022988505744E-4"/>
  </r>
  <r>
    <x v="1220"/>
    <s v="까지"/>
    <x v="5"/>
    <x v="4"/>
    <n v="10"/>
    <n v="1.1276499774470004E-3"/>
  </r>
  <r>
    <x v="1220"/>
    <s v="까지"/>
    <x v="5"/>
    <x v="5"/>
    <n v="92"/>
    <n v="2.0171899666725137E-3"/>
  </r>
  <r>
    <x v="1221"/>
    <s v="까지가"/>
    <x v="5"/>
    <x v="5"/>
    <n v="1"/>
    <n v="2.1925977898614279E-5"/>
  </r>
  <r>
    <x v="1222"/>
    <s v="까지가서"/>
    <x v="6"/>
    <x v="4"/>
    <n v="1"/>
    <n v="1.1276499774470004E-4"/>
  </r>
  <r>
    <x v="1223"/>
    <s v="까지는"/>
    <x v="5"/>
    <x v="3"/>
    <n v="2"/>
    <n v="4.5977011494252872E-4"/>
  </r>
  <r>
    <x v="1223"/>
    <s v="까지는"/>
    <x v="5"/>
    <x v="4"/>
    <n v="1"/>
    <n v="1.1276499774470004E-4"/>
  </r>
  <r>
    <x v="1223"/>
    <s v="까지는"/>
    <x v="5"/>
    <x v="5"/>
    <n v="2"/>
    <n v="4.3851955797228558E-5"/>
  </r>
  <r>
    <x v="1224"/>
    <s v="까지도"/>
    <x v="5"/>
    <x v="3"/>
    <n v="2"/>
    <n v="4.5977011494252872E-4"/>
  </r>
  <r>
    <x v="1224"/>
    <s v="까지도"/>
    <x v="5"/>
    <x v="5"/>
    <n v="7"/>
    <n v="1.5348184529029996E-4"/>
  </r>
  <r>
    <x v="1225"/>
    <s v="까지만"/>
    <x v="5"/>
    <x v="5"/>
    <n v="1"/>
    <n v="2.1925977898614279E-5"/>
  </r>
  <r>
    <x v="1226"/>
    <s v="까지의"/>
    <x v="5"/>
    <x v="5"/>
    <n v="3"/>
    <n v="6.5777933695842841E-5"/>
  </r>
  <r>
    <x v="1227"/>
    <s v="까지인가"/>
    <x v="6"/>
    <x v="5"/>
    <n v="1"/>
    <n v="2.1925977898614279E-5"/>
  </r>
  <r>
    <x v="1228"/>
    <s v="까진"/>
    <x v="5"/>
    <x v="5"/>
    <n v="1"/>
    <n v="2.1925977898614279E-5"/>
  </r>
  <r>
    <x v="1229"/>
    <s v="깎었어요"/>
    <x v="6"/>
    <x v="4"/>
    <n v="1"/>
    <n v="1.1276499774470004E-4"/>
  </r>
  <r>
    <x v="1230"/>
    <s v="깎을"/>
    <x v="6"/>
    <x v="5"/>
    <n v="1"/>
    <n v="2.1925977898614279E-5"/>
  </r>
  <r>
    <x v="1231"/>
    <s v="깎을게요"/>
    <x v="6"/>
    <x v="4"/>
    <n v="1"/>
    <n v="1.1276499774470004E-4"/>
  </r>
  <r>
    <x v="1232"/>
    <s v="깔깔"/>
    <x v="7"/>
    <x v="5"/>
    <n v="2"/>
    <n v="4.3851955797228558E-5"/>
  </r>
  <r>
    <x v="1233"/>
    <s v="깔끔하게"/>
    <x v="8"/>
    <x v="5"/>
    <n v="2"/>
    <n v="4.3851955797228558E-5"/>
  </r>
  <r>
    <x v="1234"/>
    <s v="깔끔하고"/>
    <x v="8"/>
    <x v="5"/>
    <n v="3"/>
    <n v="6.5777933695842841E-5"/>
  </r>
  <r>
    <x v="1235"/>
    <s v="깔끔하면서"/>
    <x v="8"/>
    <x v="5"/>
    <n v="1"/>
    <n v="2.1925977898614279E-5"/>
  </r>
  <r>
    <x v="1236"/>
    <s v="깔끔한"/>
    <x v="8"/>
    <x v="4"/>
    <n v="2"/>
    <n v="2.2552999548940009E-4"/>
  </r>
  <r>
    <x v="1236"/>
    <s v="깔끔한"/>
    <x v="8"/>
    <x v="5"/>
    <n v="3"/>
    <n v="6.5777933695842841E-5"/>
  </r>
  <r>
    <x v="1237"/>
    <s v="깔끔해서"/>
    <x v="8"/>
    <x v="5"/>
    <n v="1"/>
    <n v="2.1925977898614279E-5"/>
  </r>
  <r>
    <x v="1238"/>
    <s v="깔끔했고"/>
    <x v="8"/>
    <x v="5"/>
    <n v="1"/>
    <n v="2.1925977898614279E-5"/>
  </r>
  <r>
    <x v="1239"/>
    <s v="깜시들"/>
    <x v="7"/>
    <x v="5"/>
    <n v="1"/>
    <n v="2.1925977898614279E-5"/>
  </r>
  <r>
    <x v="1240"/>
    <s v="깝"/>
    <x v="7"/>
    <x v="5"/>
    <n v="1"/>
    <n v="2.1925977898614279E-5"/>
  </r>
  <r>
    <x v="1241"/>
    <s v="깡패"/>
    <x v="7"/>
    <x v="5"/>
    <n v="3"/>
    <n v="6.5777933695842841E-5"/>
  </r>
  <r>
    <x v="1242"/>
    <s v="깨"/>
    <x v="7"/>
    <x v="5"/>
    <n v="4"/>
    <n v="8.7703911594457117E-5"/>
  </r>
  <r>
    <x v="1243"/>
    <s v="깨고"/>
    <x v="6"/>
    <x v="2"/>
    <n v="1"/>
    <n v="6.3011972274732201E-4"/>
  </r>
  <r>
    <x v="1243"/>
    <s v="깨고"/>
    <x v="6"/>
    <x v="4"/>
    <n v="1"/>
    <n v="1.1276499774470004E-4"/>
  </r>
  <r>
    <x v="1243"/>
    <s v="깨고"/>
    <x v="6"/>
    <x v="5"/>
    <n v="1"/>
    <n v="2.1925977898614279E-5"/>
  </r>
  <r>
    <x v="1244"/>
    <s v="깨나"/>
    <x v="7"/>
    <x v="5"/>
    <n v="1"/>
    <n v="2.1925977898614279E-5"/>
  </r>
  <r>
    <x v="1245"/>
    <s v="깨는"/>
    <x v="6"/>
    <x v="4"/>
    <n v="1"/>
    <n v="1.1276499774470004E-4"/>
  </r>
  <r>
    <x v="1245"/>
    <s v="깨는"/>
    <x v="6"/>
    <x v="5"/>
    <n v="1"/>
    <n v="2.1925977898614279E-5"/>
  </r>
  <r>
    <x v="1246"/>
    <s v="깨닫게"/>
    <x v="6"/>
    <x v="4"/>
    <n v="1"/>
    <n v="1.1276499774470004E-4"/>
  </r>
  <r>
    <x v="1246"/>
    <s v="깨닫게"/>
    <x v="6"/>
    <x v="5"/>
    <n v="4"/>
    <n v="8.7703911594457117E-5"/>
  </r>
  <r>
    <x v="1247"/>
    <s v="깨달음"/>
    <x v="7"/>
    <x v="5"/>
    <n v="4"/>
    <n v="8.7703911594457117E-5"/>
  </r>
  <r>
    <x v="1248"/>
    <s v="깨닭음"/>
    <x v="7"/>
    <x v="4"/>
    <n v="1"/>
    <n v="1.1276499774470004E-4"/>
  </r>
  <r>
    <x v="1249"/>
    <s v="깨부수는"/>
    <x v="6"/>
    <x v="5"/>
    <n v="2"/>
    <n v="4.3851955797228558E-5"/>
  </r>
  <r>
    <x v="1250"/>
    <s v="깨부수는데"/>
    <x v="6"/>
    <x v="5"/>
    <n v="1"/>
    <n v="2.1925977898614279E-5"/>
  </r>
  <r>
    <x v="1251"/>
    <s v="깨부순"/>
    <x v="6"/>
    <x v="3"/>
    <n v="1"/>
    <n v="2.2988505747126436E-4"/>
  </r>
  <r>
    <x v="1251"/>
    <s v="깨부순"/>
    <x v="6"/>
    <x v="4"/>
    <n v="1"/>
    <n v="1.1276499774470004E-4"/>
  </r>
  <r>
    <x v="1251"/>
    <s v="깨부순"/>
    <x v="6"/>
    <x v="5"/>
    <n v="1"/>
    <n v="2.1925977898614279E-5"/>
  </r>
  <r>
    <x v="1252"/>
    <s v="깨알"/>
    <x v="7"/>
    <x v="5"/>
    <n v="1"/>
    <n v="2.1925977898614279E-5"/>
  </r>
  <r>
    <x v="1253"/>
    <s v="깨어나는"/>
    <x v="6"/>
    <x v="5"/>
    <n v="1"/>
    <n v="2.1925977898614279E-5"/>
  </r>
  <r>
    <x v="1254"/>
    <s v="깨어나라"/>
    <x v="6"/>
    <x v="5"/>
    <n v="1"/>
    <n v="2.1925977898614279E-5"/>
  </r>
  <r>
    <x v="1255"/>
    <s v="깨어나야"/>
    <x v="6"/>
    <x v="5"/>
    <n v="1"/>
    <n v="2.1925977898614279E-5"/>
  </r>
  <r>
    <x v="1256"/>
    <s v="깨어난"/>
    <x v="6"/>
    <x v="5"/>
    <n v="1"/>
    <n v="2.1925977898614279E-5"/>
  </r>
  <r>
    <x v="1257"/>
    <s v="깨어있는"/>
    <x v="6"/>
    <x v="3"/>
    <n v="1"/>
    <n v="2.2988505747126436E-4"/>
  </r>
  <r>
    <x v="1257"/>
    <s v="깨어있는"/>
    <x v="6"/>
    <x v="5"/>
    <n v="1"/>
    <n v="2.1925977898614279E-5"/>
  </r>
  <r>
    <x v="1258"/>
    <s v="깨워"/>
    <x v="6"/>
    <x v="5"/>
    <n v="5"/>
    <n v="1.0962988949307139E-4"/>
  </r>
  <r>
    <x v="1259"/>
    <s v="깨워주는"/>
    <x v="6"/>
    <x v="5"/>
    <n v="1"/>
    <n v="2.1925977898614279E-5"/>
  </r>
  <r>
    <x v="1260"/>
    <s v="깨주는"/>
    <x v="6"/>
    <x v="2"/>
    <n v="1"/>
    <n v="6.3011972274732201E-4"/>
  </r>
  <r>
    <x v="1260"/>
    <s v="깨주는"/>
    <x v="6"/>
    <x v="4"/>
    <n v="1"/>
    <n v="1.1276499774470004E-4"/>
  </r>
  <r>
    <x v="1261"/>
    <s v="깨지는"/>
    <x v="6"/>
    <x v="5"/>
    <n v="1"/>
    <n v="2.1925977898614279E-5"/>
  </r>
  <r>
    <x v="1262"/>
    <s v="깨진"/>
    <x v="6"/>
    <x v="5"/>
    <n v="1"/>
    <n v="2.1925977898614279E-5"/>
  </r>
  <r>
    <x v="1263"/>
    <s v="깬"/>
    <x v="6"/>
    <x v="2"/>
    <n v="1"/>
    <n v="6.3011972274732201E-4"/>
  </r>
  <r>
    <x v="1263"/>
    <s v="깬"/>
    <x v="6"/>
    <x v="5"/>
    <n v="1"/>
    <n v="2.1925977898614279E-5"/>
  </r>
  <r>
    <x v="1264"/>
    <s v="꺄르르"/>
    <x v="15"/>
    <x v="5"/>
    <n v="1"/>
    <n v="2.1925977898614279E-5"/>
  </r>
  <r>
    <x v="1265"/>
    <s v="꺼"/>
    <x v="11"/>
    <x v="4"/>
    <n v="1"/>
    <n v="1.1276499774470004E-4"/>
  </r>
  <r>
    <x v="1266"/>
    <s v="꺼"/>
    <x v="6"/>
    <x v="6"/>
    <n v="1"/>
    <n v="1.3831258644536654E-3"/>
  </r>
  <r>
    <x v="1267"/>
    <s v="꺼내"/>
    <x v="6"/>
    <x v="5"/>
    <n v="1"/>
    <n v="2.1925977898614279E-5"/>
  </r>
  <r>
    <x v="1268"/>
    <s v="꺼내야"/>
    <x v="6"/>
    <x v="5"/>
    <n v="1"/>
    <n v="2.1925977898614279E-5"/>
  </r>
  <r>
    <x v="1269"/>
    <s v="꺼낼"/>
    <x v="6"/>
    <x v="5"/>
    <n v="1"/>
    <n v="2.1925977898614279E-5"/>
  </r>
  <r>
    <x v="1270"/>
    <s v="꺼려졌는데"/>
    <x v="6"/>
    <x v="5"/>
    <n v="1"/>
    <n v="2.1925977898614279E-5"/>
  </r>
  <r>
    <x v="1271"/>
    <s v="꺼려하다가"/>
    <x v="6"/>
    <x v="5"/>
    <n v="1"/>
    <n v="2.1925977898614279E-5"/>
  </r>
  <r>
    <x v="1272"/>
    <s v="꺼리가"/>
    <x v="6"/>
    <x v="5"/>
    <n v="1"/>
    <n v="2.1925977898614279E-5"/>
  </r>
  <r>
    <x v="1273"/>
    <s v="껍"/>
    <x v="7"/>
    <x v="5"/>
    <n v="1"/>
    <n v="2.1925977898614279E-5"/>
  </r>
  <r>
    <x v="1274"/>
    <s v="께"/>
    <x v="5"/>
    <x v="3"/>
    <n v="1"/>
    <n v="2.2988505747126436E-4"/>
  </r>
  <r>
    <x v="1274"/>
    <s v="께"/>
    <x v="5"/>
    <x v="4"/>
    <n v="1"/>
    <n v="1.1276499774470004E-4"/>
  </r>
  <r>
    <x v="1274"/>
    <s v="께"/>
    <x v="5"/>
    <x v="5"/>
    <n v="6"/>
    <n v="1.3155586739168568E-4"/>
  </r>
  <r>
    <x v="1275"/>
    <s v="꼬"/>
    <x v="7"/>
    <x v="5"/>
    <n v="1"/>
    <n v="2.1925977898614279E-5"/>
  </r>
  <r>
    <x v="1276"/>
    <s v="꼬소"/>
    <x v="7"/>
    <x v="5"/>
    <n v="1"/>
    <n v="2.1925977898614279E-5"/>
  </r>
  <r>
    <x v="1277"/>
    <s v="꼬옥"/>
    <x v="9"/>
    <x v="5"/>
    <n v="1"/>
    <n v="2.1925977898614279E-5"/>
  </r>
  <r>
    <x v="1278"/>
    <s v="꼭"/>
    <x v="7"/>
    <x v="3"/>
    <n v="1"/>
    <n v="2.2988505747126436E-4"/>
  </r>
  <r>
    <x v="1278"/>
    <s v="꼭"/>
    <x v="7"/>
    <x v="4"/>
    <n v="15"/>
    <n v="1.6914749661705007E-3"/>
  </r>
  <r>
    <x v="1278"/>
    <s v="꼭"/>
    <x v="7"/>
    <x v="5"/>
    <n v="206"/>
    <n v="4.516751447114541E-3"/>
  </r>
  <r>
    <x v="1279"/>
    <s v="꼭꼭"/>
    <x v="7"/>
    <x v="5"/>
    <n v="2"/>
    <n v="4.3851955797228558E-5"/>
  </r>
  <r>
    <x v="1280"/>
    <s v="꼰대"/>
    <x v="7"/>
    <x v="5"/>
    <n v="1"/>
    <n v="2.1925977898614279E-5"/>
  </r>
  <r>
    <x v="1281"/>
    <s v="꼴"/>
    <x v="7"/>
    <x v="9"/>
    <n v="1"/>
    <n v="1.5151515151515152E-2"/>
  </r>
  <r>
    <x v="1281"/>
    <s v="꼴"/>
    <x v="7"/>
    <x v="5"/>
    <n v="2"/>
    <n v="4.3851955797228558E-5"/>
  </r>
  <r>
    <x v="1282"/>
    <s v="꼼수"/>
    <x v="7"/>
    <x v="5"/>
    <n v="1"/>
    <n v="2.1925977898614279E-5"/>
  </r>
  <r>
    <x v="1283"/>
    <s v="꼽"/>
    <x v="7"/>
    <x v="5"/>
    <n v="1"/>
    <n v="2.1925977898614279E-5"/>
  </r>
  <r>
    <x v="1284"/>
    <s v="꼽는"/>
    <x v="7"/>
    <x v="5"/>
    <n v="1"/>
    <n v="2.1925977898614279E-5"/>
  </r>
  <r>
    <x v="1285"/>
    <s v="꼽을"/>
    <x v="7"/>
    <x v="5"/>
    <n v="1"/>
    <n v="2.1925977898614279E-5"/>
  </r>
  <r>
    <x v="1286"/>
    <s v="꼽힌다"/>
    <x v="6"/>
    <x v="3"/>
    <n v="1"/>
    <n v="2.2988505747126436E-4"/>
  </r>
  <r>
    <x v="1287"/>
    <s v="꽂혀서"/>
    <x v="6"/>
    <x v="4"/>
    <n v="1"/>
    <n v="1.1276499774470004E-4"/>
  </r>
  <r>
    <x v="1288"/>
    <s v="꽃"/>
    <x v="7"/>
    <x v="4"/>
    <n v="1"/>
    <n v="1.1276499774470004E-4"/>
  </r>
  <r>
    <x v="1288"/>
    <s v="꽃"/>
    <x v="7"/>
    <x v="5"/>
    <n v="1"/>
    <n v="2.1925977898614279E-5"/>
  </r>
  <r>
    <x v="1289"/>
    <s v="꽉"/>
    <x v="7"/>
    <x v="2"/>
    <n v="1"/>
    <n v="6.3011972274732201E-4"/>
  </r>
  <r>
    <x v="1289"/>
    <s v="꽉"/>
    <x v="7"/>
    <x v="4"/>
    <n v="2"/>
    <n v="2.2552999548940009E-4"/>
  </r>
  <r>
    <x v="1289"/>
    <s v="꽉"/>
    <x v="7"/>
    <x v="5"/>
    <n v="3"/>
    <n v="6.5777933695842841E-5"/>
  </r>
  <r>
    <x v="1290"/>
    <s v="꽤"/>
    <x v="7"/>
    <x v="1"/>
    <n v="1"/>
    <n v="1.2594458438287153E-3"/>
  </r>
  <r>
    <x v="1290"/>
    <s v="꽤"/>
    <x v="7"/>
    <x v="4"/>
    <n v="3"/>
    <n v="3.3829499323410016E-4"/>
  </r>
  <r>
    <x v="1290"/>
    <s v="꽤"/>
    <x v="7"/>
    <x v="5"/>
    <n v="3"/>
    <n v="6.5777933695842841E-5"/>
  </r>
  <r>
    <x v="1291"/>
    <s v="꾸고"/>
    <x v="6"/>
    <x v="5"/>
    <n v="1"/>
    <n v="2.1925977898614279E-5"/>
  </r>
  <r>
    <x v="1292"/>
    <s v="꾸미지"/>
    <x v="6"/>
    <x v="5"/>
    <n v="1"/>
    <n v="2.1925977898614279E-5"/>
  </r>
  <r>
    <x v="1293"/>
    <s v="꾸준히"/>
    <x v="8"/>
    <x v="5"/>
    <n v="2"/>
    <n v="4.3851955797228558E-5"/>
  </r>
  <r>
    <x v="1294"/>
    <s v="꿀"/>
    <x v="7"/>
    <x v="5"/>
    <n v="4"/>
    <n v="8.7703911594457117E-5"/>
  </r>
  <r>
    <x v="1295"/>
    <s v="꿀빠니즘"/>
    <x v="7"/>
    <x v="5"/>
    <n v="1"/>
    <n v="2.1925977898614279E-5"/>
  </r>
  <r>
    <x v="1296"/>
    <s v="꿀잼"/>
    <x v="7"/>
    <x v="5"/>
    <n v="18"/>
    <n v="3.9466760217505702E-4"/>
  </r>
  <r>
    <x v="1297"/>
    <s v="꿀잼존잼"/>
    <x v="7"/>
    <x v="5"/>
    <n v="1"/>
    <n v="2.1925977898614279E-5"/>
  </r>
  <r>
    <x v="1298"/>
    <s v="꿈"/>
    <x v="7"/>
    <x v="2"/>
    <n v="2"/>
    <n v="1.260239445494644E-3"/>
  </r>
  <r>
    <x v="1298"/>
    <s v="꿈"/>
    <x v="7"/>
    <x v="3"/>
    <n v="3"/>
    <n v="6.8965517241379305E-4"/>
  </r>
  <r>
    <x v="1298"/>
    <s v="꿈"/>
    <x v="7"/>
    <x v="4"/>
    <n v="7"/>
    <n v="7.8935498421290034E-4"/>
  </r>
  <r>
    <x v="1298"/>
    <s v="꿈"/>
    <x v="7"/>
    <x v="5"/>
    <n v="27"/>
    <n v="5.9200140326258553E-4"/>
  </r>
  <r>
    <x v="1299"/>
    <s v="꿈꾸게"/>
    <x v="6"/>
    <x v="5"/>
    <n v="1"/>
    <n v="2.1925977898614279E-5"/>
  </r>
  <r>
    <x v="1300"/>
    <s v="꿈꾸는"/>
    <x v="6"/>
    <x v="5"/>
    <n v="1"/>
    <n v="2.1925977898614279E-5"/>
  </r>
  <r>
    <x v="1301"/>
    <s v="꿈꾸는게"/>
    <x v="6"/>
    <x v="4"/>
    <n v="1"/>
    <n v="1.1276499774470004E-4"/>
  </r>
  <r>
    <x v="1302"/>
    <s v="꿈꾸며"/>
    <x v="6"/>
    <x v="5"/>
    <n v="7"/>
    <n v="1.5348184529029996E-4"/>
  </r>
  <r>
    <x v="1303"/>
    <s v="꿈꿀"/>
    <x v="6"/>
    <x v="2"/>
    <n v="1"/>
    <n v="6.3011972274732201E-4"/>
  </r>
  <r>
    <x v="1304"/>
    <s v="꿈틀"/>
    <x v="7"/>
    <x v="5"/>
    <n v="1"/>
    <n v="2.1925977898614279E-5"/>
  </r>
  <r>
    <x v="1305"/>
    <s v="꿋꿋"/>
    <x v="7"/>
    <x v="4"/>
    <n v="1"/>
    <n v="1.1276499774470004E-4"/>
  </r>
  <r>
    <x v="1305"/>
    <s v="꿋꿋"/>
    <x v="7"/>
    <x v="5"/>
    <n v="1"/>
    <n v="2.1925977898614279E-5"/>
  </r>
  <r>
    <x v="1306"/>
    <s v="꿋꿋한"/>
    <x v="8"/>
    <x v="3"/>
    <n v="1"/>
    <n v="2.2988505747126436E-4"/>
  </r>
  <r>
    <x v="1307"/>
    <s v="꿋꿋함"/>
    <x v="8"/>
    <x v="5"/>
    <n v="1"/>
    <n v="2.1925977898614279E-5"/>
  </r>
  <r>
    <x v="1308"/>
    <s v="끈기"/>
    <x v="7"/>
    <x v="5"/>
    <n v="4"/>
    <n v="8.7703911594457117E-5"/>
  </r>
  <r>
    <x v="1309"/>
    <s v="끈나는"/>
    <x v="6"/>
    <x v="5"/>
    <n v="1"/>
    <n v="2.1925977898614279E-5"/>
  </r>
  <r>
    <x v="1310"/>
    <s v="끊기는"/>
    <x v="6"/>
    <x v="4"/>
    <n v="1"/>
    <n v="1.1276499774470004E-4"/>
  </r>
  <r>
    <x v="1311"/>
    <s v="끊이질"/>
    <x v="6"/>
    <x v="5"/>
    <n v="1"/>
    <n v="2.1925977898614279E-5"/>
  </r>
  <r>
    <x v="1312"/>
    <s v="끊임없이"/>
    <x v="8"/>
    <x v="1"/>
    <n v="1"/>
    <n v="1.2594458438287153E-3"/>
  </r>
  <r>
    <x v="1312"/>
    <s v="끊임없이"/>
    <x v="8"/>
    <x v="5"/>
    <n v="4"/>
    <n v="8.7703911594457117E-5"/>
  </r>
  <r>
    <x v="1313"/>
    <s v="끊질"/>
    <x v="6"/>
    <x v="4"/>
    <n v="1"/>
    <n v="1.1276499774470004E-4"/>
  </r>
  <r>
    <x v="1314"/>
    <s v="끌"/>
    <x v="7"/>
    <x v="5"/>
    <n v="1"/>
    <n v="2.1925977898614279E-5"/>
  </r>
  <r>
    <x v="1315"/>
    <s v="끌더군요"/>
    <x v="6"/>
    <x v="7"/>
    <n v="1"/>
    <n v="4.1841004184100415E-3"/>
  </r>
  <r>
    <x v="1316"/>
    <s v="끌려가서"/>
    <x v="6"/>
    <x v="3"/>
    <n v="1"/>
    <n v="2.2988505747126436E-4"/>
  </r>
  <r>
    <x v="1317"/>
    <s v="끌수가"/>
    <x v="6"/>
    <x v="5"/>
    <n v="1"/>
    <n v="2.1925977898614279E-5"/>
  </r>
  <r>
    <x v="1318"/>
    <s v="끌어"/>
    <x v="6"/>
    <x v="5"/>
    <n v="1"/>
    <n v="2.1925977898614279E-5"/>
  </r>
  <r>
    <x v="1319"/>
    <s v="끌어가는"/>
    <x v="6"/>
    <x v="4"/>
    <n v="1"/>
    <n v="1.1276499774470004E-4"/>
  </r>
  <r>
    <x v="1320"/>
    <s v="끌어내렸는지"/>
    <x v="6"/>
    <x v="5"/>
    <n v="1"/>
    <n v="2.1925977898614279E-5"/>
  </r>
  <r>
    <x v="1321"/>
    <s v="끔"/>
    <x v="6"/>
    <x v="3"/>
    <n v="1"/>
    <n v="2.2988505747126436E-4"/>
  </r>
  <r>
    <x v="1321"/>
    <s v="끔"/>
    <x v="6"/>
    <x v="5"/>
    <n v="1"/>
    <n v="2.1925977898614279E-5"/>
  </r>
  <r>
    <x v="1322"/>
    <s v="끔찍한"/>
    <x v="8"/>
    <x v="5"/>
    <n v="1"/>
    <n v="2.1925977898614279E-5"/>
  </r>
  <r>
    <x v="1323"/>
    <s v="끝"/>
    <x v="7"/>
    <x v="3"/>
    <n v="1"/>
    <n v="2.2988505747126436E-4"/>
  </r>
  <r>
    <x v="1323"/>
    <s v="끝"/>
    <x v="7"/>
    <x v="4"/>
    <n v="4"/>
    <n v="4.5105999097880018E-4"/>
  </r>
  <r>
    <x v="1323"/>
    <s v="끝"/>
    <x v="7"/>
    <x v="5"/>
    <n v="27"/>
    <n v="5.9200140326258553E-4"/>
  </r>
  <r>
    <x v="1324"/>
    <s v="끝나가는"/>
    <x v="6"/>
    <x v="5"/>
    <n v="1"/>
    <n v="2.1925977898614279E-5"/>
  </r>
  <r>
    <x v="1325"/>
    <s v="끝나고"/>
    <x v="6"/>
    <x v="4"/>
    <n v="2"/>
    <n v="2.2552999548940009E-4"/>
  </r>
  <r>
    <x v="1325"/>
    <s v="끝나고"/>
    <x v="6"/>
    <x v="5"/>
    <n v="14"/>
    <n v="3.0696369058059992E-4"/>
  </r>
  <r>
    <x v="1326"/>
    <s v="끝나는"/>
    <x v="6"/>
    <x v="5"/>
    <n v="2"/>
    <n v="4.3851955797228558E-5"/>
  </r>
  <r>
    <x v="1327"/>
    <s v="끝나는게"/>
    <x v="6"/>
    <x v="5"/>
    <n v="1"/>
    <n v="2.1925977898614279E-5"/>
  </r>
  <r>
    <x v="1328"/>
    <s v="끝나면"/>
    <x v="6"/>
    <x v="5"/>
    <n v="2"/>
    <n v="4.3851955797228558E-5"/>
  </r>
  <r>
    <x v="1329"/>
    <s v="끝나서"/>
    <x v="6"/>
    <x v="5"/>
    <n v="1"/>
    <n v="2.1925977898614279E-5"/>
  </r>
  <r>
    <x v="1330"/>
    <s v="끝나지"/>
    <x v="6"/>
    <x v="3"/>
    <n v="1"/>
    <n v="2.2988505747126436E-4"/>
  </r>
  <r>
    <x v="1330"/>
    <s v="끝나지"/>
    <x v="6"/>
    <x v="5"/>
    <n v="2"/>
    <n v="4.3851955797228558E-5"/>
  </r>
  <r>
    <x v="1331"/>
    <s v="끝낙"/>
    <x v="7"/>
    <x v="5"/>
    <n v="1"/>
    <n v="2.1925977898614279E-5"/>
  </r>
  <r>
    <x v="1332"/>
    <s v="끝난"/>
    <x v="6"/>
    <x v="2"/>
    <n v="1"/>
    <n v="6.3011972274732201E-4"/>
  </r>
  <r>
    <x v="1332"/>
    <s v="끝난"/>
    <x v="6"/>
    <x v="5"/>
    <n v="4"/>
    <n v="8.7703911594457117E-5"/>
  </r>
  <r>
    <x v="1333"/>
    <s v="끝날"/>
    <x v="6"/>
    <x v="4"/>
    <n v="1"/>
    <n v="1.1276499774470004E-4"/>
  </r>
  <r>
    <x v="1333"/>
    <s v="끝날"/>
    <x v="6"/>
    <x v="5"/>
    <n v="12"/>
    <n v="2.6311173478337136E-4"/>
  </r>
  <r>
    <x v="1334"/>
    <s v="끝내주는"/>
    <x v="8"/>
    <x v="4"/>
    <n v="1"/>
    <n v="1.1276499774470004E-4"/>
  </r>
  <r>
    <x v="1334"/>
    <s v="끝내주는"/>
    <x v="8"/>
    <x v="5"/>
    <n v="1"/>
    <n v="2.1925977898614279E-5"/>
  </r>
  <r>
    <x v="1335"/>
    <s v="끝없이"/>
    <x v="9"/>
    <x v="5"/>
    <n v="2"/>
    <n v="4.3851955797228558E-5"/>
  </r>
  <r>
    <x v="1336"/>
    <s v="끝장"/>
    <x v="7"/>
    <x v="5"/>
    <n v="1"/>
    <n v="2.1925977898614279E-5"/>
  </r>
  <r>
    <x v="1337"/>
    <s v="끝판"/>
    <x v="7"/>
    <x v="6"/>
    <n v="1"/>
    <n v="1.3831258644536654E-3"/>
  </r>
  <r>
    <x v="1338"/>
    <s v="끼"/>
    <x v="7"/>
    <x v="5"/>
    <n v="1"/>
    <n v="2.1925977898614279E-5"/>
  </r>
  <r>
    <x v="1339"/>
    <s v="끼고있기"/>
    <x v="6"/>
    <x v="5"/>
    <n v="1"/>
    <n v="2.1925977898614279E-5"/>
  </r>
  <r>
    <x v="1340"/>
    <s v="끼들"/>
    <x v="9"/>
    <x v="5"/>
    <n v="1"/>
    <n v="2.1925977898614279E-5"/>
  </r>
  <r>
    <x v="1341"/>
    <s v="끼리"/>
    <x v="7"/>
    <x v="3"/>
    <n v="1"/>
    <n v="2.2988505747126436E-4"/>
  </r>
  <r>
    <x v="1341"/>
    <s v="끼리"/>
    <x v="7"/>
    <x v="5"/>
    <n v="3"/>
    <n v="6.5777933695842841E-5"/>
  </r>
  <r>
    <x v="1342"/>
    <s v="나"/>
    <x v="5"/>
    <x v="6"/>
    <n v="2"/>
    <n v="2.7662517289073307E-3"/>
  </r>
  <r>
    <x v="1342"/>
    <s v="나"/>
    <x v="5"/>
    <x v="2"/>
    <n v="1"/>
    <n v="6.3011972274732201E-4"/>
  </r>
  <r>
    <x v="1342"/>
    <s v="나"/>
    <x v="5"/>
    <x v="3"/>
    <n v="5"/>
    <n v="1.1494252873563218E-3"/>
  </r>
  <r>
    <x v="1342"/>
    <s v="나"/>
    <x v="5"/>
    <x v="4"/>
    <n v="5"/>
    <n v="5.638249887235002E-4"/>
  </r>
  <r>
    <x v="1342"/>
    <s v="나"/>
    <x v="5"/>
    <x v="5"/>
    <n v="29"/>
    <n v="6.3585335905981403E-4"/>
  </r>
  <r>
    <x v="1343"/>
    <s v="나"/>
    <x v="7"/>
    <x v="1"/>
    <n v="1"/>
    <n v="1.2594458438287153E-3"/>
  </r>
  <r>
    <x v="1343"/>
    <s v="나"/>
    <x v="7"/>
    <x v="2"/>
    <n v="4"/>
    <n v="2.520478890989288E-3"/>
  </r>
  <r>
    <x v="1343"/>
    <s v="나"/>
    <x v="7"/>
    <x v="3"/>
    <n v="1"/>
    <n v="2.2988505747126436E-4"/>
  </r>
  <r>
    <x v="1343"/>
    <s v="나"/>
    <x v="7"/>
    <x v="4"/>
    <n v="9"/>
    <n v="1.0148849797023004E-3"/>
  </r>
  <r>
    <x v="1343"/>
    <s v="나"/>
    <x v="7"/>
    <x v="5"/>
    <n v="41"/>
    <n v="8.9896509384318544E-4"/>
  </r>
  <r>
    <x v="1344"/>
    <s v="나가고"/>
    <x v="6"/>
    <x v="4"/>
    <n v="1"/>
    <n v="1.1276499774470004E-4"/>
  </r>
  <r>
    <x v="1345"/>
    <s v="나가기"/>
    <x v="6"/>
    <x v="5"/>
    <n v="1"/>
    <n v="2.1925977898614279E-5"/>
  </r>
  <r>
    <x v="1346"/>
    <s v="나가기만큼"/>
    <x v="6"/>
    <x v="4"/>
    <n v="1"/>
    <n v="1.1276499774470004E-4"/>
  </r>
  <r>
    <x v="1347"/>
    <s v="나가는"/>
    <x v="6"/>
    <x v="2"/>
    <n v="1"/>
    <n v="6.3011972274732201E-4"/>
  </r>
  <r>
    <x v="1347"/>
    <s v="나가는"/>
    <x v="6"/>
    <x v="3"/>
    <n v="2"/>
    <n v="4.5977011494252872E-4"/>
  </r>
  <r>
    <x v="1347"/>
    <s v="나가는"/>
    <x v="6"/>
    <x v="4"/>
    <n v="7"/>
    <n v="7.8935498421290034E-4"/>
  </r>
  <r>
    <x v="1347"/>
    <s v="나가는"/>
    <x v="6"/>
    <x v="5"/>
    <n v="9"/>
    <n v="1.9733380108752851E-4"/>
  </r>
  <r>
    <x v="1348"/>
    <s v="나가려"/>
    <x v="6"/>
    <x v="5"/>
    <n v="1"/>
    <n v="2.1925977898614279E-5"/>
  </r>
  <r>
    <x v="1349"/>
    <s v="나가면"/>
    <x v="6"/>
    <x v="5"/>
    <n v="1"/>
    <n v="2.1925977898614279E-5"/>
  </r>
  <r>
    <x v="1350"/>
    <s v="나간"/>
    <x v="6"/>
    <x v="4"/>
    <n v="1"/>
    <n v="1.1276499774470004E-4"/>
  </r>
  <r>
    <x v="1350"/>
    <s v="나간"/>
    <x v="6"/>
    <x v="5"/>
    <n v="2"/>
    <n v="4.3851955797228558E-5"/>
  </r>
  <r>
    <x v="1351"/>
    <s v="나갈"/>
    <x v="6"/>
    <x v="4"/>
    <n v="1"/>
    <n v="1.1276499774470004E-4"/>
  </r>
  <r>
    <x v="1352"/>
    <s v="나갑니다"/>
    <x v="6"/>
    <x v="2"/>
    <n v="1"/>
    <n v="6.3011972274732201E-4"/>
  </r>
  <r>
    <x v="1353"/>
    <s v="나게"/>
    <x v="6"/>
    <x v="5"/>
    <n v="1"/>
    <n v="2.1925977898614279E-5"/>
  </r>
  <r>
    <x v="1354"/>
    <s v="나고"/>
    <x v="6"/>
    <x v="5"/>
    <n v="7"/>
    <n v="1.5348184529029996E-4"/>
  </r>
  <r>
    <x v="1355"/>
    <s v="나누고"/>
    <x v="6"/>
    <x v="3"/>
    <n v="1"/>
    <n v="2.2988505747126436E-4"/>
  </r>
  <r>
    <x v="1355"/>
    <s v="나누고"/>
    <x v="6"/>
    <x v="5"/>
    <n v="1"/>
    <n v="2.1925977898614279E-5"/>
  </r>
  <r>
    <x v="1356"/>
    <s v="나누었습니다"/>
    <x v="6"/>
    <x v="5"/>
    <n v="1"/>
    <n v="2.1925977898614279E-5"/>
  </r>
  <r>
    <x v="1357"/>
    <s v="나눈"/>
    <x v="6"/>
    <x v="4"/>
    <n v="1"/>
    <n v="1.1276499774470004E-4"/>
  </r>
  <r>
    <x v="1358"/>
    <s v="나눌"/>
    <x v="6"/>
    <x v="5"/>
    <n v="1"/>
    <n v="2.1925977898614279E-5"/>
  </r>
  <r>
    <x v="1359"/>
    <s v="나눌수"/>
    <x v="6"/>
    <x v="5"/>
    <n v="1"/>
    <n v="2.1925977898614279E-5"/>
  </r>
  <r>
    <x v="1360"/>
    <s v="나눠진"/>
    <x v="6"/>
    <x v="5"/>
    <n v="1"/>
    <n v="2.1925977898614279E-5"/>
  </r>
  <r>
    <x v="1361"/>
    <s v="나뉜게"/>
    <x v="6"/>
    <x v="5"/>
    <n v="1"/>
    <n v="2.1925977898614279E-5"/>
  </r>
  <r>
    <x v="1362"/>
    <s v="나능겨"/>
    <x v="7"/>
    <x v="5"/>
    <n v="1"/>
    <n v="2.1925977898614279E-5"/>
  </r>
  <r>
    <x v="1363"/>
    <s v="나니"/>
    <x v="7"/>
    <x v="4"/>
    <n v="1"/>
    <n v="1.1276499774470004E-4"/>
  </r>
  <r>
    <x v="1363"/>
    <s v="나니"/>
    <x v="7"/>
    <x v="5"/>
    <n v="1"/>
    <n v="2.1925977898614279E-5"/>
  </r>
  <r>
    <x v="1364"/>
    <s v="나다가도"/>
    <x v="6"/>
    <x v="5"/>
    <n v="1"/>
    <n v="2.1925977898614279E-5"/>
  </r>
  <r>
    <x v="1365"/>
    <s v="나대는"/>
    <x v="6"/>
    <x v="6"/>
    <n v="1"/>
    <n v="1.3831258644536654E-3"/>
  </r>
  <r>
    <x v="1366"/>
    <s v="나더군요"/>
    <x v="6"/>
    <x v="5"/>
    <n v="1"/>
    <n v="2.1925977898614279E-5"/>
  </r>
  <r>
    <x v="1367"/>
    <s v="나더라"/>
    <x v="6"/>
    <x v="5"/>
    <n v="1"/>
    <n v="2.1925977898614279E-5"/>
  </r>
  <r>
    <x v="1368"/>
    <s v="나더라고요"/>
    <x v="6"/>
    <x v="4"/>
    <n v="1"/>
    <n v="1.1276499774470004E-4"/>
  </r>
  <r>
    <x v="1369"/>
    <s v="나더라구요"/>
    <x v="6"/>
    <x v="5"/>
    <n v="1"/>
    <n v="2.1925977898614279E-5"/>
  </r>
  <r>
    <x v="1370"/>
    <s v="나도"/>
    <x v="6"/>
    <x v="3"/>
    <n v="1"/>
    <n v="2.2988505747126436E-4"/>
  </r>
  <r>
    <x v="1370"/>
    <s v="나도"/>
    <x v="6"/>
    <x v="4"/>
    <n v="6"/>
    <n v="6.7658998646820032E-4"/>
  </r>
  <r>
    <x v="1370"/>
    <s v="나도"/>
    <x v="6"/>
    <x v="5"/>
    <n v="19"/>
    <n v="4.1659358007367127E-4"/>
  </r>
  <r>
    <x v="1371"/>
    <s v="나든다"/>
    <x v="6"/>
    <x v="5"/>
    <n v="1"/>
    <n v="2.1925977898614279E-5"/>
  </r>
  <r>
    <x v="1372"/>
    <s v="나라"/>
    <x v="7"/>
    <x v="3"/>
    <n v="2"/>
    <n v="4.5977011494252872E-4"/>
  </r>
  <r>
    <x v="1372"/>
    <s v="나라"/>
    <x v="7"/>
    <x v="4"/>
    <n v="2"/>
    <n v="2.2552999548940009E-4"/>
  </r>
  <r>
    <x v="1372"/>
    <s v="나라"/>
    <x v="7"/>
    <x v="5"/>
    <n v="8"/>
    <n v="1.7540782318891423E-4"/>
  </r>
  <r>
    <x v="1373"/>
    <s v="나를"/>
    <x v="6"/>
    <x v="4"/>
    <n v="1"/>
    <n v="1.1276499774470004E-4"/>
  </r>
  <r>
    <x v="1373"/>
    <s v="나를"/>
    <x v="6"/>
    <x v="5"/>
    <n v="4"/>
    <n v="8.7703911594457117E-5"/>
  </r>
  <r>
    <x v="1374"/>
    <s v="나름"/>
    <x v="7"/>
    <x v="6"/>
    <n v="1"/>
    <n v="1.3831258644536654E-3"/>
  </r>
  <r>
    <x v="1374"/>
    <s v="나름"/>
    <x v="7"/>
    <x v="1"/>
    <n v="2"/>
    <n v="2.5188916876574307E-3"/>
  </r>
  <r>
    <x v="1374"/>
    <s v="나름"/>
    <x v="7"/>
    <x v="2"/>
    <n v="1"/>
    <n v="6.3011972274732201E-4"/>
  </r>
  <r>
    <x v="1374"/>
    <s v="나름"/>
    <x v="7"/>
    <x v="3"/>
    <n v="1"/>
    <n v="2.2988505747126436E-4"/>
  </r>
  <r>
    <x v="1374"/>
    <s v="나름"/>
    <x v="7"/>
    <x v="4"/>
    <n v="4"/>
    <n v="4.5105999097880018E-4"/>
  </r>
  <r>
    <x v="1374"/>
    <s v="나름"/>
    <x v="7"/>
    <x v="5"/>
    <n v="2"/>
    <n v="4.3851955797228558E-5"/>
  </r>
  <r>
    <x v="1375"/>
    <s v="나마"/>
    <x v="5"/>
    <x v="6"/>
    <n v="1"/>
    <n v="1.3831258644536654E-3"/>
  </r>
  <r>
    <x v="1376"/>
    <s v="나머지"/>
    <x v="7"/>
    <x v="6"/>
    <n v="1"/>
    <n v="1.3831258644536654E-3"/>
  </r>
  <r>
    <x v="1376"/>
    <s v="나머지"/>
    <x v="7"/>
    <x v="1"/>
    <n v="1"/>
    <n v="1.2594458438287153E-3"/>
  </r>
  <r>
    <x v="1377"/>
    <s v="나면"/>
    <x v="6"/>
    <x v="3"/>
    <n v="1"/>
    <n v="2.2988505747126436E-4"/>
  </r>
  <r>
    <x v="1378"/>
    <s v="나면서도"/>
    <x v="6"/>
    <x v="5"/>
    <n v="1"/>
    <n v="2.1925977898614279E-5"/>
  </r>
  <r>
    <x v="1379"/>
    <s v="나무랄것"/>
    <x v="6"/>
    <x v="5"/>
    <n v="1"/>
    <n v="2.1925977898614279E-5"/>
  </r>
  <r>
    <x v="1380"/>
    <s v="나본"/>
    <x v="7"/>
    <x v="5"/>
    <n v="1"/>
    <n v="2.1925977898614279E-5"/>
  </r>
  <r>
    <x v="1381"/>
    <s v="나빠지는거"/>
    <x v="6"/>
    <x v="5"/>
    <n v="1"/>
    <n v="2.1925977898614279E-5"/>
  </r>
  <r>
    <x v="1382"/>
    <s v="나쁘게"/>
    <x v="8"/>
    <x v="2"/>
    <n v="1"/>
    <n v="6.3011972274732201E-4"/>
  </r>
  <r>
    <x v="1383"/>
    <s v="나쁘지"/>
    <x v="8"/>
    <x v="0"/>
    <n v="1"/>
    <n v="5.1020408163265302E-3"/>
  </r>
  <r>
    <x v="1384"/>
    <s v="나쁘진"/>
    <x v="8"/>
    <x v="1"/>
    <n v="1"/>
    <n v="1.2594458438287153E-3"/>
  </r>
  <r>
    <x v="1385"/>
    <s v="나사"/>
    <x v="7"/>
    <x v="6"/>
    <n v="1"/>
    <n v="1.3831258644536654E-3"/>
  </r>
  <r>
    <x v="1385"/>
    <s v="나사"/>
    <x v="7"/>
    <x v="0"/>
    <n v="1"/>
    <n v="5.1020408163265302E-3"/>
  </r>
  <r>
    <x v="1385"/>
    <s v="나사"/>
    <x v="7"/>
    <x v="7"/>
    <n v="1"/>
    <n v="4.1841004184100415E-3"/>
  </r>
  <r>
    <x v="1385"/>
    <s v="나사"/>
    <x v="7"/>
    <x v="2"/>
    <n v="3"/>
    <n v="1.890359168241966E-3"/>
  </r>
  <r>
    <x v="1385"/>
    <s v="나사"/>
    <x v="7"/>
    <x v="3"/>
    <n v="9"/>
    <n v="2.0689655172413794E-3"/>
  </r>
  <r>
    <x v="1385"/>
    <s v="나사"/>
    <x v="7"/>
    <x v="4"/>
    <n v="4"/>
    <n v="4.5105999097880018E-4"/>
  </r>
  <r>
    <x v="1385"/>
    <s v="나사"/>
    <x v="7"/>
    <x v="5"/>
    <n v="46"/>
    <n v="1.0085949833362568E-3"/>
  </r>
  <r>
    <x v="1386"/>
    <s v="나서"/>
    <x v="6"/>
    <x v="4"/>
    <n v="2"/>
    <n v="2.2552999548940009E-4"/>
  </r>
  <r>
    <x v="1386"/>
    <s v="나서"/>
    <x v="6"/>
    <x v="5"/>
    <n v="2"/>
    <n v="4.3851955797228558E-5"/>
  </r>
  <r>
    <x v="1387"/>
    <s v="나서는"/>
    <x v="6"/>
    <x v="4"/>
    <n v="1"/>
    <n v="1.1276499774470004E-4"/>
  </r>
  <r>
    <x v="1387"/>
    <s v="나서는"/>
    <x v="6"/>
    <x v="5"/>
    <n v="2"/>
    <n v="4.3851955797228558E-5"/>
  </r>
  <r>
    <x v="1388"/>
    <s v="나서도"/>
    <x v="6"/>
    <x v="5"/>
    <n v="2"/>
    <n v="4.3851955797228558E-5"/>
  </r>
  <r>
    <x v="1389"/>
    <s v="나서자"/>
    <x v="6"/>
    <x v="5"/>
    <n v="1"/>
    <n v="2.1925977898614279E-5"/>
  </r>
  <r>
    <x v="1390"/>
    <s v="나세요"/>
    <x v="6"/>
    <x v="5"/>
    <n v="1"/>
    <n v="2.1925977898614279E-5"/>
  </r>
  <r>
    <x v="1391"/>
    <s v="나시"/>
    <x v="7"/>
    <x v="4"/>
    <n v="1"/>
    <n v="1.1276499774470004E-4"/>
  </r>
  <r>
    <x v="1392"/>
    <s v="나아가고"/>
    <x v="6"/>
    <x v="5"/>
    <n v="1"/>
    <n v="2.1925977898614279E-5"/>
  </r>
  <r>
    <x v="1393"/>
    <s v="나아가는"/>
    <x v="6"/>
    <x v="4"/>
    <n v="1"/>
    <n v="1.1276499774470004E-4"/>
  </r>
  <r>
    <x v="1393"/>
    <s v="나아가는"/>
    <x v="6"/>
    <x v="5"/>
    <n v="1"/>
    <n v="2.1925977898614279E-5"/>
  </r>
  <r>
    <x v="1394"/>
    <s v="나아가지만"/>
    <x v="6"/>
    <x v="2"/>
    <n v="1"/>
    <n v="6.3011972274732201E-4"/>
  </r>
  <r>
    <x v="1395"/>
    <s v="나아간"/>
    <x v="6"/>
    <x v="5"/>
    <n v="1"/>
    <n v="2.1925977898614279E-5"/>
  </r>
  <r>
    <x v="1396"/>
    <s v="나아간다"/>
    <x v="6"/>
    <x v="5"/>
    <n v="1"/>
    <n v="2.1925977898614279E-5"/>
  </r>
  <r>
    <x v="1397"/>
    <s v="나아갈"/>
    <x v="6"/>
    <x v="5"/>
    <n v="1"/>
    <n v="2.1925977898614279E-5"/>
  </r>
  <r>
    <x v="1398"/>
    <s v="나아갈수"/>
    <x v="6"/>
    <x v="5"/>
    <n v="1"/>
    <n v="2.1925977898614279E-5"/>
  </r>
  <r>
    <x v="1399"/>
    <s v="나아갔던"/>
    <x v="6"/>
    <x v="5"/>
    <n v="1"/>
    <n v="2.1925977898614279E-5"/>
  </r>
  <r>
    <x v="1400"/>
    <s v="나아질"/>
    <x v="6"/>
    <x v="3"/>
    <n v="1"/>
    <n v="2.2988505747126436E-4"/>
  </r>
  <r>
    <x v="1401"/>
    <s v="나았어요"/>
    <x v="6"/>
    <x v="5"/>
    <n v="1"/>
    <n v="2.1925977898614279E-5"/>
  </r>
  <r>
    <x v="1402"/>
    <s v="나약해진"/>
    <x v="8"/>
    <x v="5"/>
    <n v="1"/>
    <n v="2.1925977898614279E-5"/>
  </r>
  <r>
    <x v="1403"/>
    <s v="나어는것인지"/>
    <x v="6"/>
    <x v="4"/>
    <n v="1"/>
    <n v="1.1276499774470004E-4"/>
  </r>
  <r>
    <x v="1404"/>
    <s v="나오고"/>
    <x v="6"/>
    <x v="5"/>
    <n v="2"/>
    <n v="4.3851955797228558E-5"/>
  </r>
  <r>
    <x v="1405"/>
    <s v="나오고싶었던"/>
    <x v="6"/>
    <x v="5"/>
    <n v="1"/>
    <n v="2.1925977898614279E-5"/>
  </r>
  <r>
    <x v="1406"/>
    <s v="나오기까지"/>
    <x v="6"/>
    <x v="5"/>
    <n v="1"/>
    <n v="2.1925977898614279E-5"/>
  </r>
  <r>
    <x v="1407"/>
    <s v="나오긴"/>
    <x v="6"/>
    <x v="4"/>
    <n v="1"/>
    <n v="1.1276499774470004E-4"/>
  </r>
  <r>
    <x v="1408"/>
    <s v="나오길"/>
    <x v="6"/>
    <x v="5"/>
    <n v="2"/>
    <n v="4.3851955797228558E-5"/>
  </r>
  <r>
    <x v="1409"/>
    <s v="나오는"/>
    <x v="6"/>
    <x v="2"/>
    <n v="1"/>
    <n v="6.3011972274732201E-4"/>
  </r>
  <r>
    <x v="1409"/>
    <s v="나오는"/>
    <x v="6"/>
    <x v="4"/>
    <n v="1"/>
    <n v="1.1276499774470004E-4"/>
  </r>
  <r>
    <x v="1409"/>
    <s v="나오는"/>
    <x v="6"/>
    <x v="5"/>
    <n v="5"/>
    <n v="1.0962988949307139E-4"/>
  </r>
  <r>
    <x v="1410"/>
    <s v="나오는건"/>
    <x v="6"/>
    <x v="1"/>
    <n v="1"/>
    <n v="1.2594458438287153E-3"/>
  </r>
  <r>
    <x v="1411"/>
    <s v="나오는데"/>
    <x v="6"/>
    <x v="4"/>
    <n v="2"/>
    <n v="2.2552999548940009E-4"/>
  </r>
  <r>
    <x v="1411"/>
    <s v="나오는데"/>
    <x v="6"/>
    <x v="5"/>
    <n v="1"/>
    <n v="2.1925977898614279E-5"/>
  </r>
  <r>
    <x v="1412"/>
    <s v="나오는지"/>
    <x v="6"/>
    <x v="5"/>
    <n v="2"/>
    <n v="4.3851955797228558E-5"/>
  </r>
  <r>
    <x v="1413"/>
    <s v="나오면"/>
    <x v="6"/>
    <x v="5"/>
    <n v="2"/>
    <n v="4.3851955797228558E-5"/>
  </r>
  <r>
    <x v="1414"/>
    <s v="나오면서"/>
    <x v="6"/>
    <x v="5"/>
    <n v="1"/>
    <n v="2.1925977898614279E-5"/>
  </r>
  <r>
    <x v="1415"/>
    <s v="나오신"/>
    <x v="6"/>
    <x v="5"/>
    <n v="1"/>
    <n v="2.1925977898614279E-5"/>
  </r>
  <r>
    <x v="1416"/>
    <s v="나오자마자"/>
    <x v="6"/>
    <x v="5"/>
    <n v="1"/>
    <n v="2.1925977898614279E-5"/>
  </r>
  <r>
    <x v="1417"/>
    <s v="나오죠"/>
    <x v="6"/>
    <x v="5"/>
    <n v="1"/>
    <n v="2.1925977898614279E-5"/>
  </r>
  <r>
    <x v="1418"/>
    <s v="나오지"/>
    <x v="6"/>
    <x v="5"/>
    <n v="3"/>
    <n v="6.5777933695842841E-5"/>
  </r>
  <r>
    <x v="1419"/>
    <s v="나온"/>
    <x v="6"/>
    <x v="5"/>
    <n v="4"/>
    <n v="8.7703911594457117E-5"/>
  </r>
  <r>
    <x v="1420"/>
    <s v="나온거"/>
    <x v="6"/>
    <x v="3"/>
    <n v="1"/>
    <n v="2.2988505747126436E-4"/>
  </r>
  <r>
    <x v="1421"/>
    <s v="나온다"/>
    <x v="6"/>
    <x v="8"/>
    <n v="1"/>
    <n v="1.3333333333333334E-2"/>
  </r>
  <r>
    <x v="1421"/>
    <s v="나온다"/>
    <x v="6"/>
    <x v="5"/>
    <n v="2"/>
    <n v="4.3851955797228558E-5"/>
  </r>
  <r>
    <x v="1422"/>
    <s v="나온지"/>
    <x v="6"/>
    <x v="5"/>
    <n v="1"/>
    <n v="2.1925977898614279E-5"/>
  </r>
  <r>
    <x v="1423"/>
    <s v="나올"/>
    <x v="6"/>
    <x v="4"/>
    <n v="1"/>
    <n v="1.1276499774470004E-4"/>
  </r>
  <r>
    <x v="1423"/>
    <s v="나올"/>
    <x v="6"/>
    <x v="5"/>
    <n v="5"/>
    <n v="1.0962988949307139E-4"/>
  </r>
  <r>
    <x v="1424"/>
    <s v="나올까"/>
    <x v="6"/>
    <x v="5"/>
    <n v="1"/>
    <n v="2.1925977898614279E-5"/>
  </r>
  <r>
    <x v="1425"/>
    <s v="나옴"/>
    <x v="6"/>
    <x v="2"/>
    <n v="1"/>
    <n v="6.3011972274732201E-4"/>
  </r>
  <r>
    <x v="1425"/>
    <s v="나옴"/>
    <x v="6"/>
    <x v="5"/>
    <n v="5"/>
    <n v="1.0962988949307139E-4"/>
  </r>
  <r>
    <x v="1426"/>
    <s v="나옵니다"/>
    <x v="6"/>
    <x v="5"/>
    <n v="1"/>
    <n v="2.1925977898614279E-5"/>
  </r>
  <r>
    <x v="1427"/>
    <s v="나와"/>
    <x v="6"/>
    <x v="4"/>
    <n v="1"/>
    <n v="1.1276499774470004E-4"/>
  </r>
  <r>
    <x v="1427"/>
    <s v="나와"/>
    <x v="6"/>
    <x v="5"/>
    <n v="4"/>
    <n v="8.7703911594457117E-5"/>
  </r>
  <r>
    <x v="1428"/>
    <s v="나와서"/>
    <x v="6"/>
    <x v="2"/>
    <n v="1"/>
    <n v="6.3011972274732201E-4"/>
  </r>
  <r>
    <x v="1428"/>
    <s v="나와서"/>
    <x v="6"/>
    <x v="4"/>
    <n v="1"/>
    <n v="1.1276499774470004E-4"/>
  </r>
  <r>
    <x v="1428"/>
    <s v="나와서"/>
    <x v="6"/>
    <x v="5"/>
    <n v="4"/>
    <n v="8.7703911594457117E-5"/>
  </r>
  <r>
    <x v="1429"/>
    <s v="나와야"/>
    <x v="6"/>
    <x v="3"/>
    <n v="1"/>
    <n v="2.2988505747126436E-4"/>
  </r>
  <r>
    <x v="1429"/>
    <s v="나와야"/>
    <x v="6"/>
    <x v="5"/>
    <n v="1"/>
    <n v="2.1925977898614279E-5"/>
  </r>
  <r>
    <x v="1430"/>
    <s v="나와요"/>
    <x v="6"/>
    <x v="5"/>
    <n v="4"/>
    <n v="8.7703911594457117E-5"/>
  </r>
  <r>
    <x v="1431"/>
    <s v="나왔네요"/>
    <x v="6"/>
    <x v="5"/>
    <n v="4"/>
    <n v="8.7703911594457117E-5"/>
  </r>
  <r>
    <x v="1432"/>
    <s v="나왔는데"/>
    <x v="6"/>
    <x v="2"/>
    <n v="1"/>
    <n v="6.3011972274732201E-4"/>
  </r>
  <r>
    <x v="1432"/>
    <s v="나왔는데"/>
    <x v="6"/>
    <x v="5"/>
    <n v="1"/>
    <n v="2.1925977898614279E-5"/>
  </r>
  <r>
    <x v="1433"/>
    <s v="나왔다"/>
    <x v="6"/>
    <x v="5"/>
    <n v="3"/>
    <n v="6.5777933695842841E-5"/>
  </r>
  <r>
    <x v="1434"/>
    <s v="나왔다면"/>
    <x v="6"/>
    <x v="6"/>
    <n v="1"/>
    <n v="1.3831258644536654E-3"/>
  </r>
  <r>
    <x v="1434"/>
    <s v="나왔다면"/>
    <x v="6"/>
    <x v="3"/>
    <n v="2"/>
    <n v="4.5977011494252872E-4"/>
  </r>
  <r>
    <x v="1435"/>
    <s v="나왔던"/>
    <x v="6"/>
    <x v="3"/>
    <n v="1"/>
    <n v="2.2988505747126436E-4"/>
  </r>
  <r>
    <x v="1435"/>
    <s v="나왔던"/>
    <x v="6"/>
    <x v="5"/>
    <n v="1"/>
    <n v="2.1925977898614279E-5"/>
  </r>
  <r>
    <x v="1436"/>
    <s v="나왔습니다"/>
    <x v="6"/>
    <x v="6"/>
    <n v="1"/>
    <n v="1.3831258644536654E-3"/>
  </r>
  <r>
    <x v="1436"/>
    <s v="나왔습니다"/>
    <x v="6"/>
    <x v="2"/>
    <n v="1"/>
    <n v="6.3011972274732201E-4"/>
  </r>
  <r>
    <x v="1437"/>
    <s v="나왔으면"/>
    <x v="6"/>
    <x v="4"/>
    <n v="1"/>
    <n v="1.1276499774470004E-4"/>
  </r>
  <r>
    <x v="1437"/>
    <s v="나왔으면"/>
    <x v="6"/>
    <x v="5"/>
    <n v="5"/>
    <n v="1.0962988949307139E-4"/>
  </r>
  <r>
    <x v="1438"/>
    <s v="나왔을"/>
    <x v="6"/>
    <x v="5"/>
    <n v="1"/>
    <n v="2.1925977898614279E-5"/>
  </r>
  <r>
    <x v="1439"/>
    <s v="나왔음"/>
    <x v="6"/>
    <x v="5"/>
    <n v="1"/>
    <n v="2.1925977898614279E-5"/>
  </r>
  <r>
    <x v="1440"/>
    <s v="나요"/>
    <x v="12"/>
    <x v="5"/>
    <n v="1"/>
    <n v="2.1925977898614279E-5"/>
  </r>
  <r>
    <x v="1441"/>
    <s v="나은"/>
    <x v="7"/>
    <x v="2"/>
    <n v="1"/>
    <n v="6.3011972274732201E-4"/>
  </r>
  <r>
    <x v="1441"/>
    <s v="나은"/>
    <x v="7"/>
    <x v="5"/>
    <n v="5"/>
    <n v="1.0962988949307139E-4"/>
  </r>
  <r>
    <x v="1442"/>
    <s v="나은지"/>
    <x v="7"/>
    <x v="1"/>
    <n v="1"/>
    <n v="1.2594458438287153E-3"/>
  </r>
  <r>
    <x v="1443"/>
    <s v="나이"/>
    <x v="7"/>
    <x v="4"/>
    <n v="1"/>
    <n v="1.1276499774470004E-4"/>
  </r>
  <r>
    <x v="1443"/>
    <s v="나이"/>
    <x v="7"/>
    <x v="5"/>
    <n v="4"/>
    <n v="8.7703911594457117E-5"/>
  </r>
  <r>
    <x v="1444"/>
    <s v="나인"/>
    <x v="7"/>
    <x v="5"/>
    <n v="2"/>
    <n v="4.3851955797228558E-5"/>
  </r>
  <r>
    <x v="1445"/>
    <s v="나중"/>
    <x v="7"/>
    <x v="5"/>
    <n v="9"/>
    <n v="1.9733380108752851E-4"/>
  </r>
  <r>
    <x v="1446"/>
    <s v="나타내고"/>
    <x v="6"/>
    <x v="4"/>
    <n v="1"/>
    <n v="1.1276499774470004E-4"/>
  </r>
  <r>
    <x v="1447"/>
    <s v="나타내기"/>
    <x v="6"/>
    <x v="5"/>
    <n v="1"/>
    <n v="2.1925977898614279E-5"/>
  </r>
  <r>
    <x v="1448"/>
    <s v="나타낸"/>
    <x v="6"/>
    <x v="4"/>
    <n v="2"/>
    <n v="2.2552999548940009E-4"/>
  </r>
  <r>
    <x v="1449"/>
    <s v="나태했던"/>
    <x v="8"/>
    <x v="4"/>
    <n v="1"/>
    <n v="1.1276499774470004E-4"/>
  </r>
  <r>
    <x v="1450"/>
    <s v="낙담하지"/>
    <x v="8"/>
    <x v="5"/>
    <n v="1"/>
    <n v="2.1925977898614279E-5"/>
  </r>
  <r>
    <x v="1451"/>
    <s v="난"/>
    <x v="5"/>
    <x v="4"/>
    <n v="1"/>
    <n v="1.1276499774470004E-4"/>
  </r>
  <r>
    <x v="1451"/>
    <s v="난"/>
    <x v="5"/>
    <x v="5"/>
    <n v="5"/>
    <n v="1.0962988949307139E-4"/>
  </r>
  <r>
    <x v="1452"/>
    <s v="난"/>
    <x v="7"/>
    <x v="2"/>
    <n v="1"/>
    <n v="6.3011972274732201E-4"/>
  </r>
  <r>
    <x v="1452"/>
    <s v="난"/>
    <x v="7"/>
    <x v="4"/>
    <n v="3"/>
    <n v="3.3829499323410016E-4"/>
  </r>
  <r>
    <x v="1452"/>
    <s v="난"/>
    <x v="7"/>
    <x v="5"/>
    <n v="9"/>
    <n v="1.9733380108752851E-4"/>
  </r>
  <r>
    <x v="1453"/>
    <s v="난다"/>
    <x v="6"/>
    <x v="1"/>
    <n v="1"/>
    <n v="1.2594458438287153E-3"/>
  </r>
  <r>
    <x v="1453"/>
    <s v="난다"/>
    <x v="6"/>
    <x v="3"/>
    <n v="1"/>
    <n v="2.2988505747126436E-4"/>
  </r>
  <r>
    <x v="1453"/>
    <s v="난다"/>
    <x v="6"/>
    <x v="4"/>
    <n v="1"/>
    <n v="1.1276499774470004E-4"/>
  </r>
  <r>
    <x v="1453"/>
    <s v="난다"/>
    <x v="6"/>
    <x v="5"/>
    <n v="2"/>
    <n v="4.3851955797228558E-5"/>
  </r>
  <r>
    <x v="1454"/>
    <s v="난뒤"/>
    <x v="7"/>
    <x v="5"/>
    <n v="1"/>
    <n v="2.1925977898614279E-5"/>
  </r>
  <r>
    <x v="1455"/>
    <s v="난무"/>
    <x v="7"/>
    <x v="5"/>
    <n v="1"/>
    <n v="2.1925977898614279E-5"/>
  </r>
  <r>
    <x v="1456"/>
    <s v="난민"/>
    <x v="7"/>
    <x v="5"/>
    <n v="1"/>
    <n v="2.1925977898614279E-5"/>
  </r>
  <r>
    <x v="1457"/>
    <s v="난생"/>
    <x v="7"/>
    <x v="5"/>
    <n v="1"/>
    <n v="2.1925977898614279E-5"/>
  </r>
  <r>
    <x v="1458"/>
    <s v="난후"/>
    <x v="7"/>
    <x v="5"/>
    <n v="2"/>
    <n v="4.3851955797228558E-5"/>
  </r>
  <r>
    <x v="1459"/>
    <s v="날"/>
    <x v="7"/>
    <x v="2"/>
    <n v="2"/>
    <n v="1.260239445494644E-3"/>
  </r>
  <r>
    <x v="1459"/>
    <s v="날"/>
    <x v="7"/>
    <x v="4"/>
    <n v="1"/>
    <n v="1.1276499774470004E-4"/>
  </r>
  <r>
    <x v="1459"/>
    <s v="날"/>
    <x v="7"/>
    <x v="5"/>
    <n v="11"/>
    <n v="2.4118575688475706E-4"/>
  </r>
  <r>
    <x v="1460"/>
    <s v="날개"/>
    <x v="7"/>
    <x v="4"/>
    <n v="1"/>
    <n v="1.1276499774470004E-4"/>
  </r>
  <r>
    <x v="1461"/>
    <s v="날고기"/>
    <x v="7"/>
    <x v="5"/>
    <n v="1"/>
    <n v="2.1925977898614279E-5"/>
  </r>
  <r>
    <x v="1462"/>
    <s v="날까"/>
    <x v="6"/>
    <x v="4"/>
    <n v="1"/>
    <n v="1.1276499774470004E-4"/>
  </r>
  <r>
    <x v="1463"/>
    <s v="날려주는"/>
    <x v="6"/>
    <x v="5"/>
    <n v="1"/>
    <n v="2.1925977898614279E-5"/>
  </r>
  <r>
    <x v="1464"/>
    <s v="날리는"/>
    <x v="6"/>
    <x v="5"/>
    <n v="1"/>
    <n v="2.1925977898614279E-5"/>
  </r>
  <r>
    <x v="1465"/>
    <s v="날뻔"/>
    <x v="7"/>
    <x v="5"/>
    <n v="1"/>
    <n v="2.1925977898614279E-5"/>
  </r>
  <r>
    <x v="1466"/>
    <s v="날아간"/>
    <x v="6"/>
    <x v="5"/>
    <n v="1"/>
    <n v="2.1925977898614279E-5"/>
  </r>
  <r>
    <x v="1467"/>
    <s v="날카롭다"/>
    <x v="8"/>
    <x v="3"/>
    <n v="1"/>
    <n v="2.2988505747126436E-4"/>
  </r>
  <r>
    <x v="1468"/>
    <s v="낡은"/>
    <x v="8"/>
    <x v="5"/>
    <n v="1"/>
    <n v="2.1925977898614279E-5"/>
  </r>
  <r>
    <x v="1469"/>
    <s v="남"/>
    <x v="7"/>
    <x v="4"/>
    <n v="4"/>
    <n v="4.5105999097880018E-4"/>
  </r>
  <r>
    <x v="1469"/>
    <s v="남"/>
    <x v="7"/>
    <x v="5"/>
    <n v="16"/>
    <n v="3.5081564637782847E-4"/>
  </r>
  <r>
    <x v="1470"/>
    <s v="남게"/>
    <x v="6"/>
    <x v="5"/>
    <n v="1"/>
    <n v="2.1925977898614279E-5"/>
  </r>
  <r>
    <x v="1471"/>
    <s v="남겨"/>
    <x v="6"/>
    <x v="5"/>
    <n v="7"/>
    <n v="1.5348184529029996E-4"/>
  </r>
  <r>
    <x v="1472"/>
    <s v="남겨요"/>
    <x v="6"/>
    <x v="5"/>
    <n v="2"/>
    <n v="4.3851955797228558E-5"/>
  </r>
  <r>
    <x v="1473"/>
    <s v="남겨졌을까"/>
    <x v="6"/>
    <x v="4"/>
    <n v="1"/>
    <n v="1.1276499774470004E-4"/>
  </r>
  <r>
    <x v="1474"/>
    <s v="남겼다"/>
    <x v="6"/>
    <x v="5"/>
    <n v="1"/>
    <n v="2.1925977898614279E-5"/>
  </r>
  <r>
    <x v="1475"/>
    <s v="남고"/>
    <x v="7"/>
    <x v="5"/>
    <n v="2"/>
    <n v="4.3851955797228558E-5"/>
  </r>
  <r>
    <x v="1476"/>
    <s v="남기"/>
    <x v="6"/>
    <x v="5"/>
    <n v="1"/>
    <n v="2.1925977898614279E-5"/>
  </r>
  <r>
    <x v="1477"/>
    <s v="남기고"/>
    <x v="6"/>
    <x v="5"/>
    <n v="1"/>
    <n v="2.1925977898614279E-5"/>
  </r>
  <r>
    <x v="1478"/>
    <s v="남기네요"/>
    <x v="6"/>
    <x v="5"/>
    <n v="2"/>
    <n v="4.3851955797228558E-5"/>
  </r>
  <r>
    <x v="1479"/>
    <s v="남기는"/>
    <x v="6"/>
    <x v="5"/>
    <n v="2"/>
    <n v="4.3851955797228558E-5"/>
  </r>
  <r>
    <x v="1480"/>
    <s v="남기는건"/>
    <x v="6"/>
    <x v="5"/>
    <n v="1"/>
    <n v="2.1925977898614279E-5"/>
  </r>
  <r>
    <x v="1481"/>
    <s v="남기는데"/>
    <x v="6"/>
    <x v="5"/>
    <n v="1"/>
    <n v="2.1925977898614279E-5"/>
  </r>
  <r>
    <x v="1482"/>
    <s v="남기러"/>
    <x v="6"/>
    <x v="5"/>
    <n v="1"/>
    <n v="2.1925977898614279E-5"/>
  </r>
  <r>
    <x v="1483"/>
    <s v="남기면"/>
    <x v="6"/>
    <x v="2"/>
    <n v="1"/>
    <n v="6.3011972274732201E-4"/>
  </r>
  <r>
    <x v="1484"/>
    <s v="남긴"/>
    <x v="6"/>
    <x v="5"/>
    <n v="1"/>
    <n v="2.1925977898614279E-5"/>
  </r>
  <r>
    <x v="1485"/>
    <s v="남김"/>
    <x v="6"/>
    <x v="5"/>
    <n v="1"/>
    <n v="2.1925977898614279E-5"/>
  </r>
  <r>
    <x v="1486"/>
    <s v="남깁니다"/>
    <x v="6"/>
    <x v="5"/>
    <n v="1"/>
    <n v="2.1925977898614279E-5"/>
  </r>
  <r>
    <x v="1487"/>
    <s v="남네요"/>
    <x v="6"/>
    <x v="2"/>
    <n v="1"/>
    <n v="6.3011972274732201E-4"/>
  </r>
  <r>
    <x v="1487"/>
    <s v="남네요"/>
    <x v="6"/>
    <x v="3"/>
    <n v="1"/>
    <n v="2.2988505747126436E-4"/>
  </r>
  <r>
    <x v="1487"/>
    <s v="남네요"/>
    <x v="6"/>
    <x v="5"/>
    <n v="3"/>
    <n v="6.5777933695842841E-5"/>
  </r>
  <r>
    <x v="1488"/>
    <s v="남녀"/>
    <x v="7"/>
    <x v="2"/>
    <n v="2"/>
    <n v="1.260239445494644E-3"/>
  </r>
  <r>
    <x v="1488"/>
    <s v="남녀"/>
    <x v="7"/>
    <x v="3"/>
    <n v="2"/>
    <n v="4.5977011494252872E-4"/>
  </r>
  <r>
    <x v="1488"/>
    <s v="남녀"/>
    <x v="7"/>
    <x v="4"/>
    <n v="6"/>
    <n v="6.7658998646820032E-4"/>
  </r>
  <r>
    <x v="1488"/>
    <s v="남녀"/>
    <x v="7"/>
    <x v="5"/>
    <n v="28"/>
    <n v="6.1392738116119983E-4"/>
  </r>
  <r>
    <x v="1489"/>
    <s v="남녀평등"/>
    <x v="7"/>
    <x v="4"/>
    <n v="1"/>
    <n v="1.1276499774470004E-4"/>
  </r>
  <r>
    <x v="1490"/>
    <s v="남는"/>
    <x v="6"/>
    <x v="6"/>
    <n v="1"/>
    <n v="1.3831258644536654E-3"/>
  </r>
  <r>
    <x v="1490"/>
    <s v="남는"/>
    <x v="6"/>
    <x v="3"/>
    <n v="1"/>
    <n v="2.2988505747126436E-4"/>
  </r>
  <r>
    <x v="1490"/>
    <s v="남는"/>
    <x v="6"/>
    <x v="4"/>
    <n v="1"/>
    <n v="1.1276499774470004E-4"/>
  </r>
  <r>
    <x v="1490"/>
    <s v="남는"/>
    <x v="6"/>
    <x v="5"/>
    <n v="8"/>
    <n v="1.7540782318891423E-4"/>
  </r>
  <r>
    <x v="1491"/>
    <s v="남는다"/>
    <x v="6"/>
    <x v="4"/>
    <n v="3"/>
    <n v="3.3829499323410016E-4"/>
  </r>
  <r>
    <x v="1491"/>
    <s v="남는다"/>
    <x v="6"/>
    <x v="5"/>
    <n v="2"/>
    <n v="4.3851955797228558E-5"/>
  </r>
  <r>
    <x v="1492"/>
    <s v="남다르네요"/>
    <x v="8"/>
    <x v="5"/>
    <n v="1"/>
    <n v="2.1925977898614279E-5"/>
  </r>
  <r>
    <x v="1493"/>
    <s v="남동생"/>
    <x v="7"/>
    <x v="5"/>
    <n v="1"/>
    <n v="2.1925977898614279E-5"/>
  </r>
  <r>
    <x v="1494"/>
    <s v="남발"/>
    <x v="7"/>
    <x v="3"/>
    <n v="1"/>
    <n v="2.2988505747126436E-4"/>
  </r>
  <r>
    <x v="1495"/>
    <s v="남부"/>
    <x v="7"/>
    <x v="5"/>
    <n v="1"/>
    <n v="2.1925977898614279E-5"/>
  </r>
  <r>
    <x v="1496"/>
    <s v="남선"/>
    <x v="7"/>
    <x v="5"/>
    <n v="1"/>
    <n v="2.1925977898614279E-5"/>
  </r>
  <r>
    <x v="1497"/>
    <s v="남성"/>
    <x v="7"/>
    <x v="2"/>
    <n v="2"/>
    <n v="1.260239445494644E-3"/>
  </r>
  <r>
    <x v="1497"/>
    <s v="남성"/>
    <x v="7"/>
    <x v="3"/>
    <n v="2"/>
    <n v="4.5977011494252872E-4"/>
  </r>
  <r>
    <x v="1497"/>
    <s v="남성"/>
    <x v="7"/>
    <x v="4"/>
    <n v="1"/>
    <n v="1.1276499774470004E-4"/>
  </r>
  <r>
    <x v="1497"/>
    <s v="남성"/>
    <x v="7"/>
    <x v="5"/>
    <n v="6"/>
    <n v="1.3155586739168568E-4"/>
  </r>
  <r>
    <x v="1498"/>
    <s v="남습니다"/>
    <x v="6"/>
    <x v="4"/>
    <n v="1"/>
    <n v="1.1276499774470004E-4"/>
  </r>
  <r>
    <x v="1499"/>
    <s v="남아"/>
    <x v="7"/>
    <x v="5"/>
    <n v="3"/>
    <n v="6.5777933695842841E-5"/>
  </r>
  <r>
    <x v="1500"/>
    <s v="남아있겠지만"/>
    <x v="6"/>
    <x v="5"/>
    <n v="1"/>
    <n v="2.1925977898614279E-5"/>
  </r>
  <r>
    <x v="1501"/>
    <s v="남아있는"/>
    <x v="6"/>
    <x v="5"/>
    <n v="4"/>
    <n v="8.7703911594457117E-5"/>
  </r>
  <r>
    <x v="1502"/>
    <s v="남아있다"/>
    <x v="6"/>
    <x v="3"/>
    <n v="1"/>
    <n v="2.2988505747126436E-4"/>
  </r>
  <r>
    <x v="1503"/>
    <s v="남아있던"/>
    <x v="6"/>
    <x v="5"/>
    <n v="1"/>
    <n v="2.1925977898614279E-5"/>
  </r>
  <r>
    <x v="1504"/>
    <s v="남아있어요"/>
    <x v="6"/>
    <x v="5"/>
    <n v="1"/>
    <n v="2.1925977898614279E-5"/>
  </r>
  <r>
    <x v="1505"/>
    <s v="남았습니다"/>
    <x v="6"/>
    <x v="5"/>
    <n v="1"/>
    <n v="2.1925977898614279E-5"/>
  </r>
  <r>
    <x v="1506"/>
    <s v="남았지만"/>
    <x v="6"/>
    <x v="5"/>
    <n v="1"/>
    <n v="2.1925977898614279E-5"/>
  </r>
  <r>
    <x v="1507"/>
    <s v="남어"/>
    <x v="6"/>
    <x v="5"/>
    <n v="1"/>
    <n v="2.1925977898614279E-5"/>
  </r>
  <r>
    <x v="1508"/>
    <s v="남여"/>
    <x v="7"/>
    <x v="5"/>
    <n v="2"/>
    <n v="4.3851955797228558E-5"/>
  </r>
  <r>
    <x v="1509"/>
    <s v="남은"/>
    <x v="6"/>
    <x v="5"/>
    <n v="3"/>
    <n v="6.5777933695842841E-5"/>
  </r>
  <r>
    <x v="1510"/>
    <s v="남을거"/>
    <x v="6"/>
    <x v="5"/>
    <n v="1"/>
    <n v="2.1925977898614279E-5"/>
  </r>
  <r>
    <x v="1511"/>
    <s v="남을것"/>
    <x v="6"/>
    <x v="5"/>
    <n v="1"/>
    <n v="2.1925977898614279E-5"/>
  </r>
  <r>
    <x v="1512"/>
    <s v="남음"/>
    <x v="6"/>
    <x v="5"/>
    <n v="1"/>
    <n v="2.1925977898614279E-5"/>
  </r>
  <r>
    <x v="1513"/>
    <s v="남자"/>
    <x v="7"/>
    <x v="3"/>
    <n v="1"/>
    <n v="2.2988505747126436E-4"/>
  </r>
  <r>
    <x v="1513"/>
    <s v="남자"/>
    <x v="7"/>
    <x v="4"/>
    <n v="4"/>
    <n v="4.5105999097880018E-4"/>
  </r>
  <r>
    <x v="1513"/>
    <s v="남자"/>
    <x v="7"/>
    <x v="5"/>
    <n v="23"/>
    <n v="5.0429749166812842E-4"/>
  </r>
  <r>
    <x v="1514"/>
    <s v="남자인데도"/>
    <x v="6"/>
    <x v="4"/>
    <n v="1"/>
    <n v="1.1276499774470004E-4"/>
  </r>
  <r>
    <x v="1514"/>
    <s v="남자인데도"/>
    <x v="6"/>
    <x v="5"/>
    <n v="1"/>
    <n v="2.1925977898614279E-5"/>
  </r>
  <r>
    <x v="1515"/>
    <s v="남자친구"/>
    <x v="7"/>
    <x v="5"/>
    <n v="1"/>
    <n v="2.1925977898614279E-5"/>
  </r>
  <r>
    <x v="1516"/>
    <s v="남존"/>
    <x v="7"/>
    <x v="5"/>
    <n v="1"/>
    <n v="2.1925977898614279E-5"/>
  </r>
  <r>
    <x v="1517"/>
    <s v="남탓"/>
    <x v="7"/>
    <x v="5"/>
    <n v="1"/>
    <n v="2.1925977898614279E-5"/>
  </r>
  <r>
    <x v="1518"/>
    <s v="남편"/>
    <x v="7"/>
    <x v="5"/>
    <n v="2"/>
    <n v="4.3851955797228558E-5"/>
  </r>
  <r>
    <x v="1519"/>
    <s v="납니다"/>
    <x v="6"/>
    <x v="5"/>
    <n v="1"/>
    <n v="2.1925977898614279E-5"/>
  </r>
  <r>
    <x v="1520"/>
    <s v="낫"/>
    <x v="7"/>
    <x v="5"/>
    <n v="1"/>
    <n v="2.1925977898614279E-5"/>
  </r>
  <r>
    <x v="1521"/>
    <s v="낫네요"/>
    <x v="6"/>
    <x v="5"/>
    <n v="1"/>
    <n v="2.1925977898614279E-5"/>
  </r>
  <r>
    <x v="1522"/>
    <s v="낫다"/>
    <x v="7"/>
    <x v="5"/>
    <n v="1"/>
    <n v="2.1925977898614279E-5"/>
  </r>
  <r>
    <x v="1523"/>
    <s v="났"/>
    <x v="6"/>
    <x v="2"/>
    <n v="1"/>
    <n v="6.3011972274732201E-4"/>
  </r>
  <r>
    <x v="1524"/>
    <s v="났네요"/>
    <x v="6"/>
    <x v="5"/>
    <n v="1"/>
    <n v="2.1925977898614279E-5"/>
  </r>
  <r>
    <x v="1525"/>
    <s v="났는데"/>
    <x v="6"/>
    <x v="5"/>
    <n v="1"/>
    <n v="2.1925977898614279E-5"/>
  </r>
  <r>
    <x v="1526"/>
    <s v="났다"/>
    <x v="6"/>
    <x v="4"/>
    <n v="3"/>
    <n v="3.3829499323410016E-4"/>
  </r>
  <r>
    <x v="1526"/>
    <s v="났다"/>
    <x v="6"/>
    <x v="5"/>
    <n v="7"/>
    <n v="1.5348184529029996E-4"/>
  </r>
  <r>
    <x v="1527"/>
    <s v="났다면"/>
    <x v="6"/>
    <x v="3"/>
    <n v="1"/>
    <n v="2.2988505747126436E-4"/>
  </r>
  <r>
    <x v="1528"/>
    <s v="났습니다"/>
    <x v="6"/>
    <x v="5"/>
    <n v="1"/>
    <n v="2.1925977898614279E-5"/>
  </r>
  <r>
    <x v="1529"/>
    <s v="났어요"/>
    <x v="6"/>
    <x v="4"/>
    <n v="1"/>
    <n v="1.1276499774470004E-4"/>
  </r>
  <r>
    <x v="1529"/>
    <s v="났어요"/>
    <x v="6"/>
    <x v="5"/>
    <n v="1"/>
    <n v="2.1925977898614279E-5"/>
  </r>
  <r>
    <x v="1530"/>
    <s v="났음"/>
    <x v="6"/>
    <x v="5"/>
    <n v="1"/>
    <n v="2.1925977898614279E-5"/>
  </r>
  <r>
    <x v="1531"/>
    <s v="났지만"/>
    <x v="6"/>
    <x v="5"/>
    <n v="1"/>
    <n v="2.1925977898614279E-5"/>
  </r>
  <r>
    <x v="1532"/>
    <s v="낭"/>
    <x v="7"/>
    <x v="5"/>
    <n v="1"/>
    <n v="2.1925977898614279E-5"/>
  </r>
  <r>
    <x v="1533"/>
    <s v="낮게"/>
    <x v="8"/>
    <x v="5"/>
    <n v="1"/>
    <n v="2.1925977898614279E-5"/>
  </r>
  <r>
    <x v="1534"/>
    <s v="낮고"/>
    <x v="8"/>
    <x v="2"/>
    <n v="1"/>
    <n v="6.3011972274732201E-4"/>
  </r>
  <r>
    <x v="1535"/>
    <s v="낮다고"/>
    <x v="8"/>
    <x v="5"/>
    <n v="1"/>
    <n v="2.1925977898614279E-5"/>
  </r>
  <r>
    <x v="1536"/>
    <s v="낮은"/>
    <x v="8"/>
    <x v="3"/>
    <n v="1"/>
    <n v="2.2988505747126436E-4"/>
  </r>
  <r>
    <x v="1536"/>
    <s v="낮은"/>
    <x v="8"/>
    <x v="4"/>
    <n v="1"/>
    <n v="1.1276499774470004E-4"/>
  </r>
  <r>
    <x v="1536"/>
    <s v="낮은"/>
    <x v="8"/>
    <x v="5"/>
    <n v="1"/>
    <n v="2.1925977898614279E-5"/>
  </r>
  <r>
    <x v="1537"/>
    <s v="낮추려고"/>
    <x v="6"/>
    <x v="5"/>
    <n v="1"/>
    <n v="2.1925977898614279E-5"/>
  </r>
  <r>
    <x v="1538"/>
    <s v="낯"/>
    <x v="7"/>
    <x v="5"/>
    <n v="2"/>
    <n v="4.3851955797228558E-5"/>
  </r>
  <r>
    <x v="1539"/>
    <s v="낯설지"/>
    <x v="8"/>
    <x v="4"/>
    <n v="1"/>
    <n v="1.1276499774470004E-4"/>
  </r>
  <r>
    <x v="1540"/>
    <s v="낯설지만"/>
    <x v="8"/>
    <x v="5"/>
    <n v="1"/>
    <n v="2.1925977898614279E-5"/>
  </r>
  <r>
    <x v="1541"/>
    <s v="내"/>
    <x v="13"/>
    <x v="6"/>
    <n v="1"/>
    <n v="1.3831258644536654E-3"/>
  </r>
  <r>
    <x v="1541"/>
    <s v="내"/>
    <x v="13"/>
    <x v="0"/>
    <n v="1"/>
    <n v="5.1020408163265302E-3"/>
  </r>
  <r>
    <x v="1541"/>
    <s v="내"/>
    <x v="13"/>
    <x v="2"/>
    <n v="1"/>
    <n v="6.3011972274732201E-4"/>
  </r>
  <r>
    <x v="1541"/>
    <s v="내"/>
    <x v="13"/>
    <x v="3"/>
    <n v="1"/>
    <n v="2.2988505747126436E-4"/>
  </r>
  <r>
    <x v="1541"/>
    <s v="내"/>
    <x v="13"/>
    <x v="4"/>
    <n v="1"/>
    <n v="1.1276499774470004E-4"/>
  </r>
  <r>
    <x v="1541"/>
    <s v="내"/>
    <x v="13"/>
    <x v="5"/>
    <n v="18"/>
    <n v="3.9466760217505702E-4"/>
  </r>
  <r>
    <x v="1542"/>
    <s v="내"/>
    <x v="7"/>
    <x v="1"/>
    <n v="1"/>
    <n v="1.2594458438287153E-3"/>
  </r>
  <r>
    <x v="1542"/>
    <s v="내"/>
    <x v="7"/>
    <x v="2"/>
    <n v="1"/>
    <n v="6.3011972274732201E-4"/>
  </r>
  <r>
    <x v="1542"/>
    <s v="내"/>
    <x v="7"/>
    <x v="3"/>
    <n v="1"/>
    <n v="2.2988505747126436E-4"/>
  </r>
  <r>
    <x v="1542"/>
    <s v="내"/>
    <x v="7"/>
    <x v="4"/>
    <n v="10"/>
    <n v="1.1276499774470004E-3"/>
  </r>
  <r>
    <x v="1542"/>
    <s v="내"/>
    <x v="7"/>
    <x v="5"/>
    <n v="71"/>
    <n v="1.5567444308016137E-3"/>
  </r>
  <r>
    <x v="1543"/>
    <s v="내가다"/>
    <x v="6"/>
    <x v="5"/>
    <n v="1"/>
    <n v="2.1925977898614279E-5"/>
  </r>
  <r>
    <x v="1544"/>
    <s v="내게"/>
    <x v="6"/>
    <x v="3"/>
    <n v="1"/>
    <n v="2.2988505747126436E-4"/>
  </r>
  <r>
    <x v="1544"/>
    <s v="내게"/>
    <x v="6"/>
    <x v="5"/>
    <n v="3"/>
    <n v="6.5777933695842841E-5"/>
  </r>
  <r>
    <x v="1545"/>
    <s v="내게도"/>
    <x v="6"/>
    <x v="5"/>
    <n v="1"/>
    <n v="2.1925977898614279E-5"/>
  </r>
  <r>
    <x v="1546"/>
    <s v="내겐"/>
    <x v="7"/>
    <x v="5"/>
    <n v="2"/>
    <n v="4.3851955797228558E-5"/>
  </r>
  <r>
    <x v="1547"/>
    <s v="내고"/>
    <x v="6"/>
    <x v="5"/>
    <n v="2"/>
    <n v="4.3851955797228558E-5"/>
  </r>
  <r>
    <x v="1548"/>
    <s v="내기"/>
    <x v="7"/>
    <x v="2"/>
    <n v="1"/>
    <n v="6.3011972274732201E-4"/>
  </r>
  <r>
    <x v="1548"/>
    <s v="내기"/>
    <x v="7"/>
    <x v="3"/>
    <n v="1"/>
    <n v="2.2988505747126436E-4"/>
  </r>
  <r>
    <x v="1548"/>
    <s v="내기"/>
    <x v="7"/>
    <x v="5"/>
    <n v="1"/>
    <n v="2.1925977898614279E-5"/>
  </r>
  <r>
    <x v="1549"/>
    <s v="내내"/>
    <x v="3"/>
    <x v="5"/>
    <n v="1"/>
    <n v="2.1925977898614279E-5"/>
  </r>
  <r>
    <x v="1550"/>
    <s v="내내"/>
    <x v="7"/>
    <x v="6"/>
    <n v="1"/>
    <n v="1.3831258644536654E-3"/>
  </r>
  <r>
    <x v="1550"/>
    <s v="내내"/>
    <x v="7"/>
    <x v="1"/>
    <n v="2"/>
    <n v="2.5188916876574307E-3"/>
  </r>
  <r>
    <x v="1550"/>
    <s v="내내"/>
    <x v="7"/>
    <x v="3"/>
    <n v="1"/>
    <n v="2.2988505747126436E-4"/>
  </r>
  <r>
    <x v="1550"/>
    <s v="내내"/>
    <x v="7"/>
    <x v="4"/>
    <n v="7"/>
    <n v="7.8935498421290034E-4"/>
  </r>
  <r>
    <x v="1550"/>
    <s v="내내"/>
    <x v="7"/>
    <x v="5"/>
    <n v="49"/>
    <n v="1.0743729170320996E-3"/>
  </r>
  <r>
    <x v="1551"/>
    <s v="내내보게할만한"/>
    <x v="3"/>
    <x v="5"/>
    <n v="1"/>
    <n v="2.1925977898614279E-5"/>
  </r>
  <r>
    <x v="1552"/>
    <s v="내년"/>
    <x v="7"/>
    <x v="5"/>
    <n v="1"/>
    <n v="2.1925977898614279E-5"/>
  </r>
  <r>
    <x v="1553"/>
    <s v="내놓으라고"/>
    <x v="6"/>
    <x v="5"/>
    <n v="1"/>
    <n v="2.1925977898614279E-5"/>
  </r>
  <r>
    <x v="1554"/>
    <s v="내다니"/>
    <x v="6"/>
    <x v="3"/>
    <n v="1"/>
    <n v="2.2988505747126436E-4"/>
  </r>
  <r>
    <x v="1555"/>
    <s v="내다보고"/>
    <x v="6"/>
    <x v="5"/>
    <n v="1"/>
    <n v="2.1925977898614279E-5"/>
  </r>
  <r>
    <x v="1556"/>
    <s v="내던"/>
    <x v="6"/>
    <x v="4"/>
    <n v="1"/>
    <n v="1.1276499774470004E-4"/>
  </r>
  <r>
    <x v="1557"/>
    <s v="내딸"/>
    <x v="7"/>
    <x v="5"/>
    <n v="1"/>
    <n v="2.1925977898614279E-5"/>
  </r>
  <r>
    <x v="1558"/>
    <s v="내려"/>
    <x v="6"/>
    <x v="5"/>
    <n v="1"/>
    <n v="2.1925977898614279E-5"/>
  </r>
  <r>
    <x v="1559"/>
    <s v="내려가는건"/>
    <x v="6"/>
    <x v="3"/>
    <n v="1"/>
    <n v="2.2988505747126436E-4"/>
  </r>
  <r>
    <x v="1560"/>
    <s v="내려서"/>
    <x v="6"/>
    <x v="5"/>
    <n v="3"/>
    <n v="6.5777933695842841E-5"/>
  </r>
  <r>
    <x v="1561"/>
    <s v="내려앉은"/>
    <x v="6"/>
    <x v="5"/>
    <n v="1"/>
    <n v="2.1925977898614279E-5"/>
  </r>
  <r>
    <x v="1562"/>
    <s v="내려야"/>
    <x v="6"/>
    <x v="6"/>
    <n v="1"/>
    <n v="1.3831258644536654E-3"/>
  </r>
  <r>
    <x v="1563"/>
    <s v="내리"/>
    <x v="6"/>
    <x v="4"/>
    <n v="2"/>
    <n v="2.2552999548940009E-4"/>
  </r>
  <r>
    <x v="1563"/>
    <s v="내리"/>
    <x v="6"/>
    <x v="5"/>
    <n v="1"/>
    <n v="2.1925977898614279E-5"/>
  </r>
  <r>
    <x v="1564"/>
    <s v="내리는"/>
    <x v="6"/>
    <x v="5"/>
    <n v="1"/>
    <n v="2.1925977898614279E-5"/>
  </r>
  <r>
    <x v="1565"/>
    <s v="내릴"/>
    <x v="6"/>
    <x v="5"/>
    <n v="1"/>
    <n v="2.1925977898614279E-5"/>
  </r>
  <r>
    <x v="1566"/>
    <s v="내면"/>
    <x v="7"/>
    <x v="3"/>
    <n v="1"/>
    <n v="2.2988505747126436E-4"/>
  </r>
  <r>
    <x v="1566"/>
    <s v="내면"/>
    <x v="7"/>
    <x v="5"/>
    <n v="1"/>
    <n v="2.1925977898614279E-5"/>
  </r>
  <r>
    <x v="1567"/>
    <s v="내생"/>
    <x v="7"/>
    <x v="5"/>
    <n v="1"/>
    <n v="2.1925977898614279E-5"/>
  </r>
  <r>
    <x v="1568"/>
    <s v="내세우는"/>
    <x v="6"/>
    <x v="6"/>
    <n v="1"/>
    <n v="1.3831258644536654E-3"/>
  </r>
  <r>
    <x v="1569"/>
    <s v="내용"/>
    <x v="7"/>
    <x v="8"/>
    <n v="1"/>
    <n v="1.3333333333333334E-2"/>
  </r>
  <r>
    <x v="1569"/>
    <s v="내용"/>
    <x v="7"/>
    <x v="2"/>
    <n v="1"/>
    <n v="6.3011972274732201E-4"/>
  </r>
  <r>
    <x v="1569"/>
    <s v="내용"/>
    <x v="7"/>
    <x v="3"/>
    <n v="11"/>
    <n v="2.5287356321839079E-3"/>
  </r>
  <r>
    <x v="1569"/>
    <s v="내용"/>
    <x v="7"/>
    <x v="4"/>
    <n v="10"/>
    <n v="1.1276499774470004E-3"/>
  </r>
  <r>
    <x v="1569"/>
    <s v="내용"/>
    <x v="7"/>
    <x v="5"/>
    <n v="38"/>
    <n v="8.3318716014734253E-4"/>
  </r>
  <r>
    <x v="1570"/>
    <s v="내일"/>
    <x v="7"/>
    <x v="5"/>
    <n v="3"/>
    <n v="6.5777933695842841E-5"/>
  </r>
  <r>
    <x v="1571"/>
    <s v="내적"/>
    <x v="7"/>
    <x v="5"/>
    <n v="2"/>
    <n v="4.3851955797228558E-5"/>
  </r>
  <r>
    <x v="1572"/>
    <s v="내준"/>
    <x v="6"/>
    <x v="5"/>
    <n v="1"/>
    <n v="2.1925977898614279E-5"/>
  </r>
  <r>
    <x v="1573"/>
    <s v="내포"/>
    <x v="7"/>
    <x v="2"/>
    <n v="1"/>
    <n v="6.3011972274732201E-4"/>
  </r>
  <r>
    <x v="1573"/>
    <s v="내포"/>
    <x v="7"/>
    <x v="5"/>
    <n v="1"/>
    <n v="2.1925977898614279E-5"/>
  </r>
  <r>
    <x v="1574"/>
    <s v="낸"/>
    <x v="6"/>
    <x v="7"/>
    <n v="1"/>
    <n v="4.1841004184100415E-3"/>
  </r>
  <r>
    <x v="1574"/>
    <s v="낸"/>
    <x v="6"/>
    <x v="2"/>
    <n v="2"/>
    <n v="1.260239445494644E-3"/>
  </r>
  <r>
    <x v="1574"/>
    <s v="낸"/>
    <x v="6"/>
    <x v="3"/>
    <n v="6"/>
    <n v="1.3793103448275861E-3"/>
  </r>
  <r>
    <x v="1574"/>
    <s v="낸"/>
    <x v="6"/>
    <x v="4"/>
    <n v="17"/>
    <n v="1.9170049616599007E-3"/>
  </r>
  <r>
    <x v="1574"/>
    <s v="낸"/>
    <x v="6"/>
    <x v="5"/>
    <n v="25"/>
    <n v="5.4814944746535692E-4"/>
  </r>
  <r>
    <x v="1575"/>
    <s v="낸거"/>
    <x v="6"/>
    <x v="5"/>
    <n v="2"/>
    <n v="4.3851955797228558E-5"/>
  </r>
  <r>
    <x v="1576"/>
    <s v="낸것"/>
    <x v="6"/>
    <x v="5"/>
    <n v="1"/>
    <n v="2.1925977898614279E-5"/>
  </r>
  <r>
    <x v="1577"/>
    <s v="낸것이"/>
    <x v="6"/>
    <x v="5"/>
    <n v="1"/>
    <n v="2.1925977898614279E-5"/>
  </r>
  <r>
    <x v="1578"/>
    <s v="낸게"/>
    <x v="6"/>
    <x v="4"/>
    <n v="1"/>
    <n v="1.1276499774470004E-4"/>
  </r>
  <r>
    <x v="1579"/>
    <s v="낸다"/>
    <x v="6"/>
    <x v="3"/>
    <n v="1"/>
    <n v="2.2988505747126436E-4"/>
  </r>
  <r>
    <x v="1580"/>
    <s v="낸다는게"/>
    <x v="6"/>
    <x v="5"/>
    <n v="1"/>
    <n v="2.1925977898614279E-5"/>
  </r>
  <r>
    <x v="1581"/>
    <s v="낸듯"/>
    <x v="6"/>
    <x v="5"/>
    <n v="1"/>
    <n v="2.1925977898614279E-5"/>
  </r>
  <r>
    <x v="1582"/>
    <s v="낼"/>
    <x v="7"/>
    <x v="4"/>
    <n v="1"/>
    <n v="1.1276499774470004E-4"/>
  </r>
  <r>
    <x v="1582"/>
    <s v="낼"/>
    <x v="7"/>
    <x v="5"/>
    <n v="7"/>
    <n v="1.5348184529029996E-4"/>
  </r>
  <r>
    <x v="1583"/>
    <s v="낼줄이야"/>
    <x v="6"/>
    <x v="5"/>
    <n v="1"/>
    <n v="2.1925977898614279E-5"/>
  </r>
  <r>
    <x v="1584"/>
    <s v="냄세가"/>
    <x v="6"/>
    <x v="5"/>
    <n v="1"/>
    <n v="2.1925977898614279E-5"/>
  </r>
  <r>
    <x v="1585"/>
    <s v="냄으로써"/>
    <x v="6"/>
    <x v="5"/>
    <n v="1"/>
    <n v="2.1925977898614279E-5"/>
  </r>
  <r>
    <x v="1586"/>
    <s v="냄져"/>
    <x v="6"/>
    <x v="5"/>
    <n v="1"/>
    <n v="2.1925977898614279E-5"/>
  </r>
  <r>
    <x v="1587"/>
    <s v="냈고"/>
    <x v="6"/>
    <x v="5"/>
    <n v="1"/>
    <n v="2.1925977898614279E-5"/>
  </r>
  <r>
    <x v="1588"/>
    <s v="냈네요"/>
    <x v="6"/>
    <x v="4"/>
    <n v="1"/>
    <n v="1.1276499774470004E-4"/>
  </r>
  <r>
    <x v="1589"/>
    <s v="냈다"/>
    <x v="6"/>
    <x v="5"/>
    <n v="2"/>
    <n v="4.3851955797228558E-5"/>
  </r>
  <r>
    <x v="1590"/>
    <s v="냈다고"/>
    <x v="6"/>
    <x v="3"/>
    <n v="1"/>
    <n v="2.2988505747126436E-4"/>
  </r>
  <r>
    <x v="1590"/>
    <s v="냈다고"/>
    <x v="6"/>
    <x v="5"/>
    <n v="1"/>
    <n v="2.1925977898614279E-5"/>
  </r>
  <r>
    <x v="1591"/>
    <s v="냈다는"/>
    <x v="6"/>
    <x v="3"/>
    <n v="1"/>
    <n v="2.2988505747126436E-4"/>
  </r>
  <r>
    <x v="1591"/>
    <s v="냈다는"/>
    <x v="6"/>
    <x v="5"/>
    <n v="1"/>
    <n v="2.1925977898614279E-5"/>
  </r>
  <r>
    <x v="1592"/>
    <s v="냈더군요"/>
    <x v="6"/>
    <x v="5"/>
    <n v="1"/>
    <n v="2.1925977898614279E-5"/>
  </r>
  <r>
    <x v="1593"/>
    <s v="냈음"/>
    <x v="6"/>
    <x v="5"/>
    <n v="1"/>
    <n v="2.1925977898614279E-5"/>
  </r>
  <r>
    <x v="1594"/>
    <s v="냉대"/>
    <x v="7"/>
    <x v="5"/>
    <n v="1"/>
    <n v="2.1925977898614279E-5"/>
  </r>
  <r>
    <x v="1595"/>
    <s v="냉전"/>
    <x v="7"/>
    <x v="5"/>
    <n v="1"/>
    <n v="2.1925977898614279E-5"/>
  </r>
  <r>
    <x v="1596"/>
    <s v="냉전시대"/>
    <x v="7"/>
    <x v="1"/>
    <n v="1"/>
    <n v="1.2594458438287153E-3"/>
  </r>
  <r>
    <x v="1597"/>
    <s v="냐"/>
    <x v="5"/>
    <x v="7"/>
    <n v="2"/>
    <n v="8.368200836820083E-3"/>
  </r>
  <r>
    <x v="1597"/>
    <s v="냐"/>
    <x v="5"/>
    <x v="5"/>
    <n v="2"/>
    <n v="4.3851955797228558E-5"/>
  </r>
  <r>
    <x v="1598"/>
    <s v="냥"/>
    <x v="5"/>
    <x v="5"/>
    <n v="1"/>
    <n v="2.1925977898614279E-5"/>
  </r>
  <r>
    <x v="1599"/>
    <s v="너"/>
    <x v="10"/>
    <x v="5"/>
    <n v="8"/>
    <n v="1.7540782318891423E-4"/>
  </r>
  <r>
    <x v="1600"/>
    <s v="너"/>
    <x v="7"/>
    <x v="6"/>
    <n v="1"/>
    <n v="1.3831258644536654E-3"/>
  </r>
  <r>
    <x v="1600"/>
    <s v="너"/>
    <x v="7"/>
    <x v="1"/>
    <n v="1"/>
    <n v="1.2594458438287153E-3"/>
  </r>
  <r>
    <x v="1600"/>
    <s v="너"/>
    <x v="7"/>
    <x v="3"/>
    <n v="1"/>
    <n v="2.2988505747126436E-4"/>
  </r>
  <r>
    <x v="1600"/>
    <s v="너"/>
    <x v="7"/>
    <x v="4"/>
    <n v="3"/>
    <n v="3.3829499323410016E-4"/>
  </r>
  <r>
    <x v="1600"/>
    <s v="너"/>
    <x v="7"/>
    <x v="5"/>
    <n v="18"/>
    <n v="3.9466760217505702E-4"/>
  </r>
  <r>
    <x v="1601"/>
    <s v="너리"/>
    <x v="7"/>
    <x v="5"/>
    <n v="1"/>
    <n v="2.1925977898614279E-5"/>
  </r>
  <r>
    <x v="1602"/>
    <s v="너머"/>
    <x v="7"/>
    <x v="4"/>
    <n v="1"/>
    <n v="1.1276499774470004E-4"/>
  </r>
  <r>
    <x v="1602"/>
    <s v="너머"/>
    <x v="7"/>
    <x v="5"/>
    <n v="3"/>
    <n v="6.5777933695842841E-5"/>
  </r>
  <r>
    <x v="1603"/>
    <s v="너무"/>
    <x v="9"/>
    <x v="6"/>
    <n v="6"/>
    <n v="8.2987551867219917E-3"/>
  </r>
  <r>
    <x v="1603"/>
    <s v="너무"/>
    <x v="9"/>
    <x v="9"/>
    <n v="1"/>
    <n v="1.5151515151515152E-2"/>
  </r>
  <r>
    <x v="1603"/>
    <s v="너무"/>
    <x v="9"/>
    <x v="8"/>
    <n v="1"/>
    <n v="1.3333333333333334E-2"/>
  </r>
  <r>
    <x v="1603"/>
    <s v="너무"/>
    <x v="9"/>
    <x v="0"/>
    <n v="2"/>
    <n v="1.020408163265306E-2"/>
  </r>
  <r>
    <x v="1603"/>
    <s v="너무"/>
    <x v="9"/>
    <x v="7"/>
    <n v="2"/>
    <n v="8.368200836820083E-3"/>
  </r>
  <r>
    <x v="1603"/>
    <s v="너무"/>
    <x v="9"/>
    <x v="1"/>
    <n v="6"/>
    <n v="7.556675062972292E-3"/>
  </r>
  <r>
    <x v="1603"/>
    <s v="너무"/>
    <x v="9"/>
    <x v="2"/>
    <n v="6"/>
    <n v="3.780718336483932E-3"/>
  </r>
  <r>
    <x v="1603"/>
    <s v="너무"/>
    <x v="9"/>
    <x v="3"/>
    <n v="19"/>
    <n v="4.3678160919540226E-3"/>
  </r>
  <r>
    <x v="1603"/>
    <s v="너무"/>
    <x v="9"/>
    <x v="4"/>
    <n v="35"/>
    <n v="3.9467749210645017E-3"/>
  </r>
  <r>
    <x v="1603"/>
    <s v="너무"/>
    <x v="9"/>
    <x v="5"/>
    <n v="382"/>
    <n v="8.3757235572706548E-3"/>
  </r>
  <r>
    <x v="1604"/>
    <s v="너무나"/>
    <x v="9"/>
    <x v="3"/>
    <n v="1"/>
    <n v="2.2988505747126436E-4"/>
  </r>
  <r>
    <x v="1604"/>
    <s v="너무나"/>
    <x v="9"/>
    <x v="4"/>
    <n v="3"/>
    <n v="3.3829499323410016E-4"/>
  </r>
  <r>
    <x v="1604"/>
    <s v="너무나"/>
    <x v="9"/>
    <x v="5"/>
    <n v="17"/>
    <n v="3.7274162427644272E-4"/>
  </r>
  <r>
    <x v="1605"/>
    <s v="너무나도"/>
    <x v="9"/>
    <x v="4"/>
    <n v="1"/>
    <n v="1.1276499774470004E-4"/>
  </r>
  <r>
    <x v="1605"/>
    <s v="너무나도"/>
    <x v="9"/>
    <x v="5"/>
    <n v="9"/>
    <n v="1.9733380108752851E-4"/>
  </r>
  <r>
    <x v="1606"/>
    <s v="너무도"/>
    <x v="9"/>
    <x v="1"/>
    <n v="1"/>
    <n v="1.2594458438287153E-3"/>
  </r>
  <r>
    <x v="1607"/>
    <s v="너무하네요"/>
    <x v="8"/>
    <x v="4"/>
    <n v="1"/>
    <n v="1.1276499774470004E-4"/>
  </r>
  <r>
    <x v="1608"/>
    <s v="너희"/>
    <x v="7"/>
    <x v="2"/>
    <n v="1"/>
    <n v="6.3011972274732201E-4"/>
  </r>
  <r>
    <x v="1609"/>
    <s v="넌"/>
    <x v="7"/>
    <x v="4"/>
    <n v="1"/>
    <n v="1.1276499774470004E-4"/>
  </r>
  <r>
    <x v="1610"/>
    <s v="널리"/>
    <x v="7"/>
    <x v="5"/>
    <n v="2"/>
    <n v="4.3851955797228558E-5"/>
  </r>
  <r>
    <x v="1611"/>
    <s v="넘"/>
    <x v="6"/>
    <x v="3"/>
    <n v="1"/>
    <n v="2.2988505747126436E-4"/>
  </r>
  <r>
    <x v="1611"/>
    <s v="넘"/>
    <x v="6"/>
    <x v="4"/>
    <n v="1"/>
    <n v="1.1276499774470004E-4"/>
  </r>
  <r>
    <x v="1611"/>
    <s v="넘"/>
    <x v="6"/>
    <x v="5"/>
    <n v="38"/>
    <n v="8.3318716014734253E-4"/>
  </r>
  <r>
    <x v="1612"/>
    <s v="넘게"/>
    <x v="3"/>
    <x v="5"/>
    <n v="1"/>
    <n v="2.1925977898614279E-5"/>
  </r>
  <r>
    <x v="1613"/>
    <s v="넘게"/>
    <x v="6"/>
    <x v="5"/>
    <n v="1"/>
    <n v="2.1925977898614279E-5"/>
  </r>
  <r>
    <x v="1614"/>
    <s v="넘겨주는"/>
    <x v="6"/>
    <x v="5"/>
    <n v="1"/>
    <n v="2.1925977898614279E-5"/>
  </r>
  <r>
    <x v="1615"/>
    <s v="넘고"/>
    <x v="6"/>
    <x v="4"/>
    <n v="1"/>
    <n v="1.1276499774470004E-4"/>
  </r>
  <r>
    <x v="1616"/>
    <s v="넘기겠"/>
    <x v="6"/>
    <x v="5"/>
    <n v="1"/>
    <n v="2.1925977898614279E-5"/>
  </r>
  <r>
    <x v="1617"/>
    <s v="넘기는"/>
    <x v="6"/>
    <x v="5"/>
    <n v="1"/>
    <n v="2.1925977898614279E-5"/>
  </r>
  <r>
    <x v="1618"/>
    <s v="넘길"/>
    <x v="6"/>
    <x v="5"/>
    <n v="2"/>
    <n v="4.3851955797228558E-5"/>
  </r>
  <r>
    <x v="1619"/>
    <s v="넘나"/>
    <x v="6"/>
    <x v="5"/>
    <n v="10"/>
    <n v="2.1925977898614279E-4"/>
  </r>
  <r>
    <x v="1620"/>
    <s v="넘는"/>
    <x v="6"/>
    <x v="3"/>
    <n v="1"/>
    <n v="2.2988505747126436E-4"/>
  </r>
  <r>
    <x v="1620"/>
    <s v="넘는"/>
    <x v="6"/>
    <x v="4"/>
    <n v="1"/>
    <n v="1.1276499774470004E-4"/>
  </r>
  <r>
    <x v="1620"/>
    <s v="넘는"/>
    <x v="6"/>
    <x v="5"/>
    <n v="1"/>
    <n v="2.1925977898614279E-5"/>
  </r>
  <r>
    <x v="1621"/>
    <s v="넘는시간이지만"/>
    <x v="3"/>
    <x v="5"/>
    <n v="1"/>
    <n v="2.1925977898614279E-5"/>
  </r>
  <r>
    <x v="1622"/>
    <s v="넘다니"/>
    <x v="6"/>
    <x v="3"/>
    <n v="1"/>
    <n v="2.2988505747126436E-4"/>
  </r>
  <r>
    <x v="1623"/>
    <s v="넘어"/>
    <x v="6"/>
    <x v="2"/>
    <n v="2"/>
    <n v="1.260239445494644E-3"/>
  </r>
  <r>
    <x v="1623"/>
    <s v="넘어"/>
    <x v="6"/>
    <x v="5"/>
    <n v="1"/>
    <n v="2.1925977898614279E-5"/>
  </r>
  <r>
    <x v="1624"/>
    <s v="넘어가"/>
    <x v="6"/>
    <x v="8"/>
    <n v="1"/>
    <n v="1.3333333333333334E-2"/>
  </r>
  <r>
    <x v="1625"/>
    <s v="넘어가는"/>
    <x v="6"/>
    <x v="5"/>
    <n v="1"/>
    <n v="2.1925977898614279E-5"/>
  </r>
  <r>
    <x v="1626"/>
    <s v="넘어서"/>
    <x v="6"/>
    <x v="2"/>
    <n v="1"/>
    <n v="6.3011972274732201E-4"/>
  </r>
  <r>
    <x v="1626"/>
    <s v="넘어서"/>
    <x v="6"/>
    <x v="4"/>
    <n v="1"/>
    <n v="1.1276499774470004E-4"/>
  </r>
  <r>
    <x v="1627"/>
    <s v="넘어서느냐는"/>
    <x v="6"/>
    <x v="4"/>
    <n v="1"/>
    <n v="1.1276499774470004E-4"/>
  </r>
  <r>
    <x v="1628"/>
    <s v="넘어서는"/>
    <x v="6"/>
    <x v="4"/>
    <n v="1"/>
    <n v="1.1276499774470004E-4"/>
  </r>
  <r>
    <x v="1628"/>
    <s v="넘어서는"/>
    <x v="6"/>
    <x v="5"/>
    <n v="3"/>
    <n v="6.5777933695842841E-5"/>
  </r>
  <r>
    <x v="1629"/>
    <s v="넘은"/>
    <x v="6"/>
    <x v="2"/>
    <n v="1"/>
    <n v="6.3011972274732201E-4"/>
  </r>
  <r>
    <x v="1630"/>
    <s v="넘을"/>
    <x v="6"/>
    <x v="4"/>
    <n v="1"/>
    <n v="1.1276499774470004E-4"/>
  </r>
  <r>
    <x v="1631"/>
    <s v="넘지"/>
    <x v="6"/>
    <x v="4"/>
    <n v="1"/>
    <n v="1.1276499774470004E-4"/>
  </r>
  <r>
    <x v="1632"/>
    <s v="넘쳐"/>
    <x v="8"/>
    <x v="5"/>
    <n v="2"/>
    <n v="4.3851955797228558E-5"/>
  </r>
  <r>
    <x v="1633"/>
    <s v="넘쳤던"/>
    <x v="8"/>
    <x v="4"/>
    <n v="1"/>
    <n v="1.1276499774470004E-4"/>
  </r>
  <r>
    <x v="1634"/>
    <s v="넘쳤었지"/>
    <x v="8"/>
    <x v="4"/>
    <n v="1"/>
    <n v="1.1276499774470004E-4"/>
  </r>
  <r>
    <x v="1635"/>
    <s v="넘치는"/>
    <x v="8"/>
    <x v="5"/>
    <n v="1"/>
    <n v="2.1925977898614279E-5"/>
  </r>
  <r>
    <x v="1636"/>
    <s v="넘친다"/>
    <x v="8"/>
    <x v="5"/>
    <n v="1"/>
    <n v="2.1925977898614279E-5"/>
  </r>
  <r>
    <x v="1637"/>
    <s v="넘칩니다"/>
    <x v="8"/>
    <x v="4"/>
    <n v="1"/>
    <n v="1.1276499774470004E-4"/>
  </r>
  <r>
    <x v="1638"/>
    <s v="넣어놓고"/>
    <x v="6"/>
    <x v="4"/>
    <n v="1"/>
    <n v="1.1276499774470004E-4"/>
  </r>
  <r>
    <x v="1639"/>
    <s v="넣은"/>
    <x v="6"/>
    <x v="2"/>
    <n v="1"/>
    <n v="6.3011972274732201E-4"/>
  </r>
  <r>
    <x v="1639"/>
    <s v="넣은"/>
    <x v="6"/>
    <x v="5"/>
    <n v="1"/>
    <n v="2.1925977898614279E-5"/>
  </r>
  <r>
    <x v="1640"/>
    <s v="넣은게"/>
    <x v="6"/>
    <x v="1"/>
    <n v="1"/>
    <n v="1.2594458438287153E-3"/>
  </r>
  <r>
    <x v="1641"/>
    <s v="네"/>
    <x v="13"/>
    <x v="4"/>
    <n v="1"/>
    <n v="1.1276499774470004E-4"/>
  </r>
  <r>
    <x v="1641"/>
    <s v="네"/>
    <x v="13"/>
    <x v="5"/>
    <n v="5"/>
    <n v="1.0962988949307139E-4"/>
  </r>
  <r>
    <x v="1642"/>
    <s v="네"/>
    <x v="5"/>
    <x v="5"/>
    <n v="8"/>
    <n v="1.7540782318891423E-4"/>
  </r>
  <r>
    <x v="1643"/>
    <s v="네"/>
    <x v="10"/>
    <x v="5"/>
    <n v="1"/>
    <n v="2.1925977898614279E-5"/>
  </r>
  <r>
    <x v="1644"/>
    <s v="네"/>
    <x v="7"/>
    <x v="5"/>
    <n v="5"/>
    <n v="1.0962988949307139E-4"/>
  </r>
  <r>
    <x v="1645"/>
    <s v="네"/>
    <x v="11"/>
    <x v="6"/>
    <n v="2"/>
    <n v="2.7662517289073307E-3"/>
  </r>
  <r>
    <x v="1645"/>
    <s v="네"/>
    <x v="11"/>
    <x v="2"/>
    <n v="1"/>
    <n v="6.3011972274732201E-4"/>
  </r>
  <r>
    <x v="1645"/>
    <s v="네"/>
    <x v="11"/>
    <x v="3"/>
    <n v="2"/>
    <n v="4.5977011494252872E-4"/>
  </r>
  <r>
    <x v="1645"/>
    <s v="네"/>
    <x v="11"/>
    <x v="4"/>
    <n v="10"/>
    <n v="1.1276499774470004E-3"/>
  </r>
  <r>
    <x v="1645"/>
    <s v="네"/>
    <x v="11"/>
    <x v="5"/>
    <n v="70"/>
    <n v="1.5348184529029995E-3"/>
  </r>
  <r>
    <x v="1646"/>
    <s v="네이버"/>
    <x v="7"/>
    <x v="0"/>
    <n v="1"/>
    <n v="5.1020408163265302E-3"/>
  </r>
  <r>
    <x v="1646"/>
    <s v="네이버"/>
    <x v="7"/>
    <x v="5"/>
    <n v="6"/>
    <n v="1.3155586739168568E-4"/>
  </r>
  <r>
    <x v="1647"/>
    <s v="넹"/>
    <x v="7"/>
    <x v="5"/>
    <n v="1"/>
    <n v="2.1925977898614279E-5"/>
  </r>
  <r>
    <x v="1648"/>
    <s v="녀"/>
    <x v="7"/>
    <x v="6"/>
    <n v="2"/>
    <n v="2.7662517289073307E-3"/>
  </r>
  <r>
    <x v="1648"/>
    <s v="녀"/>
    <x v="7"/>
    <x v="5"/>
    <n v="5"/>
    <n v="1.0962988949307139E-4"/>
  </r>
  <r>
    <x v="1649"/>
    <s v="녀성"/>
    <x v="7"/>
    <x v="6"/>
    <n v="1"/>
    <n v="1.3831258644536654E-3"/>
  </r>
  <r>
    <x v="1650"/>
    <s v="년"/>
    <x v="7"/>
    <x v="3"/>
    <n v="2"/>
    <n v="4.5977011494252872E-4"/>
  </r>
  <r>
    <x v="1650"/>
    <s v="년"/>
    <x v="7"/>
    <x v="4"/>
    <n v="1"/>
    <n v="1.1276499774470004E-4"/>
  </r>
  <r>
    <x v="1650"/>
    <s v="년"/>
    <x v="7"/>
    <x v="5"/>
    <n v="10"/>
    <n v="2.1925977898614279E-4"/>
  </r>
  <r>
    <x v="1651"/>
    <s v="년대"/>
    <x v="7"/>
    <x v="5"/>
    <n v="1"/>
    <n v="2.1925977898614279E-5"/>
  </r>
  <r>
    <x v="1652"/>
    <s v="년도"/>
    <x v="7"/>
    <x v="6"/>
    <n v="1"/>
    <n v="1.3831258644536654E-3"/>
  </r>
  <r>
    <x v="1652"/>
    <s v="년도"/>
    <x v="7"/>
    <x v="5"/>
    <n v="2"/>
    <n v="4.3851955797228558E-5"/>
  </r>
  <r>
    <x v="1653"/>
    <s v="년뒤"/>
    <x v="7"/>
    <x v="5"/>
    <n v="1"/>
    <n v="2.1925977898614279E-5"/>
  </r>
  <r>
    <x v="1654"/>
    <s v="년전"/>
    <x v="7"/>
    <x v="5"/>
    <n v="1"/>
    <n v="2.1925977898614279E-5"/>
  </r>
  <r>
    <x v="1655"/>
    <s v="년후"/>
    <x v="7"/>
    <x v="5"/>
    <n v="1"/>
    <n v="2.1925977898614279E-5"/>
  </r>
  <r>
    <x v="1656"/>
    <s v="녜"/>
    <x v="7"/>
    <x v="5"/>
    <n v="1"/>
    <n v="2.1925977898614279E-5"/>
  </r>
  <r>
    <x v="1657"/>
    <s v="노"/>
    <x v="7"/>
    <x v="2"/>
    <n v="1"/>
    <n v="6.3011972274732201E-4"/>
  </r>
  <r>
    <x v="1658"/>
    <s v="노고"/>
    <x v="7"/>
    <x v="5"/>
    <n v="1"/>
    <n v="2.1925977898614279E-5"/>
  </r>
  <r>
    <x v="1659"/>
    <s v="노노"/>
    <x v="7"/>
    <x v="5"/>
    <n v="1"/>
    <n v="2.1925977898614279E-5"/>
  </r>
  <r>
    <x v="1660"/>
    <s v="노란"/>
    <x v="8"/>
    <x v="4"/>
    <n v="1"/>
    <n v="1.1276499774470004E-4"/>
  </r>
  <r>
    <x v="1660"/>
    <s v="노란"/>
    <x v="8"/>
    <x v="5"/>
    <n v="1"/>
    <n v="2.1925977898614279E-5"/>
  </r>
  <r>
    <x v="1661"/>
    <s v="노래"/>
    <x v="7"/>
    <x v="2"/>
    <n v="1"/>
    <n v="6.3011972274732201E-4"/>
  </r>
  <r>
    <x v="1661"/>
    <s v="노래"/>
    <x v="7"/>
    <x v="3"/>
    <n v="1"/>
    <n v="2.2988505747126436E-4"/>
  </r>
  <r>
    <x v="1661"/>
    <s v="노래"/>
    <x v="7"/>
    <x v="4"/>
    <n v="2"/>
    <n v="2.2552999548940009E-4"/>
  </r>
  <r>
    <x v="1661"/>
    <s v="노래"/>
    <x v="7"/>
    <x v="5"/>
    <n v="5"/>
    <n v="1.0962988949307139E-4"/>
  </r>
  <r>
    <x v="1662"/>
    <s v="노력"/>
    <x v="7"/>
    <x v="2"/>
    <n v="1"/>
    <n v="6.3011972274732201E-4"/>
  </r>
  <r>
    <x v="1662"/>
    <s v="노력"/>
    <x v="7"/>
    <x v="3"/>
    <n v="4"/>
    <n v="9.1954022988505744E-4"/>
  </r>
  <r>
    <x v="1662"/>
    <s v="노력"/>
    <x v="7"/>
    <x v="4"/>
    <n v="19"/>
    <n v="2.142534957149301E-3"/>
  </r>
  <r>
    <x v="1662"/>
    <s v="노력"/>
    <x v="7"/>
    <x v="5"/>
    <n v="50"/>
    <n v="1.0962988949307138E-3"/>
  </r>
  <r>
    <x v="1663"/>
    <s v="노리는"/>
    <x v="6"/>
    <x v="5"/>
    <n v="1"/>
    <n v="2.1925977898614279E-5"/>
  </r>
  <r>
    <x v="1664"/>
    <s v="노소"/>
    <x v="7"/>
    <x v="3"/>
    <n v="1"/>
    <n v="2.2988505747126436E-4"/>
  </r>
  <r>
    <x v="1664"/>
    <s v="노소"/>
    <x v="7"/>
    <x v="5"/>
    <n v="5"/>
    <n v="1.0962988949307139E-4"/>
  </r>
  <r>
    <x v="1665"/>
    <s v="노예"/>
    <x v="7"/>
    <x v="5"/>
    <n v="1"/>
    <n v="2.1925977898614279E-5"/>
  </r>
  <r>
    <x v="1666"/>
    <s v="노잼"/>
    <x v="7"/>
    <x v="6"/>
    <n v="1"/>
    <n v="1.3831258644536654E-3"/>
  </r>
  <r>
    <x v="1666"/>
    <s v="노잼"/>
    <x v="7"/>
    <x v="9"/>
    <n v="4"/>
    <n v="6.0606060606060608E-2"/>
  </r>
  <r>
    <x v="1667"/>
    <s v="녹아"/>
    <x v="6"/>
    <x v="5"/>
    <n v="1"/>
    <n v="2.1925977898614279E-5"/>
  </r>
  <r>
    <x v="1668"/>
    <s v="녹아든"/>
    <x v="6"/>
    <x v="5"/>
    <n v="1"/>
    <n v="2.1925977898614279E-5"/>
  </r>
  <r>
    <x v="1669"/>
    <s v="녹여"/>
    <x v="6"/>
    <x v="5"/>
    <n v="1"/>
    <n v="2.1925977898614279E-5"/>
  </r>
  <r>
    <x v="1670"/>
    <s v="논"/>
    <x v="7"/>
    <x v="4"/>
    <n v="1"/>
    <n v="1.1276499774470004E-4"/>
  </r>
  <r>
    <x v="1670"/>
    <s v="논"/>
    <x v="7"/>
    <x v="5"/>
    <n v="1"/>
    <n v="2.1925977898614279E-5"/>
  </r>
  <r>
    <x v="1671"/>
    <s v="논란"/>
    <x v="7"/>
    <x v="5"/>
    <n v="2"/>
    <n v="4.3851955797228558E-5"/>
  </r>
  <r>
    <x v="1672"/>
    <s v="논리"/>
    <x v="7"/>
    <x v="1"/>
    <n v="1"/>
    <n v="1.2594458438287153E-3"/>
  </r>
  <r>
    <x v="1672"/>
    <s v="논리"/>
    <x v="7"/>
    <x v="4"/>
    <n v="1"/>
    <n v="1.1276499774470004E-4"/>
  </r>
  <r>
    <x v="1673"/>
    <s v="논픽션"/>
    <x v="7"/>
    <x v="4"/>
    <n v="1"/>
    <n v="1.1276499774470004E-4"/>
  </r>
  <r>
    <x v="1674"/>
    <s v="놀라"/>
    <x v="6"/>
    <x v="5"/>
    <n v="1"/>
    <n v="2.1925977898614279E-5"/>
  </r>
  <r>
    <x v="1675"/>
    <s v="놀라기도"/>
    <x v="6"/>
    <x v="5"/>
    <n v="1"/>
    <n v="2.1925977898614279E-5"/>
  </r>
  <r>
    <x v="1676"/>
    <s v="놀라다"/>
    <x v="6"/>
    <x v="5"/>
    <n v="1"/>
    <n v="2.1925977898614279E-5"/>
  </r>
  <r>
    <x v="1677"/>
    <s v="놀라우면서도"/>
    <x v="6"/>
    <x v="5"/>
    <n v="1"/>
    <n v="2.1925977898614279E-5"/>
  </r>
  <r>
    <x v="1678"/>
    <s v="놀라운"/>
    <x v="8"/>
    <x v="3"/>
    <n v="1"/>
    <n v="2.2988505747126436E-4"/>
  </r>
  <r>
    <x v="1678"/>
    <s v="놀라운"/>
    <x v="8"/>
    <x v="5"/>
    <n v="3"/>
    <n v="6.5777933695842841E-5"/>
  </r>
  <r>
    <x v="1679"/>
    <s v="놀라울"/>
    <x v="6"/>
    <x v="5"/>
    <n v="2"/>
    <n v="4.3851955797228558E-5"/>
  </r>
  <r>
    <x v="1680"/>
    <s v="놀라워"/>
    <x v="8"/>
    <x v="4"/>
    <n v="1"/>
    <n v="1.1276499774470004E-4"/>
  </r>
  <r>
    <x v="1681"/>
    <s v="놀라워요"/>
    <x v="8"/>
    <x v="5"/>
    <n v="1"/>
    <n v="2.1925977898614279E-5"/>
  </r>
  <r>
    <x v="1682"/>
    <s v="놀라웠고"/>
    <x v="8"/>
    <x v="5"/>
    <n v="1"/>
    <n v="2.1925977898614279E-5"/>
  </r>
  <r>
    <x v="1683"/>
    <s v="놀라웠다"/>
    <x v="8"/>
    <x v="5"/>
    <n v="1"/>
    <n v="2.1925977898614279E-5"/>
  </r>
  <r>
    <x v="1684"/>
    <s v="놀라웠습니다"/>
    <x v="8"/>
    <x v="4"/>
    <n v="1"/>
    <n v="1.1276499774470004E-4"/>
  </r>
  <r>
    <x v="1685"/>
    <s v="놀라웠어요"/>
    <x v="8"/>
    <x v="5"/>
    <n v="1"/>
    <n v="2.1925977898614279E-5"/>
  </r>
  <r>
    <x v="1686"/>
    <s v="놀람"/>
    <x v="7"/>
    <x v="0"/>
    <n v="1"/>
    <n v="5.1020408163265302E-3"/>
  </r>
  <r>
    <x v="1686"/>
    <s v="놀람"/>
    <x v="7"/>
    <x v="5"/>
    <n v="1"/>
    <n v="2.1925977898614279E-5"/>
  </r>
  <r>
    <x v="1687"/>
    <s v="놀랍고"/>
    <x v="6"/>
    <x v="4"/>
    <n v="1"/>
    <n v="1.1276499774470004E-4"/>
  </r>
  <r>
    <x v="1687"/>
    <s v="놀랍고"/>
    <x v="6"/>
    <x v="5"/>
    <n v="3"/>
    <n v="6.5777933695842841E-5"/>
  </r>
  <r>
    <x v="1688"/>
    <s v="놀랍네요"/>
    <x v="6"/>
    <x v="4"/>
    <n v="1"/>
    <n v="1.1276499774470004E-4"/>
  </r>
  <r>
    <x v="1688"/>
    <s v="놀랍네요"/>
    <x v="6"/>
    <x v="5"/>
    <n v="1"/>
    <n v="2.1925977898614279E-5"/>
  </r>
  <r>
    <x v="1689"/>
    <s v="놀랍다"/>
    <x v="6"/>
    <x v="2"/>
    <n v="1"/>
    <n v="6.3011972274732201E-4"/>
  </r>
  <r>
    <x v="1689"/>
    <s v="놀랍다"/>
    <x v="6"/>
    <x v="5"/>
    <n v="1"/>
    <n v="2.1925977898614279E-5"/>
  </r>
  <r>
    <x v="1690"/>
    <s v="놀랐고"/>
    <x v="6"/>
    <x v="5"/>
    <n v="1"/>
    <n v="2.1925977898614279E-5"/>
  </r>
  <r>
    <x v="1691"/>
    <s v="놀랐네요"/>
    <x v="6"/>
    <x v="5"/>
    <n v="1"/>
    <n v="2.1925977898614279E-5"/>
  </r>
  <r>
    <x v="1692"/>
    <s v="놀랐다"/>
    <x v="6"/>
    <x v="3"/>
    <n v="1"/>
    <n v="2.2988505747126436E-4"/>
  </r>
  <r>
    <x v="1693"/>
    <s v="놀랬다"/>
    <x v="8"/>
    <x v="5"/>
    <n v="1"/>
    <n v="2.1925977898614279E-5"/>
  </r>
  <r>
    <x v="1694"/>
    <s v="놈"/>
    <x v="7"/>
    <x v="6"/>
    <n v="1"/>
    <n v="1.3831258644536654E-3"/>
  </r>
  <r>
    <x v="1695"/>
    <s v="높게"/>
    <x v="8"/>
    <x v="6"/>
    <n v="1"/>
    <n v="1.3831258644536654E-3"/>
  </r>
  <r>
    <x v="1695"/>
    <s v="높게"/>
    <x v="8"/>
    <x v="3"/>
    <n v="1"/>
    <n v="2.2988505747126436E-4"/>
  </r>
  <r>
    <x v="1695"/>
    <s v="높게"/>
    <x v="8"/>
    <x v="5"/>
    <n v="1"/>
    <n v="2.1925977898614279E-5"/>
  </r>
  <r>
    <x v="1696"/>
    <s v="높고"/>
    <x v="8"/>
    <x v="4"/>
    <n v="1"/>
    <n v="1.1276499774470004E-4"/>
  </r>
  <r>
    <x v="1696"/>
    <s v="높고"/>
    <x v="8"/>
    <x v="5"/>
    <n v="2"/>
    <n v="4.3851955797228558E-5"/>
  </r>
  <r>
    <x v="1697"/>
    <s v="높길래"/>
    <x v="8"/>
    <x v="5"/>
    <n v="1"/>
    <n v="2.1925977898614279E-5"/>
  </r>
  <r>
    <x v="1698"/>
    <s v="높다"/>
    <x v="8"/>
    <x v="5"/>
    <n v="1"/>
    <n v="2.1925977898614279E-5"/>
  </r>
  <r>
    <x v="1699"/>
    <s v="높아서"/>
    <x v="8"/>
    <x v="6"/>
    <n v="2"/>
    <n v="2.7662517289073307E-3"/>
  </r>
  <r>
    <x v="1700"/>
    <s v="높았다"/>
    <x v="8"/>
    <x v="5"/>
    <n v="1"/>
    <n v="2.1925977898614279E-5"/>
  </r>
  <r>
    <x v="1701"/>
    <s v="높여"/>
    <x v="6"/>
    <x v="5"/>
    <n v="1"/>
    <n v="2.1925977898614279E-5"/>
  </r>
  <r>
    <x v="1702"/>
    <s v="높은"/>
    <x v="8"/>
    <x v="6"/>
    <n v="1"/>
    <n v="1.3831258644536654E-3"/>
  </r>
  <r>
    <x v="1702"/>
    <s v="높은"/>
    <x v="8"/>
    <x v="7"/>
    <n v="1"/>
    <n v="4.1841004184100415E-3"/>
  </r>
  <r>
    <x v="1702"/>
    <s v="높은"/>
    <x v="8"/>
    <x v="2"/>
    <n v="1"/>
    <n v="6.3011972274732201E-4"/>
  </r>
  <r>
    <x v="1702"/>
    <s v="높은"/>
    <x v="8"/>
    <x v="3"/>
    <n v="2"/>
    <n v="4.5977011494252872E-4"/>
  </r>
  <r>
    <x v="1702"/>
    <s v="높은"/>
    <x v="8"/>
    <x v="4"/>
    <n v="1"/>
    <n v="1.1276499774470004E-4"/>
  </r>
  <r>
    <x v="1702"/>
    <s v="높은"/>
    <x v="8"/>
    <x v="5"/>
    <n v="7"/>
    <n v="1.5348184529029996E-4"/>
  </r>
  <r>
    <x v="1703"/>
    <s v="높은것"/>
    <x v="8"/>
    <x v="5"/>
    <n v="1"/>
    <n v="2.1925977898614279E-5"/>
  </r>
  <r>
    <x v="1704"/>
    <s v="높은지"/>
    <x v="8"/>
    <x v="3"/>
    <n v="1"/>
    <n v="2.2988505747126436E-4"/>
  </r>
  <r>
    <x v="1704"/>
    <s v="높은지"/>
    <x v="8"/>
    <x v="5"/>
    <n v="1"/>
    <n v="2.1925977898614279E-5"/>
  </r>
  <r>
    <x v="1705"/>
    <s v="높을"/>
    <x v="8"/>
    <x v="5"/>
    <n v="1"/>
    <n v="2.1925977898614279E-5"/>
  </r>
  <r>
    <x v="1706"/>
    <s v="높음"/>
    <x v="8"/>
    <x v="6"/>
    <n v="1"/>
    <n v="1.3831258644536654E-3"/>
  </r>
  <r>
    <x v="1707"/>
    <s v="높이"/>
    <x v="7"/>
    <x v="5"/>
    <n v="1"/>
    <n v="2.1925977898614279E-5"/>
  </r>
  <r>
    <x v="1708"/>
    <s v="높이오를"/>
    <x v="6"/>
    <x v="5"/>
    <n v="1"/>
    <n v="2.1925977898614279E-5"/>
  </r>
  <r>
    <x v="1709"/>
    <s v="높지"/>
    <x v="8"/>
    <x v="7"/>
    <n v="1"/>
    <n v="4.1841004184100415E-3"/>
  </r>
  <r>
    <x v="1710"/>
    <s v="놓았기에"/>
    <x v="6"/>
    <x v="5"/>
    <n v="1"/>
    <n v="2.1925977898614279E-5"/>
  </r>
  <r>
    <x v="1711"/>
    <s v="놓았다"/>
    <x v="6"/>
    <x v="5"/>
    <n v="2"/>
    <n v="4.3851955797228558E-5"/>
  </r>
  <r>
    <x v="1712"/>
    <s v="놓을만큼"/>
    <x v="6"/>
    <x v="5"/>
    <n v="1"/>
    <n v="2.1925977898614279E-5"/>
  </r>
  <r>
    <x v="1713"/>
    <s v="놓쳤다면"/>
    <x v="6"/>
    <x v="5"/>
    <n v="1"/>
    <n v="2.1925977898614279E-5"/>
  </r>
  <r>
    <x v="1714"/>
    <s v="놓쳤을까"/>
    <x v="6"/>
    <x v="5"/>
    <n v="1"/>
    <n v="2.1925977898614279E-5"/>
  </r>
  <r>
    <x v="1715"/>
    <s v="놓치지"/>
    <x v="6"/>
    <x v="4"/>
    <n v="2"/>
    <n v="2.2552999548940009E-4"/>
  </r>
  <r>
    <x v="1715"/>
    <s v="놓치지"/>
    <x v="6"/>
    <x v="5"/>
    <n v="8"/>
    <n v="1.7540782318891423E-4"/>
  </r>
  <r>
    <x v="1716"/>
    <s v="놓칠"/>
    <x v="6"/>
    <x v="4"/>
    <n v="1"/>
    <n v="1.1276499774470004E-4"/>
  </r>
  <r>
    <x v="1717"/>
    <s v="놔서"/>
    <x v="6"/>
    <x v="0"/>
    <n v="1"/>
    <n v="5.1020408163265302E-3"/>
  </r>
  <r>
    <x v="1718"/>
    <s v="뇌"/>
    <x v="7"/>
    <x v="5"/>
    <n v="1"/>
    <n v="2.1925977898614279E-5"/>
  </r>
  <r>
    <x v="1719"/>
    <s v="누가"/>
    <x v="7"/>
    <x v="6"/>
    <n v="1"/>
    <n v="1.3831258644536654E-3"/>
  </r>
  <r>
    <x v="1719"/>
    <s v="누가"/>
    <x v="7"/>
    <x v="5"/>
    <n v="3"/>
    <n v="6.5777933695842841E-5"/>
  </r>
  <r>
    <x v="1720"/>
    <s v="누구"/>
    <x v="7"/>
    <x v="3"/>
    <n v="1"/>
    <n v="2.2988505747126436E-4"/>
  </r>
  <r>
    <x v="1720"/>
    <s v="누구"/>
    <x v="7"/>
    <x v="4"/>
    <n v="4"/>
    <n v="4.5105999097880018E-4"/>
  </r>
  <r>
    <x v="1720"/>
    <s v="누구"/>
    <x v="7"/>
    <x v="5"/>
    <n v="20"/>
    <n v="4.3851955797228557E-4"/>
  </r>
  <r>
    <x v="1721"/>
    <s v="누군가"/>
    <x v="7"/>
    <x v="2"/>
    <n v="1"/>
    <n v="6.3011972274732201E-4"/>
  </r>
  <r>
    <x v="1721"/>
    <s v="누군가"/>
    <x v="7"/>
    <x v="3"/>
    <n v="1"/>
    <n v="2.2988505747126436E-4"/>
  </r>
  <r>
    <x v="1721"/>
    <s v="누군가"/>
    <x v="7"/>
    <x v="4"/>
    <n v="1"/>
    <n v="1.1276499774470004E-4"/>
  </r>
  <r>
    <x v="1721"/>
    <s v="누군가"/>
    <x v="7"/>
    <x v="5"/>
    <n v="9"/>
    <n v="1.9733380108752851E-4"/>
  </r>
  <r>
    <x v="1722"/>
    <s v="누군지"/>
    <x v="9"/>
    <x v="6"/>
    <n v="1"/>
    <n v="1.3831258644536654E-3"/>
  </r>
  <r>
    <x v="1723"/>
    <s v="누나"/>
    <x v="7"/>
    <x v="4"/>
    <n v="1"/>
    <n v="1.1276499774470004E-4"/>
  </r>
  <r>
    <x v="1723"/>
    <s v="누나"/>
    <x v="7"/>
    <x v="5"/>
    <n v="1"/>
    <n v="2.1925977898614279E-5"/>
  </r>
  <r>
    <x v="1724"/>
    <s v="누님"/>
    <x v="7"/>
    <x v="5"/>
    <n v="2"/>
    <n v="4.3851955797228558E-5"/>
  </r>
  <r>
    <x v="1725"/>
    <s v="누르고"/>
    <x v="6"/>
    <x v="5"/>
    <n v="1"/>
    <n v="2.1925977898614279E-5"/>
  </r>
  <r>
    <x v="1726"/>
    <s v="누리기까지"/>
    <x v="6"/>
    <x v="2"/>
    <n v="1"/>
    <n v="6.3011972274732201E-4"/>
  </r>
  <r>
    <x v="1727"/>
    <s v="눈"/>
    <x v="7"/>
    <x v="2"/>
    <n v="1"/>
    <n v="6.3011972274732201E-4"/>
  </r>
  <r>
    <x v="1727"/>
    <s v="눈"/>
    <x v="7"/>
    <x v="4"/>
    <n v="5"/>
    <n v="5.638249887235002E-4"/>
  </r>
  <r>
    <x v="1727"/>
    <s v="눈"/>
    <x v="7"/>
    <x v="5"/>
    <n v="10"/>
    <n v="2.1925977898614279E-4"/>
  </r>
  <r>
    <x v="1728"/>
    <s v="눈감으면서"/>
    <x v="6"/>
    <x v="1"/>
    <n v="1"/>
    <n v="1.2594458438287153E-3"/>
  </r>
  <r>
    <x v="1729"/>
    <s v="눈길"/>
    <x v="7"/>
    <x v="5"/>
    <n v="1"/>
    <n v="2.1925977898614279E-5"/>
  </r>
  <r>
    <x v="1730"/>
    <s v="눈물"/>
    <x v="7"/>
    <x v="2"/>
    <n v="2"/>
    <n v="1.260239445494644E-3"/>
  </r>
  <r>
    <x v="1730"/>
    <s v="눈물"/>
    <x v="7"/>
    <x v="4"/>
    <n v="7"/>
    <n v="7.8935498421290034E-4"/>
  </r>
  <r>
    <x v="1730"/>
    <s v="눈물"/>
    <x v="7"/>
    <x v="5"/>
    <n v="61"/>
    <n v="1.3374846518154711E-3"/>
  </r>
  <r>
    <x v="1731"/>
    <s v="눈물나게"/>
    <x v="6"/>
    <x v="3"/>
    <n v="1"/>
    <n v="2.2988505747126436E-4"/>
  </r>
  <r>
    <x v="1732"/>
    <s v="눈물나기도"/>
    <x v="6"/>
    <x v="5"/>
    <n v="1"/>
    <n v="2.1925977898614279E-5"/>
  </r>
  <r>
    <x v="1733"/>
    <s v="눈물나는"/>
    <x v="6"/>
    <x v="4"/>
    <n v="1"/>
    <n v="1.1276499774470004E-4"/>
  </r>
  <r>
    <x v="1734"/>
    <s v="눈물나서요"/>
    <x v="6"/>
    <x v="5"/>
    <n v="1"/>
    <n v="2.1925977898614279E-5"/>
  </r>
  <r>
    <x v="1735"/>
    <s v="눈물날"/>
    <x v="6"/>
    <x v="4"/>
    <n v="1"/>
    <n v="1.1276499774470004E-4"/>
  </r>
  <r>
    <x v="1735"/>
    <s v="눈물날"/>
    <x v="6"/>
    <x v="5"/>
    <n v="2"/>
    <n v="4.3851955797228558E-5"/>
  </r>
  <r>
    <x v="1736"/>
    <s v="눈물남"/>
    <x v="6"/>
    <x v="5"/>
    <n v="3"/>
    <n v="6.5777933695842841E-5"/>
  </r>
  <r>
    <x v="1737"/>
    <s v="눈물났어요"/>
    <x v="6"/>
    <x v="5"/>
    <n v="1"/>
    <n v="2.1925977898614279E-5"/>
  </r>
  <r>
    <x v="1738"/>
    <s v="눈물났을텐데"/>
    <x v="6"/>
    <x v="5"/>
    <n v="1"/>
    <n v="2.1925977898614279E-5"/>
  </r>
  <r>
    <x v="1739"/>
    <s v="눈물났음"/>
    <x v="6"/>
    <x v="5"/>
    <n v="1"/>
    <n v="2.1925977898614279E-5"/>
  </r>
  <r>
    <x v="1740"/>
    <s v="눈살"/>
    <x v="7"/>
    <x v="5"/>
    <n v="1"/>
    <n v="2.1925977898614279E-5"/>
  </r>
  <r>
    <x v="1741"/>
    <s v="눈시울"/>
    <x v="7"/>
    <x v="5"/>
    <n v="3"/>
    <n v="6.5777933695842841E-5"/>
  </r>
  <r>
    <x v="1742"/>
    <s v="눈앞"/>
    <x v="7"/>
    <x v="4"/>
    <n v="1"/>
    <n v="1.1276499774470004E-4"/>
  </r>
  <r>
    <x v="1743"/>
    <s v="눈초리"/>
    <x v="7"/>
    <x v="5"/>
    <n v="1"/>
    <n v="2.1925977898614279E-5"/>
  </r>
  <r>
    <x v="1744"/>
    <s v="눌러주는"/>
    <x v="6"/>
    <x v="5"/>
    <n v="1"/>
    <n v="2.1925977898614279E-5"/>
  </r>
  <r>
    <x v="1745"/>
    <s v="눕니다"/>
    <x v="6"/>
    <x v="5"/>
    <n v="1"/>
    <n v="2.1925977898614279E-5"/>
  </r>
  <r>
    <x v="1746"/>
    <s v="눙"/>
    <x v="7"/>
    <x v="7"/>
    <n v="1"/>
    <n v="4.1841004184100415E-3"/>
  </r>
  <r>
    <x v="1747"/>
    <s v="느"/>
    <x v="7"/>
    <x v="4"/>
    <n v="2"/>
    <n v="2.2552999548940009E-4"/>
  </r>
  <r>
    <x v="1748"/>
    <s v="느걸"/>
    <x v="7"/>
    <x v="5"/>
    <n v="1"/>
    <n v="2.1925977898614279E-5"/>
  </r>
  <r>
    <x v="1749"/>
    <s v="느껴"/>
    <x v="6"/>
    <x v="3"/>
    <n v="1"/>
    <n v="2.2988505747126436E-4"/>
  </r>
  <r>
    <x v="1749"/>
    <s v="느껴"/>
    <x v="6"/>
    <x v="4"/>
    <n v="1"/>
    <n v="1.1276499774470004E-4"/>
  </r>
  <r>
    <x v="1749"/>
    <s v="느껴"/>
    <x v="6"/>
    <x v="5"/>
    <n v="3"/>
    <n v="6.5777933695842841E-5"/>
  </r>
  <r>
    <x v="1750"/>
    <s v="느껴져서"/>
    <x v="6"/>
    <x v="3"/>
    <n v="1"/>
    <n v="2.2988505747126436E-4"/>
  </r>
  <r>
    <x v="1750"/>
    <s v="느껴져서"/>
    <x v="6"/>
    <x v="4"/>
    <n v="1"/>
    <n v="1.1276499774470004E-4"/>
  </r>
  <r>
    <x v="1751"/>
    <s v="느껴졌네요"/>
    <x v="6"/>
    <x v="4"/>
    <n v="1"/>
    <n v="1.1276499774470004E-4"/>
  </r>
  <r>
    <x v="1751"/>
    <s v="느껴졌네요"/>
    <x v="6"/>
    <x v="5"/>
    <n v="1"/>
    <n v="2.1925977898614279E-5"/>
  </r>
  <r>
    <x v="1752"/>
    <s v="느껴졌는데"/>
    <x v="6"/>
    <x v="5"/>
    <n v="1"/>
    <n v="2.1925977898614279E-5"/>
  </r>
  <r>
    <x v="1753"/>
    <s v="느껴졌다"/>
    <x v="6"/>
    <x v="4"/>
    <n v="1"/>
    <n v="1.1276499774470004E-4"/>
  </r>
  <r>
    <x v="1753"/>
    <s v="느껴졌다"/>
    <x v="6"/>
    <x v="5"/>
    <n v="4"/>
    <n v="8.7703911594457117E-5"/>
  </r>
  <r>
    <x v="1754"/>
    <s v="느껴졌던"/>
    <x v="6"/>
    <x v="5"/>
    <n v="2"/>
    <n v="4.3851955797228558E-5"/>
  </r>
  <r>
    <x v="1755"/>
    <s v="느껴졌습니다"/>
    <x v="6"/>
    <x v="5"/>
    <n v="1"/>
    <n v="2.1925977898614279E-5"/>
  </r>
  <r>
    <x v="1756"/>
    <s v="느껴졌어요"/>
    <x v="6"/>
    <x v="4"/>
    <n v="1"/>
    <n v="1.1276499774470004E-4"/>
  </r>
  <r>
    <x v="1757"/>
    <s v="느껴지네요"/>
    <x v="6"/>
    <x v="5"/>
    <n v="2"/>
    <n v="4.3851955797228558E-5"/>
  </r>
  <r>
    <x v="1758"/>
    <s v="느껴지는"/>
    <x v="6"/>
    <x v="2"/>
    <n v="1"/>
    <n v="6.3011972274732201E-4"/>
  </r>
  <r>
    <x v="1758"/>
    <s v="느껴지는"/>
    <x v="6"/>
    <x v="4"/>
    <n v="1"/>
    <n v="1.1276499774470004E-4"/>
  </r>
  <r>
    <x v="1758"/>
    <s v="느껴지는"/>
    <x v="6"/>
    <x v="5"/>
    <n v="6"/>
    <n v="1.3155586739168568E-4"/>
  </r>
  <r>
    <x v="1759"/>
    <s v="느껴지는게"/>
    <x v="6"/>
    <x v="5"/>
    <n v="1"/>
    <n v="2.1925977898614279E-5"/>
  </r>
  <r>
    <x v="1760"/>
    <s v="느껴지는데"/>
    <x v="6"/>
    <x v="5"/>
    <n v="1"/>
    <n v="2.1925977898614279E-5"/>
  </r>
  <r>
    <x v="1761"/>
    <s v="느껴지던"/>
    <x v="6"/>
    <x v="5"/>
    <n v="1"/>
    <n v="2.1925977898614279E-5"/>
  </r>
  <r>
    <x v="1762"/>
    <s v="느껴지지"/>
    <x v="6"/>
    <x v="5"/>
    <n v="2"/>
    <n v="4.3851955797228558E-5"/>
  </r>
  <r>
    <x v="1763"/>
    <s v="느껴지지는"/>
    <x v="6"/>
    <x v="3"/>
    <n v="1"/>
    <n v="2.2988505747126436E-4"/>
  </r>
  <r>
    <x v="1764"/>
    <s v="느껴지진"/>
    <x v="6"/>
    <x v="3"/>
    <n v="1"/>
    <n v="2.2988505747126436E-4"/>
  </r>
  <r>
    <x v="1765"/>
    <s v="느껴진다"/>
    <x v="6"/>
    <x v="8"/>
    <n v="1"/>
    <n v="1.3333333333333334E-2"/>
  </r>
  <r>
    <x v="1765"/>
    <s v="느껴진다"/>
    <x v="6"/>
    <x v="2"/>
    <n v="1"/>
    <n v="6.3011972274732201E-4"/>
  </r>
  <r>
    <x v="1765"/>
    <s v="느껴진다"/>
    <x v="6"/>
    <x v="5"/>
    <n v="4"/>
    <n v="8.7703911594457117E-5"/>
  </r>
  <r>
    <x v="1766"/>
    <s v="느껴질"/>
    <x v="6"/>
    <x v="5"/>
    <n v="2"/>
    <n v="4.3851955797228558E-5"/>
  </r>
  <r>
    <x v="1767"/>
    <s v="느껴질만큼"/>
    <x v="6"/>
    <x v="5"/>
    <n v="1"/>
    <n v="2.1925977898614279E-5"/>
  </r>
  <r>
    <x v="1768"/>
    <s v="느껴질지도"/>
    <x v="6"/>
    <x v="5"/>
    <n v="1"/>
    <n v="2.1925977898614279E-5"/>
  </r>
  <r>
    <x v="1769"/>
    <s v="느껴집니다"/>
    <x v="6"/>
    <x v="5"/>
    <n v="3"/>
    <n v="6.5777933695842841E-5"/>
  </r>
  <r>
    <x v="1770"/>
    <s v="느꼈고"/>
    <x v="6"/>
    <x v="5"/>
    <n v="2"/>
    <n v="4.3851955797228558E-5"/>
  </r>
  <r>
    <x v="1771"/>
    <s v="느꼈네요"/>
    <x v="6"/>
    <x v="4"/>
    <n v="1"/>
    <n v="1.1276499774470004E-4"/>
  </r>
  <r>
    <x v="1772"/>
    <s v="느꼈는데"/>
    <x v="6"/>
    <x v="5"/>
    <n v="1"/>
    <n v="2.1925977898614279E-5"/>
  </r>
  <r>
    <x v="1773"/>
    <s v="느꼈다"/>
    <x v="6"/>
    <x v="4"/>
    <n v="1"/>
    <n v="1.1276499774470004E-4"/>
  </r>
  <r>
    <x v="1774"/>
    <s v="느꼈던"/>
    <x v="6"/>
    <x v="5"/>
    <n v="3"/>
    <n v="6.5777933695842841E-5"/>
  </r>
  <r>
    <x v="1775"/>
    <s v="느꼈습니다"/>
    <x v="6"/>
    <x v="5"/>
    <n v="6"/>
    <n v="1.3155586739168568E-4"/>
  </r>
  <r>
    <x v="1776"/>
    <s v="느꼈어요"/>
    <x v="6"/>
    <x v="4"/>
    <n v="1"/>
    <n v="1.1276499774470004E-4"/>
  </r>
  <r>
    <x v="1776"/>
    <s v="느꼈어요"/>
    <x v="6"/>
    <x v="5"/>
    <n v="6"/>
    <n v="1.3155586739168568E-4"/>
  </r>
  <r>
    <x v="1777"/>
    <s v="느꼈을"/>
    <x v="6"/>
    <x v="6"/>
    <n v="1"/>
    <n v="1.3831258644536654E-3"/>
  </r>
  <r>
    <x v="1778"/>
    <s v="느꼈음"/>
    <x v="6"/>
    <x v="3"/>
    <n v="1"/>
    <n v="2.2988505747126436E-4"/>
  </r>
  <r>
    <x v="1779"/>
    <s v="느끼게"/>
    <x v="6"/>
    <x v="2"/>
    <n v="1"/>
    <n v="6.3011972274732201E-4"/>
  </r>
  <r>
    <x v="1779"/>
    <s v="느끼게"/>
    <x v="6"/>
    <x v="3"/>
    <n v="1"/>
    <n v="2.2988505747126436E-4"/>
  </r>
  <r>
    <x v="1779"/>
    <s v="느끼게"/>
    <x v="6"/>
    <x v="4"/>
    <n v="3"/>
    <n v="3.3829499323410016E-4"/>
  </r>
  <r>
    <x v="1779"/>
    <s v="느끼게"/>
    <x v="6"/>
    <x v="5"/>
    <n v="15"/>
    <n v="3.2888966847921416E-4"/>
  </r>
  <r>
    <x v="1780"/>
    <s v="느끼고"/>
    <x v="6"/>
    <x v="3"/>
    <n v="1"/>
    <n v="2.2988505747126436E-4"/>
  </r>
  <r>
    <x v="1780"/>
    <s v="느끼고"/>
    <x v="6"/>
    <x v="4"/>
    <n v="2"/>
    <n v="2.2552999548940009E-4"/>
  </r>
  <r>
    <x v="1780"/>
    <s v="느끼고"/>
    <x v="6"/>
    <x v="5"/>
    <n v="3"/>
    <n v="6.5777933695842841E-5"/>
  </r>
  <r>
    <x v="1781"/>
    <s v="느끼길"/>
    <x v="6"/>
    <x v="5"/>
    <n v="1"/>
    <n v="2.1925977898614279E-5"/>
  </r>
  <r>
    <x v="1782"/>
    <s v="느끼는"/>
    <x v="6"/>
    <x v="5"/>
    <n v="4"/>
    <n v="8.7703911594457117E-5"/>
  </r>
  <r>
    <x v="1783"/>
    <s v="느끼는건데"/>
    <x v="6"/>
    <x v="6"/>
    <n v="1"/>
    <n v="1.3831258644536654E-3"/>
  </r>
  <r>
    <x v="1784"/>
    <s v="느끼는것도"/>
    <x v="6"/>
    <x v="5"/>
    <n v="1"/>
    <n v="2.1925977898614279E-5"/>
  </r>
  <r>
    <x v="1785"/>
    <s v="느끼는게"/>
    <x v="6"/>
    <x v="5"/>
    <n v="1"/>
    <n v="2.1925977898614279E-5"/>
  </r>
  <r>
    <x v="1786"/>
    <s v="느끼도록"/>
    <x v="6"/>
    <x v="2"/>
    <n v="1"/>
    <n v="6.3011972274732201E-4"/>
  </r>
  <r>
    <x v="1787"/>
    <s v="느끼며"/>
    <x v="6"/>
    <x v="4"/>
    <n v="1"/>
    <n v="1.1276499774470004E-4"/>
  </r>
  <r>
    <x v="1788"/>
    <s v="느끼지못"/>
    <x v="6"/>
    <x v="5"/>
    <n v="1"/>
    <n v="2.1925977898614279E-5"/>
  </r>
  <r>
    <x v="1789"/>
    <s v="느낀"/>
    <x v="6"/>
    <x v="4"/>
    <n v="1"/>
    <n v="1.1276499774470004E-4"/>
  </r>
  <r>
    <x v="1789"/>
    <s v="느낀"/>
    <x v="6"/>
    <x v="5"/>
    <n v="1"/>
    <n v="2.1925977898614279E-5"/>
  </r>
  <r>
    <x v="1790"/>
    <s v="느낀다"/>
    <x v="6"/>
    <x v="5"/>
    <n v="1"/>
    <n v="2.1925977898614279E-5"/>
  </r>
  <r>
    <x v="1791"/>
    <s v="느낄"/>
    <x v="6"/>
    <x v="1"/>
    <n v="1"/>
    <n v="1.2594458438287153E-3"/>
  </r>
  <r>
    <x v="1791"/>
    <s v="느낄"/>
    <x v="6"/>
    <x v="4"/>
    <n v="2"/>
    <n v="2.2552999548940009E-4"/>
  </r>
  <r>
    <x v="1791"/>
    <s v="느낄"/>
    <x v="6"/>
    <x v="5"/>
    <n v="12"/>
    <n v="2.6311173478337136E-4"/>
  </r>
  <r>
    <x v="1792"/>
    <s v="느낄가"/>
    <x v="6"/>
    <x v="5"/>
    <n v="1"/>
    <n v="2.1925977898614279E-5"/>
  </r>
  <r>
    <x v="1793"/>
    <s v="느낄게"/>
    <x v="6"/>
    <x v="5"/>
    <n v="1"/>
    <n v="2.1925977898614279E-5"/>
  </r>
  <r>
    <x v="1794"/>
    <s v="느낄수"/>
    <x v="6"/>
    <x v="2"/>
    <n v="1"/>
    <n v="6.3011972274732201E-4"/>
  </r>
  <r>
    <x v="1794"/>
    <s v="느낄수"/>
    <x v="6"/>
    <x v="5"/>
    <n v="2"/>
    <n v="4.3851955797228558E-5"/>
  </r>
  <r>
    <x v="1795"/>
    <s v="느낄수있는"/>
    <x v="6"/>
    <x v="5"/>
    <n v="4"/>
    <n v="8.7703911594457117E-5"/>
  </r>
  <r>
    <x v="1796"/>
    <s v="느낄수있었다"/>
    <x v="6"/>
    <x v="3"/>
    <n v="1"/>
    <n v="2.2988505747126436E-4"/>
  </r>
  <r>
    <x v="1797"/>
    <s v="느낄테니까"/>
    <x v="6"/>
    <x v="2"/>
    <n v="1"/>
    <n v="6.3011972274732201E-4"/>
  </r>
  <r>
    <x v="1798"/>
    <s v="느낌"/>
    <x v="7"/>
    <x v="1"/>
    <n v="1"/>
    <n v="1.2594458438287153E-3"/>
  </r>
  <r>
    <x v="1798"/>
    <s v="느낌"/>
    <x v="7"/>
    <x v="2"/>
    <n v="3"/>
    <n v="1.890359168241966E-3"/>
  </r>
  <r>
    <x v="1798"/>
    <s v="느낌"/>
    <x v="7"/>
    <x v="3"/>
    <n v="6"/>
    <n v="1.3793103448275861E-3"/>
  </r>
  <r>
    <x v="1798"/>
    <s v="느낌"/>
    <x v="7"/>
    <x v="4"/>
    <n v="2"/>
    <n v="2.2552999548940009E-4"/>
  </r>
  <r>
    <x v="1798"/>
    <s v="느낌"/>
    <x v="7"/>
    <x v="5"/>
    <n v="18"/>
    <n v="3.9466760217505702E-4"/>
  </r>
  <r>
    <x v="1799"/>
    <s v="느낌나면서"/>
    <x v="6"/>
    <x v="4"/>
    <n v="1"/>
    <n v="1.1276499774470004E-4"/>
  </r>
  <r>
    <x v="1800"/>
    <s v="느낌니다"/>
    <x v="6"/>
    <x v="5"/>
    <n v="1"/>
    <n v="2.1925977898614279E-5"/>
  </r>
  <r>
    <x v="1801"/>
    <s v="느낌이네요"/>
    <x v="6"/>
    <x v="5"/>
    <n v="1"/>
    <n v="2.1925977898614279E-5"/>
  </r>
  <r>
    <x v="1802"/>
    <s v="느낌이었다"/>
    <x v="6"/>
    <x v="4"/>
    <n v="1"/>
    <n v="1.1276499774470004E-4"/>
  </r>
  <r>
    <x v="1803"/>
    <s v="느낌인건"/>
    <x v="6"/>
    <x v="3"/>
    <n v="1"/>
    <n v="2.2988505747126436E-4"/>
  </r>
  <r>
    <x v="1804"/>
    <s v="느낍시다"/>
    <x v="6"/>
    <x v="5"/>
    <n v="1"/>
    <n v="2.1925977898614279E-5"/>
  </r>
  <r>
    <x v="1805"/>
    <s v="느리게"/>
    <x v="8"/>
    <x v="5"/>
    <n v="1"/>
    <n v="2.1925977898614279E-5"/>
  </r>
  <r>
    <x v="1806"/>
    <s v="느리다"/>
    <x v="8"/>
    <x v="4"/>
    <n v="1"/>
    <n v="1.1276499774470004E-4"/>
  </r>
  <r>
    <x v="1807"/>
    <s v="느슨하게"/>
    <x v="8"/>
    <x v="3"/>
    <n v="1"/>
    <n v="2.2988505747126436E-4"/>
  </r>
  <r>
    <x v="1808"/>
    <s v="느슨함"/>
    <x v="8"/>
    <x v="1"/>
    <n v="1"/>
    <n v="1.2594458438287153E-3"/>
  </r>
  <r>
    <x v="1809"/>
    <s v="는"/>
    <x v="5"/>
    <x v="6"/>
    <n v="7"/>
    <n v="9.6818810511756573E-3"/>
  </r>
  <r>
    <x v="1809"/>
    <s v="는"/>
    <x v="5"/>
    <x v="9"/>
    <n v="2"/>
    <n v="3.0303030303030304E-2"/>
  </r>
  <r>
    <x v="1809"/>
    <s v="는"/>
    <x v="5"/>
    <x v="0"/>
    <n v="1"/>
    <n v="5.1020408163265302E-3"/>
  </r>
  <r>
    <x v="1809"/>
    <s v="는"/>
    <x v="5"/>
    <x v="7"/>
    <n v="4"/>
    <n v="1.6736401673640166E-2"/>
  </r>
  <r>
    <x v="1809"/>
    <s v="는"/>
    <x v="5"/>
    <x v="1"/>
    <n v="11"/>
    <n v="1.3853904282115869E-2"/>
  </r>
  <r>
    <x v="1809"/>
    <s v="는"/>
    <x v="5"/>
    <x v="2"/>
    <n v="12"/>
    <n v="7.5614366729678641E-3"/>
  </r>
  <r>
    <x v="1809"/>
    <s v="는"/>
    <x v="5"/>
    <x v="3"/>
    <n v="28"/>
    <n v="6.4367816091954024E-3"/>
  </r>
  <r>
    <x v="1809"/>
    <s v="는"/>
    <x v="5"/>
    <x v="4"/>
    <n v="38"/>
    <n v="4.285069914298602E-3"/>
  </r>
  <r>
    <x v="1809"/>
    <s v="는"/>
    <x v="5"/>
    <x v="5"/>
    <n v="200"/>
    <n v="4.3851955797228554E-3"/>
  </r>
  <r>
    <x v="1810"/>
    <s v="는"/>
    <x v="6"/>
    <x v="4"/>
    <n v="2"/>
    <n v="2.2552999548940009E-4"/>
  </r>
  <r>
    <x v="1810"/>
    <s v="는"/>
    <x v="6"/>
    <x v="5"/>
    <n v="3"/>
    <n v="6.5777933695842841E-5"/>
  </r>
  <r>
    <x v="1811"/>
    <s v="는걸"/>
    <x v="7"/>
    <x v="5"/>
    <n v="4"/>
    <n v="8.7703911594457117E-5"/>
  </r>
  <r>
    <x v="1812"/>
    <s v="는데"/>
    <x v="6"/>
    <x v="4"/>
    <n v="1"/>
    <n v="1.1276499774470004E-4"/>
  </r>
  <r>
    <x v="1812"/>
    <s v="는데"/>
    <x v="6"/>
    <x v="5"/>
    <n v="1"/>
    <n v="2.1925977898614279E-5"/>
  </r>
  <r>
    <x v="1813"/>
    <s v="는지"/>
    <x v="6"/>
    <x v="5"/>
    <n v="1"/>
    <n v="2.1925977898614279E-5"/>
  </r>
  <r>
    <x v="1814"/>
    <s v="늘"/>
    <x v="7"/>
    <x v="3"/>
    <n v="1"/>
    <n v="2.2988505747126436E-4"/>
  </r>
  <r>
    <x v="1814"/>
    <s v="늘"/>
    <x v="7"/>
    <x v="5"/>
    <n v="3"/>
    <n v="6.5777933695842841E-5"/>
  </r>
  <r>
    <x v="1815"/>
    <s v="늘려"/>
    <x v="6"/>
    <x v="5"/>
    <n v="7"/>
    <n v="1.5348184529029996E-4"/>
  </r>
  <r>
    <x v="1816"/>
    <s v="늘려도"/>
    <x v="6"/>
    <x v="5"/>
    <n v="1"/>
    <n v="2.1925977898614279E-5"/>
  </r>
  <r>
    <x v="1817"/>
    <s v="늘려라"/>
    <x v="6"/>
    <x v="5"/>
    <n v="2"/>
    <n v="4.3851955797228558E-5"/>
  </r>
  <r>
    <x v="1818"/>
    <s v="늘려서"/>
    <x v="6"/>
    <x v="5"/>
    <n v="2"/>
    <n v="4.3851955797228558E-5"/>
  </r>
  <r>
    <x v="1819"/>
    <s v="늘려야"/>
    <x v="6"/>
    <x v="5"/>
    <n v="1"/>
    <n v="2.1925977898614279E-5"/>
  </r>
  <r>
    <x v="1820"/>
    <s v="늘려야겠어요"/>
    <x v="6"/>
    <x v="5"/>
    <n v="1"/>
    <n v="2.1925977898614279E-5"/>
  </r>
  <r>
    <x v="1821"/>
    <s v="늘려졌음"/>
    <x v="6"/>
    <x v="5"/>
    <n v="1"/>
    <n v="2.1925977898614279E-5"/>
  </r>
  <r>
    <x v="1822"/>
    <s v="늘려주세요"/>
    <x v="6"/>
    <x v="4"/>
    <n v="2"/>
    <n v="2.2552999548940009E-4"/>
  </r>
  <r>
    <x v="1822"/>
    <s v="늘려주세요"/>
    <x v="6"/>
    <x v="5"/>
    <n v="15"/>
    <n v="3.2888966847921416E-4"/>
  </r>
  <r>
    <x v="1823"/>
    <s v="늘려주지"/>
    <x v="6"/>
    <x v="5"/>
    <n v="1"/>
    <n v="2.1925977898614279E-5"/>
  </r>
  <r>
    <x v="1824"/>
    <s v="늘려줘라"/>
    <x v="6"/>
    <x v="5"/>
    <n v="1"/>
    <n v="2.1925977898614279E-5"/>
  </r>
  <r>
    <x v="1825"/>
    <s v="늘렸으면"/>
    <x v="6"/>
    <x v="5"/>
    <n v="2"/>
    <n v="4.3851955797228558E-5"/>
  </r>
  <r>
    <x v="1826"/>
    <s v="늘리고"/>
    <x v="6"/>
    <x v="5"/>
    <n v="1"/>
    <n v="2.1925977898614279E-5"/>
  </r>
  <r>
    <x v="1827"/>
    <s v="늘리길"/>
    <x v="6"/>
    <x v="5"/>
    <n v="1"/>
    <n v="2.1925977898614279E-5"/>
  </r>
  <r>
    <x v="1828"/>
    <s v="늘리면"/>
    <x v="6"/>
    <x v="5"/>
    <n v="1"/>
    <n v="2.1925977898614279E-5"/>
  </r>
  <r>
    <x v="1829"/>
    <s v="늘리세요"/>
    <x v="6"/>
    <x v="5"/>
    <n v="1"/>
    <n v="2.1925977898614279E-5"/>
  </r>
  <r>
    <x v="1830"/>
    <s v="늘어"/>
    <x v="6"/>
    <x v="5"/>
    <n v="1"/>
    <n v="2.1925977898614279E-5"/>
  </r>
  <r>
    <x v="1831"/>
    <s v="늘어나길"/>
    <x v="6"/>
    <x v="5"/>
    <n v="2"/>
    <n v="4.3851955797228558E-5"/>
  </r>
  <r>
    <x v="1832"/>
    <s v="늘어나서"/>
    <x v="6"/>
    <x v="5"/>
    <n v="1"/>
    <n v="2.1925977898614279E-5"/>
  </r>
  <r>
    <x v="1833"/>
    <s v="늘어놓는게"/>
    <x v="6"/>
    <x v="5"/>
    <n v="1"/>
    <n v="2.1925977898614279E-5"/>
  </r>
  <r>
    <x v="1834"/>
    <s v="늘어서"/>
    <x v="6"/>
    <x v="5"/>
    <n v="1"/>
    <n v="2.1925977898614279E-5"/>
  </r>
  <r>
    <x v="1835"/>
    <s v="늘어져서"/>
    <x v="6"/>
    <x v="3"/>
    <n v="1"/>
    <n v="2.2988505747126436E-4"/>
  </r>
  <r>
    <x v="1836"/>
    <s v="늘어지는"/>
    <x v="6"/>
    <x v="2"/>
    <n v="1"/>
    <n v="6.3011972274732201E-4"/>
  </r>
  <r>
    <x v="1836"/>
    <s v="늘어지는"/>
    <x v="6"/>
    <x v="3"/>
    <n v="1"/>
    <n v="2.2988505747126436E-4"/>
  </r>
  <r>
    <x v="1837"/>
    <s v="늘어짐"/>
    <x v="6"/>
    <x v="5"/>
    <n v="1"/>
    <n v="2.1925977898614279E-5"/>
  </r>
  <r>
    <x v="1838"/>
    <s v="늘었네요"/>
    <x v="6"/>
    <x v="5"/>
    <n v="1"/>
    <n v="2.1925977898614279E-5"/>
  </r>
  <r>
    <x v="1839"/>
    <s v="늘었다"/>
    <x v="6"/>
    <x v="5"/>
    <n v="1"/>
    <n v="2.1925977898614279E-5"/>
  </r>
  <r>
    <x v="1840"/>
    <s v="늘었으면"/>
    <x v="6"/>
    <x v="5"/>
    <n v="2"/>
    <n v="4.3851955797228558E-5"/>
  </r>
  <r>
    <x v="1841"/>
    <s v="늙었냐"/>
    <x v="6"/>
    <x v="5"/>
    <n v="1"/>
    <n v="2.1925977898614279E-5"/>
  </r>
  <r>
    <x v="1842"/>
    <s v="늙었지"/>
    <x v="6"/>
    <x v="5"/>
    <n v="1"/>
    <n v="2.1925977898614279E-5"/>
  </r>
  <r>
    <x v="1843"/>
    <s v="늙음"/>
    <x v="7"/>
    <x v="7"/>
    <n v="1"/>
    <n v="4.1841004184100415E-3"/>
  </r>
  <r>
    <x v="1844"/>
    <s v="능럭"/>
    <x v="7"/>
    <x v="4"/>
    <n v="1"/>
    <n v="1.1276499774470004E-4"/>
  </r>
  <r>
    <x v="1845"/>
    <s v="능력"/>
    <x v="7"/>
    <x v="6"/>
    <n v="1"/>
    <n v="1.3831258644536654E-3"/>
  </r>
  <r>
    <x v="1845"/>
    <s v="능력"/>
    <x v="7"/>
    <x v="1"/>
    <n v="2"/>
    <n v="2.5188916876574307E-3"/>
  </r>
  <r>
    <x v="1845"/>
    <s v="능력"/>
    <x v="7"/>
    <x v="2"/>
    <n v="1"/>
    <n v="6.3011972274732201E-4"/>
  </r>
  <r>
    <x v="1845"/>
    <s v="능력"/>
    <x v="7"/>
    <x v="3"/>
    <n v="4"/>
    <n v="9.1954022988505744E-4"/>
  </r>
  <r>
    <x v="1845"/>
    <s v="능력"/>
    <x v="7"/>
    <x v="4"/>
    <n v="13"/>
    <n v="1.4659449706811007E-3"/>
  </r>
  <r>
    <x v="1845"/>
    <s v="능력"/>
    <x v="7"/>
    <x v="5"/>
    <n v="46"/>
    <n v="1.0085949833362568E-3"/>
  </r>
  <r>
    <x v="1846"/>
    <s v="능직"/>
    <x v="7"/>
    <x v="5"/>
    <n v="1"/>
    <n v="2.1925977898614279E-5"/>
  </r>
  <r>
    <x v="1847"/>
    <s v="늦게"/>
    <x v="6"/>
    <x v="5"/>
    <n v="3"/>
    <n v="6.5777933695842841E-5"/>
  </r>
  <r>
    <x v="1848"/>
    <s v="늦어"/>
    <x v="6"/>
    <x v="5"/>
    <n v="1"/>
    <n v="2.1925977898614279E-5"/>
  </r>
  <r>
    <x v="1849"/>
    <s v="늦었지만"/>
    <x v="6"/>
    <x v="5"/>
    <n v="1"/>
    <n v="2.1925977898614279E-5"/>
  </r>
  <r>
    <x v="1850"/>
    <s v="니"/>
    <x v="5"/>
    <x v="6"/>
    <n v="1"/>
    <n v="1.3831258644536654E-3"/>
  </r>
  <r>
    <x v="1850"/>
    <s v="니"/>
    <x v="5"/>
    <x v="3"/>
    <n v="1"/>
    <n v="2.2988505747126436E-4"/>
  </r>
  <r>
    <x v="1850"/>
    <s v="니"/>
    <x v="5"/>
    <x v="4"/>
    <n v="1"/>
    <n v="1.1276499774470004E-4"/>
  </r>
  <r>
    <x v="1850"/>
    <s v="니"/>
    <x v="5"/>
    <x v="5"/>
    <n v="9"/>
    <n v="1.9733380108752851E-4"/>
  </r>
  <r>
    <x v="1851"/>
    <s v="니"/>
    <x v="10"/>
    <x v="5"/>
    <n v="1"/>
    <n v="2.1925977898614279E-5"/>
  </r>
  <r>
    <x v="1852"/>
    <s v="니"/>
    <x v="7"/>
    <x v="4"/>
    <n v="1"/>
    <n v="1.1276499774470004E-4"/>
  </r>
  <r>
    <x v="1852"/>
    <s v="니"/>
    <x v="7"/>
    <x v="5"/>
    <n v="2"/>
    <n v="4.3851955797228558E-5"/>
  </r>
  <r>
    <x v="1853"/>
    <s v="니거"/>
    <x v="7"/>
    <x v="3"/>
    <n v="1"/>
    <n v="2.2988505747126436E-4"/>
  </r>
  <r>
    <x v="1854"/>
    <s v="니까"/>
    <x v="5"/>
    <x v="4"/>
    <n v="1"/>
    <n v="1.1276499774470004E-4"/>
  </r>
  <r>
    <x v="1854"/>
    <s v="니까"/>
    <x v="5"/>
    <x v="5"/>
    <n v="7"/>
    <n v="1.5348184529029996E-4"/>
  </r>
  <r>
    <x v="1855"/>
    <s v="니나"/>
    <x v="7"/>
    <x v="4"/>
    <n v="1"/>
    <n v="1.1276499774470004E-4"/>
  </r>
  <r>
    <x v="1855"/>
    <s v="니나"/>
    <x v="7"/>
    <x v="5"/>
    <n v="1"/>
    <n v="2.1925977898614279E-5"/>
  </r>
  <r>
    <x v="1856"/>
    <s v="니당"/>
    <x v="6"/>
    <x v="3"/>
    <n v="1"/>
    <n v="2.2988505747126436E-4"/>
  </r>
  <r>
    <x v="1857"/>
    <s v="니야"/>
    <x v="7"/>
    <x v="5"/>
    <n v="1"/>
    <n v="2.1925977898614279E-5"/>
  </r>
  <r>
    <x v="1858"/>
    <s v="니코"/>
    <x v="7"/>
    <x v="5"/>
    <n v="1"/>
    <n v="2.1925977898614279E-5"/>
  </r>
  <r>
    <x v="1859"/>
    <s v="닐"/>
    <x v="7"/>
    <x v="4"/>
    <n v="2"/>
    <n v="2.2552999548940009E-4"/>
  </r>
  <r>
    <x v="1860"/>
    <s v="님"/>
    <x v="11"/>
    <x v="2"/>
    <n v="1"/>
    <n v="6.3011972274732201E-4"/>
  </r>
  <r>
    <x v="1860"/>
    <s v="님"/>
    <x v="11"/>
    <x v="3"/>
    <n v="1"/>
    <n v="2.2988505747126436E-4"/>
  </r>
  <r>
    <x v="1860"/>
    <s v="님"/>
    <x v="11"/>
    <x v="4"/>
    <n v="1"/>
    <n v="1.1276499774470004E-4"/>
  </r>
  <r>
    <x v="1860"/>
    <s v="님"/>
    <x v="11"/>
    <x v="5"/>
    <n v="10"/>
    <n v="2.1925977898614279E-4"/>
  </r>
  <r>
    <x v="1861"/>
    <s v="님들"/>
    <x v="7"/>
    <x v="5"/>
    <n v="2"/>
    <n v="4.3851955797228558E-5"/>
  </r>
  <r>
    <x v="1862"/>
    <s v="다"/>
    <x v="9"/>
    <x v="6"/>
    <n v="1"/>
    <n v="1.3831258644536654E-3"/>
  </r>
  <r>
    <x v="1862"/>
    <s v="다"/>
    <x v="9"/>
    <x v="1"/>
    <n v="2"/>
    <n v="2.5188916876574307E-3"/>
  </r>
  <r>
    <x v="1862"/>
    <s v="다"/>
    <x v="9"/>
    <x v="2"/>
    <n v="2"/>
    <n v="1.260239445494644E-3"/>
  </r>
  <r>
    <x v="1862"/>
    <s v="다"/>
    <x v="9"/>
    <x v="3"/>
    <n v="5"/>
    <n v="1.1494252873563218E-3"/>
  </r>
  <r>
    <x v="1862"/>
    <s v="다"/>
    <x v="9"/>
    <x v="4"/>
    <n v="15"/>
    <n v="1.6914749661705007E-3"/>
  </r>
  <r>
    <x v="1862"/>
    <s v="다"/>
    <x v="9"/>
    <x v="5"/>
    <n v="97"/>
    <n v="2.1268198561655849E-3"/>
  </r>
  <r>
    <x v="1863"/>
    <s v="다"/>
    <x v="5"/>
    <x v="6"/>
    <n v="2"/>
    <n v="2.7662517289073307E-3"/>
  </r>
  <r>
    <x v="1863"/>
    <s v="다"/>
    <x v="5"/>
    <x v="1"/>
    <n v="1"/>
    <n v="1.2594458438287153E-3"/>
  </r>
  <r>
    <x v="1863"/>
    <s v="다"/>
    <x v="5"/>
    <x v="2"/>
    <n v="2"/>
    <n v="1.260239445494644E-3"/>
  </r>
  <r>
    <x v="1863"/>
    <s v="다"/>
    <x v="5"/>
    <x v="3"/>
    <n v="10"/>
    <n v="2.2988505747126436E-3"/>
  </r>
  <r>
    <x v="1863"/>
    <s v="다"/>
    <x v="5"/>
    <x v="4"/>
    <n v="17"/>
    <n v="1.9170049616599007E-3"/>
  </r>
  <r>
    <x v="1863"/>
    <s v="다"/>
    <x v="5"/>
    <x v="5"/>
    <n v="95"/>
    <n v="2.0829679003683565E-3"/>
  </r>
  <r>
    <x v="1864"/>
    <s v="다"/>
    <x v="7"/>
    <x v="5"/>
    <n v="5"/>
    <n v="1.0962988949307139E-4"/>
  </r>
  <r>
    <x v="1865"/>
    <s v="다가"/>
    <x v="7"/>
    <x v="5"/>
    <n v="10"/>
    <n v="2.1925977898614279E-4"/>
  </r>
  <r>
    <x v="1866"/>
    <s v="다가오네요"/>
    <x v="6"/>
    <x v="3"/>
    <n v="1"/>
    <n v="2.2988505747126436E-4"/>
  </r>
  <r>
    <x v="1867"/>
    <s v="다가온다"/>
    <x v="6"/>
    <x v="5"/>
    <n v="1"/>
    <n v="2.1925977898614279E-5"/>
  </r>
  <r>
    <x v="1868"/>
    <s v="다가왔고"/>
    <x v="6"/>
    <x v="5"/>
    <n v="1"/>
    <n v="2.1925977898614279E-5"/>
  </r>
  <r>
    <x v="1869"/>
    <s v="다가왔다"/>
    <x v="6"/>
    <x v="4"/>
    <n v="1"/>
    <n v="1.1276499774470004E-4"/>
  </r>
  <r>
    <x v="1869"/>
    <s v="다가왔다"/>
    <x v="6"/>
    <x v="5"/>
    <n v="1"/>
    <n v="2.1925977898614279E-5"/>
  </r>
  <r>
    <x v="1870"/>
    <s v="다가왔습니다"/>
    <x v="6"/>
    <x v="3"/>
    <n v="1"/>
    <n v="2.2988505747126436E-4"/>
  </r>
  <r>
    <x v="1870"/>
    <s v="다가왔습니다"/>
    <x v="6"/>
    <x v="5"/>
    <n v="1"/>
    <n v="2.1925977898614279E-5"/>
  </r>
  <r>
    <x v="1871"/>
    <s v="다녀온"/>
    <x v="6"/>
    <x v="3"/>
    <n v="1"/>
    <n v="2.2988505747126436E-4"/>
  </r>
  <r>
    <x v="1871"/>
    <s v="다녀온"/>
    <x v="6"/>
    <x v="5"/>
    <n v="1"/>
    <n v="2.1925977898614279E-5"/>
  </r>
  <r>
    <x v="1872"/>
    <s v="다녀와서"/>
    <x v="6"/>
    <x v="5"/>
    <n v="1"/>
    <n v="2.1925977898614279E-5"/>
  </r>
  <r>
    <x v="1873"/>
    <s v="다니"/>
    <x v="6"/>
    <x v="5"/>
    <n v="1"/>
    <n v="2.1925977898614279E-5"/>
  </r>
  <r>
    <x v="1874"/>
    <s v="다니는"/>
    <x v="6"/>
    <x v="5"/>
    <n v="1"/>
    <n v="2.1925977898614279E-5"/>
  </r>
  <r>
    <x v="1875"/>
    <s v="다니는거"/>
    <x v="6"/>
    <x v="5"/>
    <n v="1"/>
    <n v="2.1925977898614279E-5"/>
  </r>
  <r>
    <x v="1876"/>
    <s v="다듬었고"/>
    <x v="6"/>
    <x v="3"/>
    <n v="1"/>
    <n v="2.2988505747126436E-4"/>
  </r>
  <r>
    <x v="1877"/>
    <s v="다루는"/>
    <x v="6"/>
    <x v="6"/>
    <n v="1"/>
    <n v="1.3831258644536654E-3"/>
  </r>
  <r>
    <x v="1877"/>
    <s v="다루는"/>
    <x v="6"/>
    <x v="5"/>
    <n v="1"/>
    <n v="2.1925977898614279E-5"/>
  </r>
  <r>
    <x v="1878"/>
    <s v="다루면서"/>
    <x v="6"/>
    <x v="5"/>
    <n v="1"/>
    <n v="2.1925977898614279E-5"/>
  </r>
  <r>
    <x v="1879"/>
    <s v="다루면서도"/>
    <x v="6"/>
    <x v="5"/>
    <n v="1"/>
    <n v="2.1925977898614279E-5"/>
  </r>
  <r>
    <x v="1880"/>
    <s v="다루어"/>
    <x v="6"/>
    <x v="5"/>
    <n v="1"/>
    <n v="2.1925977898614279E-5"/>
  </r>
  <r>
    <x v="1881"/>
    <s v="다루어주셔서"/>
    <x v="6"/>
    <x v="5"/>
    <n v="1"/>
    <n v="2.1925977898614279E-5"/>
  </r>
  <r>
    <x v="1882"/>
    <s v="다루었네요"/>
    <x v="6"/>
    <x v="5"/>
    <n v="1"/>
    <n v="2.1925977898614279E-5"/>
  </r>
  <r>
    <x v="1883"/>
    <s v="다루지"/>
    <x v="6"/>
    <x v="2"/>
    <n v="1"/>
    <n v="6.3011972274732201E-4"/>
  </r>
  <r>
    <x v="1883"/>
    <s v="다루지"/>
    <x v="6"/>
    <x v="5"/>
    <n v="1"/>
    <n v="2.1925977898614279E-5"/>
  </r>
  <r>
    <x v="1884"/>
    <s v="다룬"/>
    <x v="6"/>
    <x v="1"/>
    <n v="1"/>
    <n v="1.2594458438287153E-3"/>
  </r>
  <r>
    <x v="1884"/>
    <s v="다룬"/>
    <x v="6"/>
    <x v="2"/>
    <n v="2"/>
    <n v="1.260239445494644E-3"/>
  </r>
  <r>
    <x v="1884"/>
    <s v="다룬"/>
    <x v="6"/>
    <x v="4"/>
    <n v="3"/>
    <n v="3.3829499323410016E-4"/>
  </r>
  <r>
    <x v="1884"/>
    <s v="다룬"/>
    <x v="6"/>
    <x v="5"/>
    <n v="7"/>
    <n v="1.5348184529029996E-4"/>
  </r>
  <r>
    <x v="1885"/>
    <s v="다뤄"/>
    <x v="6"/>
    <x v="3"/>
    <n v="1"/>
    <n v="2.2988505747126436E-4"/>
  </r>
  <r>
    <x v="1886"/>
    <s v="다뤄내고"/>
    <x v="6"/>
    <x v="4"/>
    <n v="1"/>
    <n v="1.1276499774470004E-4"/>
  </r>
  <r>
    <x v="1887"/>
    <s v="다르게"/>
    <x v="8"/>
    <x v="0"/>
    <n v="1"/>
    <n v="5.1020408163265302E-3"/>
  </r>
  <r>
    <x v="1888"/>
    <s v="다르고"/>
    <x v="8"/>
    <x v="5"/>
    <n v="1"/>
    <n v="2.1925977898614279E-5"/>
  </r>
  <r>
    <x v="1889"/>
    <s v="다르네요"/>
    <x v="8"/>
    <x v="3"/>
    <n v="1"/>
    <n v="2.2988505747126436E-4"/>
  </r>
  <r>
    <x v="1890"/>
    <s v="다르다"/>
    <x v="8"/>
    <x v="1"/>
    <n v="1"/>
    <n v="1.2594458438287153E-3"/>
  </r>
  <r>
    <x v="1891"/>
    <s v="다르다고"/>
    <x v="8"/>
    <x v="4"/>
    <n v="1"/>
    <n v="1.1276499774470004E-4"/>
  </r>
  <r>
    <x v="1892"/>
    <s v="다르다는"/>
    <x v="8"/>
    <x v="5"/>
    <n v="2"/>
    <n v="4.3851955797228558E-5"/>
  </r>
  <r>
    <x v="1893"/>
    <s v="다르다는거"/>
    <x v="8"/>
    <x v="5"/>
    <n v="1"/>
    <n v="2.1925977898614279E-5"/>
  </r>
  <r>
    <x v="1894"/>
    <s v="다르지"/>
    <x v="8"/>
    <x v="5"/>
    <n v="1"/>
    <n v="2.1925977898614279E-5"/>
  </r>
  <r>
    <x v="1895"/>
    <s v="다르지만"/>
    <x v="8"/>
    <x v="2"/>
    <n v="1"/>
    <n v="6.3011972274732201E-4"/>
  </r>
  <r>
    <x v="1895"/>
    <s v="다르지만"/>
    <x v="8"/>
    <x v="3"/>
    <n v="1"/>
    <n v="2.2988505747126436E-4"/>
  </r>
  <r>
    <x v="1896"/>
    <s v="다른"/>
    <x v="10"/>
    <x v="3"/>
    <n v="1"/>
    <n v="2.2988505747126436E-4"/>
  </r>
  <r>
    <x v="1896"/>
    <s v="다른"/>
    <x v="10"/>
    <x v="4"/>
    <n v="1"/>
    <n v="1.1276499774470004E-4"/>
  </r>
  <r>
    <x v="1896"/>
    <s v="다른"/>
    <x v="10"/>
    <x v="5"/>
    <n v="5"/>
    <n v="1.0962988949307139E-4"/>
  </r>
  <r>
    <x v="1897"/>
    <s v="다른"/>
    <x v="7"/>
    <x v="1"/>
    <n v="1"/>
    <n v="1.2594458438287153E-3"/>
  </r>
  <r>
    <x v="1897"/>
    <s v="다른"/>
    <x v="7"/>
    <x v="2"/>
    <n v="1"/>
    <n v="6.3011972274732201E-4"/>
  </r>
  <r>
    <x v="1897"/>
    <s v="다른"/>
    <x v="7"/>
    <x v="3"/>
    <n v="3"/>
    <n v="6.8965517241379305E-4"/>
  </r>
  <r>
    <x v="1897"/>
    <s v="다른"/>
    <x v="7"/>
    <x v="4"/>
    <n v="4"/>
    <n v="4.5105999097880018E-4"/>
  </r>
  <r>
    <x v="1897"/>
    <s v="다른"/>
    <x v="7"/>
    <x v="5"/>
    <n v="16"/>
    <n v="3.5081564637782847E-4"/>
  </r>
  <r>
    <x v="1898"/>
    <s v="다른건"/>
    <x v="8"/>
    <x v="5"/>
    <n v="1"/>
    <n v="2.1925977898614279E-5"/>
  </r>
  <r>
    <x v="1899"/>
    <s v="다른사람"/>
    <x v="7"/>
    <x v="5"/>
    <n v="2"/>
    <n v="4.3851955797228558E-5"/>
  </r>
  <r>
    <x v="1900"/>
    <s v="다를"/>
    <x v="8"/>
    <x v="5"/>
    <n v="1"/>
    <n v="2.1925977898614279E-5"/>
  </r>
  <r>
    <x v="1901"/>
    <s v="다를게"/>
    <x v="8"/>
    <x v="5"/>
    <n v="1"/>
    <n v="2.1925977898614279E-5"/>
  </r>
  <r>
    <x v="1902"/>
    <s v="다름"/>
    <x v="8"/>
    <x v="6"/>
    <n v="1"/>
    <n v="1.3831258644536654E-3"/>
  </r>
  <r>
    <x v="1903"/>
    <s v="다름과"/>
    <x v="8"/>
    <x v="5"/>
    <n v="1"/>
    <n v="2.1925977898614279E-5"/>
  </r>
  <r>
    <x v="1904"/>
    <s v="다름을"/>
    <x v="8"/>
    <x v="4"/>
    <n v="1"/>
    <n v="1.1276499774470004E-4"/>
  </r>
  <r>
    <x v="1904"/>
    <s v="다름을"/>
    <x v="8"/>
    <x v="5"/>
    <n v="2"/>
    <n v="4.3851955797228558E-5"/>
  </r>
  <r>
    <x v="1905"/>
    <s v="다릅니다"/>
    <x v="8"/>
    <x v="5"/>
    <n v="1"/>
    <n v="2.1925977898614279E-5"/>
  </r>
  <r>
    <x v="1906"/>
    <s v="다만"/>
    <x v="7"/>
    <x v="2"/>
    <n v="2"/>
    <n v="1.260239445494644E-3"/>
  </r>
  <r>
    <x v="1906"/>
    <s v="다만"/>
    <x v="7"/>
    <x v="3"/>
    <n v="3"/>
    <n v="6.8965517241379305E-4"/>
  </r>
  <r>
    <x v="1906"/>
    <s v="다만"/>
    <x v="7"/>
    <x v="4"/>
    <n v="2"/>
    <n v="2.2552999548940009E-4"/>
  </r>
  <r>
    <x v="1906"/>
    <s v="다만"/>
    <x v="7"/>
    <x v="5"/>
    <n v="5"/>
    <n v="1.0962988949307139E-4"/>
  </r>
  <r>
    <x v="1907"/>
    <s v="다면"/>
    <x v="12"/>
    <x v="2"/>
    <n v="1"/>
    <n v="6.3011972274732201E-4"/>
  </r>
  <r>
    <x v="1908"/>
    <s v="다문화"/>
    <x v="7"/>
    <x v="5"/>
    <n v="1"/>
    <n v="2.1925977898614279E-5"/>
  </r>
  <r>
    <x v="1909"/>
    <s v="다분해서"/>
    <x v="8"/>
    <x v="5"/>
    <n v="1"/>
    <n v="2.1925977898614279E-5"/>
  </r>
  <r>
    <x v="1910"/>
    <s v="다사"/>
    <x v="7"/>
    <x v="5"/>
    <n v="1"/>
    <n v="2.1925977898614279E-5"/>
  </r>
  <r>
    <x v="1911"/>
    <s v="다섯"/>
    <x v="13"/>
    <x v="5"/>
    <n v="3"/>
    <n v="6.5777933695842841E-5"/>
  </r>
  <r>
    <x v="1912"/>
    <s v="다섯"/>
    <x v="7"/>
    <x v="5"/>
    <n v="1"/>
    <n v="2.1925977898614279E-5"/>
  </r>
  <r>
    <x v="1913"/>
    <s v="다소"/>
    <x v="7"/>
    <x v="1"/>
    <n v="1"/>
    <n v="1.2594458438287153E-3"/>
  </r>
  <r>
    <x v="1913"/>
    <s v="다소"/>
    <x v="7"/>
    <x v="3"/>
    <n v="4"/>
    <n v="9.1954022988505744E-4"/>
  </r>
  <r>
    <x v="1913"/>
    <s v="다소"/>
    <x v="7"/>
    <x v="4"/>
    <n v="1"/>
    <n v="1.1276499774470004E-4"/>
  </r>
  <r>
    <x v="1913"/>
    <s v="다소"/>
    <x v="7"/>
    <x v="5"/>
    <n v="2"/>
    <n v="4.3851955797228558E-5"/>
  </r>
  <r>
    <x v="1914"/>
    <s v="다수"/>
    <x v="7"/>
    <x v="7"/>
    <n v="1"/>
    <n v="4.1841004184100415E-3"/>
  </r>
  <r>
    <x v="1915"/>
    <s v="다시"/>
    <x v="7"/>
    <x v="1"/>
    <n v="1"/>
    <n v="1.2594458438287153E-3"/>
  </r>
  <r>
    <x v="1915"/>
    <s v="다시"/>
    <x v="7"/>
    <x v="2"/>
    <n v="1"/>
    <n v="6.3011972274732201E-4"/>
  </r>
  <r>
    <x v="1915"/>
    <s v="다시"/>
    <x v="7"/>
    <x v="3"/>
    <n v="5"/>
    <n v="1.1494252873563218E-3"/>
  </r>
  <r>
    <x v="1915"/>
    <s v="다시"/>
    <x v="7"/>
    <x v="4"/>
    <n v="3"/>
    <n v="3.3829499323410016E-4"/>
  </r>
  <r>
    <x v="1915"/>
    <s v="다시"/>
    <x v="7"/>
    <x v="5"/>
    <n v="56"/>
    <n v="1.2278547623223997E-3"/>
  </r>
  <r>
    <x v="1916"/>
    <s v="다시금"/>
    <x v="7"/>
    <x v="4"/>
    <n v="1"/>
    <n v="1.1276499774470004E-4"/>
  </r>
  <r>
    <x v="1916"/>
    <s v="다시금"/>
    <x v="7"/>
    <x v="5"/>
    <n v="1"/>
    <n v="2.1925977898614279E-5"/>
  </r>
  <r>
    <x v="1917"/>
    <s v="다시는"/>
    <x v="6"/>
    <x v="5"/>
    <n v="1"/>
    <n v="2.1925977898614279E-5"/>
  </r>
  <r>
    <x v="1918"/>
    <s v="다신"/>
    <x v="6"/>
    <x v="5"/>
    <n v="1"/>
    <n v="2.1925977898614279E-5"/>
  </r>
  <r>
    <x v="1919"/>
    <s v="다양한"/>
    <x v="8"/>
    <x v="3"/>
    <n v="1"/>
    <n v="2.2988505747126436E-4"/>
  </r>
  <r>
    <x v="1919"/>
    <s v="다양한"/>
    <x v="8"/>
    <x v="5"/>
    <n v="3"/>
    <n v="6.5777933695842841E-5"/>
  </r>
  <r>
    <x v="1920"/>
    <s v="다운"/>
    <x v="7"/>
    <x v="4"/>
    <n v="1"/>
    <n v="1.1276499774470004E-4"/>
  </r>
  <r>
    <x v="1920"/>
    <s v="다운"/>
    <x v="7"/>
    <x v="5"/>
    <n v="31"/>
    <n v="6.7970531485704263E-4"/>
  </r>
  <r>
    <x v="1921"/>
    <s v="다운로드"/>
    <x v="7"/>
    <x v="4"/>
    <n v="2"/>
    <n v="2.2552999548940009E-4"/>
  </r>
  <r>
    <x v="1921"/>
    <s v="다운로드"/>
    <x v="7"/>
    <x v="5"/>
    <n v="1"/>
    <n v="2.1925977898614279E-5"/>
  </r>
  <r>
    <x v="1922"/>
    <s v="다음"/>
    <x v="7"/>
    <x v="5"/>
    <n v="3"/>
    <n v="6.5777933695842841E-5"/>
  </r>
  <r>
    <x v="1923"/>
    <s v="다이나믹"/>
    <x v="7"/>
    <x v="5"/>
    <n v="2"/>
    <n v="4.3851955797228558E-5"/>
  </r>
  <r>
    <x v="1924"/>
    <s v="다이아몬드"/>
    <x v="7"/>
    <x v="5"/>
    <n v="1"/>
    <n v="2.1925977898614279E-5"/>
  </r>
  <r>
    <x v="1925"/>
    <s v="다잡"/>
    <x v="6"/>
    <x v="5"/>
    <n v="1"/>
    <n v="2.1925977898614279E-5"/>
  </r>
  <r>
    <x v="1926"/>
    <s v="다잡은"/>
    <x v="6"/>
    <x v="5"/>
    <n v="1"/>
    <n v="2.1925977898614279E-5"/>
  </r>
  <r>
    <x v="1927"/>
    <s v="다정"/>
    <x v="7"/>
    <x v="5"/>
    <n v="1"/>
    <n v="2.1925977898614279E-5"/>
  </r>
  <r>
    <x v="1928"/>
    <s v="다짐"/>
    <x v="7"/>
    <x v="5"/>
    <n v="1"/>
    <n v="2.1925977898614279E-5"/>
  </r>
  <r>
    <x v="1929"/>
    <s v="다큐멘터리"/>
    <x v="7"/>
    <x v="3"/>
    <n v="1"/>
    <n v="2.2988505747126436E-4"/>
  </r>
  <r>
    <x v="1930"/>
    <s v="다한"/>
    <x v="7"/>
    <x v="5"/>
    <n v="1"/>
    <n v="2.1925977898614279E-5"/>
  </r>
  <r>
    <x v="1931"/>
    <s v="다해"/>
    <x v="7"/>
    <x v="5"/>
    <n v="3"/>
    <n v="6.5777933695842841E-5"/>
  </r>
  <r>
    <x v="1932"/>
    <s v="다행"/>
    <x v="7"/>
    <x v="4"/>
    <n v="2"/>
    <n v="2.2552999548940009E-4"/>
  </r>
  <r>
    <x v="1932"/>
    <s v="다행"/>
    <x v="7"/>
    <x v="5"/>
    <n v="3"/>
    <n v="6.5777933695842841E-5"/>
  </r>
  <r>
    <x v="1933"/>
    <s v="닥치고"/>
    <x v="7"/>
    <x v="5"/>
    <n v="1"/>
    <n v="2.1925977898614279E-5"/>
  </r>
  <r>
    <x v="1934"/>
    <s v="닥칠"/>
    <x v="6"/>
    <x v="5"/>
    <n v="1"/>
    <n v="2.1925977898614279E-5"/>
  </r>
  <r>
    <x v="1935"/>
    <s v="닦을"/>
    <x v="6"/>
    <x v="6"/>
    <n v="1"/>
    <n v="1.3831258644536654E-3"/>
  </r>
  <r>
    <x v="1936"/>
    <s v="단"/>
    <x v="10"/>
    <x v="5"/>
    <n v="2"/>
    <n v="4.3851955797228558E-5"/>
  </r>
  <r>
    <x v="1937"/>
    <s v="단"/>
    <x v="7"/>
    <x v="5"/>
    <n v="7"/>
    <n v="1.5348184529029996E-4"/>
  </r>
  <r>
    <x v="1938"/>
    <s v="단단한"/>
    <x v="8"/>
    <x v="3"/>
    <n v="1"/>
    <n v="2.2988505747126436E-4"/>
  </r>
  <r>
    <x v="1939"/>
    <s v="단백"/>
    <x v="7"/>
    <x v="4"/>
    <n v="1"/>
    <n v="1.1276499774470004E-4"/>
  </r>
  <r>
    <x v="1940"/>
    <s v="단상"/>
    <x v="7"/>
    <x v="4"/>
    <n v="1"/>
    <n v="1.1276499774470004E-4"/>
  </r>
  <r>
    <x v="1940"/>
    <s v="단상"/>
    <x v="7"/>
    <x v="5"/>
    <n v="1"/>
    <n v="2.1925977898614279E-5"/>
  </r>
  <r>
    <x v="1941"/>
    <s v="단순한"/>
    <x v="8"/>
    <x v="5"/>
    <n v="2"/>
    <n v="4.3851955797228558E-5"/>
  </r>
  <r>
    <x v="1942"/>
    <s v="단순히"/>
    <x v="8"/>
    <x v="3"/>
    <n v="1"/>
    <n v="2.2988505747126436E-4"/>
  </r>
  <r>
    <x v="1942"/>
    <s v="단순히"/>
    <x v="8"/>
    <x v="5"/>
    <n v="1"/>
    <n v="2.1925977898614279E-5"/>
  </r>
  <r>
    <x v="1943"/>
    <s v="단어"/>
    <x v="7"/>
    <x v="2"/>
    <n v="1"/>
    <n v="6.3011972274732201E-4"/>
  </r>
  <r>
    <x v="1943"/>
    <s v="단어"/>
    <x v="7"/>
    <x v="3"/>
    <n v="1"/>
    <n v="2.2988505747126436E-4"/>
  </r>
  <r>
    <x v="1943"/>
    <s v="단어"/>
    <x v="7"/>
    <x v="5"/>
    <n v="4"/>
    <n v="8.7703911594457117E-5"/>
  </r>
  <r>
    <x v="1944"/>
    <s v="단언컨대"/>
    <x v="7"/>
    <x v="4"/>
    <n v="1"/>
    <n v="1.1276499774470004E-4"/>
  </r>
  <r>
    <x v="1944"/>
    <s v="단언컨대"/>
    <x v="7"/>
    <x v="5"/>
    <n v="2"/>
    <n v="4.3851955797228558E-5"/>
  </r>
  <r>
    <x v="1945"/>
    <s v="단연"/>
    <x v="7"/>
    <x v="3"/>
    <n v="1"/>
    <n v="2.2988505747126436E-4"/>
  </r>
  <r>
    <x v="1945"/>
    <s v="단연"/>
    <x v="7"/>
    <x v="4"/>
    <n v="1"/>
    <n v="1.1276499774470004E-4"/>
  </r>
  <r>
    <x v="1945"/>
    <s v="단연"/>
    <x v="7"/>
    <x v="5"/>
    <n v="9"/>
    <n v="1.9733380108752851E-4"/>
  </r>
  <r>
    <x v="1946"/>
    <s v="단일"/>
    <x v="7"/>
    <x v="2"/>
    <n v="1"/>
    <n v="6.3011972274732201E-4"/>
  </r>
  <r>
    <x v="1947"/>
    <s v="단점"/>
    <x v="7"/>
    <x v="3"/>
    <n v="2"/>
    <n v="4.5977011494252872E-4"/>
  </r>
  <r>
    <x v="1948"/>
    <s v="단조로울"/>
    <x v="8"/>
    <x v="3"/>
    <n v="1"/>
    <n v="2.2988505747126436E-4"/>
  </r>
  <r>
    <x v="1949"/>
    <s v="단지"/>
    <x v="7"/>
    <x v="4"/>
    <n v="1"/>
    <n v="1.1276499774470004E-4"/>
  </r>
  <r>
    <x v="1949"/>
    <s v="단지"/>
    <x v="7"/>
    <x v="5"/>
    <n v="2"/>
    <n v="4.3851955797228558E-5"/>
  </r>
  <r>
    <x v="1950"/>
    <s v="단체"/>
    <x v="7"/>
    <x v="5"/>
    <n v="1"/>
    <n v="2.1925977898614279E-5"/>
  </r>
  <r>
    <x v="1951"/>
    <s v="단호박"/>
    <x v="7"/>
    <x v="4"/>
    <n v="2"/>
    <n v="2.2552999548940009E-4"/>
  </r>
  <r>
    <x v="1951"/>
    <s v="단호박"/>
    <x v="7"/>
    <x v="5"/>
    <n v="1"/>
    <n v="2.1925977898614279E-5"/>
  </r>
  <r>
    <x v="1952"/>
    <s v="닫힐"/>
    <x v="6"/>
    <x v="5"/>
    <n v="1"/>
    <n v="2.1925977898614279E-5"/>
  </r>
  <r>
    <x v="1953"/>
    <s v="달"/>
    <x v="7"/>
    <x v="4"/>
    <n v="5"/>
    <n v="5.638249887235002E-4"/>
  </r>
  <r>
    <x v="1953"/>
    <s v="달"/>
    <x v="7"/>
    <x v="5"/>
    <n v="9"/>
    <n v="1.9733380108752851E-4"/>
  </r>
  <r>
    <x v="1954"/>
    <s v="달궈"/>
    <x v="6"/>
    <x v="4"/>
    <n v="1"/>
    <n v="1.1276499774470004E-4"/>
  </r>
  <r>
    <x v="1955"/>
    <s v="달다"/>
    <x v="6"/>
    <x v="3"/>
    <n v="1"/>
    <n v="2.2988505747126436E-4"/>
  </r>
  <r>
    <x v="1956"/>
    <s v="달달"/>
    <x v="7"/>
    <x v="2"/>
    <n v="1"/>
    <n v="6.3011972274732201E-4"/>
  </r>
  <r>
    <x v="1957"/>
    <s v="달라"/>
    <x v="7"/>
    <x v="5"/>
    <n v="4"/>
    <n v="8.7703911594457117E-5"/>
  </r>
  <r>
    <x v="1958"/>
    <s v="달라졌다"/>
    <x v="6"/>
    <x v="5"/>
    <n v="1"/>
    <n v="2.1925977898614279E-5"/>
  </r>
  <r>
    <x v="1959"/>
    <s v="달라졌을"/>
    <x v="6"/>
    <x v="4"/>
    <n v="1"/>
    <n v="1.1276499774470004E-4"/>
  </r>
  <r>
    <x v="1960"/>
    <s v="달라진다"/>
    <x v="6"/>
    <x v="3"/>
    <n v="1"/>
    <n v="2.2988505747126436E-4"/>
  </r>
  <r>
    <x v="1961"/>
    <s v="달라질것"/>
    <x v="6"/>
    <x v="5"/>
    <n v="1"/>
    <n v="2.1925977898614279E-5"/>
  </r>
  <r>
    <x v="1962"/>
    <s v="달려있다"/>
    <x v="6"/>
    <x v="4"/>
    <n v="1"/>
    <n v="1.1276499774470004E-4"/>
  </r>
  <r>
    <x v="1963"/>
    <s v="달리"/>
    <x v="7"/>
    <x v="3"/>
    <n v="1"/>
    <n v="2.2988505747126436E-4"/>
  </r>
  <r>
    <x v="1963"/>
    <s v="달리"/>
    <x v="7"/>
    <x v="5"/>
    <n v="1"/>
    <n v="2.1925977898614279E-5"/>
  </r>
  <r>
    <x v="1964"/>
    <s v="달리기"/>
    <x v="7"/>
    <x v="6"/>
    <n v="1"/>
    <n v="1.3831258644536654E-3"/>
  </r>
  <r>
    <x v="1964"/>
    <s v="달리기"/>
    <x v="7"/>
    <x v="5"/>
    <n v="1"/>
    <n v="2.1925977898614279E-5"/>
  </r>
  <r>
    <x v="1965"/>
    <s v="달리는"/>
    <x v="6"/>
    <x v="3"/>
    <n v="1"/>
    <n v="2.2988505747126436E-4"/>
  </r>
  <r>
    <x v="1965"/>
    <s v="달리는"/>
    <x v="6"/>
    <x v="4"/>
    <n v="1"/>
    <n v="1.1276499774470004E-4"/>
  </r>
  <r>
    <x v="1966"/>
    <s v="달아도"/>
    <x v="6"/>
    <x v="5"/>
    <n v="1"/>
    <n v="2.1925977898614279E-5"/>
  </r>
  <r>
    <x v="1967"/>
    <s v="달아야"/>
    <x v="6"/>
    <x v="5"/>
    <n v="1"/>
    <n v="2.1925977898614279E-5"/>
  </r>
  <r>
    <x v="1968"/>
    <s v="달아요"/>
    <x v="6"/>
    <x v="5"/>
    <n v="1"/>
    <n v="2.1925977898614279E-5"/>
  </r>
  <r>
    <x v="1969"/>
    <s v="달았길"/>
    <x v="6"/>
    <x v="5"/>
    <n v="1"/>
    <n v="2.1925977898614279E-5"/>
  </r>
  <r>
    <x v="1970"/>
    <s v="달았다"/>
    <x v="6"/>
    <x v="5"/>
    <n v="1"/>
    <n v="2.1925977898614279E-5"/>
  </r>
  <r>
    <x v="1971"/>
    <s v="달았던"/>
    <x v="6"/>
    <x v="4"/>
    <n v="1"/>
    <n v="1.1276499774470004E-4"/>
  </r>
  <r>
    <x v="1972"/>
    <s v="달았습니다"/>
    <x v="6"/>
    <x v="5"/>
    <n v="1"/>
    <n v="2.1925977898614279E-5"/>
  </r>
  <r>
    <x v="1973"/>
    <s v="달착륙"/>
    <x v="7"/>
    <x v="5"/>
    <n v="1"/>
    <n v="2.1925977898614279E-5"/>
  </r>
  <r>
    <x v="1974"/>
    <s v="달콤하게"/>
    <x v="8"/>
    <x v="5"/>
    <n v="1"/>
    <n v="2.1925977898614279E-5"/>
  </r>
  <r>
    <x v="1975"/>
    <s v="달콤함"/>
    <x v="8"/>
    <x v="4"/>
    <n v="1"/>
    <n v="1.1276499774470004E-4"/>
  </r>
  <r>
    <x v="1976"/>
    <s v="닮고"/>
    <x v="6"/>
    <x v="5"/>
    <n v="2"/>
    <n v="4.3851955797228558E-5"/>
  </r>
  <r>
    <x v="1977"/>
    <s v="닮고싶어져요"/>
    <x v="6"/>
    <x v="4"/>
    <n v="1"/>
    <n v="1.1276499774470004E-4"/>
  </r>
  <r>
    <x v="1978"/>
    <s v="닮고싶은"/>
    <x v="6"/>
    <x v="5"/>
    <n v="1"/>
    <n v="2.1925977898614279E-5"/>
  </r>
  <r>
    <x v="1979"/>
    <s v="닮으신"/>
    <x v="6"/>
    <x v="2"/>
    <n v="1"/>
    <n v="6.3011972274732201E-4"/>
  </r>
  <r>
    <x v="1980"/>
    <s v="닮은듯"/>
    <x v="6"/>
    <x v="5"/>
    <n v="1"/>
    <n v="2.1925977898614279E-5"/>
  </r>
  <r>
    <x v="1981"/>
    <s v="닮음"/>
    <x v="7"/>
    <x v="5"/>
    <n v="1"/>
    <n v="2.1925977898614279E-5"/>
  </r>
  <r>
    <x v="1982"/>
    <s v="담"/>
    <x v="7"/>
    <x v="5"/>
    <n v="2"/>
    <n v="4.3851955797228558E-5"/>
  </r>
  <r>
    <x v="1983"/>
    <s v="담겨"/>
    <x v="6"/>
    <x v="5"/>
    <n v="1"/>
    <n v="2.1925977898614279E-5"/>
  </r>
  <r>
    <x v="1984"/>
    <s v="담겨있"/>
    <x v="6"/>
    <x v="5"/>
    <n v="1"/>
    <n v="2.1925977898614279E-5"/>
  </r>
  <r>
    <x v="1985"/>
    <s v="담겨있는"/>
    <x v="6"/>
    <x v="4"/>
    <n v="1"/>
    <n v="1.1276499774470004E-4"/>
  </r>
  <r>
    <x v="1986"/>
    <s v="담겨있다"/>
    <x v="6"/>
    <x v="4"/>
    <n v="1"/>
    <n v="1.1276499774470004E-4"/>
  </r>
  <r>
    <x v="1987"/>
    <s v="담겨있습니다"/>
    <x v="6"/>
    <x v="5"/>
    <n v="1"/>
    <n v="2.1925977898614279E-5"/>
  </r>
  <r>
    <x v="1988"/>
    <s v="담겨져있고"/>
    <x v="6"/>
    <x v="5"/>
    <n v="1"/>
    <n v="2.1925977898614279E-5"/>
  </r>
  <r>
    <x v="1989"/>
    <s v="담고"/>
    <x v="6"/>
    <x v="5"/>
    <n v="2"/>
    <n v="4.3851955797228558E-5"/>
  </r>
  <r>
    <x v="1990"/>
    <s v="담고싶다"/>
    <x v="6"/>
    <x v="5"/>
    <n v="1"/>
    <n v="2.1925977898614279E-5"/>
  </r>
  <r>
    <x v="1991"/>
    <s v="담고있는"/>
    <x v="6"/>
    <x v="5"/>
    <n v="1"/>
    <n v="2.1925977898614279E-5"/>
  </r>
  <r>
    <x v="1992"/>
    <s v="담고있다"/>
    <x v="6"/>
    <x v="4"/>
    <n v="1"/>
    <n v="1.1276499774470004E-4"/>
  </r>
  <r>
    <x v="1993"/>
    <s v="담긴"/>
    <x v="6"/>
    <x v="4"/>
    <n v="1"/>
    <n v="1.1276499774470004E-4"/>
  </r>
  <r>
    <x v="1993"/>
    <s v="담긴"/>
    <x v="6"/>
    <x v="5"/>
    <n v="3"/>
    <n v="6.5777933695842841E-5"/>
  </r>
  <r>
    <x v="1994"/>
    <s v="담담하게"/>
    <x v="8"/>
    <x v="3"/>
    <n v="1"/>
    <n v="2.2988505747126436E-4"/>
  </r>
  <r>
    <x v="1994"/>
    <s v="담담하게"/>
    <x v="8"/>
    <x v="5"/>
    <n v="2"/>
    <n v="4.3851955797228558E-5"/>
  </r>
  <r>
    <x v="1995"/>
    <s v="담담하게만"/>
    <x v="8"/>
    <x v="0"/>
    <n v="1"/>
    <n v="5.1020408163265302E-3"/>
  </r>
  <r>
    <x v="1996"/>
    <s v="담담히"/>
    <x v="8"/>
    <x v="5"/>
    <n v="1"/>
    <n v="2.1925977898614279E-5"/>
  </r>
  <r>
    <x v="1997"/>
    <s v="담백하고"/>
    <x v="8"/>
    <x v="3"/>
    <n v="1"/>
    <n v="2.2988505747126436E-4"/>
  </r>
  <r>
    <x v="1997"/>
    <s v="담백하고"/>
    <x v="8"/>
    <x v="5"/>
    <n v="1"/>
    <n v="2.1925977898614279E-5"/>
  </r>
  <r>
    <x v="1998"/>
    <s v="담백함"/>
    <x v="8"/>
    <x v="3"/>
    <n v="1"/>
    <n v="2.2988505747126436E-4"/>
  </r>
  <r>
    <x v="1999"/>
    <s v="담아"/>
    <x v="6"/>
    <x v="3"/>
    <n v="1"/>
    <n v="2.2988505747126436E-4"/>
  </r>
  <r>
    <x v="1999"/>
    <s v="담아"/>
    <x v="6"/>
    <x v="5"/>
    <n v="3"/>
    <n v="6.5777933695842841E-5"/>
  </r>
  <r>
    <x v="2000"/>
    <s v="담아가면"/>
    <x v="6"/>
    <x v="1"/>
    <n v="1"/>
    <n v="1.2594458438287153E-3"/>
  </r>
  <r>
    <x v="2001"/>
    <s v="담아내고"/>
    <x v="6"/>
    <x v="5"/>
    <n v="1"/>
    <n v="2.1925977898614279E-5"/>
  </r>
  <r>
    <x v="2002"/>
    <s v="담아내기에"/>
    <x v="6"/>
    <x v="4"/>
    <n v="1"/>
    <n v="1.1276499774470004E-4"/>
  </r>
  <r>
    <x v="2003"/>
    <s v="담아내면서"/>
    <x v="6"/>
    <x v="3"/>
    <n v="1"/>
    <n v="2.2988505747126436E-4"/>
  </r>
  <r>
    <x v="2004"/>
    <s v="담았고"/>
    <x v="6"/>
    <x v="0"/>
    <n v="1"/>
    <n v="5.1020408163265302E-3"/>
  </r>
  <r>
    <x v="2005"/>
    <s v="담은"/>
    <x v="6"/>
    <x v="3"/>
    <n v="1"/>
    <n v="2.2988505747126436E-4"/>
  </r>
  <r>
    <x v="2005"/>
    <s v="담은"/>
    <x v="6"/>
    <x v="5"/>
    <n v="2"/>
    <n v="4.3851955797228558E-5"/>
  </r>
  <r>
    <x v="2006"/>
    <s v="답"/>
    <x v="7"/>
    <x v="4"/>
    <n v="3"/>
    <n v="3.3829499323410016E-4"/>
  </r>
  <r>
    <x v="2006"/>
    <s v="답"/>
    <x v="7"/>
    <x v="5"/>
    <n v="1"/>
    <n v="2.1925977898614279E-5"/>
  </r>
  <r>
    <x v="2007"/>
    <s v="답답"/>
    <x v="7"/>
    <x v="5"/>
    <n v="1"/>
    <n v="2.1925977898614279E-5"/>
  </r>
  <r>
    <x v="2008"/>
    <s v="답답하고"/>
    <x v="8"/>
    <x v="5"/>
    <n v="1"/>
    <n v="2.1925977898614279E-5"/>
  </r>
  <r>
    <x v="2009"/>
    <s v="답답하긴"/>
    <x v="8"/>
    <x v="5"/>
    <n v="1"/>
    <n v="2.1925977898614279E-5"/>
  </r>
  <r>
    <x v="2010"/>
    <s v="답답하지만"/>
    <x v="8"/>
    <x v="2"/>
    <n v="1"/>
    <n v="6.3011972274732201E-4"/>
  </r>
  <r>
    <x v="2011"/>
    <s v="답답한"/>
    <x v="8"/>
    <x v="5"/>
    <n v="1"/>
    <n v="2.1925977898614279E-5"/>
  </r>
  <r>
    <x v="2012"/>
    <s v="답답합니다"/>
    <x v="8"/>
    <x v="5"/>
    <n v="1"/>
    <n v="2.1925977898614279E-5"/>
  </r>
  <r>
    <x v="2013"/>
    <s v="답답했다"/>
    <x v="8"/>
    <x v="3"/>
    <n v="1"/>
    <n v="2.2988505747126436E-4"/>
  </r>
  <r>
    <x v="2013"/>
    <s v="답답했다"/>
    <x v="8"/>
    <x v="4"/>
    <n v="1"/>
    <n v="1.1276499774470004E-4"/>
  </r>
  <r>
    <x v="2014"/>
    <s v="답답했음"/>
    <x v="8"/>
    <x v="3"/>
    <n v="1"/>
    <n v="2.2988505747126436E-4"/>
  </r>
  <r>
    <x v="2015"/>
    <s v="답답했지만"/>
    <x v="8"/>
    <x v="4"/>
    <n v="1"/>
    <n v="1.1276499774470004E-4"/>
  </r>
  <r>
    <x v="2016"/>
    <s v="답습"/>
    <x v="7"/>
    <x v="5"/>
    <n v="1"/>
    <n v="2.1925977898614279E-5"/>
  </r>
  <r>
    <x v="2017"/>
    <s v="당"/>
    <x v="10"/>
    <x v="2"/>
    <n v="1"/>
    <n v="6.3011972274732201E-4"/>
  </r>
  <r>
    <x v="2017"/>
    <s v="당"/>
    <x v="10"/>
    <x v="5"/>
    <n v="5"/>
    <n v="1.0962988949307139E-4"/>
  </r>
  <r>
    <x v="2018"/>
    <s v="당"/>
    <x v="11"/>
    <x v="4"/>
    <n v="1"/>
    <n v="1.1276499774470004E-4"/>
  </r>
  <r>
    <x v="2018"/>
    <s v="당"/>
    <x v="11"/>
    <x v="5"/>
    <n v="1"/>
    <n v="2.1925977898614279E-5"/>
  </r>
  <r>
    <x v="2019"/>
    <s v="당당"/>
    <x v="9"/>
    <x v="5"/>
    <n v="1"/>
    <n v="2.1925977898614279E-5"/>
  </r>
  <r>
    <x v="2020"/>
    <s v="당당하게"/>
    <x v="8"/>
    <x v="8"/>
    <n v="1"/>
    <n v="1.3333333333333334E-2"/>
  </r>
  <r>
    <x v="2020"/>
    <s v="당당하게"/>
    <x v="8"/>
    <x v="5"/>
    <n v="12"/>
    <n v="2.6311173478337136E-4"/>
  </r>
  <r>
    <x v="2021"/>
    <s v="당당하고"/>
    <x v="8"/>
    <x v="4"/>
    <n v="2"/>
    <n v="2.2552999548940009E-4"/>
  </r>
  <r>
    <x v="2021"/>
    <s v="당당하고"/>
    <x v="8"/>
    <x v="5"/>
    <n v="3"/>
    <n v="6.5777933695842841E-5"/>
  </r>
  <r>
    <x v="2022"/>
    <s v="당당하라"/>
    <x v="8"/>
    <x v="5"/>
    <n v="1"/>
    <n v="2.1925977898614279E-5"/>
  </r>
  <r>
    <x v="2023"/>
    <s v="당당한"/>
    <x v="8"/>
    <x v="1"/>
    <n v="1"/>
    <n v="1.2594458438287153E-3"/>
  </r>
  <r>
    <x v="2023"/>
    <s v="당당한"/>
    <x v="8"/>
    <x v="2"/>
    <n v="1"/>
    <n v="6.3011972274732201E-4"/>
  </r>
  <r>
    <x v="2023"/>
    <s v="당당한"/>
    <x v="8"/>
    <x v="4"/>
    <n v="3"/>
    <n v="3.3829499323410016E-4"/>
  </r>
  <r>
    <x v="2023"/>
    <s v="당당한"/>
    <x v="8"/>
    <x v="5"/>
    <n v="6"/>
    <n v="1.3155586739168568E-4"/>
  </r>
  <r>
    <x v="2024"/>
    <s v="당당함"/>
    <x v="8"/>
    <x v="5"/>
    <n v="1"/>
    <n v="2.1925977898614279E-5"/>
  </r>
  <r>
    <x v="2025"/>
    <s v="당당함과"/>
    <x v="8"/>
    <x v="5"/>
    <n v="1"/>
    <n v="2.1925977898614279E-5"/>
  </r>
  <r>
    <x v="2026"/>
    <s v="당당함도"/>
    <x v="8"/>
    <x v="5"/>
    <n v="1"/>
    <n v="2.1925977898614279E-5"/>
  </r>
  <r>
    <x v="2027"/>
    <s v="당당함에"/>
    <x v="8"/>
    <x v="4"/>
    <n v="1"/>
    <n v="1.1276499774470004E-4"/>
  </r>
  <r>
    <x v="2028"/>
    <s v="당당함으로"/>
    <x v="8"/>
    <x v="5"/>
    <n v="1"/>
    <n v="2.1925977898614279E-5"/>
  </r>
  <r>
    <x v="2029"/>
    <s v="당당함이"/>
    <x v="8"/>
    <x v="5"/>
    <n v="2"/>
    <n v="4.3851955797228558E-5"/>
  </r>
  <r>
    <x v="2030"/>
    <s v="당당함이라니"/>
    <x v="8"/>
    <x v="5"/>
    <n v="1"/>
    <n v="2.1925977898614279E-5"/>
  </r>
  <r>
    <x v="2031"/>
    <s v="당당해지는"/>
    <x v="8"/>
    <x v="3"/>
    <n v="1"/>
    <n v="2.2988505747126436E-4"/>
  </r>
  <r>
    <x v="2032"/>
    <s v="당당했고"/>
    <x v="8"/>
    <x v="5"/>
    <n v="1"/>
    <n v="2.1925977898614279E-5"/>
  </r>
  <r>
    <x v="2033"/>
    <s v="당당했다"/>
    <x v="8"/>
    <x v="5"/>
    <n v="1"/>
    <n v="2.1925977898614279E-5"/>
  </r>
  <r>
    <x v="2034"/>
    <s v="당당했던"/>
    <x v="8"/>
    <x v="5"/>
    <n v="1"/>
    <n v="2.1925977898614279E-5"/>
  </r>
  <r>
    <x v="2035"/>
    <s v="당당히"/>
    <x v="8"/>
    <x v="3"/>
    <n v="2"/>
    <n v="4.5977011494252872E-4"/>
  </r>
  <r>
    <x v="2035"/>
    <s v="당당히"/>
    <x v="8"/>
    <x v="4"/>
    <n v="4"/>
    <n v="4.5105999097880018E-4"/>
  </r>
  <r>
    <x v="2035"/>
    <s v="당당히"/>
    <x v="8"/>
    <x v="5"/>
    <n v="3"/>
    <n v="6.5777933695842841E-5"/>
  </r>
  <r>
    <x v="2036"/>
    <s v="당대"/>
    <x v="7"/>
    <x v="5"/>
    <n v="1"/>
    <n v="2.1925977898614279E-5"/>
  </r>
  <r>
    <x v="2037"/>
    <s v="당시"/>
    <x v="7"/>
    <x v="3"/>
    <n v="3"/>
    <n v="6.8965517241379305E-4"/>
  </r>
  <r>
    <x v="2037"/>
    <s v="당시"/>
    <x v="7"/>
    <x v="4"/>
    <n v="8"/>
    <n v="9.0211998195760036E-4"/>
  </r>
  <r>
    <x v="2037"/>
    <s v="당시"/>
    <x v="7"/>
    <x v="5"/>
    <n v="17"/>
    <n v="3.7274162427644272E-4"/>
  </r>
  <r>
    <x v="2038"/>
    <s v="당신"/>
    <x v="7"/>
    <x v="4"/>
    <n v="4"/>
    <n v="4.5105999097880018E-4"/>
  </r>
  <r>
    <x v="2038"/>
    <s v="당신"/>
    <x v="7"/>
    <x v="5"/>
    <n v="4"/>
    <n v="8.7703911594457117E-5"/>
  </r>
  <r>
    <x v="2039"/>
    <s v="당연하게"/>
    <x v="8"/>
    <x v="2"/>
    <n v="1"/>
    <n v="6.3011972274732201E-4"/>
  </r>
  <r>
    <x v="2039"/>
    <s v="당연하게"/>
    <x v="8"/>
    <x v="4"/>
    <n v="1"/>
    <n v="1.1276499774470004E-4"/>
  </r>
  <r>
    <x v="2039"/>
    <s v="당연하게"/>
    <x v="8"/>
    <x v="5"/>
    <n v="2"/>
    <n v="4.3851955797228558E-5"/>
  </r>
  <r>
    <x v="2040"/>
    <s v="당연하다"/>
    <x v="8"/>
    <x v="5"/>
    <n v="1"/>
    <n v="2.1925977898614279E-5"/>
  </r>
  <r>
    <x v="2041"/>
    <s v="당연하다고"/>
    <x v="8"/>
    <x v="5"/>
    <n v="4"/>
    <n v="8.7703911594457117E-5"/>
  </r>
  <r>
    <x v="2042"/>
    <s v="당연하단"/>
    <x v="8"/>
    <x v="5"/>
    <n v="1"/>
    <n v="2.1925977898614279E-5"/>
  </r>
  <r>
    <x v="2043"/>
    <s v="당연하지"/>
    <x v="8"/>
    <x v="4"/>
    <n v="1"/>
    <n v="1.1276499774470004E-4"/>
  </r>
  <r>
    <x v="2043"/>
    <s v="당연하지"/>
    <x v="8"/>
    <x v="5"/>
    <n v="2"/>
    <n v="4.3851955797228558E-5"/>
  </r>
  <r>
    <x v="2044"/>
    <s v="당연하지만"/>
    <x v="8"/>
    <x v="5"/>
    <n v="2"/>
    <n v="4.3851955797228558E-5"/>
  </r>
  <r>
    <x v="2045"/>
    <s v="당연한"/>
    <x v="8"/>
    <x v="2"/>
    <n v="1"/>
    <n v="6.3011972274732201E-4"/>
  </r>
  <r>
    <x v="2045"/>
    <s v="당연한"/>
    <x v="8"/>
    <x v="4"/>
    <n v="1"/>
    <n v="1.1276499774470004E-4"/>
  </r>
  <r>
    <x v="2045"/>
    <s v="당연한"/>
    <x v="8"/>
    <x v="5"/>
    <n v="4"/>
    <n v="8.7703911594457117E-5"/>
  </r>
  <r>
    <x v="2046"/>
    <s v="당연한것인지"/>
    <x v="8"/>
    <x v="5"/>
    <n v="1"/>
    <n v="2.1925977898614279E-5"/>
  </r>
  <r>
    <x v="2047"/>
    <s v="당연한줄"/>
    <x v="8"/>
    <x v="5"/>
    <n v="1"/>
    <n v="2.1925977898614279E-5"/>
  </r>
  <r>
    <x v="2048"/>
    <s v="당연할만큼"/>
    <x v="8"/>
    <x v="5"/>
    <n v="1"/>
    <n v="2.1925977898614279E-5"/>
  </r>
  <r>
    <x v="2049"/>
    <s v="당연했던"/>
    <x v="8"/>
    <x v="5"/>
    <n v="2"/>
    <n v="4.3851955797228558E-5"/>
  </r>
  <r>
    <x v="2050"/>
    <s v="당연히"/>
    <x v="8"/>
    <x v="4"/>
    <n v="1"/>
    <n v="1.1276499774470004E-4"/>
  </r>
  <r>
    <x v="2050"/>
    <s v="당연히"/>
    <x v="8"/>
    <x v="5"/>
    <n v="1"/>
    <n v="2.1925977898614279E-5"/>
  </r>
  <r>
    <x v="2051"/>
    <s v="당장"/>
    <x v="7"/>
    <x v="5"/>
    <n v="2"/>
    <n v="4.3851955797228558E-5"/>
  </r>
  <r>
    <x v="2052"/>
    <s v="당하고"/>
    <x v="8"/>
    <x v="3"/>
    <n v="1"/>
    <n v="2.2988505747126436E-4"/>
  </r>
  <r>
    <x v="2052"/>
    <s v="당하고"/>
    <x v="8"/>
    <x v="5"/>
    <n v="1"/>
    <n v="2.1925977898614279E-5"/>
  </r>
  <r>
    <x v="2053"/>
    <s v="당하는"/>
    <x v="8"/>
    <x v="4"/>
    <n v="1"/>
    <n v="1.1276499774470004E-4"/>
  </r>
  <r>
    <x v="2053"/>
    <s v="당하는"/>
    <x v="8"/>
    <x v="5"/>
    <n v="1"/>
    <n v="2.1925977898614279E-5"/>
  </r>
  <r>
    <x v="2054"/>
    <s v="당하는게"/>
    <x v="8"/>
    <x v="4"/>
    <n v="1"/>
    <n v="1.1276499774470004E-4"/>
  </r>
  <r>
    <x v="2055"/>
    <s v="당하던"/>
    <x v="8"/>
    <x v="3"/>
    <n v="1"/>
    <n v="2.2988505747126436E-4"/>
  </r>
  <r>
    <x v="2056"/>
    <s v="당하지"/>
    <x v="8"/>
    <x v="5"/>
    <n v="1"/>
    <n v="2.1925977898614279E-5"/>
  </r>
  <r>
    <x v="2057"/>
    <s v="당할텐데"/>
    <x v="8"/>
    <x v="5"/>
    <n v="1"/>
    <n v="2.1925977898614279E-5"/>
  </r>
  <r>
    <x v="2058"/>
    <s v="당해"/>
    <x v="10"/>
    <x v="4"/>
    <n v="1"/>
    <n v="1.1276499774470004E-4"/>
  </r>
  <r>
    <x v="2058"/>
    <s v="당해"/>
    <x v="10"/>
    <x v="5"/>
    <n v="1"/>
    <n v="2.1925977898614279E-5"/>
  </r>
  <r>
    <x v="2059"/>
    <s v="당해야"/>
    <x v="8"/>
    <x v="3"/>
    <n v="1"/>
    <n v="2.2988505747126436E-4"/>
  </r>
  <r>
    <x v="2060"/>
    <s v="닿고"/>
    <x v="6"/>
    <x v="5"/>
    <n v="2"/>
    <n v="4.3851955797228558E-5"/>
  </r>
  <r>
    <x v="2061"/>
    <s v="닿기도"/>
    <x v="6"/>
    <x v="2"/>
    <n v="1"/>
    <n v="6.3011972274732201E-4"/>
  </r>
  <r>
    <x v="2062"/>
    <s v="닿네요"/>
    <x v="6"/>
    <x v="5"/>
    <n v="1"/>
    <n v="2.1925977898614279E-5"/>
  </r>
  <r>
    <x v="2063"/>
    <s v="닿는"/>
    <x v="6"/>
    <x v="5"/>
    <n v="1"/>
    <n v="2.1925977898614279E-5"/>
  </r>
  <r>
    <x v="2064"/>
    <s v="닿는다"/>
    <x v="6"/>
    <x v="3"/>
    <n v="1"/>
    <n v="2.2988505747126436E-4"/>
  </r>
  <r>
    <x v="2064"/>
    <s v="닿는다"/>
    <x v="6"/>
    <x v="5"/>
    <n v="2"/>
    <n v="4.3851955797228558E-5"/>
  </r>
  <r>
    <x v="2065"/>
    <s v="닿는지"/>
    <x v="6"/>
    <x v="5"/>
    <n v="1"/>
    <n v="2.1925977898614279E-5"/>
  </r>
  <r>
    <x v="2066"/>
    <s v="닿았다"/>
    <x v="6"/>
    <x v="4"/>
    <n v="1"/>
    <n v="1.1276499774470004E-4"/>
  </r>
  <r>
    <x v="2067"/>
    <s v="닿았던"/>
    <x v="6"/>
    <x v="5"/>
    <n v="1"/>
    <n v="2.1925977898614279E-5"/>
  </r>
  <r>
    <x v="2068"/>
    <s v="닿았습니다"/>
    <x v="6"/>
    <x v="5"/>
    <n v="3"/>
    <n v="6.5777933695842841E-5"/>
  </r>
  <r>
    <x v="2069"/>
    <s v="닿았어요"/>
    <x v="6"/>
    <x v="5"/>
    <n v="2"/>
    <n v="4.3851955797228558E-5"/>
  </r>
  <r>
    <x v="2070"/>
    <s v="닿을"/>
    <x v="6"/>
    <x v="5"/>
    <n v="1"/>
    <n v="2.1925977898614279E-5"/>
  </r>
  <r>
    <x v="2071"/>
    <s v="닿음"/>
    <x v="6"/>
    <x v="5"/>
    <n v="1"/>
    <n v="2.1925977898614279E-5"/>
  </r>
  <r>
    <x v="2072"/>
    <s v="대"/>
    <x v="3"/>
    <x v="2"/>
    <n v="1"/>
    <n v="6.3011972274732201E-4"/>
  </r>
  <r>
    <x v="2072"/>
    <s v="대"/>
    <x v="3"/>
    <x v="3"/>
    <n v="7"/>
    <n v="1.6091954022988506E-3"/>
  </r>
  <r>
    <x v="2072"/>
    <s v="대"/>
    <x v="3"/>
    <x v="4"/>
    <n v="2"/>
    <n v="2.2552999548940009E-4"/>
  </r>
  <r>
    <x v="2072"/>
    <s v="대"/>
    <x v="3"/>
    <x v="5"/>
    <n v="9"/>
    <n v="1.9733380108752851E-4"/>
  </r>
  <r>
    <x v="2073"/>
    <s v="대"/>
    <x v="10"/>
    <x v="2"/>
    <n v="2"/>
    <n v="1.260239445494644E-3"/>
  </r>
  <r>
    <x v="2073"/>
    <s v="대"/>
    <x v="10"/>
    <x v="4"/>
    <n v="5"/>
    <n v="5.638249887235002E-4"/>
  </r>
  <r>
    <x v="2073"/>
    <s v="대"/>
    <x v="10"/>
    <x v="5"/>
    <n v="12"/>
    <n v="2.6311173478337136E-4"/>
  </r>
  <r>
    <x v="2074"/>
    <s v="대"/>
    <x v="11"/>
    <x v="4"/>
    <n v="3"/>
    <n v="3.3829499323410016E-4"/>
  </r>
  <r>
    <x v="2074"/>
    <s v="대"/>
    <x v="11"/>
    <x v="5"/>
    <n v="4"/>
    <n v="8.7703911594457117E-5"/>
  </r>
  <r>
    <x v="2075"/>
    <s v="대"/>
    <x v="6"/>
    <x v="5"/>
    <n v="3"/>
    <n v="6.5777933695842841E-5"/>
  </r>
  <r>
    <x v="2076"/>
    <s v="대가"/>
    <x v="7"/>
    <x v="6"/>
    <n v="2"/>
    <n v="2.7662517289073307E-3"/>
  </r>
  <r>
    <x v="2076"/>
    <s v="대가"/>
    <x v="7"/>
    <x v="5"/>
    <n v="1"/>
    <n v="2.1925977898614279E-5"/>
  </r>
  <r>
    <x v="2077"/>
    <s v="대가리"/>
    <x v="7"/>
    <x v="5"/>
    <n v="1"/>
    <n v="2.1925977898614279E-5"/>
  </r>
  <r>
    <x v="2078"/>
    <s v="대강"/>
    <x v="7"/>
    <x v="5"/>
    <n v="1"/>
    <n v="2.1925977898614279E-5"/>
  </r>
  <r>
    <x v="2079"/>
    <s v="대고"/>
    <x v="7"/>
    <x v="5"/>
    <n v="1"/>
    <n v="2.1925977898614279E-5"/>
  </r>
  <r>
    <x v="2080"/>
    <s v="대국"/>
    <x v="7"/>
    <x v="2"/>
    <n v="1"/>
    <n v="6.3011972274732201E-4"/>
  </r>
  <r>
    <x v="2081"/>
    <s v="대놓고"/>
    <x v="9"/>
    <x v="4"/>
    <n v="1"/>
    <n v="1.1276499774470004E-4"/>
  </r>
  <r>
    <x v="2081"/>
    <s v="대놓고"/>
    <x v="9"/>
    <x v="5"/>
    <n v="1"/>
    <n v="2.1925977898614279E-5"/>
  </r>
  <r>
    <x v="2082"/>
    <s v="대단하게"/>
    <x v="8"/>
    <x v="3"/>
    <n v="1"/>
    <n v="2.2988505747126436E-4"/>
  </r>
  <r>
    <x v="2083"/>
    <s v="대단하고"/>
    <x v="8"/>
    <x v="3"/>
    <n v="1"/>
    <n v="2.2988505747126436E-4"/>
  </r>
  <r>
    <x v="2083"/>
    <s v="대단하고"/>
    <x v="8"/>
    <x v="5"/>
    <n v="3"/>
    <n v="6.5777933695842841E-5"/>
  </r>
  <r>
    <x v="2084"/>
    <s v="대단하네요"/>
    <x v="8"/>
    <x v="5"/>
    <n v="1"/>
    <n v="2.1925977898614279E-5"/>
  </r>
  <r>
    <x v="2085"/>
    <s v="대단하다"/>
    <x v="8"/>
    <x v="4"/>
    <n v="2"/>
    <n v="2.2552999548940009E-4"/>
  </r>
  <r>
    <x v="2085"/>
    <s v="대단하다"/>
    <x v="8"/>
    <x v="5"/>
    <n v="4"/>
    <n v="8.7703911594457117E-5"/>
  </r>
  <r>
    <x v="2086"/>
    <s v="대단하다고"/>
    <x v="8"/>
    <x v="5"/>
    <n v="2"/>
    <n v="4.3851955797228558E-5"/>
  </r>
  <r>
    <x v="2087"/>
    <s v="대단하다는"/>
    <x v="8"/>
    <x v="5"/>
    <n v="1"/>
    <n v="2.1925977898614279E-5"/>
  </r>
  <r>
    <x v="2088"/>
    <s v="대단하다도"/>
    <x v="8"/>
    <x v="5"/>
    <n v="1"/>
    <n v="2.1925977898614279E-5"/>
  </r>
  <r>
    <x v="2089"/>
    <s v="대단하단"/>
    <x v="8"/>
    <x v="4"/>
    <n v="1"/>
    <n v="1.1276499774470004E-4"/>
  </r>
  <r>
    <x v="2090"/>
    <s v="대단하지"/>
    <x v="8"/>
    <x v="5"/>
    <n v="1"/>
    <n v="2.1925977898614279E-5"/>
  </r>
  <r>
    <x v="2091"/>
    <s v="대단하지만"/>
    <x v="8"/>
    <x v="1"/>
    <n v="1"/>
    <n v="1.2594458438287153E-3"/>
  </r>
  <r>
    <x v="2091"/>
    <s v="대단하지만"/>
    <x v="8"/>
    <x v="3"/>
    <n v="1"/>
    <n v="2.2988505747126436E-4"/>
  </r>
  <r>
    <x v="2091"/>
    <s v="대단하지만"/>
    <x v="8"/>
    <x v="5"/>
    <n v="4"/>
    <n v="8.7703911594457117E-5"/>
  </r>
  <r>
    <x v="2092"/>
    <s v="대단한"/>
    <x v="8"/>
    <x v="4"/>
    <n v="1"/>
    <n v="1.1276499774470004E-4"/>
  </r>
  <r>
    <x v="2092"/>
    <s v="대단한"/>
    <x v="8"/>
    <x v="5"/>
    <n v="10"/>
    <n v="2.1925977898614279E-4"/>
  </r>
  <r>
    <x v="2093"/>
    <s v="대단한거구나"/>
    <x v="8"/>
    <x v="5"/>
    <n v="1"/>
    <n v="2.1925977898614279E-5"/>
  </r>
  <r>
    <x v="2094"/>
    <s v="대단함"/>
    <x v="8"/>
    <x v="4"/>
    <n v="1"/>
    <n v="1.1276499774470004E-4"/>
  </r>
  <r>
    <x v="2094"/>
    <s v="대단함"/>
    <x v="8"/>
    <x v="5"/>
    <n v="1"/>
    <n v="2.1925977898614279E-5"/>
  </r>
  <r>
    <x v="2095"/>
    <s v="대단함을"/>
    <x v="8"/>
    <x v="5"/>
    <n v="1"/>
    <n v="2.1925977898614279E-5"/>
  </r>
  <r>
    <x v="2096"/>
    <s v="대단합니다"/>
    <x v="8"/>
    <x v="3"/>
    <n v="1"/>
    <n v="2.2988505747126436E-4"/>
  </r>
  <r>
    <x v="2096"/>
    <s v="대단합니다"/>
    <x v="8"/>
    <x v="4"/>
    <n v="1"/>
    <n v="1.1276499774470004E-4"/>
  </r>
  <r>
    <x v="2096"/>
    <s v="대단합니다"/>
    <x v="8"/>
    <x v="5"/>
    <n v="2"/>
    <n v="4.3851955797228558E-5"/>
  </r>
  <r>
    <x v="2097"/>
    <s v="대단해"/>
    <x v="8"/>
    <x v="1"/>
    <n v="1"/>
    <n v="1.2594458438287153E-3"/>
  </r>
  <r>
    <x v="2098"/>
    <s v="대단해요"/>
    <x v="8"/>
    <x v="5"/>
    <n v="2"/>
    <n v="4.3851955797228558E-5"/>
  </r>
  <r>
    <x v="2099"/>
    <s v="대단했습니다"/>
    <x v="8"/>
    <x v="5"/>
    <n v="1"/>
    <n v="2.1925977898614279E-5"/>
  </r>
  <r>
    <x v="2100"/>
    <s v="대단히"/>
    <x v="8"/>
    <x v="5"/>
    <n v="1"/>
    <n v="2.1925977898614279E-5"/>
  </r>
  <r>
    <x v="2101"/>
    <s v="대령"/>
    <x v="7"/>
    <x v="5"/>
    <n v="1"/>
    <n v="2.1925977898614279E-5"/>
  </r>
  <r>
    <x v="2102"/>
    <s v="대로"/>
    <x v="5"/>
    <x v="1"/>
    <n v="1"/>
    <n v="1.2594458438287153E-3"/>
  </r>
  <r>
    <x v="2102"/>
    <s v="대로"/>
    <x v="5"/>
    <x v="4"/>
    <n v="1"/>
    <n v="1.1276499774470004E-4"/>
  </r>
  <r>
    <x v="2103"/>
    <s v="대로"/>
    <x v="7"/>
    <x v="5"/>
    <n v="1"/>
    <n v="2.1925977898614279E-5"/>
  </r>
  <r>
    <x v="2104"/>
    <s v="대리"/>
    <x v="7"/>
    <x v="4"/>
    <n v="1"/>
    <n v="1.1276499774470004E-4"/>
  </r>
  <r>
    <x v="2104"/>
    <s v="대리"/>
    <x v="7"/>
    <x v="5"/>
    <n v="1"/>
    <n v="2.1925977898614279E-5"/>
  </r>
  <r>
    <x v="2105"/>
    <s v="대립"/>
    <x v="7"/>
    <x v="5"/>
    <n v="1"/>
    <n v="2.1925977898614279E-5"/>
  </r>
  <r>
    <x v="2106"/>
    <s v="대목"/>
    <x v="7"/>
    <x v="5"/>
    <n v="1"/>
    <n v="2.1925977898614279E-5"/>
  </r>
  <r>
    <x v="2107"/>
    <s v="대박"/>
    <x v="7"/>
    <x v="4"/>
    <n v="2"/>
    <n v="2.2552999548940009E-4"/>
  </r>
  <r>
    <x v="2107"/>
    <s v="대박"/>
    <x v="7"/>
    <x v="5"/>
    <n v="17"/>
    <n v="3.7274162427644272E-4"/>
  </r>
  <r>
    <x v="2108"/>
    <s v="대박날듯"/>
    <x v="6"/>
    <x v="5"/>
    <n v="1"/>
    <n v="2.1925977898614279E-5"/>
  </r>
  <r>
    <x v="2109"/>
    <s v="대박났는지"/>
    <x v="6"/>
    <x v="5"/>
    <n v="1"/>
    <n v="2.1925977898614279E-5"/>
  </r>
  <r>
    <x v="2110"/>
    <s v="대변"/>
    <x v="7"/>
    <x v="5"/>
    <n v="1"/>
    <n v="2.1925977898614279E-5"/>
  </r>
  <r>
    <x v="2111"/>
    <s v="대부분"/>
    <x v="7"/>
    <x v="5"/>
    <n v="4"/>
    <n v="8.7703911594457117E-5"/>
  </r>
  <r>
    <x v="2112"/>
    <s v="대비"/>
    <x v="7"/>
    <x v="5"/>
    <n v="2"/>
    <n v="4.3851955797228558E-5"/>
  </r>
  <r>
    <x v="2113"/>
    <s v="대사"/>
    <x v="7"/>
    <x v="4"/>
    <n v="7"/>
    <n v="7.8935498421290034E-4"/>
  </r>
  <r>
    <x v="2113"/>
    <s v="대사"/>
    <x v="7"/>
    <x v="5"/>
    <n v="16"/>
    <n v="3.5081564637782847E-4"/>
  </r>
  <r>
    <x v="2114"/>
    <s v="대사도"/>
    <x v="7"/>
    <x v="4"/>
    <n v="1"/>
    <n v="1.1276499774470004E-4"/>
  </r>
  <r>
    <x v="2114"/>
    <s v="대사도"/>
    <x v="7"/>
    <x v="5"/>
    <n v="3"/>
    <n v="6.5777933695842841E-5"/>
  </r>
  <r>
    <x v="2115"/>
    <s v="대상"/>
    <x v="7"/>
    <x v="4"/>
    <n v="1"/>
    <n v="1.1276499774470004E-4"/>
  </r>
  <r>
    <x v="2115"/>
    <s v="대상"/>
    <x v="7"/>
    <x v="5"/>
    <n v="1"/>
    <n v="2.1925977898614279E-5"/>
  </r>
  <r>
    <x v="2116"/>
    <s v="대세"/>
    <x v="7"/>
    <x v="5"/>
    <n v="1"/>
    <n v="2.1925977898614279E-5"/>
  </r>
  <r>
    <x v="2117"/>
    <s v="대세네요"/>
    <x v="6"/>
    <x v="5"/>
    <n v="1"/>
    <n v="2.1925977898614279E-5"/>
  </r>
  <r>
    <x v="2118"/>
    <s v="대신"/>
    <x v="7"/>
    <x v="4"/>
    <n v="1"/>
    <n v="1.1276499774470004E-4"/>
  </r>
  <r>
    <x v="2118"/>
    <s v="대신"/>
    <x v="7"/>
    <x v="5"/>
    <n v="2"/>
    <n v="4.3851955797228558E-5"/>
  </r>
  <r>
    <x v="2119"/>
    <s v="대안"/>
    <x v="7"/>
    <x v="4"/>
    <n v="1"/>
    <n v="1.1276499774470004E-4"/>
  </r>
  <r>
    <x v="2119"/>
    <s v="대안"/>
    <x v="7"/>
    <x v="5"/>
    <n v="6"/>
    <n v="1.3155586739168568E-4"/>
  </r>
  <r>
    <x v="2120"/>
    <s v="대에"/>
    <x v="3"/>
    <x v="3"/>
    <n v="1"/>
    <n v="2.2988505747126436E-4"/>
  </r>
  <r>
    <x v="2120"/>
    <s v="대에"/>
    <x v="3"/>
    <x v="5"/>
    <n v="2"/>
    <n v="4.3851955797228558E-5"/>
  </r>
  <r>
    <x v="2121"/>
    <s v="대우"/>
    <x v="7"/>
    <x v="3"/>
    <n v="2"/>
    <n v="4.5977011494252872E-4"/>
  </r>
  <r>
    <x v="2121"/>
    <s v="대우"/>
    <x v="7"/>
    <x v="4"/>
    <n v="2"/>
    <n v="2.2552999548940009E-4"/>
  </r>
  <r>
    <x v="2121"/>
    <s v="대우"/>
    <x v="7"/>
    <x v="5"/>
    <n v="9"/>
    <n v="1.9733380108752851E-4"/>
  </r>
  <r>
    <x v="2122"/>
    <s v="대우받는"/>
    <x v="6"/>
    <x v="4"/>
    <n v="1"/>
    <n v="1.1276499774470004E-4"/>
  </r>
  <r>
    <x v="2122"/>
    <s v="대우받는"/>
    <x v="6"/>
    <x v="5"/>
    <n v="1"/>
    <n v="2.1925977898614279E-5"/>
  </r>
  <r>
    <x v="2123"/>
    <s v="대응"/>
    <x v="7"/>
    <x v="5"/>
    <n v="2"/>
    <n v="4.3851955797228558E-5"/>
  </r>
  <r>
    <x v="2124"/>
    <s v="대의"/>
    <x v="3"/>
    <x v="2"/>
    <n v="1"/>
    <n v="6.3011972274732201E-4"/>
  </r>
  <r>
    <x v="2125"/>
    <s v="대의"/>
    <x v="7"/>
    <x v="3"/>
    <n v="2"/>
    <n v="4.5977011494252872E-4"/>
  </r>
  <r>
    <x v="2125"/>
    <s v="대의"/>
    <x v="7"/>
    <x v="5"/>
    <n v="4"/>
    <n v="8.7703911594457117E-5"/>
  </r>
  <r>
    <x v="2126"/>
    <s v="대장"/>
    <x v="7"/>
    <x v="4"/>
    <n v="1"/>
    <n v="1.1276499774470004E-4"/>
  </r>
  <r>
    <x v="2126"/>
    <s v="대장"/>
    <x v="7"/>
    <x v="5"/>
    <n v="1"/>
    <n v="2.1925977898614279E-5"/>
  </r>
  <r>
    <x v="2127"/>
    <s v="대전"/>
    <x v="7"/>
    <x v="5"/>
    <n v="1"/>
    <n v="2.1925977898614279E-5"/>
  </r>
  <r>
    <x v="2128"/>
    <s v="대접"/>
    <x v="7"/>
    <x v="5"/>
    <n v="3"/>
    <n v="6.5777933695842841E-5"/>
  </r>
  <r>
    <x v="2129"/>
    <s v="대접받아야"/>
    <x v="6"/>
    <x v="5"/>
    <n v="1"/>
    <n v="2.1925977898614279E-5"/>
  </r>
  <r>
    <x v="2130"/>
    <s v="대중"/>
    <x v="7"/>
    <x v="2"/>
    <n v="1"/>
    <n v="6.3011972274732201E-4"/>
  </r>
  <r>
    <x v="2131"/>
    <s v="대처"/>
    <x v="7"/>
    <x v="4"/>
    <n v="1"/>
    <n v="1.1276499774470004E-4"/>
  </r>
  <r>
    <x v="2132"/>
    <s v="대통령"/>
    <x v="7"/>
    <x v="5"/>
    <n v="4"/>
    <n v="8.7703911594457117E-5"/>
  </r>
  <r>
    <x v="2133"/>
    <s v="대표"/>
    <x v="7"/>
    <x v="5"/>
    <n v="1"/>
    <n v="2.1925977898614279E-5"/>
  </r>
  <r>
    <x v="2134"/>
    <s v="대하"/>
    <x v="7"/>
    <x v="2"/>
    <n v="2"/>
    <n v="1.260239445494644E-3"/>
  </r>
  <r>
    <x v="2134"/>
    <s v="대하"/>
    <x v="7"/>
    <x v="4"/>
    <n v="1"/>
    <n v="1.1276499774470004E-4"/>
  </r>
  <r>
    <x v="2134"/>
    <s v="대하"/>
    <x v="7"/>
    <x v="5"/>
    <n v="3"/>
    <n v="6.5777933695842841E-5"/>
  </r>
  <r>
    <x v="2135"/>
    <s v="대학"/>
    <x v="7"/>
    <x v="5"/>
    <n v="1"/>
    <n v="2.1925977898614279E-5"/>
  </r>
  <r>
    <x v="2136"/>
    <s v="대학교"/>
    <x v="7"/>
    <x v="5"/>
    <n v="1"/>
    <n v="2.1925977898614279E-5"/>
  </r>
  <r>
    <x v="2137"/>
    <s v="대한"/>
    <x v="7"/>
    <x v="1"/>
    <n v="2"/>
    <n v="2.5188916876574307E-3"/>
  </r>
  <r>
    <x v="2137"/>
    <s v="대한"/>
    <x v="7"/>
    <x v="2"/>
    <n v="2"/>
    <n v="1.260239445494644E-3"/>
  </r>
  <r>
    <x v="2137"/>
    <s v="대한"/>
    <x v="7"/>
    <x v="3"/>
    <n v="12"/>
    <n v="2.7586206896551722E-3"/>
  </r>
  <r>
    <x v="2137"/>
    <s v="대한"/>
    <x v="7"/>
    <x v="4"/>
    <n v="10"/>
    <n v="1.1276499774470004E-3"/>
  </r>
  <r>
    <x v="2137"/>
    <s v="대한"/>
    <x v="7"/>
    <x v="5"/>
    <n v="34"/>
    <n v="7.4548324855288543E-4"/>
  </r>
  <r>
    <x v="2138"/>
    <s v="대한민국"/>
    <x v="7"/>
    <x v="5"/>
    <n v="3"/>
    <n v="6.5777933695842841E-5"/>
  </r>
  <r>
    <x v="2139"/>
    <s v="대항"/>
    <x v="7"/>
    <x v="4"/>
    <n v="1"/>
    <n v="1.1276499774470004E-4"/>
  </r>
  <r>
    <x v="2140"/>
    <s v="대해"/>
    <x v="7"/>
    <x v="2"/>
    <n v="1"/>
    <n v="6.3011972274732201E-4"/>
  </r>
  <r>
    <x v="2140"/>
    <s v="대해"/>
    <x v="7"/>
    <x v="3"/>
    <n v="7"/>
    <n v="1.6091954022988506E-3"/>
  </r>
  <r>
    <x v="2140"/>
    <s v="대해"/>
    <x v="7"/>
    <x v="4"/>
    <n v="4"/>
    <n v="4.5105999097880018E-4"/>
  </r>
  <r>
    <x v="2140"/>
    <s v="대해"/>
    <x v="7"/>
    <x v="5"/>
    <n v="30"/>
    <n v="6.5777933695842833E-4"/>
  </r>
  <r>
    <x v="2141"/>
    <s v="대형"/>
    <x v="7"/>
    <x v="5"/>
    <n v="1"/>
    <n v="2.1925977898614279E-5"/>
  </r>
  <r>
    <x v="2142"/>
    <s v="대화"/>
    <x v="7"/>
    <x v="5"/>
    <n v="2"/>
    <n v="4.3851955797228558E-5"/>
  </r>
  <r>
    <x v="2143"/>
    <s v="대환영"/>
    <x v="7"/>
    <x v="1"/>
    <n v="1"/>
    <n v="1.2594458438287153E-3"/>
  </r>
  <r>
    <x v="2144"/>
    <s v="댓"/>
    <x v="10"/>
    <x v="4"/>
    <n v="1"/>
    <n v="1.1276499774470004E-4"/>
  </r>
  <r>
    <x v="2145"/>
    <s v="댓글"/>
    <x v="7"/>
    <x v="5"/>
    <n v="1"/>
    <n v="2.1925977898614279E-5"/>
  </r>
  <r>
    <x v="2146"/>
    <s v="더"/>
    <x v="7"/>
    <x v="6"/>
    <n v="1"/>
    <n v="1.3831258644536654E-3"/>
  </r>
  <r>
    <x v="2146"/>
    <s v="더"/>
    <x v="7"/>
    <x v="8"/>
    <n v="1"/>
    <n v="1.3333333333333334E-2"/>
  </r>
  <r>
    <x v="2146"/>
    <s v="더"/>
    <x v="7"/>
    <x v="1"/>
    <n v="5"/>
    <n v="6.2972292191435771E-3"/>
  </r>
  <r>
    <x v="2146"/>
    <s v="더"/>
    <x v="7"/>
    <x v="2"/>
    <n v="3"/>
    <n v="1.890359168241966E-3"/>
  </r>
  <r>
    <x v="2146"/>
    <s v="더"/>
    <x v="7"/>
    <x v="3"/>
    <n v="14"/>
    <n v="3.2183908045977012E-3"/>
  </r>
  <r>
    <x v="2146"/>
    <s v="더"/>
    <x v="7"/>
    <x v="4"/>
    <n v="32"/>
    <n v="3.6084799278304014E-3"/>
  </r>
  <r>
    <x v="2146"/>
    <s v="더"/>
    <x v="7"/>
    <x v="5"/>
    <n v="174"/>
    <n v="3.8151201543588846E-3"/>
  </r>
  <r>
    <x v="2147"/>
    <s v="더구나"/>
    <x v="7"/>
    <x v="5"/>
    <n v="2"/>
    <n v="4.3851955797228558E-5"/>
  </r>
  <r>
    <x v="2148"/>
    <s v="더군다나"/>
    <x v="7"/>
    <x v="5"/>
    <n v="1"/>
    <n v="2.1925977898614279E-5"/>
  </r>
  <r>
    <x v="2149"/>
    <s v="더더"/>
    <x v="7"/>
    <x v="5"/>
    <n v="5"/>
    <n v="1.0962988949307139E-4"/>
  </r>
  <r>
    <x v="2150"/>
    <s v="더도"/>
    <x v="7"/>
    <x v="5"/>
    <n v="1"/>
    <n v="2.1925977898614279E-5"/>
  </r>
  <r>
    <x v="2151"/>
    <s v="더디게"/>
    <x v="6"/>
    <x v="5"/>
    <n v="1"/>
    <n v="2.1925977898614279E-5"/>
  </r>
  <r>
    <x v="2152"/>
    <s v="더러운"/>
    <x v="8"/>
    <x v="5"/>
    <n v="1"/>
    <n v="2.1925977898614279E-5"/>
  </r>
  <r>
    <x v="2153"/>
    <s v="더럽고"/>
    <x v="8"/>
    <x v="4"/>
    <n v="1"/>
    <n v="1.1276499774470004E-4"/>
  </r>
  <r>
    <x v="2154"/>
    <s v="더말"/>
    <x v="8"/>
    <x v="4"/>
    <n v="1"/>
    <n v="1.1276499774470004E-4"/>
  </r>
  <r>
    <x v="2155"/>
    <s v="더보"/>
    <x v="7"/>
    <x v="5"/>
    <n v="2"/>
    <n v="4.3851955797228558E-5"/>
  </r>
  <r>
    <x v="2156"/>
    <s v="더볼"/>
    <x v="7"/>
    <x v="5"/>
    <n v="1"/>
    <n v="2.1925977898614279E-5"/>
  </r>
  <r>
    <x v="2157"/>
    <s v="더불어"/>
    <x v="6"/>
    <x v="3"/>
    <n v="1"/>
    <n v="2.2988505747126436E-4"/>
  </r>
  <r>
    <x v="2157"/>
    <s v="더불어"/>
    <x v="6"/>
    <x v="4"/>
    <n v="1"/>
    <n v="1.1276499774470004E-4"/>
  </r>
  <r>
    <x v="2157"/>
    <s v="더불어"/>
    <x v="6"/>
    <x v="5"/>
    <n v="5"/>
    <n v="1.0962988949307139E-4"/>
  </r>
  <r>
    <x v="2158"/>
    <s v="더스트"/>
    <x v="7"/>
    <x v="5"/>
    <n v="1"/>
    <n v="2.1925977898614279E-5"/>
  </r>
  <r>
    <x v="2159"/>
    <s v="더없이"/>
    <x v="7"/>
    <x v="5"/>
    <n v="1"/>
    <n v="2.1925977898614279E-5"/>
  </r>
  <r>
    <x v="2160"/>
    <s v="더욱"/>
    <x v="7"/>
    <x v="1"/>
    <n v="2"/>
    <n v="2.5188916876574307E-3"/>
  </r>
  <r>
    <x v="2160"/>
    <s v="더욱"/>
    <x v="7"/>
    <x v="3"/>
    <n v="1"/>
    <n v="2.2988505747126436E-4"/>
  </r>
  <r>
    <x v="2160"/>
    <s v="더욱"/>
    <x v="7"/>
    <x v="4"/>
    <n v="5"/>
    <n v="5.638249887235002E-4"/>
  </r>
  <r>
    <x v="2160"/>
    <s v="더욱"/>
    <x v="7"/>
    <x v="5"/>
    <n v="23"/>
    <n v="5.0429749166812842E-4"/>
  </r>
  <r>
    <x v="2161"/>
    <s v="더킹"/>
    <x v="7"/>
    <x v="5"/>
    <n v="1"/>
    <n v="2.1925977898614279E-5"/>
  </r>
  <r>
    <x v="2162"/>
    <s v="더하고"/>
    <x v="8"/>
    <x v="5"/>
    <n v="1"/>
    <n v="2.1925977898614279E-5"/>
  </r>
  <r>
    <x v="2163"/>
    <s v="더해"/>
    <x v="8"/>
    <x v="5"/>
    <n v="1"/>
    <n v="2.1925977898614279E-5"/>
  </r>
  <r>
    <x v="2164"/>
    <s v="더해졌을텐데"/>
    <x v="8"/>
    <x v="0"/>
    <n v="1"/>
    <n v="5.1020408163265302E-3"/>
  </r>
  <r>
    <x v="2165"/>
    <s v="더해지는"/>
    <x v="8"/>
    <x v="5"/>
    <n v="1"/>
    <n v="2.1925977898614279E-5"/>
  </r>
  <r>
    <x v="2166"/>
    <s v="덕"/>
    <x v="7"/>
    <x v="5"/>
    <n v="1"/>
    <n v="2.1925977898614279E-5"/>
  </r>
  <r>
    <x v="2167"/>
    <s v="덕분"/>
    <x v="7"/>
    <x v="3"/>
    <n v="2"/>
    <n v="4.5977011494252872E-4"/>
  </r>
  <r>
    <x v="2167"/>
    <s v="덕분"/>
    <x v="7"/>
    <x v="5"/>
    <n v="5"/>
    <n v="1.0962988949307139E-4"/>
  </r>
  <r>
    <x v="2168"/>
    <s v="덕욱"/>
    <x v="7"/>
    <x v="5"/>
    <n v="1"/>
    <n v="2.1925977898614279E-5"/>
  </r>
  <r>
    <x v="2169"/>
    <s v="던"/>
    <x v="8"/>
    <x v="4"/>
    <n v="1"/>
    <n v="1.1276499774470004E-4"/>
  </r>
  <r>
    <x v="2170"/>
    <s v="던"/>
    <x v="7"/>
    <x v="5"/>
    <n v="2"/>
    <n v="4.3851955797228558E-5"/>
  </r>
  <r>
    <x v="2171"/>
    <s v="던거"/>
    <x v="8"/>
    <x v="1"/>
    <n v="1"/>
    <n v="1.2594458438287153E-3"/>
  </r>
  <r>
    <x v="2172"/>
    <s v="던데"/>
    <x v="7"/>
    <x v="2"/>
    <n v="1"/>
    <n v="6.3011972274732201E-4"/>
  </r>
  <r>
    <x v="2172"/>
    <s v="던데"/>
    <x v="7"/>
    <x v="4"/>
    <n v="1"/>
    <n v="1.1276499774470004E-4"/>
  </r>
  <r>
    <x v="2173"/>
    <s v="던스트"/>
    <x v="7"/>
    <x v="2"/>
    <n v="1"/>
    <n v="6.3011972274732201E-4"/>
  </r>
  <r>
    <x v="2174"/>
    <s v="던지는"/>
    <x v="6"/>
    <x v="5"/>
    <n v="2"/>
    <n v="4.3851955797228558E-5"/>
  </r>
  <r>
    <x v="2175"/>
    <s v="덜"/>
    <x v="7"/>
    <x v="3"/>
    <n v="1"/>
    <n v="2.2988505747126436E-4"/>
  </r>
  <r>
    <x v="2176"/>
    <s v="덜도말고"/>
    <x v="6"/>
    <x v="5"/>
    <n v="1"/>
    <n v="2.1925977898614279E-5"/>
  </r>
  <r>
    <x v="2177"/>
    <s v="덜하지도"/>
    <x v="8"/>
    <x v="4"/>
    <n v="1"/>
    <n v="1.1276499774470004E-4"/>
  </r>
  <r>
    <x v="2177"/>
    <s v="덜하지도"/>
    <x v="8"/>
    <x v="5"/>
    <n v="1"/>
    <n v="2.1925977898614279E-5"/>
  </r>
  <r>
    <x v="2178"/>
    <s v="덤"/>
    <x v="7"/>
    <x v="4"/>
    <n v="1"/>
    <n v="1.1276499774470004E-4"/>
  </r>
  <r>
    <x v="2178"/>
    <s v="덤"/>
    <x v="7"/>
    <x v="5"/>
    <n v="1"/>
    <n v="2.1925977898614279E-5"/>
  </r>
  <r>
    <x v="2179"/>
    <s v="덤덤하게"/>
    <x v="8"/>
    <x v="4"/>
    <n v="1"/>
    <n v="1.1276499774470004E-4"/>
  </r>
  <r>
    <x v="2180"/>
    <s v="덧붙힌"/>
    <x v="7"/>
    <x v="3"/>
    <n v="1"/>
    <n v="2.2988505747126436E-4"/>
  </r>
  <r>
    <x v="2181"/>
    <s v="덩달아"/>
    <x v="7"/>
    <x v="5"/>
    <n v="1"/>
    <n v="2.1925977898614279E-5"/>
  </r>
  <r>
    <x v="2182"/>
    <s v="덩어리"/>
    <x v="7"/>
    <x v="9"/>
    <n v="1"/>
    <n v="1.5151515151515152E-2"/>
  </r>
  <r>
    <x v="2183"/>
    <s v="덮어놓고"/>
    <x v="7"/>
    <x v="5"/>
    <n v="1"/>
    <n v="2.1925977898614279E-5"/>
  </r>
  <r>
    <x v="2184"/>
    <s v="데"/>
    <x v="7"/>
    <x v="3"/>
    <n v="2"/>
    <n v="4.5977011494252872E-4"/>
  </r>
  <r>
    <x v="2184"/>
    <s v="데"/>
    <x v="7"/>
    <x v="5"/>
    <n v="5"/>
    <n v="1.0962988949307139E-4"/>
  </r>
  <r>
    <x v="2185"/>
    <s v="데리"/>
    <x v="7"/>
    <x v="5"/>
    <n v="1"/>
    <n v="2.1925977898614279E-5"/>
  </r>
  <r>
    <x v="2186"/>
    <s v="데오"/>
    <x v="7"/>
    <x v="4"/>
    <n v="1"/>
    <n v="1.1276499774470004E-4"/>
  </r>
  <r>
    <x v="2187"/>
    <s v="데이트"/>
    <x v="7"/>
    <x v="2"/>
    <n v="1"/>
    <n v="6.3011972274732201E-4"/>
  </r>
  <r>
    <x v="2187"/>
    <s v="데이트"/>
    <x v="7"/>
    <x v="5"/>
    <n v="1"/>
    <n v="2.1925977898614279E-5"/>
  </r>
  <r>
    <x v="2188"/>
    <s v="뎁"/>
    <x v="7"/>
    <x v="5"/>
    <n v="1"/>
    <n v="2.1925977898614279E-5"/>
  </r>
  <r>
    <x v="2189"/>
    <s v="도"/>
    <x v="3"/>
    <x v="5"/>
    <n v="3"/>
    <n v="6.5777933695842841E-5"/>
  </r>
  <r>
    <x v="2190"/>
    <s v="도"/>
    <x v="5"/>
    <x v="6"/>
    <n v="2"/>
    <n v="2.7662517289073307E-3"/>
  </r>
  <r>
    <x v="2190"/>
    <s v="도"/>
    <x v="5"/>
    <x v="8"/>
    <n v="2"/>
    <n v="2.6666666666666668E-2"/>
  </r>
  <r>
    <x v="2190"/>
    <s v="도"/>
    <x v="5"/>
    <x v="0"/>
    <n v="8"/>
    <n v="4.0816326530612242E-2"/>
  </r>
  <r>
    <x v="2190"/>
    <s v="도"/>
    <x v="5"/>
    <x v="7"/>
    <n v="1"/>
    <n v="4.1841004184100415E-3"/>
  </r>
  <r>
    <x v="2190"/>
    <s v="도"/>
    <x v="5"/>
    <x v="1"/>
    <n v="4"/>
    <n v="5.0377833753148613E-3"/>
  </r>
  <r>
    <x v="2190"/>
    <s v="도"/>
    <x v="5"/>
    <x v="2"/>
    <n v="5"/>
    <n v="3.1505986137366098E-3"/>
  </r>
  <r>
    <x v="2190"/>
    <s v="도"/>
    <x v="5"/>
    <x v="3"/>
    <n v="36"/>
    <n v="8.2758620689655175E-3"/>
  </r>
  <r>
    <x v="2190"/>
    <s v="도"/>
    <x v="5"/>
    <x v="4"/>
    <n v="79"/>
    <n v="8.9084348218313042E-3"/>
  </r>
  <r>
    <x v="2190"/>
    <s v="도"/>
    <x v="5"/>
    <x v="5"/>
    <n v="349"/>
    <n v="7.6521662866163827E-3"/>
  </r>
  <r>
    <x v="2191"/>
    <s v="도"/>
    <x v="7"/>
    <x v="7"/>
    <n v="1"/>
    <n v="4.1841004184100415E-3"/>
  </r>
  <r>
    <x v="2191"/>
    <s v="도"/>
    <x v="7"/>
    <x v="1"/>
    <n v="1"/>
    <n v="1.2594458438287153E-3"/>
  </r>
  <r>
    <x v="2191"/>
    <s v="도"/>
    <x v="7"/>
    <x v="4"/>
    <n v="4"/>
    <n v="4.5105999097880018E-4"/>
  </r>
  <r>
    <x v="2191"/>
    <s v="도"/>
    <x v="7"/>
    <x v="5"/>
    <n v="15"/>
    <n v="3.2888966847921416E-4"/>
  </r>
  <r>
    <x v="2192"/>
    <s v="도가니탕"/>
    <x v="7"/>
    <x v="5"/>
    <n v="1"/>
    <n v="2.1925977898614279E-5"/>
  </r>
  <r>
    <x v="2193"/>
    <s v="도감"/>
    <x v="7"/>
    <x v="4"/>
    <n v="1"/>
    <n v="1.1276499774470004E-4"/>
  </r>
  <r>
    <x v="2194"/>
    <s v="도널드"/>
    <x v="7"/>
    <x v="5"/>
    <n v="2"/>
    <n v="4.3851955797228558E-5"/>
  </r>
  <r>
    <x v="2195"/>
    <s v="도달"/>
    <x v="7"/>
    <x v="4"/>
    <n v="1"/>
    <n v="1.1276499774470004E-4"/>
  </r>
  <r>
    <x v="2195"/>
    <s v="도달"/>
    <x v="7"/>
    <x v="5"/>
    <n v="1"/>
    <n v="2.1925977898614279E-5"/>
  </r>
  <r>
    <x v="2196"/>
    <s v="도대체"/>
    <x v="7"/>
    <x v="5"/>
    <n v="2"/>
    <n v="4.3851955797228558E-5"/>
  </r>
  <r>
    <x v="2197"/>
    <s v="도래"/>
    <x v="7"/>
    <x v="5"/>
    <n v="1"/>
    <n v="2.1925977898614279E-5"/>
  </r>
  <r>
    <x v="2198"/>
    <s v="도로"/>
    <x v="7"/>
    <x v="5"/>
    <n v="1"/>
    <n v="2.1925977898614279E-5"/>
  </r>
  <r>
    <x v="2199"/>
    <s v="도로시"/>
    <x v="7"/>
    <x v="3"/>
    <n v="1"/>
    <n v="2.2988505747126436E-4"/>
  </r>
  <r>
    <x v="2199"/>
    <s v="도로시"/>
    <x v="7"/>
    <x v="4"/>
    <n v="1"/>
    <n v="1.1276499774470004E-4"/>
  </r>
  <r>
    <x v="2199"/>
    <s v="도로시"/>
    <x v="7"/>
    <x v="5"/>
    <n v="20"/>
    <n v="4.3851955797228557E-4"/>
  </r>
  <r>
    <x v="2200"/>
    <s v="도르"/>
    <x v="6"/>
    <x v="4"/>
    <n v="1"/>
    <n v="1.1276499774470004E-4"/>
  </r>
  <r>
    <x v="2201"/>
    <s v="도를"/>
    <x v="6"/>
    <x v="6"/>
    <n v="1"/>
    <n v="1.3831258644536654E-3"/>
  </r>
  <r>
    <x v="2202"/>
    <s v="도발"/>
    <x v="7"/>
    <x v="3"/>
    <n v="1"/>
    <n v="2.2988505747126436E-4"/>
  </r>
  <r>
    <x v="2203"/>
    <s v="도서관"/>
    <x v="7"/>
    <x v="5"/>
    <n v="1"/>
    <n v="2.1925977898614279E-5"/>
  </r>
  <r>
    <x v="2204"/>
    <s v="도안"/>
    <x v="7"/>
    <x v="5"/>
    <n v="2"/>
    <n v="4.3851955797228558E-5"/>
  </r>
  <r>
    <x v="2205"/>
    <s v="도약"/>
    <x v="7"/>
    <x v="4"/>
    <n v="2"/>
    <n v="2.2552999548940009E-4"/>
  </r>
  <r>
    <x v="2205"/>
    <s v="도약"/>
    <x v="7"/>
    <x v="5"/>
    <n v="1"/>
    <n v="2.1925977898614279E-5"/>
  </r>
  <r>
    <x v="2206"/>
    <s v="도에"/>
    <x v="3"/>
    <x v="5"/>
    <n v="1"/>
    <n v="2.1925977898614279E-5"/>
  </r>
  <r>
    <x v="2207"/>
    <s v="도오"/>
    <x v="7"/>
    <x v="5"/>
    <n v="1"/>
    <n v="2.1925977898614279E-5"/>
  </r>
  <r>
    <x v="2208"/>
    <s v="도움"/>
    <x v="7"/>
    <x v="4"/>
    <n v="1"/>
    <n v="1.1276499774470004E-4"/>
  </r>
  <r>
    <x v="2208"/>
    <s v="도움"/>
    <x v="7"/>
    <x v="5"/>
    <n v="3"/>
    <n v="6.5777933695842841E-5"/>
  </r>
  <r>
    <x v="2209"/>
    <s v="도인"/>
    <x v="7"/>
    <x v="4"/>
    <n v="1"/>
    <n v="1.1276499774470004E-4"/>
  </r>
  <r>
    <x v="2210"/>
    <s v="도입"/>
    <x v="7"/>
    <x v="5"/>
    <n v="1"/>
    <n v="2.1925977898614279E-5"/>
  </r>
  <r>
    <x v="2211"/>
    <s v="도전"/>
    <x v="7"/>
    <x v="1"/>
    <n v="1"/>
    <n v="1.2594458438287153E-3"/>
  </r>
  <r>
    <x v="2211"/>
    <s v="도전"/>
    <x v="7"/>
    <x v="3"/>
    <n v="4"/>
    <n v="9.1954022988505744E-4"/>
  </r>
  <r>
    <x v="2211"/>
    <s v="도전"/>
    <x v="7"/>
    <x v="4"/>
    <n v="8"/>
    <n v="9.0211998195760036E-4"/>
  </r>
  <r>
    <x v="2211"/>
    <s v="도전"/>
    <x v="7"/>
    <x v="5"/>
    <n v="18"/>
    <n v="3.9466760217505702E-4"/>
  </r>
  <r>
    <x v="2212"/>
    <s v="도중"/>
    <x v="7"/>
    <x v="5"/>
    <n v="1"/>
    <n v="2.1925977898614279E-5"/>
  </r>
  <r>
    <x v="2213"/>
    <s v="도채체"/>
    <x v="7"/>
    <x v="5"/>
    <n v="1"/>
    <n v="2.1925977898614279E-5"/>
  </r>
  <r>
    <x v="2214"/>
    <s v="도합"/>
    <x v="10"/>
    <x v="4"/>
    <n v="1"/>
    <n v="1.1276499774470004E-4"/>
  </r>
  <r>
    <x v="2215"/>
    <s v="독"/>
    <x v="7"/>
    <x v="3"/>
    <n v="1"/>
    <n v="2.2988505747126436E-4"/>
  </r>
  <r>
    <x v="2216"/>
    <s v="독립"/>
    <x v="7"/>
    <x v="5"/>
    <n v="1"/>
    <n v="2.1925977898614279E-5"/>
  </r>
  <r>
    <x v="2217"/>
    <s v="독립영화"/>
    <x v="7"/>
    <x v="5"/>
    <n v="1"/>
    <n v="2.1925977898614279E-5"/>
  </r>
  <r>
    <x v="2218"/>
    <s v="독보"/>
    <x v="7"/>
    <x v="2"/>
    <n v="1"/>
    <n v="6.3011972274732201E-4"/>
  </r>
  <r>
    <x v="2219"/>
    <s v="독서"/>
    <x v="7"/>
    <x v="3"/>
    <n v="1"/>
    <n v="2.2988505747126436E-4"/>
  </r>
  <r>
    <x v="2219"/>
    <s v="독서"/>
    <x v="7"/>
    <x v="5"/>
    <n v="1"/>
    <n v="2.1925977898614279E-5"/>
  </r>
  <r>
    <x v="2220"/>
    <s v="독일"/>
    <x v="7"/>
    <x v="5"/>
    <n v="1"/>
    <n v="2.1925977898614279E-5"/>
  </r>
  <r>
    <x v="2221"/>
    <s v="독점"/>
    <x v="7"/>
    <x v="4"/>
    <n v="1"/>
    <n v="1.1276499774470004E-4"/>
  </r>
  <r>
    <x v="2221"/>
    <s v="독점"/>
    <x v="7"/>
    <x v="5"/>
    <n v="16"/>
    <n v="3.5081564637782847E-4"/>
  </r>
  <r>
    <x v="2222"/>
    <s v="돈"/>
    <x v="7"/>
    <x v="6"/>
    <n v="1"/>
    <n v="1.3831258644536654E-3"/>
  </r>
  <r>
    <x v="2222"/>
    <s v="돈"/>
    <x v="7"/>
    <x v="3"/>
    <n v="3"/>
    <n v="6.8965517241379305E-4"/>
  </r>
  <r>
    <x v="2222"/>
    <s v="돈"/>
    <x v="7"/>
    <x v="4"/>
    <n v="2"/>
    <n v="2.2552999548940009E-4"/>
  </r>
  <r>
    <x v="2222"/>
    <s v="돈"/>
    <x v="7"/>
    <x v="5"/>
    <n v="14"/>
    <n v="3.0696369058059992E-4"/>
  </r>
  <r>
    <x v="2223"/>
    <s v="돋게"/>
    <x v="6"/>
    <x v="4"/>
    <n v="1"/>
    <n v="1.1276499774470004E-4"/>
  </r>
  <r>
    <x v="2223"/>
    <s v="돋게"/>
    <x v="6"/>
    <x v="5"/>
    <n v="2"/>
    <n v="4.3851955797228558E-5"/>
  </r>
  <r>
    <x v="2224"/>
    <s v="돋고"/>
    <x v="6"/>
    <x v="5"/>
    <n v="1"/>
    <n v="2.1925977898614279E-5"/>
  </r>
  <r>
    <x v="2225"/>
    <s v="돋는"/>
    <x v="6"/>
    <x v="4"/>
    <n v="1"/>
    <n v="1.1276499774470004E-4"/>
  </r>
  <r>
    <x v="2225"/>
    <s v="돋는"/>
    <x v="6"/>
    <x v="5"/>
    <n v="2"/>
    <n v="4.3851955797228558E-5"/>
  </r>
  <r>
    <x v="2226"/>
    <s v="돋는다"/>
    <x v="6"/>
    <x v="5"/>
    <n v="2"/>
    <n v="4.3851955797228558E-5"/>
  </r>
  <r>
    <x v="2227"/>
    <s v="돋는지"/>
    <x v="6"/>
    <x v="5"/>
    <n v="1"/>
    <n v="2.1925977898614279E-5"/>
  </r>
  <r>
    <x v="2228"/>
    <s v="돋던지"/>
    <x v="6"/>
    <x v="5"/>
    <n v="1"/>
    <n v="2.1925977898614279E-5"/>
  </r>
  <r>
    <x v="2229"/>
    <s v="돋도록"/>
    <x v="6"/>
    <x v="5"/>
    <n v="1"/>
    <n v="2.1925977898614279E-5"/>
  </r>
  <r>
    <x v="2230"/>
    <s v="돋보였다"/>
    <x v="6"/>
    <x v="5"/>
    <n v="1"/>
    <n v="2.1925977898614279E-5"/>
  </r>
  <r>
    <x v="2231"/>
    <s v="돋보였던"/>
    <x v="6"/>
    <x v="5"/>
    <n v="1"/>
    <n v="2.1925977898614279E-5"/>
  </r>
  <r>
    <x v="2232"/>
    <s v="돋보이게"/>
    <x v="6"/>
    <x v="6"/>
    <n v="1"/>
    <n v="1.3831258644536654E-3"/>
  </r>
  <r>
    <x v="2233"/>
    <s v="돋보이는"/>
    <x v="6"/>
    <x v="1"/>
    <n v="1"/>
    <n v="1.2594458438287153E-3"/>
  </r>
  <r>
    <x v="2233"/>
    <s v="돋보이는"/>
    <x v="6"/>
    <x v="3"/>
    <n v="1"/>
    <n v="2.2988505747126436E-4"/>
  </r>
  <r>
    <x v="2233"/>
    <s v="돋보이는"/>
    <x v="6"/>
    <x v="5"/>
    <n v="1"/>
    <n v="2.1925977898614279E-5"/>
  </r>
  <r>
    <x v="2234"/>
    <s v="돋보인"/>
    <x v="6"/>
    <x v="5"/>
    <n v="2"/>
    <n v="4.3851955797228558E-5"/>
  </r>
  <r>
    <x v="2235"/>
    <s v="돋았네요"/>
    <x v="6"/>
    <x v="4"/>
    <n v="1"/>
    <n v="1.1276499774470004E-4"/>
  </r>
  <r>
    <x v="2236"/>
    <s v="돋았는지"/>
    <x v="6"/>
    <x v="5"/>
    <n v="1"/>
    <n v="2.1925977898614279E-5"/>
  </r>
  <r>
    <x v="2237"/>
    <s v="돋았다"/>
    <x v="6"/>
    <x v="5"/>
    <n v="1"/>
    <n v="2.1925977898614279E-5"/>
  </r>
  <r>
    <x v="2238"/>
    <s v="돋았던"/>
    <x v="6"/>
    <x v="5"/>
    <n v="1"/>
    <n v="2.1925977898614279E-5"/>
  </r>
  <r>
    <x v="2239"/>
    <s v="돋았던가"/>
    <x v="6"/>
    <x v="5"/>
    <n v="1"/>
    <n v="2.1925977898614279E-5"/>
  </r>
  <r>
    <x v="2240"/>
    <s v="돋았습니다"/>
    <x v="6"/>
    <x v="5"/>
    <n v="1"/>
    <n v="2.1925977898614279E-5"/>
  </r>
  <r>
    <x v="2241"/>
    <s v="돋았어"/>
    <x v="6"/>
    <x v="5"/>
    <n v="1"/>
    <n v="2.1925977898614279E-5"/>
  </r>
  <r>
    <x v="2242"/>
    <s v="돋았어요"/>
    <x v="6"/>
    <x v="5"/>
    <n v="1"/>
    <n v="2.1925977898614279E-5"/>
  </r>
  <r>
    <x v="2243"/>
    <s v="돋으실"/>
    <x v="6"/>
    <x v="5"/>
    <n v="1"/>
    <n v="2.1925977898614279E-5"/>
  </r>
  <r>
    <x v="2244"/>
    <s v="돋은듯"/>
    <x v="6"/>
    <x v="5"/>
    <n v="1"/>
    <n v="2.1925977898614279E-5"/>
  </r>
  <r>
    <x v="2245"/>
    <s v="돋을"/>
    <x v="6"/>
    <x v="5"/>
    <n v="2"/>
    <n v="4.3851955797228558E-5"/>
  </r>
  <r>
    <x v="2246"/>
    <s v="돋음"/>
    <x v="6"/>
    <x v="5"/>
    <n v="2"/>
    <n v="4.3851955797228558E-5"/>
  </r>
  <r>
    <x v="2247"/>
    <s v="돌고"/>
    <x v="6"/>
    <x v="5"/>
    <n v="1"/>
    <n v="2.1925977898614279E-5"/>
  </r>
  <r>
    <x v="2248"/>
    <s v="돌려가면서"/>
    <x v="6"/>
    <x v="2"/>
    <n v="1"/>
    <n v="6.3011972274732201E-4"/>
  </r>
  <r>
    <x v="2249"/>
    <s v="돌리는것과는"/>
    <x v="6"/>
    <x v="1"/>
    <n v="1"/>
    <n v="1.2594458438287153E-3"/>
  </r>
  <r>
    <x v="2250"/>
    <s v="돌리다"/>
    <x v="6"/>
    <x v="5"/>
    <n v="2"/>
    <n v="4.3851955797228558E-5"/>
  </r>
  <r>
    <x v="2251"/>
    <s v="돌리라는"/>
    <x v="6"/>
    <x v="5"/>
    <n v="1"/>
    <n v="2.1925977898614279E-5"/>
  </r>
  <r>
    <x v="2252"/>
    <s v="돌부리"/>
    <x v="7"/>
    <x v="4"/>
    <n v="1"/>
    <n v="1.1276499774470004E-4"/>
  </r>
  <r>
    <x v="2253"/>
    <s v="돌아"/>
    <x v="6"/>
    <x v="3"/>
    <n v="1"/>
    <n v="2.2988505747126436E-4"/>
  </r>
  <r>
    <x v="2254"/>
    <s v="돌아가게"/>
    <x v="6"/>
    <x v="3"/>
    <n v="1"/>
    <n v="2.2988505747126436E-4"/>
  </r>
  <r>
    <x v="2255"/>
    <s v="돌아보게"/>
    <x v="6"/>
    <x v="4"/>
    <n v="2"/>
    <n v="2.2552999548940009E-4"/>
  </r>
  <r>
    <x v="2255"/>
    <s v="돌아보게"/>
    <x v="6"/>
    <x v="5"/>
    <n v="4"/>
    <n v="8.7703911594457117E-5"/>
  </r>
  <r>
    <x v="2256"/>
    <s v="돌아보게도"/>
    <x v="6"/>
    <x v="5"/>
    <n v="1"/>
    <n v="2.1925977898614279E-5"/>
  </r>
  <r>
    <x v="2257"/>
    <s v="돌아보게하고"/>
    <x v="6"/>
    <x v="5"/>
    <n v="1"/>
    <n v="2.1925977898614279E-5"/>
  </r>
  <r>
    <x v="2258"/>
    <s v="돌아보게하는"/>
    <x v="6"/>
    <x v="5"/>
    <n v="1"/>
    <n v="2.1925977898614279E-5"/>
  </r>
  <r>
    <x v="2259"/>
    <s v="돌아보는"/>
    <x v="6"/>
    <x v="5"/>
    <n v="2"/>
    <n v="4.3851955797228558E-5"/>
  </r>
  <r>
    <x v="2260"/>
    <s v="돌아보면"/>
    <x v="6"/>
    <x v="5"/>
    <n v="1"/>
    <n v="2.1925977898614279E-5"/>
  </r>
  <r>
    <x v="2261"/>
    <s v="돌아볼"/>
    <x v="6"/>
    <x v="2"/>
    <n v="1"/>
    <n v="6.3011972274732201E-4"/>
  </r>
  <r>
    <x v="2261"/>
    <s v="돌아볼"/>
    <x v="6"/>
    <x v="5"/>
    <n v="1"/>
    <n v="2.1925977898614279E-5"/>
  </r>
  <r>
    <x v="2262"/>
    <s v="돌이"/>
    <x v="7"/>
    <x v="4"/>
    <n v="1"/>
    <n v="1.1276499774470004E-4"/>
  </r>
  <r>
    <x v="2263"/>
    <s v="돌진"/>
    <x v="7"/>
    <x v="5"/>
    <n v="1"/>
    <n v="2.1925977898614279E-5"/>
  </r>
  <r>
    <x v="2264"/>
    <s v="돕던"/>
    <x v="6"/>
    <x v="5"/>
    <n v="1"/>
    <n v="2.1925977898614279E-5"/>
  </r>
  <r>
    <x v="2265"/>
    <s v="동"/>
    <x v="10"/>
    <x v="7"/>
    <n v="2"/>
    <n v="8.368200836820083E-3"/>
  </r>
  <r>
    <x v="2265"/>
    <s v="동"/>
    <x v="10"/>
    <x v="4"/>
    <n v="1"/>
    <n v="1.1276499774470004E-4"/>
  </r>
  <r>
    <x v="2265"/>
    <s v="동"/>
    <x v="10"/>
    <x v="5"/>
    <n v="2"/>
    <n v="4.3851955797228558E-5"/>
  </r>
  <r>
    <x v="2266"/>
    <s v="동기부여"/>
    <x v="7"/>
    <x v="4"/>
    <n v="2"/>
    <n v="2.2552999548940009E-4"/>
  </r>
  <r>
    <x v="2266"/>
    <s v="동기부여"/>
    <x v="7"/>
    <x v="5"/>
    <n v="3"/>
    <n v="6.5777933695842841E-5"/>
  </r>
  <r>
    <x v="2267"/>
    <s v="동남아"/>
    <x v="7"/>
    <x v="5"/>
    <n v="1"/>
    <n v="2.1925977898614279E-5"/>
  </r>
  <r>
    <x v="2268"/>
    <s v="동네"/>
    <x v="7"/>
    <x v="6"/>
    <n v="1"/>
    <n v="1.3831258644536654E-3"/>
  </r>
  <r>
    <x v="2268"/>
    <s v="동네"/>
    <x v="7"/>
    <x v="4"/>
    <n v="1"/>
    <n v="1.1276499774470004E-4"/>
  </r>
  <r>
    <x v="2268"/>
    <s v="동네"/>
    <x v="7"/>
    <x v="5"/>
    <n v="1"/>
    <n v="2.1925977898614279E-5"/>
  </r>
  <r>
    <x v="2269"/>
    <s v="동대문"/>
    <x v="7"/>
    <x v="5"/>
    <n v="1"/>
    <n v="2.1925977898614279E-5"/>
  </r>
  <r>
    <x v="2270"/>
    <s v="동등"/>
    <x v="7"/>
    <x v="4"/>
    <n v="1"/>
    <n v="1.1276499774470004E-4"/>
  </r>
  <r>
    <x v="2270"/>
    <s v="동등"/>
    <x v="7"/>
    <x v="5"/>
    <n v="1"/>
    <n v="2.1925977898614279E-5"/>
  </r>
  <r>
    <x v="2271"/>
    <s v="동료"/>
    <x v="7"/>
    <x v="5"/>
    <n v="1"/>
    <n v="2.1925977898614279E-5"/>
  </r>
  <r>
    <x v="2272"/>
    <s v="동물"/>
    <x v="7"/>
    <x v="5"/>
    <n v="1"/>
    <n v="2.1925977898614279E-5"/>
  </r>
  <r>
    <x v="2273"/>
    <s v="동생"/>
    <x v="7"/>
    <x v="4"/>
    <n v="1"/>
    <n v="1.1276499774470004E-4"/>
  </r>
  <r>
    <x v="2273"/>
    <s v="동생"/>
    <x v="7"/>
    <x v="5"/>
    <n v="1"/>
    <n v="2.1925977898614279E-5"/>
  </r>
  <r>
    <x v="2274"/>
    <s v="동성"/>
    <x v="7"/>
    <x v="3"/>
    <n v="1"/>
    <n v="2.2988505747126436E-4"/>
  </r>
  <r>
    <x v="2275"/>
    <s v="동시"/>
    <x v="7"/>
    <x v="4"/>
    <n v="1"/>
    <n v="1.1276499774470004E-4"/>
  </r>
  <r>
    <x v="2275"/>
    <s v="동시"/>
    <x v="7"/>
    <x v="5"/>
    <n v="7"/>
    <n v="1.5348184529029996E-4"/>
  </r>
  <r>
    <x v="2276"/>
    <s v="동안"/>
    <x v="3"/>
    <x v="3"/>
    <n v="1"/>
    <n v="2.2988505747126436E-4"/>
  </r>
  <r>
    <x v="2276"/>
    <s v="동안"/>
    <x v="3"/>
    <x v="5"/>
    <n v="1"/>
    <n v="2.1925977898614279E-5"/>
  </r>
  <r>
    <x v="2277"/>
    <s v="동안"/>
    <x v="7"/>
    <x v="5"/>
    <n v="7"/>
    <n v="1.5348184529029996E-4"/>
  </r>
  <r>
    <x v="2278"/>
    <s v="동양인"/>
    <x v="7"/>
    <x v="2"/>
    <n v="1"/>
    <n v="6.3011972274732201E-4"/>
  </r>
  <r>
    <x v="2278"/>
    <s v="동양인"/>
    <x v="7"/>
    <x v="4"/>
    <n v="1"/>
    <n v="1.1276499774470004E-4"/>
  </r>
  <r>
    <x v="2278"/>
    <s v="동양인"/>
    <x v="7"/>
    <x v="5"/>
    <n v="2"/>
    <n v="4.3851955797228558E-5"/>
  </r>
  <r>
    <x v="2279"/>
    <s v="동원"/>
    <x v="7"/>
    <x v="5"/>
    <n v="1"/>
    <n v="2.1925977898614279E-5"/>
  </r>
  <r>
    <x v="2280"/>
    <s v="동정"/>
    <x v="7"/>
    <x v="5"/>
    <n v="1"/>
    <n v="2.1925977898614279E-5"/>
  </r>
  <r>
    <x v="2281"/>
    <s v="동조"/>
    <x v="7"/>
    <x v="5"/>
    <n v="1"/>
    <n v="2.1925977898614279E-5"/>
  </r>
  <r>
    <x v="2282"/>
    <s v="동화"/>
    <x v="7"/>
    <x v="0"/>
    <n v="1"/>
    <n v="5.1020408163265302E-3"/>
  </r>
  <r>
    <x v="2282"/>
    <s v="동화"/>
    <x v="7"/>
    <x v="2"/>
    <n v="1"/>
    <n v="6.3011972274732201E-4"/>
  </r>
  <r>
    <x v="2283"/>
    <s v="동화책"/>
    <x v="7"/>
    <x v="6"/>
    <n v="1"/>
    <n v="1.3831258644536654E-3"/>
  </r>
  <r>
    <x v="2284"/>
    <s v="돠었습니"/>
    <x v="7"/>
    <x v="5"/>
    <n v="1"/>
    <n v="2.1925977898614279E-5"/>
  </r>
  <r>
    <x v="2285"/>
    <s v="돼"/>
    <x v="6"/>
    <x v="5"/>
    <n v="1"/>
    <n v="2.1925977898614279E-5"/>
  </r>
  <r>
    <x v="2286"/>
    <s v="돼는"/>
    <x v="6"/>
    <x v="5"/>
    <n v="2"/>
    <n v="4.3851955797228558E-5"/>
  </r>
  <r>
    <x v="2287"/>
    <s v="돼서"/>
    <x v="6"/>
    <x v="5"/>
    <n v="3"/>
    <n v="6.5777933695842841E-5"/>
  </r>
  <r>
    <x v="2288"/>
    <s v="돼요"/>
    <x v="6"/>
    <x v="5"/>
    <n v="1"/>
    <n v="2.1925977898614279E-5"/>
  </r>
  <r>
    <x v="2289"/>
    <s v="돼하는"/>
    <x v="6"/>
    <x v="4"/>
    <n v="1"/>
    <n v="1.1276499774470004E-4"/>
  </r>
  <r>
    <x v="2290"/>
    <s v="됌"/>
    <x v="6"/>
    <x v="5"/>
    <n v="1"/>
    <n v="2.1925977898614279E-5"/>
  </r>
  <r>
    <x v="2291"/>
    <s v="됏다"/>
    <x v="7"/>
    <x v="1"/>
    <n v="1"/>
    <n v="1.2594458438287153E-3"/>
  </r>
  <r>
    <x v="2292"/>
    <s v="됐고"/>
    <x v="6"/>
    <x v="5"/>
    <n v="1"/>
    <n v="2.1925977898614279E-5"/>
  </r>
  <r>
    <x v="2293"/>
    <s v="됐나"/>
    <x v="6"/>
    <x v="3"/>
    <n v="1"/>
    <n v="2.2988505747126436E-4"/>
  </r>
  <r>
    <x v="2294"/>
    <s v="됐네"/>
    <x v="6"/>
    <x v="1"/>
    <n v="1"/>
    <n v="1.2594458438287153E-3"/>
  </r>
  <r>
    <x v="2295"/>
    <s v="됐는데"/>
    <x v="6"/>
    <x v="5"/>
    <n v="3"/>
    <n v="6.5777933695842841E-5"/>
  </r>
  <r>
    <x v="2296"/>
    <s v="됐는지"/>
    <x v="6"/>
    <x v="5"/>
    <n v="1"/>
    <n v="2.1925977898614279E-5"/>
  </r>
  <r>
    <x v="2297"/>
    <s v="됐다"/>
    <x v="6"/>
    <x v="4"/>
    <n v="2"/>
    <n v="2.2552999548940009E-4"/>
  </r>
  <r>
    <x v="2297"/>
    <s v="됐다"/>
    <x v="6"/>
    <x v="5"/>
    <n v="5"/>
    <n v="1.0962988949307139E-4"/>
  </r>
  <r>
    <x v="2298"/>
    <s v="됐습니다"/>
    <x v="6"/>
    <x v="3"/>
    <n v="1"/>
    <n v="2.2988505747126436E-4"/>
  </r>
  <r>
    <x v="2299"/>
    <s v="됐어요"/>
    <x v="6"/>
    <x v="5"/>
    <n v="1"/>
    <n v="2.1925977898614279E-5"/>
  </r>
  <r>
    <x v="2300"/>
    <s v="됐을"/>
    <x v="6"/>
    <x v="4"/>
    <n v="1"/>
    <n v="1.1276499774470004E-4"/>
  </r>
  <r>
    <x v="2300"/>
    <s v="됐을"/>
    <x v="6"/>
    <x v="5"/>
    <n v="1"/>
    <n v="2.1925977898614279E-5"/>
  </r>
  <r>
    <x v="2301"/>
    <s v="됐을까"/>
    <x v="6"/>
    <x v="5"/>
    <n v="1"/>
    <n v="2.1925977898614279E-5"/>
  </r>
  <r>
    <x v="2302"/>
    <s v="됐을테니까"/>
    <x v="6"/>
    <x v="2"/>
    <n v="1"/>
    <n v="6.3011972274732201E-4"/>
  </r>
  <r>
    <x v="2303"/>
    <s v="됐음"/>
    <x v="6"/>
    <x v="5"/>
    <n v="2"/>
    <n v="4.3851955797228558E-5"/>
  </r>
  <r>
    <x v="2304"/>
    <s v="됐지"/>
    <x v="6"/>
    <x v="5"/>
    <n v="1"/>
    <n v="2.1925977898614279E-5"/>
  </r>
  <r>
    <x v="2305"/>
    <s v="되"/>
    <x v="6"/>
    <x v="8"/>
    <n v="1"/>
    <n v="1.3333333333333334E-2"/>
  </r>
  <r>
    <x v="2305"/>
    <s v="되"/>
    <x v="6"/>
    <x v="3"/>
    <n v="1"/>
    <n v="2.2988505747126436E-4"/>
  </r>
  <r>
    <x v="2305"/>
    <s v="되"/>
    <x v="6"/>
    <x v="5"/>
    <n v="4"/>
    <n v="8.7703911594457117E-5"/>
  </r>
  <r>
    <x v="2306"/>
    <s v="되거나"/>
    <x v="6"/>
    <x v="5"/>
    <n v="1"/>
    <n v="2.1925977898614279E-5"/>
  </r>
  <r>
    <x v="2307"/>
    <s v="되게"/>
    <x v="9"/>
    <x v="4"/>
    <n v="1"/>
    <n v="1.1276499774470004E-4"/>
  </r>
  <r>
    <x v="2307"/>
    <s v="되게"/>
    <x v="9"/>
    <x v="5"/>
    <n v="1"/>
    <n v="2.1925977898614279E-5"/>
  </r>
  <r>
    <x v="2308"/>
    <s v="되겠나"/>
    <x v="6"/>
    <x v="5"/>
    <n v="1"/>
    <n v="2.1925977898614279E-5"/>
  </r>
  <r>
    <x v="2309"/>
    <s v="되고"/>
    <x v="6"/>
    <x v="4"/>
    <n v="2"/>
    <n v="2.2552999548940009E-4"/>
  </r>
  <r>
    <x v="2309"/>
    <s v="되고"/>
    <x v="6"/>
    <x v="5"/>
    <n v="10"/>
    <n v="2.1925977898614279E-4"/>
  </r>
  <r>
    <x v="2310"/>
    <s v="되고싶다"/>
    <x v="6"/>
    <x v="5"/>
    <n v="1"/>
    <n v="2.1925977898614279E-5"/>
  </r>
  <r>
    <x v="2311"/>
    <s v="되고있는"/>
    <x v="6"/>
    <x v="6"/>
    <n v="1"/>
    <n v="1.3831258644536654E-3"/>
  </r>
  <r>
    <x v="2312"/>
    <s v="되고자"/>
    <x v="6"/>
    <x v="5"/>
    <n v="1"/>
    <n v="2.1925977898614279E-5"/>
  </r>
  <r>
    <x v="2313"/>
    <s v="되곤"/>
    <x v="6"/>
    <x v="3"/>
    <n v="1"/>
    <n v="2.2988505747126436E-4"/>
  </r>
  <r>
    <x v="2314"/>
    <s v="되기"/>
    <x v="6"/>
    <x v="5"/>
    <n v="1"/>
    <n v="2.1925977898614279E-5"/>
  </r>
  <r>
    <x v="2315"/>
    <s v="되기까지"/>
    <x v="6"/>
    <x v="5"/>
    <n v="1"/>
    <n v="2.1925977898614279E-5"/>
  </r>
  <r>
    <x v="2316"/>
    <s v="되길"/>
    <x v="6"/>
    <x v="4"/>
    <n v="1"/>
    <n v="1.1276499774470004E-4"/>
  </r>
  <r>
    <x v="2316"/>
    <s v="되길"/>
    <x v="6"/>
    <x v="5"/>
    <n v="4"/>
    <n v="8.7703911594457117E-5"/>
  </r>
  <r>
    <x v="2317"/>
    <s v="되나"/>
    <x v="6"/>
    <x v="5"/>
    <n v="2"/>
    <n v="4.3851955797228558E-5"/>
  </r>
  <r>
    <x v="2318"/>
    <s v="되네"/>
    <x v="6"/>
    <x v="5"/>
    <n v="2"/>
    <n v="4.3851955797228558E-5"/>
  </r>
  <r>
    <x v="2319"/>
    <s v="되네요"/>
    <x v="6"/>
    <x v="3"/>
    <n v="1"/>
    <n v="2.2988505747126436E-4"/>
  </r>
  <r>
    <x v="2319"/>
    <s v="되네요"/>
    <x v="6"/>
    <x v="4"/>
    <n v="2"/>
    <n v="2.2552999548940009E-4"/>
  </r>
  <r>
    <x v="2319"/>
    <s v="되네요"/>
    <x v="6"/>
    <x v="5"/>
    <n v="4"/>
    <n v="8.7703911594457117E-5"/>
  </r>
  <r>
    <x v="2320"/>
    <s v="되는"/>
    <x v="6"/>
    <x v="7"/>
    <n v="1"/>
    <n v="4.1841004184100415E-3"/>
  </r>
  <r>
    <x v="2320"/>
    <s v="되는"/>
    <x v="6"/>
    <x v="2"/>
    <n v="1"/>
    <n v="6.3011972274732201E-4"/>
  </r>
  <r>
    <x v="2320"/>
    <s v="되는"/>
    <x v="6"/>
    <x v="3"/>
    <n v="2"/>
    <n v="4.5977011494252872E-4"/>
  </r>
  <r>
    <x v="2320"/>
    <s v="되는"/>
    <x v="6"/>
    <x v="4"/>
    <n v="7"/>
    <n v="7.8935498421290034E-4"/>
  </r>
  <r>
    <x v="2320"/>
    <s v="되는"/>
    <x v="6"/>
    <x v="5"/>
    <n v="30"/>
    <n v="6.5777933695842833E-4"/>
  </r>
  <r>
    <x v="2321"/>
    <s v="되는거"/>
    <x v="6"/>
    <x v="5"/>
    <n v="2"/>
    <n v="4.3851955797228558E-5"/>
  </r>
  <r>
    <x v="2322"/>
    <s v="되는건"/>
    <x v="6"/>
    <x v="5"/>
    <n v="1"/>
    <n v="2.1925977898614279E-5"/>
  </r>
  <r>
    <x v="2323"/>
    <s v="되는걸"/>
    <x v="6"/>
    <x v="5"/>
    <n v="1"/>
    <n v="2.1925977898614279E-5"/>
  </r>
  <r>
    <x v="2324"/>
    <s v="되는것"/>
    <x v="6"/>
    <x v="5"/>
    <n v="1"/>
    <n v="2.1925977898614279E-5"/>
  </r>
  <r>
    <x v="2325"/>
    <s v="되는데"/>
    <x v="6"/>
    <x v="1"/>
    <n v="1"/>
    <n v="1.2594458438287153E-3"/>
  </r>
  <r>
    <x v="2325"/>
    <s v="되는데"/>
    <x v="6"/>
    <x v="4"/>
    <n v="1"/>
    <n v="1.1276499774470004E-4"/>
  </r>
  <r>
    <x v="2325"/>
    <s v="되는데"/>
    <x v="6"/>
    <x v="5"/>
    <n v="2"/>
    <n v="4.3851955797228558E-5"/>
  </r>
  <r>
    <x v="2326"/>
    <s v="되는지를"/>
    <x v="6"/>
    <x v="4"/>
    <n v="1"/>
    <n v="1.1276499774470004E-4"/>
  </r>
  <r>
    <x v="2327"/>
    <s v="되니"/>
    <x v="6"/>
    <x v="2"/>
    <n v="1"/>
    <n v="6.3011972274732201E-4"/>
  </r>
  <r>
    <x v="2328"/>
    <s v="되던"/>
    <x v="6"/>
    <x v="5"/>
    <n v="1"/>
    <n v="2.1925977898614279E-5"/>
  </r>
  <r>
    <x v="2329"/>
    <s v="되돌아보게"/>
    <x v="6"/>
    <x v="4"/>
    <n v="1"/>
    <n v="1.1276499774470004E-4"/>
  </r>
  <r>
    <x v="2330"/>
    <s v="되돌아보고"/>
    <x v="6"/>
    <x v="5"/>
    <n v="1"/>
    <n v="2.1925977898614279E-5"/>
  </r>
  <r>
    <x v="2331"/>
    <s v="되돌아봤다"/>
    <x v="6"/>
    <x v="4"/>
    <n v="1"/>
    <n v="1.1276499774470004E-4"/>
  </r>
  <r>
    <x v="2332"/>
    <s v="되리"/>
    <x v="6"/>
    <x v="4"/>
    <n v="1"/>
    <n v="1.1276499774470004E-4"/>
  </r>
  <r>
    <x v="2333"/>
    <s v="되면"/>
    <x v="6"/>
    <x v="5"/>
    <n v="3"/>
    <n v="6.5777933695842841E-5"/>
  </r>
  <r>
    <x v="2334"/>
    <s v="되면서"/>
    <x v="6"/>
    <x v="5"/>
    <n v="1"/>
    <n v="2.1925977898614279E-5"/>
  </r>
  <r>
    <x v="2335"/>
    <s v="되새겨"/>
    <x v="6"/>
    <x v="5"/>
    <n v="1"/>
    <n v="2.1925977898614279E-5"/>
  </r>
  <r>
    <x v="2336"/>
    <s v="되새기고"/>
    <x v="6"/>
    <x v="5"/>
    <n v="1"/>
    <n v="2.1925977898614279E-5"/>
  </r>
  <r>
    <x v="2337"/>
    <s v="되서"/>
    <x v="6"/>
    <x v="5"/>
    <n v="6"/>
    <n v="1.3155586739168568E-4"/>
  </r>
  <r>
    <x v="2338"/>
    <s v="되시리라"/>
    <x v="6"/>
    <x v="5"/>
    <n v="1"/>
    <n v="2.1925977898614279E-5"/>
  </r>
  <r>
    <x v="2339"/>
    <s v="되야"/>
    <x v="6"/>
    <x v="4"/>
    <n v="1"/>
    <n v="1.1276499774470004E-4"/>
  </r>
  <r>
    <x v="2339"/>
    <s v="되야"/>
    <x v="6"/>
    <x v="5"/>
    <n v="2"/>
    <n v="4.3851955797228558E-5"/>
  </r>
  <r>
    <x v="2340"/>
    <s v="되어"/>
    <x v="6"/>
    <x v="1"/>
    <n v="2"/>
    <n v="2.5188916876574307E-3"/>
  </r>
  <r>
    <x v="2340"/>
    <s v="되어"/>
    <x v="6"/>
    <x v="3"/>
    <n v="2"/>
    <n v="4.5977011494252872E-4"/>
  </r>
  <r>
    <x v="2340"/>
    <s v="되어"/>
    <x v="6"/>
    <x v="4"/>
    <n v="4"/>
    <n v="4.5105999097880018E-4"/>
  </r>
  <r>
    <x v="2340"/>
    <s v="되어"/>
    <x v="6"/>
    <x v="5"/>
    <n v="8"/>
    <n v="1.7540782318891423E-4"/>
  </r>
  <r>
    <x v="2341"/>
    <s v="되어가는"/>
    <x v="6"/>
    <x v="3"/>
    <n v="1"/>
    <n v="2.2988505747126436E-4"/>
  </r>
  <r>
    <x v="2341"/>
    <s v="되어가는"/>
    <x v="6"/>
    <x v="5"/>
    <n v="1"/>
    <n v="2.1925977898614279E-5"/>
  </r>
  <r>
    <x v="2342"/>
    <s v="되어라"/>
    <x v="6"/>
    <x v="5"/>
    <n v="1"/>
    <n v="2.1925977898614279E-5"/>
  </r>
  <r>
    <x v="2343"/>
    <s v="되어서"/>
    <x v="6"/>
    <x v="5"/>
    <n v="1"/>
    <n v="2.1925977898614279E-5"/>
  </r>
  <r>
    <x v="2344"/>
    <s v="되어야"/>
    <x v="6"/>
    <x v="3"/>
    <n v="1"/>
    <n v="2.2988505747126436E-4"/>
  </r>
  <r>
    <x v="2344"/>
    <s v="되어야"/>
    <x v="6"/>
    <x v="4"/>
    <n v="1"/>
    <n v="1.1276499774470004E-4"/>
  </r>
  <r>
    <x v="2344"/>
    <s v="되어야"/>
    <x v="6"/>
    <x v="5"/>
    <n v="7"/>
    <n v="1.5348184529029996E-4"/>
  </r>
  <r>
    <x v="2345"/>
    <s v="되어야겠다"/>
    <x v="6"/>
    <x v="4"/>
    <n v="1"/>
    <n v="1.1276499774470004E-4"/>
  </r>
  <r>
    <x v="2346"/>
    <s v="되어야하는"/>
    <x v="6"/>
    <x v="5"/>
    <n v="1"/>
    <n v="2.1925977898614279E-5"/>
  </r>
  <r>
    <x v="2347"/>
    <s v="되어있다"/>
    <x v="6"/>
    <x v="4"/>
    <n v="1"/>
    <n v="1.1276499774470004E-4"/>
  </r>
  <r>
    <x v="2348"/>
    <s v="되어있던"/>
    <x v="6"/>
    <x v="5"/>
    <n v="1"/>
    <n v="2.1925977898614279E-5"/>
  </r>
  <r>
    <x v="2349"/>
    <s v="되어줄"/>
    <x v="6"/>
    <x v="5"/>
    <n v="1"/>
    <n v="2.1925977898614279E-5"/>
  </r>
  <r>
    <x v="2350"/>
    <s v="되었고"/>
    <x v="6"/>
    <x v="5"/>
    <n v="2"/>
    <n v="4.3851955797228558E-5"/>
  </r>
  <r>
    <x v="2351"/>
    <s v="되었기"/>
    <x v="6"/>
    <x v="5"/>
    <n v="1"/>
    <n v="2.1925977898614279E-5"/>
  </r>
  <r>
    <x v="2352"/>
    <s v="되었네요"/>
    <x v="6"/>
    <x v="4"/>
    <n v="1"/>
    <n v="1.1276499774470004E-4"/>
  </r>
  <r>
    <x v="2353"/>
    <s v="되었는데"/>
    <x v="6"/>
    <x v="5"/>
    <n v="3"/>
    <n v="6.5777933695842841E-5"/>
  </r>
  <r>
    <x v="2354"/>
    <s v="되었다"/>
    <x v="6"/>
    <x v="3"/>
    <n v="2"/>
    <n v="4.5977011494252872E-4"/>
  </r>
  <r>
    <x v="2354"/>
    <s v="되었다"/>
    <x v="6"/>
    <x v="4"/>
    <n v="4"/>
    <n v="4.5105999097880018E-4"/>
  </r>
  <r>
    <x v="2354"/>
    <s v="되었다"/>
    <x v="6"/>
    <x v="5"/>
    <n v="10"/>
    <n v="2.1925977898614279E-4"/>
  </r>
  <r>
    <x v="2355"/>
    <s v="되었다고"/>
    <x v="6"/>
    <x v="3"/>
    <n v="1"/>
    <n v="2.2988505747126436E-4"/>
  </r>
  <r>
    <x v="2356"/>
    <s v="되었다는"/>
    <x v="6"/>
    <x v="1"/>
    <n v="1"/>
    <n v="1.2594458438287153E-3"/>
  </r>
  <r>
    <x v="2356"/>
    <s v="되었다는"/>
    <x v="6"/>
    <x v="5"/>
    <n v="1"/>
    <n v="2.1925977898614279E-5"/>
  </r>
  <r>
    <x v="2357"/>
    <s v="되었다는게"/>
    <x v="6"/>
    <x v="5"/>
    <n v="1"/>
    <n v="2.1925977898614279E-5"/>
  </r>
  <r>
    <x v="2358"/>
    <s v="되었던"/>
    <x v="6"/>
    <x v="3"/>
    <n v="1"/>
    <n v="2.2988505747126436E-4"/>
  </r>
  <r>
    <x v="2358"/>
    <s v="되었던"/>
    <x v="6"/>
    <x v="5"/>
    <n v="2"/>
    <n v="4.3851955797228558E-5"/>
  </r>
  <r>
    <x v="2359"/>
    <s v="되었습니다"/>
    <x v="6"/>
    <x v="4"/>
    <n v="1"/>
    <n v="1.1276499774470004E-4"/>
  </r>
  <r>
    <x v="2359"/>
    <s v="되었습니다"/>
    <x v="6"/>
    <x v="5"/>
    <n v="9"/>
    <n v="1.9733380108752851E-4"/>
  </r>
  <r>
    <x v="2360"/>
    <s v="되었어요"/>
    <x v="6"/>
    <x v="5"/>
    <n v="1"/>
    <n v="2.1925977898614279E-5"/>
  </r>
  <r>
    <x v="2361"/>
    <s v="되었으며"/>
    <x v="6"/>
    <x v="5"/>
    <n v="1"/>
    <n v="2.1925977898614279E-5"/>
  </r>
  <r>
    <x v="2362"/>
    <s v="되었으면"/>
    <x v="6"/>
    <x v="5"/>
    <n v="1"/>
    <n v="2.1925977898614279E-5"/>
  </r>
  <r>
    <x v="2363"/>
    <s v="되요"/>
    <x v="6"/>
    <x v="5"/>
    <n v="1"/>
    <n v="2.1925977898614279E-5"/>
  </r>
  <r>
    <x v="2364"/>
    <s v="되잖아"/>
    <x v="6"/>
    <x v="5"/>
    <n v="1"/>
    <n v="2.1925977898614279E-5"/>
  </r>
  <r>
    <x v="2365"/>
    <s v="되주는"/>
    <x v="6"/>
    <x v="4"/>
    <n v="1"/>
    <n v="1.1276499774470004E-4"/>
  </r>
  <r>
    <x v="2366"/>
    <s v="되지"/>
    <x v="6"/>
    <x v="3"/>
    <n v="3"/>
    <n v="6.8965517241379305E-4"/>
  </r>
  <r>
    <x v="2366"/>
    <s v="되지"/>
    <x v="6"/>
    <x v="4"/>
    <n v="1"/>
    <n v="1.1276499774470004E-4"/>
  </r>
  <r>
    <x v="2366"/>
    <s v="되지"/>
    <x v="6"/>
    <x v="5"/>
    <n v="3"/>
    <n v="6.5777933695842841E-5"/>
  </r>
  <r>
    <x v="2367"/>
    <s v="되지만"/>
    <x v="6"/>
    <x v="4"/>
    <n v="1"/>
    <n v="1.1276499774470004E-4"/>
  </r>
  <r>
    <x v="2368"/>
    <s v="되지지만"/>
    <x v="6"/>
    <x v="4"/>
    <n v="1"/>
    <n v="1.1276499774470004E-4"/>
  </r>
  <r>
    <x v="2369"/>
    <s v="되진"/>
    <x v="6"/>
    <x v="4"/>
    <n v="1"/>
    <n v="1.1276499774470004E-4"/>
  </r>
  <r>
    <x v="2370"/>
    <s v="되질"/>
    <x v="6"/>
    <x v="5"/>
    <n v="1"/>
    <n v="2.1925977898614279E-5"/>
  </r>
  <r>
    <x v="2371"/>
    <s v="되찾게"/>
    <x v="6"/>
    <x v="5"/>
    <n v="1"/>
    <n v="2.1925977898614279E-5"/>
  </r>
  <r>
    <x v="2372"/>
    <s v="된"/>
    <x v="6"/>
    <x v="6"/>
    <n v="2"/>
    <n v="2.7662517289073307E-3"/>
  </r>
  <r>
    <x v="2372"/>
    <s v="된"/>
    <x v="6"/>
    <x v="7"/>
    <n v="1"/>
    <n v="4.1841004184100415E-3"/>
  </r>
  <r>
    <x v="2372"/>
    <s v="된"/>
    <x v="6"/>
    <x v="3"/>
    <n v="5"/>
    <n v="1.1494252873563218E-3"/>
  </r>
  <r>
    <x v="2372"/>
    <s v="된"/>
    <x v="6"/>
    <x v="4"/>
    <n v="5"/>
    <n v="5.638249887235002E-4"/>
  </r>
  <r>
    <x v="2372"/>
    <s v="된"/>
    <x v="6"/>
    <x v="5"/>
    <n v="48"/>
    <n v="1.0524469391334855E-3"/>
  </r>
  <r>
    <x v="2373"/>
    <s v="된거"/>
    <x v="7"/>
    <x v="2"/>
    <n v="1"/>
    <n v="6.3011972274732201E-4"/>
  </r>
  <r>
    <x v="2373"/>
    <s v="된거"/>
    <x v="7"/>
    <x v="3"/>
    <n v="1"/>
    <n v="2.2988505747126436E-4"/>
  </r>
  <r>
    <x v="2374"/>
    <s v="된것"/>
    <x v="6"/>
    <x v="5"/>
    <n v="1"/>
    <n v="2.1925977898614279E-5"/>
  </r>
  <r>
    <x v="2375"/>
    <s v="된다"/>
    <x v="6"/>
    <x v="3"/>
    <n v="2"/>
    <n v="4.5977011494252872E-4"/>
  </r>
  <r>
    <x v="2375"/>
    <s v="된다"/>
    <x v="6"/>
    <x v="4"/>
    <n v="1"/>
    <n v="1.1276499774470004E-4"/>
  </r>
  <r>
    <x v="2375"/>
    <s v="된다"/>
    <x v="6"/>
    <x v="5"/>
    <n v="12"/>
    <n v="2.6311173478337136E-4"/>
  </r>
  <r>
    <x v="2376"/>
    <s v="된다는"/>
    <x v="6"/>
    <x v="4"/>
    <n v="1"/>
    <n v="1.1276499774470004E-4"/>
  </r>
  <r>
    <x v="2376"/>
    <s v="된다는"/>
    <x v="6"/>
    <x v="5"/>
    <n v="2"/>
    <n v="4.3851955797228558E-5"/>
  </r>
  <r>
    <x v="2377"/>
    <s v="된다는것이"/>
    <x v="6"/>
    <x v="5"/>
    <n v="1"/>
    <n v="2.1925977898614279E-5"/>
  </r>
  <r>
    <x v="2378"/>
    <s v="된다라고"/>
    <x v="6"/>
    <x v="1"/>
    <n v="1"/>
    <n v="1.2594458438287153E-3"/>
  </r>
  <r>
    <x v="2379"/>
    <s v="된다면"/>
    <x v="6"/>
    <x v="5"/>
    <n v="1"/>
    <n v="2.1925977898614279E-5"/>
  </r>
  <r>
    <x v="2380"/>
    <s v="된듯이"/>
    <x v="6"/>
    <x v="5"/>
    <n v="1"/>
    <n v="2.1925977898614279E-5"/>
  </r>
  <r>
    <x v="2381"/>
    <s v="될"/>
    <x v="6"/>
    <x v="2"/>
    <n v="2"/>
    <n v="1.260239445494644E-3"/>
  </r>
  <r>
    <x v="2381"/>
    <s v="될"/>
    <x v="6"/>
    <x v="3"/>
    <n v="1"/>
    <n v="2.2988505747126436E-4"/>
  </r>
  <r>
    <x v="2381"/>
    <s v="될"/>
    <x v="6"/>
    <x v="4"/>
    <n v="3"/>
    <n v="3.3829499323410016E-4"/>
  </r>
  <r>
    <x v="2381"/>
    <s v="될"/>
    <x v="6"/>
    <x v="5"/>
    <n v="29"/>
    <n v="6.3585335905981403E-4"/>
  </r>
  <r>
    <x v="2382"/>
    <s v="될거"/>
    <x v="6"/>
    <x v="8"/>
    <n v="1"/>
    <n v="1.3333333333333334E-2"/>
  </r>
  <r>
    <x v="2383"/>
    <s v="될거다"/>
    <x v="6"/>
    <x v="5"/>
    <n v="1"/>
    <n v="2.1925977898614279E-5"/>
  </r>
  <r>
    <x v="2384"/>
    <s v="될건"/>
    <x v="6"/>
    <x v="5"/>
    <n v="1"/>
    <n v="2.1925977898614279E-5"/>
  </r>
  <r>
    <x v="2385"/>
    <s v="될것"/>
    <x v="6"/>
    <x v="5"/>
    <n v="2"/>
    <n v="4.3851955797228558E-5"/>
  </r>
  <r>
    <x v="2386"/>
    <s v="될것이다"/>
    <x v="6"/>
    <x v="5"/>
    <n v="1"/>
    <n v="2.1925977898614279E-5"/>
  </r>
  <r>
    <x v="2387"/>
    <s v="될껍니"/>
    <x v="7"/>
    <x v="5"/>
    <n v="1"/>
    <n v="2.1925977898614279E-5"/>
  </r>
  <r>
    <x v="2388"/>
    <s v="될듯"/>
    <x v="6"/>
    <x v="5"/>
    <n v="1"/>
    <n v="2.1925977898614279E-5"/>
  </r>
  <r>
    <x v="2389"/>
    <s v="될수"/>
    <x v="6"/>
    <x v="5"/>
    <n v="2"/>
    <n v="4.3851955797228558E-5"/>
  </r>
  <r>
    <x v="2390"/>
    <s v="될수있다"/>
    <x v="6"/>
    <x v="5"/>
    <n v="1"/>
    <n v="2.1925977898614279E-5"/>
  </r>
  <r>
    <x v="2391"/>
    <s v="될지는"/>
    <x v="6"/>
    <x v="3"/>
    <n v="1"/>
    <n v="2.2988505747126436E-4"/>
  </r>
  <r>
    <x v="2391"/>
    <s v="될지는"/>
    <x v="6"/>
    <x v="5"/>
    <n v="1"/>
    <n v="2.1925977898614279E-5"/>
  </r>
  <r>
    <x v="2392"/>
    <s v="됨"/>
    <x v="6"/>
    <x v="6"/>
    <n v="1"/>
    <n v="1.3831258644536654E-3"/>
  </r>
  <r>
    <x v="2392"/>
    <s v="됨"/>
    <x v="6"/>
    <x v="1"/>
    <n v="1"/>
    <n v="1.2594458438287153E-3"/>
  </r>
  <r>
    <x v="2392"/>
    <s v="됨"/>
    <x v="6"/>
    <x v="4"/>
    <n v="2"/>
    <n v="2.2552999548940009E-4"/>
  </r>
  <r>
    <x v="2392"/>
    <s v="됨"/>
    <x v="6"/>
    <x v="5"/>
    <n v="4"/>
    <n v="8.7703911594457117E-5"/>
  </r>
  <r>
    <x v="2393"/>
    <s v="됨에도"/>
    <x v="6"/>
    <x v="5"/>
    <n v="1"/>
    <n v="2.1925977898614279E-5"/>
  </r>
  <r>
    <x v="2394"/>
    <s v="됩니다"/>
    <x v="6"/>
    <x v="3"/>
    <n v="1"/>
    <n v="2.2988505747126436E-4"/>
  </r>
  <r>
    <x v="2394"/>
    <s v="됩니다"/>
    <x v="6"/>
    <x v="4"/>
    <n v="1"/>
    <n v="1.1276499774470004E-4"/>
  </r>
  <r>
    <x v="2394"/>
    <s v="됩니다"/>
    <x v="6"/>
    <x v="5"/>
    <n v="8"/>
    <n v="1.7540782318891423E-4"/>
  </r>
  <r>
    <x v="2395"/>
    <s v="됩니당"/>
    <x v="6"/>
    <x v="5"/>
    <n v="1"/>
    <n v="2.1925977898614279E-5"/>
  </r>
  <r>
    <x v="2396"/>
    <s v="됬네요"/>
    <x v="6"/>
    <x v="5"/>
    <n v="1"/>
    <n v="2.1925977898614279E-5"/>
  </r>
  <r>
    <x v="2397"/>
    <s v="됬다"/>
    <x v="6"/>
    <x v="3"/>
    <n v="1"/>
    <n v="2.2988505747126436E-4"/>
  </r>
  <r>
    <x v="2398"/>
    <s v="됬습니다"/>
    <x v="6"/>
    <x v="5"/>
    <n v="1"/>
    <n v="2.1925977898614279E-5"/>
  </r>
  <r>
    <x v="2399"/>
    <s v="됬어요"/>
    <x v="6"/>
    <x v="4"/>
    <n v="1"/>
    <n v="1.1276499774470004E-4"/>
  </r>
  <r>
    <x v="2399"/>
    <s v="됬어요"/>
    <x v="6"/>
    <x v="5"/>
    <n v="1"/>
    <n v="2.1925977898614279E-5"/>
  </r>
  <r>
    <x v="2400"/>
    <s v="두"/>
    <x v="13"/>
    <x v="3"/>
    <n v="2"/>
    <n v="4.5977011494252872E-4"/>
  </r>
  <r>
    <x v="2400"/>
    <s v="두"/>
    <x v="13"/>
    <x v="4"/>
    <n v="7"/>
    <n v="7.8935498421290034E-4"/>
  </r>
  <r>
    <x v="2400"/>
    <s v="두"/>
    <x v="13"/>
    <x v="5"/>
    <n v="40"/>
    <n v="8.7703911594457114E-4"/>
  </r>
  <r>
    <x v="2401"/>
    <s v="두"/>
    <x v="5"/>
    <x v="5"/>
    <n v="2"/>
    <n v="4.3851955797228558E-5"/>
  </r>
  <r>
    <x v="2402"/>
    <s v="두"/>
    <x v="7"/>
    <x v="5"/>
    <n v="9"/>
    <n v="1.9733380108752851E-4"/>
  </r>
  <r>
    <x v="2403"/>
    <s v="두고"/>
    <x v="6"/>
    <x v="4"/>
    <n v="2"/>
    <n v="2.2552999548940009E-4"/>
  </r>
  <r>
    <x v="2403"/>
    <s v="두고"/>
    <x v="6"/>
    <x v="5"/>
    <n v="1"/>
    <n v="2.1925977898614279E-5"/>
  </r>
  <r>
    <x v="2404"/>
    <s v="두고두고"/>
    <x v="7"/>
    <x v="5"/>
    <n v="7"/>
    <n v="1.5348184529029996E-4"/>
  </r>
  <r>
    <x v="2405"/>
    <s v="두근거렸던"/>
    <x v="8"/>
    <x v="5"/>
    <n v="1"/>
    <n v="2.1925977898614279E-5"/>
  </r>
  <r>
    <x v="2406"/>
    <s v="두근거리"/>
    <x v="8"/>
    <x v="5"/>
    <n v="1"/>
    <n v="2.1925977898614279E-5"/>
  </r>
  <r>
    <x v="2407"/>
    <s v="두근거리게"/>
    <x v="8"/>
    <x v="5"/>
    <n v="1"/>
    <n v="2.1925977898614279E-5"/>
  </r>
  <r>
    <x v="2408"/>
    <s v="두근거리고"/>
    <x v="8"/>
    <x v="5"/>
    <n v="1"/>
    <n v="2.1925977898614279E-5"/>
  </r>
  <r>
    <x v="2409"/>
    <s v="두근거리는"/>
    <x v="8"/>
    <x v="5"/>
    <n v="1"/>
    <n v="2.1925977898614279E-5"/>
  </r>
  <r>
    <x v="2410"/>
    <s v="두근거림의"/>
    <x v="8"/>
    <x v="5"/>
    <n v="1"/>
    <n v="2.1925977898614279E-5"/>
  </r>
  <r>
    <x v="2411"/>
    <s v="두근두근"/>
    <x v="9"/>
    <x v="5"/>
    <n v="2"/>
    <n v="4.3851955797228558E-5"/>
  </r>
  <r>
    <x v="2412"/>
    <s v="두꺼비"/>
    <x v="7"/>
    <x v="2"/>
    <n v="1"/>
    <n v="6.3011972274732201E-4"/>
  </r>
  <r>
    <x v="2413"/>
    <s v="두뇌"/>
    <x v="7"/>
    <x v="6"/>
    <n v="1"/>
    <n v="1.3831258644536654E-3"/>
  </r>
  <r>
    <x v="2413"/>
    <s v="두뇌"/>
    <x v="7"/>
    <x v="5"/>
    <n v="1"/>
    <n v="2.1925977898614279E-5"/>
  </r>
  <r>
    <x v="2414"/>
    <s v="두는게"/>
    <x v="6"/>
    <x v="5"/>
    <n v="1"/>
    <n v="2.1925977898614279E-5"/>
  </r>
  <r>
    <x v="2415"/>
    <s v="두려워하는"/>
    <x v="8"/>
    <x v="4"/>
    <n v="1"/>
    <n v="1.1276499774470004E-4"/>
  </r>
  <r>
    <x v="2416"/>
    <s v="두려웠는데"/>
    <x v="8"/>
    <x v="5"/>
    <n v="1"/>
    <n v="2.1925977898614279E-5"/>
  </r>
  <r>
    <x v="2417"/>
    <s v="두번째"/>
    <x v="7"/>
    <x v="5"/>
    <n v="1"/>
    <n v="2.1925977898614279E-5"/>
  </r>
  <r>
    <x v="2418"/>
    <s v="두세"/>
    <x v="10"/>
    <x v="3"/>
    <n v="1"/>
    <n v="2.2988505747126436E-4"/>
  </r>
  <r>
    <x v="2419"/>
    <s v="두운"/>
    <x v="7"/>
    <x v="3"/>
    <n v="1"/>
    <n v="2.2988505747126436E-4"/>
  </r>
  <r>
    <x v="2419"/>
    <s v="두운"/>
    <x v="7"/>
    <x v="5"/>
    <n v="1"/>
    <n v="2.1925977898614279E-5"/>
  </r>
  <r>
    <x v="2420"/>
    <s v="두질"/>
    <x v="6"/>
    <x v="5"/>
    <n v="1"/>
    <n v="2.1925977898614279E-5"/>
  </r>
  <r>
    <x v="2421"/>
    <s v="두통"/>
    <x v="7"/>
    <x v="5"/>
    <n v="1"/>
    <n v="2.1925977898614279E-5"/>
  </r>
  <r>
    <x v="2422"/>
    <s v="둔"/>
    <x v="6"/>
    <x v="2"/>
    <n v="1"/>
    <n v="6.3011972274732201E-4"/>
  </r>
  <r>
    <x v="2422"/>
    <s v="둔"/>
    <x v="6"/>
    <x v="4"/>
    <n v="1"/>
    <n v="1.1276499774470004E-4"/>
  </r>
  <r>
    <x v="2422"/>
    <s v="둔"/>
    <x v="6"/>
    <x v="5"/>
    <n v="2"/>
    <n v="4.3851955797228558E-5"/>
  </r>
  <r>
    <x v="2423"/>
    <s v="둘"/>
    <x v="7"/>
    <x v="4"/>
    <n v="2"/>
    <n v="2.2552999548940009E-4"/>
  </r>
  <r>
    <x v="2423"/>
    <s v="둘"/>
    <x v="7"/>
    <x v="5"/>
    <n v="7"/>
    <n v="1.5348184529029996E-4"/>
  </r>
  <r>
    <x v="2424"/>
    <s v="둘다"/>
    <x v="6"/>
    <x v="2"/>
    <n v="1"/>
    <n v="6.3011972274732201E-4"/>
  </r>
  <r>
    <x v="2424"/>
    <s v="둘다"/>
    <x v="6"/>
    <x v="4"/>
    <n v="1"/>
    <n v="1.1276499774470004E-4"/>
  </r>
  <r>
    <x v="2424"/>
    <s v="둘다"/>
    <x v="6"/>
    <x v="5"/>
    <n v="11"/>
    <n v="2.4118575688475706E-4"/>
  </r>
  <r>
    <x v="2425"/>
    <s v="둘다에게"/>
    <x v="6"/>
    <x v="5"/>
    <n v="1"/>
    <n v="2.1925977898614279E-5"/>
  </r>
  <r>
    <x v="2426"/>
    <s v="둘다있어요"/>
    <x v="6"/>
    <x v="5"/>
    <n v="1"/>
    <n v="2.1925977898614279E-5"/>
  </r>
  <r>
    <x v="2427"/>
    <s v="둘러보게"/>
    <x v="6"/>
    <x v="5"/>
    <n v="1"/>
    <n v="2.1925977898614279E-5"/>
  </r>
  <r>
    <x v="2428"/>
    <s v="둘이서"/>
    <x v="7"/>
    <x v="5"/>
    <n v="1"/>
    <n v="2.1925977898614279E-5"/>
  </r>
  <r>
    <x v="2429"/>
    <s v="뒤"/>
    <x v="3"/>
    <x v="5"/>
    <n v="1"/>
    <n v="2.1925977898614279E-5"/>
  </r>
  <r>
    <x v="2430"/>
    <s v="뒤"/>
    <x v="7"/>
    <x v="4"/>
    <n v="4"/>
    <n v="4.5105999097880018E-4"/>
  </r>
  <r>
    <x v="2430"/>
    <s v="뒤"/>
    <x v="7"/>
    <x v="5"/>
    <n v="5"/>
    <n v="1.0962988949307139E-4"/>
  </r>
  <r>
    <x v="2431"/>
    <s v="뒤늦게"/>
    <x v="8"/>
    <x v="4"/>
    <n v="1"/>
    <n v="1.1276499774470004E-4"/>
  </r>
  <r>
    <x v="2431"/>
    <s v="뒤늦게"/>
    <x v="8"/>
    <x v="5"/>
    <n v="2"/>
    <n v="4.3851955797228558E-5"/>
  </r>
  <r>
    <x v="2432"/>
    <s v="뒤틀린다"/>
    <x v="6"/>
    <x v="7"/>
    <n v="1"/>
    <n v="4.1841004184100415E-3"/>
  </r>
  <r>
    <x v="2433"/>
    <s v="뒷받침"/>
    <x v="7"/>
    <x v="5"/>
    <n v="2"/>
    <n v="4.3851955797228558E-5"/>
  </r>
  <r>
    <x v="2434"/>
    <s v="드"/>
    <x v="7"/>
    <x v="4"/>
    <n v="2"/>
    <n v="2.2552999548940009E-4"/>
  </r>
  <r>
    <x v="2434"/>
    <s v="드"/>
    <x v="7"/>
    <x v="5"/>
    <n v="3"/>
    <n v="6.5777933695842841E-5"/>
  </r>
  <r>
    <x v="2435"/>
    <s v="드네"/>
    <x v="7"/>
    <x v="4"/>
    <n v="2"/>
    <n v="2.2552999548940009E-4"/>
  </r>
  <r>
    <x v="2435"/>
    <s v="드네"/>
    <x v="7"/>
    <x v="5"/>
    <n v="5"/>
    <n v="1.0962988949307139E-4"/>
  </r>
  <r>
    <x v="2436"/>
    <s v="드높인"/>
    <x v="6"/>
    <x v="5"/>
    <n v="1"/>
    <n v="2.1925977898614279E-5"/>
  </r>
  <r>
    <x v="2437"/>
    <s v="드는"/>
    <x v="6"/>
    <x v="1"/>
    <n v="1"/>
    <n v="1.2594458438287153E-3"/>
  </r>
  <r>
    <x v="2437"/>
    <s v="드는"/>
    <x v="6"/>
    <x v="3"/>
    <n v="1"/>
    <n v="2.2988505747126436E-4"/>
  </r>
  <r>
    <x v="2437"/>
    <s v="드는"/>
    <x v="6"/>
    <x v="5"/>
    <n v="10"/>
    <n v="2.1925977898614279E-4"/>
  </r>
  <r>
    <x v="2438"/>
    <s v="드라마"/>
    <x v="7"/>
    <x v="6"/>
    <n v="1"/>
    <n v="1.3831258644536654E-3"/>
  </r>
  <r>
    <x v="2438"/>
    <s v="드라마"/>
    <x v="7"/>
    <x v="0"/>
    <n v="1"/>
    <n v="5.1020408163265302E-3"/>
  </r>
  <r>
    <x v="2438"/>
    <s v="드라마"/>
    <x v="7"/>
    <x v="7"/>
    <n v="1"/>
    <n v="4.1841004184100415E-3"/>
  </r>
  <r>
    <x v="2438"/>
    <s v="드라마"/>
    <x v="7"/>
    <x v="1"/>
    <n v="3"/>
    <n v="3.778337531486146E-3"/>
  </r>
  <r>
    <x v="2438"/>
    <s v="드라마"/>
    <x v="7"/>
    <x v="2"/>
    <n v="2"/>
    <n v="1.260239445494644E-3"/>
  </r>
  <r>
    <x v="2438"/>
    <s v="드라마"/>
    <x v="7"/>
    <x v="3"/>
    <n v="2"/>
    <n v="4.5977011494252872E-4"/>
  </r>
  <r>
    <x v="2438"/>
    <s v="드라마"/>
    <x v="7"/>
    <x v="4"/>
    <n v="6"/>
    <n v="6.7658998646820032E-4"/>
  </r>
  <r>
    <x v="2438"/>
    <s v="드라마"/>
    <x v="7"/>
    <x v="5"/>
    <n v="9"/>
    <n v="1.9733380108752851E-4"/>
  </r>
  <r>
    <x v="2439"/>
    <s v="드라마영화"/>
    <x v="7"/>
    <x v="3"/>
    <n v="1"/>
    <n v="2.2988505747126436E-4"/>
  </r>
  <r>
    <x v="2440"/>
    <s v="드라마틱하게"/>
    <x v="8"/>
    <x v="9"/>
    <n v="1"/>
    <n v="1.5151515151515152E-2"/>
  </r>
  <r>
    <x v="2441"/>
    <s v="드러나냐"/>
    <x v="6"/>
    <x v="5"/>
    <n v="1"/>
    <n v="2.1925977898614279E-5"/>
  </r>
  <r>
    <x v="2442"/>
    <s v="드러나는"/>
    <x v="6"/>
    <x v="5"/>
    <n v="1"/>
    <n v="2.1925977898614279E-5"/>
  </r>
  <r>
    <x v="2443"/>
    <s v="드러나있고아주"/>
    <x v="6"/>
    <x v="5"/>
    <n v="1"/>
    <n v="2.1925977898614279E-5"/>
  </r>
  <r>
    <x v="2444"/>
    <s v="드러내는"/>
    <x v="6"/>
    <x v="4"/>
    <n v="1"/>
    <n v="1.1276499774470004E-4"/>
  </r>
  <r>
    <x v="2444"/>
    <s v="드러내는"/>
    <x v="6"/>
    <x v="5"/>
    <n v="2"/>
    <n v="4.3851955797228558E-5"/>
  </r>
  <r>
    <x v="2445"/>
    <s v="드러냄"/>
    <x v="6"/>
    <x v="5"/>
    <n v="1"/>
    <n v="2.1925977898614279E-5"/>
  </r>
  <r>
    <x v="2446"/>
    <s v="드렸는데"/>
    <x v="6"/>
    <x v="5"/>
    <n v="1"/>
    <n v="2.1925977898614279E-5"/>
  </r>
  <r>
    <x v="2447"/>
    <s v="드리는"/>
    <x v="6"/>
    <x v="5"/>
    <n v="2"/>
    <n v="4.3851955797228558E-5"/>
  </r>
  <r>
    <x v="2448"/>
    <s v="드림"/>
    <x v="7"/>
    <x v="6"/>
    <n v="1"/>
    <n v="1.3831258644536654E-3"/>
  </r>
  <r>
    <x v="2448"/>
    <s v="드림"/>
    <x v="7"/>
    <x v="3"/>
    <n v="1"/>
    <n v="2.2988505747126436E-4"/>
  </r>
  <r>
    <x v="2448"/>
    <s v="드림"/>
    <x v="7"/>
    <x v="4"/>
    <n v="1"/>
    <n v="1.1276499774470004E-4"/>
  </r>
  <r>
    <x v="2449"/>
    <s v="드립니다"/>
    <x v="6"/>
    <x v="6"/>
    <n v="1"/>
    <n v="1.3831258644536654E-3"/>
  </r>
  <r>
    <x v="2449"/>
    <s v="드립니다"/>
    <x v="6"/>
    <x v="4"/>
    <n v="1"/>
    <n v="1.1276499774470004E-4"/>
  </r>
  <r>
    <x v="2449"/>
    <s v="드립니다"/>
    <x v="6"/>
    <x v="5"/>
    <n v="1"/>
    <n v="2.1925977898614279E-5"/>
  </r>
  <r>
    <x v="2450"/>
    <s v="드문"/>
    <x v="8"/>
    <x v="5"/>
    <n v="1"/>
    <n v="2.1925977898614279E-5"/>
  </r>
  <r>
    <x v="2451"/>
    <s v="드물게"/>
    <x v="8"/>
    <x v="4"/>
    <n v="1"/>
    <n v="1.1276499774470004E-4"/>
  </r>
  <r>
    <x v="2451"/>
    <s v="드물게"/>
    <x v="8"/>
    <x v="5"/>
    <n v="1"/>
    <n v="2.1925977898614279E-5"/>
  </r>
  <r>
    <x v="2452"/>
    <s v="드물었는데"/>
    <x v="8"/>
    <x v="5"/>
    <n v="1"/>
    <n v="2.1925977898614279E-5"/>
  </r>
  <r>
    <x v="2453"/>
    <s v="든"/>
    <x v="5"/>
    <x v="3"/>
    <n v="1"/>
    <n v="2.2988505747126436E-4"/>
  </r>
  <r>
    <x v="2453"/>
    <s v="든"/>
    <x v="5"/>
    <x v="4"/>
    <n v="6"/>
    <n v="6.7658998646820032E-4"/>
  </r>
  <r>
    <x v="2453"/>
    <s v="든"/>
    <x v="5"/>
    <x v="5"/>
    <n v="19"/>
    <n v="4.1659358007367127E-4"/>
  </r>
  <r>
    <x v="2454"/>
    <s v="든가"/>
    <x v="6"/>
    <x v="4"/>
    <n v="1"/>
    <n v="1.1276499774470004E-4"/>
  </r>
  <r>
    <x v="2455"/>
    <s v="든다"/>
    <x v="6"/>
    <x v="2"/>
    <n v="1"/>
    <n v="6.3011972274732201E-4"/>
  </r>
  <r>
    <x v="2455"/>
    <s v="든다"/>
    <x v="6"/>
    <x v="3"/>
    <n v="1"/>
    <n v="2.2988505747126436E-4"/>
  </r>
  <r>
    <x v="2455"/>
    <s v="든다"/>
    <x v="6"/>
    <x v="5"/>
    <n v="3"/>
    <n v="6.5777933695842841E-5"/>
  </r>
  <r>
    <x v="2456"/>
    <s v="든든한"/>
    <x v="8"/>
    <x v="2"/>
    <n v="1"/>
    <n v="6.3011972274732201E-4"/>
  </r>
  <r>
    <x v="2457"/>
    <s v="든든해지는"/>
    <x v="8"/>
    <x v="5"/>
    <n v="1"/>
    <n v="2.1925977898614279E-5"/>
  </r>
  <r>
    <x v="2458"/>
    <s v="든지"/>
    <x v="5"/>
    <x v="4"/>
    <n v="1"/>
    <n v="1.1276499774470004E-4"/>
  </r>
  <r>
    <x v="2458"/>
    <s v="든지"/>
    <x v="5"/>
    <x v="5"/>
    <n v="2"/>
    <n v="4.3851955797228558E-5"/>
  </r>
  <r>
    <x v="2459"/>
    <s v="듣게"/>
    <x v="6"/>
    <x v="5"/>
    <n v="1"/>
    <n v="2.1925977898614279E-5"/>
  </r>
  <r>
    <x v="2460"/>
    <s v="듣겠다"/>
    <x v="6"/>
    <x v="6"/>
    <n v="1"/>
    <n v="1.3831258644536654E-3"/>
  </r>
  <r>
    <x v="2461"/>
    <s v="듣고"/>
    <x v="6"/>
    <x v="5"/>
    <n v="5"/>
    <n v="1.0962988949307139E-4"/>
  </r>
  <r>
    <x v="2462"/>
    <s v="듣는"/>
    <x v="6"/>
    <x v="5"/>
    <n v="1"/>
    <n v="2.1925977898614279E-5"/>
  </r>
  <r>
    <x v="2463"/>
    <s v="듣는거다"/>
    <x v="6"/>
    <x v="5"/>
    <n v="1"/>
    <n v="2.1925977898614279E-5"/>
  </r>
  <r>
    <x v="2464"/>
    <s v="듣다"/>
    <x v="6"/>
    <x v="5"/>
    <n v="1"/>
    <n v="2.1925977898614279E-5"/>
  </r>
  <r>
    <x v="2465"/>
    <s v="듣던대로"/>
    <x v="6"/>
    <x v="5"/>
    <n v="1"/>
    <n v="2.1925977898614279E-5"/>
  </r>
  <r>
    <x v="2466"/>
    <s v="들"/>
    <x v="7"/>
    <x v="5"/>
    <n v="2"/>
    <n v="4.3851955797228558E-5"/>
  </r>
  <r>
    <x v="2467"/>
    <s v="들"/>
    <x v="11"/>
    <x v="6"/>
    <n v="12"/>
    <n v="1.6597510373443983E-2"/>
  </r>
  <r>
    <x v="2467"/>
    <s v="들"/>
    <x v="11"/>
    <x v="9"/>
    <n v="1"/>
    <n v="1.5151515151515152E-2"/>
  </r>
  <r>
    <x v="2467"/>
    <s v="들"/>
    <x v="11"/>
    <x v="7"/>
    <n v="3"/>
    <n v="1.2552301255230125E-2"/>
  </r>
  <r>
    <x v="2467"/>
    <s v="들"/>
    <x v="11"/>
    <x v="1"/>
    <n v="3"/>
    <n v="3.778337531486146E-3"/>
  </r>
  <r>
    <x v="2467"/>
    <s v="들"/>
    <x v="11"/>
    <x v="2"/>
    <n v="19"/>
    <n v="1.1972274732199117E-2"/>
  </r>
  <r>
    <x v="2467"/>
    <s v="들"/>
    <x v="11"/>
    <x v="3"/>
    <n v="76"/>
    <n v="1.747126436781609E-2"/>
  </r>
  <r>
    <x v="2467"/>
    <s v="들"/>
    <x v="11"/>
    <x v="4"/>
    <n v="153"/>
    <n v="1.7253044654939109E-2"/>
  </r>
  <r>
    <x v="2467"/>
    <s v="들"/>
    <x v="11"/>
    <x v="5"/>
    <n v="667"/>
    <n v="1.4624627258375723E-2"/>
  </r>
  <r>
    <x v="2468"/>
    <s v="들"/>
    <x v="6"/>
    <x v="1"/>
    <n v="1"/>
    <n v="1.2594458438287153E-3"/>
  </r>
  <r>
    <x v="2468"/>
    <s v="들"/>
    <x v="6"/>
    <x v="4"/>
    <n v="4"/>
    <n v="4.5105999097880018E-4"/>
  </r>
  <r>
    <x v="2468"/>
    <s v="들"/>
    <x v="6"/>
    <x v="5"/>
    <n v="21"/>
    <n v="4.6044553587089982E-4"/>
  </r>
  <r>
    <x v="2469"/>
    <s v="들게"/>
    <x v="6"/>
    <x v="5"/>
    <n v="5"/>
    <n v="1.0962988949307139E-4"/>
  </r>
  <r>
    <x v="2470"/>
    <s v="들게끔"/>
    <x v="6"/>
    <x v="5"/>
    <n v="1"/>
    <n v="2.1925977898614279E-5"/>
  </r>
  <r>
    <x v="2471"/>
    <s v="들고"/>
    <x v="6"/>
    <x v="4"/>
    <n v="1"/>
    <n v="1.1276499774470004E-4"/>
  </r>
  <r>
    <x v="2471"/>
    <s v="들고"/>
    <x v="6"/>
    <x v="5"/>
    <n v="3"/>
    <n v="6.5777933695842841E-5"/>
  </r>
  <r>
    <x v="2472"/>
    <s v="들과"/>
    <x v="6"/>
    <x v="5"/>
    <n v="2"/>
    <n v="4.3851955797228558E-5"/>
  </r>
  <r>
    <x v="2473"/>
    <s v="들도"/>
    <x v="6"/>
    <x v="5"/>
    <n v="2"/>
    <n v="4.3851955797228558E-5"/>
  </r>
  <r>
    <x v="2474"/>
    <s v="들뜨"/>
    <x v="8"/>
    <x v="5"/>
    <n v="1"/>
    <n v="2.1925977898614279E-5"/>
  </r>
  <r>
    <x v="2475"/>
    <s v="들뜨게"/>
    <x v="8"/>
    <x v="4"/>
    <n v="1"/>
    <n v="1.1276499774470004E-4"/>
  </r>
  <r>
    <x v="2476"/>
    <s v="들리구요"/>
    <x v="6"/>
    <x v="5"/>
    <n v="1"/>
    <n v="2.1925977898614279E-5"/>
  </r>
  <r>
    <x v="2477"/>
    <s v="들면서"/>
    <x v="6"/>
    <x v="4"/>
    <n v="1"/>
    <n v="1.1276499774470004E-4"/>
  </r>
  <r>
    <x v="2478"/>
    <s v="들어"/>
    <x v="6"/>
    <x v="2"/>
    <n v="1"/>
    <n v="6.3011972274732201E-4"/>
  </r>
  <r>
    <x v="2478"/>
    <s v="들어"/>
    <x v="6"/>
    <x v="3"/>
    <n v="1"/>
    <n v="2.2988505747126436E-4"/>
  </r>
  <r>
    <x v="2478"/>
    <s v="들어"/>
    <x v="6"/>
    <x v="5"/>
    <n v="8"/>
    <n v="1.7540782318891423E-4"/>
  </r>
  <r>
    <x v="2479"/>
    <s v="들어가"/>
    <x v="6"/>
    <x v="4"/>
    <n v="1"/>
    <n v="1.1276499774470004E-4"/>
  </r>
  <r>
    <x v="2479"/>
    <s v="들어가"/>
    <x v="6"/>
    <x v="5"/>
    <n v="2"/>
    <n v="4.3851955797228558E-5"/>
  </r>
  <r>
    <x v="2480"/>
    <s v="들어가고싶다"/>
    <x v="6"/>
    <x v="5"/>
    <n v="1"/>
    <n v="2.1925977898614279E-5"/>
  </r>
  <r>
    <x v="2481"/>
    <s v="들어가기"/>
    <x v="6"/>
    <x v="4"/>
    <n v="1"/>
    <n v="1.1276499774470004E-4"/>
  </r>
  <r>
    <x v="2482"/>
    <s v="들어가는"/>
    <x v="6"/>
    <x v="5"/>
    <n v="2"/>
    <n v="4.3851955797228558E-5"/>
  </r>
  <r>
    <x v="2483"/>
    <s v="들어가서"/>
    <x v="6"/>
    <x v="0"/>
    <n v="1"/>
    <n v="5.1020408163265302E-3"/>
  </r>
  <r>
    <x v="2484"/>
    <s v="들어간"/>
    <x v="6"/>
    <x v="5"/>
    <n v="2"/>
    <n v="4.3851955797228558E-5"/>
  </r>
  <r>
    <x v="2485"/>
    <s v="들어감"/>
    <x v="6"/>
    <x v="5"/>
    <n v="1"/>
    <n v="2.1925977898614279E-5"/>
  </r>
  <r>
    <x v="2486"/>
    <s v="들어갔는데"/>
    <x v="6"/>
    <x v="5"/>
    <n v="1"/>
    <n v="2.1925977898614279E-5"/>
  </r>
  <r>
    <x v="2487"/>
    <s v="들어갔던"/>
    <x v="6"/>
    <x v="5"/>
    <n v="1"/>
    <n v="2.1925977898614279E-5"/>
  </r>
  <r>
    <x v="2488"/>
    <s v="들어서"/>
    <x v="6"/>
    <x v="5"/>
    <n v="5"/>
    <n v="1.0962988949307139E-4"/>
  </r>
  <r>
    <x v="2489"/>
    <s v="들어오게"/>
    <x v="6"/>
    <x v="5"/>
    <n v="1"/>
    <n v="2.1925977898614279E-5"/>
  </r>
  <r>
    <x v="2490"/>
    <s v="들어와"/>
    <x v="6"/>
    <x v="4"/>
    <n v="1"/>
    <n v="1.1276499774470004E-4"/>
  </r>
  <r>
    <x v="2491"/>
    <s v="들어왔어"/>
    <x v="6"/>
    <x v="5"/>
    <n v="1"/>
    <n v="2.1925977898614279E-5"/>
  </r>
  <r>
    <x v="2492"/>
    <s v="들어요"/>
    <x v="6"/>
    <x v="3"/>
    <n v="1"/>
    <n v="2.2988505747126436E-4"/>
  </r>
  <r>
    <x v="2492"/>
    <s v="들어요"/>
    <x v="6"/>
    <x v="5"/>
    <n v="1"/>
    <n v="2.1925977898614279E-5"/>
  </r>
  <r>
    <x v="2493"/>
    <s v="들어준"/>
    <x v="6"/>
    <x v="4"/>
    <n v="1"/>
    <n v="1.1276499774470004E-4"/>
  </r>
  <r>
    <x v="2494"/>
    <s v="들었고"/>
    <x v="6"/>
    <x v="5"/>
    <n v="3"/>
    <n v="6.5777933695842841E-5"/>
  </r>
  <r>
    <x v="2495"/>
    <s v="들었는데"/>
    <x v="6"/>
    <x v="5"/>
    <n v="1"/>
    <n v="2.1925977898614279E-5"/>
  </r>
  <r>
    <x v="2496"/>
    <s v="들었는지"/>
    <x v="6"/>
    <x v="5"/>
    <n v="1"/>
    <n v="2.1925977898614279E-5"/>
  </r>
  <r>
    <x v="2497"/>
    <s v="들었다"/>
    <x v="6"/>
    <x v="3"/>
    <n v="1"/>
    <n v="2.2988505747126436E-4"/>
  </r>
  <r>
    <x v="2497"/>
    <s v="들었다"/>
    <x v="6"/>
    <x v="4"/>
    <n v="1"/>
    <n v="1.1276499774470004E-4"/>
  </r>
  <r>
    <x v="2497"/>
    <s v="들었다"/>
    <x v="6"/>
    <x v="5"/>
    <n v="5"/>
    <n v="1.0962988949307139E-4"/>
  </r>
  <r>
    <x v="2498"/>
    <s v="들었던"/>
    <x v="6"/>
    <x v="5"/>
    <n v="1"/>
    <n v="2.1925977898614279E-5"/>
  </r>
  <r>
    <x v="2499"/>
    <s v="들었습니다"/>
    <x v="6"/>
    <x v="4"/>
    <n v="1"/>
    <n v="1.1276499774470004E-4"/>
  </r>
  <r>
    <x v="2499"/>
    <s v="들었습니다"/>
    <x v="6"/>
    <x v="5"/>
    <n v="1"/>
    <n v="2.1925977898614279E-5"/>
  </r>
  <r>
    <x v="2500"/>
    <s v="들었을"/>
    <x v="6"/>
    <x v="4"/>
    <n v="1"/>
    <n v="1.1276499774470004E-4"/>
  </r>
  <r>
    <x v="2501"/>
    <s v="들었음"/>
    <x v="6"/>
    <x v="2"/>
    <n v="1"/>
    <n v="6.3011972274732201E-4"/>
  </r>
  <r>
    <x v="2501"/>
    <s v="들었음"/>
    <x v="6"/>
    <x v="3"/>
    <n v="1"/>
    <n v="2.2988505747126436E-4"/>
  </r>
  <r>
    <x v="2501"/>
    <s v="들었음"/>
    <x v="6"/>
    <x v="4"/>
    <n v="2"/>
    <n v="2.2552999548940009E-4"/>
  </r>
  <r>
    <x v="2501"/>
    <s v="들었음"/>
    <x v="6"/>
    <x v="5"/>
    <n v="1"/>
    <n v="2.1925977898614279E-5"/>
  </r>
  <r>
    <x v="2502"/>
    <s v="들에게"/>
    <x v="6"/>
    <x v="3"/>
    <n v="1"/>
    <n v="2.2988505747126436E-4"/>
  </r>
  <r>
    <x v="2502"/>
    <s v="들에게"/>
    <x v="6"/>
    <x v="5"/>
    <n v="1"/>
    <n v="2.1925977898614279E-5"/>
  </r>
  <r>
    <x v="2503"/>
    <s v="들여다보게"/>
    <x v="6"/>
    <x v="5"/>
    <n v="1"/>
    <n v="2.1925977898614279E-5"/>
  </r>
  <r>
    <x v="2504"/>
    <s v="들여서"/>
    <x v="6"/>
    <x v="5"/>
    <n v="1"/>
    <n v="2.1925977898614279E-5"/>
  </r>
  <r>
    <x v="2505"/>
    <s v="들은"/>
    <x v="6"/>
    <x v="3"/>
    <n v="2"/>
    <n v="4.5977011494252872E-4"/>
  </r>
  <r>
    <x v="2505"/>
    <s v="들은"/>
    <x v="6"/>
    <x v="5"/>
    <n v="1"/>
    <n v="2.1925977898614279E-5"/>
  </r>
  <r>
    <x v="2506"/>
    <s v="들을"/>
    <x v="6"/>
    <x v="2"/>
    <n v="1"/>
    <n v="6.3011972274732201E-4"/>
  </r>
  <r>
    <x v="2506"/>
    <s v="들을"/>
    <x v="6"/>
    <x v="4"/>
    <n v="1"/>
    <n v="1.1276499774470004E-4"/>
  </r>
  <r>
    <x v="2506"/>
    <s v="들을"/>
    <x v="6"/>
    <x v="5"/>
    <n v="1"/>
    <n v="2.1925977898614279E-5"/>
  </r>
  <r>
    <x v="2507"/>
    <s v="들음"/>
    <x v="6"/>
    <x v="5"/>
    <n v="1"/>
    <n v="2.1925977898614279E-5"/>
  </r>
  <r>
    <x v="2508"/>
    <s v="들의"/>
    <x v="6"/>
    <x v="5"/>
    <n v="1"/>
    <n v="2.1925977898614279E-5"/>
  </r>
  <r>
    <x v="2509"/>
    <s v="들이"/>
    <x v="6"/>
    <x v="6"/>
    <n v="1"/>
    <n v="1.3831258644536654E-3"/>
  </r>
  <r>
    <x v="2509"/>
    <s v="들이"/>
    <x v="6"/>
    <x v="5"/>
    <n v="5"/>
    <n v="1.0962988949307139E-4"/>
  </r>
  <r>
    <x v="2510"/>
    <s v="들이네요"/>
    <x v="6"/>
    <x v="3"/>
    <n v="1"/>
    <n v="2.2988505747126436E-4"/>
  </r>
  <r>
    <x v="2510"/>
    <s v="들이네요"/>
    <x v="6"/>
    <x v="5"/>
    <n v="1"/>
    <n v="2.1925977898614279E-5"/>
  </r>
  <r>
    <x v="2511"/>
    <s v="들이라면"/>
    <x v="6"/>
    <x v="4"/>
    <n v="1"/>
    <n v="1.1276499774470004E-4"/>
  </r>
  <r>
    <x v="2511"/>
    <s v="들이라면"/>
    <x v="6"/>
    <x v="5"/>
    <n v="2"/>
    <n v="4.3851955797228558E-5"/>
  </r>
  <r>
    <x v="2512"/>
    <s v="들이었어요"/>
    <x v="6"/>
    <x v="5"/>
    <n v="1"/>
    <n v="2.1925977898614279E-5"/>
  </r>
  <r>
    <x v="2513"/>
    <s v="들이였죠"/>
    <x v="6"/>
    <x v="5"/>
    <n v="1"/>
    <n v="2.1925977898614279E-5"/>
  </r>
  <r>
    <x v="2514"/>
    <s v="들인"/>
    <x v="6"/>
    <x v="6"/>
    <n v="1"/>
    <n v="1.3831258644536654E-3"/>
  </r>
  <r>
    <x v="2515"/>
    <s v="들입니다"/>
    <x v="6"/>
    <x v="5"/>
    <n v="1"/>
    <n v="2.1925977898614279E-5"/>
  </r>
  <r>
    <x v="2516"/>
    <s v="들지만"/>
    <x v="6"/>
    <x v="3"/>
    <n v="1"/>
    <n v="2.2988505747126436E-4"/>
  </r>
  <r>
    <x v="2517"/>
    <s v="듬"/>
    <x v="7"/>
    <x v="5"/>
    <n v="1"/>
    <n v="2.1925977898614279E-5"/>
  </r>
  <r>
    <x v="2518"/>
    <s v="듬뿍"/>
    <x v="7"/>
    <x v="5"/>
    <n v="1"/>
    <n v="2.1925977898614279E-5"/>
  </r>
  <r>
    <x v="2519"/>
    <s v="듭니"/>
    <x v="7"/>
    <x v="5"/>
    <n v="4"/>
    <n v="8.7703911594457117E-5"/>
  </r>
  <r>
    <x v="2520"/>
    <s v="듯"/>
    <x v="7"/>
    <x v="6"/>
    <n v="1"/>
    <n v="1.3831258644536654E-3"/>
  </r>
  <r>
    <x v="2520"/>
    <s v="듯"/>
    <x v="7"/>
    <x v="1"/>
    <n v="1"/>
    <n v="1.2594458438287153E-3"/>
  </r>
  <r>
    <x v="2520"/>
    <s v="듯"/>
    <x v="7"/>
    <x v="2"/>
    <n v="3"/>
    <n v="1.890359168241966E-3"/>
  </r>
  <r>
    <x v="2520"/>
    <s v="듯"/>
    <x v="7"/>
    <x v="3"/>
    <n v="2"/>
    <n v="4.5977011494252872E-4"/>
  </r>
  <r>
    <x v="2520"/>
    <s v="듯"/>
    <x v="7"/>
    <x v="4"/>
    <n v="7"/>
    <n v="7.8935498421290034E-4"/>
  </r>
  <r>
    <x v="2520"/>
    <s v="듯"/>
    <x v="7"/>
    <x v="5"/>
    <n v="21"/>
    <n v="4.6044553587089982E-4"/>
  </r>
  <r>
    <x v="2521"/>
    <s v="듯이"/>
    <x v="7"/>
    <x v="5"/>
    <n v="1"/>
    <n v="2.1925977898614279E-5"/>
  </r>
  <r>
    <x v="2522"/>
    <s v="듯함"/>
    <x v="7"/>
    <x v="3"/>
    <n v="1"/>
    <n v="2.2988505747126436E-4"/>
  </r>
  <r>
    <x v="2522"/>
    <s v="듯함"/>
    <x v="7"/>
    <x v="5"/>
    <n v="1"/>
    <n v="2.1925977898614279E-5"/>
  </r>
  <r>
    <x v="2523"/>
    <s v="등"/>
    <x v="7"/>
    <x v="1"/>
    <n v="1"/>
    <n v="1.2594458438287153E-3"/>
  </r>
  <r>
    <x v="2523"/>
    <s v="등"/>
    <x v="7"/>
    <x v="2"/>
    <n v="1"/>
    <n v="6.3011972274732201E-4"/>
  </r>
  <r>
    <x v="2523"/>
    <s v="등"/>
    <x v="7"/>
    <x v="3"/>
    <n v="1"/>
    <n v="2.2988505747126436E-4"/>
  </r>
  <r>
    <x v="2523"/>
    <s v="등"/>
    <x v="7"/>
    <x v="4"/>
    <n v="3"/>
    <n v="3.3829499323410016E-4"/>
  </r>
  <r>
    <x v="2523"/>
    <s v="등"/>
    <x v="7"/>
    <x v="5"/>
    <n v="17"/>
    <n v="3.7274162427644272E-4"/>
  </r>
  <r>
    <x v="2524"/>
    <s v="등등"/>
    <x v="7"/>
    <x v="5"/>
    <n v="1"/>
    <n v="2.1925977898614279E-5"/>
  </r>
  <r>
    <x v="2525"/>
    <s v="등록"/>
    <x v="7"/>
    <x v="5"/>
    <n v="4"/>
    <n v="8.7703911594457117E-5"/>
  </r>
  <r>
    <x v="2526"/>
    <s v="등장"/>
    <x v="7"/>
    <x v="2"/>
    <n v="1"/>
    <n v="6.3011972274732201E-4"/>
  </r>
  <r>
    <x v="2526"/>
    <s v="등장"/>
    <x v="7"/>
    <x v="4"/>
    <n v="1"/>
    <n v="1.1276499774470004E-4"/>
  </r>
  <r>
    <x v="2526"/>
    <s v="등장"/>
    <x v="7"/>
    <x v="5"/>
    <n v="1"/>
    <n v="2.1925977898614279E-5"/>
  </r>
  <r>
    <x v="2527"/>
    <s v="등장인물"/>
    <x v="7"/>
    <x v="5"/>
    <n v="1"/>
    <n v="2.1925977898614279E-5"/>
  </r>
  <r>
    <x v="2528"/>
    <s v="디"/>
    <x v="7"/>
    <x v="3"/>
    <n v="1"/>
    <n v="2.2988505747126436E-4"/>
  </r>
  <r>
    <x v="2528"/>
    <s v="디"/>
    <x v="7"/>
    <x v="5"/>
    <n v="1"/>
    <n v="2.1925977898614279E-5"/>
  </r>
  <r>
    <x v="2529"/>
    <s v="디즈니"/>
    <x v="7"/>
    <x v="1"/>
    <n v="1"/>
    <n v="1.2594458438287153E-3"/>
  </r>
  <r>
    <x v="2530"/>
    <s v="디테"/>
    <x v="7"/>
    <x v="5"/>
    <n v="2"/>
    <n v="4.3851955797228558E-5"/>
  </r>
  <r>
    <x v="2531"/>
    <s v="디테일"/>
    <x v="7"/>
    <x v="5"/>
    <n v="1"/>
    <n v="2.1925977898614279E-5"/>
  </r>
  <r>
    <x v="2532"/>
    <s v="딘"/>
    <x v="7"/>
    <x v="5"/>
    <n v="1"/>
    <n v="2.1925977898614279E-5"/>
  </r>
  <r>
    <x v="2533"/>
    <s v="딛"/>
    <x v="6"/>
    <x v="5"/>
    <n v="1"/>
    <n v="2.1925977898614279E-5"/>
  </r>
  <r>
    <x v="2534"/>
    <s v="딛고"/>
    <x v="6"/>
    <x v="3"/>
    <n v="1"/>
    <n v="2.2988505747126436E-4"/>
  </r>
  <r>
    <x v="2534"/>
    <s v="딛고"/>
    <x v="6"/>
    <x v="5"/>
    <n v="3"/>
    <n v="6.5777933695842841E-5"/>
  </r>
  <r>
    <x v="2535"/>
    <s v="딜레마"/>
    <x v="7"/>
    <x v="7"/>
    <n v="1"/>
    <n v="4.1841004184100415E-3"/>
  </r>
  <r>
    <x v="2536"/>
    <s v="딤"/>
    <x v="7"/>
    <x v="5"/>
    <n v="1"/>
    <n v="2.1925977898614279E-5"/>
  </r>
  <r>
    <x v="2537"/>
    <s v="딧"/>
    <x v="7"/>
    <x v="5"/>
    <n v="1"/>
    <n v="2.1925977898614279E-5"/>
  </r>
  <r>
    <x v="2538"/>
    <s v="따"/>
    <x v="6"/>
    <x v="3"/>
    <n v="1"/>
    <n v="2.2988505747126436E-4"/>
  </r>
  <r>
    <x v="2538"/>
    <s v="따"/>
    <x v="6"/>
    <x v="4"/>
    <n v="1"/>
    <n v="1.1276499774470004E-4"/>
  </r>
  <r>
    <x v="2538"/>
    <s v="따"/>
    <x v="6"/>
    <x v="5"/>
    <n v="1"/>
    <n v="2.1925977898614279E-5"/>
  </r>
  <r>
    <x v="2539"/>
    <s v="따듯"/>
    <x v="6"/>
    <x v="4"/>
    <n v="1"/>
    <n v="1.1276499774470004E-4"/>
  </r>
  <r>
    <x v="2539"/>
    <s v="따듯"/>
    <x v="6"/>
    <x v="5"/>
    <n v="2"/>
    <n v="4.3851955797228558E-5"/>
  </r>
  <r>
    <x v="2540"/>
    <s v="따뜻하게"/>
    <x v="8"/>
    <x v="5"/>
    <n v="1"/>
    <n v="2.1925977898614279E-5"/>
  </r>
  <r>
    <x v="2541"/>
    <s v="따뜻하고"/>
    <x v="8"/>
    <x v="5"/>
    <n v="5"/>
    <n v="1.0962988949307139E-4"/>
  </r>
  <r>
    <x v="2542"/>
    <s v="따뜻한"/>
    <x v="8"/>
    <x v="4"/>
    <n v="1"/>
    <n v="1.1276499774470004E-4"/>
  </r>
  <r>
    <x v="2542"/>
    <s v="따뜻한"/>
    <x v="8"/>
    <x v="5"/>
    <n v="2"/>
    <n v="4.3851955797228558E-5"/>
  </r>
  <r>
    <x v="2543"/>
    <s v="따뜻함까지도"/>
    <x v="8"/>
    <x v="5"/>
    <n v="1"/>
    <n v="2.1925977898614279E-5"/>
  </r>
  <r>
    <x v="2544"/>
    <s v="따뜻해"/>
    <x v="8"/>
    <x v="5"/>
    <n v="2"/>
    <n v="4.3851955797228558E-5"/>
  </r>
  <r>
    <x v="2545"/>
    <s v="따뜻해지고"/>
    <x v="8"/>
    <x v="5"/>
    <n v="2"/>
    <n v="4.3851955797228558E-5"/>
  </r>
  <r>
    <x v="2546"/>
    <s v="따뜻해지네요"/>
    <x v="8"/>
    <x v="5"/>
    <n v="1"/>
    <n v="2.1925977898614279E-5"/>
  </r>
  <r>
    <x v="2547"/>
    <s v="따뜻해지는"/>
    <x v="8"/>
    <x v="3"/>
    <n v="1"/>
    <n v="2.2988505747126436E-4"/>
  </r>
  <r>
    <x v="2547"/>
    <s v="따뜻해지는"/>
    <x v="8"/>
    <x v="4"/>
    <n v="3"/>
    <n v="3.3829499323410016E-4"/>
  </r>
  <r>
    <x v="2547"/>
    <s v="따뜻해지는"/>
    <x v="8"/>
    <x v="5"/>
    <n v="1"/>
    <n v="2.1925977898614279E-5"/>
  </r>
  <r>
    <x v="2548"/>
    <s v="따라"/>
    <x v="6"/>
    <x v="3"/>
    <n v="1"/>
    <n v="2.2988505747126436E-4"/>
  </r>
  <r>
    <x v="2548"/>
    <s v="따라"/>
    <x v="6"/>
    <x v="4"/>
    <n v="1"/>
    <n v="1.1276499774470004E-4"/>
  </r>
  <r>
    <x v="2548"/>
    <s v="따라"/>
    <x v="6"/>
    <x v="5"/>
    <n v="3"/>
    <n v="6.5777933695842841E-5"/>
  </r>
  <r>
    <x v="2549"/>
    <s v="따라울게"/>
    <x v="6"/>
    <x v="5"/>
    <n v="1"/>
    <n v="2.1925977898614279E-5"/>
  </r>
  <r>
    <x v="2550"/>
    <s v="따로"/>
    <x v="9"/>
    <x v="2"/>
    <n v="2"/>
    <n v="1.260239445494644E-3"/>
  </r>
  <r>
    <x v="2550"/>
    <s v="따로"/>
    <x v="9"/>
    <x v="5"/>
    <n v="5"/>
    <n v="1.0962988949307139E-4"/>
  </r>
  <r>
    <x v="2551"/>
    <s v="따르는"/>
    <x v="6"/>
    <x v="5"/>
    <n v="1"/>
    <n v="2.1925977898614279E-5"/>
  </r>
  <r>
    <x v="2552"/>
    <s v="따른"/>
    <x v="6"/>
    <x v="5"/>
    <n v="1"/>
    <n v="2.1925977898614279E-5"/>
  </r>
  <r>
    <x v="2553"/>
    <s v="따름"/>
    <x v="7"/>
    <x v="5"/>
    <n v="3"/>
    <n v="6.5777933695842841E-5"/>
  </r>
  <r>
    <x v="2554"/>
    <s v="따위"/>
    <x v="7"/>
    <x v="0"/>
    <n v="1"/>
    <n v="5.1020408163265302E-3"/>
  </r>
  <r>
    <x v="2554"/>
    <s v="따위"/>
    <x v="7"/>
    <x v="5"/>
    <n v="3"/>
    <n v="6.5777933695842841E-5"/>
  </r>
  <r>
    <x v="2555"/>
    <s v="따윈"/>
    <x v="7"/>
    <x v="6"/>
    <n v="1"/>
    <n v="1.3831258644536654E-3"/>
  </r>
  <r>
    <x v="2556"/>
    <s v="따져서"/>
    <x v="6"/>
    <x v="6"/>
    <n v="1"/>
    <n v="1.3831258644536654E-3"/>
  </r>
  <r>
    <x v="2557"/>
    <s v="따지는"/>
    <x v="6"/>
    <x v="5"/>
    <n v="1"/>
    <n v="2.1925977898614279E-5"/>
  </r>
  <r>
    <x v="2558"/>
    <s v="딱"/>
    <x v="9"/>
    <x v="6"/>
    <n v="1"/>
    <n v="1.3831258644536654E-3"/>
  </r>
  <r>
    <x v="2558"/>
    <s v="딱"/>
    <x v="9"/>
    <x v="4"/>
    <n v="2"/>
    <n v="2.2552999548940009E-4"/>
  </r>
  <r>
    <x v="2558"/>
    <s v="딱"/>
    <x v="9"/>
    <x v="5"/>
    <n v="1"/>
    <n v="2.1925977898614279E-5"/>
  </r>
  <r>
    <x v="2559"/>
    <s v="딱"/>
    <x v="10"/>
    <x v="5"/>
    <n v="1"/>
    <n v="2.1925977898614279E-5"/>
  </r>
  <r>
    <x v="2560"/>
    <s v="딱히"/>
    <x v="8"/>
    <x v="3"/>
    <n v="2"/>
    <n v="4.5977011494252872E-4"/>
  </r>
  <r>
    <x v="2561"/>
    <s v="딴말"/>
    <x v="7"/>
    <x v="5"/>
    <n v="1"/>
    <n v="2.1925977898614279E-5"/>
  </r>
  <r>
    <x v="2562"/>
    <s v="딸"/>
    <x v="7"/>
    <x v="2"/>
    <n v="1"/>
    <n v="6.3011972274732201E-4"/>
  </r>
  <r>
    <x v="2562"/>
    <s v="딸"/>
    <x v="7"/>
    <x v="3"/>
    <n v="3"/>
    <n v="6.8965517241379305E-4"/>
  </r>
  <r>
    <x v="2562"/>
    <s v="딸"/>
    <x v="7"/>
    <x v="4"/>
    <n v="7"/>
    <n v="7.8935498421290034E-4"/>
  </r>
  <r>
    <x v="2562"/>
    <s v="딸"/>
    <x v="7"/>
    <x v="5"/>
    <n v="19"/>
    <n v="4.1659358007367127E-4"/>
  </r>
  <r>
    <x v="2563"/>
    <s v="딸내미"/>
    <x v="7"/>
    <x v="4"/>
    <n v="1"/>
    <n v="1.1276499774470004E-4"/>
  </r>
  <r>
    <x v="2564"/>
    <s v="딸아이"/>
    <x v="7"/>
    <x v="4"/>
    <n v="1"/>
    <n v="1.1276499774470004E-4"/>
  </r>
  <r>
    <x v="2564"/>
    <s v="딸아이"/>
    <x v="7"/>
    <x v="5"/>
    <n v="3"/>
    <n v="6.5777933695842841E-5"/>
  </r>
  <r>
    <x v="2565"/>
    <s v="딸이래요"/>
    <x v="6"/>
    <x v="5"/>
    <n v="1"/>
    <n v="2.1925977898614279E-5"/>
  </r>
  <r>
    <x v="2566"/>
    <s v="땀"/>
    <x v="7"/>
    <x v="2"/>
    <n v="1"/>
    <n v="6.3011972274732201E-4"/>
  </r>
  <r>
    <x v="2566"/>
    <s v="땀"/>
    <x v="7"/>
    <x v="5"/>
    <n v="2"/>
    <n v="4.3851955797228558E-5"/>
  </r>
  <r>
    <x v="2567"/>
    <s v="땅"/>
    <x v="7"/>
    <x v="5"/>
    <n v="2"/>
    <n v="4.3851955797228558E-5"/>
  </r>
  <r>
    <x v="2568"/>
    <s v="때"/>
    <x v="7"/>
    <x v="1"/>
    <n v="1"/>
    <n v="1.2594458438287153E-3"/>
  </r>
  <r>
    <x v="2568"/>
    <s v="때"/>
    <x v="7"/>
    <x v="3"/>
    <n v="1"/>
    <n v="2.2988505747126436E-4"/>
  </r>
  <r>
    <x v="2568"/>
    <s v="때"/>
    <x v="7"/>
    <x v="4"/>
    <n v="18"/>
    <n v="2.0297699594046007E-3"/>
  </r>
  <r>
    <x v="2568"/>
    <s v="때"/>
    <x v="7"/>
    <x v="5"/>
    <n v="84"/>
    <n v="1.8417821434835993E-3"/>
  </r>
  <r>
    <x v="2569"/>
    <s v="때려"/>
    <x v="6"/>
    <x v="4"/>
    <n v="1"/>
    <n v="1.1276499774470004E-4"/>
  </r>
  <r>
    <x v="2569"/>
    <s v="때려"/>
    <x v="6"/>
    <x v="5"/>
    <n v="3"/>
    <n v="6.5777933695842841E-5"/>
  </r>
  <r>
    <x v="2570"/>
    <s v="때려치는"/>
    <x v="6"/>
    <x v="5"/>
    <n v="1"/>
    <n v="2.1925977898614279E-5"/>
  </r>
  <r>
    <x v="2571"/>
    <s v="때로는"/>
    <x v="7"/>
    <x v="5"/>
    <n v="2"/>
    <n v="4.3851955797228558E-5"/>
  </r>
  <r>
    <x v="2572"/>
    <s v="때론"/>
    <x v="7"/>
    <x v="2"/>
    <n v="1"/>
    <n v="6.3011972274732201E-4"/>
  </r>
  <r>
    <x v="2572"/>
    <s v="때론"/>
    <x v="7"/>
    <x v="3"/>
    <n v="1"/>
    <n v="2.2988505747126436E-4"/>
  </r>
  <r>
    <x v="2573"/>
    <s v="때리는"/>
    <x v="6"/>
    <x v="5"/>
    <n v="1"/>
    <n v="2.1925977898614279E-5"/>
  </r>
  <r>
    <x v="2574"/>
    <s v="때메"/>
    <x v="7"/>
    <x v="5"/>
    <n v="3"/>
    <n v="6.5777933695842841E-5"/>
  </r>
  <r>
    <x v="2575"/>
    <s v="때문"/>
    <x v="7"/>
    <x v="6"/>
    <n v="2"/>
    <n v="2.7662517289073307E-3"/>
  </r>
  <r>
    <x v="2575"/>
    <s v="때문"/>
    <x v="7"/>
    <x v="1"/>
    <n v="1"/>
    <n v="1.2594458438287153E-3"/>
  </r>
  <r>
    <x v="2575"/>
    <s v="때문"/>
    <x v="7"/>
    <x v="2"/>
    <n v="1"/>
    <n v="6.3011972274732201E-4"/>
  </r>
  <r>
    <x v="2575"/>
    <s v="때문"/>
    <x v="7"/>
    <x v="3"/>
    <n v="4"/>
    <n v="9.1954022988505744E-4"/>
  </r>
  <r>
    <x v="2575"/>
    <s v="때문"/>
    <x v="7"/>
    <x v="4"/>
    <n v="3"/>
    <n v="3.3829499323410016E-4"/>
  </r>
  <r>
    <x v="2575"/>
    <s v="때문"/>
    <x v="7"/>
    <x v="5"/>
    <n v="27"/>
    <n v="5.9200140326258553E-4"/>
  </r>
  <r>
    <x v="2576"/>
    <s v="때우기"/>
    <x v="6"/>
    <x v="1"/>
    <n v="1"/>
    <n v="1.2594458438287153E-3"/>
  </r>
  <r>
    <x v="2577"/>
    <s v="때우는"/>
    <x v="6"/>
    <x v="2"/>
    <n v="1"/>
    <n v="6.3011972274732201E-4"/>
  </r>
  <r>
    <x v="2578"/>
    <s v="때우려고"/>
    <x v="6"/>
    <x v="5"/>
    <n v="1"/>
    <n v="2.1925977898614279E-5"/>
  </r>
  <r>
    <x v="2579"/>
    <s v="땐"/>
    <x v="7"/>
    <x v="1"/>
    <n v="1"/>
    <n v="1.2594458438287153E-3"/>
  </r>
  <r>
    <x v="2579"/>
    <s v="땐"/>
    <x v="7"/>
    <x v="3"/>
    <n v="1"/>
    <n v="2.2988505747126436E-4"/>
  </r>
  <r>
    <x v="2579"/>
    <s v="땐"/>
    <x v="7"/>
    <x v="5"/>
    <n v="3"/>
    <n v="6.5777933695842841E-5"/>
  </r>
  <r>
    <x v="2580"/>
    <s v="땐데"/>
    <x v="7"/>
    <x v="6"/>
    <n v="1"/>
    <n v="1.3831258644536654E-3"/>
  </r>
  <r>
    <x v="2581"/>
    <s v="땔때"/>
    <x v="7"/>
    <x v="5"/>
    <n v="1"/>
    <n v="2.1925977898614279E-5"/>
  </r>
  <r>
    <x v="2582"/>
    <s v="땜"/>
    <x v="7"/>
    <x v="5"/>
    <n v="1"/>
    <n v="2.1925977898614279E-5"/>
  </r>
  <r>
    <x v="2583"/>
    <s v="떠"/>
    <x v="6"/>
    <x v="5"/>
    <n v="1"/>
    <n v="2.1925977898614279E-5"/>
  </r>
  <r>
    <x v="2584"/>
    <s v="떠나"/>
    <x v="6"/>
    <x v="4"/>
    <n v="1"/>
    <n v="1.1276499774470004E-4"/>
  </r>
  <r>
    <x v="2584"/>
    <s v="떠나"/>
    <x v="6"/>
    <x v="5"/>
    <n v="1"/>
    <n v="2.1925977898614279E-5"/>
  </r>
  <r>
    <x v="2585"/>
    <s v="떠나서"/>
    <x v="6"/>
    <x v="4"/>
    <n v="1"/>
    <n v="1.1276499774470004E-4"/>
  </r>
  <r>
    <x v="2585"/>
    <s v="떠나서"/>
    <x v="6"/>
    <x v="5"/>
    <n v="3"/>
    <n v="6.5777933695842841E-5"/>
  </r>
  <r>
    <x v="2586"/>
    <s v="떠난"/>
    <x v="6"/>
    <x v="5"/>
    <n v="1"/>
    <n v="2.1925977898614279E-5"/>
  </r>
  <r>
    <x v="2587"/>
    <s v="떠드는"/>
    <x v="6"/>
    <x v="4"/>
    <n v="1"/>
    <n v="1.1276499774470004E-4"/>
  </r>
  <r>
    <x v="2588"/>
    <s v="떠들고"/>
    <x v="6"/>
    <x v="5"/>
    <n v="1"/>
    <n v="2.1925977898614279E-5"/>
  </r>
  <r>
    <x v="2589"/>
    <s v="떠오르네요"/>
    <x v="6"/>
    <x v="5"/>
    <n v="1"/>
    <n v="2.1925977898614279E-5"/>
  </r>
  <r>
    <x v="2590"/>
    <s v="떠오른다는"/>
    <x v="6"/>
    <x v="4"/>
    <n v="1"/>
    <n v="1.1276499774470004E-4"/>
  </r>
  <r>
    <x v="2591"/>
    <s v="떠오릅니다"/>
    <x v="6"/>
    <x v="5"/>
    <n v="1"/>
    <n v="2.1925977898614279E-5"/>
  </r>
  <r>
    <x v="2592"/>
    <s v="떠올리기만"/>
    <x v="6"/>
    <x v="5"/>
    <n v="1"/>
    <n v="2.1925977898614279E-5"/>
  </r>
  <r>
    <x v="2593"/>
    <s v="떠요"/>
    <x v="6"/>
    <x v="4"/>
    <n v="1"/>
    <n v="1.1276499774470004E-4"/>
  </r>
  <r>
    <x v="2594"/>
    <s v="떨구고"/>
    <x v="6"/>
    <x v="4"/>
    <n v="1"/>
    <n v="1.1276499774470004E-4"/>
  </r>
  <r>
    <x v="2595"/>
    <s v="떨림"/>
    <x v="6"/>
    <x v="5"/>
    <n v="1"/>
    <n v="2.1925977898614279E-5"/>
  </r>
  <r>
    <x v="2596"/>
    <s v="떨어지는"/>
    <x v="6"/>
    <x v="5"/>
    <n v="1"/>
    <n v="2.1925977898614279E-5"/>
  </r>
  <r>
    <x v="2597"/>
    <s v="떨어진"/>
    <x v="6"/>
    <x v="5"/>
    <n v="1"/>
    <n v="2.1925977898614279E-5"/>
  </r>
  <r>
    <x v="2598"/>
    <s v="떨어질"/>
    <x v="6"/>
    <x v="5"/>
    <n v="1"/>
    <n v="2.1925977898614279E-5"/>
  </r>
  <r>
    <x v="2599"/>
    <s v="떨쳐"/>
    <x v="6"/>
    <x v="5"/>
    <n v="1"/>
    <n v="2.1925977898614279E-5"/>
  </r>
  <r>
    <x v="2600"/>
    <s v="떨쳐내고"/>
    <x v="6"/>
    <x v="5"/>
    <n v="1"/>
    <n v="2.1925977898614279E-5"/>
  </r>
  <r>
    <x v="2601"/>
    <s v="떳떳하게"/>
    <x v="8"/>
    <x v="5"/>
    <n v="1"/>
    <n v="2.1925977898614279E-5"/>
  </r>
  <r>
    <x v="2602"/>
    <s v="떳떳하고"/>
    <x v="8"/>
    <x v="5"/>
    <n v="1"/>
    <n v="2.1925977898614279E-5"/>
  </r>
  <r>
    <x v="2603"/>
    <s v="떳떳하다란"/>
    <x v="8"/>
    <x v="5"/>
    <n v="1"/>
    <n v="2.1925977898614279E-5"/>
  </r>
  <r>
    <x v="2604"/>
    <s v="떳떳한"/>
    <x v="8"/>
    <x v="4"/>
    <n v="1"/>
    <n v="1.1276499774470004E-4"/>
  </r>
  <r>
    <x v="2605"/>
    <s v="떳떳했으며"/>
    <x v="8"/>
    <x v="5"/>
    <n v="1"/>
    <n v="2.1925977898614279E-5"/>
  </r>
  <r>
    <x v="2606"/>
    <s v="떼"/>
    <x v="7"/>
    <x v="5"/>
    <n v="1"/>
    <n v="2.1925977898614279E-5"/>
  </r>
  <r>
    <x v="2607"/>
    <s v="떼어"/>
    <x v="6"/>
    <x v="5"/>
    <n v="1"/>
    <n v="2.1925977898614279E-5"/>
  </r>
  <r>
    <x v="2608"/>
    <s v="떼우"/>
    <x v="6"/>
    <x v="0"/>
    <n v="1"/>
    <n v="5.1020408163265302E-3"/>
  </r>
  <r>
    <x v="2609"/>
    <s v="떼지"/>
    <x v="6"/>
    <x v="4"/>
    <n v="1"/>
    <n v="1.1276499774470004E-4"/>
  </r>
  <r>
    <x v="2610"/>
    <s v="뗄"/>
    <x v="6"/>
    <x v="5"/>
    <n v="1"/>
    <n v="2.1925977898614279E-5"/>
  </r>
  <r>
    <x v="2611"/>
    <s v="또"/>
    <x v="7"/>
    <x v="3"/>
    <n v="1"/>
    <n v="2.2988505747126436E-4"/>
  </r>
  <r>
    <x v="2611"/>
    <s v="또"/>
    <x v="7"/>
    <x v="4"/>
    <n v="8"/>
    <n v="9.0211998195760036E-4"/>
  </r>
  <r>
    <x v="2611"/>
    <s v="또"/>
    <x v="7"/>
    <x v="5"/>
    <n v="72"/>
    <n v="1.5786704087002281E-3"/>
  </r>
  <r>
    <x v="2612"/>
    <s v="또각"/>
    <x v="7"/>
    <x v="5"/>
    <n v="2"/>
    <n v="4.3851955797228558E-5"/>
  </r>
  <r>
    <x v="2613"/>
    <s v="또다른"/>
    <x v="10"/>
    <x v="6"/>
    <n v="1"/>
    <n v="1.3831258644536654E-3"/>
  </r>
  <r>
    <x v="2614"/>
    <s v="또보"/>
    <x v="7"/>
    <x v="5"/>
    <n v="2"/>
    <n v="4.3851955797228558E-5"/>
  </r>
  <r>
    <x v="2615"/>
    <s v="또볼잼"/>
    <x v="7"/>
    <x v="5"/>
    <n v="1"/>
    <n v="2.1925977898614279E-5"/>
  </r>
  <r>
    <x v="2616"/>
    <s v="또한"/>
    <x v="10"/>
    <x v="3"/>
    <n v="1"/>
    <n v="2.2988505747126436E-4"/>
  </r>
  <r>
    <x v="2616"/>
    <s v="또한"/>
    <x v="10"/>
    <x v="5"/>
    <n v="1"/>
    <n v="2.1925977898614279E-5"/>
  </r>
  <r>
    <x v="2617"/>
    <s v="또한"/>
    <x v="7"/>
    <x v="3"/>
    <n v="2"/>
    <n v="4.5977011494252872E-4"/>
  </r>
  <r>
    <x v="2617"/>
    <s v="또한"/>
    <x v="7"/>
    <x v="4"/>
    <n v="6"/>
    <n v="6.7658998646820032E-4"/>
  </r>
  <r>
    <x v="2617"/>
    <s v="또한"/>
    <x v="7"/>
    <x v="5"/>
    <n v="9"/>
    <n v="1.9733380108752851E-4"/>
  </r>
  <r>
    <x v="2618"/>
    <s v="똑같다"/>
    <x v="8"/>
    <x v="5"/>
    <n v="2"/>
    <n v="4.3851955797228558E-5"/>
  </r>
  <r>
    <x v="2619"/>
    <s v="똑같은"/>
    <x v="8"/>
    <x v="5"/>
    <n v="4"/>
    <n v="8.7703911594457117E-5"/>
  </r>
  <r>
    <x v="2620"/>
    <s v="똑똑하고"/>
    <x v="8"/>
    <x v="4"/>
    <n v="2"/>
    <n v="2.2552999548940009E-4"/>
  </r>
  <r>
    <x v="2620"/>
    <s v="똑똑하고"/>
    <x v="8"/>
    <x v="5"/>
    <n v="1"/>
    <n v="2.1925977898614279E-5"/>
  </r>
  <r>
    <x v="2621"/>
    <s v="똑똑하고싶다"/>
    <x v="8"/>
    <x v="5"/>
    <n v="1"/>
    <n v="2.1925977898614279E-5"/>
  </r>
  <r>
    <x v="2622"/>
    <s v="똑똑한"/>
    <x v="8"/>
    <x v="4"/>
    <n v="2"/>
    <n v="2.2552999548940009E-4"/>
  </r>
  <r>
    <x v="2622"/>
    <s v="똑똑한"/>
    <x v="8"/>
    <x v="5"/>
    <n v="1"/>
    <n v="2.1925977898614279E-5"/>
  </r>
  <r>
    <x v="2623"/>
    <s v="똑똑해지고"/>
    <x v="8"/>
    <x v="5"/>
    <n v="1"/>
    <n v="2.1925977898614279E-5"/>
  </r>
  <r>
    <x v="2624"/>
    <s v="똑똑히"/>
    <x v="8"/>
    <x v="5"/>
    <n v="1"/>
    <n v="2.1925977898614279E-5"/>
  </r>
  <r>
    <x v="2625"/>
    <s v="똘똘"/>
    <x v="7"/>
    <x v="4"/>
    <n v="1"/>
    <n v="1.1276499774470004E-4"/>
  </r>
  <r>
    <x v="2626"/>
    <s v="똥"/>
    <x v="7"/>
    <x v="5"/>
    <n v="2"/>
    <n v="4.3851955797228558E-5"/>
  </r>
  <r>
    <x v="2627"/>
    <s v="똥뇌"/>
    <x v="7"/>
    <x v="5"/>
    <n v="1"/>
    <n v="2.1925977898614279E-5"/>
  </r>
  <r>
    <x v="2628"/>
    <s v="뚜렸하"/>
    <x v="7"/>
    <x v="8"/>
    <n v="1"/>
    <n v="1.3333333333333334E-2"/>
  </r>
  <r>
    <x v="2629"/>
    <s v="뚫고"/>
    <x v="6"/>
    <x v="3"/>
    <n v="1"/>
    <n v="2.2988505747126436E-4"/>
  </r>
  <r>
    <x v="2629"/>
    <s v="뚫고"/>
    <x v="6"/>
    <x v="5"/>
    <n v="4"/>
    <n v="8.7703911594457117E-5"/>
  </r>
  <r>
    <x v="2630"/>
    <s v="뚫기"/>
    <x v="6"/>
    <x v="3"/>
    <n v="1"/>
    <n v="2.2988505747126436E-4"/>
  </r>
  <r>
    <x v="2630"/>
    <s v="뚫기"/>
    <x v="6"/>
    <x v="5"/>
    <n v="1"/>
    <n v="2.1925977898614279E-5"/>
  </r>
  <r>
    <x v="2631"/>
    <s v="뚫려서"/>
    <x v="6"/>
    <x v="5"/>
    <n v="1"/>
    <n v="2.1925977898614279E-5"/>
  </r>
  <r>
    <x v="2632"/>
    <s v="뚫렸습니다"/>
    <x v="6"/>
    <x v="5"/>
    <n v="1"/>
    <n v="2.1925977898614279E-5"/>
  </r>
  <r>
    <x v="2633"/>
    <s v="뚫린다"/>
    <x v="6"/>
    <x v="5"/>
    <n v="1"/>
    <n v="2.1925977898614279E-5"/>
  </r>
  <r>
    <x v="2634"/>
    <s v="뚫은건"/>
    <x v="6"/>
    <x v="4"/>
    <n v="1"/>
    <n v="1.1276499774470004E-4"/>
  </r>
  <r>
    <x v="2635"/>
    <s v="뛰게"/>
    <x v="6"/>
    <x v="5"/>
    <n v="1"/>
    <n v="2.1925977898614279E-5"/>
  </r>
  <r>
    <x v="2636"/>
    <s v="뛰고"/>
    <x v="6"/>
    <x v="5"/>
    <n v="1"/>
    <n v="2.1925977898614279E-5"/>
  </r>
  <r>
    <x v="2637"/>
    <s v="뛰네요"/>
    <x v="6"/>
    <x v="5"/>
    <n v="1"/>
    <n v="2.1925977898614279E-5"/>
  </r>
  <r>
    <x v="2638"/>
    <s v="뛰는"/>
    <x v="6"/>
    <x v="5"/>
    <n v="2"/>
    <n v="4.3851955797228558E-5"/>
  </r>
  <r>
    <x v="2639"/>
    <s v="뛰어"/>
    <x v="6"/>
    <x v="3"/>
    <n v="2"/>
    <n v="4.5977011494252872E-4"/>
  </r>
  <r>
    <x v="2639"/>
    <s v="뛰어"/>
    <x v="6"/>
    <x v="5"/>
    <n v="1"/>
    <n v="2.1925977898614279E-5"/>
  </r>
  <r>
    <x v="2640"/>
    <s v="뛰어가는"/>
    <x v="6"/>
    <x v="4"/>
    <n v="1"/>
    <n v="1.1276499774470004E-4"/>
  </r>
  <r>
    <x v="2641"/>
    <s v="뛰어갈"/>
    <x v="6"/>
    <x v="4"/>
    <n v="1"/>
    <n v="1.1276499774470004E-4"/>
  </r>
  <r>
    <x v="2642"/>
    <s v="뛰어나고"/>
    <x v="8"/>
    <x v="3"/>
    <n v="1"/>
    <n v="2.2988505747126436E-4"/>
  </r>
  <r>
    <x v="2643"/>
    <s v="뛰어나다는"/>
    <x v="8"/>
    <x v="4"/>
    <n v="1"/>
    <n v="1.1276499774470004E-4"/>
  </r>
  <r>
    <x v="2644"/>
    <s v="뛰어나지만"/>
    <x v="8"/>
    <x v="5"/>
    <n v="1"/>
    <n v="2.1925977898614279E-5"/>
  </r>
  <r>
    <x v="2645"/>
    <s v="뛰어난"/>
    <x v="8"/>
    <x v="3"/>
    <n v="2"/>
    <n v="4.5977011494252872E-4"/>
  </r>
  <r>
    <x v="2645"/>
    <s v="뛰어난"/>
    <x v="8"/>
    <x v="4"/>
    <n v="1"/>
    <n v="1.1276499774470004E-4"/>
  </r>
  <r>
    <x v="2645"/>
    <s v="뛰어난"/>
    <x v="8"/>
    <x v="5"/>
    <n v="6"/>
    <n v="1.3155586739168568E-4"/>
  </r>
  <r>
    <x v="2646"/>
    <s v="뛰어났다"/>
    <x v="8"/>
    <x v="5"/>
    <n v="1"/>
    <n v="2.1925977898614279E-5"/>
  </r>
  <r>
    <x v="2647"/>
    <s v="뛰어났습니다"/>
    <x v="8"/>
    <x v="4"/>
    <n v="1"/>
    <n v="1.1276499774470004E-4"/>
  </r>
  <r>
    <x v="2648"/>
    <s v="뛰어넘고"/>
    <x v="6"/>
    <x v="5"/>
    <n v="1"/>
    <n v="2.1925977898614279E-5"/>
  </r>
  <r>
    <x v="2649"/>
    <s v="뛰어넘네요"/>
    <x v="6"/>
    <x v="5"/>
    <n v="1"/>
    <n v="2.1925977898614279E-5"/>
  </r>
  <r>
    <x v="2650"/>
    <s v="뛰어넘는"/>
    <x v="6"/>
    <x v="3"/>
    <n v="1"/>
    <n v="2.2988505747126436E-4"/>
  </r>
  <r>
    <x v="2650"/>
    <s v="뛰어넘는"/>
    <x v="6"/>
    <x v="4"/>
    <n v="2"/>
    <n v="2.2552999548940009E-4"/>
  </r>
  <r>
    <x v="2650"/>
    <s v="뛰어넘는"/>
    <x v="6"/>
    <x v="5"/>
    <n v="5"/>
    <n v="1.0962988949307139E-4"/>
  </r>
  <r>
    <x v="2651"/>
    <s v="뛰어넘는다"/>
    <x v="6"/>
    <x v="5"/>
    <n v="1"/>
    <n v="2.1925977898614279E-5"/>
  </r>
  <r>
    <x v="2652"/>
    <s v="뛰어넘어"/>
    <x v="6"/>
    <x v="3"/>
    <n v="1"/>
    <n v="2.2988505747126436E-4"/>
  </r>
  <r>
    <x v="2652"/>
    <s v="뛰어넘어"/>
    <x v="6"/>
    <x v="5"/>
    <n v="1"/>
    <n v="2.1925977898614279E-5"/>
  </r>
  <r>
    <x v="2653"/>
    <s v="뛰어넘은"/>
    <x v="6"/>
    <x v="3"/>
    <n v="1"/>
    <n v="2.2988505747126436E-4"/>
  </r>
  <r>
    <x v="2653"/>
    <s v="뛰어넘은"/>
    <x v="6"/>
    <x v="4"/>
    <n v="1"/>
    <n v="1.1276499774470004E-4"/>
  </r>
  <r>
    <x v="2653"/>
    <s v="뛰어넘은"/>
    <x v="6"/>
    <x v="5"/>
    <n v="3"/>
    <n v="6.5777933695842841E-5"/>
  </r>
  <r>
    <x v="2654"/>
    <s v="뛰어넘을만큼"/>
    <x v="6"/>
    <x v="4"/>
    <n v="1"/>
    <n v="1.1276499774470004E-4"/>
  </r>
  <r>
    <x v="2655"/>
    <s v="뛰어넘을수"/>
    <x v="6"/>
    <x v="5"/>
    <n v="1"/>
    <n v="2.1925977898614279E-5"/>
  </r>
  <r>
    <x v="2656"/>
    <s v="뛰어다녔다니"/>
    <x v="6"/>
    <x v="5"/>
    <n v="1"/>
    <n v="2.1925977898614279E-5"/>
  </r>
  <r>
    <x v="2657"/>
    <s v="뛰었다"/>
    <x v="6"/>
    <x v="4"/>
    <n v="1"/>
    <n v="1.1276499774470004E-4"/>
  </r>
  <r>
    <x v="2658"/>
    <s v="뜨"/>
    <x v="6"/>
    <x v="5"/>
    <n v="2"/>
    <n v="4.3851955797228558E-5"/>
  </r>
  <r>
    <x v="2659"/>
    <s v="뜨거운"/>
    <x v="8"/>
    <x v="3"/>
    <n v="1"/>
    <n v="2.2988505747126436E-4"/>
  </r>
  <r>
    <x v="2659"/>
    <s v="뜨거운"/>
    <x v="8"/>
    <x v="5"/>
    <n v="2"/>
    <n v="4.3851955797228558E-5"/>
  </r>
  <r>
    <x v="2660"/>
    <s v="뜨거워"/>
    <x v="8"/>
    <x v="5"/>
    <n v="1"/>
    <n v="2.1925977898614279E-5"/>
  </r>
  <r>
    <x v="2661"/>
    <s v="뜨거워지고"/>
    <x v="8"/>
    <x v="5"/>
    <n v="1"/>
    <n v="2.1925977898614279E-5"/>
  </r>
  <r>
    <x v="2662"/>
    <s v="뜨거워지네요"/>
    <x v="8"/>
    <x v="5"/>
    <n v="1"/>
    <n v="2.1925977898614279E-5"/>
  </r>
  <r>
    <x v="2663"/>
    <s v="뜨거워지는"/>
    <x v="8"/>
    <x v="4"/>
    <n v="2"/>
    <n v="2.2552999548940009E-4"/>
  </r>
  <r>
    <x v="2663"/>
    <s v="뜨거워지는"/>
    <x v="8"/>
    <x v="5"/>
    <n v="7"/>
    <n v="1.5348184529029996E-4"/>
  </r>
  <r>
    <x v="2664"/>
    <s v="뜨거워진"/>
    <x v="8"/>
    <x v="5"/>
    <n v="1"/>
    <n v="2.1925977898614279E-5"/>
  </r>
  <r>
    <x v="2665"/>
    <s v="뜨게"/>
    <x v="6"/>
    <x v="5"/>
    <n v="1"/>
    <n v="2.1925977898614279E-5"/>
  </r>
  <r>
    <x v="2666"/>
    <s v="뜨끈함이"/>
    <x v="8"/>
    <x v="5"/>
    <n v="1"/>
    <n v="2.1925977898614279E-5"/>
  </r>
  <r>
    <x v="2667"/>
    <s v="뜬게"/>
    <x v="6"/>
    <x v="5"/>
    <n v="1"/>
    <n v="2.1925977898614279E-5"/>
  </r>
  <r>
    <x v="2668"/>
    <s v="뜬금"/>
    <x v="7"/>
    <x v="8"/>
    <n v="1"/>
    <n v="1.3333333333333334E-2"/>
  </r>
  <r>
    <x v="2669"/>
    <s v="뜯고있을것"/>
    <x v="6"/>
    <x v="4"/>
    <n v="1"/>
    <n v="1.1276499774470004E-4"/>
  </r>
  <r>
    <x v="2670"/>
    <s v="뜯는"/>
    <x v="6"/>
    <x v="5"/>
    <n v="1"/>
    <n v="2.1925977898614279E-5"/>
  </r>
  <r>
    <x v="2671"/>
    <s v="뜯어내는"/>
    <x v="6"/>
    <x v="5"/>
    <n v="1"/>
    <n v="2.1925977898614279E-5"/>
  </r>
  <r>
    <x v="2672"/>
    <s v="뜯을"/>
    <x v="6"/>
    <x v="4"/>
    <n v="1"/>
    <n v="1.1276499774470004E-4"/>
  </r>
  <r>
    <x v="2673"/>
    <s v="뜰"/>
    <x v="7"/>
    <x v="5"/>
    <n v="2"/>
    <n v="4.3851955797228558E-5"/>
  </r>
  <r>
    <x v="2674"/>
    <s v="뜸"/>
    <x v="7"/>
    <x v="6"/>
    <n v="1"/>
    <n v="1.3831258644536654E-3"/>
  </r>
  <r>
    <x v="2675"/>
    <s v="뜻"/>
    <x v="7"/>
    <x v="3"/>
    <n v="3"/>
    <n v="6.8965517241379305E-4"/>
  </r>
  <r>
    <x v="2675"/>
    <s v="뜻"/>
    <x v="7"/>
    <x v="5"/>
    <n v="7"/>
    <n v="1.5348184529029996E-4"/>
  </r>
  <r>
    <x v="2676"/>
    <s v="띵작"/>
    <x v="7"/>
    <x v="5"/>
    <n v="2"/>
    <n v="4.3851955797228558E-5"/>
  </r>
  <r>
    <x v="2677"/>
    <s v="띵장"/>
    <x v="7"/>
    <x v="5"/>
    <n v="1"/>
    <n v="2.1925977898614279E-5"/>
  </r>
  <r>
    <x v="2678"/>
    <s v="라"/>
    <x v="5"/>
    <x v="6"/>
    <n v="1"/>
    <n v="1.3831258644536654E-3"/>
  </r>
  <r>
    <x v="2678"/>
    <s v="라"/>
    <x v="5"/>
    <x v="0"/>
    <n v="1"/>
    <n v="5.1020408163265302E-3"/>
  </r>
  <r>
    <x v="2678"/>
    <s v="라"/>
    <x v="5"/>
    <x v="7"/>
    <n v="1"/>
    <n v="4.1841004184100415E-3"/>
  </r>
  <r>
    <x v="2678"/>
    <s v="라"/>
    <x v="5"/>
    <x v="2"/>
    <n v="1"/>
    <n v="6.3011972274732201E-4"/>
  </r>
  <r>
    <x v="2678"/>
    <s v="라"/>
    <x v="5"/>
    <x v="3"/>
    <n v="5"/>
    <n v="1.1494252873563218E-3"/>
  </r>
  <r>
    <x v="2678"/>
    <s v="라"/>
    <x v="5"/>
    <x v="4"/>
    <n v="9"/>
    <n v="1.0148849797023004E-3"/>
  </r>
  <r>
    <x v="2678"/>
    <s v="라"/>
    <x v="5"/>
    <x v="5"/>
    <n v="34"/>
    <n v="7.4548324855288543E-4"/>
  </r>
  <r>
    <x v="2679"/>
    <s v="라고"/>
    <x v="5"/>
    <x v="1"/>
    <n v="1"/>
    <n v="1.2594458438287153E-3"/>
  </r>
  <r>
    <x v="2679"/>
    <s v="라고"/>
    <x v="5"/>
    <x v="3"/>
    <n v="3"/>
    <n v="6.8965517241379305E-4"/>
  </r>
  <r>
    <x v="2679"/>
    <s v="라고"/>
    <x v="5"/>
    <x v="4"/>
    <n v="3"/>
    <n v="3.3829499323410016E-4"/>
  </r>
  <r>
    <x v="2679"/>
    <s v="라고"/>
    <x v="5"/>
    <x v="5"/>
    <n v="31"/>
    <n v="6.7970531485704263E-4"/>
  </r>
  <r>
    <x v="2680"/>
    <s v="라네"/>
    <x v="5"/>
    <x v="5"/>
    <n v="1"/>
    <n v="2.1925977898614279E-5"/>
  </r>
  <r>
    <x v="2681"/>
    <s v="라는"/>
    <x v="5"/>
    <x v="6"/>
    <n v="1"/>
    <n v="1.3831258644536654E-3"/>
  </r>
  <r>
    <x v="2681"/>
    <s v="라는"/>
    <x v="5"/>
    <x v="9"/>
    <n v="1"/>
    <n v="1.5151515151515152E-2"/>
  </r>
  <r>
    <x v="2681"/>
    <s v="라는"/>
    <x v="5"/>
    <x v="1"/>
    <n v="2"/>
    <n v="2.5188916876574307E-3"/>
  </r>
  <r>
    <x v="2681"/>
    <s v="라는"/>
    <x v="5"/>
    <x v="2"/>
    <n v="5"/>
    <n v="3.1505986137366098E-3"/>
  </r>
  <r>
    <x v="2681"/>
    <s v="라는"/>
    <x v="5"/>
    <x v="3"/>
    <n v="7"/>
    <n v="1.6091954022988506E-3"/>
  </r>
  <r>
    <x v="2681"/>
    <s v="라는"/>
    <x v="5"/>
    <x v="4"/>
    <n v="8"/>
    <n v="9.0211998195760036E-4"/>
  </r>
  <r>
    <x v="2681"/>
    <s v="라는"/>
    <x v="5"/>
    <x v="5"/>
    <n v="54"/>
    <n v="1.1840028065251711E-3"/>
  </r>
  <r>
    <x v="2682"/>
    <s v="라니"/>
    <x v="5"/>
    <x v="3"/>
    <n v="1"/>
    <n v="2.2988505747126436E-4"/>
  </r>
  <r>
    <x v="2682"/>
    <s v="라니"/>
    <x v="5"/>
    <x v="4"/>
    <n v="4"/>
    <n v="4.5105999097880018E-4"/>
  </r>
  <r>
    <x v="2682"/>
    <s v="라니"/>
    <x v="5"/>
    <x v="5"/>
    <n v="25"/>
    <n v="5.4814944746535692E-4"/>
  </r>
  <r>
    <x v="2683"/>
    <s v="라던가"/>
    <x v="5"/>
    <x v="6"/>
    <n v="1"/>
    <n v="1.3831258644536654E-3"/>
  </r>
  <r>
    <x v="2684"/>
    <s v="라도"/>
    <x v="5"/>
    <x v="9"/>
    <n v="1"/>
    <n v="1.5151515151515152E-2"/>
  </r>
  <r>
    <x v="2684"/>
    <s v="라도"/>
    <x v="5"/>
    <x v="5"/>
    <n v="3"/>
    <n v="6.5777933695842841E-5"/>
  </r>
  <r>
    <x v="2685"/>
    <s v="라라"/>
    <x v="7"/>
    <x v="6"/>
    <n v="1"/>
    <n v="1.3831258644536654E-3"/>
  </r>
  <r>
    <x v="2685"/>
    <s v="라라"/>
    <x v="7"/>
    <x v="5"/>
    <n v="5"/>
    <n v="1.0962988949307139E-4"/>
  </r>
  <r>
    <x v="2686"/>
    <s v="라며"/>
    <x v="7"/>
    <x v="3"/>
    <n v="1"/>
    <n v="2.2988505747126436E-4"/>
  </r>
  <r>
    <x v="2686"/>
    <s v="라며"/>
    <x v="7"/>
    <x v="4"/>
    <n v="2"/>
    <n v="2.2552999548940009E-4"/>
  </r>
  <r>
    <x v="2687"/>
    <s v="라면"/>
    <x v="7"/>
    <x v="3"/>
    <n v="1"/>
    <n v="2.2988505747126436E-4"/>
  </r>
  <r>
    <x v="2687"/>
    <s v="라면"/>
    <x v="7"/>
    <x v="4"/>
    <n v="4"/>
    <n v="4.5105999097880018E-4"/>
  </r>
  <r>
    <x v="2687"/>
    <s v="라면"/>
    <x v="7"/>
    <x v="5"/>
    <n v="4"/>
    <n v="8.7703911594457117E-5"/>
  </r>
  <r>
    <x v="2688"/>
    <s v="라서"/>
    <x v="5"/>
    <x v="3"/>
    <n v="3"/>
    <n v="6.8965517241379305E-4"/>
  </r>
  <r>
    <x v="2688"/>
    <s v="라서"/>
    <x v="5"/>
    <x v="4"/>
    <n v="5"/>
    <n v="5.638249887235002E-4"/>
  </r>
  <r>
    <x v="2688"/>
    <s v="라서"/>
    <x v="5"/>
    <x v="5"/>
    <n v="28"/>
    <n v="6.1392738116119983E-4"/>
  </r>
  <r>
    <x v="2689"/>
    <s v="라서"/>
    <x v="7"/>
    <x v="4"/>
    <n v="1"/>
    <n v="1.1276499774470004E-4"/>
  </r>
  <r>
    <x v="2690"/>
    <s v="라운드"/>
    <x v="7"/>
    <x v="2"/>
    <n v="1"/>
    <n v="6.3011972274732201E-4"/>
  </r>
  <r>
    <x v="2691"/>
    <s v="라이프"/>
    <x v="7"/>
    <x v="0"/>
    <n v="1"/>
    <n v="5.1020408163265302E-3"/>
  </r>
  <r>
    <x v="2692"/>
    <s v="라인"/>
    <x v="7"/>
    <x v="8"/>
    <n v="1"/>
    <n v="1.3333333333333334E-2"/>
  </r>
  <r>
    <x v="2692"/>
    <s v="라인"/>
    <x v="7"/>
    <x v="4"/>
    <n v="1"/>
    <n v="1.1276499774470004E-4"/>
  </r>
  <r>
    <x v="2692"/>
    <s v="라인"/>
    <x v="7"/>
    <x v="5"/>
    <n v="2"/>
    <n v="4.3851955797228558E-5"/>
  </r>
  <r>
    <x v="2693"/>
    <s v="라인업"/>
    <x v="7"/>
    <x v="4"/>
    <n v="1"/>
    <n v="1.1276499774470004E-4"/>
  </r>
  <r>
    <x v="2694"/>
    <s v="라지"/>
    <x v="5"/>
    <x v="5"/>
    <n v="2"/>
    <n v="4.3851955797228558E-5"/>
  </r>
  <r>
    <x v="2695"/>
    <s v="라지"/>
    <x v="7"/>
    <x v="5"/>
    <n v="1"/>
    <n v="2.1925977898614279E-5"/>
  </r>
  <r>
    <x v="2696"/>
    <s v="락안"/>
    <x v="7"/>
    <x v="5"/>
    <n v="1"/>
    <n v="2.1925977898614279E-5"/>
  </r>
  <r>
    <x v="2697"/>
    <s v="란"/>
    <x v="7"/>
    <x v="3"/>
    <n v="1"/>
    <n v="2.2988505747126436E-4"/>
  </r>
  <r>
    <x v="2697"/>
    <s v="란"/>
    <x v="7"/>
    <x v="4"/>
    <n v="3"/>
    <n v="3.3829499323410016E-4"/>
  </r>
  <r>
    <x v="2697"/>
    <s v="란"/>
    <x v="7"/>
    <x v="5"/>
    <n v="5"/>
    <n v="1.0962988949307139E-4"/>
  </r>
  <r>
    <x v="2698"/>
    <s v="란걸"/>
    <x v="7"/>
    <x v="5"/>
    <n v="1"/>
    <n v="2.1925977898614279E-5"/>
  </r>
  <r>
    <x v="2699"/>
    <s v="랄"/>
    <x v="7"/>
    <x v="2"/>
    <n v="1"/>
    <n v="6.3011972274732201E-4"/>
  </r>
  <r>
    <x v="2699"/>
    <s v="랄"/>
    <x v="7"/>
    <x v="5"/>
    <n v="1"/>
    <n v="2.1925977898614279E-5"/>
  </r>
  <r>
    <x v="2700"/>
    <s v="랍니"/>
    <x v="7"/>
    <x v="5"/>
    <n v="1"/>
    <n v="2.1925977898614279E-5"/>
  </r>
  <r>
    <x v="2701"/>
    <s v="랑"/>
    <x v="5"/>
    <x v="6"/>
    <n v="1"/>
    <n v="1.3831258644536654E-3"/>
  </r>
  <r>
    <x v="2701"/>
    <s v="랑"/>
    <x v="5"/>
    <x v="3"/>
    <n v="2"/>
    <n v="4.5977011494252872E-4"/>
  </r>
  <r>
    <x v="2701"/>
    <s v="랑"/>
    <x v="5"/>
    <x v="4"/>
    <n v="7"/>
    <n v="7.8935498421290034E-4"/>
  </r>
  <r>
    <x v="2701"/>
    <s v="랑"/>
    <x v="5"/>
    <x v="5"/>
    <n v="17"/>
    <n v="3.7274162427644272E-4"/>
  </r>
  <r>
    <x v="2702"/>
    <s v="랑은"/>
    <x v="5"/>
    <x v="5"/>
    <n v="1"/>
    <n v="2.1925977898614279E-5"/>
  </r>
  <r>
    <x v="2703"/>
    <s v="래"/>
    <x v="5"/>
    <x v="5"/>
    <n v="3"/>
    <n v="6.5777933695842841E-5"/>
  </r>
  <r>
    <x v="2704"/>
    <s v="랜드"/>
    <x v="7"/>
    <x v="6"/>
    <n v="1"/>
    <n v="1.3831258644536654E-3"/>
  </r>
  <r>
    <x v="2704"/>
    <s v="랜드"/>
    <x v="7"/>
    <x v="5"/>
    <n v="5"/>
    <n v="1.0962988949307139E-4"/>
  </r>
  <r>
    <x v="2705"/>
    <s v="랩"/>
    <x v="7"/>
    <x v="4"/>
    <n v="1"/>
    <n v="1.1276499774470004E-4"/>
  </r>
  <r>
    <x v="2706"/>
    <s v="랫"/>
    <x v="7"/>
    <x v="6"/>
    <n v="1"/>
    <n v="1.3831258644536654E-3"/>
  </r>
  <r>
    <x v="2707"/>
    <s v="량"/>
    <x v="7"/>
    <x v="1"/>
    <n v="1"/>
    <n v="1.2594458438287153E-3"/>
  </r>
  <r>
    <x v="2708"/>
    <s v="러닝"/>
    <x v="7"/>
    <x v="5"/>
    <n v="3"/>
    <n v="6.5777933695842841E-5"/>
  </r>
  <r>
    <x v="2709"/>
    <s v="러브"/>
    <x v="7"/>
    <x v="8"/>
    <n v="1"/>
    <n v="1.3333333333333334E-2"/>
  </r>
  <r>
    <x v="2710"/>
    <s v="러브스토리"/>
    <x v="7"/>
    <x v="5"/>
    <n v="1"/>
    <n v="2.1925977898614279E-5"/>
  </r>
  <r>
    <x v="2711"/>
    <s v="러시아"/>
    <x v="7"/>
    <x v="4"/>
    <n v="1"/>
    <n v="1.1276499774470004E-4"/>
  </r>
  <r>
    <x v="2711"/>
    <s v="러시아"/>
    <x v="7"/>
    <x v="5"/>
    <n v="1"/>
    <n v="2.1925977898614279E-5"/>
  </r>
  <r>
    <x v="2712"/>
    <s v="런"/>
    <x v="7"/>
    <x v="5"/>
    <n v="1"/>
    <n v="2.1925977898614279E-5"/>
  </r>
  <r>
    <x v="2713"/>
    <s v="런가"/>
    <x v="7"/>
    <x v="3"/>
    <n v="1"/>
    <n v="2.2988505747126436E-4"/>
  </r>
  <r>
    <x v="2713"/>
    <s v="런가"/>
    <x v="7"/>
    <x v="5"/>
    <n v="2"/>
    <n v="4.3851955797228558E-5"/>
  </r>
  <r>
    <x v="2714"/>
    <s v="런닝"/>
    <x v="7"/>
    <x v="4"/>
    <n v="1"/>
    <n v="1.1276499774470004E-4"/>
  </r>
  <r>
    <x v="2715"/>
    <s v="런닝타임"/>
    <x v="7"/>
    <x v="4"/>
    <n v="1"/>
    <n v="1.1276499774470004E-4"/>
  </r>
  <r>
    <x v="2716"/>
    <s v="레고"/>
    <x v="7"/>
    <x v="1"/>
    <n v="1"/>
    <n v="1.2594458438287153E-3"/>
  </r>
  <r>
    <x v="2717"/>
    <s v="레스토랑"/>
    <x v="7"/>
    <x v="5"/>
    <n v="1"/>
    <n v="2.1925977898614279E-5"/>
  </r>
  <r>
    <x v="2718"/>
    <s v="레알"/>
    <x v="7"/>
    <x v="5"/>
    <n v="1"/>
    <n v="2.1925977898614279E-5"/>
  </r>
  <r>
    <x v="2719"/>
    <s v="레이"/>
    <x v="7"/>
    <x v="5"/>
    <n v="1"/>
    <n v="2.1925977898614279E-5"/>
  </r>
  <r>
    <x v="2720"/>
    <s v="레이시즘"/>
    <x v="7"/>
    <x v="5"/>
    <n v="1"/>
    <n v="2.1925977898614279E-5"/>
  </r>
  <r>
    <x v="2721"/>
    <s v="려"/>
    <x v="7"/>
    <x v="5"/>
    <n v="1"/>
    <n v="2.1925977898614279E-5"/>
  </r>
  <r>
    <x v="2722"/>
    <s v="려고"/>
    <x v="7"/>
    <x v="5"/>
    <n v="1"/>
    <n v="2.1925977898614279E-5"/>
  </r>
  <r>
    <x v="2723"/>
    <s v="력"/>
    <x v="11"/>
    <x v="1"/>
    <n v="1"/>
    <n v="1.2594458438287153E-3"/>
  </r>
  <r>
    <x v="2723"/>
    <s v="력"/>
    <x v="11"/>
    <x v="3"/>
    <n v="1"/>
    <n v="2.2988505747126436E-4"/>
  </r>
  <r>
    <x v="2723"/>
    <s v="력"/>
    <x v="11"/>
    <x v="4"/>
    <n v="4"/>
    <n v="4.5105999097880018E-4"/>
  </r>
  <r>
    <x v="2723"/>
    <s v="력"/>
    <x v="11"/>
    <x v="5"/>
    <n v="10"/>
    <n v="2.1925977898614279E-4"/>
  </r>
  <r>
    <x v="2724"/>
    <s v="로"/>
    <x v="5"/>
    <x v="6"/>
    <n v="3"/>
    <n v="4.1493775933609959E-3"/>
  </r>
  <r>
    <x v="2724"/>
    <s v="로"/>
    <x v="5"/>
    <x v="8"/>
    <n v="1"/>
    <n v="1.3333333333333334E-2"/>
  </r>
  <r>
    <x v="2724"/>
    <s v="로"/>
    <x v="5"/>
    <x v="0"/>
    <n v="1"/>
    <n v="5.1020408163265302E-3"/>
  </r>
  <r>
    <x v="2724"/>
    <s v="로"/>
    <x v="5"/>
    <x v="1"/>
    <n v="3"/>
    <n v="3.778337531486146E-3"/>
  </r>
  <r>
    <x v="2724"/>
    <s v="로"/>
    <x v="5"/>
    <x v="2"/>
    <n v="6"/>
    <n v="3.780718336483932E-3"/>
  </r>
  <r>
    <x v="2724"/>
    <s v="로"/>
    <x v="5"/>
    <x v="3"/>
    <n v="12"/>
    <n v="2.7586206896551722E-3"/>
  </r>
  <r>
    <x v="2724"/>
    <s v="로"/>
    <x v="5"/>
    <x v="4"/>
    <n v="25"/>
    <n v="2.8191249436175011E-3"/>
  </r>
  <r>
    <x v="2724"/>
    <s v="로"/>
    <x v="5"/>
    <x v="5"/>
    <n v="132"/>
    <n v="2.8942290826170845E-3"/>
  </r>
  <r>
    <x v="2725"/>
    <s v="로"/>
    <x v="7"/>
    <x v="3"/>
    <n v="1"/>
    <n v="2.2988505747126436E-4"/>
  </r>
  <r>
    <x v="2725"/>
    <s v="로"/>
    <x v="7"/>
    <x v="5"/>
    <n v="3"/>
    <n v="6.5777933695842841E-5"/>
  </r>
  <r>
    <x v="2726"/>
    <s v="로군요"/>
    <x v="5"/>
    <x v="5"/>
    <n v="1"/>
    <n v="2.1925977898614279E-5"/>
  </r>
  <r>
    <x v="2727"/>
    <s v="로그"/>
    <x v="7"/>
    <x v="5"/>
    <n v="1"/>
    <n v="2.1925977898614279E-5"/>
  </r>
  <r>
    <x v="2728"/>
    <s v="로그인"/>
    <x v="7"/>
    <x v="5"/>
    <n v="3"/>
    <n v="6.5777933695842841E-5"/>
  </r>
  <r>
    <x v="2729"/>
    <s v="로는"/>
    <x v="5"/>
    <x v="2"/>
    <n v="1"/>
    <n v="6.3011972274732201E-4"/>
  </r>
  <r>
    <x v="2729"/>
    <s v="로는"/>
    <x v="5"/>
    <x v="4"/>
    <n v="1"/>
    <n v="1.1276499774470004E-4"/>
  </r>
  <r>
    <x v="2730"/>
    <s v="로또"/>
    <x v="7"/>
    <x v="5"/>
    <n v="1"/>
    <n v="2.1925977898614279E-5"/>
  </r>
  <r>
    <x v="2731"/>
    <s v="로만"/>
    <x v="7"/>
    <x v="5"/>
    <n v="2"/>
    <n v="4.3851955797228558E-5"/>
  </r>
  <r>
    <x v="2732"/>
    <s v="로맨스"/>
    <x v="7"/>
    <x v="5"/>
    <n v="3"/>
    <n v="6.5777933695842841E-5"/>
  </r>
  <r>
    <x v="2733"/>
    <s v="로맨틱"/>
    <x v="7"/>
    <x v="5"/>
    <n v="1"/>
    <n v="2.1925977898614279E-5"/>
  </r>
  <r>
    <x v="2734"/>
    <s v="로부터"/>
    <x v="7"/>
    <x v="5"/>
    <n v="1"/>
    <n v="2.1925977898614279E-5"/>
  </r>
  <r>
    <x v="2735"/>
    <s v="로빈"/>
    <x v="7"/>
    <x v="3"/>
    <n v="1"/>
    <n v="2.2988505747126436E-4"/>
  </r>
  <r>
    <x v="2736"/>
    <s v="로서"/>
    <x v="7"/>
    <x v="2"/>
    <n v="1"/>
    <n v="6.3011972274732201E-4"/>
  </r>
  <r>
    <x v="2736"/>
    <s v="로서"/>
    <x v="7"/>
    <x v="3"/>
    <n v="1"/>
    <n v="2.2988505747126436E-4"/>
  </r>
  <r>
    <x v="2736"/>
    <s v="로서"/>
    <x v="7"/>
    <x v="4"/>
    <n v="2"/>
    <n v="2.2552999548940009E-4"/>
  </r>
  <r>
    <x v="2736"/>
    <s v="로서"/>
    <x v="7"/>
    <x v="5"/>
    <n v="6"/>
    <n v="1.3155586739168568E-4"/>
  </r>
  <r>
    <x v="2737"/>
    <s v="로스트"/>
    <x v="7"/>
    <x v="5"/>
    <n v="1"/>
    <n v="2.1925977898614279E-5"/>
  </r>
  <r>
    <x v="2738"/>
    <s v="로써"/>
    <x v="7"/>
    <x v="3"/>
    <n v="1"/>
    <n v="2.2988505747126436E-4"/>
  </r>
  <r>
    <x v="2738"/>
    <s v="로써"/>
    <x v="7"/>
    <x v="4"/>
    <n v="1"/>
    <n v="1.1276499774470004E-4"/>
  </r>
  <r>
    <x v="2738"/>
    <s v="로써"/>
    <x v="7"/>
    <x v="5"/>
    <n v="6"/>
    <n v="1.3155586739168568E-4"/>
  </r>
  <r>
    <x v="2739"/>
    <s v="로운"/>
    <x v="5"/>
    <x v="4"/>
    <n v="1"/>
    <n v="1.1276499774470004E-4"/>
  </r>
  <r>
    <x v="2740"/>
    <s v="로움"/>
    <x v="7"/>
    <x v="5"/>
    <n v="1"/>
    <n v="2.1925977898614279E-5"/>
  </r>
  <r>
    <x v="2741"/>
    <s v="로자"/>
    <x v="7"/>
    <x v="2"/>
    <n v="1"/>
    <n v="6.3011972274732201E-4"/>
  </r>
  <r>
    <x v="2742"/>
    <s v="로켓"/>
    <x v="7"/>
    <x v="4"/>
    <n v="1"/>
    <n v="1.1276499774470004E-4"/>
  </r>
  <r>
    <x v="2742"/>
    <s v="로켓"/>
    <x v="7"/>
    <x v="5"/>
    <n v="5"/>
    <n v="1.0962988949307139E-4"/>
  </r>
  <r>
    <x v="2743"/>
    <s v="로켓엔진"/>
    <x v="7"/>
    <x v="5"/>
    <n v="1"/>
    <n v="2.1925977898614279E-5"/>
  </r>
  <r>
    <x v="2744"/>
    <s v="론"/>
    <x v="7"/>
    <x v="5"/>
    <n v="1"/>
    <n v="2.1925977898614279E-5"/>
  </r>
  <r>
    <x v="2745"/>
    <s v="롤"/>
    <x v="7"/>
    <x v="2"/>
    <n v="1"/>
    <n v="6.3011972274732201E-4"/>
  </r>
  <r>
    <x v="2746"/>
    <s v="롤모델"/>
    <x v="7"/>
    <x v="5"/>
    <n v="1"/>
    <n v="2.1925977898614279E-5"/>
  </r>
  <r>
    <x v="2747"/>
    <s v="롭고"/>
    <x v="5"/>
    <x v="5"/>
    <n v="3"/>
    <n v="6.5777933695842841E-5"/>
  </r>
  <r>
    <x v="2748"/>
    <s v="롯"/>
    <x v="7"/>
    <x v="5"/>
    <n v="1"/>
    <n v="2.1925977898614279E-5"/>
  </r>
  <r>
    <x v="2749"/>
    <s v="롯데"/>
    <x v="7"/>
    <x v="0"/>
    <n v="1"/>
    <n v="5.1020408163265302E-3"/>
  </r>
  <r>
    <x v="2749"/>
    <s v="롯데"/>
    <x v="7"/>
    <x v="3"/>
    <n v="1"/>
    <n v="2.2988505747126436E-4"/>
  </r>
  <r>
    <x v="2749"/>
    <s v="롯데"/>
    <x v="7"/>
    <x v="5"/>
    <n v="1"/>
    <n v="2.1925977898614279E-5"/>
  </r>
  <r>
    <x v="2750"/>
    <s v="롯시"/>
    <x v="7"/>
    <x v="8"/>
    <n v="1"/>
    <n v="1.3333333333333334E-2"/>
  </r>
  <r>
    <x v="2751"/>
    <s v="루즈"/>
    <x v="7"/>
    <x v="0"/>
    <n v="1"/>
    <n v="5.1020408163265302E-3"/>
  </r>
  <r>
    <x v="2752"/>
    <s v="루터"/>
    <x v="7"/>
    <x v="5"/>
    <n v="1"/>
    <n v="2.1925977898614279E-5"/>
  </r>
  <r>
    <x v="2753"/>
    <s v="류"/>
    <x v="7"/>
    <x v="2"/>
    <n v="1"/>
    <n v="6.3011972274732201E-4"/>
  </r>
  <r>
    <x v="2753"/>
    <s v="류"/>
    <x v="7"/>
    <x v="3"/>
    <n v="1"/>
    <n v="2.2988505747126436E-4"/>
  </r>
  <r>
    <x v="2753"/>
    <s v="류"/>
    <x v="7"/>
    <x v="4"/>
    <n v="1"/>
    <n v="1.1276499774470004E-4"/>
  </r>
  <r>
    <x v="2753"/>
    <s v="류"/>
    <x v="7"/>
    <x v="5"/>
    <n v="4"/>
    <n v="8.7703911594457117E-5"/>
  </r>
  <r>
    <x v="2754"/>
    <s v="르"/>
    <x v="7"/>
    <x v="6"/>
    <n v="1"/>
    <n v="1.3831258644536654E-3"/>
  </r>
  <r>
    <x v="2754"/>
    <s v="르"/>
    <x v="7"/>
    <x v="5"/>
    <n v="1"/>
    <n v="2.1925977898614279E-5"/>
  </r>
  <r>
    <x v="2755"/>
    <s v="를"/>
    <x v="5"/>
    <x v="6"/>
    <n v="2"/>
    <n v="2.7662517289073307E-3"/>
  </r>
  <r>
    <x v="2755"/>
    <s v="를"/>
    <x v="5"/>
    <x v="7"/>
    <n v="2"/>
    <n v="8.368200836820083E-3"/>
  </r>
  <r>
    <x v="2755"/>
    <s v="를"/>
    <x v="5"/>
    <x v="1"/>
    <n v="8"/>
    <n v="1.0075566750629723E-2"/>
  </r>
  <r>
    <x v="2755"/>
    <s v="를"/>
    <x v="5"/>
    <x v="2"/>
    <n v="20"/>
    <n v="1.2602394454946439E-2"/>
  </r>
  <r>
    <x v="2755"/>
    <s v="를"/>
    <x v="5"/>
    <x v="3"/>
    <n v="46"/>
    <n v="1.0574712643678161E-2"/>
  </r>
  <r>
    <x v="2755"/>
    <s v="를"/>
    <x v="5"/>
    <x v="4"/>
    <n v="96"/>
    <n v="1.0825439783491205E-2"/>
  </r>
  <r>
    <x v="2755"/>
    <s v="를"/>
    <x v="5"/>
    <x v="5"/>
    <n v="427"/>
    <n v="9.3623925627082973E-3"/>
  </r>
  <r>
    <x v="2756"/>
    <s v="를"/>
    <x v="7"/>
    <x v="2"/>
    <n v="1"/>
    <n v="6.3011972274732201E-4"/>
  </r>
  <r>
    <x v="2756"/>
    <s v="를"/>
    <x v="7"/>
    <x v="4"/>
    <n v="4"/>
    <n v="4.5105999097880018E-4"/>
  </r>
  <r>
    <x v="2756"/>
    <s v="를"/>
    <x v="7"/>
    <x v="5"/>
    <n v="4"/>
    <n v="8.7703911594457117E-5"/>
  </r>
  <r>
    <x v="2757"/>
    <s v="리"/>
    <x v="7"/>
    <x v="2"/>
    <n v="1"/>
    <n v="6.3011972274732201E-4"/>
  </r>
  <r>
    <x v="2757"/>
    <s v="리"/>
    <x v="7"/>
    <x v="4"/>
    <n v="1"/>
    <n v="1.1276499774470004E-4"/>
  </r>
  <r>
    <x v="2757"/>
    <s v="리"/>
    <x v="7"/>
    <x v="5"/>
    <n v="2"/>
    <n v="4.3851955797228558E-5"/>
  </r>
  <r>
    <x v="2758"/>
    <s v="리기"/>
    <x v="7"/>
    <x v="5"/>
    <n v="1"/>
    <n v="2.1925977898614279E-5"/>
  </r>
  <r>
    <x v="2759"/>
    <s v="리더"/>
    <x v="7"/>
    <x v="3"/>
    <n v="3"/>
    <n v="6.8965517241379305E-4"/>
  </r>
  <r>
    <x v="2759"/>
    <s v="리더"/>
    <x v="7"/>
    <x v="4"/>
    <n v="1"/>
    <n v="1.1276499774470004E-4"/>
  </r>
  <r>
    <x v="2759"/>
    <s v="리더"/>
    <x v="7"/>
    <x v="5"/>
    <n v="7"/>
    <n v="1.5348184529029996E-4"/>
  </r>
  <r>
    <x v="2760"/>
    <s v="리더십"/>
    <x v="7"/>
    <x v="5"/>
    <n v="2"/>
    <n v="4.3851955797228558E-5"/>
  </r>
  <r>
    <x v="2761"/>
    <s v="리도"/>
    <x v="7"/>
    <x v="5"/>
    <n v="1"/>
    <n v="2.1925977898614279E-5"/>
  </r>
  <r>
    <x v="2762"/>
    <s v="리듬"/>
    <x v="7"/>
    <x v="5"/>
    <n v="1"/>
    <n v="2.1925977898614279E-5"/>
  </r>
  <r>
    <x v="2763"/>
    <s v="리라"/>
    <x v="7"/>
    <x v="3"/>
    <n v="1"/>
    <n v="2.2988505747126436E-4"/>
  </r>
  <r>
    <x v="2764"/>
    <s v="리멤버"/>
    <x v="7"/>
    <x v="5"/>
    <n v="1"/>
    <n v="2.1925977898614279E-5"/>
  </r>
  <r>
    <x v="2765"/>
    <s v="리뷰"/>
    <x v="7"/>
    <x v="5"/>
    <n v="3"/>
    <n v="6.5777933695842841E-5"/>
  </r>
  <r>
    <x v="2766"/>
    <s v="리빌드"/>
    <x v="7"/>
    <x v="3"/>
    <n v="1"/>
    <n v="2.2988505747126436E-4"/>
  </r>
  <r>
    <x v="2767"/>
    <s v="리스트"/>
    <x v="7"/>
    <x v="5"/>
    <n v="2"/>
    <n v="4.3851955797228558E-5"/>
  </r>
  <r>
    <x v="2768"/>
    <s v="리액션"/>
    <x v="7"/>
    <x v="5"/>
    <n v="1"/>
    <n v="2.1925977898614279E-5"/>
  </r>
  <r>
    <x v="2769"/>
    <s v="리앤"/>
    <x v="7"/>
    <x v="5"/>
    <n v="1"/>
    <n v="2.1925977898614279E-5"/>
  </r>
  <r>
    <x v="2770"/>
    <s v="리얼"/>
    <x v="7"/>
    <x v="5"/>
    <n v="3"/>
    <n v="6.5777933695842841E-5"/>
  </r>
  <r>
    <x v="2771"/>
    <s v="리틀"/>
    <x v="7"/>
    <x v="5"/>
    <n v="1"/>
    <n v="2.1925977898614279E-5"/>
  </r>
  <r>
    <x v="2772"/>
    <s v="린"/>
    <x v="7"/>
    <x v="5"/>
    <n v="1"/>
    <n v="2.1925977898614279E-5"/>
  </r>
  <r>
    <x v="2773"/>
    <s v="린다"/>
    <x v="7"/>
    <x v="4"/>
    <n v="1"/>
    <n v="1.1276499774470004E-4"/>
  </r>
  <r>
    <x v="2773"/>
    <s v="린다"/>
    <x v="7"/>
    <x v="5"/>
    <n v="1"/>
    <n v="2.1925977898614279E-5"/>
  </r>
  <r>
    <x v="2774"/>
    <s v="링"/>
    <x v="7"/>
    <x v="5"/>
    <n v="1"/>
    <n v="2.1925977898614279E-5"/>
  </r>
  <r>
    <x v="2775"/>
    <s v="링컨"/>
    <x v="7"/>
    <x v="5"/>
    <n v="1"/>
    <n v="2.1925977898614279E-5"/>
  </r>
  <r>
    <x v="2776"/>
    <s v="마"/>
    <x v="7"/>
    <x v="5"/>
    <n v="2"/>
    <n v="4.3851955797228558E-5"/>
  </r>
  <r>
    <x v="2777"/>
    <s v="마구"/>
    <x v="7"/>
    <x v="5"/>
    <n v="2"/>
    <n v="4.3851955797228558E-5"/>
  </r>
  <r>
    <x v="2778"/>
    <s v="마냥"/>
    <x v="7"/>
    <x v="3"/>
    <n v="1"/>
    <n v="2.2988505747126436E-4"/>
  </r>
  <r>
    <x v="2778"/>
    <s v="마냥"/>
    <x v="7"/>
    <x v="5"/>
    <n v="1"/>
    <n v="2.1925977898614279E-5"/>
  </r>
  <r>
    <x v="2779"/>
    <s v="마니"/>
    <x v="6"/>
    <x v="5"/>
    <n v="3"/>
    <n v="6.5777933695842841E-5"/>
  </r>
  <r>
    <x v="2780"/>
    <s v="마다"/>
    <x v="5"/>
    <x v="4"/>
    <n v="1"/>
    <n v="1.1276499774470004E-4"/>
  </r>
  <r>
    <x v="2780"/>
    <s v="마다"/>
    <x v="5"/>
    <x v="5"/>
    <n v="15"/>
    <n v="3.2888966847921416E-4"/>
  </r>
  <r>
    <x v="2781"/>
    <s v="마다"/>
    <x v="7"/>
    <x v="5"/>
    <n v="1"/>
    <n v="2.1925977898614279E-5"/>
  </r>
  <r>
    <x v="2782"/>
    <s v="마디"/>
    <x v="7"/>
    <x v="5"/>
    <n v="2"/>
    <n v="4.3851955797228558E-5"/>
  </r>
  <r>
    <x v="2783"/>
    <s v="마땅하지만"/>
    <x v="8"/>
    <x v="5"/>
    <n v="1"/>
    <n v="2.1925977898614279E-5"/>
  </r>
  <r>
    <x v="2784"/>
    <s v="마땅한"/>
    <x v="8"/>
    <x v="2"/>
    <n v="1"/>
    <n v="6.3011972274732201E-4"/>
  </r>
  <r>
    <x v="2784"/>
    <s v="마땅한"/>
    <x v="8"/>
    <x v="3"/>
    <n v="1"/>
    <n v="2.2988505747126436E-4"/>
  </r>
  <r>
    <x v="2785"/>
    <s v="마련"/>
    <x v="7"/>
    <x v="5"/>
    <n v="2"/>
    <n v="4.3851955797228558E-5"/>
  </r>
  <r>
    <x v="2786"/>
    <s v="마른"/>
    <x v="8"/>
    <x v="5"/>
    <n v="1"/>
    <n v="2.1925977898614279E-5"/>
  </r>
  <r>
    <x v="2787"/>
    <s v="마리"/>
    <x v="7"/>
    <x v="4"/>
    <n v="1"/>
    <n v="1.1276499774470004E-4"/>
  </r>
  <r>
    <x v="2787"/>
    <s v="마리"/>
    <x v="7"/>
    <x v="5"/>
    <n v="3"/>
    <n v="6.5777933695842841E-5"/>
  </r>
  <r>
    <x v="2788"/>
    <s v="마무리"/>
    <x v="7"/>
    <x v="4"/>
    <n v="1"/>
    <n v="1.1276499774470004E-4"/>
  </r>
  <r>
    <x v="2789"/>
    <s v="마블"/>
    <x v="7"/>
    <x v="5"/>
    <n v="1"/>
    <n v="2.1925977898614279E-5"/>
  </r>
  <r>
    <x v="2790"/>
    <s v="마세요"/>
    <x v="6"/>
    <x v="5"/>
    <n v="3"/>
    <n v="6.5777933695842841E-5"/>
  </r>
  <r>
    <x v="2791"/>
    <s v="마션"/>
    <x v="7"/>
    <x v="3"/>
    <n v="1"/>
    <n v="2.2988505747126436E-4"/>
  </r>
  <r>
    <x v="2792"/>
    <s v="마스터피스"/>
    <x v="7"/>
    <x v="5"/>
    <n v="1"/>
    <n v="2.1925977898614279E-5"/>
  </r>
  <r>
    <x v="2793"/>
    <s v="마시길"/>
    <x v="6"/>
    <x v="4"/>
    <n v="1"/>
    <n v="1.1276499774470004E-4"/>
  </r>
  <r>
    <x v="2793"/>
    <s v="마시길"/>
    <x v="6"/>
    <x v="5"/>
    <n v="1"/>
    <n v="2.1925977898614279E-5"/>
  </r>
  <r>
    <x v="2794"/>
    <s v="마시지"/>
    <x v="6"/>
    <x v="4"/>
    <n v="1"/>
    <n v="1.1276499774470004E-4"/>
  </r>
  <r>
    <x v="2795"/>
    <s v="마십시오"/>
    <x v="6"/>
    <x v="4"/>
    <n v="1"/>
    <n v="1.1276499774470004E-4"/>
  </r>
  <r>
    <x v="2796"/>
    <s v="마음"/>
    <x v="7"/>
    <x v="2"/>
    <n v="1"/>
    <n v="6.3011972274732201E-4"/>
  </r>
  <r>
    <x v="2796"/>
    <s v="마음"/>
    <x v="7"/>
    <x v="3"/>
    <n v="2"/>
    <n v="4.5977011494252872E-4"/>
  </r>
  <r>
    <x v="2796"/>
    <s v="마음"/>
    <x v="7"/>
    <x v="4"/>
    <n v="10"/>
    <n v="1.1276499774470004E-3"/>
  </r>
  <r>
    <x v="2796"/>
    <s v="마음"/>
    <x v="7"/>
    <x v="5"/>
    <n v="39"/>
    <n v="8.5511313804595684E-4"/>
  </r>
  <r>
    <x v="2797"/>
    <s v="마음속"/>
    <x v="7"/>
    <x v="5"/>
    <n v="3"/>
    <n v="6.5777933695842841E-5"/>
  </r>
  <r>
    <x v="2798"/>
    <s v="마이"/>
    <x v="7"/>
    <x v="5"/>
    <n v="1"/>
    <n v="2.1925977898614279E-5"/>
  </r>
  <r>
    <x v="2799"/>
    <s v="마인크래프트"/>
    <x v="7"/>
    <x v="1"/>
    <n v="1"/>
    <n v="1.2594458438287153E-3"/>
  </r>
  <r>
    <x v="2800"/>
    <s v="마자"/>
    <x v="7"/>
    <x v="5"/>
    <n v="2"/>
    <n v="4.3851955797228558E-5"/>
  </r>
  <r>
    <x v="2801"/>
    <s v="마저"/>
    <x v="5"/>
    <x v="5"/>
    <n v="2"/>
    <n v="4.3851955797228558E-5"/>
  </r>
  <r>
    <x v="2802"/>
    <s v="마저"/>
    <x v="7"/>
    <x v="5"/>
    <n v="1"/>
    <n v="2.1925977898614279E-5"/>
  </r>
  <r>
    <x v="2803"/>
    <s v="마주"/>
    <x v="7"/>
    <x v="5"/>
    <n v="1"/>
    <n v="2.1925977898614279E-5"/>
  </r>
  <r>
    <x v="2804"/>
    <s v="마지막"/>
    <x v="7"/>
    <x v="3"/>
    <n v="1"/>
    <n v="2.2988505747126436E-4"/>
  </r>
  <r>
    <x v="2804"/>
    <s v="마지막"/>
    <x v="7"/>
    <x v="4"/>
    <n v="5"/>
    <n v="5.638249887235002E-4"/>
  </r>
  <r>
    <x v="2804"/>
    <s v="마지막"/>
    <x v="7"/>
    <x v="5"/>
    <n v="16"/>
    <n v="3.5081564637782847E-4"/>
  </r>
  <r>
    <x v="2805"/>
    <s v="마지못해였을것이고"/>
    <x v="8"/>
    <x v="4"/>
    <n v="1"/>
    <n v="1.1276499774470004E-4"/>
  </r>
  <r>
    <x v="2806"/>
    <s v="마침"/>
    <x v="7"/>
    <x v="5"/>
    <n v="1"/>
    <n v="2.1925977898614279E-5"/>
  </r>
  <r>
    <x v="2807"/>
    <s v="마침내"/>
    <x v="7"/>
    <x v="5"/>
    <n v="1"/>
    <n v="2.1925977898614279E-5"/>
  </r>
  <r>
    <x v="2808"/>
    <s v="마틴"/>
    <x v="7"/>
    <x v="5"/>
    <n v="1"/>
    <n v="2.1925977898614279E-5"/>
  </r>
  <r>
    <x v="2809"/>
    <s v="마허샬"/>
    <x v="7"/>
    <x v="5"/>
    <n v="1"/>
    <n v="2.1925977898614279E-5"/>
  </r>
  <r>
    <x v="2810"/>
    <s v="막"/>
    <x v="7"/>
    <x v="5"/>
    <n v="5"/>
    <n v="1.0962988949307139E-4"/>
  </r>
  <r>
    <x v="2811"/>
    <s v="막내딸"/>
    <x v="7"/>
    <x v="5"/>
    <n v="1"/>
    <n v="2.1925977898614279E-5"/>
  </r>
  <r>
    <x v="2812"/>
    <s v="막막"/>
    <x v="7"/>
    <x v="5"/>
    <n v="1"/>
    <n v="2.1925977898614279E-5"/>
  </r>
  <r>
    <x v="2813"/>
    <s v="막막하리만치"/>
    <x v="8"/>
    <x v="2"/>
    <n v="1"/>
    <n v="6.3011972274732201E-4"/>
  </r>
  <r>
    <x v="2814"/>
    <s v="막무가내"/>
    <x v="7"/>
    <x v="3"/>
    <n v="1"/>
    <n v="2.2988505747126436E-4"/>
  </r>
  <r>
    <x v="2815"/>
    <s v="막바지"/>
    <x v="7"/>
    <x v="5"/>
    <n v="1"/>
    <n v="2.1925977898614279E-5"/>
  </r>
  <r>
    <x v="2816"/>
    <s v="막스"/>
    <x v="7"/>
    <x v="9"/>
    <n v="1"/>
    <n v="1.5151515151515152E-2"/>
  </r>
  <r>
    <x v="2816"/>
    <s v="막스"/>
    <x v="7"/>
    <x v="4"/>
    <n v="1"/>
    <n v="1.1276499774470004E-4"/>
  </r>
  <r>
    <x v="2817"/>
    <s v="막연하게"/>
    <x v="8"/>
    <x v="5"/>
    <n v="2"/>
    <n v="4.3851955797228558E-5"/>
  </r>
  <r>
    <x v="2818"/>
    <s v="막연한"/>
    <x v="8"/>
    <x v="4"/>
    <n v="1"/>
    <n v="1.1276499774470004E-4"/>
  </r>
  <r>
    <x v="2819"/>
    <s v="막연히"/>
    <x v="8"/>
    <x v="5"/>
    <n v="1"/>
    <n v="2.1925977898614279E-5"/>
  </r>
  <r>
    <x v="2820"/>
    <s v="막차"/>
    <x v="7"/>
    <x v="3"/>
    <n v="1"/>
    <n v="2.2988505747126436E-4"/>
  </r>
  <r>
    <x v="2821"/>
    <s v="막판"/>
    <x v="7"/>
    <x v="3"/>
    <n v="1"/>
    <n v="2.2988505747126436E-4"/>
  </r>
  <r>
    <x v="2822"/>
    <s v="막힌"/>
    <x v="6"/>
    <x v="4"/>
    <n v="2"/>
    <n v="2.2552999548940009E-4"/>
  </r>
  <r>
    <x v="2823"/>
    <s v="막힐라"/>
    <x v="6"/>
    <x v="5"/>
    <n v="1"/>
    <n v="2.1925977898614279E-5"/>
  </r>
  <r>
    <x v="2824"/>
    <s v="만"/>
    <x v="3"/>
    <x v="5"/>
    <n v="1"/>
    <n v="2.1925977898614279E-5"/>
  </r>
  <r>
    <x v="2825"/>
    <s v="만"/>
    <x v="5"/>
    <x v="6"/>
    <n v="1"/>
    <n v="1.3831258644536654E-3"/>
  </r>
  <r>
    <x v="2825"/>
    <s v="만"/>
    <x v="5"/>
    <x v="1"/>
    <n v="1"/>
    <n v="1.2594458438287153E-3"/>
  </r>
  <r>
    <x v="2825"/>
    <s v="만"/>
    <x v="5"/>
    <x v="2"/>
    <n v="4"/>
    <n v="2.520478890989288E-3"/>
  </r>
  <r>
    <x v="2825"/>
    <s v="만"/>
    <x v="5"/>
    <x v="3"/>
    <n v="7"/>
    <n v="1.6091954022988506E-3"/>
  </r>
  <r>
    <x v="2825"/>
    <s v="만"/>
    <x v="5"/>
    <x v="4"/>
    <n v="10"/>
    <n v="1.1276499774470004E-3"/>
  </r>
  <r>
    <x v="2825"/>
    <s v="만"/>
    <x v="5"/>
    <x v="5"/>
    <n v="56"/>
    <n v="1.2278547623223997E-3"/>
  </r>
  <r>
    <x v="2826"/>
    <s v="만"/>
    <x v="10"/>
    <x v="3"/>
    <n v="1"/>
    <n v="2.2988505747126436E-4"/>
  </r>
  <r>
    <x v="2826"/>
    <s v="만"/>
    <x v="10"/>
    <x v="5"/>
    <n v="4"/>
    <n v="8.7703911594457117E-5"/>
  </r>
  <r>
    <x v="2827"/>
    <s v="만"/>
    <x v="7"/>
    <x v="6"/>
    <n v="1"/>
    <n v="1.3831258644536654E-3"/>
  </r>
  <r>
    <x v="2827"/>
    <s v="만"/>
    <x v="7"/>
    <x v="3"/>
    <n v="2"/>
    <n v="4.5977011494252872E-4"/>
  </r>
  <r>
    <x v="2827"/>
    <s v="만"/>
    <x v="7"/>
    <x v="4"/>
    <n v="11"/>
    <n v="1.2404149751917004E-3"/>
  </r>
  <r>
    <x v="2827"/>
    <s v="만"/>
    <x v="7"/>
    <x v="5"/>
    <n v="122"/>
    <n v="2.6749693036309421E-3"/>
  </r>
  <r>
    <x v="2828"/>
    <s v="만"/>
    <x v="11"/>
    <x v="1"/>
    <n v="2"/>
    <n v="2.5188916876574307E-3"/>
  </r>
  <r>
    <x v="2828"/>
    <s v="만"/>
    <x v="11"/>
    <x v="3"/>
    <n v="2"/>
    <n v="4.5977011494252872E-4"/>
  </r>
  <r>
    <x v="2828"/>
    <s v="만"/>
    <x v="11"/>
    <x v="4"/>
    <n v="1"/>
    <n v="1.1276499774470004E-4"/>
  </r>
  <r>
    <x v="2828"/>
    <s v="만"/>
    <x v="11"/>
    <x v="5"/>
    <n v="8"/>
    <n v="1.7540782318891423E-4"/>
  </r>
  <r>
    <x v="2829"/>
    <s v="만끽"/>
    <x v="7"/>
    <x v="5"/>
    <n v="1"/>
    <n v="2.1925977898614279E-5"/>
  </r>
  <r>
    <x v="2830"/>
    <s v="만나"/>
    <x v="6"/>
    <x v="4"/>
    <n v="1"/>
    <n v="1.1276499774470004E-4"/>
  </r>
  <r>
    <x v="2830"/>
    <s v="만나"/>
    <x v="6"/>
    <x v="5"/>
    <n v="1"/>
    <n v="2.1925977898614279E-5"/>
  </r>
  <r>
    <x v="2831"/>
    <s v="만나는"/>
    <x v="6"/>
    <x v="5"/>
    <n v="1"/>
    <n v="2.1925977898614279E-5"/>
  </r>
  <r>
    <x v="2832"/>
    <s v="만난"/>
    <x v="7"/>
    <x v="4"/>
    <n v="2"/>
    <n v="2.2552999548940009E-4"/>
  </r>
  <r>
    <x v="2832"/>
    <s v="만난"/>
    <x v="7"/>
    <x v="5"/>
    <n v="3"/>
    <n v="6.5777933695842841E-5"/>
  </r>
  <r>
    <x v="2833"/>
    <s v="만난"/>
    <x v="6"/>
    <x v="5"/>
    <n v="1"/>
    <n v="2.1925977898614279E-5"/>
  </r>
  <r>
    <x v="2834"/>
    <s v="만난다는건"/>
    <x v="6"/>
    <x v="4"/>
    <n v="1"/>
    <n v="1.1276499774470004E-4"/>
  </r>
  <r>
    <x v="2835"/>
    <s v="만난다면"/>
    <x v="6"/>
    <x v="5"/>
    <n v="1"/>
    <n v="2.1925977898614279E-5"/>
  </r>
  <r>
    <x v="2836"/>
    <s v="만났네요"/>
    <x v="6"/>
    <x v="5"/>
    <n v="2"/>
    <n v="4.3851955797228558E-5"/>
  </r>
  <r>
    <x v="2837"/>
    <s v="만났다"/>
    <x v="6"/>
    <x v="5"/>
    <n v="1"/>
    <n v="2.1925977898614279E-5"/>
  </r>
  <r>
    <x v="2838"/>
    <s v="만났어요"/>
    <x v="6"/>
    <x v="5"/>
    <n v="2"/>
    <n v="4.3851955797228558E-5"/>
  </r>
  <r>
    <x v="2839"/>
    <s v="만났을"/>
    <x v="6"/>
    <x v="4"/>
    <n v="1"/>
    <n v="1.1276499774470004E-4"/>
  </r>
  <r>
    <x v="2839"/>
    <s v="만났을"/>
    <x v="6"/>
    <x v="5"/>
    <n v="1"/>
    <n v="2.1925977898614279E-5"/>
  </r>
  <r>
    <x v="2840"/>
    <s v="만드"/>
    <x v="7"/>
    <x v="5"/>
    <n v="1"/>
    <n v="2.1925977898614279E-5"/>
  </r>
  <r>
    <x v="2841"/>
    <s v="만드는"/>
    <x v="6"/>
    <x v="1"/>
    <n v="1"/>
    <n v="1.2594458438287153E-3"/>
  </r>
  <r>
    <x v="2841"/>
    <s v="만드는"/>
    <x v="6"/>
    <x v="2"/>
    <n v="1"/>
    <n v="6.3011972274732201E-4"/>
  </r>
  <r>
    <x v="2841"/>
    <s v="만드는"/>
    <x v="6"/>
    <x v="4"/>
    <n v="3"/>
    <n v="3.3829499323410016E-4"/>
  </r>
  <r>
    <x v="2841"/>
    <s v="만드는"/>
    <x v="6"/>
    <x v="5"/>
    <n v="15"/>
    <n v="3.2888966847921416E-4"/>
  </r>
  <r>
    <x v="2842"/>
    <s v="만드는거다"/>
    <x v="6"/>
    <x v="5"/>
    <n v="1"/>
    <n v="2.1925977898614279E-5"/>
  </r>
  <r>
    <x v="2843"/>
    <s v="만드는거죠"/>
    <x v="6"/>
    <x v="5"/>
    <n v="1"/>
    <n v="2.1925977898614279E-5"/>
  </r>
  <r>
    <x v="2844"/>
    <s v="만드는구나"/>
    <x v="6"/>
    <x v="0"/>
    <n v="1"/>
    <n v="5.1020408163265302E-3"/>
  </r>
  <r>
    <x v="2845"/>
    <s v="만든"/>
    <x v="6"/>
    <x v="2"/>
    <n v="1"/>
    <n v="6.3011972274732201E-4"/>
  </r>
  <r>
    <x v="2845"/>
    <s v="만든"/>
    <x v="6"/>
    <x v="3"/>
    <n v="2"/>
    <n v="4.5977011494252872E-4"/>
  </r>
  <r>
    <x v="2845"/>
    <s v="만든"/>
    <x v="6"/>
    <x v="4"/>
    <n v="2"/>
    <n v="2.2552999548940009E-4"/>
  </r>
  <r>
    <x v="2845"/>
    <s v="만든"/>
    <x v="6"/>
    <x v="5"/>
    <n v="19"/>
    <n v="4.1659358007367127E-4"/>
  </r>
  <r>
    <x v="2846"/>
    <s v="만든다"/>
    <x v="6"/>
    <x v="2"/>
    <n v="1"/>
    <n v="6.3011972274732201E-4"/>
  </r>
  <r>
    <x v="2846"/>
    <s v="만든다"/>
    <x v="6"/>
    <x v="3"/>
    <n v="1"/>
    <n v="2.2988505747126436E-4"/>
  </r>
  <r>
    <x v="2846"/>
    <s v="만든다"/>
    <x v="6"/>
    <x v="5"/>
    <n v="2"/>
    <n v="4.3851955797228558E-5"/>
  </r>
  <r>
    <x v="2847"/>
    <s v="만든둣"/>
    <x v="7"/>
    <x v="3"/>
    <n v="1"/>
    <n v="2.2988505747126436E-4"/>
  </r>
  <r>
    <x v="2848"/>
    <s v="만들"/>
    <x v="6"/>
    <x v="4"/>
    <n v="2"/>
    <n v="2.2552999548940009E-4"/>
  </r>
  <r>
    <x v="2848"/>
    <s v="만들"/>
    <x v="6"/>
    <x v="5"/>
    <n v="3"/>
    <n v="6.5777933695842841E-5"/>
  </r>
  <r>
    <x v="2849"/>
    <s v="만들고"/>
    <x v="6"/>
    <x v="3"/>
    <n v="1"/>
    <n v="2.2988505747126436E-4"/>
  </r>
  <r>
    <x v="2849"/>
    <s v="만들고"/>
    <x v="6"/>
    <x v="4"/>
    <n v="1"/>
    <n v="1.1276499774470004E-4"/>
  </r>
  <r>
    <x v="2850"/>
    <s v="만들기"/>
    <x v="7"/>
    <x v="4"/>
    <n v="1"/>
    <n v="1.1276499774470004E-4"/>
  </r>
  <r>
    <x v="2850"/>
    <s v="만들기"/>
    <x v="7"/>
    <x v="5"/>
    <n v="1"/>
    <n v="2.1925977898614279E-5"/>
  </r>
  <r>
    <x v="2851"/>
    <s v="만들려고"/>
    <x v="6"/>
    <x v="4"/>
    <n v="1"/>
    <n v="1.1276499774470004E-4"/>
  </r>
  <r>
    <x v="2852"/>
    <s v="만들면서"/>
    <x v="6"/>
    <x v="5"/>
    <n v="1"/>
    <n v="2.1925977898614279E-5"/>
  </r>
  <r>
    <x v="2853"/>
    <s v="만들어"/>
    <x v="6"/>
    <x v="6"/>
    <n v="1"/>
    <n v="1.3831258644536654E-3"/>
  </r>
  <r>
    <x v="2853"/>
    <s v="만들어"/>
    <x v="6"/>
    <x v="1"/>
    <n v="1"/>
    <n v="1.2594458438287153E-3"/>
  </r>
  <r>
    <x v="2853"/>
    <s v="만들어"/>
    <x v="6"/>
    <x v="2"/>
    <n v="1"/>
    <n v="6.3011972274732201E-4"/>
  </r>
  <r>
    <x v="2853"/>
    <s v="만들어"/>
    <x v="6"/>
    <x v="5"/>
    <n v="5"/>
    <n v="1.0962988949307139E-4"/>
  </r>
  <r>
    <x v="2854"/>
    <s v="만들어가는"/>
    <x v="6"/>
    <x v="2"/>
    <n v="1"/>
    <n v="6.3011972274732201E-4"/>
  </r>
  <r>
    <x v="2854"/>
    <s v="만들어가는"/>
    <x v="6"/>
    <x v="5"/>
    <n v="2"/>
    <n v="4.3851955797228558E-5"/>
  </r>
  <r>
    <x v="2855"/>
    <s v="만들어서"/>
    <x v="6"/>
    <x v="5"/>
    <n v="3"/>
    <n v="6.5777933695842841E-5"/>
  </r>
  <r>
    <x v="2856"/>
    <s v="만들어져"/>
    <x v="6"/>
    <x v="5"/>
    <n v="1"/>
    <n v="2.1925977898614279E-5"/>
  </r>
  <r>
    <x v="2857"/>
    <s v="만들어졌으면"/>
    <x v="6"/>
    <x v="5"/>
    <n v="1"/>
    <n v="2.1925977898614279E-5"/>
  </r>
  <r>
    <x v="2858"/>
    <s v="만들어주는"/>
    <x v="6"/>
    <x v="5"/>
    <n v="4"/>
    <n v="8.7703911594457117E-5"/>
  </r>
  <r>
    <x v="2859"/>
    <s v="만들어주셔서"/>
    <x v="6"/>
    <x v="5"/>
    <n v="2"/>
    <n v="4.3851955797228558E-5"/>
  </r>
  <r>
    <x v="2860"/>
    <s v="만들어지면"/>
    <x v="6"/>
    <x v="5"/>
    <n v="1"/>
    <n v="2.1925977898614279E-5"/>
  </r>
  <r>
    <x v="2861"/>
    <s v="만들어진"/>
    <x v="6"/>
    <x v="3"/>
    <n v="3"/>
    <n v="6.8965517241379305E-4"/>
  </r>
  <r>
    <x v="2861"/>
    <s v="만들어진"/>
    <x v="6"/>
    <x v="4"/>
    <n v="4"/>
    <n v="4.5105999097880018E-4"/>
  </r>
  <r>
    <x v="2861"/>
    <s v="만들어진"/>
    <x v="6"/>
    <x v="5"/>
    <n v="5"/>
    <n v="1.0962988949307139E-4"/>
  </r>
  <r>
    <x v="2862"/>
    <s v="만들어진건"/>
    <x v="6"/>
    <x v="4"/>
    <n v="1"/>
    <n v="1.1276499774470004E-4"/>
  </r>
  <r>
    <x v="2863"/>
    <s v="만들었고"/>
    <x v="6"/>
    <x v="6"/>
    <n v="1"/>
    <n v="1.3831258644536654E-3"/>
  </r>
  <r>
    <x v="2863"/>
    <s v="만들었고"/>
    <x v="6"/>
    <x v="5"/>
    <n v="2"/>
    <n v="4.3851955797228558E-5"/>
  </r>
  <r>
    <x v="2864"/>
    <s v="만들었네요"/>
    <x v="6"/>
    <x v="5"/>
    <n v="2"/>
    <n v="4.3851955797228558E-5"/>
  </r>
  <r>
    <x v="2865"/>
    <s v="만들었다"/>
    <x v="6"/>
    <x v="4"/>
    <n v="2"/>
    <n v="2.2552999548940009E-4"/>
  </r>
  <r>
    <x v="2865"/>
    <s v="만들었다"/>
    <x v="6"/>
    <x v="5"/>
    <n v="4"/>
    <n v="8.7703911594457117E-5"/>
  </r>
  <r>
    <x v="2866"/>
    <s v="만들었다면"/>
    <x v="6"/>
    <x v="2"/>
    <n v="1"/>
    <n v="6.3011972274732201E-4"/>
  </r>
  <r>
    <x v="2867"/>
    <s v="만들었어요"/>
    <x v="6"/>
    <x v="5"/>
    <n v="2"/>
    <n v="4.3851955797228558E-5"/>
  </r>
  <r>
    <x v="2868"/>
    <s v="만들지"/>
    <x v="6"/>
    <x v="4"/>
    <n v="1"/>
    <n v="1.1276499774470004E-4"/>
  </r>
  <r>
    <x v="2869"/>
    <s v="만듭니"/>
    <x v="7"/>
    <x v="4"/>
    <n v="1"/>
    <n v="1.1276499774470004E-4"/>
  </r>
  <r>
    <x v="2870"/>
    <s v="만세"/>
    <x v="7"/>
    <x v="5"/>
    <n v="2"/>
    <n v="4.3851955797228558E-5"/>
  </r>
  <r>
    <x v="2871"/>
    <s v="만약"/>
    <x v="7"/>
    <x v="3"/>
    <n v="1"/>
    <n v="2.2988505747126436E-4"/>
  </r>
  <r>
    <x v="2871"/>
    <s v="만약"/>
    <x v="7"/>
    <x v="5"/>
    <n v="1"/>
    <n v="2.1925977898614279E-5"/>
  </r>
  <r>
    <x v="2872"/>
    <s v="만에"/>
    <x v="5"/>
    <x v="5"/>
    <n v="5"/>
    <n v="1.0962988949307139E-4"/>
  </r>
  <r>
    <x v="2873"/>
    <s v="만연하고"/>
    <x v="8"/>
    <x v="5"/>
    <n v="1"/>
    <n v="2.1925977898614279E-5"/>
  </r>
  <r>
    <x v="2874"/>
    <s v="만연한"/>
    <x v="8"/>
    <x v="5"/>
    <n v="1"/>
    <n v="2.1925977898614279E-5"/>
  </r>
  <r>
    <x v="2875"/>
    <s v="만연해있는"/>
    <x v="8"/>
    <x v="5"/>
    <n v="1"/>
    <n v="2.1925977898614279E-5"/>
  </r>
  <r>
    <x v="2876"/>
    <s v="만요"/>
    <x v="7"/>
    <x v="5"/>
    <n v="1"/>
    <n v="2.1925977898614279E-5"/>
  </r>
  <r>
    <x v="2877"/>
    <s v="만으로"/>
    <x v="5"/>
    <x v="3"/>
    <n v="3"/>
    <n v="6.8965517241379305E-4"/>
  </r>
  <r>
    <x v="2877"/>
    <s v="만으로"/>
    <x v="5"/>
    <x v="4"/>
    <n v="2"/>
    <n v="2.2552999548940009E-4"/>
  </r>
  <r>
    <x v="2877"/>
    <s v="만으로"/>
    <x v="5"/>
    <x v="5"/>
    <n v="5"/>
    <n v="1.0962988949307139E-4"/>
  </r>
  <r>
    <x v="2878"/>
    <s v="만으로도"/>
    <x v="5"/>
    <x v="2"/>
    <n v="1"/>
    <n v="6.3011972274732201E-4"/>
  </r>
  <r>
    <x v="2879"/>
    <s v="만은"/>
    <x v="5"/>
    <x v="2"/>
    <n v="1"/>
    <n v="6.3011972274732201E-4"/>
  </r>
  <r>
    <x v="2879"/>
    <s v="만은"/>
    <x v="5"/>
    <x v="3"/>
    <n v="1"/>
    <n v="2.2988505747126436E-4"/>
  </r>
  <r>
    <x v="2880"/>
    <s v="만을"/>
    <x v="5"/>
    <x v="1"/>
    <n v="1"/>
    <n v="1.2594458438287153E-3"/>
  </r>
  <r>
    <x v="2880"/>
    <s v="만을"/>
    <x v="5"/>
    <x v="5"/>
    <n v="3"/>
    <n v="6.5777933695842841E-5"/>
  </r>
  <r>
    <x v="2881"/>
    <s v="만의"/>
    <x v="5"/>
    <x v="6"/>
    <n v="1"/>
    <n v="1.3831258644536654E-3"/>
  </r>
  <r>
    <x v="2881"/>
    <s v="만의"/>
    <x v="5"/>
    <x v="5"/>
    <n v="5"/>
    <n v="1.0962988949307139E-4"/>
  </r>
  <r>
    <x v="2882"/>
    <s v="만이"/>
    <x v="5"/>
    <x v="4"/>
    <n v="1"/>
    <n v="1.1276499774470004E-4"/>
  </r>
  <r>
    <x v="2883"/>
    <s v="만이"/>
    <x v="7"/>
    <x v="5"/>
    <n v="4"/>
    <n v="8.7703911594457117E-5"/>
  </r>
  <r>
    <x v="2884"/>
    <s v="만점"/>
    <x v="7"/>
    <x v="3"/>
    <n v="1"/>
    <n v="2.2988505747126436E-4"/>
  </r>
  <r>
    <x v="2884"/>
    <s v="만점"/>
    <x v="7"/>
    <x v="4"/>
    <n v="2"/>
    <n v="2.2552999548940009E-4"/>
  </r>
  <r>
    <x v="2884"/>
    <s v="만점"/>
    <x v="7"/>
    <x v="5"/>
    <n v="15"/>
    <n v="3.2888966847921416E-4"/>
  </r>
  <r>
    <x v="2885"/>
    <s v="만졌다고"/>
    <x v="6"/>
    <x v="5"/>
    <n v="1"/>
    <n v="2.1925977898614279E-5"/>
  </r>
  <r>
    <x v="2886"/>
    <s v="만족"/>
    <x v="7"/>
    <x v="4"/>
    <n v="2"/>
    <n v="2.2552999548940009E-4"/>
  </r>
  <r>
    <x v="2886"/>
    <s v="만족"/>
    <x v="7"/>
    <x v="5"/>
    <n v="3"/>
    <n v="6.5777933695842841E-5"/>
  </r>
  <r>
    <x v="2887"/>
    <s v="만족감"/>
    <x v="7"/>
    <x v="5"/>
    <n v="1"/>
    <n v="2.1925977898614279E-5"/>
  </r>
  <r>
    <x v="2888"/>
    <s v="만족스러웠습니다"/>
    <x v="8"/>
    <x v="5"/>
    <n v="1"/>
    <n v="2.1925977898614279E-5"/>
  </r>
  <r>
    <x v="2889"/>
    <s v="만족스러웠음"/>
    <x v="8"/>
    <x v="5"/>
    <n v="1"/>
    <n v="2.1925977898614279E-5"/>
  </r>
  <r>
    <x v="2890"/>
    <s v="만족스럽다"/>
    <x v="8"/>
    <x v="5"/>
    <n v="1"/>
    <n v="2.1925977898614279E-5"/>
  </r>
  <r>
    <x v="2891"/>
    <s v="만족하는"/>
    <x v="8"/>
    <x v="4"/>
    <n v="1"/>
    <n v="1.1276499774470004E-4"/>
  </r>
  <r>
    <x v="2892"/>
    <s v="만치"/>
    <x v="5"/>
    <x v="5"/>
    <n v="1"/>
    <n v="2.1925977898614279E-5"/>
  </r>
  <r>
    <x v="2893"/>
    <s v="만큼"/>
    <x v="5"/>
    <x v="3"/>
    <n v="2"/>
    <n v="4.5977011494252872E-4"/>
  </r>
  <r>
    <x v="2893"/>
    <s v="만큼"/>
    <x v="5"/>
    <x v="4"/>
    <n v="1"/>
    <n v="1.1276499774470004E-4"/>
  </r>
  <r>
    <x v="2893"/>
    <s v="만큼"/>
    <x v="5"/>
    <x v="5"/>
    <n v="3"/>
    <n v="6.5777933695842841E-5"/>
  </r>
  <r>
    <x v="2894"/>
    <s v="만큼"/>
    <x v="7"/>
    <x v="2"/>
    <n v="1"/>
    <n v="6.3011972274732201E-4"/>
  </r>
  <r>
    <x v="2894"/>
    <s v="만큼"/>
    <x v="7"/>
    <x v="4"/>
    <n v="2"/>
    <n v="2.2552999548940009E-4"/>
  </r>
  <r>
    <x v="2894"/>
    <s v="만큼"/>
    <x v="7"/>
    <x v="5"/>
    <n v="8"/>
    <n v="1.7540782318891423E-4"/>
  </r>
  <r>
    <x v="2895"/>
    <s v="만큼은"/>
    <x v="5"/>
    <x v="2"/>
    <n v="1"/>
    <n v="6.3011972274732201E-4"/>
  </r>
  <r>
    <x v="2895"/>
    <s v="만큼은"/>
    <x v="5"/>
    <x v="5"/>
    <n v="2"/>
    <n v="4.3851955797228558E-5"/>
  </r>
  <r>
    <x v="2896"/>
    <s v="만큼의"/>
    <x v="5"/>
    <x v="5"/>
    <n v="2"/>
    <n v="4.3851955797228558E-5"/>
  </r>
  <r>
    <x v="2897"/>
    <s v="만큼이나"/>
    <x v="5"/>
    <x v="4"/>
    <n v="1"/>
    <n v="1.1276499774470004E-4"/>
  </r>
  <r>
    <x v="2897"/>
    <s v="만큼이나"/>
    <x v="5"/>
    <x v="5"/>
    <n v="1"/>
    <n v="2.1925977898614279E-5"/>
  </r>
  <r>
    <x v="2898"/>
    <s v="만하"/>
    <x v="7"/>
    <x v="0"/>
    <n v="1"/>
    <n v="5.1020408163265302E-3"/>
  </r>
  <r>
    <x v="2898"/>
    <s v="만하"/>
    <x v="7"/>
    <x v="3"/>
    <n v="3"/>
    <n v="6.8965517241379305E-4"/>
  </r>
  <r>
    <x v="2898"/>
    <s v="만하"/>
    <x v="7"/>
    <x v="4"/>
    <n v="1"/>
    <n v="1.1276499774470004E-4"/>
  </r>
  <r>
    <x v="2898"/>
    <s v="만하"/>
    <x v="7"/>
    <x v="5"/>
    <n v="2"/>
    <n v="4.3851955797228558E-5"/>
  </r>
  <r>
    <x v="2899"/>
    <s v="만해"/>
    <x v="7"/>
    <x v="3"/>
    <n v="1"/>
    <n v="2.2988505747126436E-4"/>
  </r>
  <r>
    <x v="2899"/>
    <s v="만해"/>
    <x v="7"/>
    <x v="4"/>
    <n v="2"/>
    <n v="2.2552999548940009E-4"/>
  </r>
  <r>
    <x v="2899"/>
    <s v="만해"/>
    <x v="7"/>
    <x v="5"/>
    <n v="1"/>
    <n v="2.1925977898614279E-5"/>
  </r>
  <r>
    <x v="2900"/>
    <s v="만화"/>
    <x v="7"/>
    <x v="5"/>
    <n v="1"/>
    <n v="2.1925977898614279E-5"/>
  </r>
  <r>
    <x v="2901"/>
    <s v="만회"/>
    <x v="7"/>
    <x v="4"/>
    <n v="1"/>
    <n v="1.1276499774470004E-4"/>
  </r>
  <r>
    <x v="2902"/>
    <s v="많"/>
    <x v="8"/>
    <x v="4"/>
    <n v="1"/>
    <n v="1.1276499774470004E-4"/>
  </r>
  <r>
    <x v="2903"/>
    <s v="많고"/>
    <x v="8"/>
    <x v="5"/>
    <n v="3"/>
    <n v="6.5777933695842841E-5"/>
  </r>
  <r>
    <x v="2904"/>
    <s v="많구나"/>
    <x v="8"/>
    <x v="5"/>
    <n v="1"/>
    <n v="2.1925977898614279E-5"/>
  </r>
  <r>
    <x v="2905"/>
    <s v="많네요"/>
    <x v="8"/>
    <x v="5"/>
    <n v="1"/>
    <n v="2.1925977898614279E-5"/>
  </r>
  <r>
    <x v="2906"/>
    <s v="많다"/>
    <x v="8"/>
    <x v="5"/>
    <n v="4"/>
    <n v="8.7703911594457117E-5"/>
  </r>
  <r>
    <x v="2907"/>
    <s v="많아"/>
    <x v="8"/>
    <x v="1"/>
    <n v="1"/>
    <n v="1.2594458438287153E-3"/>
  </r>
  <r>
    <x v="2907"/>
    <s v="많아"/>
    <x v="8"/>
    <x v="5"/>
    <n v="1"/>
    <n v="2.1925977898614279E-5"/>
  </r>
  <r>
    <x v="2908"/>
    <s v="많아서"/>
    <x v="8"/>
    <x v="3"/>
    <n v="1"/>
    <n v="2.2988505747126436E-4"/>
  </r>
  <r>
    <x v="2908"/>
    <s v="많아서"/>
    <x v="8"/>
    <x v="5"/>
    <n v="2"/>
    <n v="4.3851955797228558E-5"/>
  </r>
  <r>
    <x v="2909"/>
    <s v="많아져서"/>
    <x v="6"/>
    <x v="5"/>
    <n v="1"/>
    <n v="2.1925977898614279E-5"/>
  </r>
  <r>
    <x v="2910"/>
    <s v="많아졌으면"/>
    <x v="6"/>
    <x v="5"/>
    <n v="1"/>
    <n v="2.1925977898614279E-5"/>
  </r>
  <r>
    <x v="2911"/>
    <s v="많아지게"/>
    <x v="6"/>
    <x v="4"/>
    <n v="1"/>
    <n v="1.1276499774470004E-4"/>
  </r>
  <r>
    <x v="2912"/>
    <s v="많아지고"/>
    <x v="6"/>
    <x v="5"/>
    <n v="2"/>
    <n v="4.3851955797228558E-5"/>
  </r>
  <r>
    <x v="2913"/>
    <s v="많아지는"/>
    <x v="6"/>
    <x v="5"/>
    <n v="2"/>
    <n v="4.3851955797228558E-5"/>
  </r>
  <r>
    <x v="2914"/>
    <s v="많아지면"/>
    <x v="6"/>
    <x v="5"/>
    <n v="1"/>
    <n v="2.1925977898614279E-5"/>
  </r>
  <r>
    <x v="2915"/>
    <s v="많았고"/>
    <x v="8"/>
    <x v="3"/>
    <n v="1"/>
    <n v="2.2988505747126436E-4"/>
  </r>
  <r>
    <x v="2916"/>
    <s v="많았다"/>
    <x v="8"/>
    <x v="5"/>
    <n v="1"/>
    <n v="2.1925977898614279E-5"/>
  </r>
  <r>
    <x v="2917"/>
    <s v="많았다면"/>
    <x v="8"/>
    <x v="5"/>
    <n v="1"/>
    <n v="2.1925977898614279E-5"/>
  </r>
  <r>
    <x v="2918"/>
    <s v="많았더라면"/>
    <x v="8"/>
    <x v="5"/>
    <n v="1"/>
    <n v="2.1925977898614279E-5"/>
  </r>
  <r>
    <x v="2919"/>
    <s v="많았던"/>
    <x v="8"/>
    <x v="5"/>
    <n v="3"/>
    <n v="6.5777933695842841E-5"/>
  </r>
  <r>
    <x v="2920"/>
    <s v="많았습니다"/>
    <x v="8"/>
    <x v="5"/>
    <n v="1"/>
    <n v="2.1925977898614279E-5"/>
  </r>
  <r>
    <x v="2921"/>
    <s v="많았어요"/>
    <x v="8"/>
    <x v="3"/>
    <n v="1"/>
    <n v="2.2988505747126436E-4"/>
  </r>
  <r>
    <x v="2921"/>
    <s v="많았어요"/>
    <x v="8"/>
    <x v="5"/>
    <n v="2"/>
    <n v="4.3851955797228558E-5"/>
  </r>
  <r>
    <x v="2922"/>
    <s v="많았으면"/>
    <x v="8"/>
    <x v="4"/>
    <n v="2"/>
    <n v="2.2552999548940009E-4"/>
  </r>
  <r>
    <x v="2922"/>
    <s v="많았으면"/>
    <x v="8"/>
    <x v="5"/>
    <n v="3"/>
    <n v="6.5777933695842841E-5"/>
  </r>
  <r>
    <x v="2923"/>
    <s v="많았음"/>
    <x v="8"/>
    <x v="5"/>
    <n v="1"/>
    <n v="2.1925977898614279E-5"/>
  </r>
  <r>
    <x v="2924"/>
    <s v="많으나"/>
    <x v="8"/>
    <x v="3"/>
    <n v="1"/>
    <n v="2.2988505747126436E-4"/>
  </r>
  <r>
    <x v="2925"/>
    <s v="많은"/>
    <x v="8"/>
    <x v="3"/>
    <n v="4"/>
    <n v="9.1954022988505744E-4"/>
  </r>
  <r>
    <x v="2925"/>
    <s v="많은"/>
    <x v="8"/>
    <x v="4"/>
    <n v="8"/>
    <n v="9.0211998195760036E-4"/>
  </r>
  <r>
    <x v="2925"/>
    <s v="많은"/>
    <x v="8"/>
    <x v="5"/>
    <n v="87"/>
    <n v="1.9075600771794423E-3"/>
  </r>
  <r>
    <x v="2926"/>
    <s v="많은걸"/>
    <x v="8"/>
    <x v="3"/>
    <n v="1"/>
    <n v="2.2988505747126436E-4"/>
  </r>
  <r>
    <x v="2926"/>
    <s v="많은걸"/>
    <x v="8"/>
    <x v="5"/>
    <n v="2"/>
    <n v="4.3851955797228558E-5"/>
  </r>
  <r>
    <x v="2927"/>
    <s v="많은것을"/>
    <x v="8"/>
    <x v="4"/>
    <n v="1"/>
    <n v="1.1276499774470004E-4"/>
  </r>
  <r>
    <x v="2927"/>
    <s v="많은것을"/>
    <x v="8"/>
    <x v="5"/>
    <n v="2"/>
    <n v="4.3851955797228558E-5"/>
  </r>
  <r>
    <x v="2928"/>
    <s v="많은데"/>
    <x v="8"/>
    <x v="4"/>
    <n v="1"/>
    <n v="1.1276499774470004E-4"/>
  </r>
  <r>
    <x v="2928"/>
    <s v="많은데"/>
    <x v="8"/>
    <x v="5"/>
    <n v="3"/>
    <n v="6.5777933695842841E-5"/>
  </r>
  <r>
    <x v="2929"/>
    <s v="많을걸"/>
    <x v="8"/>
    <x v="5"/>
    <n v="1"/>
    <n v="2.1925977898614279E-5"/>
  </r>
  <r>
    <x v="2930"/>
    <s v="많을것을"/>
    <x v="8"/>
    <x v="5"/>
    <n v="1"/>
    <n v="2.1925977898614279E-5"/>
  </r>
  <r>
    <x v="2931"/>
    <s v="많을지"/>
    <x v="8"/>
    <x v="5"/>
    <n v="1"/>
    <n v="2.1925977898614279E-5"/>
  </r>
  <r>
    <x v="2932"/>
    <s v="많을텐데"/>
    <x v="8"/>
    <x v="5"/>
    <n v="1"/>
    <n v="2.1925977898614279E-5"/>
  </r>
  <r>
    <x v="2933"/>
    <s v="많이"/>
    <x v="9"/>
    <x v="9"/>
    <n v="1"/>
    <n v="1.5151515151515152E-2"/>
  </r>
  <r>
    <x v="2933"/>
    <s v="많이"/>
    <x v="9"/>
    <x v="1"/>
    <n v="1"/>
    <n v="1.2594458438287153E-3"/>
  </r>
  <r>
    <x v="2933"/>
    <s v="많이"/>
    <x v="9"/>
    <x v="2"/>
    <n v="1"/>
    <n v="6.3011972274732201E-4"/>
  </r>
  <r>
    <x v="2933"/>
    <s v="많이"/>
    <x v="9"/>
    <x v="3"/>
    <n v="3"/>
    <n v="6.8965517241379305E-4"/>
  </r>
  <r>
    <x v="2933"/>
    <s v="많이"/>
    <x v="9"/>
    <x v="4"/>
    <n v="11"/>
    <n v="1.2404149751917004E-3"/>
  </r>
  <r>
    <x v="2933"/>
    <s v="많이"/>
    <x v="9"/>
    <x v="5"/>
    <n v="58"/>
    <n v="1.2717067181196281E-3"/>
  </r>
  <r>
    <x v="2934"/>
    <s v="많이"/>
    <x v="10"/>
    <x v="5"/>
    <n v="1"/>
    <n v="2.1925977898614279E-5"/>
  </r>
  <r>
    <x v="2935"/>
    <s v="많지"/>
    <x v="8"/>
    <x v="5"/>
    <n v="2"/>
    <n v="4.3851955797228558E-5"/>
  </r>
  <r>
    <x v="2936"/>
    <s v="많지만"/>
    <x v="8"/>
    <x v="1"/>
    <n v="1"/>
    <n v="1.2594458438287153E-3"/>
  </r>
  <r>
    <x v="2936"/>
    <s v="많지만"/>
    <x v="8"/>
    <x v="5"/>
    <n v="1"/>
    <n v="2.1925977898614279E-5"/>
  </r>
  <r>
    <x v="2937"/>
    <s v="말"/>
    <x v="7"/>
    <x v="1"/>
    <n v="1"/>
    <n v="1.2594458438287153E-3"/>
  </r>
  <r>
    <x v="2937"/>
    <s v="말"/>
    <x v="7"/>
    <x v="2"/>
    <n v="1"/>
    <n v="6.3011972274732201E-4"/>
  </r>
  <r>
    <x v="2937"/>
    <s v="말"/>
    <x v="7"/>
    <x v="3"/>
    <n v="4"/>
    <n v="9.1954022988505744E-4"/>
  </r>
  <r>
    <x v="2937"/>
    <s v="말"/>
    <x v="7"/>
    <x v="4"/>
    <n v="8"/>
    <n v="9.0211998195760036E-4"/>
  </r>
  <r>
    <x v="2937"/>
    <s v="말"/>
    <x v="7"/>
    <x v="5"/>
    <n v="90"/>
    <n v="1.9733380108752849E-3"/>
  </r>
  <r>
    <x v="2938"/>
    <s v="말고"/>
    <x v="5"/>
    <x v="5"/>
    <n v="8"/>
    <n v="1.7540782318891423E-4"/>
  </r>
  <r>
    <x v="2939"/>
    <s v="말고는"/>
    <x v="5"/>
    <x v="5"/>
    <n v="1"/>
    <n v="2.1925977898614279E-5"/>
  </r>
  <r>
    <x v="2940"/>
    <s v="말기"/>
    <x v="7"/>
    <x v="5"/>
    <n v="2"/>
    <n v="4.3851955797228558E-5"/>
  </r>
  <r>
    <x v="2941"/>
    <s v="말까"/>
    <x v="6"/>
    <x v="4"/>
    <n v="1"/>
    <n v="1.1276499774470004E-4"/>
  </r>
  <r>
    <x v="2942"/>
    <s v="말랐던"/>
    <x v="8"/>
    <x v="5"/>
    <n v="1"/>
    <n v="2.1925977898614279E-5"/>
  </r>
  <r>
    <x v="2943"/>
    <s v="말로"/>
    <x v="7"/>
    <x v="5"/>
    <n v="4"/>
    <n v="8.7703911594457117E-5"/>
  </r>
  <r>
    <x v="2944"/>
    <s v="말씀드리고싶은"/>
    <x v="6"/>
    <x v="5"/>
    <n v="1"/>
    <n v="2.1925977898614279E-5"/>
  </r>
  <r>
    <x v="2945"/>
    <s v="말아야"/>
    <x v="6"/>
    <x v="5"/>
    <n v="1"/>
    <n v="2.1925977898614279E-5"/>
  </r>
  <r>
    <x v="2946"/>
    <s v="말이네요"/>
    <x v="6"/>
    <x v="5"/>
    <n v="1"/>
    <n v="2.1925977898614279E-5"/>
  </r>
  <r>
    <x v="2947"/>
    <s v="말자는"/>
    <x v="6"/>
    <x v="5"/>
    <n v="1"/>
    <n v="2.1925977898614279E-5"/>
  </r>
  <r>
    <x v="2948"/>
    <s v="맘"/>
    <x v="7"/>
    <x v="2"/>
    <n v="1"/>
    <n v="6.3011972274732201E-4"/>
  </r>
  <r>
    <x v="2948"/>
    <s v="맘"/>
    <x v="7"/>
    <x v="3"/>
    <n v="1"/>
    <n v="2.2988505747126436E-4"/>
  </r>
  <r>
    <x v="2948"/>
    <s v="맘"/>
    <x v="7"/>
    <x v="5"/>
    <n v="6"/>
    <n v="1.3155586739168568E-4"/>
  </r>
  <r>
    <x v="2949"/>
    <s v="맘껏"/>
    <x v="7"/>
    <x v="5"/>
    <n v="1"/>
    <n v="2.1925977898614279E-5"/>
  </r>
  <r>
    <x v="2950"/>
    <s v="맘마미아"/>
    <x v="7"/>
    <x v="5"/>
    <n v="1"/>
    <n v="2.1925977898614279E-5"/>
  </r>
  <r>
    <x v="2951"/>
    <s v="맛"/>
    <x v="7"/>
    <x v="0"/>
    <n v="1"/>
    <n v="5.1020408163265302E-3"/>
  </r>
  <r>
    <x v="2951"/>
    <s v="맛"/>
    <x v="7"/>
    <x v="2"/>
    <n v="2"/>
    <n v="1.260239445494644E-3"/>
  </r>
  <r>
    <x v="2951"/>
    <s v="맛"/>
    <x v="7"/>
    <x v="4"/>
    <n v="1"/>
    <n v="1.1276499774470004E-4"/>
  </r>
  <r>
    <x v="2952"/>
    <s v="맛보았고"/>
    <x v="6"/>
    <x v="5"/>
    <n v="1"/>
    <n v="2.1925977898614279E-5"/>
  </r>
  <r>
    <x v="2953"/>
    <s v="맛볼"/>
    <x v="6"/>
    <x v="3"/>
    <n v="1"/>
    <n v="2.2988505747126436E-4"/>
  </r>
  <r>
    <x v="2954"/>
    <s v="망설이는"/>
    <x v="6"/>
    <x v="4"/>
    <n v="1"/>
    <n v="1.1276499774470004E-4"/>
  </r>
  <r>
    <x v="2955"/>
    <s v="망설이는가"/>
    <x v="6"/>
    <x v="5"/>
    <n v="1"/>
    <n v="2.1925977898614279E-5"/>
  </r>
  <r>
    <x v="2956"/>
    <s v="망치"/>
    <x v="7"/>
    <x v="5"/>
    <n v="1"/>
    <n v="2.1925977898614279E-5"/>
  </r>
  <r>
    <x v="2957"/>
    <s v="망하다니"/>
    <x v="8"/>
    <x v="5"/>
    <n v="1"/>
    <n v="2.1925977898614279E-5"/>
  </r>
  <r>
    <x v="2958"/>
    <s v="맞"/>
    <x v="6"/>
    <x v="5"/>
    <n v="1"/>
    <n v="2.1925977898614279E-5"/>
  </r>
  <r>
    <x v="2959"/>
    <s v="맞고"/>
    <x v="6"/>
    <x v="3"/>
    <n v="1"/>
    <n v="2.2988505747126436E-4"/>
  </r>
  <r>
    <x v="2959"/>
    <s v="맞고"/>
    <x v="6"/>
    <x v="4"/>
    <n v="1"/>
    <n v="1.1276499774470004E-4"/>
  </r>
  <r>
    <x v="2959"/>
    <s v="맞고"/>
    <x v="6"/>
    <x v="5"/>
    <n v="1"/>
    <n v="2.1925977898614279E-5"/>
  </r>
  <r>
    <x v="2960"/>
    <s v="맞는듯"/>
    <x v="6"/>
    <x v="5"/>
    <n v="1"/>
    <n v="2.1925977898614279E-5"/>
  </r>
  <r>
    <x v="2961"/>
    <s v="맞는지"/>
    <x v="6"/>
    <x v="5"/>
    <n v="1"/>
    <n v="2.1925977898614279E-5"/>
  </r>
  <r>
    <x v="2962"/>
    <s v="맞다"/>
    <x v="6"/>
    <x v="1"/>
    <n v="1"/>
    <n v="1.2594458438287153E-3"/>
  </r>
  <r>
    <x v="2963"/>
    <s v="맞닿는"/>
    <x v="6"/>
    <x v="5"/>
    <n v="1"/>
    <n v="2.1925977898614279E-5"/>
  </r>
  <r>
    <x v="2964"/>
    <s v="맞서"/>
    <x v="6"/>
    <x v="4"/>
    <n v="2"/>
    <n v="2.2552999548940009E-4"/>
  </r>
  <r>
    <x v="2964"/>
    <s v="맞서"/>
    <x v="6"/>
    <x v="5"/>
    <n v="8"/>
    <n v="1.7540782318891423E-4"/>
  </r>
  <r>
    <x v="2965"/>
    <s v="맞서거나"/>
    <x v="6"/>
    <x v="5"/>
    <n v="1"/>
    <n v="2.1925977898614279E-5"/>
  </r>
  <r>
    <x v="2966"/>
    <s v="맞서는"/>
    <x v="6"/>
    <x v="3"/>
    <n v="1"/>
    <n v="2.2988505747126436E-4"/>
  </r>
  <r>
    <x v="2966"/>
    <s v="맞서는"/>
    <x v="6"/>
    <x v="4"/>
    <n v="2"/>
    <n v="2.2552999548940009E-4"/>
  </r>
  <r>
    <x v="2966"/>
    <s v="맞서는"/>
    <x v="6"/>
    <x v="5"/>
    <n v="14"/>
    <n v="3.0696369058059992E-4"/>
  </r>
  <r>
    <x v="2967"/>
    <s v="맞서다"/>
    <x v="6"/>
    <x v="1"/>
    <n v="1"/>
    <n v="1.2594458438287153E-3"/>
  </r>
  <r>
    <x v="2968"/>
    <s v="맞서서"/>
    <x v="6"/>
    <x v="5"/>
    <n v="2"/>
    <n v="4.3851955797228558E-5"/>
  </r>
  <r>
    <x v="2969"/>
    <s v="맞서야"/>
    <x v="6"/>
    <x v="5"/>
    <n v="1"/>
    <n v="2.1925977898614279E-5"/>
  </r>
  <r>
    <x v="2970"/>
    <s v="맞선"/>
    <x v="7"/>
    <x v="1"/>
    <n v="1"/>
    <n v="1.2594458438287153E-3"/>
  </r>
  <r>
    <x v="2970"/>
    <s v="맞선"/>
    <x v="7"/>
    <x v="2"/>
    <n v="1"/>
    <n v="6.3011972274732201E-4"/>
  </r>
  <r>
    <x v="2970"/>
    <s v="맞선"/>
    <x v="7"/>
    <x v="3"/>
    <n v="1"/>
    <n v="2.2988505747126436E-4"/>
  </r>
  <r>
    <x v="2970"/>
    <s v="맞선"/>
    <x v="7"/>
    <x v="4"/>
    <n v="2"/>
    <n v="2.2552999548940009E-4"/>
  </r>
  <r>
    <x v="2970"/>
    <s v="맞선"/>
    <x v="7"/>
    <x v="5"/>
    <n v="7"/>
    <n v="1.5348184529029996E-4"/>
  </r>
  <r>
    <x v="2971"/>
    <s v="맞선다"/>
    <x v="6"/>
    <x v="3"/>
    <n v="1"/>
    <n v="2.2988505747126436E-4"/>
  </r>
  <r>
    <x v="2972"/>
    <s v="맞설"/>
    <x v="6"/>
    <x v="4"/>
    <n v="1"/>
    <n v="1.1276499774470004E-4"/>
  </r>
  <r>
    <x v="2973"/>
    <s v="맞아"/>
    <x v="6"/>
    <x v="5"/>
    <n v="1"/>
    <n v="2.1925977898614279E-5"/>
  </r>
  <r>
    <x v="2974"/>
    <s v="맞아서"/>
    <x v="6"/>
    <x v="5"/>
    <n v="1"/>
    <n v="2.1925977898614279E-5"/>
  </r>
  <r>
    <x v="2975"/>
    <s v="맞았음"/>
    <x v="6"/>
    <x v="4"/>
    <n v="1"/>
    <n v="1.1276499774470004E-4"/>
  </r>
  <r>
    <x v="2976"/>
    <s v="맞으며"/>
    <x v="6"/>
    <x v="5"/>
    <n v="1"/>
    <n v="2.1925977898614279E-5"/>
  </r>
  <r>
    <x v="2977"/>
    <s v="맞으면서"/>
    <x v="6"/>
    <x v="5"/>
    <n v="1"/>
    <n v="2.1925977898614279E-5"/>
  </r>
  <r>
    <x v="2978"/>
    <s v="맞은"/>
    <x v="6"/>
    <x v="3"/>
    <n v="1"/>
    <n v="2.2988505747126436E-4"/>
  </r>
  <r>
    <x v="2979"/>
    <s v="맞음"/>
    <x v="6"/>
    <x v="5"/>
    <n v="1"/>
    <n v="2.1925977898614279E-5"/>
  </r>
  <r>
    <x v="2980"/>
    <s v="맞춘"/>
    <x v="6"/>
    <x v="5"/>
    <n v="1"/>
    <n v="2.1925977898614279E-5"/>
  </r>
  <r>
    <x v="2981"/>
    <s v="맞춰"/>
    <x v="6"/>
    <x v="4"/>
    <n v="3"/>
    <n v="3.3829499323410016E-4"/>
  </r>
  <r>
    <x v="2981"/>
    <s v="맞춰"/>
    <x v="6"/>
    <x v="5"/>
    <n v="1"/>
    <n v="2.1925977898614279E-5"/>
  </r>
  <r>
    <x v="2982"/>
    <s v="맡겨진"/>
    <x v="6"/>
    <x v="5"/>
    <n v="1"/>
    <n v="2.1925977898614279E-5"/>
  </r>
  <r>
    <x v="2983"/>
    <s v="맡기는"/>
    <x v="6"/>
    <x v="5"/>
    <n v="1"/>
    <n v="2.1925977898614279E-5"/>
  </r>
  <r>
    <x v="2984"/>
    <s v="맡으"/>
    <x v="6"/>
    <x v="5"/>
    <n v="1"/>
    <n v="2.1925977898614279E-5"/>
  </r>
  <r>
    <x v="2985"/>
    <s v="맡으신"/>
    <x v="6"/>
    <x v="5"/>
    <n v="2"/>
    <n v="4.3851955797228558E-5"/>
  </r>
  <r>
    <x v="2986"/>
    <s v="맡은바"/>
    <x v="6"/>
    <x v="5"/>
    <n v="1"/>
    <n v="2.1925977898614279E-5"/>
  </r>
  <r>
    <x v="2987"/>
    <s v="매"/>
    <x v="10"/>
    <x v="5"/>
    <n v="1"/>
    <n v="2.1925977898614279E-5"/>
  </r>
  <r>
    <x v="2988"/>
    <s v="매"/>
    <x v="7"/>
    <x v="4"/>
    <n v="1"/>
    <n v="1.1276499774470004E-4"/>
  </r>
  <r>
    <x v="2989"/>
    <s v="매기"/>
    <x v="7"/>
    <x v="5"/>
    <n v="1"/>
    <n v="2.1925977898614279E-5"/>
  </r>
  <r>
    <x v="2990"/>
    <s v="매끄러운"/>
    <x v="8"/>
    <x v="7"/>
    <n v="1"/>
    <n v="4.1841004184100415E-3"/>
  </r>
  <r>
    <x v="2991"/>
    <s v="매끄럽게"/>
    <x v="8"/>
    <x v="3"/>
    <n v="2"/>
    <n v="4.5977011494252872E-4"/>
  </r>
  <r>
    <x v="2991"/>
    <s v="매끄럽게"/>
    <x v="8"/>
    <x v="5"/>
    <n v="2"/>
    <n v="4.3851955797228558E-5"/>
  </r>
  <r>
    <x v="2992"/>
    <s v="매끄럽고"/>
    <x v="8"/>
    <x v="5"/>
    <n v="2"/>
    <n v="4.3851955797228558E-5"/>
  </r>
  <r>
    <x v="2993"/>
    <s v="매끈하게"/>
    <x v="8"/>
    <x v="2"/>
    <n v="1"/>
    <n v="6.3011972274732201E-4"/>
  </r>
  <r>
    <x v="2994"/>
    <s v="매너"/>
    <x v="7"/>
    <x v="4"/>
    <n v="1"/>
    <n v="1.1276499774470004E-4"/>
  </r>
  <r>
    <x v="2995"/>
    <s v="매력"/>
    <x v="7"/>
    <x v="1"/>
    <n v="1"/>
    <n v="1.2594458438287153E-3"/>
  </r>
  <r>
    <x v="2995"/>
    <s v="매력"/>
    <x v="7"/>
    <x v="2"/>
    <n v="4"/>
    <n v="2.520478890989288E-3"/>
  </r>
  <r>
    <x v="2995"/>
    <s v="매력"/>
    <x v="7"/>
    <x v="3"/>
    <n v="3"/>
    <n v="6.8965517241379305E-4"/>
  </r>
  <r>
    <x v="2995"/>
    <s v="매력"/>
    <x v="7"/>
    <x v="4"/>
    <n v="5"/>
    <n v="5.638249887235002E-4"/>
  </r>
  <r>
    <x v="2995"/>
    <s v="매력"/>
    <x v="7"/>
    <x v="5"/>
    <n v="9"/>
    <n v="1.9733380108752851E-4"/>
  </r>
  <r>
    <x v="2996"/>
    <s v="매료"/>
    <x v="7"/>
    <x v="4"/>
    <n v="1"/>
    <n v="1.1276499774470004E-4"/>
  </r>
  <r>
    <x v="2996"/>
    <s v="매료"/>
    <x v="7"/>
    <x v="5"/>
    <n v="1"/>
    <n v="2.1925977898614279E-5"/>
  </r>
  <r>
    <x v="2997"/>
    <s v="매리"/>
    <x v="7"/>
    <x v="5"/>
    <n v="1"/>
    <n v="2.1925977898614279E-5"/>
  </r>
  <r>
    <x v="2998"/>
    <s v="매리젝슨"/>
    <x v="7"/>
    <x v="4"/>
    <n v="1"/>
    <n v="1.1276499774470004E-4"/>
  </r>
  <r>
    <x v="2999"/>
    <s v="매번"/>
    <x v="7"/>
    <x v="5"/>
    <n v="1"/>
    <n v="2.1925977898614279E-5"/>
  </r>
  <r>
    <x v="3000"/>
    <s v="매우"/>
    <x v="7"/>
    <x v="2"/>
    <n v="2"/>
    <n v="1.260239445494644E-3"/>
  </r>
  <r>
    <x v="3000"/>
    <s v="매우"/>
    <x v="7"/>
    <x v="3"/>
    <n v="1"/>
    <n v="2.2988505747126436E-4"/>
  </r>
  <r>
    <x v="3000"/>
    <s v="매우"/>
    <x v="7"/>
    <x v="4"/>
    <n v="6"/>
    <n v="6.7658998646820032E-4"/>
  </r>
  <r>
    <x v="3000"/>
    <s v="매우"/>
    <x v="7"/>
    <x v="5"/>
    <n v="19"/>
    <n v="4.1659358007367127E-4"/>
  </r>
  <r>
    <x v="3001"/>
    <s v="매일"/>
    <x v="7"/>
    <x v="5"/>
    <n v="1"/>
    <n v="2.1925977898614279E-5"/>
  </r>
  <r>
    <x v="3002"/>
    <s v="맥"/>
    <x v="7"/>
    <x v="6"/>
    <n v="2"/>
    <n v="2.7662517289073307E-3"/>
  </r>
  <r>
    <x v="3002"/>
    <s v="맥"/>
    <x v="7"/>
    <x v="1"/>
    <n v="1"/>
    <n v="1.2594458438287153E-3"/>
  </r>
  <r>
    <x v="3003"/>
    <s v="맨"/>
    <x v="10"/>
    <x v="5"/>
    <n v="1"/>
    <n v="2.1925977898614279E-5"/>
  </r>
  <r>
    <x v="3004"/>
    <s v="맨"/>
    <x v="7"/>
    <x v="4"/>
    <n v="1"/>
    <n v="1.1276499774470004E-4"/>
  </r>
  <r>
    <x v="3005"/>
    <s v="맨날"/>
    <x v="9"/>
    <x v="5"/>
    <n v="1"/>
    <n v="2.1925977898614279E-5"/>
  </r>
  <r>
    <x v="3006"/>
    <s v="맴도"/>
    <x v="7"/>
    <x v="5"/>
    <n v="1"/>
    <n v="2.1925977898614279E-5"/>
  </r>
  <r>
    <x v="3007"/>
    <s v="맹백히"/>
    <x v="7"/>
    <x v="4"/>
    <n v="1"/>
    <n v="1.1276499774470004E-4"/>
  </r>
  <r>
    <x v="3008"/>
    <s v="맺"/>
    <x v="6"/>
    <x v="2"/>
    <n v="1"/>
    <n v="6.3011972274732201E-4"/>
  </r>
  <r>
    <x v="3009"/>
    <s v="머"/>
    <x v="7"/>
    <x v="1"/>
    <n v="1"/>
    <n v="1.2594458438287153E-3"/>
  </r>
  <r>
    <x v="3009"/>
    <s v="머"/>
    <x v="7"/>
    <x v="2"/>
    <n v="1"/>
    <n v="6.3011972274732201E-4"/>
  </r>
  <r>
    <x v="3009"/>
    <s v="머"/>
    <x v="7"/>
    <x v="4"/>
    <n v="1"/>
    <n v="1.1276499774470004E-4"/>
  </r>
  <r>
    <x v="3010"/>
    <s v="머룰렀는"/>
    <x v="7"/>
    <x v="5"/>
    <n v="1"/>
    <n v="2.1925977898614279E-5"/>
  </r>
  <r>
    <x v="3011"/>
    <s v="머리"/>
    <x v="7"/>
    <x v="4"/>
    <n v="1"/>
    <n v="1.1276499774470004E-4"/>
  </r>
  <r>
    <x v="3011"/>
    <s v="머리"/>
    <x v="7"/>
    <x v="5"/>
    <n v="2"/>
    <n v="4.3851955797228558E-5"/>
  </r>
  <r>
    <x v="3012"/>
    <s v="머릿속"/>
    <x v="7"/>
    <x v="5"/>
    <n v="2"/>
    <n v="4.3851955797228558E-5"/>
  </r>
  <r>
    <x v="3013"/>
    <s v="머무는"/>
    <x v="6"/>
    <x v="5"/>
    <n v="1"/>
    <n v="2.1925977898614279E-5"/>
  </r>
  <r>
    <x v="3014"/>
    <s v="머쓱해서"/>
    <x v="8"/>
    <x v="5"/>
    <n v="1"/>
    <n v="2.1925977898614279E-5"/>
  </r>
  <r>
    <x v="3015"/>
    <s v="머임"/>
    <x v="7"/>
    <x v="5"/>
    <n v="1"/>
    <n v="2.1925977898614279E-5"/>
  </r>
  <r>
    <x v="3016"/>
    <s v="머쪙"/>
    <x v="7"/>
    <x v="5"/>
    <n v="1"/>
    <n v="2.1925977898614279E-5"/>
  </r>
  <r>
    <x v="3017"/>
    <s v="머찌"/>
    <x v="7"/>
    <x v="5"/>
    <n v="1"/>
    <n v="2.1925977898614279E-5"/>
  </r>
  <r>
    <x v="3018"/>
    <s v="먹"/>
    <x v="6"/>
    <x v="5"/>
    <n v="3"/>
    <n v="6.5777933695842841E-5"/>
  </r>
  <r>
    <x v="3019"/>
    <s v="먹고"/>
    <x v="6"/>
    <x v="5"/>
    <n v="3"/>
    <n v="6.5777933695842841E-5"/>
  </r>
  <r>
    <x v="3020"/>
    <s v="먹는"/>
    <x v="6"/>
    <x v="5"/>
    <n v="1"/>
    <n v="2.1925977898614279E-5"/>
  </r>
  <r>
    <x v="3021"/>
    <s v="먹물"/>
    <x v="7"/>
    <x v="5"/>
    <n v="3"/>
    <n v="6.5777933695842841E-5"/>
  </r>
  <r>
    <x v="3022"/>
    <s v="먹어"/>
    <x v="6"/>
    <x v="6"/>
    <n v="1"/>
    <n v="1.3831258644536654E-3"/>
  </r>
  <r>
    <x v="3023"/>
    <s v="먹어서"/>
    <x v="6"/>
    <x v="5"/>
    <n v="1"/>
    <n v="2.1925977898614279E-5"/>
  </r>
  <r>
    <x v="3024"/>
    <s v="먹었다"/>
    <x v="6"/>
    <x v="4"/>
    <n v="1"/>
    <n v="1.1276499774470004E-4"/>
  </r>
  <r>
    <x v="3025"/>
    <s v="먹을"/>
    <x v="6"/>
    <x v="5"/>
    <n v="1"/>
    <n v="2.1925977898614279E-5"/>
  </r>
  <r>
    <x v="3026"/>
    <s v="먹이는"/>
    <x v="6"/>
    <x v="4"/>
    <n v="1"/>
    <n v="1.1276499774470004E-4"/>
  </r>
  <r>
    <x v="3026"/>
    <s v="먹이는"/>
    <x v="6"/>
    <x v="5"/>
    <n v="3"/>
    <n v="6.5777933695842841E-5"/>
  </r>
  <r>
    <x v="3027"/>
    <s v="먹일"/>
    <x v="6"/>
    <x v="4"/>
    <n v="1"/>
    <n v="1.1276499774470004E-4"/>
  </r>
  <r>
    <x v="3027"/>
    <s v="먹일"/>
    <x v="6"/>
    <x v="5"/>
    <n v="1"/>
    <n v="2.1925977898614279E-5"/>
  </r>
  <r>
    <x v="3028"/>
    <s v="먹한"/>
    <x v="6"/>
    <x v="5"/>
    <n v="1"/>
    <n v="2.1925977898614279E-5"/>
  </r>
  <r>
    <x v="3029"/>
    <s v="먹히는"/>
    <x v="6"/>
    <x v="2"/>
    <n v="1"/>
    <n v="6.3011972274732201E-4"/>
  </r>
  <r>
    <x v="3030"/>
    <s v="먹힐만"/>
    <x v="6"/>
    <x v="3"/>
    <n v="1"/>
    <n v="2.2988505747126436E-4"/>
  </r>
  <r>
    <x v="3031"/>
    <s v="먼"/>
    <x v="8"/>
    <x v="5"/>
    <n v="2"/>
    <n v="4.3851955797228558E-5"/>
  </r>
  <r>
    <x v="3032"/>
    <s v="먼가"/>
    <x v="8"/>
    <x v="4"/>
    <n v="1"/>
    <n v="1.1276499774470004E-4"/>
  </r>
  <r>
    <x v="3032"/>
    <s v="먼가"/>
    <x v="8"/>
    <x v="5"/>
    <n v="1"/>
    <n v="2.1925977898614279E-5"/>
  </r>
  <r>
    <x v="3033"/>
    <s v="먼저"/>
    <x v="7"/>
    <x v="5"/>
    <n v="2"/>
    <n v="4.3851955797228558E-5"/>
  </r>
  <r>
    <x v="3034"/>
    <s v="먼진"/>
    <x v="8"/>
    <x v="5"/>
    <n v="1"/>
    <n v="2.1925977898614279E-5"/>
  </r>
  <r>
    <x v="3035"/>
    <s v="멀다"/>
    <x v="8"/>
    <x v="2"/>
    <n v="1"/>
    <n v="6.3011972274732201E-4"/>
  </r>
  <r>
    <x v="3035"/>
    <s v="멀다"/>
    <x v="8"/>
    <x v="5"/>
    <n v="2"/>
    <n v="4.3851955797228558E-5"/>
  </r>
  <r>
    <x v="3036"/>
    <s v="멀리"/>
    <x v="7"/>
    <x v="4"/>
    <n v="3"/>
    <n v="3.3829499323410016E-4"/>
  </r>
  <r>
    <x v="3036"/>
    <s v="멀리"/>
    <x v="7"/>
    <x v="5"/>
    <n v="3"/>
    <n v="6.5777933695842841E-5"/>
  </r>
  <r>
    <x v="3037"/>
    <s v="멈춰"/>
    <x v="6"/>
    <x v="3"/>
    <n v="1"/>
    <n v="2.2988505747126436E-4"/>
  </r>
  <r>
    <x v="3038"/>
    <s v="멋"/>
    <x v="7"/>
    <x v="3"/>
    <n v="3"/>
    <n v="6.8965517241379305E-4"/>
  </r>
  <r>
    <x v="3038"/>
    <s v="멋"/>
    <x v="7"/>
    <x v="4"/>
    <n v="1"/>
    <n v="1.1276499774470004E-4"/>
  </r>
  <r>
    <x v="3038"/>
    <s v="멋"/>
    <x v="7"/>
    <x v="5"/>
    <n v="5"/>
    <n v="1.0962988949307139E-4"/>
  </r>
  <r>
    <x v="3039"/>
    <s v="멋잇엇어"/>
    <x v="7"/>
    <x v="5"/>
    <n v="1"/>
    <n v="2.1925977898614279E-5"/>
  </r>
  <r>
    <x v="3040"/>
    <s v="멋있게"/>
    <x v="8"/>
    <x v="5"/>
    <n v="1"/>
    <n v="2.1925977898614279E-5"/>
  </r>
  <r>
    <x v="3041"/>
    <s v="멋있고"/>
    <x v="8"/>
    <x v="3"/>
    <n v="1"/>
    <n v="2.2988505747126436E-4"/>
  </r>
  <r>
    <x v="3041"/>
    <s v="멋있고"/>
    <x v="8"/>
    <x v="4"/>
    <n v="1"/>
    <n v="1.1276499774470004E-4"/>
  </r>
  <r>
    <x v="3041"/>
    <s v="멋있고"/>
    <x v="8"/>
    <x v="5"/>
    <n v="14"/>
    <n v="3.0696369058059992E-4"/>
  </r>
  <r>
    <x v="3042"/>
    <s v="멋있구"/>
    <x v="8"/>
    <x v="5"/>
    <n v="1"/>
    <n v="2.1925977898614279E-5"/>
  </r>
  <r>
    <x v="3043"/>
    <s v="멋있기도"/>
    <x v="8"/>
    <x v="5"/>
    <n v="1"/>
    <n v="2.1925977898614279E-5"/>
  </r>
  <r>
    <x v="3044"/>
    <s v="멋있네"/>
    <x v="8"/>
    <x v="3"/>
    <n v="1"/>
    <n v="2.2988505747126436E-4"/>
  </r>
  <r>
    <x v="3045"/>
    <s v="멋있네요"/>
    <x v="8"/>
    <x v="5"/>
    <n v="1"/>
    <n v="2.1925977898614279E-5"/>
  </r>
  <r>
    <x v="3046"/>
    <s v="멋있는"/>
    <x v="8"/>
    <x v="3"/>
    <n v="1"/>
    <n v="2.2988505747126436E-4"/>
  </r>
  <r>
    <x v="3046"/>
    <s v="멋있는"/>
    <x v="8"/>
    <x v="5"/>
    <n v="14"/>
    <n v="3.0696369058059992E-4"/>
  </r>
  <r>
    <x v="3047"/>
    <s v="멋있다"/>
    <x v="8"/>
    <x v="3"/>
    <n v="1"/>
    <n v="2.2988505747126436E-4"/>
  </r>
  <r>
    <x v="3047"/>
    <s v="멋있다"/>
    <x v="8"/>
    <x v="4"/>
    <n v="5"/>
    <n v="5.638249887235002E-4"/>
  </r>
  <r>
    <x v="3047"/>
    <s v="멋있다"/>
    <x v="8"/>
    <x v="5"/>
    <n v="9"/>
    <n v="1.9733380108752851E-4"/>
  </r>
  <r>
    <x v="3048"/>
    <s v="멋있습니다"/>
    <x v="8"/>
    <x v="5"/>
    <n v="4"/>
    <n v="8.7703911594457117E-5"/>
  </r>
  <r>
    <x v="3049"/>
    <s v="멋있어"/>
    <x v="8"/>
    <x v="5"/>
    <n v="2"/>
    <n v="4.3851955797228558E-5"/>
  </r>
  <r>
    <x v="3050"/>
    <s v="멋있어서"/>
    <x v="8"/>
    <x v="5"/>
    <n v="2"/>
    <n v="4.3851955797228558E-5"/>
  </r>
  <r>
    <x v="3051"/>
    <s v="멋있어요"/>
    <x v="8"/>
    <x v="4"/>
    <n v="1"/>
    <n v="1.1276499774470004E-4"/>
  </r>
  <r>
    <x v="3051"/>
    <s v="멋있어요"/>
    <x v="8"/>
    <x v="5"/>
    <n v="6"/>
    <n v="1.3155586739168568E-4"/>
  </r>
  <r>
    <x v="3052"/>
    <s v="멋있었고"/>
    <x v="8"/>
    <x v="3"/>
    <n v="1"/>
    <n v="2.2988505747126436E-4"/>
  </r>
  <r>
    <x v="3052"/>
    <s v="멋있었고"/>
    <x v="8"/>
    <x v="5"/>
    <n v="2"/>
    <n v="4.3851955797228558E-5"/>
  </r>
  <r>
    <x v="3053"/>
    <s v="멋있었구"/>
    <x v="8"/>
    <x v="5"/>
    <n v="1"/>
    <n v="2.1925977898614279E-5"/>
  </r>
  <r>
    <x v="3054"/>
    <s v="멋있었노라"/>
    <x v="8"/>
    <x v="5"/>
    <n v="1"/>
    <n v="2.1925977898614279E-5"/>
  </r>
  <r>
    <x v="3055"/>
    <s v="멋있었다"/>
    <x v="8"/>
    <x v="3"/>
    <n v="1"/>
    <n v="2.2988505747126436E-4"/>
  </r>
  <r>
    <x v="3055"/>
    <s v="멋있었다"/>
    <x v="8"/>
    <x v="5"/>
    <n v="7"/>
    <n v="1.5348184529029996E-4"/>
  </r>
  <r>
    <x v="3056"/>
    <s v="멋있었다니"/>
    <x v="8"/>
    <x v="5"/>
    <n v="1"/>
    <n v="2.1925977898614279E-5"/>
  </r>
  <r>
    <x v="3057"/>
    <s v="멋있었습니다"/>
    <x v="8"/>
    <x v="5"/>
    <n v="1"/>
    <n v="2.1925977898614279E-5"/>
  </r>
  <r>
    <x v="3058"/>
    <s v="멋있었어요"/>
    <x v="8"/>
    <x v="3"/>
    <n v="1"/>
    <n v="2.2988505747126436E-4"/>
  </r>
  <r>
    <x v="3058"/>
    <s v="멋있었어요"/>
    <x v="8"/>
    <x v="4"/>
    <n v="1"/>
    <n v="1.1276499774470004E-4"/>
  </r>
  <r>
    <x v="3058"/>
    <s v="멋있었어요"/>
    <x v="8"/>
    <x v="5"/>
    <n v="5"/>
    <n v="1.0962988949307139E-4"/>
  </r>
  <r>
    <x v="3059"/>
    <s v="멋있었음"/>
    <x v="8"/>
    <x v="2"/>
    <n v="1"/>
    <n v="6.3011972274732201E-4"/>
  </r>
  <r>
    <x v="3059"/>
    <s v="멋있었음"/>
    <x v="8"/>
    <x v="5"/>
    <n v="1"/>
    <n v="2.1925977898614279E-5"/>
  </r>
  <r>
    <x v="3060"/>
    <s v="멋있으십니다"/>
    <x v="8"/>
    <x v="5"/>
    <n v="1"/>
    <n v="2.1925977898614279E-5"/>
  </r>
  <r>
    <x v="3061"/>
    <s v="멋있음"/>
    <x v="8"/>
    <x v="4"/>
    <n v="1"/>
    <n v="1.1276499774470004E-4"/>
  </r>
  <r>
    <x v="3061"/>
    <s v="멋있음"/>
    <x v="8"/>
    <x v="5"/>
    <n v="5"/>
    <n v="1.0962988949307139E-4"/>
  </r>
  <r>
    <x v="3062"/>
    <s v="멋있지만"/>
    <x v="8"/>
    <x v="5"/>
    <n v="1"/>
    <n v="2.1925977898614279E-5"/>
  </r>
  <r>
    <x v="3063"/>
    <s v="멋져"/>
    <x v="8"/>
    <x v="4"/>
    <n v="1"/>
    <n v="1.1276499774470004E-4"/>
  </r>
  <r>
    <x v="3063"/>
    <s v="멋져"/>
    <x v="8"/>
    <x v="5"/>
    <n v="1"/>
    <n v="2.1925977898614279E-5"/>
  </r>
  <r>
    <x v="3064"/>
    <s v="멋져서"/>
    <x v="8"/>
    <x v="5"/>
    <n v="1"/>
    <n v="2.1925977898614279E-5"/>
  </r>
  <r>
    <x v="3065"/>
    <s v="멋져요"/>
    <x v="8"/>
    <x v="4"/>
    <n v="1"/>
    <n v="1.1276499774470004E-4"/>
  </r>
  <r>
    <x v="3065"/>
    <s v="멋져요"/>
    <x v="8"/>
    <x v="5"/>
    <n v="7"/>
    <n v="1.5348184529029996E-4"/>
  </r>
  <r>
    <x v="3066"/>
    <s v="멋졌고"/>
    <x v="8"/>
    <x v="5"/>
    <n v="1"/>
    <n v="2.1925977898614279E-5"/>
  </r>
  <r>
    <x v="3067"/>
    <s v="멋졌다"/>
    <x v="8"/>
    <x v="4"/>
    <n v="1"/>
    <n v="1.1276499774470004E-4"/>
  </r>
  <r>
    <x v="3067"/>
    <s v="멋졌다"/>
    <x v="8"/>
    <x v="5"/>
    <n v="5"/>
    <n v="1.0962988949307139E-4"/>
  </r>
  <r>
    <x v="3068"/>
    <s v="멋졌습니다"/>
    <x v="8"/>
    <x v="5"/>
    <n v="3"/>
    <n v="6.5777933695842841E-5"/>
  </r>
  <r>
    <x v="3069"/>
    <s v="멋졌어요"/>
    <x v="8"/>
    <x v="5"/>
    <n v="2"/>
    <n v="4.3851955797228558E-5"/>
  </r>
  <r>
    <x v="3070"/>
    <s v="멋졌음"/>
    <x v="8"/>
    <x v="2"/>
    <n v="1"/>
    <n v="6.3011972274732201E-4"/>
  </r>
  <r>
    <x v="3071"/>
    <s v="멋지"/>
    <x v="8"/>
    <x v="5"/>
    <n v="1"/>
    <n v="2.1925977898614279E-5"/>
  </r>
  <r>
    <x v="3072"/>
    <s v="멋지게"/>
    <x v="8"/>
    <x v="3"/>
    <n v="1"/>
    <n v="2.2988505747126436E-4"/>
  </r>
  <r>
    <x v="3072"/>
    <s v="멋지게"/>
    <x v="8"/>
    <x v="4"/>
    <n v="1"/>
    <n v="1.1276499774470004E-4"/>
  </r>
  <r>
    <x v="3072"/>
    <s v="멋지게"/>
    <x v="8"/>
    <x v="5"/>
    <n v="8"/>
    <n v="1.7540782318891423E-4"/>
  </r>
  <r>
    <x v="3073"/>
    <s v="멋지고"/>
    <x v="8"/>
    <x v="3"/>
    <n v="1"/>
    <n v="2.2988505747126436E-4"/>
  </r>
  <r>
    <x v="3073"/>
    <s v="멋지고"/>
    <x v="8"/>
    <x v="4"/>
    <n v="1"/>
    <n v="1.1276499774470004E-4"/>
  </r>
  <r>
    <x v="3073"/>
    <s v="멋지고"/>
    <x v="8"/>
    <x v="5"/>
    <n v="12"/>
    <n v="2.6311173478337136E-4"/>
  </r>
  <r>
    <x v="3074"/>
    <s v="멋지네요"/>
    <x v="8"/>
    <x v="4"/>
    <n v="1"/>
    <n v="1.1276499774470004E-4"/>
  </r>
  <r>
    <x v="3074"/>
    <s v="멋지네요"/>
    <x v="8"/>
    <x v="5"/>
    <n v="7"/>
    <n v="1.5348184529029996E-4"/>
  </r>
  <r>
    <x v="3075"/>
    <s v="멋지니까"/>
    <x v="8"/>
    <x v="5"/>
    <n v="1"/>
    <n v="2.1925977898614279E-5"/>
  </r>
  <r>
    <x v="3076"/>
    <s v="멋지다"/>
    <x v="8"/>
    <x v="3"/>
    <n v="1"/>
    <n v="2.2988505747126436E-4"/>
  </r>
  <r>
    <x v="3076"/>
    <s v="멋지다"/>
    <x v="8"/>
    <x v="4"/>
    <n v="3"/>
    <n v="3.3829499323410016E-4"/>
  </r>
  <r>
    <x v="3076"/>
    <s v="멋지다"/>
    <x v="8"/>
    <x v="5"/>
    <n v="8"/>
    <n v="1.7540782318891423E-4"/>
  </r>
  <r>
    <x v="3077"/>
    <s v="멋지다고"/>
    <x v="8"/>
    <x v="4"/>
    <n v="1"/>
    <n v="1.1276499774470004E-4"/>
  </r>
  <r>
    <x v="3078"/>
    <s v="멋지시고"/>
    <x v="8"/>
    <x v="5"/>
    <n v="1"/>
    <n v="2.1925977898614279E-5"/>
  </r>
  <r>
    <x v="3079"/>
    <s v="멋진"/>
    <x v="8"/>
    <x v="3"/>
    <n v="10"/>
    <n v="2.2988505747126436E-3"/>
  </r>
  <r>
    <x v="3079"/>
    <s v="멋진"/>
    <x v="8"/>
    <x v="4"/>
    <n v="19"/>
    <n v="2.142534957149301E-3"/>
  </r>
  <r>
    <x v="3079"/>
    <s v="멋진"/>
    <x v="8"/>
    <x v="5"/>
    <n v="85"/>
    <n v="1.8637081213822137E-3"/>
  </r>
  <r>
    <x v="3080"/>
    <s v="멋진"/>
    <x v="7"/>
    <x v="5"/>
    <n v="1"/>
    <n v="2.1925977898614279E-5"/>
  </r>
  <r>
    <x v="3081"/>
    <s v="멋진거"/>
    <x v="8"/>
    <x v="3"/>
    <n v="1"/>
    <n v="2.2988505747126436E-4"/>
  </r>
  <r>
    <x v="3082"/>
    <s v="멋짐"/>
    <x v="8"/>
    <x v="4"/>
    <n v="3"/>
    <n v="3.3829499323410016E-4"/>
  </r>
  <r>
    <x v="3082"/>
    <s v="멋짐"/>
    <x v="8"/>
    <x v="5"/>
    <n v="9"/>
    <n v="1.9733380108752851E-4"/>
  </r>
  <r>
    <x v="3083"/>
    <s v="멋짐이"/>
    <x v="8"/>
    <x v="5"/>
    <n v="1"/>
    <n v="2.1925977898614279E-5"/>
  </r>
  <r>
    <x v="3084"/>
    <s v="멋집니다"/>
    <x v="8"/>
    <x v="4"/>
    <n v="1"/>
    <n v="1.1276499774470004E-4"/>
  </r>
  <r>
    <x v="3084"/>
    <s v="멋집니다"/>
    <x v="8"/>
    <x v="5"/>
    <n v="10"/>
    <n v="2.1925977898614279E-4"/>
  </r>
  <r>
    <x v="3085"/>
    <s v="멋찜"/>
    <x v="7"/>
    <x v="5"/>
    <n v="2"/>
    <n v="4.3851955797228558E-5"/>
  </r>
  <r>
    <x v="3086"/>
    <s v="멍한"/>
    <x v="8"/>
    <x v="5"/>
    <n v="1"/>
    <n v="2.1925977898614279E-5"/>
  </r>
  <r>
    <x v="3087"/>
    <s v="메"/>
    <x v="7"/>
    <x v="6"/>
    <n v="3"/>
    <n v="4.1493775933609959E-3"/>
  </r>
  <r>
    <x v="3087"/>
    <s v="메"/>
    <x v="7"/>
    <x v="5"/>
    <n v="2"/>
    <n v="4.3851955797228558E-5"/>
  </r>
  <r>
    <x v="3088"/>
    <s v="메가박스"/>
    <x v="7"/>
    <x v="4"/>
    <n v="1"/>
    <n v="1.1276499774470004E-4"/>
  </r>
  <r>
    <x v="3088"/>
    <s v="메가박스"/>
    <x v="7"/>
    <x v="5"/>
    <n v="2"/>
    <n v="4.3851955797228558E-5"/>
  </r>
  <r>
    <x v="3089"/>
    <s v="메리"/>
    <x v="7"/>
    <x v="3"/>
    <n v="1"/>
    <n v="2.2988505747126436E-4"/>
  </r>
  <r>
    <x v="3089"/>
    <s v="메리"/>
    <x v="7"/>
    <x v="4"/>
    <n v="2"/>
    <n v="2.2552999548940009E-4"/>
  </r>
  <r>
    <x v="3089"/>
    <s v="메리"/>
    <x v="7"/>
    <x v="5"/>
    <n v="18"/>
    <n v="3.9466760217505702E-4"/>
  </r>
  <r>
    <x v="3090"/>
    <s v="메모"/>
    <x v="7"/>
    <x v="5"/>
    <n v="1"/>
    <n v="2.1925977898614279E-5"/>
  </r>
  <r>
    <x v="3091"/>
    <s v="메모장"/>
    <x v="7"/>
    <x v="5"/>
    <n v="1"/>
    <n v="2.1925977898614279E-5"/>
  </r>
  <r>
    <x v="3092"/>
    <s v="메박"/>
    <x v="7"/>
    <x v="5"/>
    <n v="1"/>
    <n v="2.1925977898614279E-5"/>
  </r>
  <r>
    <x v="3093"/>
    <s v="메세지"/>
    <x v="7"/>
    <x v="1"/>
    <n v="1"/>
    <n v="1.2594458438287153E-3"/>
  </r>
  <r>
    <x v="3093"/>
    <s v="메세지"/>
    <x v="7"/>
    <x v="3"/>
    <n v="3"/>
    <n v="6.8965517241379305E-4"/>
  </r>
  <r>
    <x v="3093"/>
    <s v="메세지"/>
    <x v="7"/>
    <x v="4"/>
    <n v="6"/>
    <n v="6.7658998646820032E-4"/>
  </r>
  <r>
    <x v="3093"/>
    <s v="메세지"/>
    <x v="7"/>
    <x v="5"/>
    <n v="12"/>
    <n v="2.6311173478337136E-4"/>
  </r>
  <r>
    <x v="3094"/>
    <s v="메시지"/>
    <x v="7"/>
    <x v="6"/>
    <n v="1"/>
    <n v="1.3831258644536654E-3"/>
  </r>
  <r>
    <x v="3094"/>
    <s v="메시지"/>
    <x v="7"/>
    <x v="1"/>
    <n v="1"/>
    <n v="1.2594458438287153E-3"/>
  </r>
  <r>
    <x v="3094"/>
    <s v="메시지"/>
    <x v="7"/>
    <x v="3"/>
    <n v="4"/>
    <n v="9.1954022988505744E-4"/>
  </r>
  <r>
    <x v="3094"/>
    <s v="메시지"/>
    <x v="7"/>
    <x v="4"/>
    <n v="4"/>
    <n v="4.5105999097880018E-4"/>
  </r>
  <r>
    <x v="3094"/>
    <s v="메시지"/>
    <x v="7"/>
    <x v="5"/>
    <n v="6"/>
    <n v="1.3155586739168568E-4"/>
  </r>
  <r>
    <x v="3095"/>
    <s v="메이"/>
    <x v="7"/>
    <x v="2"/>
    <n v="1"/>
    <n v="6.3011972274732201E-4"/>
  </r>
  <r>
    <x v="3096"/>
    <s v="메이드"/>
    <x v="7"/>
    <x v="3"/>
    <n v="1"/>
    <n v="2.2988505747126436E-4"/>
  </r>
  <r>
    <x v="3096"/>
    <s v="메이드"/>
    <x v="7"/>
    <x v="4"/>
    <n v="2"/>
    <n v="2.2552999548940009E-4"/>
  </r>
  <r>
    <x v="3096"/>
    <s v="메이드"/>
    <x v="7"/>
    <x v="5"/>
    <n v="5"/>
    <n v="1.0962988949307139E-4"/>
  </r>
  <r>
    <x v="3097"/>
    <s v="메퇘지들"/>
    <x v="7"/>
    <x v="6"/>
    <n v="1"/>
    <n v="1.3831258644536654E-3"/>
  </r>
  <r>
    <x v="3098"/>
    <s v="멜"/>
    <x v="6"/>
    <x v="4"/>
    <n v="1"/>
    <n v="1.1276499774470004E-4"/>
  </r>
  <r>
    <x v="3099"/>
    <s v="며"/>
    <x v="5"/>
    <x v="2"/>
    <n v="1"/>
    <n v="6.3011972274732201E-4"/>
  </r>
  <r>
    <x v="3099"/>
    <s v="며"/>
    <x v="5"/>
    <x v="4"/>
    <n v="1"/>
    <n v="1.1276499774470004E-4"/>
  </r>
  <r>
    <x v="3099"/>
    <s v="며"/>
    <x v="5"/>
    <x v="5"/>
    <n v="3"/>
    <n v="6.5777933695842841E-5"/>
  </r>
  <r>
    <x v="3100"/>
    <s v="며"/>
    <x v="7"/>
    <x v="4"/>
    <n v="1"/>
    <n v="1.1276499774470004E-4"/>
  </r>
  <r>
    <x v="3100"/>
    <s v="며"/>
    <x v="7"/>
    <x v="5"/>
    <n v="1"/>
    <n v="2.1925977898614279E-5"/>
  </r>
  <r>
    <x v="3101"/>
    <s v="면"/>
    <x v="5"/>
    <x v="1"/>
    <n v="1"/>
    <n v="1.2594458438287153E-3"/>
  </r>
  <r>
    <x v="3101"/>
    <s v="면"/>
    <x v="5"/>
    <x v="2"/>
    <n v="1"/>
    <n v="6.3011972274732201E-4"/>
  </r>
  <r>
    <x v="3101"/>
    <s v="면"/>
    <x v="5"/>
    <x v="3"/>
    <n v="1"/>
    <n v="2.2988505747126436E-4"/>
  </r>
  <r>
    <x v="3101"/>
    <s v="면"/>
    <x v="5"/>
    <x v="4"/>
    <n v="1"/>
    <n v="1.1276499774470004E-4"/>
  </r>
  <r>
    <x v="3101"/>
    <s v="면"/>
    <x v="5"/>
    <x v="5"/>
    <n v="19"/>
    <n v="4.1659358007367127E-4"/>
  </r>
  <r>
    <x v="3102"/>
    <s v="면"/>
    <x v="7"/>
    <x v="4"/>
    <n v="1"/>
    <n v="1.1276499774470004E-4"/>
  </r>
  <r>
    <x v="3102"/>
    <s v="면"/>
    <x v="7"/>
    <x v="5"/>
    <n v="5"/>
    <n v="1.0962988949307139E-4"/>
  </r>
  <r>
    <x v="3103"/>
    <s v="면모"/>
    <x v="7"/>
    <x v="5"/>
    <n v="1"/>
    <n v="2.1925977898614279E-5"/>
  </r>
  <r>
    <x v="3104"/>
    <s v="면서"/>
    <x v="7"/>
    <x v="4"/>
    <n v="2"/>
    <n v="2.2552999548940009E-4"/>
  </r>
  <r>
    <x v="3104"/>
    <s v="면서"/>
    <x v="7"/>
    <x v="5"/>
    <n v="7"/>
    <n v="1.5348184529029996E-4"/>
  </r>
  <r>
    <x v="3105"/>
    <s v="멸시"/>
    <x v="7"/>
    <x v="5"/>
    <n v="1"/>
    <n v="2.1925977898614279E-5"/>
  </r>
  <r>
    <x v="3106"/>
    <s v="명"/>
    <x v="3"/>
    <x v="5"/>
    <n v="2"/>
    <n v="4.3851955797228558E-5"/>
  </r>
  <r>
    <x v="3107"/>
    <s v="명"/>
    <x v="7"/>
    <x v="8"/>
    <n v="1"/>
    <n v="1.3333333333333334E-2"/>
  </r>
  <r>
    <x v="3107"/>
    <s v="명"/>
    <x v="7"/>
    <x v="0"/>
    <n v="1"/>
    <n v="5.1020408163265302E-3"/>
  </r>
  <r>
    <x v="3107"/>
    <s v="명"/>
    <x v="7"/>
    <x v="2"/>
    <n v="1"/>
    <n v="6.3011972274732201E-4"/>
  </r>
  <r>
    <x v="3107"/>
    <s v="명"/>
    <x v="7"/>
    <x v="4"/>
    <n v="6"/>
    <n v="6.7658998646820032E-4"/>
  </r>
  <r>
    <x v="3107"/>
    <s v="명"/>
    <x v="7"/>
    <x v="5"/>
    <n v="7"/>
    <n v="1.5348184529029996E-4"/>
  </r>
  <r>
    <x v="3108"/>
    <s v="명"/>
    <x v="11"/>
    <x v="1"/>
    <n v="1"/>
    <n v="1.2594458438287153E-3"/>
  </r>
  <r>
    <x v="3108"/>
    <s v="명"/>
    <x v="11"/>
    <x v="5"/>
    <n v="1"/>
    <n v="2.1925977898614279E-5"/>
  </r>
  <r>
    <x v="3109"/>
    <s v="명대사"/>
    <x v="7"/>
    <x v="5"/>
    <n v="7"/>
    <n v="1.5348184529029996E-4"/>
  </r>
  <r>
    <x v="3110"/>
    <s v="명밖에"/>
    <x v="3"/>
    <x v="5"/>
    <n v="1"/>
    <n v="2.1925977898614279E-5"/>
  </r>
  <r>
    <x v="3111"/>
    <s v="명복"/>
    <x v="7"/>
    <x v="4"/>
    <n v="1"/>
    <n v="1.1276499774470004E-4"/>
  </r>
  <r>
    <x v="3112"/>
    <s v="명성"/>
    <x v="7"/>
    <x v="2"/>
    <n v="1"/>
    <n v="6.3011972274732201E-4"/>
  </r>
  <r>
    <x v="3113"/>
    <s v="명연기"/>
    <x v="7"/>
    <x v="5"/>
    <n v="1"/>
    <n v="2.1925977898614279E-5"/>
  </r>
  <r>
    <x v="3114"/>
    <s v="명예"/>
    <x v="7"/>
    <x v="5"/>
    <n v="1"/>
    <n v="2.1925977898614279E-5"/>
  </r>
  <r>
    <x v="3115"/>
    <s v="명의"/>
    <x v="7"/>
    <x v="1"/>
    <n v="1"/>
    <n v="1.2594458438287153E-3"/>
  </r>
  <r>
    <x v="3115"/>
    <s v="명의"/>
    <x v="7"/>
    <x v="3"/>
    <n v="3"/>
    <n v="6.8965517241379305E-4"/>
  </r>
  <r>
    <x v="3115"/>
    <s v="명의"/>
    <x v="7"/>
    <x v="4"/>
    <n v="2"/>
    <n v="2.2552999548940009E-4"/>
  </r>
  <r>
    <x v="3115"/>
    <s v="명의"/>
    <x v="7"/>
    <x v="5"/>
    <n v="8"/>
    <n v="1.7540782318891423E-4"/>
  </r>
  <r>
    <x v="3116"/>
    <s v="명작"/>
    <x v="7"/>
    <x v="3"/>
    <n v="2"/>
    <n v="4.5977011494252872E-4"/>
  </r>
  <r>
    <x v="3116"/>
    <s v="명작"/>
    <x v="7"/>
    <x v="4"/>
    <n v="3"/>
    <n v="3.3829499323410016E-4"/>
  </r>
  <r>
    <x v="3116"/>
    <s v="명작"/>
    <x v="7"/>
    <x v="5"/>
    <n v="64"/>
    <n v="1.4032625855113139E-3"/>
  </r>
  <r>
    <x v="3117"/>
    <s v="명장"/>
    <x v="7"/>
    <x v="4"/>
    <n v="1"/>
    <n v="1.1276499774470004E-4"/>
  </r>
  <r>
    <x v="3117"/>
    <s v="명장"/>
    <x v="7"/>
    <x v="5"/>
    <n v="3"/>
    <n v="6.5777933695842841E-5"/>
  </r>
  <r>
    <x v="3118"/>
    <s v="명제"/>
    <x v="7"/>
    <x v="4"/>
    <n v="2"/>
    <n v="2.2552999548940009E-4"/>
  </r>
  <r>
    <x v="3119"/>
    <s v="명치"/>
    <x v="7"/>
    <x v="5"/>
    <n v="1"/>
    <n v="2.1925977898614279E-5"/>
  </r>
  <r>
    <x v="3120"/>
    <s v="명쾌"/>
    <x v="7"/>
    <x v="4"/>
    <n v="1"/>
    <n v="1.1276499774470004E-4"/>
  </r>
  <r>
    <x v="3121"/>
    <s v="명쾌하게"/>
    <x v="8"/>
    <x v="5"/>
    <n v="1"/>
    <n v="2.1925977898614279E-5"/>
  </r>
  <r>
    <x v="3122"/>
    <s v="명품"/>
    <x v="7"/>
    <x v="5"/>
    <n v="1"/>
    <n v="2.1925977898614279E-5"/>
  </r>
  <r>
    <x v="3123"/>
    <s v="명화"/>
    <x v="7"/>
    <x v="4"/>
    <n v="1"/>
    <n v="1.1276499774470004E-4"/>
  </r>
  <r>
    <x v="3123"/>
    <s v="명화"/>
    <x v="7"/>
    <x v="5"/>
    <n v="1"/>
    <n v="2.1925977898614279E-5"/>
  </r>
  <r>
    <x v="3124"/>
    <s v="몆"/>
    <x v="7"/>
    <x v="5"/>
    <n v="1"/>
    <n v="2.1925977898614279E-5"/>
  </r>
  <r>
    <x v="3125"/>
    <s v="몇"/>
    <x v="10"/>
    <x v="6"/>
    <n v="1"/>
    <n v="1.3831258644536654E-3"/>
  </r>
  <r>
    <x v="3125"/>
    <s v="몇"/>
    <x v="10"/>
    <x v="2"/>
    <n v="1"/>
    <n v="6.3011972274732201E-4"/>
  </r>
  <r>
    <x v="3125"/>
    <s v="몇"/>
    <x v="10"/>
    <x v="5"/>
    <n v="9"/>
    <n v="1.9733380108752851E-4"/>
  </r>
  <r>
    <x v="3126"/>
    <s v="몇"/>
    <x v="7"/>
    <x v="2"/>
    <n v="1"/>
    <n v="6.3011972274732201E-4"/>
  </r>
  <r>
    <x v="3126"/>
    <s v="몇"/>
    <x v="7"/>
    <x v="3"/>
    <n v="2"/>
    <n v="4.5977011494252872E-4"/>
  </r>
  <r>
    <x v="3126"/>
    <s v="몇"/>
    <x v="7"/>
    <x v="5"/>
    <n v="11"/>
    <n v="2.4118575688475706E-4"/>
  </r>
  <r>
    <x v="3127"/>
    <s v="몇개"/>
    <x v="7"/>
    <x v="5"/>
    <n v="1"/>
    <n v="2.1925977898614279E-5"/>
  </r>
  <r>
    <x v="3128"/>
    <s v="몇몇"/>
    <x v="7"/>
    <x v="3"/>
    <n v="1"/>
    <n v="2.2988505747126436E-4"/>
  </r>
  <r>
    <x v="3128"/>
    <s v="몇몇"/>
    <x v="7"/>
    <x v="4"/>
    <n v="1"/>
    <n v="1.1276499774470004E-4"/>
  </r>
  <r>
    <x v="3128"/>
    <s v="몇몇"/>
    <x v="7"/>
    <x v="5"/>
    <n v="3"/>
    <n v="6.5777933695842841E-5"/>
  </r>
  <r>
    <x v="3129"/>
    <s v="몇번"/>
    <x v="7"/>
    <x v="4"/>
    <n v="2"/>
    <n v="2.2552999548940009E-4"/>
  </r>
  <r>
    <x v="3129"/>
    <s v="몇번"/>
    <x v="7"/>
    <x v="5"/>
    <n v="15"/>
    <n v="3.2888966847921416E-4"/>
  </r>
  <r>
    <x v="3130"/>
    <s v="모"/>
    <x v="10"/>
    <x v="5"/>
    <n v="3"/>
    <n v="6.5777933695842841E-5"/>
  </r>
  <r>
    <x v="3131"/>
    <s v="모"/>
    <x v="7"/>
    <x v="4"/>
    <n v="1"/>
    <n v="1.1276499774470004E-4"/>
  </r>
  <r>
    <x v="3131"/>
    <s v="모"/>
    <x v="7"/>
    <x v="5"/>
    <n v="6"/>
    <n v="1.3155586739168568E-4"/>
  </r>
  <r>
    <x v="3132"/>
    <s v="모금"/>
    <x v="7"/>
    <x v="4"/>
    <n v="1"/>
    <n v="1.1276499774470004E-4"/>
  </r>
  <r>
    <x v="3133"/>
    <s v="모네"/>
    <x v="7"/>
    <x v="2"/>
    <n v="1"/>
    <n v="6.3011972274732201E-4"/>
  </r>
  <r>
    <x v="3133"/>
    <s v="모네"/>
    <x v="7"/>
    <x v="5"/>
    <n v="3"/>
    <n v="6.5777933695842841E-5"/>
  </r>
  <r>
    <x v="3134"/>
    <s v="모두"/>
    <x v="7"/>
    <x v="3"/>
    <n v="4"/>
    <n v="9.1954022988505744E-4"/>
  </r>
  <r>
    <x v="3134"/>
    <s v="모두"/>
    <x v="7"/>
    <x v="4"/>
    <n v="22"/>
    <n v="2.4808299503834008E-3"/>
  </r>
  <r>
    <x v="3134"/>
    <s v="모두"/>
    <x v="7"/>
    <x v="5"/>
    <n v="78"/>
    <n v="1.7102262760919137E-3"/>
  </r>
  <r>
    <x v="3135"/>
    <s v="모드"/>
    <x v="7"/>
    <x v="3"/>
    <n v="1"/>
    <n v="2.2988505747126436E-4"/>
  </r>
  <r>
    <x v="3136"/>
    <s v="모든"/>
    <x v="10"/>
    <x v="3"/>
    <n v="2"/>
    <n v="4.5977011494252872E-4"/>
  </r>
  <r>
    <x v="3136"/>
    <s v="모든"/>
    <x v="10"/>
    <x v="4"/>
    <n v="2"/>
    <n v="2.2552999548940009E-4"/>
  </r>
  <r>
    <x v="3136"/>
    <s v="모든"/>
    <x v="10"/>
    <x v="5"/>
    <n v="10"/>
    <n v="2.1925977898614279E-4"/>
  </r>
  <r>
    <x v="3137"/>
    <s v="모든"/>
    <x v="7"/>
    <x v="6"/>
    <n v="1"/>
    <n v="1.3831258644536654E-3"/>
  </r>
  <r>
    <x v="3137"/>
    <s v="모든"/>
    <x v="7"/>
    <x v="3"/>
    <n v="4"/>
    <n v="9.1954022988505744E-4"/>
  </r>
  <r>
    <x v="3137"/>
    <s v="모든"/>
    <x v="7"/>
    <x v="4"/>
    <n v="10"/>
    <n v="1.1276499774470004E-3"/>
  </r>
  <r>
    <x v="3137"/>
    <s v="모든"/>
    <x v="7"/>
    <x v="5"/>
    <n v="66"/>
    <n v="1.4471145413085423E-3"/>
  </r>
  <r>
    <x v="3138"/>
    <s v="모로"/>
    <x v="7"/>
    <x v="3"/>
    <n v="1"/>
    <n v="2.2988505747126436E-4"/>
  </r>
  <r>
    <x v="3138"/>
    <s v="모로"/>
    <x v="7"/>
    <x v="4"/>
    <n v="1"/>
    <n v="1.1276499774470004E-4"/>
  </r>
  <r>
    <x v="3138"/>
    <s v="모로"/>
    <x v="7"/>
    <x v="5"/>
    <n v="2"/>
    <n v="4.3851955797228558E-5"/>
  </r>
  <r>
    <x v="3139"/>
    <s v="모르게"/>
    <x v="6"/>
    <x v="3"/>
    <n v="1"/>
    <n v="2.2988505747126436E-4"/>
  </r>
  <r>
    <x v="3139"/>
    <s v="모르게"/>
    <x v="6"/>
    <x v="4"/>
    <n v="1"/>
    <n v="1.1276499774470004E-4"/>
  </r>
  <r>
    <x v="3139"/>
    <s v="모르게"/>
    <x v="6"/>
    <x v="5"/>
    <n v="15"/>
    <n v="3.2888966847921416E-4"/>
  </r>
  <r>
    <x v="3140"/>
    <s v="모르겠고"/>
    <x v="6"/>
    <x v="1"/>
    <n v="1"/>
    <n v="1.2594458438287153E-3"/>
  </r>
  <r>
    <x v="3141"/>
    <s v="모르겠네요"/>
    <x v="6"/>
    <x v="5"/>
    <n v="3"/>
    <n v="6.5777933695842841E-5"/>
  </r>
  <r>
    <x v="3142"/>
    <s v="모르겠는데"/>
    <x v="6"/>
    <x v="5"/>
    <n v="1"/>
    <n v="2.1925977898614279E-5"/>
  </r>
  <r>
    <x v="3143"/>
    <s v="모르겠다"/>
    <x v="6"/>
    <x v="5"/>
    <n v="4"/>
    <n v="8.7703911594457117E-5"/>
  </r>
  <r>
    <x v="3144"/>
    <s v="모르겠습니다"/>
    <x v="6"/>
    <x v="5"/>
    <n v="1"/>
    <n v="2.1925977898614279E-5"/>
  </r>
  <r>
    <x v="3145"/>
    <s v="모르겠어요"/>
    <x v="6"/>
    <x v="3"/>
    <n v="1"/>
    <n v="2.2988505747126436E-4"/>
  </r>
  <r>
    <x v="3146"/>
    <s v="모르겠음"/>
    <x v="6"/>
    <x v="6"/>
    <n v="1"/>
    <n v="1.3831258644536654E-3"/>
  </r>
  <r>
    <x v="3146"/>
    <s v="모르겠음"/>
    <x v="6"/>
    <x v="0"/>
    <n v="1"/>
    <n v="5.1020408163265302E-3"/>
  </r>
  <r>
    <x v="3146"/>
    <s v="모르겠음"/>
    <x v="6"/>
    <x v="7"/>
    <n v="1"/>
    <n v="4.1841004184100415E-3"/>
  </r>
  <r>
    <x v="3146"/>
    <s v="모르겠음"/>
    <x v="6"/>
    <x v="5"/>
    <n v="2"/>
    <n v="4.3851955797228558E-5"/>
  </r>
  <r>
    <x v="3147"/>
    <s v="모르겠지만"/>
    <x v="6"/>
    <x v="4"/>
    <n v="1"/>
    <n v="1.1276499774470004E-4"/>
  </r>
  <r>
    <x v="3147"/>
    <s v="모르겠지만"/>
    <x v="6"/>
    <x v="5"/>
    <n v="2"/>
    <n v="4.3851955797228558E-5"/>
  </r>
  <r>
    <x v="3148"/>
    <s v="모르고"/>
    <x v="6"/>
    <x v="1"/>
    <n v="1"/>
    <n v="1.2594458438287153E-3"/>
  </r>
  <r>
    <x v="3148"/>
    <s v="모르고"/>
    <x v="6"/>
    <x v="4"/>
    <n v="3"/>
    <n v="3.3829499323410016E-4"/>
  </r>
  <r>
    <x v="3148"/>
    <s v="모르고"/>
    <x v="6"/>
    <x v="5"/>
    <n v="25"/>
    <n v="5.4814944746535692E-4"/>
  </r>
  <r>
    <x v="3149"/>
    <s v="모르는"/>
    <x v="6"/>
    <x v="2"/>
    <n v="1"/>
    <n v="6.3011972274732201E-4"/>
  </r>
  <r>
    <x v="3149"/>
    <s v="모르는"/>
    <x v="6"/>
    <x v="5"/>
    <n v="3"/>
    <n v="6.5777933695842841E-5"/>
  </r>
  <r>
    <x v="3150"/>
    <s v="모른다"/>
    <x v="6"/>
    <x v="5"/>
    <n v="2"/>
    <n v="4.3851955797228558E-5"/>
  </r>
  <r>
    <x v="3151"/>
    <s v="모를"/>
    <x v="6"/>
    <x v="4"/>
    <n v="1"/>
    <n v="1.1276499774470004E-4"/>
  </r>
  <r>
    <x v="3152"/>
    <s v="모를꺼"/>
    <x v="6"/>
    <x v="4"/>
    <n v="1"/>
    <n v="1.1276499774470004E-4"/>
  </r>
  <r>
    <x v="3153"/>
    <s v="모름"/>
    <x v="7"/>
    <x v="5"/>
    <n v="2"/>
    <n v="4.3851955797228558E-5"/>
  </r>
  <r>
    <x v="3154"/>
    <s v="모범"/>
    <x v="7"/>
    <x v="5"/>
    <n v="1"/>
    <n v="2.1925977898614279E-5"/>
  </r>
  <r>
    <x v="3155"/>
    <s v="모순"/>
    <x v="7"/>
    <x v="5"/>
    <n v="1"/>
    <n v="2.1925977898614279E-5"/>
  </r>
  <r>
    <x v="3156"/>
    <s v="모습"/>
    <x v="7"/>
    <x v="3"/>
    <n v="5"/>
    <n v="1.1494252873563218E-3"/>
  </r>
  <r>
    <x v="3156"/>
    <s v="모습"/>
    <x v="7"/>
    <x v="4"/>
    <n v="18"/>
    <n v="2.0297699594046007E-3"/>
  </r>
  <r>
    <x v="3156"/>
    <s v="모습"/>
    <x v="7"/>
    <x v="5"/>
    <n v="67"/>
    <n v="1.4690405192071567E-3"/>
  </r>
  <r>
    <x v="3157"/>
    <s v="모인"/>
    <x v="6"/>
    <x v="5"/>
    <n v="1"/>
    <n v="2.1925977898614279E-5"/>
  </r>
  <r>
    <x v="3158"/>
    <s v="모자라는게"/>
    <x v="6"/>
    <x v="5"/>
    <n v="1"/>
    <n v="2.1925977898614279E-5"/>
  </r>
  <r>
    <x v="3159"/>
    <s v="모자라다"/>
    <x v="6"/>
    <x v="5"/>
    <n v="3"/>
    <n v="6.5777933695842841E-5"/>
  </r>
  <r>
    <x v="3160"/>
    <s v="모자랄"/>
    <x v="6"/>
    <x v="5"/>
    <n v="2"/>
    <n v="4.3851955797228558E-5"/>
  </r>
  <r>
    <x v="3161"/>
    <s v="모자람"/>
    <x v="6"/>
    <x v="5"/>
    <n v="3"/>
    <n v="6.5777933695842841E-5"/>
  </r>
  <r>
    <x v="3162"/>
    <s v="모처럼"/>
    <x v="7"/>
    <x v="2"/>
    <n v="1"/>
    <n v="6.3011972274732201E-4"/>
  </r>
  <r>
    <x v="3162"/>
    <s v="모처럼"/>
    <x v="7"/>
    <x v="5"/>
    <n v="3"/>
    <n v="6.5777933695842841E-5"/>
  </r>
  <r>
    <x v="3163"/>
    <s v="모티브"/>
    <x v="7"/>
    <x v="5"/>
    <n v="1"/>
    <n v="2.1925977898614279E-5"/>
  </r>
  <r>
    <x v="3164"/>
    <s v="목"/>
    <x v="7"/>
    <x v="5"/>
    <n v="2"/>
    <n v="4.3851955797228558E-5"/>
  </r>
  <r>
    <x v="3165"/>
    <s v="목구멍"/>
    <x v="7"/>
    <x v="5"/>
    <n v="1"/>
    <n v="2.1925977898614279E-5"/>
  </r>
  <r>
    <x v="3166"/>
    <s v="목사"/>
    <x v="7"/>
    <x v="5"/>
    <n v="1"/>
    <n v="2.1925977898614279E-5"/>
  </r>
  <r>
    <x v="3167"/>
    <s v="목소리"/>
    <x v="7"/>
    <x v="5"/>
    <n v="3"/>
    <n v="6.5777933695842841E-5"/>
  </r>
  <r>
    <x v="3168"/>
    <s v="목적"/>
    <x v="7"/>
    <x v="5"/>
    <n v="1"/>
    <n v="2.1925977898614279E-5"/>
  </r>
  <r>
    <x v="3169"/>
    <s v="목포"/>
    <x v="7"/>
    <x v="5"/>
    <n v="1"/>
    <n v="2.1925977898614279E-5"/>
  </r>
  <r>
    <x v="3170"/>
    <s v="목표"/>
    <x v="7"/>
    <x v="4"/>
    <n v="1"/>
    <n v="1.1276499774470004E-4"/>
  </r>
  <r>
    <x v="3170"/>
    <s v="목표"/>
    <x v="7"/>
    <x v="5"/>
    <n v="1"/>
    <n v="2.1925977898614279E-5"/>
  </r>
  <r>
    <x v="3171"/>
    <s v="목화"/>
    <x v="7"/>
    <x v="3"/>
    <n v="1"/>
    <n v="2.2988505747126436E-4"/>
  </r>
  <r>
    <x v="3172"/>
    <s v="몫"/>
    <x v="7"/>
    <x v="5"/>
    <n v="1"/>
    <n v="2.1925977898614279E-5"/>
  </r>
  <r>
    <x v="3173"/>
    <s v="몰고가는"/>
    <x v="6"/>
    <x v="5"/>
    <n v="1"/>
    <n v="2.1925977898614279E-5"/>
  </r>
  <r>
    <x v="3174"/>
    <s v="몰라"/>
    <x v="6"/>
    <x v="4"/>
    <n v="1"/>
    <n v="1.1276499774470004E-4"/>
  </r>
  <r>
    <x v="3175"/>
    <s v="몰라도"/>
    <x v="6"/>
    <x v="4"/>
    <n v="2"/>
    <n v="2.2552999548940009E-4"/>
  </r>
  <r>
    <x v="3175"/>
    <s v="몰라도"/>
    <x v="6"/>
    <x v="5"/>
    <n v="1"/>
    <n v="2.1925977898614279E-5"/>
  </r>
  <r>
    <x v="3176"/>
    <s v="몰라서"/>
    <x v="6"/>
    <x v="5"/>
    <n v="1"/>
    <n v="2.1925977898614279E-5"/>
  </r>
  <r>
    <x v="3177"/>
    <s v="몰랏네"/>
    <x v="7"/>
    <x v="5"/>
    <n v="1"/>
    <n v="2.1925977898614279E-5"/>
  </r>
  <r>
    <x v="3178"/>
    <s v="몰랏는데"/>
    <x v="7"/>
    <x v="5"/>
    <n v="1"/>
    <n v="2.1925977898614279E-5"/>
  </r>
  <r>
    <x v="3179"/>
    <s v="몰랐고"/>
    <x v="6"/>
    <x v="5"/>
    <n v="1"/>
    <n v="2.1925977898614279E-5"/>
  </r>
  <r>
    <x v="3180"/>
    <s v="몰랐나"/>
    <x v="6"/>
    <x v="5"/>
    <n v="1"/>
    <n v="2.1925977898614279E-5"/>
  </r>
  <r>
    <x v="3181"/>
    <s v="몰랐네요"/>
    <x v="6"/>
    <x v="4"/>
    <n v="1"/>
    <n v="1.1276499774470004E-4"/>
  </r>
  <r>
    <x v="3181"/>
    <s v="몰랐네요"/>
    <x v="6"/>
    <x v="5"/>
    <n v="1"/>
    <n v="2.1925977898614279E-5"/>
  </r>
  <r>
    <x v="3182"/>
    <s v="몰랐는데"/>
    <x v="6"/>
    <x v="5"/>
    <n v="2"/>
    <n v="4.3851955797228558E-5"/>
  </r>
  <r>
    <x v="3183"/>
    <s v="몰랐다"/>
    <x v="6"/>
    <x v="4"/>
    <n v="1"/>
    <n v="1.1276499774470004E-4"/>
  </r>
  <r>
    <x v="3184"/>
    <s v="몰랐던"/>
    <x v="6"/>
    <x v="2"/>
    <n v="2"/>
    <n v="1.260239445494644E-3"/>
  </r>
  <r>
    <x v="3184"/>
    <s v="몰랐던"/>
    <x v="6"/>
    <x v="3"/>
    <n v="1"/>
    <n v="2.2988505747126436E-4"/>
  </r>
  <r>
    <x v="3184"/>
    <s v="몰랐던"/>
    <x v="6"/>
    <x v="4"/>
    <n v="2"/>
    <n v="2.2552999548940009E-4"/>
  </r>
  <r>
    <x v="3185"/>
    <s v="몰랐어요"/>
    <x v="6"/>
    <x v="5"/>
    <n v="1"/>
    <n v="2.1925977898614279E-5"/>
  </r>
  <r>
    <x v="3186"/>
    <s v="몰랐을까"/>
    <x v="6"/>
    <x v="5"/>
    <n v="1"/>
    <n v="2.1925977898614279E-5"/>
  </r>
  <r>
    <x v="3187"/>
    <s v="몰랐음"/>
    <x v="6"/>
    <x v="4"/>
    <n v="1"/>
    <n v="1.1276499774470004E-4"/>
  </r>
  <r>
    <x v="3188"/>
    <s v="몰래"/>
    <x v="7"/>
    <x v="4"/>
    <n v="1"/>
    <n v="1.1276499774470004E-4"/>
  </r>
  <r>
    <x v="3189"/>
    <s v="몰려옵니다"/>
    <x v="6"/>
    <x v="5"/>
    <n v="1"/>
    <n v="2.1925977898614279E-5"/>
  </r>
  <r>
    <x v="3190"/>
    <s v="몰려와서"/>
    <x v="6"/>
    <x v="6"/>
    <n v="1"/>
    <n v="1.3831258644536654E-3"/>
  </r>
  <r>
    <x v="3191"/>
    <s v="몰상식하다"/>
    <x v="8"/>
    <x v="5"/>
    <n v="1"/>
    <n v="2.1925977898614279E-5"/>
  </r>
  <r>
    <x v="3192"/>
    <s v="몰아칠줄"/>
    <x v="6"/>
    <x v="7"/>
    <n v="1"/>
    <n v="4.1841004184100415E-3"/>
  </r>
  <r>
    <x v="3193"/>
    <s v="몰입"/>
    <x v="7"/>
    <x v="2"/>
    <n v="2"/>
    <n v="1.260239445494644E-3"/>
  </r>
  <r>
    <x v="3193"/>
    <s v="몰입"/>
    <x v="7"/>
    <x v="4"/>
    <n v="4"/>
    <n v="4.5105999097880018E-4"/>
  </r>
  <r>
    <x v="3193"/>
    <s v="몰입"/>
    <x v="7"/>
    <x v="5"/>
    <n v="17"/>
    <n v="3.7274162427644272E-4"/>
  </r>
  <r>
    <x v="3194"/>
    <s v="몰입도"/>
    <x v="7"/>
    <x v="5"/>
    <n v="10"/>
    <n v="2.1925977898614279E-4"/>
  </r>
  <r>
    <x v="3195"/>
    <s v="몸"/>
    <x v="7"/>
    <x v="4"/>
    <n v="1"/>
    <n v="1.1276499774470004E-4"/>
  </r>
  <r>
    <x v="3196"/>
    <s v="못"/>
    <x v="7"/>
    <x v="7"/>
    <n v="1"/>
    <n v="4.1841004184100415E-3"/>
  </r>
  <r>
    <x v="3196"/>
    <s v="못"/>
    <x v="7"/>
    <x v="1"/>
    <n v="1"/>
    <n v="1.2594458438287153E-3"/>
  </r>
  <r>
    <x v="3196"/>
    <s v="못"/>
    <x v="7"/>
    <x v="5"/>
    <n v="8"/>
    <n v="1.7540782318891423E-4"/>
  </r>
  <r>
    <x v="3197"/>
    <s v="못"/>
    <x v="16"/>
    <x v="6"/>
    <n v="1"/>
    <n v="1.3831258644536654E-3"/>
  </r>
  <r>
    <x v="3197"/>
    <s v="못"/>
    <x v="16"/>
    <x v="0"/>
    <n v="1"/>
    <n v="5.1020408163265302E-3"/>
  </r>
  <r>
    <x v="3197"/>
    <s v="못"/>
    <x v="16"/>
    <x v="7"/>
    <n v="1"/>
    <n v="4.1841004184100415E-3"/>
  </r>
  <r>
    <x v="3197"/>
    <s v="못"/>
    <x v="16"/>
    <x v="2"/>
    <n v="1"/>
    <n v="6.3011972274732201E-4"/>
  </r>
  <r>
    <x v="3197"/>
    <s v="못"/>
    <x v="16"/>
    <x v="3"/>
    <n v="3"/>
    <n v="6.8965517241379305E-4"/>
  </r>
  <r>
    <x v="3197"/>
    <s v="못"/>
    <x v="16"/>
    <x v="4"/>
    <n v="7"/>
    <n v="7.8935498421290034E-4"/>
  </r>
  <r>
    <x v="3197"/>
    <s v="못"/>
    <x v="16"/>
    <x v="5"/>
    <n v="44"/>
    <n v="9.6474302753902824E-4"/>
  </r>
  <r>
    <x v="3198"/>
    <s v="못만드"/>
    <x v="7"/>
    <x v="5"/>
    <n v="1"/>
    <n v="2.1925977898614279E-5"/>
  </r>
  <r>
    <x v="3199"/>
    <s v="못잡고"/>
    <x v="6"/>
    <x v="1"/>
    <n v="1"/>
    <n v="1.2594458438287153E-3"/>
  </r>
  <r>
    <x v="3200"/>
    <s v="못지않게"/>
    <x v="8"/>
    <x v="5"/>
    <n v="1"/>
    <n v="2.1925977898614279E-5"/>
  </r>
  <r>
    <x v="3201"/>
    <s v="묘"/>
    <x v="7"/>
    <x v="5"/>
    <n v="1"/>
    <n v="2.1925977898614279E-5"/>
  </r>
  <r>
    <x v="3202"/>
    <s v="묘사"/>
    <x v="7"/>
    <x v="3"/>
    <n v="1"/>
    <n v="2.2988505747126436E-4"/>
  </r>
  <r>
    <x v="3202"/>
    <s v="묘사"/>
    <x v="7"/>
    <x v="4"/>
    <n v="1"/>
    <n v="1.1276499774470004E-4"/>
  </r>
  <r>
    <x v="3203"/>
    <s v="무"/>
    <x v="7"/>
    <x v="5"/>
    <n v="1"/>
    <n v="2.1925977898614279E-5"/>
  </r>
  <r>
    <x v="3204"/>
    <s v="무거"/>
    <x v="7"/>
    <x v="5"/>
    <n v="2"/>
    <n v="4.3851955797228558E-5"/>
  </r>
  <r>
    <x v="3205"/>
    <s v="무거운"/>
    <x v="8"/>
    <x v="3"/>
    <n v="2"/>
    <n v="4.5977011494252872E-4"/>
  </r>
  <r>
    <x v="3205"/>
    <s v="무거운"/>
    <x v="8"/>
    <x v="4"/>
    <n v="7"/>
    <n v="7.8935498421290034E-4"/>
  </r>
  <r>
    <x v="3205"/>
    <s v="무거운"/>
    <x v="8"/>
    <x v="5"/>
    <n v="9"/>
    <n v="1.9733380108752851E-4"/>
  </r>
  <r>
    <x v="3206"/>
    <s v="무거운거"/>
    <x v="8"/>
    <x v="5"/>
    <n v="1"/>
    <n v="2.1925977898614279E-5"/>
  </r>
  <r>
    <x v="3207"/>
    <s v="무거울"/>
    <x v="8"/>
    <x v="5"/>
    <n v="3"/>
    <n v="6.5777933695842841E-5"/>
  </r>
  <r>
    <x v="3208"/>
    <s v="무거울수도"/>
    <x v="8"/>
    <x v="5"/>
    <n v="1"/>
    <n v="2.1925977898614279E-5"/>
  </r>
  <r>
    <x v="3209"/>
    <s v="무거워야만"/>
    <x v="8"/>
    <x v="5"/>
    <n v="1"/>
    <n v="2.1925977898614279E-5"/>
  </r>
  <r>
    <x v="3210"/>
    <s v="무겁"/>
    <x v="8"/>
    <x v="5"/>
    <n v="1"/>
    <n v="2.1925977898614279E-5"/>
  </r>
  <r>
    <x v="3211"/>
    <s v="무겁거나"/>
    <x v="8"/>
    <x v="5"/>
    <n v="1"/>
    <n v="2.1925977898614279E-5"/>
  </r>
  <r>
    <x v="3212"/>
    <s v="무겁게"/>
    <x v="8"/>
    <x v="2"/>
    <n v="1"/>
    <n v="6.3011972274732201E-4"/>
  </r>
  <r>
    <x v="3212"/>
    <s v="무겁게"/>
    <x v="8"/>
    <x v="5"/>
    <n v="2"/>
    <n v="4.3851955797228558E-5"/>
  </r>
  <r>
    <x v="3213"/>
    <s v="무겁고"/>
    <x v="8"/>
    <x v="5"/>
    <n v="2"/>
    <n v="4.3851955797228558E-5"/>
  </r>
  <r>
    <x v="3214"/>
    <s v="무겁네요"/>
    <x v="8"/>
    <x v="3"/>
    <n v="1"/>
    <n v="2.2988505747126436E-4"/>
  </r>
  <r>
    <x v="3215"/>
    <s v="무겁지"/>
    <x v="8"/>
    <x v="2"/>
    <n v="1"/>
    <n v="6.3011972274732201E-4"/>
  </r>
  <r>
    <x v="3215"/>
    <s v="무겁지"/>
    <x v="8"/>
    <x v="3"/>
    <n v="2"/>
    <n v="4.5977011494252872E-4"/>
  </r>
  <r>
    <x v="3215"/>
    <s v="무겁지"/>
    <x v="8"/>
    <x v="4"/>
    <n v="1"/>
    <n v="1.1276499774470004E-4"/>
  </r>
  <r>
    <x v="3215"/>
    <s v="무겁지"/>
    <x v="8"/>
    <x v="5"/>
    <n v="6"/>
    <n v="1.3155586739168568E-4"/>
  </r>
  <r>
    <x v="3216"/>
    <s v="무겁지도"/>
    <x v="8"/>
    <x v="3"/>
    <n v="1"/>
    <n v="2.2988505747126436E-4"/>
  </r>
  <r>
    <x v="3216"/>
    <s v="무겁지도"/>
    <x v="8"/>
    <x v="5"/>
    <n v="1"/>
    <n v="2.1925977898614279E-5"/>
  </r>
  <r>
    <x v="3217"/>
    <s v="무겁지만"/>
    <x v="8"/>
    <x v="5"/>
    <n v="1"/>
    <n v="2.1925977898614279E-5"/>
  </r>
  <r>
    <x v="3218"/>
    <s v="무게"/>
    <x v="7"/>
    <x v="3"/>
    <n v="1"/>
    <n v="2.2988505747126436E-4"/>
  </r>
  <r>
    <x v="3218"/>
    <s v="무게"/>
    <x v="7"/>
    <x v="5"/>
    <n v="3"/>
    <n v="6.5777933695842841E-5"/>
  </r>
  <r>
    <x v="3219"/>
    <s v="무기"/>
    <x v="7"/>
    <x v="4"/>
    <n v="2"/>
    <n v="2.2552999548940009E-4"/>
  </r>
  <r>
    <x v="3219"/>
    <s v="무기"/>
    <x v="7"/>
    <x v="5"/>
    <n v="1"/>
    <n v="2.1925977898614279E-5"/>
  </r>
  <r>
    <x v="3220"/>
    <s v="무난"/>
    <x v="7"/>
    <x v="2"/>
    <n v="1"/>
    <n v="6.3011972274732201E-4"/>
  </r>
  <r>
    <x v="3220"/>
    <s v="무난"/>
    <x v="7"/>
    <x v="3"/>
    <n v="2"/>
    <n v="4.5977011494252872E-4"/>
  </r>
  <r>
    <x v="3220"/>
    <s v="무난"/>
    <x v="7"/>
    <x v="4"/>
    <n v="1"/>
    <n v="1.1276499774470004E-4"/>
  </r>
  <r>
    <x v="3220"/>
    <s v="무난"/>
    <x v="7"/>
    <x v="5"/>
    <n v="2"/>
    <n v="4.3851955797228558E-5"/>
  </r>
  <r>
    <x v="3221"/>
    <s v="무너"/>
    <x v="7"/>
    <x v="5"/>
    <n v="1"/>
    <n v="2.1925977898614279E-5"/>
  </r>
  <r>
    <x v="3222"/>
    <s v="무너뜨릴"/>
    <x v="7"/>
    <x v="4"/>
    <n v="1"/>
    <n v="1.1276499774470004E-4"/>
  </r>
  <r>
    <x v="3223"/>
    <s v="무너져도"/>
    <x v="6"/>
    <x v="5"/>
    <n v="1"/>
    <n v="2.1925977898614279E-5"/>
  </r>
  <r>
    <x v="3224"/>
    <s v="무능하고"/>
    <x v="8"/>
    <x v="8"/>
    <n v="1"/>
    <n v="1.3333333333333334E-2"/>
  </r>
  <r>
    <x v="3225"/>
    <s v="무려"/>
    <x v="7"/>
    <x v="3"/>
    <n v="1"/>
    <n v="2.2988505747126436E-4"/>
  </r>
  <r>
    <x v="3226"/>
    <s v="무려진"/>
    <x v="8"/>
    <x v="5"/>
    <n v="1"/>
    <n v="2.1925977898614279E-5"/>
  </r>
  <r>
    <x v="3227"/>
    <s v="무렵"/>
    <x v="7"/>
    <x v="5"/>
    <n v="1"/>
    <n v="2.1925977898614279E-5"/>
  </r>
  <r>
    <x v="3228"/>
    <s v="무례하다"/>
    <x v="8"/>
    <x v="5"/>
    <n v="1"/>
    <n v="2.1925977898614279E-5"/>
  </r>
  <r>
    <x v="3229"/>
    <s v="무비"/>
    <x v="7"/>
    <x v="3"/>
    <n v="1"/>
    <n v="2.2988505747126436E-4"/>
  </r>
  <r>
    <x v="3229"/>
    <s v="무비"/>
    <x v="7"/>
    <x v="5"/>
    <n v="2"/>
    <n v="4.3851955797228558E-5"/>
  </r>
  <r>
    <x v="3230"/>
    <s v="무색"/>
    <x v="7"/>
    <x v="3"/>
    <n v="1"/>
    <n v="2.2988505747126436E-4"/>
  </r>
  <r>
    <x v="3231"/>
    <s v="무서운"/>
    <x v="8"/>
    <x v="5"/>
    <n v="1"/>
    <n v="2.1925977898614279E-5"/>
  </r>
  <r>
    <x v="3232"/>
    <s v="무서운거라"/>
    <x v="8"/>
    <x v="5"/>
    <n v="1"/>
    <n v="2.1925977898614279E-5"/>
  </r>
  <r>
    <x v="3233"/>
    <s v="무서운지"/>
    <x v="8"/>
    <x v="5"/>
    <n v="1"/>
    <n v="2.1925977898614279E-5"/>
  </r>
  <r>
    <x v="3234"/>
    <s v="무서움"/>
    <x v="7"/>
    <x v="5"/>
    <n v="1"/>
    <n v="2.1925977898614279E-5"/>
  </r>
  <r>
    <x v="3235"/>
    <s v="무섭고"/>
    <x v="8"/>
    <x v="4"/>
    <n v="1"/>
    <n v="1.1276499774470004E-4"/>
  </r>
  <r>
    <x v="3235"/>
    <s v="무섭고"/>
    <x v="8"/>
    <x v="5"/>
    <n v="1"/>
    <n v="2.1925977898614279E-5"/>
  </r>
  <r>
    <x v="3236"/>
    <s v="무슨"/>
    <x v="10"/>
    <x v="5"/>
    <n v="3"/>
    <n v="6.5777933695842841E-5"/>
  </r>
  <r>
    <x v="3237"/>
    <s v="무슨"/>
    <x v="7"/>
    <x v="6"/>
    <n v="1"/>
    <n v="1.3831258644536654E-3"/>
  </r>
  <r>
    <x v="3237"/>
    <s v="무슨"/>
    <x v="7"/>
    <x v="7"/>
    <n v="1"/>
    <n v="4.1841004184100415E-3"/>
  </r>
  <r>
    <x v="3237"/>
    <s v="무슨"/>
    <x v="7"/>
    <x v="4"/>
    <n v="1"/>
    <n v="1.1276499774470004E-4"/>
  </r>
  <r>
    <x v="3237"/>
    <s v="무슨"/>
    <x v="7"/>
    <x v="5"/>
    <n v="2"/>
    <n v="4.3851955797228558E-5"/>
  </r>
  <r>
    <x v="3238"/>
    <s v="무시"/>
    <x v="7"/>
    <x v="7"/>
    <n v="1"/>
    <n v="4.1841004184100415E-3"/>
  </r>
  <r>
    <x v="3238"/>
    <s v="무시"/>
    <x v="7"/>
    <x v="1"/>
    <n v="1"/>
    <n v="1.2594458438287153E-3"/>
  </r>
  <r>
    <x v="3238"/>
    <s v="무시"/>
    <x v="7"/>
    <x v="2"/>
    <n v="1"/>
    <n v="6.3011972274732201E-4"/>
  </r>
  <r>
    <x v="3238"/>
    <s v="무시"/>
    <x v="7"/>
    <x v="4"/>
    <n v="1"/>
    <n v="1.1276499774470004E-4"/>
  </r>
  <r>
    <x v="3238"/>
    <s v="무시"/>
    <x v="7"/>
    <x v="5"/>
    <n v="4"/>
    <n v="8.7703911594457117E-5"/>
  </r>
  <r>
    <x v="3239"/>
    <s v="무식하고"/>
    <x v="8"/>
    <x v="5"/>
    <n v="1"/>
    <n v="2.1925977898614279E-5"/>
  </r>
  <r>
    <x v="3240"/>
    <s v="무심코"/>
    <x v="7"/>
    <x v="5"/>
    <n v="1"/>
    <n v="2.1925977898614279E-5"/>
  </r>
  <r>
    <x v="3241"/>
    <s v="무언가"/>
    <x v="7"/>
    <x v="4"/>
    <n v="1"/>
    <n v="1.1276499774470004E-4"/>
  </r>
  <r>
    <x v="3241"/>
    <s v="무언가"/>
    <x v="7"/>
    <x v="5"/>
    <n v="3"/>
    <n v="6.5777933695842841E-5"/>
  </r>
  <r>
    <x v="3242"/>
    <s v="무엇"/>
    <x v="7"/>
    <x v="6"/>
    <n v="1"/>
    <n v="1.3831258644536654E-3"/>
  </r>
  <r>
    <x v="3242"/>
    <s v="무엇"/>
    <x v="7"/>
    <x v="3"/>
    <n v="2"/>
    <n v="4.5977011494252872E-4"/>
  </r>
  <r>
    <x v="3242"/>
    <s v="무엇"/>
    <x v="7"/>
    <x v="4"/>
    <n v="7"/>
    <n v="7.8935498421290034E-4"/>
  </r>
  <r>
    <x v="3242"/>
    <s v="무엇"/>
    <x v="7"/>
    <x v="5"/>
    <n v="20"/>
    <n v="4.3851955797228557E-4"/>
  </r>
  <r>
    <x v="3243"/>
    <s v="무의미한"/>
    <x v="8"/>
    <x v="5"/>
    <n v="1"/>
    <n v="2.1925977898614279E-5"/>
  </r>
  <r>
    <x v="3244"/>
    <s v="무재"/>
    <x v="7"/>
    <x v="5"/>
    <n v="4"/>
    <n v="8.7703911594457117E-5"/>
  </r>
  <r>
    <x v="3245"/>
    <s v="무쟁"/>
    <x v="7"/>
    <x v="5"/>
    <n v="1"/>
    <n v="2.1925977898614279E-5"/>
  </r>
  <r>
    <x v="3246"/>
    <s v="무조건"/>
    <x v="7"/>
    <x v="5"/>
    <n v="11"/>
    <n v="2.4118575688475706E-4"/>
  </r>
  <r>
    <x v="3247"/>
    <s v="무지개"/>
    <x v="7"/>
    <x v="5"/>
    <n v="1"/>
    <n v="2.1925977898614279E-5"/>
  </r>
  <r>
    <x v="3248"/>
    <s v="무척"/>
    <x v="7"/>
    <x v="3"/>
    <n v="2"/>
    <n v="4.5977011494252872E-4"/>
  </r>
  <r>
    <x v="3248"/>
    <s v="무척"/>
    <x v="7"/>
    <x v="5"/>
    <n v="3"/>
    <n v="6.5777933695842841E-5"/>
  </r>
  <r>
    <x v="3249"/>
    <s v="무한"/>
    <x v="7"/>
    <x v="4"/>
    <n v="1"/>
    <n v="1.1276499774470004E-4"/>
  </r>
  <r>
    <x v="3249"/>
    <s v="무한"/>
    <x v="7"/>
    <x v="5"/>
    <n v="1"/>
    <n v="2.1925977898614279E-5"/>
  </r>
  <r>
    <x v="3250"/>
    <s v="묵묵히"/>
    <x v="8"/>
    <x v="2"/>
    <n v="1"/>
    <n v="6.3011972274732201E-4"/>
  </r>
  <r>
    <x v="3250"/>
    <s v="묵묵히"/>
    <x v="8"/>
    <x v="5"/>
    <n v="3"/>
    <n v="6.5777933695842841E-5"/>
  </r>
  <r>
    <x v="3251"/>
    <s v="묵직하게"/>
    <x v="8"/>
    <x v="5"/>
    <n v="1"/>
    <n v="2.1925977898614279E-5"/>
  </r>
  <r>
    <x v="3252"/>
    <s v="묵직하지만"/>
    <x v="8"/>
    <x v="5"/>
    <n v="1"/>
    <n v="2.1925977898614279E-5"/>
  </r>
  <r>
    <x v="3253"/>
    <s v="묵직한"/>
    <x v="8"/>
    <x v="2"/>
    <n v="1"/>
    <n v="6.3011972274732201E-4"/>
  </r>
  <r>
    <x v="3253"/>
    <s v="묵직한"/>
    <x v="8"/>
    <x v="3"/>
    <n v="1"/>
    <n v="2.2988505747126436E-4"/>
  </r>
  <r>
    <x v="3253"/>
    <s v="묵직한"/>
    <x v="8"/>
    <x v="4"/>
    <n v="1"/>
    <n v="1.1276499774470004E-4"/>
  </r>
  <r>
    <x v="3253"/>
    <s v="묵직한"/>
    <x v="8"/>
    <x v="5"/>
    <n v="2"/>
    <n v="4.3851955797228558E-5"/>
  </r>
  <r>
    <x v="3254"/>
    <s v="문"/>
    <x v="10"/>
    <x v="5"/>
    <n v="3"/>
    <n v="6.5777933695842841E-5"/>
  </r>
  <r>
    <x v="3255"/>
    <s v="문"/>
    <x v="7"/>
    <x v="3"/>
    <n v="1"/>
    <n v="2.2988505747126436E-4"/>
  </r>
  <r>
    <x v="3255"/>
    <s v="문"/>
    <x v="7"/>
    <x v="5"/>
    <n v="2"/>
    <n v="4.3851955797228558E-5"/>
  </r>
  <r>
    <x v="3256"/>
    <s v="문과"/>
    <x v="7"/>
    <x v="5"/>
    <n v="1"/>
    <n v="2.1925977898614279E-5"/>
  </r>
  <r>
    <x v="3257"/>
    <s v="문구"/>
    <x v="7"/>
    <x v="5"/>
    <n v="1"/>
    <n v="2.1925977898614279E-5"/>
  </r>
  <r>
    <x v="3258"/>
    <s v="문라이트"/>
    <x v="7"/>
    <x v="4"/>
    <n v="1"/>
    <n v="1.1276499774470004E-4"/>
  </r>
  <r>
    <x v="3258"/>
    <s v="문라이트"/>
    <x v="7"/>
    <x v="5"/>
    <n v="1"/>
    <n v="2.1925977898614279E-5"/>
  </r>
  <r>
    <x v="3259"/>
    <s v="문명"/>
    <x v="7"/>
    <x v="5"/>
    <n v="1"/>
    <n v="2.1925977898614279E-5"/>
  </r>
  <r>
    <x v="3260"/>
    <s v="문서"/>
    <x v="7"/>
    <x v="5"/>
    <n v="1"/>
    <n v="2.1925977898614279E-5"/>
  </r>
  <r>
    <x v="3261"/>
    <s v="문제"/>
    <x v="7"/>
    <x v="1"/>
    <n v="1"/>
    <n v="1.2594458438287153E-3"/>
  </r>
  <r>
    <x v="3261"/>
    <s v="문제"/>
    <x v="7"/>
    <x v="2"/>
    <n v="1"/>
    <n v="6.3011972274732201E-4"/>
  </r>
  <r>
    <x v="3261"/>
    <s v="문제"/>
    <x v="7"/>
    <x v="3"/>
    <n v="3"/>
    <n v="6.8965517241379305E-4"/>
  </r>
  <r>
    <x v="3261"/>
    <s v="문제"/>
    <x v="7"/>
    <x v="4"/>
    <n v="7"/>
    <n v="7.8935498421290034E-4"/>
  </r>
  <r>
    <x v="3261"/>
    <s v="문제"/>
    <x v="7"/>
    <x v="5"/>
    <n v="14"/>
    <n v="3.0696369058059992E-4"/>
  </r>
  <r>
    <x v="3262"/>
    <s v="문제점"/>
    <x v="7"/>
    <x v="3"/>
    <n v="1"/>
    <n v="2.2988505747126436E-4"/>
  </r>
  <r>
    <x v="3263"/>
    <s v="문패"/>
    <x v="7"/>
    <x v="4"/>
    <n v="1"/>
    <n v="1.1276499774470004E-4"/>
  </r>
  <r>
    <x v="3263"/>
    <s v="문패"/>
    <x v="7"/>
    <x v="5"/>
    <n v="1"/>
    <n v="2.1925977898614279E-5"/>
  </r>
  <r>
    <x v="3264"/>
    <s v="문화"/>
    <x v="7"/>
    <x v="5"/>
    <n v="2"/>
    <n v="4.3851955797228558E-5"/>
  </r>
  <r>
    <x v="3265"/>
    <s v="묻어"/>
    <x v="6"/>
    <x v="5"/>
    <n v="1"/>
    <n v="2.1925977898614279E-5"/>
  </r>
  <r>
    <x v="3266"/>
    <s v="묻혀"/>
    <x v="6"/>
    <x v="5"/>
    <n v="2"/>
    <n v="4.3851955797228558E-5"/>
  </r>
  <r>
    <x v="3267"/>
    <s v="묻히"/>
    <x v="6"/>
    <x v="5"/>
    <n v="1"/>
    <n v="2.1925977898614279E-5"/>
  </r>
  <r>
    <x v="3268"/>
    <s v="묻히면"/>
    <x v="6"/>
    <x v="5"/>
    <n v="1"/>
    <n v="2.1925977898614279E-5"/>
  </r>
  <r>
    <x v="3269"/>
    <s v="묻힐만"/>
    <x v="6"/>
    <x v="4"/>
    <n v="1"/>
    <n v="1.1276499774470004E-4"/>
  </r>
  <r>
    <x v="3270"/>
    <s v="물"/>
    <x v="7"/>
    <x v="4"/>
    <n v="2"/>
    <n v="2.2552999548940009E-4"/>
  </r>
  <r>
    <x v="3270"/>
    <s v="물"/>
    <x v="7"/>
    <x v="5"/>
    <n v="4"/>
    <n v="8.7703911594457117E-5"/>
  </r>
  <r>
    <x v="3271"/>
    <s v="물결"/>
    <x v="7"/>
    <x v="5"/>
    <n v="2"/>
    <n v="4.3851955797228558E-5"/>
  </r>
  <r>
    <x v="3272"/>
    <s v="물논"/>
    <x v="7"/>
    <x v="5"/>
    <n v="1"/>
    <n v="2.1925977898614279E-5"/>
  </r>
  <r>
    <x v="3273"/>
    <s v="물러날"/>
    <x v="6"/>
    <x v="5"/>
    <n v="1"/>
    <n v="2.1925977898614279E-5"/>
  </r>
  <r>
    <x v="3274"/>
    <s v="물러서지"/>
    <x v="6"/>
    <x v="5"/>
    <n v="1"/>
    <n v="2.1925977898614279E-5"/>
  </r>
  <r>
    <x v="3275"/>
    <s v="물론"/>
    <x v="9"/>
    <x v="2"/>
    <n v="1"/>
    <n v="6.3011972274732201E-4"/>
  </r>
  <r>
    <x v="3275"/>
    <s v="물론"/>
    <x v="9"/>
    <x v="3"/>
    <n v="3"/>
    <n v="6.8965517241379305E-4"/>
  </r>
  <r>
    <x v="3275"/>
    <s v="물론"/>
    <x v="9"/>
    <x v="4"/>
    <n v="2"/>
    <n v="2.2552999548940009E-4"/>
  </r>
  <r>
    <x v="3275"/>
    <s v="물론"/>
    <x v="9"/>
    <x v="5"/>
    <n v="10"/>
    <n v="2.1925977898614279E-4"/>
  </r>
  <r>
    <x v="3276"/>
    <s v="물리"/>
    <x v="7"/>
    <x v="3"/>
    <n v="1"/>
    <n v="2.2988505747126436E-4"/>
  </r>
  <r>
    <x v="3277"/>
    <s v="물리는"/>
    <x v="6"/>
    <x v="5"/>
    <n v="1"/>
    <n v="2.1925977898614279E-5"/>
  </r>
  <r>
    <x v="3278"/>
    <s v="물어보니"/>
    <x v="6"/>
    <x v="5"/>
    <n v="1"/>
    <n v="2.1925977898614279E-5"/>
  </r>
  <r>
    <x v="3279"/>
    <s v="뭉친"/>
    <x v="6"/>
    <x v="4"/>
    <n v="1"/>
    <n v="1.1276499774470004E-4"/>
  </r>
  <r>
    <x v="3280"/>
    <s v="뭉쿨"/>
    <x v="7"/>
    <x v="5"/>
    <n v="1"/>
    <n v="2.1925977898614279E-5"/>
  </r>
  <r>
    <x v="3281"/>
    <s v="뭉클"/>
    <x v="7"/>
    <x v="5"/>
    <n v="10"/>
    <n v="2.1925977898614279E-4"/>
  </r>
  <r>
    <x v="3282"/>
    <s v="뭉클뭉클"/>
    <x v="7"/>
    <x v="5"/>
    <n v="1"/>
    <n v="2.1925977898614279E-5"/>
  </r>
  <r>
    <x v="3283"/>
    <s v="뭉클하게"/>
    <x v="8"/>
    <x v="4"/>
    <n v="1"/>
    <n v="1.1276499774470004E-4"/>
  </r>
  <r>
    <x v="3284"/>
    <s v="뭉클하고"/>
    <x v="8"/>
    <x v="2"/>
    <n v="1"/>
    <n v="6.3011972274732201E-4"/>
  </r>
  <r>
    <x v="3284"/>
    <s v="뭉클하고"/>
    <x v="8"/>
    <x v="4"/>
    <n v="2"/>
    <n v="2.2552999548940009E-4"/>
  </r>
  <r>
    <x v="3284"/>
    <s v="뭉클하고"/>
    <x v="8"/>
    <x v="5"/>
    <n v="3"/>
    <n v="6.5777933695842841E-5"/>
  </r>
  <r>
    <x v="3285"/>
    <s v="뭉클하면서"/>
    <x v="8"/>
    <x v="5"/>
    <n v="1"/>
    <n v="2.1925977898614279E-5"/>
  </r>
  <r>
    <x v="3286"/>
    <s v="뭉클하여요"/>
    <x v="8"/>
    <x v="5"/>
    <n v="1"/>
    <n v="2.1925977898614279E-5"/>
  </r>
  <r>
    <x v="3287"/>
    <s v="뭉클한"/>
    <x v="8"/>
    <x v="4"/>
    <n v="2"/>
    <n v="2.2552999548940009E-4"/>
  </r>
  <r>
    <x v="3287"/>
    <s v="뭉클한"/>
    <x v="8"/>
    <x v="5"/>
    <n v="3"/>
    <n v="6.5777933695842841E-5"/>
  </r>
  <r>
    <x v="3288"/>
    <s v="뭉클한게"/>
    <x v="8"/>
    <x v="5"/>
    <n v="1"/>
    <n v="2.1925977898614279E-5"/>
  </r>
  <r>
    <x v="3289"/>
    <s v="뭉클합니다"/>
    <x v="8"/>
    <x v="5"/>
    <n v="1"/>
    <n v="2.1925977898614279E-5"/>
  </r>
  <r>
    <x v="3290"/>
    <s v="뭉클해서"/>
    <x v="8"/>
    <x v="5"/>
    <n v="1"/>
    <n v="2.1925977898614279E-5"/>
  </r>
  <r>
    <x v="3291"/>
    <s v="뭉클해지는"/>
    <x v="8"/>
    <x v="5"/>
    <n v="2"/>
    <n v="4.3851955797228558E-5"/>
  </r>
  <r>
    <x v="3292"/>
    <s v="뭉클했네요"/>
    <x v="8"/>
    <x v="4"/>
    <n v="1"/>
    <n v="1.1276499774470004E-4"/>
  </r>
  <r>
    <x v="3292"/>
    <s v="뭉클했네요"/>
    <x v="8"/>
    <x v="5"/>
    <n v="1"/>
    <n v="2.1925977898614279E-5"/>
  </r>
  <r>
    <x v="3293"/>
    <s v="뭉클했다가"/>
    <x v="8"/>
    <x v="4"/>
    <n v="1"/>
    <n v="1.1276499774470004E-4"/>
  </r>
  <r>
    <x v="3294"/>
    <s v="뭉클했어요"/>
    <x v="8"/>
    <x v="5"/>
    <n v="1"/>
    <n v="2.1925977898614279E-5"/>
  </r>
  <r>
    <x v="3295"/>
    <s v="뭍"/>
    <x v="7"/>
    <x v="4"/>
    <n v="1"/>
    <n v="1.1276499774470004E-4"/>
  </r>
  <r>
    <x v="3296"/>
    <s v="뭍힐"/>
    <x v="7"/>
    <x v="4"/>
    <n v="1"/>
    <n v="1.1276499774470004E-4"/>
  </r>
  <r>
    <x v="3297"/>
    <s v="뭐"/>
    <x v="7"/>
    <x v="6"/>
    <n v="1"/>
    <n v="1.3831258644536654E-3"/>
  </r>
  <r>
    <x v="3297"/>
    <s v="뭐"/>
    <x v="7"/>
    <x v="1"/>
    <n v="1"/>
    <n v="1.2594458438287153E-3"/>
  </r>
  <r>
    <x v="3297"/>
    <s v="뭐"/>
    <x v="7"/>
    <x v="3"/>
    <n v="4"/>
    <n v="9.1954022988505744E-4"/>
  </r>
  <r>
    <x v="3297"/>
    <s v="뭐"/>
    <x v="7"/>
    <x v="4"/>
    <n v="4"/>
    <n v="4.5105999097880018E-4"/>
  </r>
  <r>
    <x v="3297"/>
    <s v="뭐"/>
    <x v="7"/>
    <x v="5"/>
    <n v="22"/>
    <n v="4.8237151376951412E-4"/>
  </r>
  <r>
    <x v="3298"/>
    <s v="뭐라"/>
    <x v="6"/>
    <x v="5"/>
    <n v="2"/>
    <n v="4.3851955797228558E-5"/>
  </r>
  <r>
    <x v="3299"/>
    <s v="뭐라고"/>
    <x v="6"/>
    <x v="5"/>
    <n v="1"/>
    <n v="2.1925977898614279E-5"/>
  </r>
  <r>
    <x v="3300"/>
    <s v="뭐랄까"/>
    <x v="6"/>
    <x v="5"/>
    <n v="1"/>
    <n v="2.1925977898614279E-5"/>
  </r>
  <r>
    <x v="3301"/>
    <s v="뭐해"/>
    <x v="7"/>
    <x v="5"/>
    <n v="1"/>
    <n v="2.1925977898614279E-5"/>
  </r>
  <r>
    <x v="3302"/>
    <s v="뭔"/>
    <x v="10"/>
    <x v="7"/>
    <n v="1"/>
    <n v="4.1841004184100415E-3"/>
  </r>
  <r>
    <x v="3302"/>
    <s v="뭔"/>
    <x v="10"/>
    <x v="4"/>
    <n v="2"/>
    <n v="2.2552999548940009E-4"/>
  </r>
  <r>
    <x v="3302"/>
    <s v="뭔"/>
    <x v="10"/>
    <x v="5"/>
    <n v="1"/>
    <n v="2.1925977898614279E-5"/>
  </r>
  <r>
    <x v="3303"/>
    <s v="뭔가"/>
    <x v="7"/>
    <x v="6"/>
    <n v="1"/>
    <n v="1.3831258644536654E-3"/>
  </r>
  <r>
    <x v="3303"/>
    <s v="뭔가"/>
    <x v="7"/>
    <x v="1"/>
    <n v="1"/>
    <n v="1.2594458438287153E-3"/>
  </r>
  <r>
    <x v="3303"/>
    <s v="뭔가"/>
    <x v="7"/>
    <x v="3"/>
    <n v="3"/>
    <n v="6.8965517241379305E-4"/>
  </r>
  <r>
    <x v="3303"/>
    <s v="뭔가"/>
    <x v="7"/>
    <x v="4"/>
    <n v="7"/>
    <n v="7.8935498421290034E-4"/>
  </r>
  <r>
    <x v="3303"/>
    <s v="뭔가"/>
    <x v="7"/>
    <x v="5"/>
    <n v="8"/>
    <n v="1.7540782318891423E-4"/>
  </r>
  <r>
    <x v="3304"/>
    <s v="뭘"/>
    <x v="7"/>
    <x v="3"/>
    <n v="1"/>
    <n v="2.2988505747126436E-4"/>
  </r>
  <r>
    <x v="3304"/>
    <s v="뭘"/>
    <x v="7"/>
    <x v="5"/>
    <n v="3"/>
    <n v="6.5777933695842841E-5"/>
  </r>
  <r>
    <x v="3305"/>
    <s v="믄"/>
    <x v="10"/>
    <x v="5"/>
    <n v="1"/>
    <n v="2.1925977898614279E-5"/>
  </r>
  <r>
    <x v="3306"/>
    <s v="믈"/>
    <x v="7"/>
    <x v="1"/>
    <n v="1"/>
    <n v="1.2594458438287153E-3"/>
  </r>
  <r>
    <x v="3307"/>
    <s v="미"/>
    <x v="8"/>
    <x v="5"/>
    <n v="3"/>
    <n v="6.5777933695842841E-5"/>
  </r>
  <r>
    <x v="3308"/>
    <s v="미개한"/>
    <x v="8"/>
    <x v="5"/>
    <n v="1"/>
    <n v="2.1925977898614279E-5"/>
  </r>
  <r>
    <x v="3309"/>
    <s v="미국"/>
    <x v="7"/>
    <x v="6"/>
    <n v="1"/>
    <n v="1.3831258644536654E-3"/>
  </r>
  <r>
    <x v="3309"/>
    <s v="미국"/>
    <x v="7"/>
    <x v="8"/>
    <n v="3"/>
    <n v="0.04"/>
  </r>
  <r>
    <x v="3309"/>
    <s v="미국"/>
    <x v="7"/>
    <x v="7"/>
    <n v="1"/>
    <n v="4.1841004184100415E-3"/>
  </r>
  <r>
    <x v="3309"/>
    <s v="미국"/>
    <x v="7"/>
    <x v="1"/>
    <n v="2"/>
    <n v="2.5188916876574307E-3"/>
  </r>
  <r>
    <x v="3309"/>
    <s v="미국"/>
    <x v="7"/>
    <x v="2"/>
    <n v="6"/>
    <n v="3.780718336483932E-3"/>
  </r>
  <r>
    <x v="3309"/>
    <s v="미국"/>
    <x v="7"/>
    <x v="3"/>
    <n v="12"/>
    <n v="2.7586206896551722E-3"/>
  </r>
  <r>
    <x v="3309"/>
    <s v="미국"/>
    <x v="7"/>
    <x v="4"/>
    <n v="16"/>
    <n v="1.8042399639152007E-3"/>
  </r>
  <r>
    <x v="3309"/>
    <s v="미국"/>
    <x v="7"/>
    <x v="5"/>
    <n v="34"/>
    <n v="7.4548324855288543E-4"/>
  </r>
  <r>
    <x v="3310"/>
    <s v="미국영화"/>
    <x v="7"/>
    <x v="5"/>
    <n v="2"/>
    <n v="4.3851955797228558E-5"/>
  </r>
  <r>
    <x v="3311"/>
    <s v="미국인"/>
    <x v="7"/>
    <x v="6"/>
    <n v="1"/>
    <n v="1.3831258644536654E-3"/>
  </r>
  <r>
    <x v="3311"/>
    <s v="미국인"/>
    <x v="7"/>
    <x v="4"/>
    <n v="1"/>
    <n v="1.1276499774470004E-4"/>
  </r>
  <r>
    <x v="3312"/>
    <s v="미녀"/>
    <x v="7"/>
    <x v="5"/>
    <n v="4"/>
    <n v="8.7703911594457117E-5"/>
  </r>
  <r>
    <x v="3313"/>
    <s v="미녀삼총사"/>
    <x v="7"/>
    <x v="5"/>
    <n v="1"/>
    <n v="2.1925977898614279E-5"/>
  </r>
  <r>
    <x v="3314"/>
    <s v="미녀와야수"/>
    <x v="7"/>
    <x v="4"/>
    <n v="2"/>
    <n v="2.2552999548940009E-4"/>
  </r>
  <r>
    <x v="3314"/>
    <s v="미녀와야수"/>
    <x v="7"/>
    <x v="5"/>
    <n v="1"/>
    <n v="2.1925977898614279E-5"/>
  </r>
  <r>
    <x v="3315"/>
    <s v="미니"/>
    <x v="7"/>
    <x v="3"/>
    <n v="1"/>
    <n v="2.2988505747126436E-4"/>
  </r>
  <r>
    <x v="3315"/>
    <s v="미니"/>
    <x v="7"/>
    <x v="4"/>
    <n v="1"/>
    <n v="1.1276499774470004E-4"/>
  </r>
  <r>
    <x v="3316"/>
    <s v="미도"/>
    <x v="7"/>
    <x v="5"/>
    <n v="2"/>
    <n v="4.3851955797228558E-5"/>
  </r>
  <r>
    <x v="3317"/>
    <s v="미드"/>
    <x v="7"/>
    <x v="5"/>
    <n v="1"/>
    <n v="2.1925977898614279E-5"/>
  </r>
  <r>
    <x v="3318"/>
    <s v="미래"/>
    <x v="7"/>
    <x v="3"/>
    <n v="2"/>
    <n v="4.5977011494252872E-4"/>
  </r>
  <r>
    <x v="3318"/>
    <s v="미래"/>
    <x v="7"/>
    <x v="4"/>
    <n v="4"/>
    <n v="4.5105999097880018E-4"/>
  </r>
  <r>
    <x v="3318"/>
    <s v="미래"/>
    <x v="7"/>
    <x v="5"/>
    <n v="5"/>
    <n v="1.0962988949307139E-4"/>
  </r>
  <r>
    <x v="3319"/>
    <s v="미련"/>
    <x v="7"/>
    <x v="5"/>
    <n v="1"/>
    <n v="2.1925977898614279E-5"/>
  </r>
  <r>
    <x v="3320"/>
    <s v="미리"/>
    <x v="7"/>
    <x v="6"/>
    <n v="1"/>
    <n v="1.3831258644536654E-3"/>
  </r>
  <r>
    <x v="3320"/>
    <s v="미리"/>
    <x v="7"/>
    <x v="4"/>
    <n v="2"/>
    <n v="2.2552999548940009E-4"/>
  </r>
  <r>
    <x v="3321"/>
    <s v="미만"/>
    <x v="7"/>
    <x v="5"/>
    <n v="1"/>
    <n v="2.1925977898614279E-5"/>
  </r>
  <r>
    <x v="3322"/>
    <s v="미미해서"/>
    <x v="8"/>
    <x v="3"/>
    <n v="1"/>
    <n v="2.2988505747126436E-4"/>
  </r>
  <r>
    <x v="3323"/>
    <s v="미비"/>
    <x v="7"/>
    <x v="0"/>
    <n v="1"/>
    <n v="5.1020408163265302E-3"/>
  </r>
  <r>
    <x v="3324"/>
    <s v="미비하게"/>
    <x v="8"/>
    <x v="6"/>
    <n v="1"/>
    <n v="1.3831258644536654E-3"/>
  </r>
  <r>
    <x v="3325"/>
    <s v="미셀"/>
    <x v="7"/>
    <x v="4"/>
    <n v="1"/>
    <n v="1.1276499774470004E-4"/>
  </r>
  <r>
    <x v="3326"/>
    <s v="미소"/>
    <x v="7"/>
    <x v="5"/>
    <n v="1"/>
    <n v="2.1925977898614279E-5"/>
  </r>
  <r>
    <x v="3327"/>
    <s v="미술"/>
    <x v="7"/>
    <x v="4"/>
    <n v="1"/>
    <n v="1.1276499774470004E-4"/>
  </r>
  <r>
    <x v="3328"/>
    <s v="미스"/>
    <x v="7"/>
    <x v="5"/>
    <n v="1"/>
    <n v="2.1925977898614279E-5"/>
  </r>
  <r>
    <x v="3329"/>
    <s v="미스터"/>
    <x v="7"/>
    <x v="5"/>
    <n v="1"/>
    <n v="2.1925977898614279E-5"/>
  </r>
  <r>
    <x v="3330"/>
    <s v="미안한데"/>
    <x v="8"/>
    <x v="4"/>
    <n v="1"/>
    <n v="1.1276499774470004E-4"/>
  </r>
  <r>
    <x v="3331"/>
    <s v="미안할"/>
    <x v="8"/>
    <x v="4"/>
    <n v="1"/>
    <n v="1.1276499774470004E-4"/>
  </r>
  <r>
    <x v="3332"/>
    <s v="미약"/>
    <x v="7"/>
    <x v="4"/>
    <n v="1"/>
    <n v="1.1276499774470004E-4"/>
  </r>
  <r>
    <x v="3333"/>
    <s v="미워서"/>
    <x v="6"/>
    <x v="4"/>
    <n v="1"/>
    <n v="1.1276499774470004E-4"/>
  </r>
  <r>
    <x v="3334"/>
    <s v="미을"/>
    <x v="8"/>
    <x v="5"/>
    <n v="1"/>
    <n v="2.1925977898614279E-5"/>
  </r>
  <r>
    <x v="3335"/>
    <s v="미음"/>
    <x v="7"/>
    <x v="5"/>
    <n v="1"/>
    <n v="2.1925977898614279E-5"/>
  </r>
  <r>
    <x v="3336"/>
    <s v="미처"/>
    <x v="7"/>
    <x v="5"/>
    <n v="1"/>
    <n v="2.1925977898614279E-5"/>
  </r>
  <r>
    <x v="3337"/>
    <s v="미쳐"/>
    <x v="8"/>
    <x v="5"/>
    <n v="1"/>
    <n v="2.1925977898614279E-5"/>
  </r>
  <r>
    <x v="3338"/>
    <s v="미쳤다"/>
    <x v="8"/>
    <x v="5"/>
    <n v="1"/>
    <n v="2.1925977898614279E-5"/>
  </r>
  <r>
    <x v="3339"/>
    <s v="미치지는"/>
    <x v="8"/>
    <x v="4"/>
    <n v="1"/>
    <n v="1.1276499774470004E-4"/>
  </r>
  <r>
    <x v="3340"/>
    <s v="미친"/>
    <x v="8"/>
    <x v="5"/>
    <n v="2"/>
    <n v="4.3851955797228558E-5"/>
  </r>
  <r>
    <x v="3341"/>
    <s v="미친거"/>
    <x v="8"/>
    <x v="5"/>
    <n v="1"/>
    <n v="2.1925977898614279E-5"/>
  </r>
  <r>
    <x v="3342"/>
    <s v="미친듯이"/>
    <x v="8"/>
    <x v="5"/>
    <n v="1"/>
    <n v="2.1925977898614279E-5"/>
  </r>
  <r>
    <x v="3343"/>
    <s v="미터"/>
    <x v="7"/>
    <x v="5"/>
    <n v="1"/>
    <n v="2.1925977898614279E-5"/>
  </r>
  <r>
    <x v="3344"/>
    <s v="미화"/>
    <x v="7"/>
    <x v="6"/>
    <n v="2"/>
    <n v="2.7662517289073307E-3"/>
  </r>
  <r>
    <x v="3344"/>
    <s v="미화"/>
    <x v="7"/>
    <x v="5"/>
    <n v="1"/>
    <n v="2.1925977898614279E-5"/>
  </r>
  <r>
    <x v="3345"/>
    <s v="민"/>
    <x v="7"/>
    <x v="3"/>
    <n v="1"/>
    <n v="2.2988505747126436E-4"/>
  </r>
  <r>
    <x v="3346"/>
    <s v="민감한"/>
    <x v="8"/>
    <x v="5"/>
    <n v="1"/>
    <n v="2.1925977898614279E-5"/>
  </r>
  <r>
    <x v="3347"/>
    <s v="민권"/>
    <x v="7"/>
    <x v="5"/>
    <n v="1"/>
    <n v="2.1925977898614279E-5"/>
  </r>
  <r>
    <x v="3348"/>
    <s v="민망했는데"/>
    <x v="8"/>
    <x v="4"/>
    <n v="1"/>
    <n v="1.1276499774470004E-4"/>
  </r>
  <r>
    <x v="3349"/>
    <s v="민족"/>
    <x v="7"/>
    <x v="2"/>
    <n v="1"/>
    <n v="6.3011972274732201E-4"/>
  </r>
  <r>
    <x v="3350"/>
    <s v="민주주의"/>
    <x v="7"/>
    <x v="4"/>
    <n v="1"/>
    <n v="1.1276499774470004E-4"/>
  </r>
  <r>
    <x v="3351"/>
    <s v="믿"/>
    <x v="6"/>
    <x v="5"/>
    <n v="3"/>
    <n v="6.5777933695842841E-5"/>
  </r>
  <r>
    <x v="3352"/>
    <s v="믿고"/>
    <x v="6"/>
    <x v="2"/>
    <n v="1"/>
    <n v="6.3011972274732201E-4"/>
  </r>
  <r>
    <x v="3352"/>
    <s v="믿고"/>
    <x v="6"/>
    <x v="3"/>
    <n v="1"/>
    <n v="2.2988505747126436E-4"/>
  </r>
  <r>
    <x v="3352"/>
    <s v="믿고"/>
    <x v="6"/>
    <x v="5"/>
    <n v="6"/>
    <n v="1.3155586739168568E-4"/>
  </r>
  <r>
    <x v="3353"/>
    <s v="믿기지"/>
    <x v="6"/>
    <x v="2"/>
    <n v="1"/>
    <n v="6.3011972274732201E-4"/>
  </r>
  <r>
    <x v="3353"/>
    <s v="믿기지"/>
    <x v="6"/>
    <x v="5"/>
    <n v="3"/>
    <n v="6.5777933695842841E-5"/>
  </r>
  <r>
    <x v="3354"/>
    <s v="믿기지가"/>
    <x v="6"/>
    <x v="5"/>
    <n v="1"/>
    <n v="2.1925977898614279E-5"/>
  </r>
  <r>
    <x v="3355"/>
    <s v="믿느냐에"/>
    <x v="6"/>
    <x v="3"/>
    <n v="1"/>
    <n v="2.2988505747126436E-4"/>
  </r>
  <r>
    <x v="3356"/>
    <s v="믿는것"/>
    <x v="6"/>
    <x v="4"/>
    <n v="1"/>
    <n v="1.1276499774470004E-4"/>
  </r>
  <r>
    <x v="3357"/>
    <s v="믿는다면"/>
    <x v="6"/>
    <x v="5"/>
    <n v="1"/>
    <n v="2.1925977898614279E-5"/>
  </r>
  <r>
    <x v="3358"/>
    <s v="믿어"/>
    <x v="6"/>
    <x v="5"/>
    <n v="2"/>
    <n v="4.3851955797228558E-5"/>
  </r>
  <r>
    <x v="3359"/>
    <s v="믿어지지"/>
    <x v="6"/>
    <x v="5"/>
    <n v="1"/>
    <n v="2.1925977898614279E-5"/>
  </r>
  <r>
    <x v="3360"/>
    <s v="믿어지지가"/>
    <x v="6"/>
    <x v="5"/>
    <n v="1"/>
    <n v="2.1925977898614279E-5"/>
  </r>
  <r>
    <x v="3361"/>
    <s v="믿음"/>
    <x v="7"/>
    <x v="3"/>
    <n v="1"/>
    <n v="2.2988505747126436E-4"/>
  </r>
  <r>
    <x v="3361"/>
    <s v="믿음"/>
    <x v="7"/>
    <x v="5"/>
    <n v="4"/>
    <n v="8.7703911594457117E-5"/>
  </r>
  <r>
    <x v="3362"/>
    <s v="밀고"/>
    <x v="7"/>
    <x v="2"/>
    <n v="1"/>
    <n v="6.3011972274732201E-4"/>
  </r>
  <r>
    <x v="3363"/>
    <s v="밀려"/>
    <x v="6"/>
    <x v="3"/>
    <n v="1"/>
    <n v="2.2988505747126436E-4"/>
  </r>
  <r>
    <x v="3364"/>
    <s v="밀려서"/>
    <x v="6"/>
    <x v="5"/>
    <n v="1"/>
    <n v="2.1925977898614279E-5"/>
  </r>
  <r>
    <x v="3365"/>
    <s v="밀려오는"/>
    <x v="6"/>
    <x v="5"/>
    <n v="1"/>
    <n v="2.1925977898614279E-5"/>
  </r>
  <r>
    <x v="3366"/>
    <s v="밀리다니"/>
    <x v="6"/>
    <x v="5"/>
    <n v="1"/>
    <n v="2.1925977898614279E-5"/>
  </r>
  <r>
    <x v="3367"/>
    <s v="밉고"/>
    <x v="8"/>
    <x v="5"/>
    <n v="1"/>
    <n v="2.1925977898614279E-5"/>
  </r>
  <r>
    <x v="3368"/>
    <s v="밉니다"/>
    <x v="8"/>
    <x v="5"/>
    <n v="1"/>
    <n v="2.1925977898614279E-5"/>
  </r>
  <r>
    <x v="3369"/>
    <s v="밋"/>
    <x v="7"/>
    <x v="5"/>
    <n v="2"/>
    <n v="4.3851955797228558E-5"/>
  </r>
  <r>
    <x v="3370"/>
    <s v="밋게봣"/>
    <x v="7"/>
    <x v="5"/>
    <n v="1"/>
    <n v="2.1925977898614279E-5"/>
  </r>
  <r>
    <x v="3371"/>
    <s v="밋밋하군"/>
    <x v="8"/>
    <x v="7"/>
    <n v="1"/>
    <n v="4.1841004184100415E-3"/>
  </r>
  <r>
    <x v="3372"/>
    <s v="밋밋하다는"/>
    <x v="8"/>
    <x v="3"/>
    <n v="1"/>
    <n v="2.2988505747126436E-4"/>
  </r>
  <r>
    <x v="3373"/>
    <s v="밋밋하지만"/>
    <x v="8"/>
    <x v="2"/>
    <n v="1"/>
    <n v="6.3011972274732201E-4"/>
  </r>
  <r>
    <x v="3374"/>
    <s v="밋밋한"/>
    <x v="8"/>
    <x v="3"/>
    <n v="1"/>
    <n v="2.2988505747126436E-4"/>
  </r>
  <r>
    <x v="3375"/>
    <s v="밋밋할수도"/>
    <x v="8"/>
    <x v="2"/>
    <n v="1"/>
    <n v="6.3011972274732201E-4"/>
  </r>
  <r>
    <x v="3376"/>
    <s v="밋밋함"/>
    <x v="8"/>
    <x v="2"/>
    <n v="1"/>
    <n v="6.3011972274732201E-4"/>
  </r>
  <r>
    <x v="3377"/>
    <s v="밋엇"/>
    <x v="7"/>
    <x v="5"/>
    <n v="1"/>
    <n v="2.1925977898614279E-5"/>
  </r>
  <r>
    <x v="3378"/>
    <s v="밋음"/>
    <x v="7"/>
    <x v="5"/>
    <n v="1"/>
    <n v="2.1925977898614279E-5"/>
  </r>
  <r>
    <x v="3379"/>
    <s v="밌"/>
    <x v="7"/>
    <x v="5"/>
    <n v="1"/>
    <n v="2.1925977898614279E-5"/>
  </r>
  <r>
    <x v="3380"/>
    <s v="및"/>
    <x v="7"/>
    <x v="2"/>
    <n v="1"/>
    <n v="6.3011972274732201E-4"/>
  </r>
  <r>
    <x v="3380"/>
    <s v="및"/>
    <x v="7"/>
    <x v="3"/>
    <n v="1"/>
    <n v="2.2988505747126436E-4"/>
  </r>
  <r>
    <x v="3381"/>
    <s v="밑"/>
    <x v="7"/>
    <x v="4"/>
    <n v="1"/>
    <n v="1.1276499774470004E-4"/>
  </r>
  <r>
    <x v="3382"/>
    <s v="바"/>
    <x v="7"/>
    <x v="6"/>
    <n v="1"/>
    <n v="1.3831258644536654E-3"/>
  </r>
  <r>
    <x v="3382"/>
    <s v="바"/>
    <x v="7"/>
    <x v="4"/>
    <n v="1"/>
    <n v="1.1276499774470004E-4"/>
  </r>
  <r>
    <x v="3382"/>
    <s v="바"/>
    <x v="7"/>
    <x v="5"/>
    <n v="3"/>
    <n v="6.5777933695842841E-5"/>
  </r>
  <r>
    <x v="3383"/>
    <s v="바구니"/>
    <x v="7"/>
    <x v="5"/>
    <n v="1"/>
    <n v="2.1925977898614279E-5"/>
  </r>
  <r>
    <x v="3384"/>
    <s v="바꾸게"/>
    <x v="6"/>
    <x v="5"/>
    <n v="1"/>
    <n v="2.1925977898614279E-5"/>
  </r>
  <r>
    <x v="3385"/>
    <s v="바꾸기"/>
    <x v="6"/>
    <x v="5"/>
    <n v="1"/>
    <n v="2.1925977898614279E-5"/>
  </r>
  <r>
    <x v="3386"/>
    <s v="바꾸는건"/>
    <x v="6"/>
    <x v="3"/>
    <n v="1"/>
    <n v="2.2988505747126436E-4"/>
  </r>
  <r>
    <x v="3387"/>
    <s v="바꾸는데"/>
    <x v="6"/>
    <x v="4"/>
    <n v="1"/>
    <n v="1.1276499774470004E-4"/>
  </r>
  <r>
    <x v="3388"/>
    <s v="바꾸어"/>
    <x v="6"/>
    <x v="5"/>
    <n v="1"/>
    <n v="2.1925977898614279E-5"/>
  </r>
  <r>
    <x v="3389"/>
    <s v="바꾸었다"/>
    <x v="6"/>
    <x v="4"/>
    <n v="1"/>
    <n v="1.1276499774470004E-4"/>
  </r>
  <r>
    <x v="3390"/>
    <s v="바꾼"/>
    <x v="6"/>
    <x v="2"/>
    <n v="1"/>
    <n v="6.3011972274732201E-4"/>
  </r>
  <r>
    <x v="3390"/>
    <s v="바꾼"/>
    <x v="6"/>
    <x v="5"/>
    <n v="4"/>
    <n v="8.7703911594457117E-5"/>
  </r>
  <r>
    <x v="3391"/>
    <s v="바꿔"/>
    <x v="6"/>
    <x v="5"/>
    <n v="1"/>
    <n v="2.1925977898614279E-5"/>
  </r>
  <r>
    <x v="3392"/>
    <s v="바꿔서"/>
    <x v="6"/>
    <x v="5"/>
    <n v="1"/>
    <n v="2.1925977898614279E-5"/>
  </r>
  <r>
    <x v="3393"/>
    <s v="바꿨다"/>
    <x v="6"/>
    <x v="5"/>
    <n v="1"/>
    <n v="2.1925977898614279E-5"/>
  </r>
  <r>
    <x v="3394"/>
    <s v="바꿨습니다"/>
    <x v="6"/>
    <x v="5"/>
    <n v="1"/>
    <n v="2.1925977898614279E-5"/>
  </r>
  <r>
    <x v="3395"/>
    <s v="바꿨으면"/>
    <x v="6"/>
    <x v="5"/>
    <n v="1"/>
    <n v="2.1925977898614279E-5"/>
  </r>
  <r>
    <x v="3396"/>
    <s v="바뀌다니"/>
    <x v="6"/>
    <x v="5"/>
    <n v="1"/>
    <n v="2.1925977898614279E-5"/>
  </r>
  <r>
    <x v="3397"/>
    <s v="바뀌어가는"/>
    <x v="6"/>
    <x v="5"/>
    <n v="1"/>
    <n v="2.1925977898614279E-5"/>
  </r>
  <r>
    <x v="3398"/>
    <s v="바뀌어야"/>
    <x v="6"/>
    <x v="5"/>
    <n v="2"/>
    <n v="4.3851955797228558E-5"/>
  </r>
  <r>
    <x v="3399"/>
    <s v="바뀌었다는"/>
    <x v="6"/>
    <x v="5"/>
    <n v="1"/>
    <n v="2.1925977898614279E-5"/>
  </r>
  <r>
    <x v="3400"/>
    <s v="바뀌었으면"/>
    <x v="6"/>
    <x v="5"/>
    <n v="1"/>
    <n v="2.1925977898614279E-5"/>
  </r>
  <r>
    <x v="3401"/>
    <s v="바뀐"/>
    <x v="6"/>
    <x v="4"/>
    <n v="1"/>
    <n v="1.1276499774470004E-4"/>
  </r>
  <r>
    <x v="3402"/>
    <s v="바뀔수있단"/>
    <x v="6"/>
    <x v="5"/>
    <n v="1"/>
    <n v="2.1925977898614279E-5"/>
  </r>
  <r>
    <x v="3403"/>
    <s v="바닥"/>
    <x v="7"/>
    <x v="5"/>
    <n v="1"/>
    <n v="2.1925977898614279E-5"/>
  </r>
  <r>
    <x v="3404"/>
    <s v="바라는"/>
    <x v="6"/>
    <x v="4"/>
    <n v="1"/>
    <n v="1.1276499774470004E-4"/>
  </r>
  <r>
    <x v="3405"/>
    <s v="바라며"/>
    <x v="6"/>
    <x v="5"/>
    <n v="1"/>
    <n v="2.1925977898614279E-5"/>
  </r>
  <r>
    <x v="3406"/>
    <s v="바라보는"/>
    <x v="6"/>
    <x v="5"/>
    <n v="4"/>
    <n v="8.7703911594457117E-5"/>
  </r>
  <r>
    <x v="3407"/>
    <s v="바라보며"/>
    <x v="6"/>
    <x v="5"/>
    <n v="1"/>
    <n v="2.1925977898614279E-5"/>
  </r>
  <r>
    <x v="3408"/>
    <s v="바라보자니"/>
    <x v="6"/>
    <x v="5"/>
    <n v="1"/>
    <n v="2.1925977898614279E-5"/>
  </r>
  <r>
    <x v="3409"/>
    <s v="바라지"/>
    <x v="7"/>
    <x v="5"/>
    <n v="1"/>
    <n v="2.1925977898614279E-5"/>
  </r>
  <r>
    <x v="3410"/>
    <s v="바란다"/>
    <x v="6"/>
    <x v="4"/>
    <n v="1"/>
    <n v="1.1276499774470004E-4"/>
  </r>
  <r>
    <x v="3410"/>
    <s v="바란다"/>
    <x v="6"/>
    <x v="5"/>
    <n v="3"/>
    <n v="6.5777933695842841E-5"/>
  </r>
  <r>
    <x v="3411"/>
    <s v="바람"/>
    <x v="7"/>
    <x v="5"/>
    <n v="2"/>
    <n v="4.3851955797228558E-5"/>
  </r>
  <r>
    <x v="3412"/>
    <s v="바람직한"/>
    <x v="8"/>
    <x v="3"/>
    <n v="1"/>
    <n v="2.2988505747126436E-4"/>
  </r>
  <r>
    <x v="3413"/>
    <s v="바랍니다"/>
    <x v="6"/>
    <x v="2"/>
    <n v="1"/>
    <n v="6.3011972274732201E-4"/>
  </r>
  <r>
    <x v="3413"/>
    <s v="바랍니다"/>
    <x v="6"/>
    <x v="4"/>
    <n v="1"/>
    <n v="1.1276499774470004E-4"/>
  </r>
  <r>
    <x v="3413"/>
    <s v="바랍니다"/>
    <x v="6"/>
    <x v="5"/>
    <n v="3"/>
    <n v="6.5777933695842841E-5"/>
  </r>
  <r>
    <x v="3414"/>
    <s v="바램"/>
    <x v="7"/>
    <x v="5"/>
    <n v="1"/>
    <n v="2.1925977898614279E-5"/>
  </r>
  <r>
    <x v="3415"/>
    <s v="바로"/>
    <x v="7"/>
    <x v="3"/>
    <n v="1"/>
    <n v="2.2988505747126436E-4"/>
  </r>
  <r>
    <x v="3415"/>
    <s v="바로"/>
    <x v="7"/>
    <x v="4"/>
    <n v="1"/>
    <n v="1.1276499774470004E-4"/>
  </r>
  <r>
    <x v="3415"/>
    <s v="바로"/>
    <x v="7"/>
    <x v="5"/>
    <n v="11"/>
    <n v="2.4118575688475706E-4"/>
  </r>
  <r>
    <x v="3416"/>
    <s v="바르게"/>
    <x v="7"/>
    <x v="5"/>
    <n v="1"/>
    <n v="2.1925977898614279E-5"/>
  </r>
  <r>
    <x v="3417"/>
    <s v="바르는"/>
    <x v="6"/>
    <x v="5"/>
    <n v="1"/>
    <n v="2.1925977898614279E-5"/>
  </r>
  <r>
    <x v="3418"/>
    <s v="바리바리"/>
    <x v="9"/>
    <x v="5"/>
    <n v="1"/>
    <n v="2.1925977898614279E-5"/>
  </r>
  <r>
    <x v="3419"/>
    <s v="바보"/>
    <x v="7"/>
    <x v="5"/>
    <n v="2"/>
    <n v="4.3851955797228558E-5"/>
  </r>
  <r>
    <x v="3420"/>
    <s v="바쁜"/>
    <x v="8"/>
    <x v="5"/>
    <n v="1"/>
    <n v="2.1925977898614279E-5"/>
  </r>
  <r>
    <x v="3421"/>
    <s v="바지"/>
    <x v="7"/>
    <x v="4"/>
    <n v="1"/>
    <n v="1.1276499774470004E-4"/>
  </r>
  <r>
    <x v="3422"/>
    <s v="바탕"/>
    <x v="7"/>
    <x v="1"/>
    <n v="2"/>
    <n v="2.5188916876574307E-3"/>
  </r>
  <r>
    <x v="3422"/>
    <s v="바탕"/>
    <x v="7"/>
    <x v="2"/>
    <n v="2"/>
    <n v="1.260239445494644E-3"/>
  </r>
  <r>
    <x v="3422"/>
    <s v="바탕"/>
    <x v="7"/>
    <x v="3"/>
    <n v="7"/>
    <n v="1.6091954022988506E-3"/>
  </r>
  <r>
    <x v="3422"/>
    <s v="바탕"/>
    <x v="7"/>
    <x v="4"/>
    <n v="10"/>
    <n v="1.1276499774470004E-3"/>
  </r>
  <r>
    <x v="3422"/>
    <s v="바탕"/>
    <x v="7"/>
    <x v="5"/>
    <n v="39"/>
    <n v="8.5511313804595684E-4"/>
  </r>
  <r>
    <x v="3423"/>
    <s v="박사"/>
    <x v="7"/>
    <x v="5"/>
    <n v="1"/>
    <n v="2.1925977898614279E-5"/>
  </r>
  <r>
    <x v="3424"/>
    <s v="박살"/>
    <x v="7"/>
    <x v="5"/>
    <n v="1"/>
    <n v="2.1925977898614279E-5"/>
  </r>
  <r>
    <x v="3425"/>
    <s v="박수"/>
    <x v="7"/>
    <x v="2"/>
    <n v="1"/>
    <n v="6.3011972274732201E-4"/>
  </r>
  <r>
    <x v="3425"/>
    <s v="박수"/>
    <x v="7"/>
    <x v="3"/>
    <n v="2"/>
    <n v="4.5977011494252872E-4"/>
  </r>
  <r>
    <x v="3425"/>
    <s v="박수"/>
    <x v="7"/>
    <x v="4"/>
    <n v="12"/>
    <n v="1.3531799729364006E-3"/>
  </r>
  <r>
    <x v="3425"/>
    <s v="박수"/>
    <x v="7"/>
    <x v="5"/>
    <n v="75"/>
    <n v="1.6444483423960709E-3"/>
  </r>
  <r>
    <x v="3426"/>
    <s v="박수치게"/>
    <x v="6"/>
    <x v="5"/>
    <n v="1"/>
    <n v="2.1925977898614279E-5"/>
  </r>
  <r>
    <x v="3427"/>
    <s v="박수치며"/>
    <x v="6"/>
    <x v="4"/>
    <n v="1"/>
    <n v="1.1276499774470004E-4"/>
  </r>
  <r>
    <x v="3427"/>
    <s v="박수치며"/>
    <x v="6"/>
    <x v="5"/>
    <n v="1"/>
    <n v="2.1925977898614279E-5"/>
  </r>
  <r>
    <x v="3428"/>
    <s v="박수치지"/>
    <x v="6"/>
    <x v="3"/>
    <n v="1"/>
    <n v="2.2988505747126436E-4"/>
  </r>
  <r>
    <x v="3429"/>
    <s v="박스오피스"/>
    <x v="7"/>
    <x v="5"/>
    <n v="2"/>
    <n v="4.3851955797228558E-5"/>
  </r>
  <r>
    <x v="3430"/>
    <s v="박영화"/>
    <x v="7"/>
    <x v="5"/>
    <n v="2"/>
    <n v="4.3851955797228558E-5"/>
  </r>
  <r>
    <x v="3431"/>
    <s v="박탈"/>
    <x v="7"/>
    <x v="4"/>
    <n v="1"/>
    <n v="1.1276499774470004E-4"/>
  </r>
  <r>
    <x v="3432"/>
    <s v="박평"/>
    <x v="7"/>
    <x v="6"/>
    <n v="1"/>
    <n v="1.3831258644536654E-3"/>
  </r>
  <r>
    <x v="3432"/>
    <s v="박평"/>
    <x v="7"/>
    <x v="5"/>
    <n v="2"/>
    <n v="4.3851955797228558E-5"/>
  </r>
  <r>
    <x v="3433"/>
    <s v="박히는"/>
    <x v="6"/>
    <x v="5"/>
    <n v="1"/>
    <n v="2.1925977898614279E-5"/>
  </r>
  <r>
    <x v="3434"/>
    <s v="박힌"/>
    <x v="6"/>
    <x v="5"/>
    <n v="1"/>
    <n v="2.1925977898614279E-5"/>
  </r>
  <r>
    <x v="3435"/>
    <s v="밖"/>
    <x v="7"/>
    <x v="4"/>
    <n v="1"/>
    <n v="1.1276499774470004E-4"/>
  </r>
  <r>
    <x v="3436"/>
    <s v="밖에"/>
    <x v="5"/>
    <x v="3"/>
    <n v="1"/>
    <n v="2.2988505747126436E-4"/>
  </r>
  <r>
    <x v="3436"/>
    <s v="밖에"/>
    <x v="5"/>
    <x v="4"/>
    <n v="1"/>
    <n v="1.1276499774470004E-4"/>
  </r>
  <r>
    <x v="3436"/>
    <s v="밖에"/>
    <x v="5"/>
    <x v="5"/>
    <n v="15"/>
    <n v="3.2888966847921416E-4"/>
  </r>
  <r>
    <x v="3437"/>
    <s v="밖에는"/>
    <x v="5"/>
    <x v="5"/>
    <n v="2"/>
    <n v="4.3851955797228558E-5"/>
  </r>
  <r>
    <x v="3438"/>
    <s v="반"/>
    <x v="10"/>
    <x v="5"/>
    <n v="3"/>
    <n v="6.5777933695842841E-5"/>
  </r>
  <r>
    <x v="3439"/>
    <s v="반가운"/>
    <x v="8"/>
    <x v="5"/>
    <n v="1"/>
    <n v="2.1925977898614279E-5"/>
  </r>
  <r>
    <x v="3440"/>
    <s v="반가웠다"/>
    <x v="8"/>
    <x v="4"/>
    <n v="1"/>
    <n v="1.1276499774470004E-4"/>
  </r>
  <r>
    <x v="3441"/>
    <s v="반갑네요"/>
    <x v="8"/>
    <x v="5"/>
    <n v="1"/>
    <n v="2.1925977898614279E-5"/>
  </r>
  <r>
    <x v="3442"/>
    <s v="반개"/>
    <x v="7"/>
    <x v="4"/>
    <n v="1"/>
    <n v="1.1276499774470004E-4"/>
  </r>
  <r>
    <x v="3443"/>
    <s v="반기"/>
    <x v="7"/>
    <x v="5"/>
    <n v="1"/>
    <n v="2.1925977898614279E-5"/>
  </r>
  <r>
    <x v="3444"/>
    <s v="반대"/>
    <x v="7"/>
    <x v="4"/>
    <n v="1"/>
    <n v="1.1276499774470004E-4"/>
  </r>
  <r>
    <x v="3444"/>
    <s v="반대"/>
    <x v="7"/>
    <x v="5"/>
    <n v="2"/>
    <n v="4.3851955797228558E-5"/>
  </r>
  <r>
    <x v="3445"/>
    <s v="반드시"/>
    <x v="7"/>
    <x v="4"/>
    <n v="2"/>
    <n v="2.2552999548940009E-4"/>
  </r>
  <r>
    <x v="3445"/>
    <s v="반드시"/>
    <x v="7"/>
    <x v="5"/>
    <n v="6"/>
    <n v="1.3155586739168568E-4"/>
  </r>
  <r>
    <x v="3446"/>
    <s v="반란"/>
    <x v="7"/>
    <x v="3"/>
    <n v="1"/>
    <n v="2.2988505747126436E-4"/>
  </r>
  <r>
    <x v="3446"/>
    <s v="반란"/>
    <x v="7"/>
    <x v="4"/>
    <n v="1"/>
    <n v="1.1276499774470004E-4"/>
  </r>
  <r>
    <x v="3446"/>
    <s v="반란"/>
    <x v="7"/>
    <x v="5"/>
    <n v="3"/>
    <n v="6.5777933695842841E-5"/>
  </r>
  <r>
    <x v="3447"/>
    <s v="반면"/>
    <x v="7"/>
    <x v="5"/>
    <n v="1"/>
    <n v="2.1925977898614279E-5"/>
  </r>
  <r>
    <x v="3448"/>
    <s v="반문"/>
    <x v="7"/>
    <x v="5"/>
    <n v="1"/>
    <n v="2.1925977898614279E-5"/>
  </r>
  <r>
    <x v="3449"/>
    <s v="반복"/>
    <x v="7"/>
    <x v="5"/>
    <n v="1"/>
    <n v="2.1925977898614279E-5"/>
  </r>
  <r>
    <x v="3450"/>
    <s v="반비례"/>
    <x v="7"/>
    <x v="5"/>
    <n v="1"/>
    <n v="2.1925977898614279E-5"/>
  </r>
  <r>
    <x v="3451"/>
    <s v="반성"/>
    <x v="7"/>
    <x v="4"/>
    <n v="3"/>
    <n v="3.3829499323410016E-4"/>
  </r>
  <r>
    <x v="3451"/>
    <s v="반성"/>
    <x v="7"/>
    <x v="5"/>
    <n v="19"/>
    <n v="4.1659358007367127E-4"/>
  </r>
  <r>
    <x v="3452"/>
    <s v="반영"/>
    <x v="7"/>
    <x v="5"/>
    <n v="1"/>
    <n v="2.1925977898614279E-5"/>
  </r>
  <r>
    <x v="3453"/>
    <s v="반의"/>
    <x v="7"/>
    <x v="3"/>
    <n v="1"/>
    <n v="2.2988505747126436E-4"/>
  </r>
  <r>
    <x v="3454"/>
    <s v="반전"/>
    <x v="7"/>
    <x v="4"/>
    <n v="1"/>
    <n v="1.1276499774470004E-4"/>
  </r>
  <r>
    <x v="3454"/>
    <s v="반전"/>
    <x v="7"/>
    <x v="5"/>
    <n v="2"/>
    <n v="4.3851955797228558E-5"/>
  </r>
  <r>
    <x v="3455"/>
    <s v="반함"/>
    <x v="7"/>
    <x v="3"/>
    <n v="1"/>
    <n v="2.2988505747126436E-4"/>
  </r>
  <r>
    <x v="3456"/>
    <s v="반해가지고"/>
    <x v="8"/>
    <x v="5"/>
    <n v="1"/>
    <n v="2.1925977898614279E-5"/>
  </r>
  <r>
    <x v="3457"/>
    <s v="반했어"/>
    <x v="7"/>
    <x v="5"/>
    <n v="2"/>
    <n v="4.3851955797228558E-5"/>
  </r>
  <r>
    <x v="3458"/>
    <s v="반했음"/>
    <x v="8"/>
    <x v="5"/>
    <n v="1"/>
    <n v="2.1925977898614279E-5"/>
  </r>
  <r>
    <x v="3459"/>
    <s v="받"/>
    <x v="6"/>
    <x v="3"/>
    <n v="1"/>
    <n v="2.2988505747126436E-4"/>
  </r>
  <r>
    <x v="3459"/>
    <s v="받"/>
    <x v="6"/>
    <x v="4"/>
    <n v="1"/>
    <n v="1.1276499774470004E-4"/>
  </r>
  <r>
    <x v="3459"/>
    <s v="받"/>
    <x v="6"/>
    <x v="5"/>
    <n v="3"/>
    <n v="6.5777933695842841E-5"/>
  </r>
  <r>
    <x v="3460"/>
    <s v="받게"/>
    <x v="6"/>
    <x v="5"/>
    <n v="2"/>
    <n v="4.3851955797228558E-5"/>
  </r>
  <r>
    <x v="3461"/>
    <s v="받고"/>
    <x v="6"/>
    <x v="5"/>
    <n v="13"/>
    <n v="2.8503771268198561E-4"/>
  </r>
  <r>
    <x v="3462"/>
    <s v="받고있엇다"/>
    <x v="6"/>
    <x v="4"/>
    <n v="1"/>
    <n v="1.1276499774470004E-4"/>
  </r>
  <r>
    <x v="3463"/>
    <s v="받길"/>
    <x v="6"/>
    <x v="5"/>
    <n v="1"/>
    <n v="2.1925977898614279E-5"/>
  </r>
  <r>
    <x v="3464"/>
    <s v="받는"/>
    <x v="6"/>
    <x v="1"/>
    <n v="1"/>
    <n v="1.2594458438287153E-3"/>
  </r>
  <r>
    <x v="3464"/>
    <s v="받는"/>
    <x v="6"/>
    <x v="2"/>
    <n v="1"/>
    <n v="6.3011972274732201E-4"/>
  </r>
  <r>
    <x v="3464"/>
    <s v="받는"/>
    <x v="6"/>
    <x v="4"/>
    <n v="2"/>
    <n v="2.2552999548940009E-4"/>
  </r>
  <r>
    <x v="3464"/>
    <s v="받는"/>
    <x v="6"/>
    <x v="5"/>
    <n v="13"/>
    <n v="2.8503771268198561E-4"/>
  </r>
  <r>
    <x v="3465"/>
    <s v="받는걸"/>
    <x v="6"/>
    <x v="5"/>
    <n v="1"/>
    <n v="2.1925977898614279E-5"/>
  </r>
  <r>
    <x v="3466"/>
    <s v="받는다고"/>
    <x v="6"/>
    <x v="5"/>
    <n v="3"/>
    <n v="6.5777933695842841E-5"/>
  </r>
  <r>
    <x v="3467"/>
    <s v="받는데"/>
    <x v="6"/>
    <x v="5"/>
    <n v="1"/>
    <n v="2.1925977898614279E-5"/>
  </r>
  <r>
    <x v="3468"/>
    <s v="받던"/>
    <x v="6"/>
    <x v="1"/>
    <n v="1"/>
    <n v="1.2594458438287153E-3"/>
  </r>
  <r>
    <x v="3468"/>
    <s v="받던"/>
    <x v="6"/>
    <x v="4"/>
    <n v="1"/>
    <n v="1.1276499774470004E-4"/>
  </r>
  <r>
    <x v="3468"/>
    <s v="받던"/>
    <x v="6"/>
    <x v="5"/>
    <n v="5"/>
    <n v="1.0962988949307139E-4"/>
  </r>
  <r>
    <x v="3469"/>
    <s v="받아"/>
    <x v="6"/>
    <x v="2"/>
    <n v="1"/>
    <n v="6.3011972274732201E-4"/>
  </r>
  <r>
    <x v="3469"/>
    <s v="받아"/>
    <x v="6"/>
    <x v="5"/>
    <n v="2"/>
    <n v="4.3851955797228558E-5"/>
  </r>
  <r>
    <x v="3470"/>
    <s v="받아놨으니"/>
    <x v="6"/>
    <x v="5"/>
    <n v="1"/>
    <n v="2.1925977898614279E-5"/>
  </r>
  <r>
    <x v="3471"/>
    <s v="받아들여지던"/>
    <x v="6"/>
    <x v="4"/>
    <n v="1"/>
    <n v="1.1276499774470004E-4"/>
  </r>
  <r>
    <x v="3472"/>
    <s v="받아들이고"/>
    <x v="6"/>
    <x v="5"/>
    <n v="1"/>
    <n v="2.1925977898614279E-5"/>
  </r>
  <r>
    <x v="3473"/>
    <s v="받아들이느냐"/>
    <x v="6"/>
    <x v="4"/>
    <n v="1"/>
    <n v="1.1276499774470004E-4"/>
  </r>
  <r>
    <x v="3474"/>
    <s v="받아들이는"/>
    <x v="6"/>
    <x v="4"/>
    <n v="2"/>
    <n v="2.2552999548940009E-4"/>
  </r>
  <r>
    <x v="3475"/>
    <s v="받아들이다"/>
    <x v="6"/>
    <x v="4"/>
    <n v="1"/>
    <n v="1.1276499774470004E-4"/>
  </r>
  <r>
    <x v="3476"/>
    <s v="받아들이던"/>
    <x v="6"/>
    <x v="5"/>
    <n v="1"/>
    <n v="2.1925977898614279E-5"/>
  </r>
  <r>
    <x v="3477"/>
    <s v="받아들이려"/>
    <x v="6"/>
    <x v="5"/>
    <n v="1"/>
    <n v="2.1925977898614279E-5"/>
  </r>
  <r>
    <x v="3478"/>
    <s v="받아들일"/>
    <x v="6"/>
    <x v="5"/>
    <n v="1"/>
    <n v="2.1925977898614279E-5"/>
  </r>
  <r>
    <x v="3479"/>
    <s v="받아서"/>
    <x v="6"/>
    <x v="5"/>
    <n v="4"/>
    <n v="8.7703911594457117E-5"/>
  </r>
  <r>
    <x v="3480"/>
    <s v="받아야"/>
    <x v="6"/>
    <x v="5"/>
    <n v="3"/>
    <n v="6.5777933695842841E-5"/>
  </r>
  <r>
    <x v="3481"/>
    <s v="받아야겠다"/>
    <x v="6"/>
    <x v="5"/>
    <n v="1"/>
    <n v="2.1925977898614279E-5"/>
  </r>
  <r>
    <x v="3482"/>
    <s v="받아주는"/>
    <x v="6"/>
    <x v="4"/>
    <n v="1"/>
    <n v="1.1276499774470004E-4"/>
  </r>
  <r>
    <x v="3483"/>
    <s v="받아치는"/>
    <x v="6"/>
    <x v="5"/>
    <n v="1"/>
    <n v="2.1925977898614279E-5"/>
  </r>
  <r>
    <x v="3484"/>
    <s v="받았고"/>
    <x v="6"/>
    <x v="5"/>
    <n v="1"/>
    <n v="2.1925977898614279E-5"/>
  </r>
  <r>
    <x v="3485"/>
    <s v="받았구나"/>
    <x v="6"/>
    <x v="5"/>
    <n v="1"/>
    <n v="2.1925977898614279E-5"/>
  </r>
  <r>
    <x v="3486"/>
    <s v="받았구요"/>
    <x v="6"/>
    <x v="4"/>
    <n v="1"/>
    <n v="1.1276499774470004E-4"/>
  </r>
  <r>
    <x v="3487"/>
    <s v="받았네요"/>
    <x v="6"/>
    <x v="5"/>
    <n v="1"/>
    <n v="2.1925977898614279E-5"/>
  </r>
  <r>
    <x v="3488"/>
    <s v="받았는데"/>
    <x v="6"/>
    <x v="5"/>
    <n v="1"/>
    <n v="2.1925977898614279E-5"/>
  </r>
  <r>
    <x v="3489"/>
    <s v="받았다"/>
    <x v="6"/>
    <x v="5"/>
    <n v="8"/>
    <n v="1.7540782318891423E-4"/>
  </r>
  <r>
    <x v="3490"/>
    <s v="받았다면"/>
    <x v="6"/>
    <x v="5"/>
    <n v="1"/>
    <n v="2.1925977898614279E-5"/>
  </r>
  <r>
    <x v="3491"/>
    <s v="받았던"/>
    <x v="6"/>
    <x v="3"/>
    <n v="1"/>
    <n v="2.2988505747126436E-4"/>
  </r>
  <r>
    <x v="3491"/>
    <s v="받았던"/>
    <x v="6"/>
    <x v="4"/>
    <n v="1"/>
    <n v="1.1276499774470004E-4"/>
  </r>
  <r>
    <x v="3491"/>
    <s v="받았던"/>
    <x v="6"/>
    <x v="5"/>
    <n v="4"/>
    <n v="8.7703911594457117E-5"/>
  </r>
  <r>
    <x v="3492"/>
    <s v="받았습니다"/>
    <x v="6"/>
    <x v="3"/>
    <n v="1"/>
    <n v="2.2988505747126436E-4"/>
  </r>
  <r>
    <x v="3492"/>
    <s v="받았습니다"/>
    <x v="6"/>
    <x v="4"/>
    <n v="1"/>
    <n v="1.1276499774470004E-4"/>
  </r>
  <r>
    <x v="3492"/>
    <s v="받았습니다"/>
    <x v="6"/>
    <x v="5"/>
    <n v="8"/>
    <n v="1.7540782318891423E-4"/>
  </r>
  <r>
    <x v="3493"/>
    <s v="받았어"/>
    <x v="6"/>
    <x v="5"/>
    <n v="1"/>
    <n v="2.1925977898614279E-5"/>
  </r>
  <r>
    <x v="3494"/>
    <s v="받았어야"/>
    <x v="6"/>
    <x v="3"/>
    <n v="1"/>
    <n v="2.2988505747126436E-4"/>
  </r>
  <r>
    <x v="3495"/>
    <s v="받았어요"/>
    <x v="6"/>
    <x v="5"/>
    <n v="2"/>
    <n v="4.3851955797228558E-5"/>
  </r>
  <r>
    <x v="3496"/>
    <s v="받았을"/>
    <x v="6"/>
    <x v="5"/>
    <n v="1"/>
    <n v="2.1925977898614279E-5"/>
  </r>
  <r>
    <x v="3497"/>
    <s v="받으며"/>
    <x v="6"/>
    <x v="4"/>
    <n v="1"/>
    <n v="1.1276499774470004E-4"/>
  </r>
  <r>
    <x v="3497"/>
    <s v="받으며"/>
    <x v="6"/>
    <x v="5"/>
    <n v="1"/>
    <n v="2.1925977898614279E-5"/>
  </r>
  <r>
    <x v="3498"/>
    <s v="받으면"/>
    <x v="6"/>
    <x v="5"/>
    <n v="1"/>
    <n v="2.1925977898614279E-5"/>
  </r>
  <r>
    <x v="3499"/>
    <s v="받으면서도"/>
    <x v="6"/>
    <x v="3"/>
    <n v="1"/>
    <n v="2.2988505747126436E-4"/>
  </r>
  <r>
    <x v="3499"/>
    <s v="받으면서도"/>
    <x v="6"/>
    <x v="4"/>
    <n v="1"/>
    <n v="1.1276499774470004E-4"/>
  </r>
  <r>
    <x v="3499"/>
    <s v="받으면서도"/>
    <x v="6"/>
    <x v="5"/>
    <n v="1"/>
    <n v="2.1925977898614279E-5"/>
  </r>
  <r>
    <x v="3500"/>
    <s v="받으셨으면"/>
    <x v="6"/>
    <x v="5"/>
    <n v="1"/>
    <n v="2.1925977898614279E-5"/>
  </r>
  <r>
    <x v="3501"/>
    <s v="받은"/>
    <x v="6"/>
    <x v="3"/>
    <n v="1"/>
    <n v="2.2988505747126436E-4"/>
  </r>
  <r>
    <x v="3501"/>
    <s v="받은"/>
    <x v="6"/>
    <x v="4"/>
    <n v="1"/>
    <n v="1.1276499774470004E-4"/>
  </r>
  <r>
    <x v="3501"/>
    <s v="받은"/>
    <x v="6"/>
    <x v="5"/>
    <n v="6"/>
    <n v="1.3155586739168568E-4"/>
  </r>
  <r>
    <x v="3502"/>
    <s v="받은것도"/>
    <x v="6"/>
    <x v="5"/>
    <n v="1"/>
    <n v="2.1925977898614279E-5"/>
  </r>
  <r>
    <x v="3503"/>
    <s v="받을"/>
    <x v="6"/>
    <x v="0"/>
    <n v="1"/>
    <n v="5.1020408163265302E-3"/>
  </r>
  <r>
    <x v="3503"/>
    <s v="받을"/>
    <x v="6"/>
    <x v="1"/>
    <n v="1"/>
    <n v="1.2594458438287153E-3"/>
  </r>
  <r>
    <x v="3503"/>
    <s v="받을"/>
    <x v="6"/>
    <x v="3"/>
    <n v="2"/>
    <n v="4.5977011494252872E-4"/>
  </r>
  <r>
    <x v="3503"/>
    <s v="받을"/>
    <x v="6"/>
    <x v="5"/>
    <n v="6"/>
    <n v="1.3155586739168568E-4"/>
  </r>
  <r>
    <x v="3504"/>
    <s v="받을게"/>
    <x v="6"/>
    <x v="5"/>
    <n v="1"/>
    <n v="2.1925977898614279E-5"/>
  </r>
  <r>
    <x v="3505"/>
    <s v="받을만한"/>
    <x v="6"/>
    <x v="7"/>
    <n v="1"/>
    <n v="4.1841004184100415E-3"/>
  </r>
  <r>
    <x v="3505"/>
    <s v="받을만한"/>
    <x v="6"/>
    <x v="4"/>
    <n v="1"/>
    <n v="1.1276499774470004E-4"/>
  </r>
  <r>
    <x v="3505"/>
    <s v="받을만한"/>
    <x v="6"/>
    <x v="5"/>
    <n v="1"/>
    <n v="2.1925977898614279E-5"/>
  </r>
  <r>
    <x v="3506"/>
    <s v="받을수"/>
    <x v="6"/>
    <x v="3"/>
    <n v="1"/>
    <n v="2.2988505747126436E-4"/>
  </r>
  <r>
    <x v="3507"/>
    <s v="받음"/>
    <x v="6"/>
    <x v="4"/>
    <n v="1"/>
    <n v="1.1276499774470004E-4"/>
  </r>
  <r>
    <x v="3507"/>
    <s v="받음"/>
    <x v="6"/>
    <x v="5"/>
    <n v="2"/>
    <n v="4.3851955797228558E-5"/>
  </r>
  <r>
    <x v="3508"/>
    <s v="받지"/>
    <x v="6"/>
    <x v="3"/>
    <n v="1"/>
    <n v="2.2988505747126436E-4"/>
  </r>
  <r>
    <x v="3508"/>
    <s v="받지"/>
    <x v="6"/>
    <x v="4"/>
    <n v="1"/>
    <n v="1.1276499774470004E-4"/>
  </r>
  <r>
    <x v="3508"/>
    <s v="받지"/>
    <x v="6"/>
    <x v="5"/>
    <n v="9"/>
    <n v="1.9733380108752851E-4"/>
  </r>
  <r>
    <x v="3509"/>
    <s v="받지만"/>
    <x v="6"/>
    <x v="8"/>
    <n v="1"/>
    <n v="1.3333333333333334E-2"/>
  </r>
  <r>
    <x v="3509"/>
    <s v="받지만"/>
    <x v="6"/>
    <x v="3"/>
    <n v="1"/>
    <n v="2.2988505747126436E-4"/>
  </r>
  <r>
    <x v="3510"/>
    <s v="받지못하는"/>
    <x v="6"/>
    <x v="4"/>
    <n v="1"/>
    <n v="1.1276499774470004E-4"/>
  </r>
  <r>
    <x v="3511"/>
    <s v="발"/>
    <x v="7"/>
    <x v="4"/>
    <n v="3"/>
    <n v="3.3829499323410016E-4"/>
  </r>
  <r>
    <x v="3511"/>
    <s v="발"/>
    <x v="7"/>
    <x v="5"/>
    <n v="2"/>
    <n v="4.3851955797228558E-5"/>
  </r>
  <r>
    <x v="3512"/>
    <s v="발가락"/>
    <x v="7"/>
    <x v="5"/>
    <n v="1"/>
    <n v="2.1925977898614279E-5"/>
  </r>
  <r>
    <x v="3513"/>
    <s v="발걸음"/>
    <x v="7"/>
    <x v="2"/>
    <n v="2"/>
    <n v="1.260239445494644E-3"/>
  </r>
  <r>
    <x v="3514"/>
    <s v="발견"/>
    <x v="7"/>
    <x v="5"/>
    <n v="4"/>
    <n v="8.7703911594457117E-5"/>
  </r>
  <r>
    <x v="3515"/>
    <s v="발굴"/>
    <x v="7"/>
    <x v="5"/>
    <n v="2"/>
    <n v="4.3851955797228558E-5"/>
  </r>
  <r>
    <x v="3516"/>
    <s v="발달"/>
    <x v="7"/>
    <x v="3"/>
    <n v="1"/>
    <n v="2.2988505747126436E-4"/>
  </r>
  <r>
    <x v="3517"/>
    <s v="발랄하고"/>
    <x v="8"/>
    <x v="3"/>
    <n v="1"/>
    <n v="2.2988505747126436E-4"/>
  </r>
  <r>
    <x v="3518"/>
    <s v="발랄한"/>
    <x v="8"/>
    <x v="1"/>
    <n v="2"/>
    <n v="2.5188916876574307E-3"/>
  </r>
  <r>
    <x v="3519"/>
    <s v="발바닥"/>
    <x v="7"/>
    <x v="5"/>
    <n v="1"/>
    <n v="2.1925977898614279E-5"/>
  </r>
  <r>
    <x v="3520"/>
    <s v="발사"/>
    <x v="7"/>
    <x v="5"/>
    <n v="4"/>
    <n v="8.7703911594457117E-5"/>
  </r>
  <r>
    <x v="3521"/>
    <s v="발상"/>
    <x v="7"/>
    <x v="5"/>
    <n v="1"/>
    <n v="2.1925977898614279E-5"/>
  </r>
  <r>
    <x v="3522"/>
    <s v="발언"/>
    <x v="7"/>
    <x v="4"/>
    <n v="1"/>
    <n v="1.1276499774470004E-4"/>
  </r>
  <r>
    <x v="3522"/>
    <s v="발언"/>
    <x v="7"/>
    <x v="5"/>
    <n v="3"/>
    <n v="6.5777933695842841E-5"/>
  </r>
  <r>
    <x v="3523"/>
    <s v="발전"/>
    <x v="7"/>
    <x v="3"/>
    <n v="2"/>
    <n v="4.5977011494252872E-4"/>
  </r>
  <r>
    <x v="3523"/>
    <s v="발전"/>
    <x v="7"/>
    <x v="4"/>
    <n v="2"/>
    <n v="2.2552999548940009E-4"/>
  </r>
  <r>
    <x v="3523"/>
    <s v="발전"/>
    <x v="7"/>
    <x v="5"/>
    <n v="12"/>
    <n v="2.6311173478337136E-4"/>
  </r>
  <r>
    <x v="3524"/>
    <s v="발탁"/>
    <x v="7"/>
    <x v="4"/>
    <n v="1"/>
    <n v="1.1276499774470004E-4"/>
  </r>
  <r>
    <x v="3525"/>
    <s v="발판"/>
    <x v="7"/>
    <x v="5"/>
    <n v="1"/>
    <n v="2.1925977898614279E-5"/>
  </r>
  <r>
    <x v="3526"/>
    <s v="발휘"/>
    <x v="7"/>
    <x v="1"/>
    <n v="1"/>
    <n v="1.2594458438287153E-3"/>
  </r>
  <r>
    <x v="3526"/>
    <s v="발휘"/>
    <x v="7"/>
    <x v="4"/>
    <n v="2"/>
    <n v="2.2552999548940009E-4"/>
  </r>
  <r>
    <x v="3526"/>
    <s v="발휘"/>
    <x v="7"/>
    <x v="5"/>
    <n v="3"/>
    <n v="6.5777933695842841E-5"/>
  </r>
  <r>
    <x v="3527"/>
    <s v="밝게"/>
    <x v="6"/>
    <x v="5"/>
    <n v="1"/>
    <n v="2.1925977898614279E-5"/>
  </r>
  <r>
    <x v="3528"/>
    <s v="밝고"/>
    <x v="6"/>
    <x v="4"/>
    <n v="1"/>
    <n v="1.1276499774470004E-4"/>
  </r>
  <r>
    <x v="3528"/>
    <s v="밝고"/>
    <x v="6"/>
    <x v="5"/>
    <n v="4"/>
    <n v="8.7703911594457117E-5"/>
  </r>
  <r>
    <x v="3529"/>
    <s v="밝아서"/>
    <x v="6"/>
    <x v="4"/>
    <n v="1"/>
    <n v="1.1276499774470004E-4"/>
  </r>
  <r>
    <x v="3529"/>
    <s v="밝아서"/>
    <x v="6"/>
    <x v="5"/>
    <n v="1"/>
    <n v="2.1925977898614279E-5"/>
  </r>
  <r>
    <x v="3530"/>
    <s v="밝은"/>
    <x v="6"/>
    <x v="2"/>
    <n v="1"/>
    <n v="6.3011972274732201E-4"/>
  </r>
  <r>
    <x v="3530"/>
    <s v="밝은"/>
    <x v="6"/>
    <x v="5"/>
    <n v="1"/>
    <n v="2.1925977898614279E-5"/>
  </r>
  <r>
    <x v="3531"/>
    <s v="밝혀지고"/>
    <x v="6"/>
    <x v="5"/>
    <n v="1"/>
    <n v="2.1925977898614279E-5"/>
  </r>
  <r>
    <x v="3532"/>
    <s v="밟고"/>
    <x v="6"/>
    <x v="4"/>
    <n v="1"/>
    <n v="1.1276499774470004E-4"/>
  </r>
  <r>
    <x v="3533"/>
    <s v="밟은"/>
    <x v="6"/>
    <x v="4"/>
    <n v="1"/>
    <n v="1.1276499774470004E-4"/>
  </r>
  <r>
    <x v="3534"/>
    <s v="밤"/>
    <x v="7"/>
    <x v="5"/>
    <n v="1"/>
    <n v="2.1925977898614279E-5"/>
  </r>
  <r>
    <x v="3535"/>
    <s v="밤새서라도"/>
    <x v="6"/>
    <x v="5"/>
    <n v="1"/>
    <n v="2.1925977898614279E-5"/>
  </r>
  <r>
    <x v="3536"/>
    <s v="밥오"/>
    <x v="7"/>
    <x v="4"/>
    <n v="1"/>
    <n v="1.1276499774470004E-4"/>
  </r>
  <r>
    <x v="3537"/>
    <s v="방"/>
    <x v="7"/>
    <x v="1"/>
    <n v="1"/>
    <n v="1.2594458438287153E-3"/>
  </r>
  <r>
    <x v="3537"/>
    <s v="방"/>
    <x v="7"/>
    <x v="4"/>
    <n v="2"/>
    <n v="2.2552999548940009E-4"/>
  </r>
  <r>
    <x v="3537"/>
    <s v="방"/>
    <x v="7"/>
    <x v="5"/>
    <n v="4"/>
    <n v="8.7703911594457117E-5"/>
  </r>
  <r>
    <x v="3538"/>
    <s v="방금"/>
    <x v="7"/>
    <x v="4"/>
    <n v="1"/>
    <n v="1.1276499774470004E-4"/>
  </r>
  <r>
    <x v="3538"/>
    <s v="방금"/>
    <x v="7"/>
    <x v="5"/>
    <n v="5"/>
    <n v="1.0962988949307139E-4"/>
  </r>
  <r>
    <x v="3539"/>
    <s v="방도"/>
    <x v="7"/>
    <x v="4"/>
    <n v="1"/>
    <n v="1.1276499774470004E-4"/>
  </r>
  <r>
    <x v="3540"/>
    <s v="방법"/>
    <x v="7"/>
    <x v="4"/>
    <n v="2"/>
    <n v="2.2552999548940009E-4"/>
  </r>
  <r>
    <x v="3540"/>
    <s v="방법"/>
    <x v="7"/>
    <x v="5"/>
    <n v="7"/>
    <n v="1.5348184529029996E-4"/>
  </r>
  <r>
    <x v="3541"/>
    <s v="방송"/>
    <x v="7"/>
    <x v="5"/>
    <n v="1"/>
    <n v="2.1925977898614279E-5"/>
  </r>
  <r>
    <x v="3542"/>
    <s v="방식"/>
    <x v="7"/>
    <x v="6"/>
    <n v="1"/>
    <n v="1.3831258644536654E-3"/>
  </r>
  <r>
    <x v="3542"/>
    <s v="방식"/>
    <x v="7"/>
    <x v="4"/>
    <n v="2"/>
    <n v="2.2552999548940009E-4"/>
  </r>
  <r>
    <x v="3543"/>
    <s v="방정식"/>
    <x v="7"/>
    <x v="3"/>
    <n v="1"/>
    <n v="2.2988505747126436E-4"/>
  </r>
  <r>
    <x v="3544"/>
    <s v="방해"/>
    <x v="7"/>
    <x v="1"/>
    <n v="1"/>
    <n v="1.2594458438287153E-3"/>
  </r>
  <r>
    <x v="3544"/>
    <s v="방해"/>
    <x v="7"/>
    <x v="5"/>
    <n v="1"/>
    <n v="2.1925977898614279E-5"/>
  </r>
  <r>
    <x v="3545"/>
    <s v="방향"/>
    <x v="7"/>
    <x v="5"/>
    <n v="1"/>
    <n v="2.1925977898614279E-5"/>
  </r>
  <r>
    <x v="3546"/>
    <s v="밭"/>
    <x v="7"/>
    <x v="3"/>
    <n v="1"/>
    <n v="2.2988505747126436E-4"/>
  </r>
  <r>
    <x v="3547"/>
    <s v="배"/>
    <x v="7"/>
    <x v="3"/>
    <n v="1"/>
    <n v="2.2988505747126436E-4"/>
  </r>
  <r>
    <x v="3547"/>
    <s v="배"/>
    <x v="7"/>
    <x v="4"/>
    <n v="1"/>
    <n v="1.1276499774470004E-4"/>
  </r>
  <r>
    <x v="3547"/>
    <s v="배"/>
    <x v="7"/>
    <x v="5"/>
    <n v="5"/>
    <n v="1.0962988949307139E-4"/>
  </r>
  <r>
    <x v="3548"/>
    <s v="배경"/>
    <x v="7"/>
    <x v="3"/>
    <n v="2"/>
    <n v="4.5977011494252872E-4"/>
  </r>
  <r>
    <x v="3548"/>
    <s v="배경"/>
    <x v="7"/>
    <x v="4"/>
    <n v="5"/>
    <n v="5.638249887235002E-4"/>
  </r>
  <r>
    <x v="3548"/>
    <s v="배경"/>
    <x v="7"/>
    <x v="5"/>
    <n v="5"/>
    <n v="1.0962988949307139E-4"/>
  </r>
  <r>
    <x v="3549"/>
    <s v="배기"/>
    <x v="7"/>
    <x v="5"/>
    <n v="1"/>
    <n v="2.1925977898614279E-5"/>
  </r>
  <r>
    <x v="3550"/>
    <s v="배꼽"/>
    <x v="7"/>
    <x v="5"/>
    <n v="1"/>
    <n v="2.1925977898614279E-5"/>
  </r>
  <r>
    <x v="3551"/>
    <s v="배는"/>
    <x v="6"/>
    <x v="4"/>
    <n v="1"/>
    <n v="1.1276499774470004E-4"/>
  </r>
  <r>
    <x v="3552"/>
    <s v="배려"/>
    <x v="7"/>
    <x v="5"/>
    <n v="1"/>
    <n v="2.1925977898614279E-5"/>
  </r>
  <r>
    <x v="3553"/>
    <s v="배리"/>
    <x v="7"/>
    <x v="5"/>
    <n v="1"/>
    <n v="2.1925977898614279E-5"/>
  </r>
  <r>
    <x v="3554"/>
    <s v="배반"/>
    <x v="7"/>
    <x v="5"/>
    <n v="1"/>
    <n v="2.1925977898614279E-5"/>
  </r>
  <r>
    <x v="3555"/>
    <s v="배스"/>
    <x v="7"/>
    <x v="5"/>
    <n v="1"/>
    <n v="2.1925977898614279E-5"/>
  </r>
  <r>
    <x v="3556"/>
    <s v="배역"/>
    <x v="7"/>
    <x v="4"/>
    <n v="1"/>
    <n v="1.1276499774470004E-4"/>
  </r>
  <r>
    <x v="3556"/>
    <s v="배역"/>
    <x v="7"/>
    <x v="5"/>
    <n v="1"/>
    <n v="2.1925977898614279E-5"/>
  </r>
  <r>
    <x v="3557"/>
    <s v="배우"/>
    <x v="7"/>
    <x v="2"/>
    <n v="1"/>
    <n v="6.3011972274732201E-4"/>
  </r>
  <r>
    <x v="3557"/>
    <s v="배우"/>
    <x v="7"/>
    <x v="3"/>
    <n v="5"/>
    <n v="1.1494252873563218E-3"/>
  </r>
  <r>
    <x v="3557"/>
    <s v="배우"/>
    <x v="7"/>
    <x v="4"/>
    <n v="12"/>
    <n v="1.3531799729364006E-3"/>
  </r>
  <r>
    <x v="3557"/>
    <s v="배우"/>
    <x v="7"/>
    <x v="5"/>
    <n v="51"/>
    <n v="1.1182248728293283E-3"/>
  </r>
  <r>
    <x v="3558"/>
    <s v="배우게"/>
    <x v="6"/>
    <x v="5"/>
    <n v="1"/>
    <n v="2.1925977898614279E-5"/>
  </r>
  <r>
    <x v="3559"/>
    <s v="배우구나"/>
    <x v="6"/>
    <x v="5"/>
    <n v="1"/>
    <n v="2.1925977898614279E-5"/>
  </r>
  <r>
    <x v="3560"/>
    <s v="배우는게"/>
    <x v="6"/>
    <x v="5"/>
    <n v="1"/>
    <n v="2.1925977898614279E-5"/>
  </r>
  <r>
    <x v="3561"/>
    <s v="배우자"/>
    <x v="7"/>
    <x v="5"/>
    <n v="2"/>
    <n v="4.3851955797228558E-5"/>
  </r>
  <r>
    <x v="3562"/>
    <s v="배우지도"/>
    <x v="6"/>
    <x v="5"/>
    <n v="1"/>
    <n v="2.1925977898614279E-5"/>
  </r>
  <r>
    <x v="3563"/>
    <s v="배운다"/>
    <x v="6"/>
    <x v="3"/>
    <n v="1"/>
    <n v="2.2988505747126436E-4"/>
  </r>
  <r>
    <x v="3563"/>
    <s v="배운다"/>
    <x v="6"/>
    <x v="4"/>
    <n v="1"/>
    <n v="1.1276499774470004E-4"/>
  </r>
  <r>
    <x v="3563"/>
    <s v="배운다"/>
    <x v="6"/>
    <x v="5"/>
    <n v="1"/>
    <n v="2.1925977898614279E-5"/>
  </r>
  <r>
    <x v="3564"/>
    <s v="배울"/>
    <x v="6"/>
    <x v="5"/>
    <n v="7"/>
    <n v="1.5348184529029996E-4"/>
  </r>
  <r>
    <x v="3565"/>
    <s v="배울것이"/>
    <x v="6"/>
    <x v="5"/>
    <n v="3"/>
    <n v="6.5777933695842841E-5"/>
  </r>
  <r>
    <x v="3566"/>
    <s v="배울게"/>
    <x v="6"/>
    <x v="5"/>
    <n v="1"/>
    <n v="2.1925977898614279E-5"/>
  </r>
  <r>
    <x v="3567"/>
    <s v="배울만"/>
    <x v="6"/>
    <x v="5"/>
    <n v="1"/>
    <n v="2.1925977898614279E-5"/>
  </r>
  <r>
    <x v="3568"/>
    <s v="배울수있었던"/>
    <x v="6"/>
    <x v="4"/>
    <n v="1"/>
    <n v="1.1276499774470004E-4"/>
  </r>
  <r>
    <x v="3569"/>
    <s v="배움"/>
    <x v="7"/>
    <x v="4"/>
    <n v="1"/>
    <n v="1.1276499774470004E-4"/>
  </r>
  <r>
    <x v="3569"/>
    <s v="배움"/>
    <x v="7"/>
    <x v="5"/>
    <n v="1"/>
    <n v="2.1925977898614279E-5"/>
  </r>
  <r>
    <x v="3570"/>
    <s v="배웁니다"/>
    <x v="6"/>
    <x v="5"/>
    <n v="1"/>
    <n v="2.1925977898614279E-5"/>
  </r>
  <r>
    <x v="3571"/>
    <s v="배워"/>
    <x v="6"/>
    <x v="5"/>
    <n v="1"/>
    <n v="2.1925977898614279E-5"/>
  </r>
  <r>
    <x v="3572"/>
    <s v="배워가는"/>
    <x v="6"/>
    <x v="5"/>
    <n v="1"/>
    <n v="2.1925977898614279E-5"/>
  </r>
  <r>
    <x v="3573"/>
    <s v="배워야지"/>
    <x v="6"/>
    <x v="4"/>
    <n v="1"/>
    <n v="1.1276499774470004E-4"/>
  </r>
  <r>
    <x v="3574"/>
    <s v="배웠다"/>
    <x v="6"/>
    <x v="5"/>
    <n v="1"/>
    <n v="2.1925977898614279E-5"/>
  </r>
  <r>
    <x v="3575"/>
    <s v="배웠던"/>
    <x v="6"/>
    <x v="5"/>
    <n v="1"/>
    <n v="2.1925977898614279E-5"/>
  </r>
  <r>
    <x v="3576"/>
    <s v="배정"/>
    <x v="7"/>
    <x v="4"/>
    <n v="1"/>
    <n v="1.1276499774470004E-4"/>
  </r>
  <r>
    <x v="3576"/>
    <s v="배정"/>
    <x v="7"/>
    <x v="5"/>
    <n v="1"/>
    <n v="2.1925977898614279E-5"/>
  </r>
  <r>
    <x v="3577"/>
    <s v="배제"/>
    <x v="7"/>
    <x v="7"/>
    <n v="1"/>
    <n v="4.1841004184100415E-3"/>
  </r>
  <r>
    <x v="3577"/>
    <s v="배제"/>
    <x v="7"/>
    <x v="5"/>
    <n v="1"/>
    <n v="2.1925977898614279E-5"/>
  </r>
  <r>
    <x v="3578"/>
    <s v="배치"/>
    <x v="7"/>
    <x v="5"/>
    <n v="1"/>
    <n v="2.1925977898614279E-5"/>
  </r>
  <r>
    <x v="3579"/>
    <s v="배치도"/>
    <x v="7"/>
    <x v="5"/>
    <n v="1"/>
    <n v="2.1925977898614279E-5"/>
  </r>
  <r>
    <x v="3580"/>
    <s v="배포"/>
    <x v="7"/>
    <x v="5"/>
    <n v="1"/>
    <n v="2.1925977898614279E-5"/>
  </r>
  <r>
    <x v="3581"/>
    <s v="백"/>
    <x v="10"/>
    <x v="5"/>
    <n v="2"/>
    <n v="4.3851955797228558E-5"/>
  </r>
  <r>
    <x v="3582"/>
    <s v="백"/>
    <x v="7"/>
    <x v="5"/>
    <n v="4"/>
    <n v="8.7703911594457117E-5"/>
  </r>
  <r>
    <x v="3583"/>
    <s v="백년"/>
    <x v="7"/>
    <x v="5"/>
    <n v="1"/>
    <n v="2.1925977898614279E-5"/>
  </r>
  <r>
    <x v="3584"/>
    <s v="백만"/>
    <x v="7"/>
    <x v="5"/>
    <n v="1"/>
    <n v="2.1925977898614279E-5"/>
  </r>
  <r>
    <x v="3585"/>
    <s v="백미"/>
    <x v="7"/>
    <x v="5"/>
    <n v="1"/>
    <n v="2.1925977898614279E-5"/>
  </r>
  <r>
    <x v="3586"/>
    <s v="백배"/>
    <x v="7"/>
    <x v="5"/>
    <n v="3"/>
    <n v="6.5777933695842841E-5"/>
  </r>
  <r>
    <x v="3587"/>
    <s v="백업"/>
    <x v="7"/>
    <x v="5"/>
    <n v="1"/>
    <n v="2.1925977898614279E-5"/>
  </r>
  <r>
    <x v="3588"/>
    <s v="백이"/>
    <x v="7"/>
    <x v="5"/>
    <n v="1"/>
    <n v="2.1925977898614279E-5"/>
  </r>
  <r>
    <x v="3589"/>
    <s v="백인"/>
    <x v="7"/>
    <x v="6"/>
    <n v="1"/>
    <n v="1.3831258644536654E-3"/>
  </r>
  <r>
    <x v="3589"/>
    <s v="백인"/>
    <x v="7"/>
    <x v="8"/>
    <n v="1"/>
    <n v="1.3333333333333334E-2"/>
  </r>
  <r>
    <x v="3589"/>
    <s v="백인"/>
    <x v="7"/>
    <x v="7"/>
    <n v="1"/>
    <n v="4.1841004184100415E-3"/>
  </r>
  <r>
    <x v="3589"/>
    <s v="백인"/>
    <x v="7"/>
    <x v="1"/>
    <n v="2"/>
    <n v="2.5188916876574307E-3"/>
  </r>
  <r>
    <x v="3589"/>
    <s v="백인"/>
    <x v="7"/>
    <x v="2"/>
    <n v="3"/>
    <n v="1.890359168241966E-3"/>
  </r>
  <r>
    <x v="3589"/>
    <s v="백인"/>
    <x v="7"/>
    <x v="3"/>
    <n v="3"/>
    <n v="6.8965517241379305E-4"/>
  </r>
  <r>
    <x v="3589"/>
    <s v="백인"/>
    <x v="7"/>
    <x v="4"/>
    <n v="10"/>
    <n v="1.1276499774470004E-3"/>
  </r>
  <r>
    <x v="3589"/>
    <s v="백인"/>
    <x v="7"/>
    <x v="5"/>
    <n v="31"/>
    <n v="6.7970531485704263E-4"/>
  </r>
  <r>
    <x v="3590"/>
    <s v="백인종"/>
    <x v="7"/>
    <x v="7"/>
    <n v="3"/>
    <n v="1.2552301255230125E-2"/>
  </r>
  <r>
    <x v="3591"/>
    <s v="백점만점"/>
    <x v="7"/>
    <x v="5"/>
    <n v="1"/>
    <n v="2.1925977898614279E-5"/>
  </r>
  <r>
    <x v="3592"/>
    <s v="밸런스"/>
    <x v="7"/>
    <x v="6"/>
    <n v="2"/>
    <n v="2.7662517289073307E-3"/>
  </r>
  <r>
    <x v="3592"/>
    <s v="밸런스"/>
    <x v="7"/>
    <x v="3"/>
    <n v="1"/>
    <n v="2.2988505747126436E-4"/>
  </r>
  <r>
    <x v="3592"/>
    <s v="밸런스"/>
    <x v="7"/>
    <x v="4"/>
    <n v="1"/>
    <n v="1.1276499774470004E-4"/>
  </r>
  <r>
    <x v="3593"/>
    <s v="버"/>
    <x v="7"/>
    <x v="3"/>
    <n v="1"/>
    <n v="2.2988505747126436E-4"/>
  </r>
  <r>
    <x v="3593"/>
    <s v="버"/>
    <x v="7"/>
    <x v="5"/>
    <n v="1"/>
    <n v="2.1925977898614279E-5"/>
  </r>
  <r>
    <x v="3594"/>
    <s v="버금"/>
    <x v="7"/>
    <x v="5"/>
    <n v="1"/>
    <n v="2.1925977898614279E-5"/>
  </r>
  <r>
    <x v="3595"/>
    <s v="버러지"/>
    <x v="7"/>
    <x v="5"/>
    <n v="1"/>
    <n v="2.1925977898614279E-5"/>
  </r>
  <r>
    <x v="3596"/>
    <s v="버렸다"/>
    <x v="6"/>
    <x v="6"/>
    <n v="1"/>
    <n v="1.3831258644536654E-3"/>
  </r>
  <r>
    <x v="3597"/>
    <s v="버렸습니다"/>
    <x v="6"/>
    <x v="5"/>
    <n v="1"/>
    <n v="2.1925977898614279E-5"/>
  </r>
  <r>
    <x v="3598"/>
    <s v="버렸어요"/>
    <x v="6"/>
    <x v="5"/>
    <n v="2"/>
    <n v="4.3851955797228558E-5"/>
  </r>
  <r>
    <x v="3599"/>
    <s v="버리는"/>
    <x v="6"/>
    <x v="5"/>
    <n v="3"/>
    <n v="6.5777933695842841E-5"/>
  </r>
  <r>
    <x v="3600"/>
    <s v="버리지"/>
    <x v="6"/>
    <x v="5"/>
    <n v="2"/>
    <n v="4.3851955797228558E-5"/>
  </r>
  <r>
    <x v="3601"/>
    <s v="버린거"/>
    <x v="6"/>
    <x v="4"/>
    <n v="1"/>
    <n v="1.1276499774470004E-4"/>
  </r>
  <r>
    <x v="3602"/>
    <s v="버린다"/>
    <x v="6"/>
    <x v="1"/>
    <n v="1"/>
    <n v="1.2594458438287153E-3"/>
  </r>
  <r>
    <x v="3603"/>
    <s v="버릴"/>
    <x v="6"/>
    <x v="5"/>
    <n v="2"/>
    <n v="4.3851955797228558E-5"/>
  </r>
  <r>
    <x v="3604"/>
    <s v="버릴게"/>
    <x v="6"/>
    <x v="5"/>
    <n v="1"/>
    <n v="2.1925977898614279E-5"/>
  </r>
  <r>
    <x v="3605"/>
    <s v="버림"/>
    <x v="6"/>
    <x v="8"/>
    <n v="1"/>
    <n v="1.3333333333333334E-2"/>
  </r>
  <r>
    <x v="3606"/>
    <s v="버무러져"/>
    <x v="7"/>
    <x v="5"/>
    <n v="1"/>
    <n v="2.1925977898614279E-5"/>
  </r>
  <r>
    <x v="3607"/>
    <s v="버무려낸"/>
    <x v="7"/>
    <x v="5"/>
    <n v="1"/>
    <n v="2.1925977898614279E-5"/>
  </r>
  <r>
    <x v="3608"/>
    <s v="버스"/>
    <x v="7"/>
    <x v="5"/>
    <n v="2"/>
    <n v="4.3851955797228558E-5"/>
  </r>
  <r>
    <x v="3609"/>
    <s v="버젼"/>
    <x v="7"/>
    <x v="5"/>
    <n v="1"/>
    <n v="2.1925977898614279E-5"/>
  </r>
  <r>
    <x v="3610"/>
    <s v="버지니아"/>
    <x v="7"/>
    <x v="5"/>
    <n v="1"/>
    <n v="2.1925977898614279E-5"/>
  </r>
  <r>
    <x v="3611"/>
    <s v="버지니아주"/>
    <x v="7"/>
    <x v="5"/>
    <n v="1"/>
    <n v="2.1925977898614279E-5"/>
  </r>
  <r>
    <x v="3612"/>
    <s v="버킷리스트"/>
    <x v="7"/>
    <x v="5"/>
    <n v="1"/>
    <n v="2.1925977898614279E-5"/>
  </r>
  <r>
    <x v="3613"/>
    <s v="버텨"/>
    <x v="6"/>
    <x v="5"/>
    <n v="3"/>
    <n v="6.5777933695842841E-5"/>
  </r>
  <r>
    <x v="3614"/>
    <s v="버텨내며"/>
    <x v="6"/>
    <x v="4"/>
    <n v="1"/>
    <n v="1.1276499774470004E-4"/>
  </r>
  <r>
    <x v="3615"/>
    <s v="버텼고"/>
    <x v="6"/>
    <x v="5"/>
    <n v="1"/>
    <n v="2.1925977898614279E-5"/>
  </r>
  <r>
    <x v="3616"/>
    <s v="버튼"/>
    <x v="7"/>
    <x v="5"/>
    <n v="1"/>
    <n v="2.1925977898614279E-5"/>
  </r>
  <r>
    <x v="3617"/>
    <s v="버틀러"/>
    <x v="7"/>
    <x v="5"/>
    <n v="1"/>
    <n v="2.1925977898614279E-5"/>
  </r>
  <r>
    <x v="3618"/>
    <s v="버티기"/>
    <x v="6"/>
    <x v="5"/>
    <n v="1"/>
    <n v="2.1925977898614279E-5"/>
  </r>
  <r>
    <x v="3619"/>
    <s v="버티는"/>
    <x v="6"/>
    <x v="5"/>
    <n v="1"/>
    <n v="2.1925977898614279E-5"/>
  </r>
  <r>
    <x v="3620"/>
    <s v="버티던"/>
    <x v="6"/>
    <x v="4"/>
    <n v="1"/>
    <n v="1.1276499774470004E-4"/>
  </r>
  <r>
    <x v="3621"/>
    <s v="버틸"/>
    <x v="6"/>
    <x v="5"/>
    <n v="1"/>
    <n v="2.1925977898614279E-5"/>
  </r>
  <r>
    <x v="3622"/>
    <s v="버틸수"/>
    <x v="6"/>
    <x v="4"/>
    <n v="1"/>
    <n v="1.1276499774470004E-4"/>
  </r>
  <r>
    <x v="3623"/>
    <s v="벅차네요"/>
    <x v="8"/>
    <x v="5"/>
    <n v="1"/>
    <n v="2.1925977898614279E-5"/>
  </r>
  <r>
    <x v="3624"/>
    <s v="벅차다가도"/>
    <x v="8"/>
    <x v="5"/>
    <n v="1"/>
    <n v="2.1925977898614279E-5"/>
  </r>
  <r>
    <x v="3625"/>
    <s v="벅차서"/>
    <x v="8"/>
    <x v="5"/>
    <n v="2"/>
    <n v="4.3851955797228558E-5"/>
  </r>
  <r>
    <x v="3626"/>
    <s v="벅차오르네요"/>
    <x v="8"/>
    <x v="5"/>
    <n v="1"/>
    <n v="2.1925977898614279E-5"/>
  </r>
  <r>
    <x v="3627"/>
    <s v="벅차오르는"/>
    <x v="8"/>
    <x v="4"/>
    <n v="2"/>
    <n v="2.2552999548940009E-4"/>
  </r>
  <r>
    <x v="3627"/>
    <s v="벅차오르는"/>
    <x v="8"/>
    <x v="5"/>
    <n v="6"/>
    <n v="1.3155586739168568E-4"/>
  </r>
  <r>
    <x v="3628"/>
    <s v="벅차오를수가"/>
    <x v="8"/>
    <x v="5"/>
    <n v="1"/>
    <n v="2.1925977898614279E-5"/>
  </r>
  <r>
    <x v="3629"/>
    <s v="벅차오름"/>
    <x v="8"/>
    <x v="5"/>
    <n v="1"/>
    <n v="2.1925977898614279E-5"/>
  </r>
  <r>
    <x v="3630"/>
    <s v="벅차오릅니다"/>
    <x v="8"/>
    <x v="5"/>
    <n v="1"/>
    <n v="2.1925977898614279E-5"/>
  </r>
  <r>
    <x v="3631"/>
    <s v="벅차올라"/>
    <x v="8"/>
    <x v="5"/>
    <n v="2"/>
    <n v="4.3851955797228558E-5"/>
  </r>
  <r>
    <x v="3632"/>
    <s v="벅차올라서"/>
    <x v="8"/>
    <x v="5"/>
    <n v="1"/>
    <n v="2.1925977898614279E-5"/>
  </r>
  <r>
    <x v="3633"/>
    <s v="벅차올랐다"/>
    <x v="8"/>
    <x v="5"/>
    <n v="1"/>
    <n v="2.1925977898614279E-5"/>
  </r>
  <r>
    <x v="3634"/>
    <s v="벅찬"/>
    <x v="8"/>
    <x v="3"/>
    <n v="1"/>
    <n v="2.2988505747126436E-4"/>
  </r>
  <r>
    <x v="3634"/>
    <s v="벅찬"/>
    <x v="8"/>
    <x v="4"/>
    <n v="2"/>
    <n v="2.2552999548940009E-4"/>
  </r>
  <r>
    <x v="3634"/>
    <s v="벅찬"/>
    <x v="8"/>
    <x v="5"/>
    <n v="4"/>
    <n v="8.7703911594457117E-5"/>
  </r>
  <r>
    <x v="3635"/>
    <s v="벅참"/>
    <x v="8"/>
    <x v="5"/>
    <n v="1"/>
    <n v="2.1925977898614279E-5"/>
  </r>
  <r>
    <x v="3636"/>
    <s v="벅찼다"/>
    <x v="8"/>
    <x v="2"/>
    <n v="1"/>
    <n v="6.3011972274732201E-4"/>
  </r>
  <r>
    <x v="3637"/>
    <s v="벅찼던"/>
    <x v="8"/>
    <x v="5"/>
    <n v="1"/>
    <n v="2.1925977898614279E-5"/>
  </r>
  <r>
    <x v="3638"/>
    <s v="벅찼어요"/>
    <x v="8"/>
    <x v="5"/>
    <n v="1"/>
    <n v="2.1925977898614279E-5"/>
  </r>
  <r>
    <x v="3639"/>
    <s v="번"/>
    <x v="7"/>
    <x v="3"/>
    <n v="3"/>
    <n v="6.8965517241379305E-4"/>
  </r>
  <r>
    <x v="3639"/>
    <s v="번"/>
    <x v="7"/>
    <x v="4"/>
    <n v="10"/>
    <n v="1.1276499774470004E-3"/>
  </r>
  <r>
    <x v="3639"/>
    <s v="번"/>
    <x v="7"/>
    <x v="5"/>
    <n v="61"/>
    <n v="1.3374846518154711E-3"/>
  </r>
  <r>
    <x v="3640"/>
    <s v="번만"/>
    <x v="7"/>
    <x v="5"/>
    <n v="1"/>
    <n v="2.1925977898614279E-5"/>
  </r>
  <r>
    <x v="3641"/>
    <s v="번안"/>
    <x v="7"/>
    <x v="4"/>
    <n v="1"/>
    <n v="1.1276499774470004E-4"/>
  </r>
  <r>
    <x v="3642"/>
    <s v="번역"/>
    <x v="7"/>
    <x v="3"/>
    <n v="1"/>
    <n v="2.2988505747126436E-4"/>
  </r>
  <r>
    <x v="3643"/>
    <s v="번은"/>
    <x v="7"/>
    <x v="5"/>
    <n v="2"/>
    <n v="4.3851955797228558E-5"/>
  </r>
  <r>
    <x v="3644"/>
    <s v="번의"/>
    <x v="7"/>
    <x v="5"/>
    <n v="1"/>
    <n v="2.1925977898614279E-5"/>
  </r>
  <r>
    <x v="3645"/>
    <s v="번째"/>
    <x v="11"/>
    <x v="5"/>
    <n v="1"/>
    <n v="2.1925977898614279E-5"/>
  </r>
  <r>
    <x v="3646"/>
    <s v="벌써"/>
    <x v="7"/>
    <x v="5"/>
    <n v="1"/>
    <n v="2.1925977898614279E-5"/>
  </r>
  <r>
    <x v="3647"/>
    <s v="벌이는"/>
    <x v="6"/>
    <x v="5"/>
    <n v="1"/>
    <n v="2.1925977898614279E-5"/>
  </r>
  <r>
    <x v="3648"/>
    <s v="범벅"/>
    <x v="7"/>
    <x v="6"/>
    <n v="1"/>
    <n v="1.3831258644536654E-3"/>
  </r>
  <r>
    <x v="3649"/>
    <s v="범죄"/>
    <x v="7"/>
    <x v="5"/>
    <n v="1"/>
    <n v="2.1925977898614279E-5"/>
  </r>
  <r>
    <x v="3650"/>
    <s v="범죄물"/>
    <x v="7"/>
    <x v="5"/>
    <n v="1"/>
    <n v="2.1925977898614279E-5"/>
  </r>
  <r>
    <x v="3651"/>
    <s v="범죄영화"/>
    <x v="7"/>
    <x v="5"/>
    <n v="1"/>
    <n v="2.1925977898614279E-5"/>
  </r>
  <r>
    <x v="3652"/>
    <s v="법"/>
    <x v="7"/>
    <x v="5"/>
    <n v="2"/>
    <n v="4.3851955797228558E-5"/>
  </r>
  <r>
    <x v="3653"/>
    <s v="법정"/>
    <x v="7"/>
    <x v="4"/>
    <n v="1"/>
    <n v="1.1276499774470004E-4"/>
  </r>
  <r>
    <x v="3653"/>
    <s v="법정"/>
    <x v="7"/>
    <x v="5"/>
    <n v="3"/>
    <n v="6.5777933695842841E-5"/>
  </r>
  <r>
    <x v="3654"/>
    <s v="법정씬"/>
    <x v="7"/>
    <x v="5"/>
    <n v="1"/>
    <n v="2.1925977898614279E-5"/>
  </r>
  <r>
    <x v="3655"/>
    <s v="벗어나게"/>
    <x v="6"/>
    <x v="5"/>
    <n v="2"/>
    <n v="4.3851955797228558E-5"/>
  </r>
  <r>
    <x v="3656"/>
    <s v="벗어나고자"/>
    <x v="6"/>
    <x v="2"/>
    <n v="1"/>
    <n v="6.3011972274732201E-4"/>
  </r>
  <r>
    <x v="3657"/>
    <s v="벗어나는"/>
    <x v="6"/>
    <x v="5"/>
    <n v="1"/>
    <n v="2.1925977898614279E-5"/>
  </r>
  <r>
    <x v="3658"/>
    <s v="벗어나야겠다"/>
    <x v="6"/>
    <x v="5"/>
    <n v="1"/>
    <n v="2.1925977898614279E-5"/>
  </r>
  <r>
    <x v="3659"/>
    <s v="벗어난"/>
    <x v="6"/>
    <x v="5"/>
    <n v="1"/>
    <n v="2.1925977898614279E-5"/>
  </r>
  <r>
    <x v="3660"/>
    <s v="벗어난지"/>
    <x v="6"/>
    <x v="3"/>
    <n v="1"/>
    <n v="2.2988505747126436E-4"/>
  </r>
  <r>
    <x v="3661"/>
    <s v="벗어지고"/>
    <x v="6"/>
    <x v="5"/>
    <n v="1"/>
    <n v="2.1925977898614279E-5"/>
  </r>
  <r>
    <x v="3662"/>
    <s v="베"/>
    <x v="7"/>
    <x v="4"/>
    <n v="1"/>
    <n v="1.1276499774470004E-4"/>
  </r>
  <r>
    <x v="3662"/>
    <s v="베"/>
    <x v="7"/>
    <x v="5"/>
    <n v="1"/>
    <n v="2.1925977898614279E-5"/>
  </r>
  <r>
    <x v="3663"/>
    <s v="베스트"/>
    <x v="7"/>
    <x v="5"/>
    <n v="4"/>
    <n v="8.7703911594457117E-5"/>
  </r>
  <r>
    <x v="3664"/>
    <s v="베이스"/>
    <x v="7"/>
    <x v="5"/>
    <n v="1"/>
    <n v="2.1925977898614279E-5"/>
  </r>
  <r>
    <x v="3665"/>
    <s v="벤자민"/>
    <x v="7"/>
    <x v="5"/>
    <n v="1"/>
    <n v="2.1925977898614279E-5"/>
  </r>
  <r>
    <x v="3666"/>
    <s v="벽"/>
    <x v="7"/>
    <x v="6"/>
    <n v="1"/>
    <n v="1.3831258644536654E-3"/>
  </r>
  <r>
    <x v="3666"/>
    <s v="벽"/>
    <x v="7"/>
    <x v="2"/>
    <n v="2"/>
    <n v="1.260239445494644E-3"/>
  </r>
  <r>
    <x v="3666"/>
    <s v="벽"/>
    <x v="7"/>
    <x v="3"/>
    <n v="4"/>
    <n v="9.1954022988505744E-4"/>
  </r>
  <r>
    <x v="3666"/>
    <s v="벽"/>
    <x v="7"/>
    <x v="4"/>
    <n v="3"/>
    <n v="3.3829499323410016E-4"/>
  </r>
  <r>
    <x v="3666"/>
    <s v="벽"/>
    <x v="7"/>
    <x v="5"/>
    <n v="7"/>
    <n v="1.5348184529029996E-4"/>
  </r>
  <r>
    <x v="3667"/>
    <s v="벽앞"/>
    <x v="7"/>
    <x v="5"/>
    <n v="1"/>
    <n v="2.1925977898614279E-5"/>
  </r>
  <r>
    <x v="3668"/>
    <s v="변론"/>
    <x v="7"/>
    <x v="4"/>
    <n v="1"/>
    <n v="1.1276499774470004E-4"/>
  </r>
  <r>
    <x v="3669"/>
    <s v="변명"/>
    <x v="7"/>
    <x v="4"/>
    <n v="1"/>
    <n v="1.1276499774470004E-4"/>
  </r>
  <r>
    <x v="3670"/>
    <s v="변비"/>
    <x v="7"/>
    <x v="1"/>
    <n v="1"/>
    <n v="1.2594458438287153E-3"/>
  </r>
  <r>
    <x v="3671"/>
    <s v="변색"/>
    <x v="7"/>
    <x v="5"/>
    <n v="1"/>
    <n v="2.1925977898614279E-5"/>
  </r>
  <r>
    <x v="3672"/>
    <s v="변하는"/>
    <x v="8"/>
    <x v="5"/>
    <n v="1"/>
    <n v="2.1925977898614279E-5"/>
  </r>
  <r>
    <x v="3673"/>
    <s v="변해가는"/>
    <x v="8"/>
    <x v="3"/>
    <n v="1"/>
    <n v="2.2988505747126436E-4"/>
  </r>
  <r>
    <x v="3674"/>
    <s v="변해가는걸"/>
    <x v="8"/>
    <x v="3"/>
    <n v="1"/>
    <n v="2.2988505747126436E-4"/>
  </r>
  <r>
    <x v="3675"/>
    <s v="변했지만"/>
    <x v="8"/>
    <x v="5"/>
    <n v="1"/>
    <n v="2.1925977898614279E-5"/>
  </r>
  <r>
    <x v="3676"/>
    <s v="변화"/>
    <x v="7"/>
    <x v="2"/>
    <n v="1"/>
    <n v="6.3011972274732201E-4"/>
  </r>
  <r>
    <x v="3676"/>
    <s v="변화"/>
    <x v="7"/>
    <x v="3"/>
    <n v="4"/>
    <n v="9.1954022988505744E-4"/>
  </r>
  <r>
    <x v="3676"/>
    <s v="변화"/>
    <x v="7"/>
    <x v="4"/>
    <n v="3"/>
    <n v="3.3829499323410016E-4"/>
  </r>
  <r>
    <x v="3676"/>
    <s v="변화"/>
    <x v="7"/>
    <x v="5"/>
    <n v="20"/>
    <n v="4.3851955797228557E-4"/>
  </r>
  <r>
    <x v="3677"/>
    <s v="별"/>
    <x v="10"/>
    <x v="0"/>
    <n v="1"/>
    <n v="5.1020408163265302E-3"/>
  </r>
  <r>
    <x v="3677"/>
    <s v="별"/>
    <x v="10"/>
    <x v="3"/>
    <n v="2"/>
    <n v="4.5977011494252872E-4"/>
  </r>
  <r>
    <x v="3677"/>
    <s v="별"/>
    <x v="10"/>
    <x v="5"/>
    <n v="9"/>
    <n v="1.9733380108752851E-4"/>
  </r>
  <r>
    <x v="3678"/>
    <s v="별"/>
    <x v="7"/>
    <x v="3"/>
    <n v="2"/>
    <n v="4.5977011494252872E-4"/>
  </r>
  <r>
    <x v="3678"/>
    <s v="별"/>
    <x v="7"/>
    <x v="4"/>
    <n v="3"/>
    <n v="3.3829499323410016E-4"/>
  </r>
  <r>
    <x v="3678"/>
    <s v="별"/>
    <x v="7"/>
    <x v="5"/>
    <n v="17"/>
    <n v="3.7274162427644272E-4"/>
  </r>
  <r>
    <x v="3679"/>
    <s v="별거"/>
    <x v="7"/>
    <x v="5"/>
    <n v="1"/>
    <n v="2.1925977898614279E-5"/>
  </r>
  <r>
    <x v="3680"/>
    <s v="별로"/>
    <x v="7"/>
    <x v="7"/>
    <n v="1"/>
    <n v="4.1841004184100415E-3"/>
  </r>
  <r>
    <x v="3680"/>
    <s v="별로"/>
    <x v="7"/>
    <x v="2"/>
    <n v="3"/>
    <n v="1.890359168241966E-3"/>
  </r>
  <r>
    <x v="3680"/>
    <s v="별로"/>
    <x v="7"/>
    <x v="4"/>
    <n v="4"/>
    <n v="4.5105999097880018E-4"/>
  </r>
  <r>
    <x v="3680"/>
    <s v="별로"/>
    <x v="7"/>
    <x v="5"/>
    <n v="11"/>
    <n v="2.4118575688475706E-4"/>
  </r>
  <r>
    <x v="3681"/>
    <s v="별루"/>
    <x v="7"/>
    <x v="5"/>
    <n v="1"/>
    <n v="2.1925977898614279E-5"/>
  </r>
  <r>
    <x v="3682"/>
    <s v="별천지"/>
    <x v="7"/>
    <x v="5"/>
    <n v="1"/>
    <n v="2.1925977898614279E-5"/>
  </r>
  <r>
    <x v="3683"/>
    <s v="병"/>
    <x v="7"/>
    <x v="5"/>
    <n v="1"/>
    <n v="2.1925977898614279E-5"/>
  </r>
  <r>
    <x v="3684"/>
    <s v="보"/>
    <x v="7"/>
    <x v="5"/>
    <n v="4"/>
    <n v="8.7703911594457117E-5"/>
  </r>
  <r>
    <x v="3685"/>
    <s v="보가"/>
    <x v="7"/>
    <x v="5"/>
    <n v="1"/>
    <n v="2.1925977898614279E-5"/>
  </r>
  <r>
    <x v="3686"/>
    <s v="보게"/>
    <x v="6"/>
    <x v="2"/>
    <n v="2"/>
    <n v="1.260239445494644E-3"/>
  </r>
  <r>
    <x v="3686"/>
    <s v="보게"/>
    <x v="6"/>
    <x v="4"/>
    <n v="1"/>
    <n v="1.1276499774470004E-4"/>
  </r>
  <r>
    <x v="3686"/>
    <s v="보게"/>
    <x v="6"/>
    <x v="5"/>
    <n v="13"/>
    <n v="2.8503771268198561E-4"/>
  </r>
  <r>
    <x v="3687"/>
    <s v="보게되"/>
    <x v="6"/>
    <x v="5"/>
    <n v="1"/>
    <n v="2.1925977898614279E-5"/>
  </r>
  <r>
    <x v="3688"/>
    <s v="보겠다"/>
    <x v="6"/>
    <x v="5"/>
    <n v="1"/>
    <n v="2.1925977898614279E-5"/>
  </r>
  <r>
    <x v="3689"/>
    <s v="보고"/>
    <x v="7"/>
    <x v="6"/>
    <n v="1"/>
    <n v="1.3831258644536654E-3"/>
  </r>
  <r>
    <x v="3689"/>
    <s v="보고"/>
    <x v="7"/>
    <x v="0"/>
    <n v="1"/>
    <n v="5.1020408163265302E-3"/>
  </r>
  <r>
    <x v="3689"/>
    <s v="보고"/>
    <x v="7"/>
    <x v="7"/>
    <n v="1"/>
    <n v="4.1841004184100415E-3"/>
  </r>
  <r>
    <x v="3689"/>
    <s v="보고"/>
    <x v="7"/>
    <x v="2"/>
    <n v="2"/>
    <n v="1.260239445494644E-3"/>
  </r>
  <r>
    <x v="3689"/>
    <s v="보고"/>
    <x v="7"/>
    <x v="3"/>
    <n v="4"/>
    <n v="9.1954022988505744E-4"/>
  </r>
  <r>
    <x v="3689"/>
    <s v="보고"/>
    <x v="7"/>
    <x v="4"/>
    <n v="10"/>
    <n v="1.1276499774470004E-3"/>
  </r>
  <r>
    <x v="3689"/>
    <s v="보고"/>
    <x v="7"/>
    <x v="5"/>
    <n v="93"/>
    <n v="2.0391159445711277E-3"/>
  </r>
  <r>
    <x v="3690"/>
    <s v="보고나니"/>
    <x v="6"/>
    <x v="4"/>
    <n v="1"/>
    <n v="1.1276499774470004E-4"/>
  </r>
  <r>
    <x v="3690"/>
    <s v="보고나니"/>
    <x v="6"/>
    <x v="5"/>
    <n v="2"/>
    <n v="4.3851955797228558E-5"/>
  </r>
  <r>
    <x v="3691"/>
    <s v="보고나면"/>
    <x v="6"/>
    <x v="3"/>
    <n v="1"/>
    <n v="2.2988505747126436E-4"/>
  </r>
  <r>
    <x v="3691"/>
    <s v="보고나면"/>
    <x v="6"/>
    <x v="4"/>
    <n v="1"/>
    <n v="1.1276499774470004E-4"/>
  </r>
  <r>
    <x v="3691"/>
    <s v="보고나면"/>
    <x v="6"/>
    <x v="5"/>
    <n v="5"/>
    <n v="1.0962988949307139E-4"/>
  </r>
  <r>
    <x v="3692"/>
    <s v="보고나서"/>
    <x v="6"/>
    <x v="2"/>
    <n v="1"/>
    <n v="6.3011972274732201E-4"/>
  </r>
  <r>
    <x v="3692"/>
    <s v="보고나서"/>
    <x v="6"/>
    <x v="4"/>
    <n v="2"/>
    <n v="2.2552999548940009E-4"/>
  </r>
  <r>
    <x v="3692"/>
    <s v="보고나서"/>
    <x v="6"/>
    <x v="5"/>
    <n v="6"/>
    <n v="1.3155586739168568E-4"/>
  </r>
  <r>
    <x v="3693"/>
    <s v="보고나서도"/>
    <x v="6"/>
    <x v="5"/>
    <n v="2"/>
    <n v="4.3851955797228558E-5"/>
  </r>
  <r>
    <x v="3694"/>
    <s v="보고서"/>
    <x v="7"/>
    <x v="5"/>
    <n v="3"/>
    <n v="6.5777933695842841E-5"/>
  </r>
  <r>
    <x v="3695"/>
    <s v="보고싶고"/>
    <x v="6"/>
    <x v="5"/>
    <n v="2"/>
    <n v="4.3851955797228558E-5"/>
  </r>
  <r>
    <x v="3696"/>
    <s v="보고싶네요"/>
    <x v="6"/>
    <x v="4"/>
    <n v="1"/>
    <n v="1.1276499774470004E-4"/>
  </r>
  <r>
    <x v="3696"/>
    <s v="보고싶네요"/>
    <x v="6"/>
    <x v="5"/>
    <n v="4"/>
    <n v="8.7703911594457117E-5"/>
  </r>
  <r>
    <x v="3697"/>
    <s v="보고싶다"/>
    <x v="6"/>
    <x v="5"/>
    <n v="8"/>
    <n v="1.7540782318891423E-4"/>
  </r>
  <r>
    <x v="3698"/>
    <s v="보고싶다고"/>
    <x v="6"/>
    <x v="5"/>
    <n v="1"/>
    <n v="2.1925977898614279E-5"/>
  </r>
  <r>
    <x v="3699"/>
    <s v="보고싶다는"/>
    <x v="6"/>
    <x v="5"/>
    <n v="1"/>
    <n v="2.1925977898614279E-5"/>
  </r>
  <r>
    <x v="3700"/>
    <s v="보고싶당"/>
    <x v="6"/>
    <x v="5"/>
    <n v="1"/>
    <n v="2.1925977898614279E-5"/>
  </r>
  <r>
    <x v="3701"/>
    <s v="보고싶습니다"/>
    <x v="6"/>
    <x v="5"/>
    <n v="1"/>
    <n v="2.1925977898614279E-5"/>
  </r>
  <r>
    <x v="3702"/>
    <s v="보고싶어서"/>
    <x v="6"/>
    <x v="5"/>
    <n v="2"/>
    <n v="4.3851955797228558E-5"/>
  </r>
  <r>
    <x v="3703"/>
    <s v="보고싶어요"/>
    <x v="6"/>
    <x v="5"/>
    <n v="3"/>
    <n v="6.5777933695842841E-5"/>
  </r>
  <r>
    <x v="3704"/>
    <s v="보고싶어진다"/>
    <x v="6"/>
    <x v="4"/>
    <n v="1"/>
    <n v="1.1276499774470004E-4"/>
  </r>
  <r>
    <x v="3705"/>
    <s v="보고싶어하는"/>
    <x v="6"/>
    <x v="2"/>
    <n v="1"/>
    <n v="6.3011972274732201E-4"/>
  </r>
  <r>
    <x v="3706"/>
    <s v="보고싶었는데"/>
    <x v="6"/>
    <x v="4"/>
    <n v="1"/>
    <n v="1.1276499774470004E-4"/>
  </r>
  <r>
    <x v="3706"/>
    <s v="보고싶었는데"/>
    <x v="6"/>
    <x v="5"/>
    <n v="3"/>
    <n v="6.5777933695842841E-5"/>
  </r>
  <r>
    <x v="3707"/>
    <s v="보고싶으나"/>
    <x v="6"/>
    <x v="5"/>
    <n v="1"/>
    <n v="2.1925977898614279E-5"/>
  </r>
  <r>
    <x v="3708"/>
    <s v="보고싶은"/>
    <x v="6"/>
    <x v="4"/>
    <n v="1"/>
    <n v="1.1276499774470004E-4"/>
  </r>
  <r>
    <x v="3708"/>
    <s v="보고싶은"/>
    <x v="6"/>
    <x v="5"/>
    <n v="11"/>
    <n v="2.4118575688475706E-4"/>
  </r>
  <r>
    <x v="3709"/>
    <s v="보고싶은데"/>
    <x v="6"/>
    <x v="5"/>
    <n v="1"/>
    <n v="2.1925977898614279E-5"/>
  </r>
  <r>
    <x v="3710"/>
    <s v="보고싶음"/>
    <x v="6"/>
    <x v="5"/>
    <n v="1"/>
    <n v="2.1925977898614279E-5"/>
  </r>
  <r>
    <x v="3711"/>
    <s v="보고오세요"/>
    <x v="6"/>
    <x v="5"/>
    <n v="1"/>
    <n v="2.1925977898614279E-5"/>
  </r>
  <r>
    <x v="3712"/>
    <s v="보고온"/>
    <x v="6"/>
    <x v="5"/>
    <n v="1"/>
    <n v="2.1925977898614279E-5"/>
  </r>
  <r>
    <x v="3713"/>
    <s v="보고왔네요"/>
    <x v="6"/>
    <x v="4"/>
    <n v="1"/>
    <n v="1.1276499774470004E-4"/>
  </r>
  <r>
    <x v="3713"/>
    <s v="보고왔네요"/>
    <x v="6"/>
    <x v="5"/>
    <n v="3"/>
    <n v="6.5777933695842841E-5"/>
  </r>
  <r>
    <x v="3714"/>
    <s v="보고왔는데"/>
    <x v="6"/>
    <x v="5"/>
    <n v="2"/>
    <n v="4.3851955797228558E-5"/>
  </r>
  <r>
    <x v="3715"/>
    <s v="보고왔습니다"/>
    <x v="6"/>
    <x v="5"/>
    <n v="2"/>
    <n v="4.3851955797228558E-5"/>
  </r>
  <r>
    <x v="3716"/>
    <s v="보고왔어요"/>
    <x v="6"/>
    <x v="5"/>
    <n v="6"/>
    <n v="1.3155586739168568E-4"/>
  </r>
  <r>
    <x v="3717"/>
    <s v="보고왔음"/>
    <x v="6"/>
    <x v="4"/>
    <n v="1"/>
    <n v="1.1276499774470004E-4"/>
  </r>
  <r>
    <x v="3718"/>
    <s v="보고있기"/>
    <x v="6"/>
    <x v="5"/>
    <n v="1"/>
    <n v="2.1925977898614279E-5"/>
  </r>
  <r>
    <x v="3719"/>
    <s v="보기"/>
    <x v="7"/>
    <x v="6"/>
    <n v="2"/>
    <n v="2.7662517289073307E-3"/>
  </r>
  <r>
    <x v="3719"/>
    <s v="보기"/>
    <x v="7"/>
    <x v="0"/>
    <n v="1"/>
    <n v="5.1020408163265302E-3"/>
  </r>
  <r>
    <x v="3719"/>
    <s v="보기"/>
    <x v="7"/>
    <x v="3"/>
    <n v="4"/>
    <n v="9.1954022988505744E-4"/>
  </r>
  <r>
    <x v="3719"/>
    <s v="보기"/>
    <x v="7"/>
    <x v="4"/>
    <n v="7"/>
    <n v="7.8935498421290034E-4"/>
  </r>
  <r>
    <x v="3719"/>
    <s v="보기"/>
    <x v="7"/>
    <x v="5"/>
    <n v="33"/>
    <n v="7.2355727065427113E-4"/>
  </r>
  <r>
    <x v="3720"/>
    <s v="보길"/>
    <x v="6"/>
    <x v="3"/>
    <n v="1"/>
    <n v="2.2988505747126436E-4"/>
  </r>
  <r>
    <x v="3720"/>
    <s v="보길"/>
    <x v="6"/>
    <x v="5"/>
    <n v="16"/>
    <n v="3.5081564637782847E-4"/>
  </r>
  <r>
    <x v="3721"/>
    <s v="보길잘"/>
    <x v="6"/>
    <x v="5"/>
    <n v="3"/>
    <n v="6.5777933695842841E-5"/>
  </r>
  <r>
    <x v="3722"/>
    <s v="보내고"/>
    <x v="6"/>
    <x v="5"/>
    <n v="2"/>
    <n v="4.3851955797228558E-5"/>
  </r>
  <r>
    <x v="3723"/>
    <s v="보내고싶습니다"/>
    <x v="6"/>
    <x v="5"/>
    <n v="1"/>
    <n v="2.1925977898614279E-5"/>
  </r>
  <r>
    <x v="3724"/>
    <s v="보내는"/>
    <x v="6"/>
    <x v="2"/>
    <n v="1"/>
    <n v="6.3011972274732201E-4"/>
  </r>
  <r>
    <x v="3724"/>
    <s v="보내는"/>
    <x v="6"/>
    <x v="4"/>
    <n v="1"/>
    <n v="1.1276499774470004E-4"/>
  </r>
  <r>
    <x v="3725"/>
    <s v="보내며"/>
    <x v="6"/>
    <x v="5"/>
    <n v="2"/>
    <n v="4.3851955797228558E-5"/>
  </r>
  <r>
    <x v="3726"/>
    <s v="보내요"/>
    <x v="6"/>
    <x v="5"/>
    <n v="1"/>
    <n v="2.1925977898614279E-5"/>
  </r>
  <r>
    <x v="3727"/>
    <s v="보낸"/>
    <x v="6"/>
    <x v="4"/>
    <n v="2"/>
    <n v="2.2552999548940009E-4"/>
  </r>
  <r>
    <x v="3728"/>
    <s v="보낸다"/>
    <x v="6"/>
    <x v="4"/>
    <n v="3"/>
    <n v="3.3829499323410016E-4"/>
  </r>
  <r>
    <x v="3728"/>
    <s v="보낸다"/>
    <x v="6"/>
    <x v="5"/>
    <n v="4"/>
    <n v="8.7703911594457117E-5"/>
  </r>
  <r>
    <x v="3729"/>
    <s v="보냅니다"/>
    <x v="6"/>
    <x v="3"/>
    <n v="1"/>
    <n v="2.2988505747126436E-4"/>
  </r>
  <r>
    <x v="3729"/>
    <s v="보냅니다"/>
    <x v="6"/>
    <x v="4"/>
    <n v="5"/>
    <n v="5.638249887235002E-4"/>
  </r>
  <r>
    <x v="3729"/>
    <s v="보냅니다"/>
    <x v="6"/>
    <x v="5"/>
    <n v="8"/>
    <n v="1.7540782318891423E-4"/>
  </r>
  <r>
    <x v="3730"/>
    <s v="보네와"/>
    <x v="6"/>
    <x v="5"/>
    <n v="1"/>
    <n v="2.1925977898614279E-5"/>
  </r>
  <r>
    <x v="3731"/>
    <s v="보는"/>
    <x v="6"/>
    <x v="6"/>
    <n v="2"/>
    <n v="2.7662517289073307E-3"/>
  </r>
  <r>
    <x v="3731"/>
    <s v="보는"/>
    <x v="6"/>
    <x v="1"/>
    <n v="4"/>
    <n v="5.0377833753148613E-3"/>
  </r>
  <r>
    <x v="3731"/>
    <s v="보는"/>
    <x v="6"/>
    <x v="2"/>
    <n v="3"/>
    <n v="1.890359168241966E-3"/>
  </r>
  <r>
    <x v="3731"/>
    <s v="보는"/>
    <x v="6"/>
    <x v="3"/>
    <n v="2"/>
    <n v="4.5977011494252872E-4"/>
  </r>
  <r>
    <x v="3731"/>
    <s v="보는"/>
    <x v="6"/>
    <x v="4"/>
    <n v="11"/>
    <n v="1.2404149751917004E-3"/>
  </r>
  <r>
    <x v="3731"/>
    <s v="보는"/>
    <x v="6"/>
    <x v="5"/>
    <n v="62"/>
    <n v="1.3594106297140853E-3"/>
  </r>
  <r>
    <x v="3732"/>
    <s v="보는건"/>
    <x v="6"/>
    <x v="4"/>
    <n v="1"/>
    <n v="1.1276499774470004E-4"/>
  </r>
  <r>
    <x v="3733"/>
    <s v="보는것"/>
    <x v="6"/>
    <x v="5"/>
    <n v="1"/>
    <n v="2.1925977898614279E-5"/>
  </r>
  <r>
    <x v="3734"/>
    <s v="보는게"/>
    <x v="6"/>
    <x v="5"/>
    <n v="2"/>
    <n v="4.3851955797228558E-5"/>
  </r>
  <r>
    <x v="3735"/>
    <s v="보는군요"/>
    <x v="6"/>
    <x v="5"/>
    <n v="1"/>
    <n v="2.1925977898614279E-5"/>
  </r>
  <r>
    <x v="3736"/>
    <s v="보는내"/>
    <x v="6"/>
    <x v="5"/>
    <n v="1"/>
    <n v="2.1925977898614279E-5"/>
  </r>
  <r>
    <x v="3737"/>
    <s v="보는내내"/>
    <x v="6"/>
    <x v="3"/>
    <n v="1"/>
    <n v="2.2988505747126436E-4"/>
  </r>
  <r>
    <x v="3737"/>
    <s v="보는내내"/>
    <x v="6"/>
    <x v="4"/>
    <n v="3"/>
    <n v="3.3829499323410016E-4"/>
  </r>
  <r>
    <x v="3737"/>
    <s v="보는내내"/>
    <x v="6"/>
    <x v="5"/>
    <n v="25"/>
    <n v="5.4814944746535692E-4"/>
  </r>
  <r>
    <x v="3738"/>
    <s v="보는데"/>
    <x v="6"/>
    <x v="0"/>
    <n v="1"/>
    <n v="5.1020408163265302E-3"/>
  </r>
  <r>
    <x v="3738"/>
    <s v="보는데"/>
    <x v="6"/>
    <x v="4"/>
    <n v="1"/>
    <n v="1.1276499774470004E-4"/>
  </r>
  <r>
    <x v="3738"/>
    <s v="보는데"/>
    <x v="6"/>
    <x v="5"/>
    <n v="12"/>
    <n v="2.6311173478337136E-4"/>
  </r>
  <r>
    <x v="3739"/>
    <s v="보는데요"/>
    <x v="6"/>
    <x v="5"/>
    <n v="1"/>
    <n v="2.1925977898614279E-5"/>
  </r>
  <r>
    <x v="3740"/>
    <s v="보는데히든"/>
    <x v="6"/>
    <x v="5"/>
    <n v="1"/>
    <n v="2.1925977898614279E-5"/>
  </r>
  <r>
    <x v="3741"/>
    <s v="보는듯"/>
    <x v="6"/>
    <x v="6"/>
    <n v="1"/>
    <n v="1.3831258644536654E-3"/>
  </r>
  <r>
    <x v="3742"/>
    <s v="보는지"/>
    <x v="6"/>
    <x v="6"/>
    <n v="1"/>
    <n v="1.3831258644536654E-3"/>
  </r>
  <r>
    <x v="3743"/>
    <s v="보니"/>
    <x v="6"/>
    <x v="4"/>
    <n v="2"/>
    <n v="2.2552999548940009E-4"/>
  </r>
  <r>
    <x v="3743"/>
    <s v="보니"/>
    <x v="6"/>
    <x v="5"/>
    <n v="1"/>
    <n v="2.1925977898614279E-5"/>
  </r>
  <r>
    <x v="3744"/>
    <s v="보다"/>
    <x v="5"/>
    <x v="6"/>
    <n v="1"/>
    <n v="1.3831258644536654E-3"/>
  </r>
  <r>
    <x v="3744"/>
    <s v="보다"/>
    <x v="5"/>
    <x v="7"/>
    <n v="1"/>
    <n v="4.1841004184100415E-3"/>
  </r>
  <r>
    <x v="3744"/>
    <s v="보다"/>
    <x v="5"/>
    <x v="1"/>
    <n v="2"/>
    <n v="2.5188916876574307E-3"/>
  </r>
  <r>
    <x v="3744"/>
    <s v="보다"/>
    <x v="5"/>
    <x v="3"/>
    <n v="3"/>
    <n v="6.8965517241379305E-4"/>
  </r>
  <r>
    <x v="3744"/>
    <s v="보다"/>
    <x v="5"/>
    <x v="4"/>
    <n v="16"/>
    <n v="1.8042399639152007E-3"/>
  </r>
  <r>
    <x v="3744"/>
    <s v="보다"/>
    <x v="5"/>
    <x v="5"/>
    <n v="40"/>
    <n v="8.7703911594457114E-4"/>
  </r>
  <r>
    <x v="3745"/>
    <s v="보다"/>
    <x v="6"/>
    <x v="2"/>
    <n v="1"/>
    <n v="6.3011972274732201E-4"/>
  </r>
  <r>
    <x v="3745"/>
    <s v="보다"/>
    <x v="6"/>
    <x v="4"/>
    <n v="1"/>
    <n v="1.1276499774470004E-4"/>
  </r>
  <r>
    <x v="3745"/>
    <s v="보다"/>
    <x v="6"/>
    <x v="5"/>
    <n v="5"/>
    <n v="1.0962988949307139E-4"/>
  </r>
  <r>
    <x v="3746"/>
    <s v="보다가"/>
    <x v="6"/>
    <x v="6"/>
    <n v="1"/>
    <n v="1.3831258644536654E-3"/>
  </r>
  <r>
    <x v="3746"/>
    <s v="보다가"/>
    <x v="6"/>
    <x v="4"/>
    <n v="2"/>
    <n v="2.2552999548940009E-4"/>
  </r>
  <r>
    <x v="3746"/>
    <s v="보다가"/>
    <x v="6"/>
    <x v="5"/>
    <n v="6"/>
    <n v="1.3155586739168568E-4"/>
  </r>
  <r>
    <x v="3747"/>
    <s v="보다가라면"/>
    <x v="6"/>
    <x v="5"/>
    <n v="1"/>
    <n v="2.1925977898614279E-5"/>
  </r>
  <r>
    <x v="3748"/>
    <s v="보다는"/>
    <x v="5"/>
    <x v="1"/>
    <n v="1"/>
    <n v="1.2594458438287153E-3"/>
  </r>
  <r>
    <x v="3748"/>
    <s v="보다는"/>
    <x v="5"/>
    <x v="4"/>
    <n v="2"/>
    <n v="2.2552999548940009E-4"/>
  </r>
  <r>
    <x v="3749"/>
    <s v="보다니"/>
    <x v="6"/>
    <x v="5"/>
    <n v="6"/>
    <n v="1.3155586739168568E-4"/>
  </r>
  <r>
    <x v="3750"/>
    <s v="보다도"/>
    <x v="5"/>
    <x v="2"/>
    <n v="1"/>
    <n v="6.3011972274732201E-4"/>
  </r>
  <r>
    <x v="3750"/>
    <s v="보다도"/>
    <x v="5"/>
    <x v="4"/>
    <n v="2"/>
    <n v="2.2552999548940009E-4"/>
  </r>
  <r>
    <x v="3750"/>
    <s v="보다도"/>
    <x v="5"/>
    <x v="5"/>
    <n v="3"/>
    <n v="6.5777933695842841E-5"/>
  </r>
  <r>
    <x v="3751"/>
    <s v="보단"/>
    <x v="5"/>
    <x v="1"/>
    <n v="1"/>
    <n v="1.2594458438287153E-3"/>
  </r>
  <r>
    <x v="3751"/>
    <s v="보단"/>
    <x v="5"/>
    <x v="3"/>
    <n v="2"/>
    <n v="4.5977011494252872E-4"/>
  </r>
  <r>
    <x v="3751"/>
    <s v="보단"/>
    <x v="5"/>
    <x v="4"/>
    <n v="1"/>
    <n v="1.1276499774470004E-4"/>
  </r>
  <r>
    <x v="3751"/>
    <s v="보단"/>
    <x v="5"/>
    <x v="5"/>
    <n v="1"/>
    <n v="2.1925977898614279E-5"/>
  </r>
  <r>
    <x v="3752"/>
    <s v="보답"/>
    <x v="7"/>
    <x v="3"/>
    <n v="1"/>
    <n v="2.2988505747126436E-4"/>
  </r>
  <r>
    <x v="3753"/>
    <s v="보던"/>
    <x v="6"/>
    <x v="5"/>
    <n v="2"/>
    <n v="4.3851955797228558E-5"/>
  </r>
  <r>
    <x v="3754"/>
    <s v="보디가드"/>
    <x v="7"/>
    <x v="5"/>
    <n v="2"/>
    <n v="4.3851955797228558E-5"/>
  </r>
  <r>
    <x v="3755"/>
    <s v="보라"/>
    <x v="7"/>
    <x v="4"/>
    <n v="2"/>
    <n v="2.2552999548940009E-4"/>
  </r>
  <r>
    <x v="3755"/>
    <s v="보라"/>
    <x v="7"/>
    <x v="5"/>
    <n v="7"/>
    <n v="1.5348184529029996E-4"/>
  </r>
  <r>
    <x v="3756"/>
    <s v="보람"/>
    <x v="7"/>
    <x v="5"/>
    <n v="2"/>
    <n v="4.3851955797228558E-5"/>
  </r>
  <r>
    <x v="3757"/>
    <s v="보러"/>
    <x v="6"/>
    <x v="5"/>
    <n v="10"/>
    <n v="2.1925977898614279E-4"/>
  </r>
  <r>
    <x v="3758"/>
    <s v="보러가"/>
    <x v="6"/>
    <x v="5"/>
    <n v="1"/>
    <n v="2.1925977898614279E-5"/>
  </r>
  <r>
    <x v="3759"/>
    <s v="보러가기"/>
    <x v="6"/>
    <x v="5"/>
    <n v="1"/>
    <n v="2.1925977898614279E-5"/>
  </r>
  <r>
    <x v="3760"/>
    <s v="보러가라"/>
    <x v="6"/>
    <x v="5"/>
    <n v="1"/>
    <n v="2.1925977898614279E-5"/>
  </r>
  <r>
    <x v="3761"/>
    <s v="보러가세요"/>
    <x v="6"/>
    <x v="4"/>
    <n v="1"/>
    <n v="1.1276499774470004E-4"/>
  </r>
  <r>
    <x v="3761"/>
    <s v="보러가세요"/>
    <x v="6"/>
    <x v="5"/>
    <n v="2"/>
    <n v="4.3851955797228558E-5"/>
  </r>
  <r>
    <x v="3762"/>
    <s v="보러가시면"/>
    <x v="6"/>
    <x v="5"/>
    <n v="1"/>
    <n v="2.1925977898614279E-5"/>
  </r>
  <r>
    <x v="3763"/>
    <s v="보려"/>
    <x v="6"/>
    <x v="5"/>
    <n v="2"/>
    <n v="4.3851955797228558E-5"/>
  </r>
  <r>
    <x v="3764"/>
    <s v="보려고"/>
    <x v="6"/>
    <x v="5"/>
    <n v="1"/>
    <n v="2.1925977898614279E-5"/>
  </r>
  <r>
    <x v="3765"/>
    <s v="보려고요"/>
    <x v="6"/>
    <x v="5"/>
    <n v="1"/>
    <n v="2.1925977898614279E-5"/>
  </r>
  <r>
    <x v="3766"/>
    <s v="보려구"/>
    <x v="6"/>
    <x v="5"/>
    <n v="1"/>
    <n v="2.1925977898614279E-5"/>
  </r>
  <r>
    <x v="3767"/>
    <s v="보려구요"/>
    <x v="6"/>
    <x v="5"/>
    <n v="1"/>
    <n v="2.1925977898614279E-5"/>
  </r>
  <r>
    <x v="3768"/>
    <s v="보려다가"/>
    <x v="6"/>
    <x v="6"/>
    <n v="1"/>
    <n v="1.3831258644536654E-3"/>
  </r>
  <r>
    <x v="3769"/>
    <s v="보며"/>
    <x v="6"/>
    <x v="6"/>
    <n v="1"/>
    <n v="1.3831258644536654E-3"/>
  </r>
  <r>
    <x v="3769"/>
    <s v="보며"/>
    <x v="6"/>
    <x v="3"/>
    <n v="1"/>
    <n v="2.2988505747126436E-4"/>
  </r>
  <r>
    <x v="3769"/>
    <s v="보며"/>
    <x v="6"/>
    <x v="5"/>
    <n v="10"/>
    <n v="2.1925977898614279E-4"/>
  </r>
  <r>
    <x v="3770"/>
    <s v="보면"/>
    <x v="6"/>
    <x v="6"/>
    <n v="1"/>
    <n v="1.3831258644536654E-3"/>
  </r>
  <r>
    <x v="3770"/>
    <s v="보면"/>
    <x v="6"/>
    <x v="3"/>
    <n v="1"/>
    <n v="2.2988505747126436E-4"/>
  </r>
  <r>
    <x v="3770"/>
    <s v="보면"/>
    <x v="6"/>
    <x v="4"/>
    <n v="4"/>
    <n v="4.5105999097880018E-4"/>
  </r>
  <r>
    <x v="3770"/>
    <s v="보면"/>
    <x v="6"/>
    <x v="5"/>
    <n v="25"/>
    <n v="5.4814944746535692E-4"/>
  </r>
  <r>
    <x v="3771"/>
    <s v="보면서"/>
    <x v="6"/>
    <x v="2"/>
    <n v="1"/>
    <n v="6.3011972274732201E-4"/>
  </r>
  <r>
    <x v="3771"/>
    <s v="보면서"/>
    <x v="6"/>
    <x v="3"/>
    <n v="2"/>
    <n v="4.5977011494252872E-4"/>
  </r>
  <r>
    <x v="3771"/>
    <s v="보면서"/>
    <x v="6"/>
    <x v="4"/>
    <n v="7"/>
    <n v="7.8935498421290034E-4"/>
  </r>
  <r>
    <x v="3771"/>
    <s v="보면서"/>
    <x v="6"/>
    <x v="5"/>
    <n v="37"/>
    <n v="8.1126118224872834E-4"/>
  </r>
  <r>
    <x v="3772"/>
    <s v="보면서도"/>
    <x v="6"/>
    <x v="5"/>
    <n v="1"/>
    <n v="2.1925977898614279E-5"/>
  </r>
  <r>
    <x v="3773"/>
    <s v="보상"/>
    <x v="7"/>
    <x v="4"/>
    <n v="1"/>
    <n v="1.1276499774470004E-4"/>
  </r>
  <r>
    <x v="3773"/>
    <s v="보상"/>
    <x v="7"/>
    <x v="5"/>
    <n v="2"/>
    <n v="4.3851955797228558E-5"/>
  </r>
  <r>
    <x v="3774"/>
    <s v="보석"/>
    <x v="7"/>
    <x v="5"/>
    <n v="1"/>
    <n v="2.1925977898614279E-5"/>
  </r>
  <r>
    <x v="3775"/>
    <s v="보세"/>
    <x v="6"/>
    <x v="5"/>
    <n v="2"/>
    <n v="4.3851955797228558E-5"/>
  </r>
  <r>
    <x v="3776"/>
    <s v="보세여"/>
    <x v="6"/>
    <x v="5"/>
    <n v="1"/>
    <n v="2.1925977898614279E-5"/>
  </r>
  <r>
    <x v="3777"/>
    <s v="보세요"/>
    <x v="6"/>
    <x v="4"/>
    <n v="4"/>
    <n v="4.5105999097880018E-4"/>
  </r>
  <r>
    <x v="3777"/>
    <s v="보세요"/>
    <x v="6"/>
    <x v="5"/>
    <n v="97"/>
    <n v="2.1268198561655849E-3"/>
  </r>
  <r>
    <x v="3778"/>
    <s v="보세용"/>
    <x v="6"/>
    <x v="5"/>
    <n v="1"/>
    <n v="2.1925977898614279E-5"/>
  </r>
  <r>
    <x v="3779"/>
    <s v="보셈"/>
    <x v="7"/>
    <x v="4"/>
    <n v="1"/>
    <n v="1.1276499774470004E-4"/>
  </r>
  <r>
    <x v="3780"/>
    <s v="보셈"/>
    <x v="6"/>
    <x v="5"/>
    <n v="1"/>
    <n v="2.1925977898614279E-5"/>
  </r>
  <r>
    <x v="3781"/>
    <s v="보셔"/>
    <x v="6"/>
    <x v="5"/>
    <n v="1"/>
    <n v="2.1925977898614279E-5"/>
  </r>
  <r>
    <x v="3782"/>
    <s v="보셔야"/>
    <x v="6"/>
    <x v="5"/>
    <n v="2"/>
    <n v="4.3851955797228558E-5"/>
  </r>
  <r>
    <x v="3783"/>
    <s v="보셨으면"/>
    <x v="6"/>
    <x v="4"/>
    <n v="1"/>
    <n v="1.1276499774470004E-4"/>
  </r>
  <r>
    <x v="3783"/>
    <s v="보셨으면"/>
    <x v="6"/>
    <x v="5"/>
    <n v="7"/>
    <n v="1.5348184529029996E-4"/>
  </r>
  <r>
    <x v="3784"/>
    <s v="보셨음"/>
    <x v="6"/>
    <x v="4"/>
    <n v="1"/>
    <n v="1.1276499774470004E-4"/>
  </r>
  <r>
    <x v="3785"/>
    <s v="보수"/>
    <x v="7"/>
    <x v="1"/>
    <n v="1"/>
    <n v="1.2594458438287153E-3"/>
  </r>
  <r>
    <x v="3785"/>
    <s v="보수"/>
    <x v="7"/>
    <x v="5"/>
    <n v="1"/>
    <n v="2.1925977898614279E-5"/>
  </r>
  <r>
    <x v="3786"/>
    <s v="보스"/>
    <x v="7"/>
    <x v="5"/>
    <n v="4"/>
    <n v="8.7703911594457117E-5"/>
  </r>
  <r>
    <x v="3787"/>
    <s v="보시"/>
    <x v="7"/>
    <x v="5"/>
    <n v="12"/>
    <n v="2.6311173478337136E-4"/>
  </r>
  <r>
    <x v="3788"/>
    <s v="보시길"/>
    <x v="6"/>
    <x v="4"/>
    <n v="1"/>
    <n v="1.1276499774470004E-4"/>
  </r>
  <r>
    <x v="3788"/>
    <s v="보시길"/>
    <x v="6"/>
    <x v="5"/>
    <n v="13"/>
    <n v="2.8503771268198561E-4"/>
  </r>
  <r>
    <x v="3789"/>
    <s v="보시는거"/>
    <x v="6"/>
    <x v="5"/>
    <n v="1"/>
    <n v="2.1925977898614279E-5"/>
  </r>
  <r>
    <x v="3790"/>
    <s v="보시는걸"/>
    <x v="6"/>
    <x v="5"/>
    <n v="1"/>
    <n v="2.1925977898614279E-5"/>
  </r>
  <r>
    <x v="3791"/>
    <s v="보시던데"/>
    <x v="6"/>
    <x v="4"/>
    <n v="1"/>
    <n v="1.1276499774470004E-4"/>
  </r>
  <r>
    <x v="3792"/>
    <s v="보시러"/>
    <x v="6"/>
    <x v="5"/>
    <n v="1"/>
    <n v="2.1925977898614279E-5"/>
  </r>
  <r>
    <x v="3793"/>
    <s v="보신"/>
    <x v="7"/>
    <x v="5"/>
    <n v="3"/>
    <n v="6.5777933695842841E-5"/>
  </r>
  <r>
    <x v="3794"/>
    <s v="보신"/>
    <x v="6"/>
    <x v="5"/>
    <n v="3"/>
    <n v="6.5777933695842841E-5"/>
  </r>
  <r>
    <x v="3795"/>
    <s v="보신다면"/>
    <x v="6"/>
    <x v="5"/>
    <n v="1"/>
    <n v="2.1925977898614279E-5"/>
  </r>
  <r>
    <x v="3796"/>
    <s v="보실"/>
    <x v="6"/>
    <x v="5"/>
    <n v="1"/>
    <n v="2.1925977898614279E-5"/>
  </r>
  <r>
    <x v="3797"/>
    <s v="보심"/>
    <x v="7"/>
    <x v="5"/>
    <n v="1"/>
    <n v="2.1925977898614279E-5"/>
  </r>
  <r>
    <x v="3798"/>
    <s v="보아"/>
    <x v="7"/>
    <x v="3"/>
    <n v="1"/>
    <n v="2.2988505747126436E-4"/>
  </r>
  <r>
    <x v="3798"/>
    <s v="보아"/>
    <x v="7"/>
    <x v="5"/>
    <n v="3"/>
    <n v="6.5777933695842841E-5"/>
  </r>
  <r>
    <x v="3799"/>
    <s v="보앗다"/>
    <x v="6"/>
    <x v="3"/>
    <n v="1"/>
    <n v="2.2988505747126436E-4"/>
  </r>
  <r>
    <x v="3800"/>
    <s v="보앗으면"/>
    <x v="6"/>
    <x v="5"/>
    <n v="1"/>
    <n v="2.1925977898614279E-5"/>
  </r>
  <r>
    <x v="3801"/>
    <s v="보았네요"/>
    <x v="6"/>
    <x v="5"/>
    <n v="4"/>
    <n v="8.7703911594457117E-5"/>
  </r>
  <r>
    <x v="3802"/>
    <s v="보았는데"/>
    <x v="6"/>
    <x v="4"/>
    <n v="1"/>
    <n v="1.1276499774470004E-4"/>
  </r>
  <r>
    <x v="3802"/>
    <s v="보았는데"/>
    <x v="6"/>
    <x v="5"/>
    <n v="1"/>
    <n v="2.1925977898614279E-5"/>
  </r>
  <r>
    <x v="3803"/>
    <s v="보았다"/>
    <x v="6"/>
    <x v="2"/>
    <n v="1"/>
    <n v="6.3011972274732201E-4"/>
  </r>
  <r>
    <x v="3803"/>
    <s v="보았다"/>
    <x v="6"/>
    <x v="4"/>
    <n v="1"/>
    <n v="1.1276499774470004E-4"/>
  </r>
  <r>
    <x v="3803"/>
    <s v="보았다"/>
    <x v="6"/>
    <x v="5"/>
    <n v="3"/>
    <n v="6.5777933695842841E-5"/>
  </r>
  <r>
    <x v="3804"/>
    <s v="보았디"/>
    <x v="6"/>
    <x v="5"/>
    <n v="1"/>
    <n v="2.1925977898614279E-5"/>
  </r>
  <r>
    <x v="3805"/>
    <s v="보았습니다"/>
    <x v="6"/>
    <x v="4"/>
    <n v="2"/>
    <n v="2.2552999548940009E-4"/>
  </r>
  <r>
    <x v="3805"/>
    <s v="보았습니다"/>
    <x v="6"/>
    <x v="5"/>
    <n v="12"/>
    <n v="2.6311173478337136E-4"/>
  </r>
  <r>
    <x v="3806"/>
    <s v="보았음"/>
    <x v="6"/>
    <x v="5"/>
    <n v="1"/>
    <n v="2.1925977898614279E-5"/>
  </r>
  <r>
    <x v="3807"/>
    <s v="보여"/>
    <x v="6"/>
    <x v="3"/>
    <n v="2"/>
    <n v="4.5977011494252872E-4"/>
  </r>
  <r>
    <x v="3807"/>
    <s v="보여"/>
    <x v="6"/>
    <x v="5"/>
    <n v="1"/>
    <n v="2.1925977898614279E-5"/>
  </r>
  <r>
    <x v="3808"/>
    <s v="보여졌습니다"/>
    <x v="6"/>
    <x v="5"/>
    <n v="1"/>
    <n v="2.1925977898614279E-5"/>
  </r>
  <r>
    <x v="3809"/>
    <s v="보여주"/>
    <x v="6"/>
    <x v="5"/>
    <n v="1"/>
    <n v="2.1925977898614279E-5"/>
  </r>
  <r>
    <x v="3810"/>
    <s v="보여주고"/>
    <x v="6"/>
    <x v="4"/>
    <n v="2"/>
    <n v="2.2552999548940009E-4"/>
  </r>
  <r>
    <x v="3810"/>
    <s v="보여주고"/>
    <x v="6"/>
    <x v="5"/>
    <n v="13"/>
    <n v="2.8503771268198561E-4"/>
  </r>
  <r>
    <x v="3811"/>
    <s v="보여주고싶은"/>
    <x v="6"/>
    <x v="5"/>
    <n v="2"/>
    <n v="4.3851955797228558E-5"/>
  </r>
  <r>
    <x v="3812"/>
    <s v="보여주기"/>
    <x v="6"/>
    <x v="3"/>
    <n v="1"/>
    <n v="2.2988505747126436E-4"/>
  </r>
  <r>
    <x v="3813"/>
    <s v="보여주기에"/>
    <x v="6"/>
    <x v="5"/>
    <n v="1"/>
    <n v="2.1925977898614279E-5"/>
  </r>
  <r>
    <x v="3814"/>
    <s v="보여주길래"/>
    <x v="6"/>
    <x v="5"/>
    <n v="1"/>
    <n v="2.1925977898614279E-5"/>
  </r>
  <r>
    <x v="3815"/>
    <s v="보여주는"/>
    <x v="6"/>
    <x v="2"/>
    <n v="1"/>
    <n v="6.3011972274732201E-4"/>
  </r>
  <r>
    <x v="3815"/>
    <s v="보여주는"/>
    <x v="6"/>
    <x v="3"/>
    <n v="1"/>
    <n v="2.2988505747126436E-4"/>
  </r>
  <r>
    <x v="3815"/>
    <s v="보여주는"/>
    <x v="6"/>
    <x v="4"/>
    <n v="5"/>
    <n v="5.638249887235002E-4"/>
  </r>
  <r>
    <x v="3815"/>
    <s v="보여주는"/>
    <x v="6"/>
    <x v="5"/>
    <n v="15"/>
    <n v="3.2888966847921416E-4"/>
  </r>
  <r>
    <x v="3816"/>
    <s v="보여주는게"/>
    <x v="6"/>
    <x v="5"/>
    <n v="1"/>
    <n v="2.1925977898614279E-5"/>
  </r>
  <r>
    <x v="3817"/>
    <s v="보여주는데"/>
    <x v="6"/>
    <x v="4"/>
    <n v="1"/>
    <n v="1.1276499774470004E-4"/>
  </r>
  <r>
    <x v="3817"/>
    <s v="보여주는데"/>
    <x v="6"/>
    <x v="5"/>
    <n v="1"/>
    <n v="2.1925977898614279E-5"/>
  </r>
  <r>
    <x v="3818"/>
    <s v="보여주며"/>
    <x v="6"/>
    <x v="4"/>
    <n v="1"/>
    <n v="1.1276499774470004E-4"/>
  </r>
  <r>
    <x v="3819"/>
    <s v="보여주면서"/>
    <x v="6"/>
    <x v="5"/>
    <n v="1"/>
    <n v="2.1925977898614279E-5"/>
  </r>
  <r>
    <x v="3820"/>
    <s v="보여주면서도"/>
    <x v="6"/>
    <x v="4"/>
    <n v="1"/>
    <n v="1.1276499774470004E-4"/>
  </r>
  <r>
    <x v="3820"/>
    <s v="보여주면서도"/>
    <x v="6"/>
    <x v="5"/>
    <n v="1"/>
    <n v="2.1925977898614279E-5"/>
  </r>
  <r>
    <x v="3821"/>
    <s v="보여주었다"/>
    <x v="6"/>
    <x v="3"/>
    <n v="1"/>
    <n v="2.2988505747126436E-4"/>
  </r>
  <r>
    <x v="3821"/>
    <s v="보여주었다"/>
    <x v="6"/>
    <x v="5"/>
    <n v="1"/>
    <n v="2.1925977898614279E-5"/>
  </r>
  <r>
    <x v="3822"/>
    <s v="보여준"/>
    <x v="6"/>
    <x v="1"/>
    <n v="1"/>
    <n v="1.2594458438287153E-3"/>
  </r>
  <r>
    <x v="3822"/>
    <s v="보여준"/>
    <x v="6"/>
    <x v="3"/>
    <n v="1"/>
    <n v="2.2988505747126436E-4"/>
  </r>
  <r>
    <x v="3822"/>
    <s v="보여준"/>
    <x v="6"/>
    <x v="4"/>
    <n v="1"/>
    <n v="1.1276499774470004E-4"/>
  </r>
  <r>
    <x v="3822"/>
    <s v="보여준"/>
    <x v="6"/>
    <x v="5"/>
    <n v="10"/>
    <n v="2.1925977898614279E-4"/>
  </r>
  <r>
    <x v="3823"/>
    <s v="보여준다"/>
    <x v="6"/>
    <x v="2"/>
    <n v="1"/>
    <n v="6.3011972274732201E-4"/>
  </r>
  <r>
    <x v="3823"/>
    <s v="보여준다"/>
    <x v="6"/>
    <x v="3"/>
    <n v="1"/>
    <n v="2.2988505747126436E-4"/>
  </r>
  <r>
    <x v="3823"/>
    <s v="보여준다"/>
    <x v="6"/>
    <x v="4"/>
    <n v="3"/>
    <n v="3.3829499323410016E-4"/>
  </r>
  <r>
    <x v="3823"/>
    <s v="보여준다"/>
    <x v="6"/>
    <x v="5"/>
    <n v="2"/>
    <n v="4.3851955797228558E-5"/>
  </r>
  <r>
    <x v="3824"/>
    <s v="보여줄"/>
    <x v="6"/>
    <x v="5"/>
    <n v="1"/>
    <n v="2.1925977898614279E-5"/>
  </r>
  <r>
    <x v="3825"/>
    <s v="보여줄만"/>
    <x v="6"/>
    <x v="3"/>
    <n v="1"/>
    <n v="2.2988505747126436E-4"/>
  </r>
  <r>
    <x v="3826"/>
    <s v="보여줌"/>
    <x v="6"/>
    <x v="5"/>
    <n v="1"/>
    <n v="2.1925977898614279E-5"/>
  </r>
  <r>
    <x v="3827"/>
    <s v="보여줌으로써"/>
    <x v="6"/>
    <x v="2"/>
    <n v="1"/>
    <n v="6.3011972274732201E-4"/>
  </r>
  <r>
    <x v="3828"/>
    <s v="보여줘서"/>
    <x v="6"/>
    <x v="5"/>
    <n v="2"/>
    <n v="4.3851955797228558E-5"/>
  </r>
  <r>
    <x v="3829"/>
    <s v="보여줬고"/>
    <x v="6"/>
    <x v="5"/>
    <n v="1"/>
    <n v="2.1925977898614279E-5"/>
  </r>
  <r>
    <x v="3830"/>
    <s v="보여줬음"/>
    <x v="6"/>
    <x v="4"/>
    <n v="1"/>
    <n v="1.1276499774470004E-4"/>
  </r>
  <r>
    <x v="3831"/>
    <s v="보여지는"/>
    <x v="6"/>
    <x v="3"/>
    <n v="1"/>
    <n v="2.2988505747126436E-4"/>
  </r>
  <r>
    <x v="3832"/>
    <s v="보이"/>
    <x v="7"/>
    <x v="5"/>
    <n v="2"/>
    <n v="4.3851955797228558E-5"/>
  </r>
  <r>
    <x v="3833"/>
    <s v="보이게끔"/>
    <x v="6"/>
    <x v="2"/>
    <n v="1"/>
    <n v="6.3011972274732201E-4"/>
  </r>
  <r>
    <x v="3834"/>
    <s v="보이기까지"/>
    <x v="6"/>
    <x v="1"/>
    <n v="1"/>
    <n v="1.2594458438287153E-3"/>
  </r>
  <r>
    <x v="3835"/>
    <s v="보이는"/>
    <x v="6"/>
    <x v="1"/>
    <n v="1"/>
    <n v="1.2594458438287153E-3"/>
  </r>
  <r>
    <x v="3835"/>
    <s v="보이는"/>
    <x v="6"/>
    <x v="3"/>
    <n v="3"/>
    <n v="6.8965517241379305E-4"/>
  </r>
  <r>
    <x v="3835"/>
    <s v="보이는"/>
    <x v="6"/>
    <x v="5"/>
    <n v="3"/>
    <n v="6.5777933695842841E-5"/>
  </r>
  <r>
    <x v="3836"/>
    <s v="보이는것"/>
    <x v="6"/>
    <x v="5"/>
    <n v="1"/>
    <n v="2.1925977898614279E-5"/>
  </r>
  <r>
    <x v="3837"/>
    <s v="보이는게"/>
    <x v="6"/>
    <x v="3"/>
    <n v="1"/>
    <n v="2.2988505747126436E-4"/>
  </r>
  <r>
    <x v="3838"/>
    <s v="보이는대로"/>
    <x v="6"/>
    <x v="5"/>
    <n v="1"/>
    <n v="2.1925977898614279E-5"/>
  </r>
  <r>
    <x v="3839"/>
    <s v="보이는듯"/>
    <x v="6"/>
    <x v="5"/>
    <n v="1"/>
    <n v="2.1925977898614279E-5"/>
  </r>
  <r>
    <x v="3840"/>
    <s v="보이는지"/>
    <x v="6"/>
    <x v="5"/>
    <n v="1"/>
    <n v="2.1925977898614279E-5"/>
  </r>
  <r>
    <x v="3841"/>
    <s v="보이던지"/>
    <x v="6"/>
    <x v="3"/>
    <n v="1"/>
    <n v="2.2988505747126436E-4"/>
  </r>
  <r>
    <x v="3842"/>
    <s v="보이지"/>
    <x v="7"/>
    <x v="6"/>
    <n v="1"/>
    <n v="1.3831258644536654E-3"/>
  </r>
  <r>
    <x v="3842"/>
    <s v="보이지"/>
    <x v="7"/>
    <x v="3"/>
    <n v="1"/>
    <n v="2.2988505747126436E-4"/>
  </r>
  <r>
    <x v="3842"/>
    <s v="보이지"/>
    <x v="7"/>
    <x v="4"/>
    <n v="2"/>
    <n v="2.2552999548940009E-4"/>
  </r>
  <r>
    <x v="3842"/>
    <s v="보이지"/>
    <x v="7"/>
    <x v="5"/>
    <n v="8"/>
    <n v="1.7540782318891423E-4"/>
  </r>
  <r>
    <x v="3843"/>
    <s v="보인다"/>
    <x v="6"/>
    <x v="1"/>
    <n v="1"/>
    <n v="1.2594458438287153E-3"/>
  </r>
  <r>
    <x v="3843"/>
    <s v="보인다"/>
    <x v="6"/>
    <x v="2"/>
    <n v="1"/>
    <n v="6.3011972274732201E-4"/>
  </r>
  <r>
    <x v="3843"/>
    <s v="보인다"/>
    <x v="6"/>
    <x v="5"/>
    <n v="2"/>
    <n v="4.3851955797228558E-5"/>
  </r>
  <r>
    <x v="3844"/>
    <s v="보인다고"/>
    <x v="6"/>
    <x v="5"/>
    <n v="1"/>
    <n v="2.1925977898614279E-5"/>
  </r>
  <r>
    <x v="3845"/>
    <s v="보일"/>
    <x v="6"/>
    <x v="1"/>
    <n v="1"/>
    <n v="1.2594458438287153E-3"/>
  </r>
  <r>
    <x v="3845"/>
    <s v="보일"/>
    <x v="6"/>
    <x v="5"/>
    <n v="3"/>
    <n v="6.5777933695842841E-5"/>
  </r>
  <r>
    <x v="3846"/>
    <s v="보일수가"/>
    <x v="6"/>
    <x v="5"/>
    <n v="1"/>
    <n v="2.1925977898614279E-5"/>
  </r>
  <r>
    <x v="3847"/>
    <s v="보일수도"/>
    <x v="6"/>
    <x v="5"/>
    <n v="1"/>
    <n v="2.1925977898614279E-5"/>
  </r>
  <r>
    <x v="3848"/>
    <s v="보자"/>
    <x v="6"/>
    <x v="5"/>
    <n v="3"/>
    <n v="6.5777933695842841E-5"/>
  </r>
  <r>
    <x v="3849"/>
    <s v="보장"/>
    <x v="7"/>
    <x v="2"/>
    <n v="1"/>
    <n v="6.3011972274732201E-4"/>
  </r>
  <r>
    <x v="3849"/>
    <s v="보장"/>
    <x v="7"/>
    <x v="4"/>
    <n v="1"/>
    <n v="1.1276499774470004E-4"/>
  </r>
  <r>
    <x v="3849"/>
    <s v="보장"/>
    <x v="7"/>
    <x v="5"/>
    <n v="1"/>
    <n v="2.1925977898614279E-5"/>
  </r>
  <r>
    <x v="3850"/>
    <s v="보지"/>
    <x v="7"/>
    <x v="3"/>
    <n v="1"/>
    <n v="2.2988505747126436E-4"/>
  </r>
  <r>
    <x v="3850"/>
    <s v="보지"/>
    <x v="7"/>
    <x v="4"/>
    <n v="5"/>
    <n v="5.638249887235002E-4"/>
  </r>
  <r>
    <x v="3850"/>
    <s v="보지"/>
    <x v="7"/>
    <x v="5"/>
    <n v="7"/>
    <n v="1.5348184529029996E-4"/>
  </r>
  <r>
    <x v="3851"/>
    <s v="보지말아야"/>
    <x v="6"/>
    <x v="6"/>
    <n v="1"/>
    <n v="1.3831258644536654E-3"/>
  </r>
  <r>
    <x v="3852"/>
    <s v="보질"/>
    <x v="6"/>
    <x v="5"/>
    <n v="1"/>
    <n v="2.1925977898614279E-5"/>
  </r>
  <r>
    <x v="3853"/>
    <s v="보통"/>
    <x v="7"/>
    <x v="2"/>
    <n v="1"/>
    <n v="6.3011972274732201E-4"/>
  </r>
  <r>
    <x v="3853"/>
    <s v="보통"/>
    <x v="7"/>
    <x v="5"/>
    <n v="2"/>
    <n v="4.3851955797228558E-5"/>
  </r>
  <r>
    <x v="3854"/>
    <s v="보통사람"/>
    <x v="7"/>
    <x v="5"/>
    <n v="3"/>
    <n v="6.5777933695842841E-5"/>
  </r>
  <r>
    <x v="3855"/>
    <s v="보호"/>
    <x v="7"/>
    <x v="5"/>
    <n v="1"/>
    <n v="2.1925977898614279E-5"/>
  </r>
  <r>
    <x v="3856"/>
    <s v="복기"/>
    <x v="7"/>
    <x v="3"/>
    <n v="1"/>
    <n v="2.2988505747126436E-4"/>
  </r>
  <r>
    <x v="3857"/>
    <s v="복받치는"/>
    <x v="6"/>
    <x v="5"/>
    <n v="1"/>
    <n v="2.1925977898614279E-5"/>
  </r>
  <r>
    <x v="3858"/>
    <s v="복받혔네"/>
    <x v="7"/>
    <x v="4"/>
    <n v="1"/>
    <n v="1.1276499774470004E-4"/>
  </r>
  <r>
    <x v="3859"/>
    <s v="복잡해서"/>
    <x v="8"/>
    <x v="4"/>
    <n v="1"/>
    <n v="1.1276499774470004E-4"/>
  </r>
  <r>
    <x v="3860"/>
    <s v="복판"/>
    <x v="7"/>
    <x v="5"/>
    <n v="1"/>
    <n v="2.1925977898614279E-5"/>
  </r>
  <r>
    <x v="3861"/>
    <s v="복합"/>
    <x v="7"/>
    <x v="5"/>
    <n v="1"/>
    <n v="2.1925977898614279E-5"/>
  </r>
  <r>
    <x v="3862"/>
    <s v="본"/>
    <x v="10"/>
    <x v="3"/>
    <n v="1"/>
    <n v="2.2988505747126436E-4"/>
  </r>
  <r>
    <x v="3862"/>
    <s v="본"/>
    <x v="10"/>
    <x v="4"/>
    <n v="1"/>
    <n v="1.1276499774470004E-4"/>
  </r>
  <r>
    <x v="3862"/>
    <s v="본"/>
    <x v="10"/>
    <x v="5"/>
    <n v="18"/>
    <n v="3.9466760217505702E-4"/>
  </r>
  <r>
    <x v="3863"/>
    <s v="본"/>
    <x v="6"/>
    <x v="6"/>
    <n v="1"/>
    <n v="1.3831258644536654E-3"/>
  </r>
  <r>
    <x v="3863"/>
    <s v="본"/>
    <x v="6"/>
    <x v="3"/>
    <n v="1"/>
    <n v="2.2988505747126436E-4"/>
  </r>
  <r>
    <x v="3863"/>
    <s v="본"/>
    <x v="6"/>
    <x v="4"/>
    <n v="11"/>
    <n v="1.2404149751917004E-3"/>
  </r>
  <r>
    <x v="3863"/>
    <s v="본"/>
    <x v="6"/>
    <x v="5"/>
    <n v="131"/>
    <n v="2.8723031047184705E-3"/>
  </r>
  <r>
    <x v="3864"/>
    <s v="본거"/>
    <x v="6"/>
    <x v="5"/>
    <n v="3"/>
    <n v="6.5777933695842841E-5"/>
  </r>
  <r>
    <x v="3865"/>
    <s v="본거보다"/>
    <x v="6"/>
    <x v="5"/>
    <n v="1"/>
    <n v="2.1925977898614279E-5"/>
  </r>
  <r>
    <x v="3866"/>
    <s v="본건"/>
    <x v="6"/>
    <x v="5"/>
    <n v="1"/>
    <n v="2.1925977898614279E-5"/>
  </r>
  <r>
    <x v="3867"/>
    <s v="본건데"/>
    <x v="6"/>
    <x v="4"/>
    <n v="1"/>
    <n v="1.1276499774470004E-4"/>
  </r>
  <r>
    <x v="3868"/>
    <s v="본것"/>
    <x v="6"/>
    <x v="5"/>
    <n v="7"/>
    <n v="1.5348184529029996E-4"/>
  </r>
  <r>
    <x v="3869"/>
    <s v="본게"/>
    <x v="6"/>
    <x v="5"/>
    <n v="6"/>
    <n v="1.3155586739168568E-4"/>
  </r>
  <r>
    <x v="3870"/>
    <s v="본관"/>
    <x v="7"/>
    <x v="2"/>
    <n v="1"/>
    <n v="6.3011972274732201E-4"/>
  </r>
  <r>
    <x v="3871"/>
    <s v="본다"/>
    <x v="6"/>
    <x v="3"/>
    <n v="1"/>
    <n v="2.2988505747126436E-4"/>
  </r>
  <r>
    <x v="3871"/>
    <s v="본다"/>
    <x v="6"/>
    <x v="4"/>
    <n v="2"/>
    <n v="2.2552999548940009E-4"/>
  </r>
  <r>
    <x v="3871"/>
    <s v="본다"/>
    <x v="6"/>
    <x v="5"/>
    <n v="18"/>
    <n v="3.9466760217505702E-4"/>
  </r>
  <r>
    <x v="3872"/>
    <s v="본다는"/>
    <x v="6"/>
    <x v="5"/>
    <n v="1"/>
    <n v="2.1925977898614279E-5"/>
  </r>
  <r>
    <x v="3873"/>
    <s v="본듯"/>
    <x v="6"/>
    <x v="5"/>
    <n v="5"/>
    <n v="1.0962988949307139E-4"/>
  </r>
  <r>
    <x v="3874"/>
    <s v="본받고"/>
    <x v="6"/>
    <x v="5"/>
    <n v="2"/>
    <n v="4.3851955797228558E-5"/>
  </r>
  <r>
    <x v="3875"/>
    <s v="본받아야지요"/>
    <x v="6"/>
    <x v="5"/>
    <n v="1"/>
    <n v="2.1925977898614279E-5"/>
  </r>
  <r>
    <x v="3876"/>
    <s v="본받을"/>
    <x v="6"/>
    <x v="5"/>
    <n v="1"/>
    <n v="2.1925977898614279E-5"/>
  </r>
  <r>
    <x v="3877"/>
    <s v="본받을만"/>
    <x v="6"/>
    <x v="5"/>
    <n v="1"/>
    <n v="2.1925977898614279E-5"/>
  </r>
  <r>
    <x v="3878"/>
    <s v="본받자"/>
    <x v="6"/>
    <x v="5"/>
    <n v="1"/>
    <n v="2.1925977898614279E-5"/>
  </r>
  <r>
    <x v="3879"/>
    <s v="본보기"/>
    <x v="7"/>
    <x v="5"/>
    <n v="2"/>
    <n v="4.3851955797228558E-5"/>
  </r>
  <r>
    <x v="3880"/>
    <s v="본보기인거죠"/>
    <x v="6"/>
    <x v="5"/>
    <n v="1"/>
    <n v="2.1925977898614279E-5"/>
  </r>
  <r>
    <x v="3881"/>
    <s v="본부장"/>
    <x v="7"/>
    <x v="5"/>
    <n v="5"/>
    <n v="1.0962988949307139E-4"/>
  </r>
  <r>
    <x v="3882"/>
    <s v="본성"/>
    <x v="7"/>
    <x v="5"/>
    <n v="1"/>
    <n v="2.1925977898614279E-5"/>
  </r>
  <r>
    <x v="3883"/>
    <s v="본연"/>
    <x v="7"/>
    <x v="5"/>
    <n v="1"/>
    <n v="2.1925977898614279E-5"/>
  </r>
  <r>
    <x v="3884"/>
    <s v="본의"/>
    <x v="7"/>
    <x v="4"/>
    <n v="2"/>
    <n v="2.2552999548940009E-4"/>
  </r>
  <r>
    <x v="3884"/>
    <s v="본의"/>
    <x v="7"/>
    <x v="5"/>
    <n v="1"/>
    <n v="2.1925977898614279E-5"/>
  </r>
  <r>
    <x v="3885"/>
    <s v="본인"/>
    <x v="7"/>
    <x v="4"/>
    <n v="2"/>
    <n v="2.2552999548940009E-4"/>
  </r>
  <r>
    <x v="3885"/>
    <s v="본인"/>
    <x v="7"/>
    <x v="5"/>
    <n v="6"/>
    <n v="1.3155586739168568E-4"/>
  </r>
  <r>
    <x v="3886"/>
    <s v="본적"/>
    <x v="7"/>
    <x v="5"/>
    <n v="1"/>
    <n v="2.1925977898614279E-5"/>
  </r>
  <r>
    <x v="3887"/>
    <s v="본지"/>
    <x v="6"/>
    <x v="5"/>
    <n v="2"/>
    <n v="4.3851955797228558E-5"/>
  </r>
  <r>
    <x v="3888"/>
    <s v="본질"/>
    <x v="7"/>
    <x v="5"/>
    <n v="1"/>
    <n v="2.1925977898614279E-5"/>
  </r>
  <r>
    <x v="3889"/>
    <s v="볼"/>
    <x v="7"/>
    <x v="0"/>
    <n v="1"/>
    <n v="5.1020408163265302E-3"/>
  </r>
  <r>
    <x v="3889"/>
    <s v="볼"/>
    <x v="7"/>
    <x v="1"/>
    <n v="3"/>
    <n v="3.778337531486146E-3"/>
  </r>
  <r>
    <x v="3889"/>
    <s v="볼"/>
    <x v="7"/>
    <x v="2"/>
    <n v="4"/>
    <n v="2.520478890989288E-3"/>
  </r>
  <r>
    <x v="3889"/>
    <s v="볼"/>
    <x v="7"/>
    <x v="3"/>
    <n v="15"/>
    <n v="3.4482758620689655E-3"/>
  </r>
  <r>
    <x v="3889"/>
    <s v="볼"/>
    <x v="7"/>
    <x v="4"/>
    <n v="13"/>
    <n v="1.4659449706811007E-3"/>
  </r>
  <r>
    <x v="3889"/>
    <s v="볼"/>
    <x v="7"/>
    <x v="5"/>
    <n v="51"/>
    <n v="1.1182248728293283E-3"/>
  </r>
  <r>
    <x v="3890"/>
    <s v="볼거리"/>
    <x v="7"/>
    <x v="5"/>
    <n v="1"/>
    <n v="2.1925977898614279E-5"/>
  </r>
  <r>
    <x v="3891"/>
    <s v="볼거면"/>
    <x v="6"/>
    <x v="4"/>
    <n v="1"/>
    <n v="1.1276499774470004E-4"/>
  </r>
  <r>
    <x v="3892"/>
    <s v="볼거에요"/>
    <x v="6"/>
    <x v="5"/>
    <n v="2"/>
    <n v="4.3851955797228558E-5"/>
  </r>
  <r>
    <x v="3893"/>
    <s v="볼게요"/>
    <x v="6"/>
    <x v="5"/>
    <n v="1"/>
    <n v="2.1925977898614279E-5"/>
  </r>
  <r>
    <x v="3894"/>
    <s v="볼까"/>
    <x v="6"/>
    <x v="4"/>
    <n v="1"/>
    <n v="1.1276499774470004E-4"/>
  </r>
  <r>
    <x v="3895"/>
    <s v="볼때"/>
    <x v="7"/>
    <x v="5"/>
    <n v="6"/>
    <n v="1.3155586739168568E-4"/>
  </r>
  <r>
    <x v="3896"/>
    <s v="볼땐"/>
    <x v="7"/>
    <x v="5"/>
    <n v="1"/>
    <n v="2.1925977898614279E-5"/>
  </r>
  <r>
    <x v="3897"/>
    <s v="볼랍니다"/>
    <x v="6"/>
    <x v="5"/>
    <n v="1"/>
    <n v="2.1925977898614279E-5"/>
  </r>
  <r>
    <x v="3898"/>
    <s v="볼려고"/>
    <x v="6"/>
    <x v="5"/>
    <n v="1"/>
    <n v="2.1925977898614279E-5"/>
  </r>
  <r>
    <x v="3899"/>
    <s v="볼만"/>
    <x v="6"/>
    <x v="3"/>
    <n v="1"/>
    <n v="2.2988505747126436E-4"/>
  </r>
  <r>
    <x v="3900"/>
    <s v="볼수"/>
    <x v="6"/>
    <x v="2"/>
    <n v="1"/>
    <n v="6.3011972274732201E-4"/>
  </r>
  <r>
    <x v="3900"/>
    <s v="볼수"/>
    <x v="6"/>
    <x v="3"/>
    <n v="1"/>
    <n v="2.2988505747126436E-4"/>
  </r>
  <r>
    <x v="3900"/>
    <s v="볼수"/>
    <x v="6"/>
    <x v="5"/>
    <n v="1"/>
    <n v="2.1925977898614279E-5"/>
  </r>
  <r>
    <x v="3901"/>
    <s v="볼수가"/>
    <x v="6"/>
    <x v="5"/>
    <n v="1"/>
    <n v="2.1925977898614279E-5"/>
  </r>
  <r>
    <x v="3902"/>
    <s v="볼수도"/>
    <x v="6"/>
    <x v="5"/>
    <n v="1"/>
    <n v="2.1925977898614279E-5"/>
  </r>
  <r>
    <x v="3903"/>
    <s v="볼수록"/>
    <x v="6"/>
    <x v="4"/>
    <n v="1"/>
    <n v="1.1276499774470004E-4"/>
  </r>
  <r>
    <x v="3903"/>
    <s v="볼수록"/>
    <x v="6"/>
    <x v="5"/>
    <n v="2"/>
    <n v="4.3851955797228558E-5"/>
  </r>
  <r>
    <x v="3904"/>
    <s v="볼수있겠네요"/>
    <x v="6"/>
    <x v="5"/>
    <n v="1"/>
    <n v="2.1925977898614279E-5"/>
  </r>
  <r>
    <x v="3905"/>
    <s v="볼수있는"/>
    <x v="6"/>
    <x v="3"/>
    <n v="2"/>
    <n v="4.5977011494252872E-4"/>
  </r>
  <r>
    <x v="3905"/>
    <s v="볼수있는"/>
    <x v="6"/>
    <x v="4"/>
    <n v="1"/>
    <n v="1.1276499774470004E-4"/>
  </r>
  <r>
    <x v="3905"/>
    <s v="볼수있는"/>
    <x v="6"/>
    <x v="5"/>
    <n v="3"/>
    <n v="6.5777933695842841E-5"/>
  </r>
  <r>
    <x v="3906"/>
    <s v="볼수있다면"/>
    <x v="6"/>
    <x v="5"/>
    <n v="1"/>
    <n v="2.1925977898614279E-5"/>
  </r>
  <r>
    <x v="3907"/>
    <s v="볼수있어"/>
    <x v="6"/>
    <x v="5"/>
    <n v="1"/>
    <n v="2.1925977898614279E-5"/>
  </r>
  <r>
    <x v="3908"/>
    <s v="볼수있어서"/>
    <x v="6"/>
    <x v="5"/>
    <n v="1"/>
    <n v="2.1925977898614279E-5"/>
  </r>
  <r>
    <x v="3909"/>
    <s v="볼수있어요"/>
    <x v="6"/>
    <x v="5"/>
    <n v="1"/>
    <n v="2.1925977898614279E-5"/>
  </r>
  <r>
    <x v="3910"/>
    <s v="볼수있음"/>
    <x v="6"/>
    <x v="5"/>
    <n v="1"/>
    <n v="2.1925977898614279E-5"/>
  </r>
  <r>
    <x v="3911"/>
    <s v="볼안한"/>
    <x v="6"/>
    <x v="4"/>
    <n v="1"/>
    <n v="1.1276499774470004E-4"/>
  </r>
  <r>
    <x v="3912"/>
    <s v="봄"/>
    <x v="7"/>
    <x v="9"/>
    <n v="1"/>
    <n v="1.5151515151515152E-2"/>
  </r>
  <r>
    <x v="3912"/>
    <s v="봄"/>
    <x v="7"/>
    <x v="3"/>
    <n v="2"/>
    <n v="4.5977011494252872E-4"/>
  </r>
  <r>
    <x v="3912"/>
    <s v="봄"/>
    <x v="7"/>
    <x v="4"/>
    <n v="1"/>
    <n v="1.1276499774470004E-4"/>
  </r>
  <r>
    <x v="3912"/>
    <s v="봄"/>
    <x v="7"/>
    <x v="5"/>
    <n v="6"/>
    <n v="1.3155586739168568E-4"/>
  </r>
  <r>
    <x v="3913"/>
    <s v="봄"/>
    <x v="6"/>
    <x v="5"/>
    <n v="1"/>
    <n v="2.1925977898614279E-5"/>
  </r>
  <r>
    <x v="3914"/>
    <s v="봄봄"/>
    <x v="7"/>
    <x v="5"/>
    <n v="1"/>
    <n v="2.1925977898614279E-5"/>
  </r>
  <r>
    <x v="3915"/>
    <s v="봅니다"/>
    <x v="6"/>
    <x v="5"/>
    <n v="6"/>
    <n v="1.3155586739168568E-4"/>
  </r>
  <r>
    <x v="3916"/>
    <s v="봉하"/>
    <x v="7"/>
    <x v="4"/>
    <n v="1"/>
    <n v="1.1276499774470004E-4"/>
  </r>
  <r>
    <x v="3917"/>
    <s v="봐"/>
    <x v="6"/>
    <x v="6"/>
    <n v="1"/>
    <n v="1.3831258644536654E-3"/>
  </r>
  <r>
    <x v="3917"/>
    <s v="봐"/>
    <x v="6"/>
    <x v="3"/>
    <n v="2"/>
    <n v="4.5977011494252872E-4"/>
  </r>
  <r>
    <x v="3917"/>
    <s v="봐"/>
    <x v="6"/>
    <x v="4"/>
    <n v="4"/>
    <n v="4.5105999097880018E-4"/>
  </r>
  <r>
    <x v="3917"/>
    <s v="봐"/>
    <x v="6"/>
    <x v="5"/>
    <n v="59"/>
    <n v="1.2936326960182425E-3"/>
  </r>
  <r>
    <x v="3918"/>
    <s v="봐도"/>
    <x v="6"/>
    <x v="3"/>
    <n v="2"/>
    <n v="4.5977011494252872E-4"/>
  </r>
  <r>
    <x v="3918"/>
    <s v="봐도"/>
    <x v="6"/>
    <x v="4"/>
    <n v="3"/>
    <n v="3.3829499323410016E-4"/>
  </r>
  <r>
    <x v="3918"/>
    <s v="봐도"/>
    <x v="6"/>
    <x v="5"/>
    <n v="37"/>
    <n v="8.1126118224872834E-4"/>
  </r>
  <r>
    <x v="3919"/>
    <s v="봐라"/>
    <x v="6"/>
    <x v="4"/>
    <n v="1"/>
    <n v="1.1276499774470004E-4"/>
  </r>
  <r>
    <x v="3919"/>
    <s v="봐라"/>
    <x v="6"/>
    <x v="5"/>
    <n v="10"/>
    <n v="2.1925977898614279E-4"/>
  </r>
  <r>
    <x v="3920"/>
    <s v="봐서"/>
    <x v="6"/>
    <x v="4"/>
    <n v="1"/>
    <n v="1.1276499774470004E-4"/>
  </r>
  <r>
    <x v="3920"/>
    <s v="봐서"/>
    <x v="6"/>
    <x v="5"/>
    <n v="16"/>
    <n v="3.5081564637782847E-4"/>
  </r>
  <r>
    <x v="3921"/>
    <s v="봐야"/>
    <x v="6"/>
    <x v="4"/>
    <n v="2"/>
    <n v="2.2552999548940009E-4"/>
  </r>
  <r>
    <x v="3921"/>
    <s v="봐야"/>
    <x v="6"/>
    <x v="5"/>
    <n v="15"/>
    <n v="3.2888966847921416E-4"/>
  </r>
  <r>
    <x v="3922"/>
    <s v="봐야겠네요"/>
    <x v="6"/>
    <x v="5"/>
    <n v="1"/>
    <n v="2.1925977898614279E-5"/>
  </r>
  <r>
    <x v="3923"/>
    <s v="봐야만"/>
    <x v="6"/>
    <x v="5"/>
    <n v="1"/>
    <n v="2.1925977898614279E-5"/>
  </r>
  <r>
    <x v="3924"/>
    <s v="봐야지"/>
    <x v="6"/>
    <x v="5"/>
    <n v="2"/>
    <n v="4.3851955797228558E-5"/>
  </r>
  <r>
    <x v="3925"/>
    <s v="봐야해"/>
    <x v="6"/>
    <x v="5"/>
    <n v="3"/>
    <n v="6.5777933695842841E-5"/>
  </r>
  <r>
    <x v="3926"/>
    <s v="봐요"/>
    <x v="6"/>
    <x v="5"/>
    <n v="9"/>
    <n v="1.9733380108752851E-4"/>
  </r>
  <r>
    <x v="3927"/>
    <s v="봐주세요"/>
    <x v="6"/>
    <x v="5"/>
    <n v="1"/>
    <n v="2.1925977898614279E-5"/>
  </r>
  <r>
    <x v="3928"/>
    <s v="봐줘"/>
    <x v="6"/>
    <x v="5"/>
    <n v="1"/>
    <n v="2.1925977898614279E-5"/>
  </r>
  <r>
    <x v="3929"/>
    <s v="봣"/>
    <x v="7"/>
    <x v="4"/>
    <n v="1"/>
    <n v="1.1276499774470004E-4"/>
  </r>
  <r>
    <x v="3929"/>
    <s v="봣"/>
    <x v="7"/>
    <x v="5"/>
    <n v="2"/>
    <n v="4.3851955797228558E-5"/>
  </r>
  <r>
    <x v="3930"/>
    <s v="봣네"/>
    <x v="7"/>
    <x v="5"/>
    <n v="2"/>
    <n v="4.3851955797228558E-5"/>
  </r>
  <r>
    <x v="3931"/>
    <s v="봣는데"/>
    <x v="7"/>
    <x v="2"/>
    <n v="1"/>
    <n v="6.3011972274732201E-4"/>
  </r>
  <r>
    <x v="3932"/>
    <s v="봣습니"/>
    <x v="7"/>
    <x v="5"/>
    <n v="2"/>
    <n v="4.3851955797228558E-5"/>
  </r>
  <r>
    <x v="3933"/>
    <s v="봣어"/>
    <x v="7"/>
    <x v="5"/>
    <n v="3"/>
    <n v="6.5777933695842841E-5"/>
  </r>
  <r>
    <x v="3934"/>
    <s v="봣으"/>
    <x v="7"/>
    <x v="5"/>
    <n v="2"/>
    <n v="4.3851955797228558E-5"/>
  </r>
  <r>
    <x v="3935"/>
    <s v="봤"/>
    <x v="6"/>
    <x v="3"/>
    <n v="1"/>
    <n v="2.2988505747126436E-4"/>
  </r>
  <r>
    <x v="3935"/>
    <s v="봤"/>
    <x v="6"/>
    <x v="4"/>
    <n v="1"/>
    <n v="1.1276499774470004E-4"/>
  </r>
  <r>
    <x v="3935"/>
    <s v="봤"/>
    <x v="6"/>
    <x v="5"/>
    <n v="2"/>
    <n v="4.3851955797228558E-5"/>
  </r>
  <r>
    <x v="3936"/>
    <s v="봤고"/>
    <x v="6"/>
    <x v="6"/>
    <n v="1"/>
    <n v="1.3831258644536654E-3"/>
  </r>
  <r>
    <x v="3937"/>
    <s v="봤냐"/>
    <x v="6"/>
    <x v="5"/>
    <n v="1"/>
    <n v="2.1925977898614279E-5"/>
  </r>
  <r>
    <x v="3938"/>
    <s v="봤네"/>
    <x v="6"/>
    <x v="5"/>
    <n v="4"/>
    <n v="8.7703911594457117E-5"/>
  </r>
  <r>
    <x v="3939"/>
    <s v="봤네요"/>
    <x v="6"/>
    <x v="3"/>
    <n v="1"/>
    <n v="2.2988505747126436E-4"/>
  </r>
  <r>
    <x v="3939"/>
    <s v="봤네요"/>
    <x v="6"/>
    <x v="4"/>
    <n v="5"/>
    <n v="5.638249887235002E-4"/>
  </r>
  <r>
    <x v="3939"/>
    <s v="봤네요"/>
    <x v="6"/>
    <x v="5"/>
    <n v="46"/>
    <n v="1.0085949833362568E-3"/>
  </r>
  <r>
    <x v="3940"/>
    <s v="봤는"/>
    <x v="6"/>
    <x v="5"/>
    <n v="1"/>
    <n v="2.1925977898614279E-5"/>
  </r>
  <r>
    <x v="3941"/>
    <s v="봤는데"/>
    <x v="6"/>
    <x v="2"/>
    <n v="1"/>
    <n v="6.3011972274732201E-4"/>
  </r>
  <r>
    <x v="3941"/>
    <s v="봤는데"/>
    <x v="6"/>
    <x v="3"/>
    <n v="3"/>
    <n v="6.8965517241379305E-4"/>
  </r>
  <r>
    <x v="3941"/>
    <s v="봤는데"/>
    <x v="6"/>
    <x v="4"/>
    <n v="8"/>
    <n v="9.0211998195760036E-4"/>
  </r>
  <r>
    <x v="3941"/>
    <s v="봤는데"/>
    <x v="6"/>
    <x v="5"/>
    <n v="57"/>
    <n v="1.2497807402210139E-3"/>
  </r>
  <r>
    <x v="3942"/>
    <s v="봤는데다"/>
    <x v="6"/>
    <x v="5"/>
    <n v="1"/>
    <n v="2.1925977898614279E-5"/>
  </r>
  <r>
    <x v="3943"/>
    <s v="봤는데도"/>
    <x v="6"/>
    <x v="4"/>
    <n v="1"/>
    <n v="1.1276499774470004E-4"/>
  </r>
  <r>
    <x v="3943"/>
    <s v="봤는데도"/>
    <x v="6"/>
    <x v="5"/>
    <n v="2"/>
    <n v="4.3851955797228558E-5"/>
  </r>
  <r>
    <x v="3944"/>
    <s v="봤는데며"/>
    <x v="6"/>
    <x v="5"/>
    <n v="1"/>
    <n v="2.1925977898614279E-5"/>
  </r>
  <r>
    <x v="3945"/>
    <s v="봤는데요"/>
    <x v="6"/>
    <x v="5"/>
    <n v="1"/>
    <n v="2.1925977898614279E-5"/>
  </r>
  <r>
    <x v="3946"/>
    <s v="봤는데전"/>
    <x v="6"/>
    <x v="5"/>
    <n v="1"/>
    <n v="2.1925977898614279E-5"/>
  </r>
  <r>
    <x v="3947"/>
    <s v="봤는습니다"/>
    <x v="6"/>
    <x v="5"/>
    <n v="1"/>
    <n v="2.1925977898614279E-5"/>
  </r>
  <r>
    <x v="3948"/>
    <s v="봤는지"/>
    <x v="6"/>
    <x v="5"/>
    <n v="2"/>
    <n v="4.3851955797228558E-5"/>
  </r>
  <r>
    <x v="3949"/>
    <s v="봤다"/>
    <x v="6"/>
    <x v="6"/>
    <n v="1"/>
    <n v="1.3831258644536654E-3"/>
  </r>
  <r>
    <x v="3949"/>
    <s v="봤다"/>
    <x v="6"/>
    <x v="2"/>
    <n v="1"/>
    <n v="6.3011972274732201E-4"/>
  </r>
  <r>
    <x v="3949"/>
    <s v="봤다"/>
    <x v="6"/>
    <x v="5"/>
    <n v="19"/>
    <n v="4.1659358007367127E-4"/>
  </r>
  <r>
    <x v="3950"/>
    <s v="봤다가"/>
    <x v="6"/>
    <x v="3"/>
    <n v="1"/>
    <n v="2.2988505747126436E-4"/>
  </r>
  <r>
    <x v="3950"/>
    <s v="봤다가"/>
    <x v="6"/>
    <x v="5"/>
    <n v="5"/>
    <n v="1.0962988949307139E-4"/>
  </r>
  <r>
    <x v="3951"/>
    <s v="봤다고"/>
    <x v="6"/>
    <x v="4"/>
    <n v="1"/>
    <n v="1.1276499774470004E-4"/>
  </r>
  <r>
    <x v="3951"/>
    <s v="봤다고"/>
    <x v="6"/>
    <x v="5"/>
    <n v="2"/>
    <n v="4.3851955797228558E-5"/>
  </r>
  <r>
    <x v="3952"/>
    <s v="봤다는"/>
    <x v="6"/>
    <x v="5"/>
    <n v="2"/>
    <n v="4.3851955797228558E-5"/>
  </r>
  <r>
    <x v="3953"/>
    <s v="봤다는걸"/>
    <x v="6"/>
    <x v="5"/>
    <n v="1"/>
    <n v="2.1925977898614279E-5"/>
  </r>
  <r>
    <x v="3954"/>
    <s v="봤다는게"/>
    <x v="6"/>
    <x v="5"/>
    <n v="1"/>
    <n v="2.1925977898614279E-5"/>
  </r>
  <r>
    <x v="3955"/>
    <s v="봤다니"/>
    <x v="6"/>
    <x v="5"/>
    <n v="2"/>
    <n v="4.3851955797228558E-5"/>
  </r>
  <r>
    <x v="3956"/>
    <s v="봤다면"/>
    <x v="6"/>
    <x v="4"/>
    <n v="1"/>
    <n v="1.1276499774470004E-4"/>
  </r>
  <r>
    <x v="3957"/>
    <s v="봤당"/>
    <x v="6"/>
    <x v="4"/>
    <n v="1"/>
    <n v="1.1276499774470004E-4"/>
  </r>
  <r>
    <x v="3957"/>
    <s v="봤당"/>
    <x v="6"/>
    <x v="5"/>
    <n v="1"/>
    <n v="2.1925977898614279E-5"/>
  </r>
  <r>
    <x v="3958"/>
    <s v="봤더라면"/>
    <x v="6"/>
    <x v="5"/>
    <n v="1"/>
    <n v="2.1925977898614279E-5"/>
  </r>
  <r>
    <x v="3959"/>
    <s v="봤던"/>
    <x v="6"/>
    <x v="3"/>
    <n v="1"/>
    <n v="2.2988505747126436E-4"/>
  </r>
  <r>
    <x v="3959"/>
    <s v="봤던"/>
    <x v="6"/>
    <x v="4"/>
    <n v="3"/>
    <n v="3.3829499323410016E-4"/>
  </r>
  <r>
    <x v="3959"/>
    <s v="봤던"/>
    <x v="6"/>
    <x v="5"/>
    <n v="7"/>
    <n v="1.5348184529029996E-4"/>
  </r>
  <r>
    <x v="3960"/>
    <s v="봤던게"/>
    <x v="6"/>
    <x v="5"/>
    <n v="1"/>
    <n v="2.1925977898614279E-5"/>
  </r>
  <r>
    <x v="3961"/>
    <s v="봤데"/>
    <x v="6"/>
    <x v="4"/>
    <n v="1"/>
    <n v="1.1276499774470004E-4"/>
  </r>
  <r>
    <x v="3962"/>
    <s v="봤스니"/>
    <x v="7"/>
    <x v="6"/>
    <n v="1"/>
    <n v="1.3831258644536654E-3"/>
  </r>
  <r>
    <x v="3963"/>
    <s v="봤슴다"/>
    <x v="7"/>
    <x v="4"/>
    <n v="1"/>
    <n v="1.1276499774470004E-4"/>
  </r>
  <r>
    <x v="3964"/>
    <s v="봤습니다"/>
    <x v="6"/>
    <x v="1"/>
    <n v="2"/>
    <n v="2.5188916876574307E-3"/>
  </r>
  <r>
    <x v="3964"/>
    <s v="봤습니다"/>
    <x v="6"/>
    <x v="2"/>
    <n v="1"/>
    <n v="6.3011972274732201E-4"/>
  </r>
  <r>
    <x v="3964"/>
    <s v="봤습니다"/>
    <x v="6"/>
    <x v="3"/>
    <n v="11"/>
    <n v="2.5287356321839079E-3"/>
  </r>
  <r>
    <x v="3964"/>
    <s v="봤습니다"/>
    <x v="6"/>
    <x v="4"/>
    <n v="13"/>
    <n v="1.4659449706811007E-3"/>
  </r>
  <r>
    <x v="3964"/>
    <s v="봤습니다"/>
    <x v="6"/>
    <x v="5"/>
    <n v="68"/>
    <n v="1.4909664971057709E-3"/>
  </r>
  <r>
    <x v="3965"/>
    <s v="봤습니다만"/>
    <x v="6"/>
    <x v="3"/>
    <n v="1"/>
    <n v="2.2988505747126436E-4"/>
  </r>
  <r>
    <x v="3966"/>
    <s v="봤어도"/>
    <x v="6"/>
    <x v="5"/>
    <n v="1"/>
    <n v="2.1925977898614279E-5"/>
  </r>
  <r>
    <x v="3967"/>
    <s v="봤어야"/>
    <x v="6"/>
    <x v="5"/>
    <n v="1"/>
    <n v="2.1925977898614279E-5"/>
  </r>
  <r>
    <x v="3968"/>
    <s v="봤어요"/>
    <x v="6"/>
    <x v="3"/>
    <n v="5"/>
    <n v="1.1494252873563218E-3"/>
  </r>
  <r>
    <x v="3968"/>
    <s v="봤어요"/>
    <x v="6"/>
    <x v="4"/>
    <n v="12"/>
    <n v="1.3531799729364006E-3"/>
  </r>
  <r>
    <x v="3968"/>
    <s v="봤어요"/>
    <x v="6"/>
    <x v="5"/>
    <n v="82"/>
    <n v="1.7979301876863709E-3"/>
  </r>
  <r>
    <x v="3969"/>
    <s v="봤었고"/>
    <x v="6"/>
    <x v="5"/>
    <n v="1"/>
    <n v="2.1925977898614279E-5"/>
  </r>
  <r>
    <x v="3970"/>
    <s v="봤었네"/>
    <x v="6"/>
    <x v="5"/>
    <n v="1"/>
    <n v="2.1925977898614279E-5"/>
  </r>
  <r>
    <x v="3971"/>
    <s v="봤었는데"/>
    <x v="6"/>
    <x v="4"/>
    <n v="1"/>
    <n v="1.1276499774470004E-4"/>
  </r>
  <r>
    <x v="3971"/>
    <s v="봤었는데"/>
    <x v="6"/>
    <x v="5"/>
    <n v="1"/>
    <n v="2.1925977898614279E-5"/>
  </r>
  <r>
    <x v="3972"/>
    <s v="봤었다"/>
    <x v="6"/>
    <x v="5"/>
    <n v="1"/>
    <n v="2.1925977898614279E-5"/>
  </r>
  <r>
    <x v="3973"/>
    <s v="봤으면"/>
    <x v="6"/>
    <x v="4"/>
    <n v="3"/>
    <n v="3.3829499323410016E-4"/>
  </r>
  <r>
    <x v="3973"/>
    <s v="봤으면"/>
    <x v="6"/>
    <x v="5"/>
    <n v="34"/>
    <n v="7.4548324855288543E-4"/>
  </r>
  <r>
    <x v="3974"/>
    <s v="봤을"/>
    <x v="6"/>
    <x v="5"/>
    <n v="1"/>
    <n v="2.1925977898614279E-5"/>
  </r>
  <r>
    <x v="3975"/>
    <s v="봤을까"/>
    <x v="6"/>
    <x v="5"/>
    <n v="5"/>
    <n v="1.0962988949307139E-4"/>
  </r>
  <r>
    <x v="3976"/>
    <s v="봤을까요"/>
    <x v="6"/>
    <x v="5"/>
    <n v="2"/>
    <n v="4.3851955797228558E-5"/>
  </r>
  <r>
    <x v="3977"/>
    <s v="봤음"/>
    <x v="6"/>
    <x v="3"/>
    <n v="1"/>
    <n v="2.2988505747126436E-4"/>
  </r>
  <r>
    <x v="3977"/>
    <s v="봤음"/>
    <x v="6"/>
    <x v="4"/>
    <n v="5"/>
    <n v="5.638249887235002E-4"/>
  </r>
  <r>
    <x v="3977"/>
    <s v="봤음"/>
    <x v="6"/>
    <x v="5"/>
    <n v="4"/>
    <n v="8.7703911594457117E-5"/>
  </r>
  <r>
    <x v="3978"/>
    <s v="봤음에도"/>
    <x v="6"/>
    <x v="5"/>
    <n v="1"/>
    <n v="2.1925977898614279E-5"/>
  </r>
  <r>
    <x v="3979"/>
    <s v="봤지"/>
    <x v="6"/>
    <x v="5"/>
    <n v="2"/>
    <n v="4.3851955797228558E-5"/>
  </r>
  <r>
    <x v="3980"/>
    <s v="봤지만"/>
    <x v="6"/>
    <x v="3"/>
    <n v="1"/>
    <n v="2.2988505747126436E-4"/>
  </r>
  <r>
    <x v="3980"/>
    <s v="봤지만"/>
    <x v="6"/>
    <x v="5"/>
    <n v="2"/>
    <n v="4.3851955797228558E-5"/>
  </r>
  <r>
    <x v="3981"/>
    <s v="부"/>
    <x v="7"/>
    <x v="4"/>
    <n v="1"/>
    <n v="1.1276499774470004E-4"/>
  </r>
  <r>
    <x v="3981"/>
    <s v="부"/>
    <x v="7"/>
    <x v="5"/>
    <n v="3"/>
    <n v="6.5777933695842841E-5"/>
  </r>
  <r>
    <x v="3982"/>
    <s v="부가"/>
    <x v="7"/>
    <x v="3"/>
    <n v="1"/>
    <n v="2.2988505747126436E-4"/>
  </r>
  <r>
    <x v="3983"/>
    <s v="부각"/>
    <x v="7"/>
    <x v="1"/>
    <n v="3"/>
    <n v="3.778337531486146E-3"/>
  </r>
  <r>
    <x v="3983"/>
    <s v="부각"/>
    <x v="7"/>
    <x v="3"/>
    <n v="1"/>
    <n v="2.2988505747126436E-4"/>
  </r>
  <r>
    <x v="3984"/>
    <s v="부글부글"/>
    <x v="9"/>
    <x v="5"/>
    <n v="1"/>
    <n v="2.1925977898614279E-5"/>
  </r>
  <r>
    <x v="3985"/>
    <s v="부끄러운"/>
    <x v="8"/>
    <x v="5"/>
    <n v="1"/>
    <n v="2.1925977898614279E-5"/>
  </r>
  <r>
    <x v="3986"/>
    <s v="부끄러워질"/>
    <x v="8"/>
    <x v="4"/>
    <n v="1"/>
    <n v="1.1276499774470004E-4"/>
  </r>
  <r>
    <x v="3987"/>
    <s v="부끄럽네요"/>
    <x v="8"/>
    <x v="5"/>
    <n v="1"/>
    <n v="2.1925977898614279E-5"/>
  </r>
  <r>
    <x v="3988"/>
    <s v="부끄럽다"/>
    <x v="8"/>
    <x v="4"/>
    <n v="1"/>
    <n v="1.1276499774470004E-4"/>
  </r>
  <r>
    <x v="3988"/>
    <s v="부끄럽다"/>
    <x v="8"/>
    <x v="5"/>
    <n v="1"/>
    <n v="2.1925977898614279E-5"/>
  </r>
  <r>
    <x v="3989"/>
    <s v="부끄럽다고"/>
    <x v="8"/>
    <x v="5"/>
    <n v="1"/>
    <n v="2.1925977898614279E-5"/>
  </r>
  <r>
    <x v="3990"/>
    <s v="부담"/>
    <x v="7"/>
    <x v="3"/>
    <n v="1"/>
    <n v="2.2988505747126436E-4"/>
  </r>
  <r>
    <x v="3990"/>
    <s v="부담"/>
    <x v="7"/>
    <x v="5"/>
    <n v="3"/>
    <n v="6.5777933695842841E-5"/>
  </r>
  <r>
    <x v="3991"/>
    <s v="부당하다는걸"/>
    <x v="8"/>
    <x v="5"/>
    <n v="1"/>
    <n v="2.1925977898614279E-5"/>
  </r>
  <r>
    <x v="3992"/>
    <s v="부당한"/>
    <x v="8"/>
    <x v="5"/>
    <n v="5"/>
    <n v="1.0962988949307139E-4"/>
  </r>
  <r>
    <x v="3993"/>
    <s v="부당함에"/>
    <x v="8"/>
    <x v="4"/>
    <n v="1"/>
    <n v="1.1276499774470004E-4"/>
  </r>
  <r>
    <x v="3993"/>
    <s v="부당함에"/>
    <x v="8"/>
    <x v="5"/>
    <n v="2"/>
    <n v="4.3851955797228558E-5"/>
  </r>
  <r>
    <x v="3994"/>
    <s v="부드러웠고"/>
    <x v="8"/>
    <x v="3"/>
    <n v="1"/>
    <n v="2.2988505747126436E-4"/>
  </r>
  <r>
    <x v="3995"/>
    <s v="부드럽게"/>
    <x v="8"/>
    <x v="4"/>
    <n v="1"/>
    <n v="1.1276499774470004E-4"/>
  </r>
  <r>
    <x v="3996"/>
    <s v="부디"/>
    <x v="7"/>
    <x v="5"/>
    <n v="1"/>
    <n v="2.1925977898614279E-5"/>
  </r>
  <r>
    <x v="3997"/>
    <s v="부딪히는"/>
    <x v="6"/>
    <x v="5"/>
    <n v="1"/>
    <n v="2.1925977898614279E-5"/>
  </r>
  <r>
    <x v="3998"/>
    <s v="부딪히며"/>
    <x v="6"/>
    <x v="4"/>
    <n v="1"/>
    <n v="1.1276499774470004E-4"/>
  </r>
  <r>
    <x v="3999"/>
    <s v="부랴부랴"/>
    <x v="7"/>
    <x v="5"/>
    <n v="1"/>
    <n v="2.1925977898614279E-5"/>
  </r>
  <r>
    <x v="4000"/>
    <s v="부러"/>
    <x v="7"/>
    <x v="5"/>
    <n v="1"/>
    <n v="2.1925977898614279E-5"/>
  </r>
  <r>
    <x v="4001"/>
    <s v="부러운"/>
    <x v="8"/>
    <x v="4"/>
    <n v="1"/>
    <n v="1.1276499774470004E-4"/>
  </r>
  <r>
    <x v="4002"/>
    <s v="부러웠습니다"/>
    <x v="8"/>
    <x v="5"/>
    <n v="1"/>
    <n v="2.1925977898614279E-5"/>
  </r>
  <r>
    <x v="4003"/>
    <s v="부러웠어요"/>
    <x v="8"/>
    <x v="4"/>
    <n v="1"/>
    <n v="1.1276499774470004E-4"/>
  </r>
  <r>
    <x v="4004"/>
    <s v="부럽고"/>
    <x v="8"/>
    <x v="5"/>
    <n v="3"/>
    <n v="6.5777933695842841E-5"/>
  </r>
  <r>
    <x v="4005"/>
    <s v="부럽기까지"/>
    <x v="8"/>
    <x v="5"/>
    <n v="1"/>
    <n v="2.1925977898614279E-5"/>
  </r>
  <r>
    <x v="4006"/>
    <s v="부럽네요"/>
    <x v="8"/>
    <x v="3"/>
    <n v="1"/>
    <n v="2.2988505747126436E-4"/>
  </r>
  <r>
    <x v="4006"/>
    <s v="부럽네요"/>
    <x v="8"/>
    <x v="5"/>
    <n v="1"/>
    <n v="2.1925977898614279E-5"/>
  </r>
  <r>
    <x v="4007"/>
    <s v="부를"/>
    <x v="6"/>
    <x v="4"/>
    <n v="1"/>
    <n v="1.1276499774470004E-4"/>
  </r>
  <r>
    <x v="4008"/>
    <s v="부리고"/>
    <x v="7"/>
    <x v="5"/>
    <n v="1"/>
    <n v="2.1925977898614279E-5"/>
  </r>
  <r>
    <x v="4009"/>
    <s v="부모님"/>
    <x v="7"/>
    <x v="5"/>
    <n v="6"/>
    <n v="1.3155586739168568E-4"/>
  </r>
  <r>
    <x v="4010"/>
    <s v="부분"/>
    <x v="7"/>
    <x v="6"/>
    <n v="1"/>
    <n v="1.3831258644536654E-3"/>
  </r>
  <r>
    <x v="4010"/>
    <s v="부분"/>
    <x v="7"/>
    <x v="2"/>
    <n v="4"/>
    <n v="2.520478890989288E-3"/>
  </r>
  <r>
    <x v="4010"/>
    <s v="부분"/>
    <x v="7"/>
    <x v="3"/>
    <n v="7"/>
    <n v="1.6091954022988506E-3"/>
  </r>
  <r>
    <x v="4010"/>
    <s v="부분"/>
    <x v="7"/>
    <x v="5"/>
    <n v="12"/>
    <n v="2.6311173478337136E-4"/>
  </r>
  <r>
    <x v="4011"/>
    <s v="부사"/>
    <x v="7"/>
    <x v="4"/>
    <n v="1"/>
    <n v="1.1276499774470004E-4"/>
  </r>
  <r>
    <x v="4012"/>
    <s v="부셨다"/>
    <x v="6"/>
    <x v="4"/>
    <n v="1"/>
    <n v="1.1276499774470004E-4"/>
  </r>
  <r>
    <x v="4013"/>
    <s v="부셨을"/>
    <x v="6"/>
    <x v="5"/>
    <n v="1"/>
    <n v="2.1925977898614279E-5"/>
  </r>
  <r>
    <x v="4014"/>
    <s v="부수"/>
    <x v="7"/>
    <x v="4"/>
    <n v="1"/>
    <n v="1.1276499774470004E-4"/>
  </r>
  <r>
    <x v="4014"/>
    <s v="부수"/>
    <x v="7"/>
    <x v="5"/>
    <n v="4"/>
    <n v="8.7703911594457117E-5"/>
  </r>
  <r>
    <x v="4015"/>
    <s v="부술"/>
    <x v="7"/>
    <x v="5"/>
    <n v="1"/>
    <n v="2.1925977898614279E-5"/>
  </r>
  <r>
    <x v="4016"/>
    <s v="부술때"/>
    <x v="7"/>
    <x v="9"/>
    <n v="1"/>
    <n v="1.5151515151515152E-2"/>
  </r>
  <r>
    <x v="4016"/>
    <s v="부술때"/>
    <x v="7"/>
    <x v="4"/>
    <n v="1"/>
    <n v="1.1276499774470004E-4"/>
  </r>
  <r>
    <x v="4016"/>
    <s v="부술때"/>
    <x v="7"/>
    <x v="5"/>
    <n v="4"/>
    <n v="8.7703911594457117E-5"/>
  </r>
  <r>
    <x v="4017"/>
    <s v="부숴"/>
    <x v="7"/>
    <x v="5"/>
    <n v="1"/>
    <n v="2.1925977898614279E-5"/>
  </r>
  <r>
    <x v="4018"/>
    <s v="부실"/>
    <x v="7"/>
    <x v="5"/>
    <n v="3"/>
    <n v="6.5777933695842841E-5"/>
  </r>
  <r>
    <x v="4019"/>
    <s v="부여"/>
    <x v="7"/>
    <x v="4"/>
    <n v="1"/>
    <n v="1.1276499774470004E-4"/>
  </r>
  <r>
    <x v="4020"/>
    <s v="부응"/>
    <x v="7"/>
    <x v="5"/>
    <n v="1"/>
    <n v="2.1925977898614279E-5"/>
  </r>
  <r>
    <x v="4021"/>
    <s v="부자"/>
    <x v="7"/>
    <x v="5"/>
    <n v="1"/>
    <n v="2.1925977898614279E-5"/>
  </r>
  <r>
    <x v="4022"/>
    <s v="부장"/>
    <x v="7"/>
    <x v="3"/>
    <n v="1"/>
    <n v="2.2988505747126436E-4"/>
  </r>
  <r>
    <x v="4022"/>
    <s v="부장"/>
    <x v="7"/>
    <x v="4"/>
    <n v="2"/>
    <n v="2.2552999548940009E-4"/>
  </r>
  <r>
    <x v="4022"/>
    <s v="부장"/>
    <x v="7"/>
    <x v="5"/>
    <n v="7"/>
    <n v="1.5348184529029996E-4"/>
  </r>
  <r>
    <x v="4023"/>
    <s v="부적"/>
    <x v="7"/>
    <x v="5"/>
    <n v="1"/>
    <n v="2.1925977898614279E-5"/>
  </r>
  <r>
    <x v="4024"/>
    <s v="부정"/>
    <x v="7"/>
    <x v="2"/>
    <n v="1"/>
    <n v="6.3011972274732201E-4"/>
  </r>
  <r>
    <x v="4025"/>
    <s v="부조리"/>
    <x v="7"/>
    <x v="5"/>
    <n v="1"/>
    <n v="2.1925977898614279E-5"/>
  </r>
  <r>
    <x v="4026"/>
    <s v="부조리함도"/>
    <x v="8"/>
    <x v="5"/>
    <n v="1"/>
    <n v="2.1925977898614279E-5"/>
  </r>
  <r>
    <x v="4027"/>
    <s v="부족하지"/>
    <x v="8"/>
    <x v="4"/>
    <n v="1"/>
    <n v="1.1276499774470004E-4"/>
  </r>
  <r>
    <x v="4027"/>
    <s v="부족하지"/>
    <x v="8"/>
    <x v="5"/>
    <n v="1"/>
    <n v="2.1925977898614279E-5"/>
  </r>
  <r>
    <x v="4028"/>
    <s v="부족하지도"/>
    <x v="8"/>
    <x v="4"/>
    <n v="1"/>
    <n v="1.1276499774470004E-4"/>
  </r>
  <r>
    <x v="4028"/>
    <s v="부족하지도"/>
    <x v="8"/>
    <x v="5"/>
    <n v="1"/>
    <n v="2.1925977898614279E-5"/>
  </r>
  <r>
    <x v="4029"/>
    <s v="부족한"/>
    <x v="8"/>
    <x v="1"/>
    <n v="2"/>
    <n v="2.5188916876574307E-3"/>
  </r>
  <r>
    <x v="4029"/>
    <s v="부족한"/>
    <x v="8"/>
    <x v="4"/>
    <n v="1"/>
    <n v="1.1276499774470004E-4"/>
  </r>
  <r>
    <x v="4029"/>
    <s v="부족한"/>
    <x v="8"/>
    <x v="5"/>
    <n v="2"/>
    <n v="4.3851955797228558E-5"/>
  </r>
  <r>
    <x v="4030"/>
    <s v="부족한듯"/>
    <x v="8"/>
    <x v="2"/>
    <n v="1"/>
    <n v="6.3011972274732201E-4"/>
  </r>
  <r>
    <x v="4031"/>
    <s v="부족함"/>
    <x v="7"/>
    <x v="5"/>
    <n v="3"/>
    <n v="6.5777933695842841E-5"/>
  </r>
  <r>
    <x v="4032"/>
    <s v="부족합니다"/>
    <x v="8"/>
    <x v="5"/>
    <n v="1"/>
    <n v="2.1925977898614279E-5"/>
  </r>
  <r>
    <x v="4033"/>
    <s v="부족해서"/>
    <x v="8"/>
    <x v="5"/>
    <n v="1"/>
    <n v="2.1925977898614279E-5"/>
  </r>
  <r>
    <x v="4034"/>
    <s v="부킹"/>
    <x v="7"/>
    <x v="5"/>
    <n v="1"/>
    <n v="2.1925977898614279E-5"/>
  </r>
  <r>
    <x v="4035"/>
    <s v="부탁"/>
    <x v="7"/>
    <x v="5"/>
    <n v="1"/>
    <n v="2.1925977898614279E-5"/>
  </r>
  <r>
    <x v="4036"/>
    <s v="부터"/>
    <x v="5"/>
    <x v="6"/>
    <n v="2"/>
    <n v="2.7662517289073307E-3"/>
  </r>
  <r>
    <x v="4036"/>
    <s v="부터"/>
    <x v="5"/>
    <x v="3"/>
    <n v="3"/>
    <n v="6.8965517241379305E-4"/>
  </r>
  <r>
    <x v="4036"/>
    <s v="부터"/>
    <x v="5"/>
    <x v="4"/>
    <n v="3"/>
    <n v="3.3829499323410016E-4"/>
  </r>
  <r>
    <x v="4036"/>
    <s v="부터"/>
    <x v="5"/>
    <x v="5"/>
    <n v="33"/>
    <n v="7.2355727065427113E-4"/>
  </r>
  <r>
    <x v="4037"/>
    <s v="부터"/>
    <x v="7"/>
    <x v="5"/>
    <n v="4"/>
    <n v="8.7703911594457117E-5"/>
  </r>
  <r>
    <x v="4038"/>
    <s v="부턴"/>
    <x v="5"/>
    <x v="5"/>
    <n v="1"/>
    <n v="2.1925977898614279E-5"/>
  </r>
  <r>
    <x v="4039"/>
    <s v="부하"/>
    <x v="7"/>
    <x v="5"/>
    <n v="1"/>
    <n v="2.1925977898614279E-5"/>
  </r>
  <r>
    <x v="4040"/>
    <s v="북"/>
    <x v="7"/>
    <x v="3"/>
    <n v="1"/>
    <n v="2.2988505747126436E-4"/>
  </r>
  <r>
    <x v="4040"/>
    <s v="북"/>
    <x v="7"/>
    <x v="5"/>
    <n v="1"/>
    <n v="2.1925977898614279E-5"/>
  </r>
  <r>
    <x v="4041"/>
    <s v="북미"/>
    <x v="7"/>
    <x v="5"/>
    <n v="1"/>
    <n v="2.1925977898614279E-5"/>
  </r>
  <r>
    <x v="4042"/>
    <s v="북받쳐"/>
    <x v="6"/>
    <x v="5"/>
    <n v="1"/>
    <n v="2.1925977898614279E-5"/>
  </r>
  <r>
    <x v="4043"/>
    <s v="분"/>
    <x v="7"/>
    <x v="4"/>
    <n v="4"/>
    <n v="4.5105999097880018E-4"/>
  </r>
  <r>
    <x v="4043"/>
    <s v="분"/>
    <x v="7"/>
    <x v="5"/>
    <n v="37"/>
    <n v="8.1126118224872834E-4"/>
  </r>
  <r>
    <x v="4044"/>
    <s v="분"/>
    <x v="11"/>
    <x v="1"/>
    <n v="1"/>
    <n v="1.2594458438287153E-3"/>
  </r>
  <r>
    <x v="4044"/>
    <s v="분"/>
    <x v="11"/>
    <x v="2"/>
    <n v="1"/>
    <n v="6.3011972274732201E-4"/>
  </r>
  <r>
    <x v="4044"/>
    <s v="분"/>
    <x v="11"/>
    <x v="3"/>
    <n v="2"/>
    <n v="4.5977011494252872E-4"/>
  </r>
  <r>
    <x v="4044"/>
    <s v="분"/>
    <x v="11"/>
    <x v="4"/>
    <n v="2"/>
    <n v="2.2552999548940009E-4"/>
  </r>
  <r>
    <x v="4044"/>
    <s v="분"/>
    <x v="11"/>
    <x v="5"/>
    <n v="4"/>
    <n v="8.7703911594457117E-5"/>
  </r>
  <r>
    <x v="4045"/>
    <s v="분과"/>
    <x v="7"/>
    <x v="5"/>
    <n v="1"/>
    <n v="2.1925977898614279E-5"/>
  </r>
  <r>
    <x v="4046"/>
    <s v="분노"/>
    <x v="7"/>
    <x v="1"/>
    <n v="1"/>
    <n v="1.2594458438287153E-3"/>
  </r>
  <r>
    <x v="4046"/>
    <s v="분노"/>
    <x v="7"/>
    <x v="4"/>
    <n v="2"/>
    <n v="2.2552999548940009E-4"/>
  </r>
  <r>
    <x v="4046"/>
    <s v="분노"/>
    <x v="7"/>
    <x v="5"/>
    <n v="7"/>
    <n v="1.5348184529029996E-4"/>
  </r>
  <r>
    <x v="4047"/>
    <s v="분노의질주"/>
    <x v="7"/>
    <x v="5"/>
    <n v="1"/>
    <n v="2.1925977898614279E-5"/>
  </r>
  <r>
    <x v="4048"/>
    <s v="분노하고"/>
    <x v="8"/>
    <x v="5"/>
    <n v="1"/>
    <n v="2.1925977898614279E-5"/>
  </r>
  <r>
    <x v="4049"/>
    <s v="분노하며"/>
    <x v="8"/>
    <x v="5"/>
    <n v="1"/>
    <n v="2.1925977898614279E-5"/>
  </r>
  <r>
    <x v="4050"/>
    <s v="분노할만"/>
    <x v="8"/>
    <x v="5"/>
    <n v="1"/>
    <n v="2.1925977898614279E-5"/>
  </r>
  <r>
    <x v="4051"/>
    <s v="분노했고"/>
    <x v="8"/>
    <x v="4"/>
    <n v="1"/>
    <n v="1.1276499774470004E-4"/>
  </r>
  <r>
    <x v="4052"/>
    <s v="분당"/>
    <x v="7"/>
    <x v="5"/>
    <n v="1"/>
    <n v="2.1925977898614279E-5"/>
  </r>
  <r>
    <x v="4053"/>
    <s v="분도"/>
    <x v="7"/>
    <x v="5"/>
    <n v="1"/>
    <n v="2.1925977898614279E-5"/>
  </r>
  <r>
    <x v="4054"/>
    <s v="분들"/>
    <x v="11"/>
    <x v="4"/>
    <n v="5"/>
    <n v="5.638249887235002E-4"/>
  </r>
  <r>
    <x v="4054"/>
    <s v="분들"/>
    <x v="11"/>
    <x v="5"/>
    <n v="23"/>
    <n v="5.0429749166812842E-4"/>
  </r>
  <r>
    <x v="4055"/>
    <s v="분리"/>
    <x v="7"/>
    <x v="2"/>
    <n v="1"/>
    <n v="6.3011972274732201E-4"/>
  </r>
  <r>
    <x v="4056"/>
    <s v="분명"/>
    <x v="7"/>
    <x v="1"/>
    <n v="1"/>
    <n v="1.2594458438287153E-3"/>
  </r>
  <r>
    <x v="4056"/>
    <s v="분명"/>
    <x v="7"/>
    <x v="2"/>
    <n v="1"/>
    <n v="6.3011972274732201E-4"/>
  </r>
  <r>
    <x v="4056"/>
    <s v="분명"/>
    <x v="7"/>
    <x v="4"/>
    <n v="2"/>
    <n v="2.2552999548940009E-4"/>
  </r>
  <r>
    <x v="4057"/>
    <s v="분명하다"/>
    <x v="8"/>
    <x v="2"/>
    <n v="1"/>
    <n v="6.3011972274732201E-4"/>
  </r>
  <r>
    <x v="4057"/>
    <s v="분명하다"/>
    <x v="8"/>
    <x v="5"/>
    <n v="1"/>
    <n v="2.1925977898614279E-5"/>
  </r>
  <r>
    <x v="4058"/>
    <s v="분명한"/>
    <x v="8"/>
    <x v="4"/>
    <n v="2"/>
    <n v="2.2552999548940009E-4"/>
  </r>
  <r>
    <x v="4059"/>
    <s v="분야"/>
    <x v="7"/>
    <x v="3"/>
    <n v="1"/>
    <n v="2.2988505747126436E-4"/>
  </r>
  <r>
    <x v="4059"/>
    <s v="분야"/>
    <x v="7"/>
    <x v="5"/>
    <n v="3"/>
    <n v="6.5777933695842841E-5"/>
  </r>
  <r>
    <x v="4060"/>
    <s v="분위기"/>
    <x v="7"/>
    <x v="3"/>
    <n v="2"/>
    <n v="4.5977011494252872E-4"/>
  </r>
  <r>
    <x v="4060"/>
    <s v="분위기"/>
    <x v="7"/>
    <x v="4"/>
    <n v="1"/>
    <n v="1.1276499774470004E-4"/>
  </r>
  <r>
    <x v="4060"/>
    <s v="분위기"/>
    <x v="7"/>
    <x v="5"/>
    <n v="3"/>
    <n v="6.5777933695842841E-5"/>
  </r>
  <r>
    <x v="4061"/>
    <s v="분토"/>
    <x v="7"/>
    <x v="4"/>
    <n v="1"/>
    <n v="1.1276499774470004E-4"/>
  </r>
  <r>
    <x v="4062"/>
    <s v="분통"/>
    <x v="7"/>
    <x v="5"/>
    <n v="1"/>
    <n v="2.1925977898614279E-5"/>
  </r>
  <r>
    <x v="4063"/>
    <s v="분투"/>
    <x v="7"/>
    <x v="2"/>
    <n v="1"/>
    <n v="6.3011972274732201E-4"/>
  </r>
  <r>
    <x v="4063"/>
    <s v="분투"/>
    <x v="7"/>
    <x v="4"/>
    <n v="3"/>
    <n v="3.3829499323410016E-4"/>
  </r>
  <r>
    <x v="4063"/>
    <s v="분투"/>
    <x v="7"/>
    <x v="5"/>
    <n v="3"/>
    <n v="6.5777933695842841E-5"/>
  </r>
  <r>
    <x v="4064"/>
    <s v="분필"/>
    <x v="7"/>
    <x v="4"/>
    <n v="1"/>
    <n v="1.1276499774470004E-4"/>
  </r>
  <r>
    <x v="4064"/>
    <s v="분필"/>
    <x v="7"/>
    <x v="5"/>
    <n v="3"/>
    <n v="6.5777933695842841E-5"/>
  </r>
  <r>
    <x v="4065"/>
    <s v="분하기고"/>
    <x v="8"/>
    <x v="5"/>
    <n v="1"/>
    <n v="2.1925977898614279E-5"/>
  </r>
  <r>
    <x v="4066"/>
    <s v="분홍"/>
    <x v="7"/>
    <x v="2"/>
    <n v="1"/>
    <n v="6.3011972274732201E-4"/>
  </r>
  <r>
    <x v="4067"/>
    <s v="불"/>
    <x v="7"/>
    <x v="5"/>
    <n v="2"/>
    <n v="4.3851955797228558E-5"/>
  </r>
  <r>
    <x v="4068"/>
    <s v="불가"/>
    <x v="7"/>
    <x v="6"/>
    <n v="1"/>
    <n v="1.3831258644536654E-3"/>
  </r>
  <r>
    <x v="4068"/>
    <s v="불가"/>
    <x v="7"/>
    <x v="5"/>
    <n v="1"/>
    <n v="2.1925977898614279E-5"/>
  </r>
  <r>
    <x v="4069"/>
    <s v="불가능"/>
    <x v="7"/>
    <x v="4"/>
    <n v="1"/>
    <n v="1.1276499774470004E-4"/>
  </r>
  <r>
    <x v="4069"/>
    <s v="불가능"/>
    <x v="7"/>
    <x v="5"/>
    <n v="10"/>
    <n v="2.1925977898614279E-4"/>
  </r>
  <r>
    <x v="4070"/>
    <s v="불가능하다"/>
    <x v="8"/>
    <x v="5"/>
    <n v="1"/>
    <n v="2.1925977898614279E-5"/>
  </r>
  <r>
    <x v="4071"/>
    <s v="불가능한것"/>
    <x v="8"/>
    <x v="5"/>
    <n v="1"/>
    <n v="2.1925977898614279E-5"/>
  </r>
  <r>
    <x v="4072"/>
    <s v="불공정"/>
    <x v="7"/>
    <x v="2"/>
    <n v="1"/>
    <n v="6.3011972274732201E-4"/>
  </r>
  <r>
    <x v="4073"/>
    <s v="불공평"/>
    <x v="7"/>
    <x v="5"/>
    <n v="1"/>
    <n v="2.1925977898614279E-5"/>
  </r>
  <r>
    <x v="4074"/>
    <s v="불공평한"/>
    <x v="8"/>
    <x v="4"/>
    <n v="1"/>
    <n v="1.1276499774470004E-4"/>
  </r>
  <r>
    <x v="4075"/>
    <s v="불과"/>
    <x v="7"/>
    <x v="2"/>
    <n v="2"/>
    <n v="1.260239445494644E-3"/>
  </r>
  <r>
    <x v="4075"/>
    <s v="불과"/>
    <x v="7"/>
    <x v="3"/>
    <n v="2"/>
    <n v="4.5977011494252872E-4"/>
  </r>
  <r>
    <x v="4075"/>
    <s v="불과"/>
    <x v="7"/>
    <x v="4"/>
    <n v="3"/>
    <n v="3.3829499323410016E-4"/>
  </r>
  <r>
    <x v="4075"/>
    <s v="불과"/>
    <x v="7"/>
    <x v="5"/>
    <n v="8"/>
    <n v="1.7540782318891423E-4"/>
  </r>
  <r>
    <x v="4076"/>
    <s v="불과한"/>
    <x v="8"/>
    <x v="5"/>
    <n v="1"/>
    <n v="2.1925977898614279E-5"/>
  </r>
  <r>
    <x v="4077"/>
    <s v="불구"/>
    <x v="7"/>
    <x v="1"/>
    <n v="1"/>
    <n v="1.2594458438287153E-3"/>
  </r>
  <r>
    <x v="4077"/>
    <s v="불구"/>
    <x v="7"/>
    <x v="2"/>
    <n v="2"/>
    <n v="1.260239445494644E-3"/>
  </r>
  <r>
    <x v="4077"/>
    <s v="불구"/>
    <x v="7"/>
    <x v="3"/>
    <n v="1"/>
    <n v="2.2988505747126436E-4"/>
  </r>
  <r>
    <x v="4077"/>
    <s v="불구"/>
    <x v="7"/>
    <x v="4"/>
    <n v="1"/>
    <n v="1.1276499774470004E-4"/>
  </r>
  <r>
    <x v="4077"/>
    <s v="불구"/>
    <x v="7"/>
    <x v="5"/>
    <n v="9"/>
    <n v="1.9733380108752851E-4"/>
  </r>
  <r>
    <x v="4078"/>
    <s v="불굴"/>
    <x v="7"/>
    <x v="3"/>
    <n v="2"/>
    <n v="4.5977011494252872E-4"/>
  </r>
  <r>
    <x v="4079"/>
    <s v="불날"/>
    <x v="7"/>
    <x v="5"/>
    <n v="1"/>
    <n v="2.1925977898614279E-5"/>
  </r>
  <r>
    <x v="4080"/>
    <s v="불덩이"/>
    <x v="7"/>
    <x v="5"/>
    <n v="1"/>
    <n v="2.1925977898614279E-5"/>
  </r>
  <r>
    <x v="4081"/>
    <s v="불량"/>
    <x v="7"/>
    <x v="0"/>
    <n v="1"/>
    <n v="5.1020408163265302E-3"/>
  </r>
  <r>
    <x v="4082"/>
    <s v="불려도"/>
    <x v="6"/>
    <x v="5"/>
    <n v="1"/>
    <n v="2.1925977898614279E-5"/>
  </r>
  <r>
    <x v="4083"/>
    <s v="불릴만"/>
    <x v="6"/>
    <x v="5"/>
    <n v="1"/>
    <n v="2.1925977898614279E-5"/>
  </r>
  <r>
    <x v="4084"/>
    <s v="불만"/>
    <x v="7"/>
    <x v="1"/>
    <n v="1"/>
    <n v="1.2594458438287153E-3"/>
  </r>
  <r>
    <x v="4084"/>
    <s v="불만"/>
    <x v="7"/>
    <x v="4"/>
    <n v="2"/>
    <n v="2.2552999548940009E-4"/>
  </r>
  <r>
    <x v="4084"/>
    <s v="불만"/>
    <x v="7"/>
    <x v="5"/>
    <n v="1"/>
    <n v="2.1925977898614279E-5"/>
  </r>
  <r>
    <x v="4085"/>
    <s v="불문"/>
    <x v="7"/>
    <x v="5"/>
    <n v="1"/>
    <n v="2.1925977898614279E-5"/>
  </r>
  <r>
    <x v="4086"/>
    <s v="불쌍하게"/>
    <x v="8"/>
    <x v="5"/>
    <n v="1"/>
    <n v="2.1925977898614279E-5"/>
  </r>
  <r>
    <x v="4087"/>
    <s v="불안함에"/>
    <x v="8"/>
    <x v="5"/>
    <n v="1"/>
    <n v="2.1925977898614279E-5"/>
  </r>
  <r>
    <x v="4088"/>
    <s v="불어"/>
    <x v="7"/>
    <x v="5"/>
    <n v="1"/>
    <n v="2.1925977898614279E-5"/>
  </r>
  <r>
    <x v="4089"/>
    <s v="불의"/>
    <x v="7"/>
    <x v="3"/>
    <n v="1"/>
    <n v="2.2988505747126436E-4"/>
  </r>
  <r>
    <x v="4090"/>
    <s v="불쾌한"/>
    <x v="8"/>
    <x v="4"/>
    <n v="1"/>
    <n v="1.1276499774470004E-4"/>
  </r>
  <r>
    <x v="4091"/>
    <s v="불쾌할"/>
    <x v="8"/>
    <x v="3"/>
    <n v="1"/>
    <n v="2.2988505747126436E-4"/>
  </r>
  <r>
    <x v="4092"/>
    <s v="불편하게"/>
    <x v="8"/>
    <x v="2"/>
    <n v="1"/>
    <n v="6.3011972274732201E-4"/>
  </r>
  <r>
    <x v="4093"/>
    <s v="불편한"/>
    <x v="8"/>
    <x v="1"/>
    <n v="1"/>
    <n v="1.2594458438287153E-3"/>
  </r>
  <r>
    <x v="4093"/>
    <s v="불편한"/>
    <x v="8"/>
    <x v="5"/>
    <n v="1"/>
    <n v="2.1925977898614279E-5"/>
  </r>
  <r>
    <x v="4094"/>
    <s v="불편할"/>
    <x v="8"/>
    <x v="3"/>
    <n v="1"/>
    <n v="2.2988505747126436E-4"/>
  </r>
  <r>
    <x v="4095"/>
    <s v="불편함"/>
    <x v="8"/>
    <x v="2"/>
    <n v="1"/>
    <n v="6.3011972274732201E-4"/>
  </r>
  <r>
    <x v="4096"/>
    <s v="불편해하는"/>
    <x v="8"/>
    <x v="5"/>
    <n v="1"/>
    <n v="2.1925977898614279E-5"/>
  </r>
  <r>
    <x v="4097"/>
    <s v="불편했다"/>
    <x v="8"/>
    <x v="4"/>
    <n v="1"/>
    <n v="1.1276499774470004E-4"/>
  </r>
  <r>
    <x v="4098"/>
    <s v="불평"/>
    <x v="7"/>
    <x v="4"/>
    <n v="3"/>
    <n v="3.3829499323410016E-4"/>
  </r>
  <r>
    <x v="4098"/>
    <s v="불평"/>
    <x v="7"/>
    <x v="5"/>
    <n v="3"/>
    <n v="6.5777933695842841E-5"/>
  </r>
  <r>
    <x v="4099"/>
    <s v="불평등"/>
    <x v="7"/>
    <x v="4"/>
    <n v="4"/>
    <n v="4.5105999097880018E-4"/>
  </r>
  <r>
    <x v="4099"/>
    <s v="불평등"/>
    <x v="7"/>
    <x v="5"/>
    <n v="4"/>
    <n v="8.7703911594457117E-5"/>
  </r>
  <r>
    <x v="4100"/>
    <s v="불필요하게"/>
    <x v="8"/>
    <x v="4"/>
    <n v="1"/>
    <n v="1.1276499774470004E-4"/>
  </r>
  <r>
    <x v="4101"/>
    <s v="불필요한"/>
    <x v="8"/>
    <x v="5"/>
    <n v="1"/>
    <n v="2.1925977898614279E-5"/>
  </r>
  <r>
    <x v="4102"/>
    <s v="불합리"/>
    <x v="7"/>
    <x v="4"/>
    <n v="1"/>
    <n v="1.1276499774470004E-4"/>
  </r>
  <r>
    <x v="4102"/>
    <s v="불합리"/>
    <x v="7"/>
    <x v="5"/>
    <n v="5"/>
    <n v="1.0962988949307139E-4"/>
  </r>
  <r>
    <x v="4103"/>
    <s v="붉어지는"/>
    <x v="8"/>
    <x v="5"/>
    <n v="1"/>
    <n v="2.1925977898614279E-5"/>
  </r>
  <r>
    <x v="4104"/>
    <s v="붙어"/>
    <x v="6"/>
    <x v="5"/>
    <n v="1"/>
    <n v="2.1925977898614279E-5"/>
  </r>
  <r>
    <x v="4105"/>
    <s v="붙어있는"/>
    <x v="6"/>
    <x v="5"/>
    <n v="1"/>
    <n v="2.1925977898614279E-5"/>
  </r>
  <r>
    <x v="4106"/>
    <s v="브라보"/>
    <x v="7"/>
    <x v="5"/>
    <n v="1"/>
    <n v="2.1925977898614279E-5"/>
  </r>
  <r>
    <x v="4107"/>
    <s v="브라운"/>
    <x v="7"/>
    <x v="4"/>
    <n v="1"/>
    <n v="1.1276499774470004E-4"/>
  </r>
  <r>
    <x v="4108"/>
    <s v="브리핑"/>
    <x v="7"/>
    <x v="5"/>
    <n v="1"/>
    <n v="2.1925977898614279E-5"/>
  </r>
  <r>
    <x v="4109"/>
    <s v="블라인드"/>
    <x v="7"/>
    <x v="5"/>
    <n v="1"/>
    <n v="2.1925977898614279E-5"/>
  </r>
  <r>
    <x v="4110"/>
    <s v="블라인드사이드"/>
    <x v="7"/>
    <x v="5"/>
    <n v="1"/>
    <n v="2.1925977898614279E-5"/>
  </r>
  <r>
    <x v="4111"/>
    <s v="블록"/>
    <x v="7"/>
    <x v="5"/>
    <n v="1"/>
    <n v="2.1925977898614279E-5"/>
  </r>
  <r>
    <x v="4112"/>
    <s v="블록버스터"/>
    <x v="7"/>
    <x v="5"/>
    <n v="2"/>
    <n v="4.3851955797228558E-5"/>
  </r>
  <r>
    <x v="4113"/>
    <s v="블혹"/>
    <x v="7"/>
    <x v="5"/>
    <n v="1"/>
    <n v="2.1925977898614279E-5"/>
  </r>
  <r>
    <x v="4114"/>
    <s v="비"/>
    <x v="7"/>
    <x v="1"/>
    <n v="1"/>
    <n v="1.2594458438287153E-3"/>
  </r>
  <r>
    <x v="4114"/>
    <s v="비"/>
    <x v="7"/>
    <x v="3"/>
    <n v="1"/>
    <n v="2.2988505747126436E-4"/>
  </r>
  <r>
    <x v="4114"/>
    <s v="비"/>
    <x v="7"/>
    <x v="4"/>
    <n v="3"/>
    <n v="3.3829499323410016E-4"/>
  </r>
  <r>
    <x v="4114"/>
    <s v="비"/>
    <x v="7"/>
    <x v="5"/>
    <n v="6"/>
    <n v="1.3155586739168568E-4"/>
  </r>
  <r>
    <x v="4115"/>
    <s v="비교"/>
    <x v="7"/>
    <x v="4"/>
    <n v="3"/>
    <n v="3.3829499323410016E-4"/>
  </r>
  <r>
    <x v="4115"/>
    <s v="비교"/>
    <x v="7"/>
    <x v="5"/>
    <n v="3"/>
    <n v="6.5777933695842841E-5"/>
  </r>
  <r>
    <x v="4116"/>
    <s v="비굴하지"/>
    <x v="8"/>
    <x v="4"/>
    <n v="1"/>
    <n v="1.1276499774470004E-4"/>
  </r>
  <r>
    <x v="4117"/>
    <s v="비긴"/>
    <x v="7"/>
    <x v="5"/>
    <n v="1"/>
    <n v="2.1925977898614279E-5"/>
  </r>
  <r>
    <x v="4118"/>
    <s v="비단"/>
    <x v="7"/>
    <x v="5"/>
    <n v="1"/>
    <n v="2.1925977898614279E-5"/>
  </r>
  <r>
    <x v="4119"/>
    <s v="비도"/>
    <x v="7"/>
    <x v="5"/>
    <n v="1"/>
    <n v="2.1925977898614279E-5"/>
  </r>
  <r>
    <x v="4120"/>
    <s v="비록"/>
    <x v="7"/>
    <x v="3"/>
    <n v="1"/>
    <n v="2.2988505747126436E-4"/>
  </r>
  <r>
    <x v="4120"/>
    <s v="비록"/>
    <x v="7"/>
    <x v="5"/>
    <n v="1"/>
    <n v="2.1925977898614279E-5"/>
  </r>
  <r>
    <x v="4121"/>
    <s v="비방"/>
    <x v="7"/>
    <x v="5"/>
    <n v="1"/>
    <n v="2.1925977898614279E-5"/>
  </r>
  <r>
    <x v="4122"/>
    <s v="비상"/>
    <x v="7"/>
    <x v="4"/>
    <n v="1"/>
    <n v="1.1276499774470004E-4"/>
  </r>
  <r>
    <x v="4123"/>
    <s v="비상하려는"/>
    <x v="8"/>
    <x v="5"/>
    <n v="1"/>
    <n v="2.1925977898614279E-5"/>
  </r>
  <r>
    <x v="4124"/>
    <s v="비슷한"/>
    <x v="8"/>
    <x v="2"/>
    <n v="1"/>
    <n v="6.3011972274732201E-4"/>
  </r>
  <r>
    <x v="4124"/>
    <s v="비슷한"/>
    <x v="8"/>
    <x v="5"/>
    <n v="2"/>
    <n v="4.3851955797228558E-5"/>
  </r>
  <r>
    <x v="4125"/>
    <s v="비아"/>
    <x v="7"/>
    <x v="3"/>
    <n v="1"/>
    <n v="2.2988505747126436E-4"/>
  </r>
  <r>
    <x v="4125"/>
    <s v="비아"/>
    <x v="7"/>
    <x v="4"/>
    <n v="1"/>
    <n v="1.1276499774470004E-4"/>
  </r>
  <r>
    <x v="4125"/>
    <s v="비아"/>
    <x v="7"/>
    <x v="5"/>
    <n v="2"/>
    <n v="4.3851955797228558E-5"/>
  </r>
  <r>
    <x v="4126"/>
    <s v="비약"/>
    <x v="7"/>
    <x v="7"/>
    <n v="1"/>
    <n v="4.1841004184100415E-3"/>
  </r>
  <r>
    <x v="4127"/>
    <s v="비열한"/>
    <x v="8"/>
    <x v="4"/>
    <n v="1"/>
    <n v="1.1276499774470004E-4"/>
  </r>
  <r>
    <x v="4128"/>
    <s v="비인간"/>
    <x v="7"/>
    <x v="6"/>
    <n v="1"/>
    <n v="1.3831258644536654E-3"/>
  </r>
  <r>
    <x v="4129"/>
    <s v="비장하거나"/>
    <x v="8"/>
    <x v="3"/>
    <n v="1"/>
    <n v="2.2988505747126436E-4"/>
  </r>
  <r>
    <x v="4130"/>
    <s v="비전"/>
    <x v="6"/>
    <x v="5"/>
    <n v="1"/>
    <n v="2.1925977898614279E-5"/>
  </r>
  <r>
    <x v="4131"/>
    <s v="비정합니다"/>
    <x v="8"/>
    <x v="4"/>
    <n v="1"/>
    <n v="1.1276499774470004E-4"/>
  </r>
  <r>
    <x v="4132"/>
    <s v="비주류"/>
    <x v="7"/>
    <x v="4"/>
    <n v="1"/>
    <n v="1.1276499774470004E-4"/>
  </r>
  <r>
    <x v="4133"/>
    <s v="비쥬"/>
    <x v="7"/>
    <x v="4"/>
    <n v="1"/>
    <n v="1.1276499774470004E-4"/>
  </r>
  <r>
    <x v="4134"/>
    <s v="비쫄딱맞"/>
    <x v="7"/>
    <x v="4"/>
    <n v="1"/>
    <n v="1.1276499774470004E-4"/>
  </r>
  <r>
    <x v="4135"/>
    <s v="비추"/>
    <x v="6"/>
    <x v="1"/>
    <n v="1"/>
    <n v="1.2594458438287153E-3"/>
  </r>
  <r>
    <x v="4136"/>
    <s v="비춰주는"/>
    <x v="6"/>
    <x v="5"/>
    <n v="1"/>
    <n v="2.1925977898614279E-5"/>
  </r>
  <r>
    <x v="4137"/>
    <s v="비켜가지"/>
    <x v="6"/>
    <x v="3"/>
    <n v="1"/>
    <n v="2.2988505747126436E-4"/>
  </r>
  <r>
    <x v="4138"/>
    <s v="비판"/>
    <x v="7"/>
    <x v="5"/>
    <n v="1"/>
    <n v="2.1925977898614279E-5"/>
  </r>
  <r>
    <x v="4139"/>
    <s v="비하"/>
    <x v="6"/>
    <x v="5"/>
    <n v="1"/>
    <n v="2.1925977898614279E-5"/>
  </r>
  <r>
    <x v="4140"/>
    <s v="비하가"/>
    <x v="6"/>
    <x v="5"/>
    <n v="1"/>
    <n v="2.1925977898614279E-5"/>
  </r>
  <r>
    <x v="4141"/>
    <s v="비하하는"/>
    <x v="6"/>
    <x v="5"/>
    <n v="1"/>
    <n v="2.1925977898614279E-5"/>
  </r>
  <r>
    <x v="4142"/>
    <s v="비해"/>
    <x v="6"/>
    <x v="5"/>
    <n v="3"/>
    <n v="6.5777933695842841E-5"/>
  </r>
  <r>
    <x v="4143"/>
    <s v="비행기"/>
    <x v="7"/>
    <x v="4"/>
    <n v="1"/>
    <n v="1.1276499774470004E-4"/>
  </r>
  <r>
    <x v="4144"/>
    <s v="비행사"/>
    <x v="7"/>
    <x v="5"/>
    <n v="1"/>
    <n v="2.1925977898614279E-5"/>
  </r>
  <r>
    <x v="4145"/>
    <s v="비현실적"/>
    <x v="7"/>
    <x v="2"/>
    <n v="1"/>
    <n v="6.3011972274732201E-4"/>
  </r>
  <r>
    <x v="4145"/>
    <s v="비현실적"/>
    <x v="7"/>
    <x v="5"/>
    <n v="1"/>
    <n v="2.1925977898614279E-5"/>
  </r>
  <r>
    <x v="4146"/>
    <s v="빅뱅이론"/>
    <x v="7"/>
    <x v="5"/>
    <n v="4"/>
    <n v="8.7703911594457117E-5"/>
  </r>
  <r>
    <x v="4147"/>
    <s v="빈부"/>
    <x v="7"/>
    <x v="2"/>
    <n v="1"/>
    <n v="6.3011972274732201E-4"/>
  </r>
  <r>
    <x v="4148"/>
    <s v="빌"/>
    <x v="6"/>
    <x v="5"/>
    <n v="1"/>
    <n v="2.1925977898614279E-5"/>
  </r>
  <r>
    <x v="4149"/>
    <s v="빌려"/>
    <x v="6"/>
    <x v="4"/>
    <n v="1"/>
    <n v="1.1276499774470004E-4"/>
  </r>
  <r>
    <x v="4150"/>
    <s v="빌어먹을"/>
    <x v="7"/>
    <x v="5"/>
    <n v="1"/>
    <n v="2.1925977898614279E-5"/>
  </r>
  <r>
    <x v="4151"/>
    <s v="빕니다"/>
    <x v="6"/>
    <x v="4"/>
    <n v="1"/>
    <n v="1.1276499774470004E-4"/>
  </r>
  <r>
    <x v="4152"/>
    <s v="빚"/>
    <x v="7"/>
    <x v="3"/>
    <n v="1"/>
    <n v="2.2988505747126436E-4"/>
  </r>
  <r>
    <x v="4153"/>
    <s v="빛"/>
    <x v="7"/>
    <x v="2"/>
    <n v="1"/>
    <n v="6.3011972274732201E-4"/>
  </r>
  <r>
    <x v="4153"/>
    <s v="빛"/>
    <x v="7"/>
    <x v="4"/>
    <n v="1"/>
    <n v="1.1276499774470004E-4"/>
  </r>
  <r>
    <x v="4153"/>
    <s v="빛"/>
    <x v="7"/>
    <x v="5"/>
    <n v="1"/>
    <n v="2.1925977898614279E-5"/>
  </r>
  <r>
    <x v="4154"/>
    <s v="빛나게"/>
    <x v="6"/>
    <x v="5"/>
    <n v="1"/>
    <n v="2.1925977898614279E-5"/>
  </r>
  <r>
    <x v="4155"/>
    <s v="빛나고"/>
    <x v="6"/>
    <x v="3"/>
    <n v="1"/>
    <n v="2.2988505747126436E-4"/>
  </r>
  <r>
    <x v="4156"/>
    <s v="빛나는"/>
    <x v="6"/>
    <x v="4"/>
    <n v="1"/>
    <n v="1.1276499774470004E-4"/>
  </r>
  <r>
    <x v="4156"/>
    <s v="빛나는"/>
    <x v="6"/>
    <x v="5"/>
    <n v="1"/>
    <n v="2.1925977898614279E-5"/>
  </r>
  <r>
    <x v="4157"/>
    <s v="빛나는것"/>
    <x v="6"/>
    <x v="4"/>
    <n v="1"/>
    <n v="1.1276499774470004E-4"/>
  </r>
  <r>
    <x v="4158"/>
    <s v="빛난"/>
    <x v="6"/>
    <x v="5"/>
    <n v="1"/>
    <n v="2.1925977898614279E-5"/>
  </r>
  <r>
    <x v="4159"/>
    <s v="빛난다"/>
    <x v="6"/>
    <x v="5"/>
    <n v="1"/>
    <n v="2.1925977898614279E-5"/>
  </r>
  <r>
    <x v="4160"/>
    <s v="빛날"/>
    <x v="6"/>
    <x v="5"/>
    <n v="2"/>
    <n v="4.3851955797228558E-5"/>
  </r>
  <r>
    <x v="4161"/>
    <s v="빛났다"/>
    <x v="6"/>
    <x v="5"/>
    <n v="1"/>
    <n v="2.1925977898614279E-5"/>
  </r>
  <r>
    <x v="4162"/>
    <s v="빠루"/>
    <x v="7"/>
    <x v="4"/>
    <n v="1"/>
    <n v="1.1276499774470004E-4"/>
  </r>
  <r>
    <x v="4163"/>
    <s v="빠른데"/>
    <x v="8"/>
    <x v="4"/>
    <n v="1"/>
    <n v="1.1276499774470004E-4"/>
  </r>
  <r>
    <x v="4164"/>
    <s v="빠져"/>
    <x v="6"/>
    <x v="5"/>
    <n v="4"/>
    <n v="8.7703911594457117E-5"/>
  </r>
  <r>
    <x v="4165"/>
    <s v="빠져드는"/>
    <x v="6"/>
    <x v="4"/>
    <n v="1"/>
    <n v="1.1276499774470004E-4"/>
  </r>
  <r>
    <x v="4166"/>
    <s v="빠져들어"/>
    <x v="6"/>
    <x v="5"/>
    <n v="2"/>
    <n v="4.3851955797228558E-5"/>
  </r>
  <r>
    <x v="4167"/>
    <s v="빠져들었던"/>
    <x v="6"/>
    <x v="4"/>
    <n v="1"/>
    <n v="1.1276499774470004E-4"/>
  </r>
  <r>
    <x v="4168"/>
    <s v="빠져서"/>
    <x v="6"/>
    <x v="5"/>
    <n v="1"/>
    <n v="2.1925977898614279E-5"/>
  </r>
  <r>
    <x v="4169"/>
    <s v="빠져있었는데"/>
    <x v="6"/>
    <x v="5"/>
    <n v="1"/>
    <n v="2.1925977898614279E-5"/>
  </r>
  <r>
    <x v="4170"/>
    <s v="빠졌던"/>
    <x v="6"/>
    <x v="4"/>
    <n v="1"/>
    <n v="1.1276499774470004E-4"/>
  </r>
  <r>
    <x v="4171"/>
    <s v="빠지게"/>
    <x v="6"/>
    <x v="5"/>
    <n v="1"/>
    <n v="2.1925977898614279E-5"/>
  </r>
  <r>
    <x v="4172"/>
    <s v="빠지고"/>
    <x v="6"/>
    <x v="5"/>
    <n v="1"/>
    <n v="2.1925977898614279E-5"/>
  </r>
  <r>
    <x v="4173"/>
    <s v="빠지는게"/>
    <x v="6"/>
    <x v="5"/>
    <n v="4"/>
    <n v="8.7703911594457117E-5"/>
  </r>
  <r>
    <x v="4174"/>
    <s v="빠지면"/>
    <x v="6"/>
    <x v="6"/>
    <n v="1"/>
    <n v="1.3831258644536654E-3"/>
  </r>
  <r>
    <x v="4175"/>
    <s v="빠지지"/>
    <x v="6"/>
    <x v="4"/>
    <n v="3"/>
    <n v="3.3829499323410016E-4"/>
  </r>
  <r>
    <x v="4175"/>
    <s v="빠지지"/>
    <x v="6"/>
    <x v="5"/>
    <n v="3"/>
    <n v="6.5777933695842841E-5"/>
  </r>
  <r>
    <x v="4176"/>
    <s v="빠진"/>
    <x v="6"/>
    <x v="4"/>
    <n v="1"/>
    <n v="1.1276499774470004E-4"/>
  </r>
  <r>
    <x v="4176"/>
    <s v="빠진"/>
    <x v="6"/>
    <x v="5"/>
    <n v="3"/>
    <n v="6.5777933695842841E-5"/>
  </r>
  <r>
    <x v="4177"/>
    <s v="빠질"/>
    <x v="6"/>
    <x v="5"/>
    <n v="1"/>
    <n v="2.1925977898614279E-5"/>
  </r>
  <r>
    <x v="4178"/>
    <s v="빠질것"/>
    <x v="6"/>
    <x v="5"/>
    <n v="2"/>
    <n v="4.3851955797228558E-5"/>
  </r>
  <r>
    <x v="4179"/>
    <s v="빠질게"/>
    <x v="6"/>
    <x v="5"/>
    <n v="2"/>
    <n v="4.3851955797228558E-5"/>
  </r>
  <r>
    <x v="4180"/>
    <s v="빡세"/>
    <x v="7"/>
    <x v="5"/>
    <n v="1"/>
    <n v="2.1925977898614279E-5"/>
  </r>
  <r>
    <x v="4181"/>
    <s v="빡치는"/>
    <x v="8"/>
    <x v="5"/>
    <n v="1"/>
    <n v="2.1925977898614279E-5"/>
  </r>
  <r>
    <x v="4182"/>
    <s v="빨"/>
    <x v="7"/>
    <x v="6"/>
    <n v="1"/>
    <n v="1.3831258644536654E-3"/>
  </r>
  <r>
    <x v="4183"/>
    <s v="빨갱이"/>
    <x v="7"/>
    <x v="3"/>
    <n v="1"/>
    <n v="2.2988505747126436E-4"/>
  </r>
  <r>
    <x v="4183"/>
    <s v="빨갱이"/>
    <x v="7"/>
    <x v="5"/>
    <n v="1"/>
    <n v="2.1925977898614279E-5"/>
  </r>
  <r>
    <x v="4184"/>
    <s v="빨려"/>
    <x v="6"/>
    <x v="5"/>
    <n v="2"/>
    <n v="4.3851955797228558E-5"/>
  </r>
  <r>
    <x v="4185"/>
    <s v="빨리"/>
    <x v="9"/>
    <x v="3"/>
    <n v="1"/>
    <n v="2.2988505747126436E-4"/>
  </r>
  <r>
    <x v="4185"/>
    <s v="빨리"/>
    <x v="9"/>
    <x v="5"/>
    <n v="8"/>
    <n v="1.7540782318891423E-4"/>
  </r>
  <r>
    <x v="4186"/>
    <s v="빻"/>
    <x v="7"/>
    <x v="5"/>
    <n v="1"/>
    <n v="2.1925977898614279E-5"/>
  </r>
  <r>
    <x v="4187"/>
    <s v="빼고"/>
    <x v="6"/>
    <x v="5"/>
    <n v="1"/>
    <n v="2.1925977898614279E-5"/>
  </r>
  <r>
    <x v="4188"/>
    <s v="빼고는"/>
    <x v="6"/>
    <x v="9"/>
    <n v="1"/>
    <n v="1.5151515151515152E-2"/>
  </r>
  <r>
    <x v="4188"/>
    <s v="빼고는"/>
    <x v="6"/>
    <x v="5"/>
    <n v="1"/>
    <n v="2.1925977898614279E-5"/>
  </r>
  <r>
    <x v="4189"/>
    <s v="빼곤"/>
    <x v="6"/>
    <x v="3"/>
    <n v="1"/>
    <n v="2.2988505747126436E-4"/>
  </r>
  <r>
    <x v="4189"/>
    <s v="빼곤"/>
    <x v="6"/>
    <x v="5"/>
    <n v="1"/>
    <n v="2.1925977898614279E-5"/>
  </r>
  <r>
    <x v="4190"/>
    <s v="빼애"/>
    <x v="7"/>
    <x v="5"/>
    <n v="1"/>
    <n v="2.1925977898614279E-5"/>
  </r>
  <r>
    <x v="4191"/>
    <s v="뺄것이"/>
    <x v="6"/>
    <x v="5"/>
    <n v="1"/>
    <n v="2.1925977898614279E-5"/>
  </r>
  <r>
    <x v="4192"/>
    <s v="뺍니다"/>
    <x v="6"/>
    <x v="4"/>
    <n v="1"/>
    <n v="1.1276499774470004E-4"/>
  </r>
  <r>
    <x v="4193"/>
    <s v="뺏습니다"/>
    <x v="6"/>
    <x v="3"/>
    <n v="1"/>
    <n v="2.2988505747126436E-4"/>
  </r>
  <r>
    <x v="4194"/>
    <s v="뻔"/>
    <x v="7"/>
    <x v="4"/>
    <n v="3"/>
    <n v="3.3829499323410016E-4"/>
  </r>
  <r>
    <x v="4194"/>
    <s v="뻔"/>
    <x v="7"/>
    <x v="5"/>
    <n v="4"/>
    <n v="8.7703911594457117E-5"/>
  </r>
  <r>
    <x v="4195"/>
    <s v="뻔하게"/>
    <x v="8"/>
    <x v="4"/>
    <n v="1"/>
    <n v="1.1276499774470004E-4"/>
  </r>
  <r>
    <x v="4196"/>
    <s v="뻔하고"/>
    <x v="8"/>
    <x v="1"/>
    <n v="2"/>
    <n v="2.5188916876574307E-3"/>
  </r>
  <r>
    <x v="4196"/>
    <s v="뻔하고"/>
    <x v="8"/>
    <x v="2"/>
    <n v="1"/>
    <n v="6.3011972274732201E-4"/>
  </r>
  <r>
    <x v="4197"/>
    <s v="뻔하디"/>
    <x v="8"/>
    <x v="3"/>
    <n v="1"/>
    <n v="2.2988505747126436E-4"/>
  </r>
  <r>
    <x v="4197"/>
    <s v="뻔하디"/>
    <x v="8"/>
    <x v="5"/>
    <n v="1"/>
    <n v="2.1925977898614279E-5"/>
  </r>
  <r>
    <x v="4198"/>
    <s v="뻔하면서도"/>
    <x v="8"/>
    <x v="1"/>
    <n v="1"/>
    <n v="1.2594458438287153E-3"/>
  </r>
  <r>
    <x v="4199"/>
    <s v="뻔하지"/>
    <x v="8"/>
    <x v="5"/>
    <n v="1"/>
    <n v="2.1925977898614279E-5"/>
  </r>
  <r>
    <x v="4200"/>
    <s v="뻔하지만"/>
    <x v="8"/>
    <x v="3"/>
    <n v="3"/>
    <n v="6.8965517241379305E-4"/>
  </r>
  <r>
    <x v="4200"/>
    <s v="뻔하지만"/>
    <x v="8"/>
    <x v="4"/>
    <n v="1"/>
    <n v="1.1276499774470004E-4"/>
  </r>
  <r>
    <x v="4200"/>
    <s v="뻔하지만"/>
    <x v="8"/>
    <x v="5"/>
    <n v="1"/>
    <n v="2.1925977898614279E-5"/>
  </r>
  <r>
    <x v="4201"/>
    <s v="뻔한"/>
    <x v="8"/>
    <x v="0"/>
    <n v="1"/>
    <n v="5.1020408163265302E-3"/>
  </r>
  <r>
    <x v="4201"/>
    <s v="뻔한"/>
    <x v="8"/>
    <x v="1"/>
    <n v="1"/>
    <n v="1.2594458438287153E-3"/>
  </r>
  <r>
    <x v="4201"/>
    <s v="뻔한"/>
    <x v="8"/>
    <x v="2"/>
    <n v="1"/>
    <n v="6.3011972274732201E-4"/>
  </r>
  <r>
    <x v="4201"/>
    <s v="뻔한"/>
    <x v="8"/>
    <x v="3"/>
    <n v="3"/>
    <n v="6.8965517241379305E-4"/>
  </r>
  <r>
    <x v="4201"/>
    <s v="뻔한"/>
    <x v="8"/>
    <x v="4"/>
    <n v="4"/>
    <n v="4.5105999097880018E-4"/>
  </r>
  <r>
    <x v="4201"/>
    <s v="뻔한"/>
    <x v="8"/>
    <x v="5"/>
    <n v="4"/>
    <n v="8.7703911594457117E-5"/>
  </r>
  <r>
    <x v="4202"/>
    <s v="뻔할줄"/>
    <x v="8"/>
    <x v="3"/>
    <n v="1"/>
    <n v="2.2988505747126436E-4"/>
  </r>
  <r>
    <x v="4203"/>
    <s v="뻔함"/>
    <x v="8"/>
    <x v="5"/>
    <n v="1"/>
    <n v="2.1925977898614279E-5"/>
  </r>
  <r>
    <x v="4204"/>
    <s v="뻔해"/>
    <x v="8"/>
    <x v="2"/>
    <n v="1"/>
    <n v="6.3011972274732201E-4"/>
  </r>
  <r>
    <x v="4205"/>
    <s v="뻔해서"/>
    <x v="8"/>
    <x v="3"/>
    <n v="1"/>
    <n v="2.2988505747126436E-4"/>
  </r>
  <r>
    <x v="4206"/>
    <s v="뻔햇"/>
    <x v="7"/>
    <x v="5"/>
    <n v="1"/>
    <n v="2.1925977898614279E-5"/>
  </r>
  <r>
    <x v="4207"/>
    <s v="뻔했네"/>
    <x v="8"/>
    <x v="5"/>
    <n v="1"/>
    <n v="2.1925977898614279E-5"/>
  </r>
  <r>
    <x v="4208"/>
    <s v="뻔했다"/>
    <x v="8"/>
    <x v="5"/>
    <n v="1"/>
    <n v="2.1925977898614279E-5"/>
  </r>
  <r>
    <x v="4209"/>
    <s v="뻔했어요"/>
    <x v="8"/>
    <x v="5"/>
    <n v="2"/>
    <n v="4.3851955797228558E-5"/>
  </r>
  <r>
    <x v="4210"/>
    <s v="뻔했을지"/>
    <x v="8"/>
    <x v="5"/>
    <n v="1"/>
    <n v="2.1925977898614279E-5"/>
  </r>
  <r>
    <x v="4211"/>
    <s v="뻔히"/>
    <x v="8"/>
    <x v="1"/>
    <n v="1"/>
    <n v="1.2594458438287153E-3"/>
  </r>
  <r>
    <x v="4212"/>
    <s v="뻔힌"/>
    <x v="7"/>
    <x v="3"/>
    <n v="1"/>
    <n v="2.2988505747126436E-4"/>
  </r>
  <r>
    <x v="4213"/>
    <s v="뻥"/>
    <x v="7"/>
    <x v="5"/>
    <n v="1"/>
    <n v="2.1925977898614279E-5"/>
  </r>
  <r>
    <x v="4214"/>
    <s v="뼘더"/>
    <x v="7"/>
    <x v="5"/>
    <n v="1"/>
    <n v="2.1925977898614279E-5"/>
  </r>
  <r>
    <x v="4215"/>
    <s v="뽑았었는데"/>
    <x v="6"/>
    <x v="5"/>
    <n v="1"/>
    <n v="2.1925977898614279E-5"/>
  </r>
  <r>
    <x v="4216"/>
    <s v="뽑은"/>
    <x v="6"/>
    <x v="2"/>
    <n v="1"/>
    <n v="6.3011972274732201E-4"/>
  </r>
  <r>
    <x v="4217"/>
    <s v="뽑을"/>
    <x v="6"/>
    <x v="5"/>
    <n v="1"/>
    <n v="2.1925977898614279E-5"/>
  </r>
  <r>
    <x v="4218"/>
    <s v="뽑힙니다"/>
    <x v="6"/>
    <x v="5"/>
    <n v="1"/>
    <n v="2.1925977898614279E-5"/>
  </r>
  <r>
    <x v="4219"/>
    <s v="뽕"/>
    <x v="7"/>
    <x v="7"/>
    <n v="1"/>
    <n v="4.1841004184100415E-3"/>
  </r>
  <r>
    <x v="4219"/>
    <s v="뽕"/>
    <x v="7"/>
    <x v="3"/>
    <n v="1"/>
    <n v="2.2988505747126436E-4"/>
  </r>
  <r>
    <x v="4220"/>
    <s v="뿌듯하고"/>
    <x v="8"/>
    <x v="5"/>
    <n v="2"/>
    <n v="4.3851955797228558E-5"/>
  </r>
  <r>
    <x v="4221"/>
    <s v="뿌듯한"/>
    <x v="8"/>
    <x v="5"/>
    <n v="3"/>
    <n v="6.5777933695842841E-5"/>
  </r>
  <r>
    <x v="4222"/>
    <s v="뿌듯함이"/>
    <x v="8"/>
    <x v="5"/>
    <n v="1"/>
    <n v="2.1925977898614279E-5"/>
  </r>
  <r>
    <x v="4223"/>
    <s v="뿌듯합니다"/>
    <x v="8"/>
    <x v="5"/>
    <n v="1"/>
    <n v="2.1925977898614279E-5"/>
  </r>
  <r>
    <x v="4224"/>
    <s v="뿌려져"/>
    <x v="6"/>
    <x v="4"/>
    <n v="1"/>
    <n v="1.1276499774470004E-4"/>
  </r>
  <r>
    <x v="4225"/>
    <s v="뿐"/>
    <x v="7"/>
    <x v="2"/>
    <n v="1"/>
    <n v="6.3011972274732201E-4"/>
  </r>
  <r>
    <x v="4225"/>
    <s v="뿐"/>
    <x v="7"/>
    <x v="4"/>
    <n v="3"/>
    <n v="3.3829499323410016E-4"/>
  </r>
  <r>
    <x v="4225"/>
    <s v="뿐"/>
    <x v="7"/>
    <x v="5"/>
    <n v="18"/>
    <n v="3.9466760217505702E-4"/>
  </r>
  <r>
    <x v="4226"/>
    <s v="뿐"/>
    <x v="11"/>
    <x v="3"/>
    <n v="1"/>
    <n v="2.2988505747126436E-4"/>
  </r>
  <r>
    <x v="4226"/>
    <s v="뿐"/>
    <x v="11"/>
    <x v="5"/>
    <n v="6"/>
    <n v="1.3155586739168568E-4"/>
  </r>
  <r>
    <x v="4227"/>
    <s v="뿐이네요"/>
    <x v="8"/>
    <x v="5"/>
    <n v="1"/>
    <n v="2.1925977898614279E-5"/>
  </r>
  <r>
    <x v="4228"/>
    <s v="뿐이라면"/>
    <x v="8"/>
    <x v="7"/>
    <n v="1"/>
    <n v="4.1841004184100415E-3"/>
  </r>
  <r>
    <x v="4229"/>
    <s v="뿐이랴"/>
    <x v="8"/>
    <x v="3"/>
    <n v="1"/>
    <n v="2.2988505747126436E-4"/>
  </r>
  <r>
    <x v="4230"/>
    <s v="뿜뿜"/>
    <x v="7"/>
    <x v="4"/>
    <n v="1"/>
    <n v="1.1276499774470004E-4"/>
  </r>
  <r>
    <x v="4231"/>
    <s v="삐"/>
    <x v="7"/>
    <x v="6"/>
    <n v="1"/>
    <n v="1.3831258644536654E-3"/>
  </r>
  <r>
    <x v="4232"/>
    <s v="삘받아"/>
    <x v="7"/>
    <x v="5"/>
    <n v="1"/>
    <n v="2.1925977898614279E-5"/>
  </r>
  <r>
    <x v="4233"/>
    <s v="사"/>
    <x v="7"/>
    <x v="5"/>
    <n v="2"/>
    <n v="4.3851955797228558E-5"/>
  </r>
  <r>
    <x v="4234"/>
    <s v="사건"/>
    <x v="7"/>
    <x v="3"/>
    <n v="1"/>
    <n v="2.2988505747126436E-4"/>
  </r>
  <r>
    <x v="4234"/>
    <s v="사건"/>
    <x v="7"/>
    <x v="4"/>
    <n v="1"/>
    <n v="1.1276499774470004E-4"/>
  </r>
  <r>
    <x v="4234"/>
    <s v="사건"/>
    <x v="7"/>
    <x v="5"/>
    <n v="3"/>
    <n v="6.5777933695842841E-5"/>
  </r>
  <r>
    <x v="4235"/>
    <s v="사고방식"/>
    <x v="7"/>
    <x v="6"/>
    <n v="1"/>
    <n v="1.3831258644536654E-3"/>
  </r>
  <r>
    <x v="4236"/>
    <s v="사는"/>
    <x v="6"/>
    <x v="4"/>
    <n v="1"/>
    <n v="1.1276499774470004E-4"/>
  </r>
  <r>
    <x v="4236"/>
    <s v="사는"/>
    <x v="6"/>
    <x v="5"/>
    <n v="3"/>
    <n v="6.5777933695842841E-5"/>
  </r>
  <r>
    <x v="4237"/>
    <s v="사는구나"/>
    <x v="6"/>
    <x v="5"/>
    <n v="1"/>
    <n v="2.1925977898614279E-5"/>
  </r>
  <r>
    <x v="4238"/>
    <s v="사는데"/>
    <x v="6"/>
    <x v="5"/>
    <n v="2"/>
    <n v="4.3851955797228558E-5"/>
  </r>
  <r>
    <x v="4239"/>
    <s v="사니"/>
    <x v="6"/>
    <x v="6"/>
    <n v="1"/>
    <n v="1.3831258644536654E-3"/>
  </r>
  <r>
    <x v="4239"/>
    <s v="사니"/>
    <x v="6"/>
    <x v="2"/>
    <n v="1"/>
    <n v="6.3011972274732201E-4"/>
  </r>
  <r>
    <x v="4240"/>
    <s v="사디"/>
    <x v="7"/>
    <x v="4"/>
    <n v="1"/>
    <n v="1.1276499774470004E-4"/>
  </r>
  <r>
    <x v="4241"/>
    <s v="사라져"/>
    <x v="6"/>
    <x v="5"/>
    <n v="1"/>
    <n v="2.1925977898614279E-5"/>
  </r>
  <r>
    <x v="4242"/>
    <s v="사라졌다"/>
    <x v="6"/>
    <x v="5"/>
    <n v="1"/>
    <n v="2.1925977898614279E-5"/>
  </r>
  <r>
    <x v="4243"/>
    <s v="사라졌으면"/>
    <x v="6"/>
    <x v="5"/>
    <n v="1"/>
    <n v="2.1925977898614279E-5"/>
  </r>
  <r>
    <x v="4244"/>
    <s v="사라졌을지"/>
    <x v="6"/>
    <x v="5"/>
    <n v="1"/>
    <n v="2.1925977898614279E-5"/>
  </r>
  <r>
    <x v="4245"/>
    <s v="사라지는"/>
    <x v="6"/>
    <x v="5"/>
    <n v="1"/>
    <n v="2.1925977898614279E-5"/>
  </r>
  <r>
    <x v="4246"/>
    <s v="사라지지"/>
    <x v="6"/>
    <x v="5"/>
    <n v="1"/>
    <n v="2.1925977898614279E-5"/>
  </r>
  <r>
    <x v="4247"/>
    <s v="사라진"/>
    <x v="6"/>
    <x v="5"/>
    <n v="1"/>
    <n v="2.1925977898614279E-5"/>
  </r>
  <r>
    <x v="4248"/>
    <s v="사람"/>
    <x v="7"/>
    <x v="8"/>
    <n v="1"/>
    <n v="1.3333333333333334E-2"/>
  </r>
  <r>
    <x v="4248"/>
    <s v="사람"/>
    <x v="7"/>
    <x v="1"/>
    <n v="2"/>
    <n v="2.5188916876574307E-3"/>
  </r>
  <r>
    <x v="4248"/>
    <s v="사람"/>
    <x v="7"/>
    <x v="2"/>
    <n v="6"/>
    <n v="3.780718336483932E-3"/>
  </r>
  <r>
    <x v="4248"/>
    <s v="사람"/>
    <x v="7"/>
    <x v="3"/>
    <n v="7"/>
    <n v="1.6091954022988506E-3"/>
  </r>
  <r>
    <x v="4248"/>
    <s v="사람"/>
    <x v="7"/>
    <x v="4"/>
    <n v="34"/>
    <n v="3.8340099233198015E-3"/>
  </r>
  <r>
    <x v="4248"/>
    <s v="사람"/>
    <x v="7"/>
    <x v="5"/>
    <n v="150"/>
    <n v="3.2888966847921417E-3"/>
  </r>
  <r>
    <x v="4249"/>
    <s v="사람과"/>
    <x v="7"/>
    <x v="4"/>
    <n v="1"/>
    <n v="1.1276499774470004E-4"/>
  </r>
  <r>
    <x v="4250"/>
    <s v="사람인"/>
    <x v="7"/>
    <x v="3"/>
    <n v="1"/>
    <n v="2.2988505747126436E-4"/>
  </r>
  <r>
    <x v="4251"/>
    <s v="사랑"/>
    <x v="7"/>
    <x v="1"/>
    <n v="1"/>
    <n v="1.2594458438287153E-3"/>
  </r>
  <r>
    <x v="4251"/>
    <s v="사랑"/>
    <x v="7"/>
    <x v="4"/>
    <n v="1"/>
    <n v="1.1276499774470004E-4"/>
  </r>
  <r>
    <x v="4251"/>
    <s v="사랑"/>
    <x v="7"/>
    <x v="5"/>
    <n v="11"/>
    <n v="2.4118575688475706E-4"/>
  </r>
  <r>
    <x v="4252"/>
    <s v="사랑받지"/>
    <x v="6"/>
    <x v="7"/>
    <n v="1"/>
    <n v="4.1841004184100415E-3"/>
  </r>
  <r>
    <x v="4253"/>
    <s v="사랑스러운"/>
    <x v="8"/>
    <x v="5"/>
    <n v="1"/>
    <n v="2.1925977898614279E-5"/>
  </r>
  <r>
    <x v="4254"/>
    <s v="사랑스러워서"/>
    <x v="8"/>
    <x v="4"/>
    <n v="1"/>
    <n v="1.1276499774470004E-4"/>
  </r>
  <r>
    <x v="4255"/>
    <s v="사랑스럽다"/>
    <x v="8"/>
    <x v="5"/>
    <n v="3"/>
    <n v="6.5777933695842841E-5"/>
  </r>
  <r>
    <x v="4256"/>
    <s v="사로잡히지말길"/>
    <x v="6"/>
    <x v="5"/>
    <n v="1"/>
    <n v="2.1925977898614279E-5"/>
  </r>
  <r>
    <x v="4257"/>
    <s v="사로잡힌"/>
    <x v="6"/>
    <x v="5"/>
    <n v="1"/>
    <n v="2.1925977898614279E-5"/>
  </r>
  <r>
    <x v="4258"/>
    <s v="사무실"/>
    <x v="7"/>
    <x v="3"/>
    <n v="1"/>
    <n v="2.2988505747126436E-4"/>
  </r>
  <r>
    <x v="4258"/>
    <s v="사무실"/>
    <x v="7"/>
    <x v="5"/>
    <n v="1"/>
    <n v="2.1925977898614279E-5"/>
  </r>
  <r>
    <x v="4259"/>
    <s v="사무직"/>
    <x v="7"/>
    <x v="5"/>
    <n v="1"/>
    <n v="2.1925977898614279E-5"/>
  </r>
  <r>
    <x v="4260"/>
    <s v="사별"/>
    <x v="7"/>
    <x v="3"/>
    <n v="1"/>
    <n v="2.2988505747126436E-4"/>
  </r>
  <r>
    <x v="4261"/>
    <s v="사사로운"/>
    <x v="8"/>
    <x v="4"/>
    <n v="1"/>
    <n v="1.1276499774470004E-4"/>
  </r>
  <r>
    <x v="4262"/>
    <s v="사상"/>
    <x v="7"/>
    <x v="4"/>
    <n v="1"/>
    <n v="1.1276499774470004E-4"/>
  </r>
  <r>
    <x v="4262"/>
    <s v="사상"/>
    <x v="7"/>
    <x v="5"/>
    <n v="2"/>
    <n v="4.3851955797228558E-5"/>
  </r>
  <r>
    <x v="4263"/>
    <s v="사색"/>
    <x v="7"/>
    <x v="5"/>
    <n v="1"/>
    <n v="2.1925977898614279E-5"/>
  </r>
  <r>
    <x v="4264"/>
    <s v="사서"/>
    <x v="7"/>
    <x v="5"/>
    <n v="1"/>
    <n v="2.1925977898614279E-5"/>
  </r>
  <r>
    <x v="4265"/>
    <s v="사소한"/>
    <x v="8"/>
    <x v="3"/>
    <n v="1"/>
    <n v="2.2988505747126436E-4"/>
  </r>
  <r>
    <x v="4265"/>
    <s v="사소한"/>
    <x v="8"/>
    <x v="5"/>
    <n v="1"/>
    <n v="2.1925977898614279E-5"/>
  </r>
  <r>
    <x v="4266"/>
    <s v="사실"/>
    <x v="7"/>
    <x v="1"/>
    <n v="1"/>
    <n v="1.2594458438287153E-3"/>
  </r>
  <r>
    <x v="4266"/>
    <s v="사실"/>
    <x v="7"/>
    <x v="2"/>
    <n v="3"/>
    <n v="1.890359168241966E-3"/>
  </r>
  <r>
    <x v="4266"/>
    <s v="사실"/>
    <x v="7"/>
    <x v="3"/>
    <n v="2"/>
    <n v="4.5977011494252872E-4"/>
  </r>
  <r>
    <x v="4266"/>
    <s v="사실"/>
    <x v="7"/>
    <x v="4"/>
    <n v="9"/>
    <n v="1.0148849797023004E-3"/>
  </r>
  <r>
    <x v="4266"/>
    <s v="사실"/>
    <x v="7"/>
    <x v="5"/>
    <n v="12"/>
    <n v="2.6311173478337136E-4"/>
  </r>
  <r>
    <x v="4267"/>
    <s v="사안"/>
    <x v="7"/>
    <x v="5"/>
    <n v="1"/>
    <n v="2.1925977898614279E-5"/>
  </r>
  <r>
    <x v="4268"/>
    <s v="사업"/>
    <x v="7"/>
    <x v="5"/>
    <n v="1"/>
    <n v="2.1925977898614279E-5"/>
  </r>
  <r>
    <x v="4269"/>
    <s v="사였네"/>
    <x v="6"/>
    <x v="5"/>
    <n v="1"/>
    <n v="2.1925977898614279E-5"/>
  </r>
  <r>
    <x v="4270"/>
    <s v="사용"/>
    <x v="7"/>
    <x v="7"/>
    <n v="2"/>
    <n v="8.368200836820083E-3"/>
  </r>
  <r>
    <x v="4270"/>
    <s v="사용"/>
    <x v="7"/>
    <x v="4"/>
    <n v="1"/>
    <n v="1.1276499774470004E-4"/>
  </r>
  <r>
    <x v="4271"/>
    <s v="사운드"/>
    <x v="7"/>
    <x v="3"/>
    <n v="1"/>
    <n v="2.2988505747126436E-4"/>
  </r>
  <r>
    <x v="4272"/>
    <s v="사운드트랙"/>
    <x v="7"/>
    <x v="4"/>
    <n v="1"/>
    <n v="1.1276499774470004E-4"/>
  </r>
  <r>
    <x v="4273"/>
    <s v="사이"/>
    <x v="10"/>
    <x v="5"/>
    <n v="1"/>
    <n v="2.1925977898614279E-5"/>
  </r>
  <r>
    <x v="4274"/>
    <s v="사이"/>
    <x v="7"/>
    <x v="1"/>
    <n v="1"/>
    <n v="1.2594458438287153E-3"/>
  </r>
  <r>
    <x v="4274"/>
    <s v="사이"/>
    <x v="7"/>
    <x v="4"/>
    <n v="2"/>
    <n v="2.2552999548940009E-4"/>
  </r>
  <r>
    <x v="4274"/>
    <s v="사이"/>
    <x v="7"/>
    <x v="5"/>
    <n v="5"/>
    <n v="1.0962988949307139E-4"/>
  </r>
  <r>
    <x v="4275"/>
    <s v="사이다"/>
    <x v="7"/>
    <x v="1"/>
    <n v="1"/>
    <n v="1.2594458438287153E-3"/>
  </r>
  <r>
    <x v="4275"/>
    <s v="사이다"/>
    <x v="7"/>
    <x v="3"/>
    <n v="1"/>
    <n v="2.2988505747126436E-4"/>
  </r>
  <r>
    <x v="4275"/>
    <s v="사이다"/>
    <x v="7"/>
    <x v="4"/>
    <n v="1"/>
    <n v="1.1276499774470004E-4"/>
  </r>
  <r>
    <x v="4275"/>
    <s v="사이다"/>
    <x v="7"/>
    <x v="5"/>
    <n v="27"/>
    <n v="5.9200140326258553E-4"/>
  </r>
  <r>
    <x v="4276"/>
    <s v="사이드"/>
    <x v="7"/>
    <x v="5"/>
    <n v="1"/>
    <n v="2.1925977898614279E-5"/>
  </r>
  <r>
    <x v="4277"/>
    <s v="사이사이"/>
    <x v="7"/>
    <x v="5"/>
    <n v="1"/>
    <n v="2.1925977898614279E-5"/>
  </r>
  <r>
    <x v="4278"/>
    <s v="사자성어"/>
    <x v="7"/>
    <x v="5"/>
    <n v="1"/>
    <n v="2.1925977898614279E-5"/>
  </r>
  <r>
    <x v="4279"/>
    <s v="사정"/>
    <x v="7"/>
    <x v="3"/>
    <n v="1"/>
    <n v="2.2988505747126436E-4"/>
  </r>
  <r>
    <x v="4280"/>
    <s v="사진"/>
    <x v="7"/>
    <x v="5"/>
    <n v="2"/>
    <n v="4.3851955797228558E-5"/>
  </r>
  <r>
    <x v="4281"/>
    <s v="사촌동생"/>
    <x v="7"/>
    <x v="5"/>
    <n v="1"/>
    <n v="2.1925977898614279E-5"/>
  </r>
  <r>
    <x v="4282"/>
    <s v="사하"/>
    <x v="7"/>
    <x v="5"/>
    <n v="1"/>
    <n v="2.1925977898614279E-5"/>
  </r>
  <r>
    <x v="4283"/>
    <s v="사회"/>
    <x v="7"/>
    <x v="1"/>
    <n v="1"/>
    <n v="1.2594458438287153E-3"/>
  </r>
  <r>
    <x v="4283"/>
    <s v="사회"/>
    <x v="7"/>
    <x v="2"/>
    <n v="4"/>
    <n v="2.520478890989288E-3"/>
  </r>
  <r>
    <x v="4283"/>
    <s v="사회"/>
    <x v="7"/>
    <x v="3"/>
    <n v="6"/>
    <n v="1.3793103448275861E-3"/>
  </r>
  <r>
    <x v="4283"/>
    <s v="사회"/>
    <x v="7"/>
    <x v="4"/>
    <n v="13"/>
    <n v="1.4659449706811007E-3"/>
  </r>
  <r>
    <x v="4283"/>
    <s v="사회"/>
    <x v="7"/>
    <x v="5"/>
    <n v="42"/>
    <n v="9.2089107174179964E-4"/>
  </r>
  <r>
    <x v="4284"/>
    <s v="사회생활"/>
    <x v="7"/>
    <x v="4"/>
    <n v="1"/>
    <n v="1.1276499774470004E-4"/>
  </r>
  <r>
    <x v="4285"/>
    <s v="사히"/>
    <x v="6"/>
    <x v="5"/>
    <n v="1"/>
    <n v="2.1925977898614279E-5"/>
  </r>
  <r>
    <x v="4286"/>
    <s v="산"/>
    <x v="7"/>
    <x v="5"/>
    <n v="2"/>
    <n v="4.3851955797228558E-5"/>
  </r>
  <r>
    <x v="4287"/>
    <s v="산다"/>
    <x v="7"/>
    <x v="4"/>
    <n v="1"/>
    <n v="1.1276499774470004E-4"/>
  </r>
  <r>
    <x v="4287"/>
    <s v="산다"/>
    <x v="7"/>
    <x v="5"/>
    <n v="1"/>
    <n v="2.1925977898614279E-5"/>
  </r>
  <r>
    <x v="4288"/>
    <s v="산드라"/>
    <x v="7"/>
    <x v="5"/>
    <n v="1"/>
    <n v="2.1925977898614279E-5"/>
  </r>
  <r>
    <x v="4289"/>
    <s v="산만하게"/>
    <x v="8"/>
    <x v="8"/>
    <n v="1"/>
    <n v="1.3333333333333334E-2"/>
  </r>
  <r>
    <x v="4290"/>
    <s v="살"/>
    <x v="7"/>
    <x v="0"/>
    <n v="1"/>
    <n v="5.1020408163265302E-3"/>
  </r>
  <r>
    <x v="4290"/>
    <s v="살"/>
    <x v="7"/>
    <x v="2"/>
    <n v="1"/>
    <n v="6.3011972274732201E-4"/>
  </r>
  <r>
    <x v="4290"/>
    <s v="살"/>
    <x v="7"/>
    <x v="4"/>
    <n v="4"/>
    <n v="4.5105999097880018E-4"/>
  </r>
  <r>
    <x v="4290"/>
    <s v="살"/>
    <x v="7"/>
    <x v="5"/>
    <n v="10"/>
    <n v="2.1925977898614279E-4"/>
  </r>
  <r>
    <x v="4291"/>
    <s v="살결"/>
    <x v="7"/>
    <x v="5"/>
    <n v="1"/>
    <n v="2.1925977898614279E-5"/>
  </r>
  <r>
    <x v="4292"/>
    <s v="살고싶다"/>
    <x v="6"/>
    <x v="5"/>
    <n v="1"/>
    <n v="2.1925977898614279E-5"/>
  </r>
  <r>
    <x v="4293"/>
    <s v="살고싶다는"/>
    <x v="6"/>
    <x v="5"/>
    <n v="1"/>
    <n v="2.1925977898614279E-5"/>
  </r>
  <r>
    <x v="4294"/>
    <s v="살고있는"/>
    <x v="6"/>
    <x v="5"/>
    <n v="1"/>
    <n v="2.1925977898614279E-5"/>
  </r>
  <r>
    <x v="4295"/>
    <s v="살고있지"/>
    <x v="6"/>
    <x v="4"/>
    <n v="1"/>
    <n v="1.1276499774470004E-4"/>
  </r>
  <r>
    <x v="4296"/>
    <s v="살고있지만"/>
    <x v="6"/>
    <x v="5"/>
    <n v="1"/>
    <n v="2.1925977898614279E-5"/>
  </r>
  <r>
    <x v="4297"/>
    <s v="살기"/>
    <x v="7"/>
    <x v="4"/>
    <n v="1"/>
    <n v="1.1276499774470004E-4"/>
  </r>
  <r>
    <x v="4297"/>
    <s v="살기"/>
    <x v="7"/>
    <x v="5"/>
    <n v="1"/>
    <n v="2.1925977898614279E-5"/>
  </r>
  <r>
    <x v="4298"/>
    <s v="살렸다"/>
    <x v="6"/>
    <x v="5"/>
    <n v="1"/>
    <n v="2.1925977898614279E-5"/>
  </r>
  <r>
    <x v="4299"/>
    <s v="살렸다는게"/>
    <x v="6"/>
    <x v="5"/>
    <n v="1"/>
    <n v="2.1925977898614279E-5"/>
  </r>
  <r>
    <x v="4300"/>
    <s v="살리고"/>
    <x v="6"/>
    <x v="5"/>
    <n v="1"/>
    <n v="2.1925977898614279E-5"/>
  </r>
  <r>
    <x v="4301"/>
    <s v="살리는"/>
    <x v="6"/>
    <x v="4"/>
    <n v="1"/>
    <n v="1.1276499774470004E-4"/>
  </r>
  <r>
    <x v="4302"/>
    <s v="살림"/>
    <x v="7"/>
    <x v="7"/>
    <n v="1"/>
    <n v="4.1841004184100415E-3"/>
  </r>
  <r>
    <x v="4303"/>
    <s v="살면서"/>
    <x v="6"/>
    <x v="4"/>
    <n v="1"/>
    <n v="1.1276499774470004E-4"/>
  </r>
  <r>
    <x v="4303"/>
    <s v="살면서"/>
    <x v="6"/>
    <x v="5"/>
    <n v="8"/>
    <n v="1.7540782318891423E-4"/>
  </r>
  <r>
    <x v="4304"/>
    <s v="살벌하다"/>
    <x v="8"/>
    <x v="3"/>
    <n v="1"/>
    <n v="2.2988505747126436E-4"/>
  </r>
  <r>
    <x v="4305"/>
    <s v="살수"/>
    <x v="7"/>
    <x v="5"/>
    <n v="1"/>
    <n v="2.1925977898614279E-5"/>
  </r>
  <r>
    <x v="4306"/>
    <s v="살아가고싶어요"/>
    <x v="6"/>
    <x v="5"/>
    <n v="1"/>
    <n v="2.1925977898614279E-5"/>
  </r>
  <r>
    <x v="4307"/>
    <s v="살아가는"/>
    <x v="6"/>
    <x v="3"/>
    <n v="2"/>
    <n v="4.5977011494252872E-4"/>
  </r>
  <r>
    <x v="4307"/>
    <s v="살아가는"/>
    <x v="6"/>
    <x v="4"/>
    <n v="2"/>
    <n v="2.2552999548940009E-4"/>
  </r>
  <r>
    <x v="4307"/>
    <s v="살아가는"/>
    <x v="6"/>
    <x v="5"/>
    <n v="6"/>
    <n v="1.3155586739168568E-4"/>
  </r>
  <r>
    <x v="4308"/>
    <s v="살아가는데"/>
    <x v="6"/>
    <x v="5"/>
    <n v="1"/>
    <n v="2.1925977898614279E-5"/>
  </r>
  <r>
    <x v="4309"/>
    <s v="살아가면서"/>
    <x v="6"/>
    <x v="4"/>
    <n v="1"/>
    <n v="1.1276499774470004E-4"/>
  </r>
  <r>
    <x v="4309"/>
    <s v="살아가면서"/>
    <x v="6"/>
    <x v="5"/>
    <n v="2"/>
    <n v="4.3851955797228558E-5"/>
  </r>
  <r>
    <x v="4310"/>
    <s v="살아갈"/>
    <x v="6"/>
    <x v="5"/>
    <n v="1"/>
    <n v="2.1925977898614279E-5"/>
  </r>
  <r>
    <x v="4311"/>
    <s v="살아감이"/>
    <x v="6"/>
    <x v="5"/>
    <n v="1"/>
    <n v="2.1925977898614279E-5"/>
  </r>
  <r>
    <x v="4312"/>
    <s v="살아나는"/>
    <x v="6"/>
    <x v="5"/>
    <n v="2"/>
    <n v="4.3851955797228558E-5"/>
  </r>
  <r>
    <x v="4313"/>
    <s v="살아남는지"/>
    <x v="6"/>
    <x v="5"/>
    <n v="1"/>
    <n v="2.1925977898614279E-5"/>
  </r>
  <r>
    <x v="4314"/>
    <s v="살아내기에"/>
    <x v="6"/>
    <x v="4"/>
    <n v="1"/>
    <n v="1.1276499774470004E-4"/>
  </r>
  <r>
    <x v="4315"/>
    <s v="살아내었을까"/>
    <x v="6"/>
    <x v="4"/>
    <n v="1"/>
    <n v="1.1276499774470004E-4"/>
  </r>
  <r>
    <x v="4316"/>
    <s v="살아서"/>
    <x v="6"/>
    <x v="4"/>
    <n v="1"/>
    <n v="1.1276499774470004E-4"/>
  </r>
  <r>
    <x v="4316"/>
    <s v="살아서"/>
    <x v="6"/>
    <x v="5"/>
    <n v="1"/>
    <n v="2.1925977898614279E-5"/>
  </r>
  <r>
    <x v="4317"/>
    <s v="살아야겠다"/>
    <x v="6"/>
    <x v="4"/>
    <n v="1"/>
    <n v="1.1276499774470004E-4"/>
  </r>
  <r>
    <x v="4317"/>
    <s v="살아야겠다"/>
    <x v="6"/>
    <x v="5"/>
    <n v="1"/>
    <n v="2.1925977898614279E-5"/>
  </r>
  <r>
    <x v="4318"/>
    <s v="살아야겠다는"/>
    <x v="6"/>
    <x v="4"/>
    <n v="1"/>
    <n v="1.1276499774470004E-4"/>
  </r>
  <r>
    <x v="4318"/>
    <s v="살아야겠다는"/>
    <x v="6"/>
    <x v="5"/>
    <n v="4"/>
    <n v="8.7703911594457117E-5"/>
  </r>
  <r>
    <x v="4319"/>
    <s v="살아야겠어요"/>
    <x v="6"/>
    <x v="5"/>
    <n v="1"/>
    <n v="2.1925977898614279E-5"/>
  </r>
  <r>
    <x v="4320"/>
    <s v="살아야지"/>
    <x v="6"/>
    <x v="5"/>
    <n v="1"/>
    <n v="2.1925977898614279E-5"/>
  </r>
  <r>
    <x v="4321"/>
    <s v="살아오면서"/>
    <x v="6"/>
    <x v="5"/>
    <n v="1"/>
    <n v="2.1925977898614279E-5"/>
  </r>
  <r>
    <x v="4322"/>
    <s v="살아왔는지"/>
    <x v="6"/>
    <x v="4"/>
    <n v="1"/>
    <n v="1.1276499774470004E-4"/>
  </r>
  <r>
    <x v="4323"/>
    <s v="살아있는"/>
    <x v="6"/>
    <x v="5"/>
    <n v="3"/>
    <n v="6.5777933695842841E-5"/>
  </r>
  <r>
    <x v="4324"/>
    <s v="살았나"/>
    <x v="6"/>
    <x v="5"/>
    <n v="1"/>
    <n v="2.1925977898614279E-5"/>
  </r>
  <r>
    <x v="4325"/>
    <s v="살았네요"/>
    <x v="6"/>
    <x v="5"/>
    <n v="1"/>
    <n v="2.1925977898614279E-5"/>
  </r>
  <r>
    <x v="4326"/>
    <s v="살았는지"/>
    <x v="6"/>
    <x v="5"/>
    <n v="1"/>
    <n v="2.1925977898614279E-5"/>
  </r>
  <r>
    <x v="4327"/>
    <s v="살았던"/>
    <x v="6"/>
    <x v="3"/>
    <n v="1"/>
    <n v="2.2988505747126436E-4"/>
  </r>
  <r>
    <x v="4327"/>
    <s v="살았던"/>
    <x v="6"/>
    <x v="5"/>
    <n v="2"/>
    <n v="4.3851955797228558E-5"/>
  </r>
  <r>
    <x v="4328"/>
    <s v="살았듯이"/>
    <x v="6"/>
    <x v="5"/>
    <n v="1"/>
    <n v="2.1925977898614279E-5"/>
  </r>
  <r>
    <x v="4329"/>
    <s v="살았었는데"/>
    <x v="6"/>
    <x v="5"/>
    <n v="1"/>
    <n v="2.1925977898614279E-5"/>
  </r>
  <r>
    <x v="4330"/>
    <s v="살았을"/>
    <x v="6"/>
    <x v="2"/>
    <n v="1"/>
    <n v="6.3011972274732201E-4"/>
  </r>
  <r>
    <x v="4331"/>
    <s v="살았지에서"/>
    <x v="6"/>
    <x v="5"/>
    <n v="1"/>
    <n v="2.1925977898614279E-5"/>
  </r>
  <r>
    <x v="4332"/>
    <s v="살짝"/>
    <x v="7"/>
    <x v="3"/>
    <n v="2"/>
    <n v="4.5977011494252872E-4"/>
  </r>
  <r>
    <x v="4332"/>
    <s v="살짝"/>
    <x v="7"/>
    <x v="4"/>
    <n v="1"/>
    <n v="1.1276499774470004E-4"/>
  </r>
  <r>
    <x v="4333"/>
    <s v="살짝살짝"/>
    <x v="9"/>
    <x v="3"/>
    <n v="1"/>
    <n v="2.2988505747126436E-4"/>
  </r>
  <r>
    <x v="4334"/>
    <s v="살펴도"/>
    <x v="6"/>
    <x v="8"/>
    <n v="1"/>
    <n v="1.3333333333333334E-2"/>
  </r>
  <r>
    <x v="4335"/>
    <s v="살펴보고"/>
    <x v="6"/>
    <x v="5"/>
    <n v="1"/>
    <n v="2.1925977898614279E-5"/>
  </r>
  <r>
    <x v="4336"/>
    <s v="삶"/>
    <x v="7"/>
    <x v="2"/>
    <n v="1"/>
    <n v="6.3011972274732201E-4"/>
  </r>
  <r>
    <x v="4336"/>
    <s v="삶"/>
    <x v="7"/>
    <x v="3"/>
    <n v="2"/>
    <n v="4.5977011494252872E-4"/>
  </r>
  <r>
    <x v="4336"/>
    <s v="삶"/>
    <x v="7"/>
    <x v="4"/>
    <n v="7"/>
    <n v="7.8935498421290034E-4"/>
  </r>
  <r>
    <x v="4336"/>
    <s v="삶"/>
    <x v="7"/>
    <x v="5"/>
    <n v="15"/>
    <n v="3.2888966847921416E-4"/>
  </r>
  <r>
    <x v="4337"/>
    <s v="삶도"/>
    <x v="6"/>
    <x v="5"/>
    <n v="1"/>
    <n v="2.1925977898614279E-5"/>
  </r>
  <r>
    <x v="4338"/>
    <s v="삶은"/>
    <x v="6"/>
    <x v="3"/>
    <n v="1"/>
    <n v="2.2988505747126436E-4"/>
  </r>
  <r>
    <x v="4339"/>
    <s v="삼"/>
    <x v="10"/>
    <x v="5"/>
    <n v="1"/>
    <n v="2.1925977898614279E-5"/>
  </r>
  <r>
    <x v="4340"/>
    <s v="삼는"/>
    <x v="6"/>
    <x v="5"/>
    <n v="1"/>
    <n v="2.1925977898614279E-5"/>
  </r>
  <r>
    <x v="4341"/>
    <s v="삼류"/>
    <x v="7"/>
    <x v="5"/>
    <n v="1"/>
    <n v="2.1925977898614279E-5"/>
  </r>
  <r>
    <x v="4342"/>
    <s v="삼박자"/>
    <x v="7"/>
    <x v="4"/>
    <n v="1"/>
    <n v="1.1276499774470004E-4"/>
  </r>
  <r>
    <x v="4342"/>
    <s v="삼박자"/>
    <x v="7"/>
    <x v="5"/>
    <n v="1"/>
    <n v="2.1925977898614279E-5"/>
  </r>
  <r>
    <x v="4343"/>
    <s v="삼아"/>
    <x v="6"/>
    <x v="5"/>
    <n v="2"/>
    <n v="4.3851955797228558E-5"/>
  </r>
  <r>
    <x v="4344"/>
    <s v="삼일한"/>
    <x v="7"/>
    <x v="6"/>
    <n v="1"/>
    <n v="1.3831258644536654E-3"/>
  </r>
  <r>
    <x v="4345"/>
    <s v="삽입"/>
    <x v="7"/>
    <x v="5"/>
    <n v="1"/>
    <n v="2.1925977898614279E-5"/>
  </r>
  <r>
    <x v="4346"/>
    <s v="상"/>
    <x v="7"/>
    <x v="4"/>
    <n v="2"/>
    <n v="2.2552999548940009E-4"/>
  </r>
  <r>
    <x v="4346"/>
    <s v="상"/>
    <x v="7"/>
    <x v="5"/>
    <n v="5"/>
    <n v="1.0962988949307139E-4"/>
  </r>
  <r>
    <x v="4347"/>
    <s v="상"/>
    <x v="11"/>
    <x v="1"/>
    <n v="2"/>
    <n v="2.5188916876574307E-3"/>
  </r>
  <r>
    <x v="4347"/>
    <s v="상"/>
    <x v="11"/>
    <x v="3"/>
    <n v="1"/>
    <n v="2.2988505747126436E-4"/>
  </r>
  <r>
    <x v="4347"/>
    <s v="상"/>
    <x v="11"/>
    <x v="4"/>
    <n v="1"/>
    <n v="1.1276499774470004E-4"/>
  </r>
  <r>
    <x v="4347"/>
    <s v="상"/>
    <x v="11"/>
    <x v="5"/>
    <n v="7"/>
    <n v="1.5348184529029996E-4"/>
  </r>
  <r>
    <x v="4348"/>
    <s v="상과"/>
    <x v="7"/>
    <x v="5"/>
    <n v="2"/>
    <n v="4.3851955797228558E-5"/>
  </r>
  <r>
    <x v="4349"/>
    <s v="상관"/>
    <x v="7"/>
    <x v="4"/>
    <n v="2"/>
    <n v="2.2552999548940009E-4"/>
  </r>
  <r>
    <x v="4349"/>
    <s v="상관"/>
    <x v="7"/>
    <x v="5"/>
    <n v="2"/>
    <n v="4.3851955797228558E-5"/>
  </r>
  <r>
    <x v="4350"/>
    <s v="상관없는"/>
    <x v="8"/>
    <x v="5"/>
    <n v="1"/>
    <n v="2.1925977898614279E-5"/>
  </r>
  <r>
    <x v="4351"/>
    <s v="상관없을"/>
    <x v="8"/>
    <x v="5"/>
    <n v="1"/>
    <n v="2.1925977898614279E-5"/>
  </r>
  <r>
    <x v="4352"/>
    <s v="상관없이"/>
    <x v="8"/>
    <x v="5"/>
    <n v="1"/>
    <n v="2.1925977898614279E-5"/>
  </r>
  <r>
    <x v="4353"/>
    <s v="상기"/>
    <x v="7"/>
    <x v="5"/>
    <n v="1"/>
    <n v="2.1925977898614279E-5"/>
  </r>
  <r>
    <x v="4354"/>
    <s v="상남자"/>
    <x v="7"/>
    <x v="4"/>
    <n v="1"/>
    <n v="1.1276499774470004E-4"/>
  </r>
  <r>
    <x v="4355"/>
    <s v="상당한"/>
    <x v="8"/>
    <x v="4"/>
    <n v="1"/>
    <n v="1.1276499774470004E-4"/>
  </r>
  <r>
    <x v="4356"/>
    <s v="상당히"/>
    <x v="8"/>
    <x v="4"/>
    <n v="3"/>
    <n v="3.3829499323410016E-4"/>
  </r>
  <r>
    <x v="4356"/>
    <s v="상당히"/>
    <x v="8"/>
    <x v="5"/>
    <n v="2"/>
    <n v="4.3851955797228558E-5"/>
  </r>
  <r>
    <x v="4357"/>
    <s v="상대"/>
    <x v="7"/>
    <x v="4"/>
    <n v="1"/>
    <n v="1.1276499774470004E-4"/>
  </r>
  <r>
    <x v="4358"/>
    <s v="상미"/>
    <x v="7"/>
    <x v="5"/>
    <n v="3"/>
    <n v="6.5777933695842841E-5"/>
  </r>
  <r>
    <x v="4359"/>
    <s v="상반기"/>
    <x v="7"/>
    <x v="5"/>
    <n v="3"/>
    <n v="6.5777933695842841E-5"/>
  </r>
  <r>
    <x v="4360"/>
    <s v="상사"/>
    <x v="7"/>
    <x v="4"/>
    <n v="2"/>
    <n v="2.2552999548940009E-4"/>
  </r>
  <r>
    <x v="4360"/>
    <s v="상사"/>
    <x v="7"/>
    <x v="5"/>
    <n v="6"/>
    <n v="1.3155586739168568E-4"/>
  </r>
  <r>
    <x v="4361"/>
    <s v="상상"/>
    <x v="7"/>
    <x v="5"/>
    <n v="8"/>
    <n v="1.7540782318891423E-4"/>
  </r>
  <r>
    <x v="4362"/>
    <s v="상속"/>
    <x v="7"/>
    <x v="4"/>
    <n v="1"/>
    <n v="1.1276499774470004E-4"/>
  </r>
  <r>
    <x v="4363"/>
    <s v="상승"/>
    <x v="7"/>
    <x v="4"/>
    <n v="1"/>
    <n v="1.1276499774470004E-4"/>
  </r>
  <r>
    <x v="4364"/>
    <s v="상식"/>
    <x v="7"/>
    <x v="4"/>
    <n v="1"/>
    <n v="1.1276499774470004E-4"/>
  </r>
  <r>
    <x v="4365"/>
    <s v="상업"/>
    <x v="7"/>
    <x v="2"/>
    <n v="1"/>
    <n v="6.3011972274732201E-4"/>
  </r>
  <r>
    <x v="4365"/>
    <s v="상업"/>
    <x v="7"/>
    <x v="5"/>
    <n v="2"/>
    <n v="4.3851955797228558E-5"/>
  </r>
  <r>
    <x v="4366"/>
    <s v="상업성"/>
    <x v="7"/>
    <x v="5"/>
    <n v="2"/>
    <n v="4.3851955797228558E-5"/>
  </r>
  <r>
    <x v="4367"/>
    <s v="상영"/>
    <x v="7"/>
    <x v="0"/>
    <n v="1"/>
    <n v="5.1020408163265302E-3"/>
  </r>
  <r>
    <x v="4367"/>
    <s v="상영"/>
    <x v="7"/>
    <x v="3"/>
    <n v="3"/>
    <n v="6.8965517241379305E-4"/>
  </r>
  <r>
    <x v="4367"/>
    <s v="상영"/>
    <x v="7"/>
    <x v="4"/>
    <n v="12"/>
    <n v="1.3531799729364006E-3"/>
  </r>
  <r>
    <x v="4367"/>
    <s v="상영"/>
    <x v="7"/>
    <x v="5"/>
    <n v="140"/>
    <n v="3.0696369058059989E-3"/>
  </r>
  <r>
    <x v="4368"/>
    <s v="상위"/>
    <x v="7"/>
    <x v="5"/>
    <n v="2"/>
    <n v="4.3851955797228558E-5"/>
  </r>
  <r>
    <x v="4369"/>
    <s v="상의"/>
    <x v="7"/>
    <x v="5"/>
    <n v="1"/>
    <n v="2.1925977898614279E-5"/>
  </r>
  <r>
    <x v="4370"/>
    <s v="상이"/>
    <x v="7"/>
    <x v="6"/>
    <n v="1"/>
    <n v="1.3831258644536654E-3"/>
  </r>
  <r>
    <x v="4370"/>
    <s v="상이"/>
    <x v="7"/>
    <x v="2"/>
    <n v="1"/>
    <n v="6.3011972274732201E-4"/>
  </r>
  <r>
    <x v="4370"/>
    <s v="상이"/>
    <x v="7"/>
    <x v="3"/>
    <n v="1"/>
    <n v="2.2988505747126436E-4"/>
  </r>
  <r>
    <x v="4371"/>
    <s v="상존"/>
    <x v="7"/>
    <x v="3"/>
    <n v="1"/>
    <n v="2.2988505747126436E-4"/>
  </r>
  <r>
    <x v="4372"/>
    <s v="상쾌"/>
    <x v="7"/>
    <x v="4"/>
    <n v="3"/>
    <n v="3.3829499323410016E-4"/>
  </r>
  <r>
    <x v="4372"/>
    <s v="상쾌"/>
    <x v="7"/>
    <x v="5"/>
    <n v="6"/>
    <n v="1.3155586739168568E-4"/>
  </r>
  <r>
    <x v="4373"/>
    <s v="상태"/>
    <x v="7"/>
    <x v="0"/>
    <n v="1"/>
    <n v="5.1020408163265302E-3"/>
  </r>
  <r>
    <x v="4374"/>
    <s v="상투"/>
    <x v="7"/>
    <x v="5"/>
    <n v="1"/>
    <n v="2.1925977898614279E-5"/>
  </r>
  <r>
    <x v="4375"/>
    <s v="상향"/>
    <x v="7"/>
    <x v="3"/>
    <n v="1"/>
    <n v="2.2988505747126436E-4"/>
  </r>
  <r>
    <x v="4376"/>
    <s v="상황"/>
    <x v="7"/>
    <x v="2"/>
    <n v="1"/>
    <n v="6.3011972274732201E-4"/>
  </r>
  <r>
    <x v="4376"/>
    <s v="상황"/>
    <x v="7"/>
    <x v="3"/>
    <n v="2"/>
    <n v="4.5977011494252872E-4"/>
  </r>
  <r>
    <x v="4376"/>
    <s v="상황"/>
    <x v="7"/>
    <x v="4"/>
    <n v="5"/>
    <n v="5.638249887235002E-4"/>
  </r>
  <r>
    <x v="4376"/>
    <s v="상황"/>
    <x v="7"/>
    <x v="5"/>
    <n v="18"/>
    <n v="3.9466760217505702E-4"/>
  </r>
  <r>
    <x v="4377"/>
    <s v="새"/>
    <x v="10"/>
    <x v="5"/>
    <n v="2"/>
    <n v="4.3851955797228558E-5"/>
  </r>
  <r>
    <x v="4378"/>
    <s v="새"/>
    <x v="7"/>
    <x v="5"/>
    <n v="1"/>
    <n v="2.1925977898614279E-5"/>
  </r>
  <r>
    <x v="4379"/>
    <s v="새기는"/>
    <x v="6"/>
    <x v="5"/>
    <n v="1"/>
    <n v="2.1925977898614279E-5"/>
  </r>
  <r>
    <x v="4380"/>
    <s v="새로"/>
    <x v="8"/>
    <x v="4"/>
    <n v="1"/>
    <n v="1.1276499774470004E-4"/>
  </r>
  <r>
    <x v="4381"/>
    <s v="새로운"/>
    <x v="8"/>
    <x v="2"/>
    <n v="1"/>
    <n v="6.3011972274732201E-4"/>
  </r>
  <r>
    <x v="4381"/>
    <s v="새로운"/>
    <x v="8"/>
    <x v="4"/>
    <n v="5"/>
    <n v="5.638249887235002E-4"/>
  </r>
  <r>
    <x v="4381"/>
    <s v="새로운"/>
    <x v="8"/>
    <x v="5"/>
    <n v="4"/>
    <n v="8.7703911594457117E-5"/>
  </r>
  <r>
    <x v="4382"/>
    <s v="새로운건"/>
    <x v="8"/>
    <x v="2"/>
    <n v="1"/>
    <n v="6.3011972274732201E-4"/>
  </r>
  <r>
    <x v="4383"/>
    <s v="새로웠어요"/>
    <x v="8"/>
    <x v="5"/>
    <n v="1"/>
    <n v="2.1925977898614279E-5"/>
  </r>
  <r>
    <x v="4384"/>
    <s v="새롭습니다"/>
    <x v="8"/>
    <x v="5"/>
    <n v="1"/>
    <n v="2.1925977898614279E-5"/>
  </r>
  <r>
    <x v="4385"/>
    <s v="새마을"/>
    <x v="7"/>
    <x v="3"/>
    <n v="1"/>
    <n v="2.2988505747126436E-4"/>
  </r>
  <r>
    <x v="4386"/>
    <s v="새벽"/>
    <x v="7"/>
    <x v="4"/>
    <n v="1"/>
    <n v="1.1276499774470004E-4"/>
  </r>
  <r>
    <x v="4386"/>
    <s v="새벽"/>
    <x v="7"/>
    <x v="5"/>
    <n v="2"/>
    <n v="4.3851955797228558E-5"/>
  </r>
  <r>
    <x v="4387"/>
    <s v="새삼"/>
    <x v="7"/>
    <x v="4"/>
    <n v="1"/>
    <n v="1.1276499774470004E-4"/>
  </r>
  <r>
    <x v="4387"/>
    <s v="새삼"/>
    <x v="7"/>
    <x v="5"/>
    <n v="2"/>
    <n v="4.3851955797228558E-5"/>
  </r>
  <r>
    <x v="4388"/>
    <s v="색"/>
    <x v="7"/>
    <x v="3"/>
    <n v="1"/>
    <n v="2.2988505747126436E-4"/>
  </r>
  <r>
    <x v="4388"/>
    <s v="색"/>
    <x v="7"/>
    <x v="4"/>
    <n v="1"/>
    <n v="1.1276499774470004E-4"/>
  </r>
  <r>
    <x v="4388"/>
    <s v="색"/>
    <x v="7"/>
    <x v="5"/>
    <n v="12"/>
    <n v="2.6311173478337136E-4"/>
  </r>
  <r>
    <x v="4389"/>
    <s v="색감"/>
    <x v="7"/>
    <x v="4"/>
    <n v="1"/>
    <n v="1.1276499774470004E-4"/>
  </r>
  <r>
    <x v="4389"/>
    <s v="색감"/>
    <x v="7"/>
    <x v="5"/>
    <n v="1"/>
    <n v="2.1925977898614279E-5"/>
  </r>
  <r>
    <x v="4390"/>
    <s v="색깔"/>
    <x v="7"/>
    <x v="5"/>
    <n v="7"/>
    <n v="1.5348184529029996E-4"/>
  </r>
  <r>
    <x v="4391"/>
    <s v="색다른"/>
    <x v="8"/>
    <x v="5"/>
    <n v="1"/>
    <n v="2.1925977898614279E-5"/>
  </r>
  <r>
    <x v="4392"/>
    <s v="색안경"/>
    <x v="7"/>
    <x v="5"/>
    <n v="1"/>
    <n v="2.1925977898614279E-5"/>
  </r>
  <r>
    <x v="4393"/>
    <s v="색채"/>
    <x v="7"/>
    <x v="5"/>
    <n v="4"/>
    <n v="8.7703911594457117E-5"/>
  </r>
  <r>
    <x v="4394"/>
    <s v="생"/>
    <x v="7"/>
    <x v="5"/>
    <n v="4"/>
    <n v="8.7703911594457117E-5"/>
  </r>
  <r>
    <x v="4395"/>
    <s v="생각"/>
    <x v="7"/>
    <x v="7"/>
    <n v="1"/>
    <n v="4.1841004184100415E-3"/>
  </r>
  <r>
    <x v="4395"/>
    <s v="생각"/>
    <x v="7"/>
    <x v="1"/>
    <n v="4"/>
    <n v="5.0377833753148613E-3"/>
  </r>
  <r>
    <x v="4395"/>
    <s v="생각"/>
    <x v="7"/>
    <x v="2"/>
    <n v="1"/>
    <n v="6.3011972274732201E-4"/>
  </r>
  <r>
    <x v="4395"/>
    <s v="생각"/>
    <x v="7"/>
    <x v="3"/>
    <n v="25"/>
    <n v="5.7471264367816091E-3"/>
  </r>
  <r>
    <x v="4395"/>
    <s v="생각"/>
    <x v="7"/>
    <x v="4"/>
    <n v="32"/>
    <n v="3.6084799278304014E-3"/>
  </r>
  <r>
    <x v="4395"/>
    <s v="생각"/>
    <x v="7"/>
    <x v="5"/>
    <n v="166"/>
    <n v="3.6397123311699702E-3"/>
  </r>
  <r>
    <x v="4396"/>
    <s v="생각나게"/>
    <x v="6"/>
    <x v="4"/>
    <n v="1"/>
    <n v="1.1276499774470004E-4"/>
  </r>
  <r>
    <x v="4397"/>
    <s v="생각나긴"/>
    <x v="6"/>
    <x v="5"/>
    <n v="1"/>
    <n v="2.1925977898614279E-5"/>
  </r>
  <r>
    <x v="4398"/>
    <s v="생각나는"/>
    <x v="6"/>
    <x v="5"/>
    <n v="1"/>
    <n v="2.1925977898614279E-5"/>
  </r>
  <r>
    <x v="4399"/>
    <s v="생각나더라"/>
    <x v="6"/>
    <x v="5"/>
    <n v="1"/>
    <n v="2.1925977898614279E-5"/>
  </r>
  <r>
    <x v="4400"/>
    <s v="생각나요"/>
    <x v="6"/>
    <x v="5"/>
    <n v="1"/>
    <n v="2.1925977898614279E-5"/>
  </r>
  <r>
    <x v="4401"/>
    <s v="생각난다"/>
    <x v="6"/>
    <x v="2"/>
    <n v="1"/>
    <n v="6.3011972274732201E-4"/>
  </r>
  <r>
    <x v="4401"/>
    <s v="생각난다"/>
    <x v="6"/>
    <x v="5"/>
    <n v="1"/>
    <n v="2.1925977898614279E-5"/>
  </r>
  <r>
    <x v="4402"/>
    <s v="생각날"/>
    <x v="6"/>
    <x v="5"/>
    <n v="1"/>
    <n v="2.1925977898614279E-5"/>
  </r>
  <r>
    <x v="4403"/>
    <s v="생각남"/>
    <x v="6"/>
    <x v="3"/>
    <n v="1"/>
    <n v="2.2988505747126436E-4"/>
  </r>
  <r>
    <x v="4404"/>
    <s v="생각났다"/>
    <x v="6"/>
    <x v="5"/>
    <n v="1"/>
    <n v="2.1925977898614279E-5"/>
  </r>
  <r>
    <x v="4405"/>
    <s v="생각났어요"/>
    <x v="6"/>
    <x v="5"/>
    <n v="1"/>
    <n v="2.1925977898614279E-5"/>
  </r>
  <r>
    <x v="4406"/>
    <s v="생겨서"/>
    <x v="6"/>
    <x v="5"/>
    <n v="1"/>
    <n v="2.1925977898614279E-5"/>
  </r>
  <r>
    <x v="4407"/>
    <s v="생겼네요"/>
    <x v="6"/>
    <x v="5"/>
    <n v="2"/>
    <n v="4.3851955797228558E-5"/>
  </r>
  <r>
    <x v="4408"/>
    <s v="생겼다"/>
    <x v="6"/>
    <x v="4"/>
    <n v="2"/>
    <n v="2.2552999548940009E-4"/>
  </r>
  <r>
    <x v="4409"/>
    <s v="생겼습니다"/>
    <x v="6"/>
    <x v="5"/>
    <n v="1"/>
    <n v="2.1925977898614279E-5"/>
  </r>
  <r>
    <x v="4410"/>
    <s v="생기"/>
    <x v="7"/>
    <x v="3"/>
    <n v="1"/>
    <n v="2.2988505747126436E-4"/>
  </r>
  <r>
    <x v="4410"/>
    <s v="생기"/>
    <x v="7"/>
    <x v="5"/>
    <n v="1"/>
    <n v="2.1925977898614279E-5"/>
  </r>
  <r>
    <x v="4411"/>
    <s v="생기는"/>
    <x v="6"/>
    <x v="4"/>
    <n v="1"/>
    <n v="1.1276499774470004E-4"/>
  </r>
  <r>
    <x v="4411"/>
    <s v="생기는"/>
    <x v="6"/>
    <x v="5"/>
    <n v="1"/>
    <n v="2.1925977898614279E-5"/>
  </r>
  <r>
    <x v="4412"/>
    <s v="생기는거구나"/>
    <x v="6"/>
    <x v="5"/>
    <n v="1"/>
    <n v="2.1925977898614279E-5"/>
  </r>
  <r>
    <x v="4413"/>
    <s v="생긴게"/>
    <x v="6"/>
    <x v="5"/>
    <n v="1"/>
    <n v="2.1925977898614279E-5"/>
  </r>
  <r>
    <x v="4414"/>
    <s v="생긴다"/>
    <x v="6"/>
    <x v="3"/>
    <n v="1"/>
    <n v="2.2988505747126436E-4"/>
  </r>
  <r>
    <x v="4415"/>
    <s v="생긴다는"/>
    <x v="6"/>
    <x v="5"/>
    <n v="1"/>
    <n v="2.1925977898614279E-5"/>
  </r>
  <r>
    <x v="4416"/>
    <s v="생동감"/>
    <x v="7"/>
    <x v="7"/>
    <n v="1"/>
    <n v="4.1841004184100415E-3"/>
  </r>
  <r>
    <x v="4417"/>
    <s v="생략"/>
    <x v="7"/>
    <x v="2"/>
    <n v="2"/>
    <n v="1.260239445494644E-3"/>
  </r>
  <r>
    <x v="4417"/>
    <s v="생략"/>
    <x v="7"/>
    <x v="5"/>
    <n v="1"/>
    <n v="2.1925977898614279E-5"/>
  </r>
  <r>
    <x v="4418"/>
    <s v="생생하게"/>
    <x v="8"/>
    <x v="5"/>
    <n v="1"/>
    <n v="2.1925977898614279E-5"/>
  </r>
  <r>
    <x v="4419"/>
    <s v="생생하네요"/>
    <x v="8"/>
    <x v="3"/>
    <n v="1"/>
    <n v="2.2988505747126436E-4"/>
  </r>
  <r>
    <x v="4420"/>
    <s v="생생한"/>
    <x v="8"/>
    <x v="5"/>
    <n v="1"/>
    <n v="2.1925977898614279E-5"/>
  </r>
  <r>
    <x v="4421"/>
    <s v="생생했어요"/>
    <x v="8"/>
    <x v="5"/>
    <n v="1"/>
    <n v="2.1925977898614279E-5"/>
  </r>
  <r>
    <x v="4422"/>
    <s v="생생히"/>
    <x v="8"/>
    <x v="4"/>
    <n v="1"/>
    <n v="1.1276499774470004E-4"/>
  </r>
  <r>
    <x v="4422"/>
    <s v="생생히"/>
    <x v="8"/>
    <x v="5"/>
    <n v="2"/>
    <n v="4.3851955797228558E-5"/>
  </r>
  <r>
    <x v="4423"/>
    <s v="생소한"/>
    <x v="8"/>
    <x v="5"/>
    <n v="1"/>
    <n v="2.1925977898614279E-5"/>
  </r>
  <r>
    <x v="4424"/>
    <s v="생애"/>
    <x v="7"/>
    <x v="5"/>
    <n v="1"/>
    <n v="2.1925977898614279E-5"/>
  </r>
  <r>
    <x v="4425"/>
    <s v="생활"/>
    <x v="7"/>
    <x v="4"/>
    <n v="1"/>
    <n v="1.1276499774470004E-4"/>
  </r>
  <r>
    <x v="4425"/>
    <s v="생활"/>
    <x v="7"/>
    <x v="5"/>
    <n v="3"/>
    <n v="6.5777933695842841E-5"/>
  </r>
  <r>
    <x v="4426"/>
    <s v="서"/>
    <x v="5"/>
    <x v="2"/>
    <n v="2"/>
    <n v="1.260239445494644E-3"/>
  </r>
  <r>
    <x v="4426"/>
    <s v="서"/>
    <x v="5"/>
    <x v="3"/>
    <n v="1"/>
    <n v="2.2988505747126436E-4"/>
  </r>
  <r>
    <x v="4426"/>
    <s v="서"/>
    <x v="5"/>
    <x v="4"/>
    <n v="4"/>
    <n v="4.5105999097880018E-4"/>
  </r>
  <r>
    <x v="4426"/>
    <s v="서"/>
    <x v="5"/>
    <x v="5"/>
    <n v="25"/>
    <n v="5.4814944746535692E-4"/>
  </r>
  <r>
    <x v="4427"/>
    <s v="서"/>
    <x v="6"/>
    <x v="4"/>
    <n v="1"/>
    <n v="1.1276499774470004E-4"/>
  </r>
  <r>
    <x v="4427"/>
    <s v="서"/>
    <x v="6"/>
    <x v="5"/>
    <n v="2"/>
    <n v="4.3851955797228558E-5"/>
  </r>
  <r>
    <x v="4428"/>
    <s v="서관"/>
    <x v="7"/>
    <x v="2"/>
    <n v="1"/>
    <n v="6.3011972274732201E-4"/>
  </r>
  <r>
    <x v="4429"/>
    <s v="서는"/>
    <x v="6"/>
    <x v="4"/>
    <n v="1"/>
    <n v="1.1276499774470004E-4"/>
  </r>
  <r>
    <x v="4430"/>
    <s v="서도"/>
    <x v="7"/>
    <x v="2"/>
    <n v="1"/>
    <n v="6.3011972274732201E-4"/>
  </r>
  <r>
    <x v="4430"/>
    <s v="서도"/>
    <x v="7"/>
    <x v="5"/>
    <n v="1"/>
    <n v="2.1925977898614279E-5"/>
  </r>
  <r>
    <x v="4431"/>
    <s v="서동"/>
    <x v="7"/>
    <x v="5"/>
    <n v="1"/>
    <n v="2.1925977898614279E-5"/>
  </r>
  <r>
    <x v="4432"/>
    <s v="서든"/>
    <x v="7"/>
    <x v="4"/>
    <n v="1"/>
    <n v="1.1276499774470004E-4"/>
  </r>
  <r>
    <x v="4432"/>
    <s v="서든"/>
    <x v="7"/>
    <x v="5"/>
    <n v="1"/>
    <n v="2.1925977898614279E-5"/>
  </r>
  <r>
    <x v="4433"/>
    <s v="서러"/>
    <x v="6"/>
    <x v="4"/>
    <n v="1"/>
    <n v="1.1276499774470004E-4"/>
  </r>
  <r>
    <x v="4434"/>
    <s v="서러움"/>
    <x v="7"/>
    <x v="3"/>
    <n v="1"/>
    <n v="2.2988505747126436E-4"/>
  </r>
  <r>
    <x v="4434"/>
    <s v="서러움"/>
    <x v="7"/>
    <x v="5"/>
    <n v="2"/>
    <n v="4.3851955797228558E-5"/>
  </r>
  <r>
    <x v="4435"/>
    <s v="서로"/>
    <x v="7"/>
    <x v="6"/>
    <n v="1"/>
    <n v="1.3831258644536654E-3"/>
  </r>
  <r>
    <x v="4435"/>
    <s v="서로"/>
    <x v="7"/>
    <x v="4"/>
    <n v="1"/>
    <n v="1.1276499774470004E-4"/>
  </r>
  <r>
    <x v="4435"/>
    <s v="서로"/>
    <x v="7"/>
    <x v="5"/>
    <n v="2"/>
    <n v="4.3851955797228558E-5"/>
  </r>
  <r>
    <x v="4436"/>
    <s v="서린"/>
    <x v="7"/>
    <x v="5"/>
    <n v="2"/>
    <n v="4.3851955797228558E-5"/>
  </r>
  <r>
    <x v="4437"/>
    <s v="서면"/>
    <x v="7"/>
    <x v="4"/>
    <n v="1"/>
    <n v="1.1276499774470004E-4"/>
  </r>
  <r>
    <x v="4438"/>
    <s v="서사"/>
    <x v="7"/>
    <x v="1"/>
    <n v="1"/>
    <n v="1.2594458438287153E-3"/>
  </r>
  <r>
    <x v="4438"/>
    <s v="서사"/>
    <x v="7"/>
    <x v="3"/>
    <n v="1"/>
    <n v="2.2988505747126436E-4"/>
  </r>
  <r>
    <x v="4438"/>
    <s v="서사"/>
    <x v="7"/>
    <x v="5"/>
    <n v="5"/>
    <n v="1.0962988949307139E-4"/>
  </r>
  <r>
    <x v="4439"/>
    <s v="서서"/>
    <x v="7"/>
    <x v="5"/>
    <n v="1"/>
    <n v="2.1925977898614279E-5"/>
  </r>
  <r>
    <x v="4440"/>
    <s v="서서히"/>
    <x v="7"/>
    <x v="3"/>
    <n v="2"/>
    <n v="4.5977011494252872E-4"/>
  </r>
  <r>
    <x v="4440"/>
    <s v="서서히"/>
    <x v="7"/>
    <x v="5"/>
    <n v="1"/>
    <n v="2.1925977898614279E-5"/>
  </r>
  <r>
    <x v="4441"/>
    <s v="서스펜스"/>
    <x v="7"/>
    <x v="5"/>
    <n v="1"/>
    <n v="2.1925977898614279E-5"/>
  </r>
  <r>
    <x v="4442"/>
    <s v="서야"/>
    <x v="6"/>
    <x v="5"/>
    <n v="10"/>
    <n v="2.1925977898614279E-4"/>
  </r>
  <r>
    <x v="4443"/>
    <s v="서울"/>
    <x v="7"/>
    <x v="5"/>
    <n v="1"/>
    <n v="2.1925977898614279E-5"/>
  </r>
  <r>
    <x v="4444"/>
    <s v="서지"/>
    <x v="7"/>
    <x v="4"/>
    <n v="1"/>
    <n v="1.1276499774470004E-4"/>
  </r>
  <r>
    <x v="4445"/>
    <s v="섞어"/>
    <x v="6"/>
    <x v="5"/>
    <n v="1"/>
    <n v="2.1925977898614279E-5"/>
  </r>
  <r>
    <x v="4446"/>
    <s v="섞인"/>
    <x v="6"/>
    <x v="5"/>
    <n v="1"/>
    <n v="2.1925977898614279E-5"/>
  </r>
  <r>
    <x v="4447"/>
    <s v="선"/>
    <x v="7"/>
    <x v="4"/>
    <n v="3"/>
    <n v="3.3829499323410016E-4"/>
  </r>
  <r>
    <x v="4447"/>
    <s v="선"/>
    <x v="7"/>
    <x v="5"/>
    <n v="3"/>
    <n v="6.5777933695842841E-5"/>
  </r>
  <r>
    <x v="4448"/>
    <s v="선구자"/>
    <x v="7"/>
    <x v="3"/>
    <n v="1"/>
    <n v="2.2988505747126436E-4"/>
  </r>
  <r>
    <x v="4448"/>
    <s v="선구자"/>
    <x v="7"/>
    <x v="4"/>
    <n v="1"/>
    <n v="1.1276499774470004E-4"/>
  </r>
  <r>
    <x v="4449"/>
    <s v="선동"/>
    <x v="7"/>
    <x v="6"/>
    <n v="2"/>
    <n v="2.7662517289073307E-3"/>
  </r>
  <r>
    <x v="4450"/>
    <s v="선례"/>
    <x v="7"/>
    <x v="5"/>
    <n v="3"/>
    <n v="6.5777933695842841E-5"/>
  </r>
  <r>
    <x v="4451"/>
    <s v="선명한"/>
    <x v="8"/>
    <x v="2"/>
    <n v="1"/>
    <n v="6.3011972274732201E-4"/>
  </r>
  <r>
    <x v="4452"/>
    <s v="선물"/>
    <x v="7"/>
    <x v="5"/>
    <n v="1"/>
    <n v="2.1925977898614279E-5"/>
  </r>
  <r>
    <x v="4453"/>
    <s v="선사"/>
    <x v="7"/>
    <x v="3"/>
    <n v="1"/>
    <n v="2.2988505747126436E-4"/>
  </r>
  <r>
    <x v="4453"/>
    <s v="선사"/>
    <x v="7"/>
    <x v="5"/>
    <n v="1"/>
    <n v="2.1925977898614279E-5"/>
  </r>
  <r>
    <x v="4454"/>
    <s v="선생"/>
    <x v="7"/>
    <x v="3"/>
    <n v="1"/>
    <n v="2.2988505747126436E-4"/>
  </r>
  <r>
    <x v="4455"/>
    <s v="선샤인"/>
    <x v="7"/>
    <x v="5"/>
    <n v="1"/>
    <n v="2.1925977898614279E-5"/>
  </r>
  <r>
    <x v="4456"/>
    <s v="선의"/>
    <x v="7"/>
    <x v="3"/>
    <n v="1"/>
    <n v="2.2988505747126436E-4"/>
  </r>
  <r>
    <x v="4457"/>
    <s v="선입"/>
    <x v="7"/>
    <x v="5"/>
    <n v="1"/>
    <n v="2.1925977898614279E-5"/>
  </r>
  <r>
    <x v="4458"/>
    <s v="선입견"/>
    <x v="7"/>
    <x v="4"/>
    <n v="1"/>
    <n v="1.1276499774470004E-4"/>
  </r>
  <r>
    <x v="4458"/>
    <s v="선입견"/>
    <x v="7"/>
    <x v="5"/>
    <n v="1"/>
    <n v="2.1925977898614279E-5"/>
  </r>
  <r>
    <x v="4459"/>
    <s v="선입관"/>
    <x v="7"/>
    <x v="4"/>
    <n v="1"/>
    <n v="1.1276499774470004E-4"/>
  </r>
  <r>
    <x v="4460"/>
    <s v="선정"/>
    <x v="7"/>
    <x v="4"/>
    <n v="1"/>
    <n v="1.1276499774470004E-4"/>
  </r>
  <r>
    <x v="4460"/>
    <s v="선정"/>
    <x v="7"/>
    <x v="5"/>
    <n v="1"/>
    <n v="2.1925977898614279E-5"/>
  </r>
  <r>
    <x v="4461"/>
    <s v="선지"/>
    <x v="7"/>
    <x v="5"/>
    <n v="1"/>
    <n v="2.1925977898614279E-5"/>
  </r>
  <r>
    <x v="4462"/>
    <s v="선진국"/>
    <x v="7"/>
    <x v="6"/>
    <n v="1"/>
    <n v="1.3831258644536654E-3"/>
  </r>
  <r>
    <x v="4463"/>
    <s v="선택"/>
    <x v="7"/>
    <x v="5"/>
    <n v="7"/>
    <n v="1.5348184529029996E-4"/>
  </r>
  <r>
    <x v="4464"/>
    <s v="선호"/>
    <x v="7"/>
    <x v="5"/>
    <n v="1"/>
    <n v="2.1925977898614279E-5"/>
  </r>
  <r>
    <x v="4465"/>
    <s v="설"/>
    <x v="7"/>
    <x v="2"/>
    <n v="1"/>
    <n v="6.3011972274732201E-4"/>
  </r>
  <r>
    <x v="4466"/>
    <s v="설국열차"/>
    <x v="7"/>
    <x v="5"/>
    <n v="1"/>
    <n v="2.1925977898614279E-5"/>
  </r>
  <r>
    <x v="4467"/>
    <s v="설도"/>
    <x v="6"/>
    <x v="4"/>
    <n v="1"/>
    <n v="1.1276499774470004E-4"/>
  </r>
  <r>
    <x v="4468"/>
    <s v="설득"/>
    <x v="7"/>
    <x v="2"/>
    <n v="1"/>
    <n v="6.3011972274732201E-4"/>
  </r>
  <r>
    <x v="4468"/>
    <s v="설득"/>
    <x v="7"/>
    <x v="5"/>
    <n v="3"/>
    <n v="6.5777933695842841E-5"/>
  </r>
  <r>
    <x v="4469"/>
    <s v="설레고"/>
    <x v="8"/>
    <x v="5"/>
    <n v="2"/>
    <n v="4.3851955797228558E-5"/>
  </r>
  <r>
    <x v="4470"/>
    <s v="설레였고"/>
    <x v="8"/>
    <x v="5"/>
    <n v="1"/>
    <n v="2.1925977898614279E-5"/>
  </r>
  <r>
    <x v="4471"/>
    <s v="설렐"/>
    <x v="8"/>
    <x v="5"/>
    <n v="1"/>
    <n v="2.1925977898614279E-5"/>
  </r>
  <r>
    <x v="4472"/>
    <s v="설렘도"/>
    <x v="8"/>
    <x v="5"/>
    <n v="1"/>
    <n v="2.1925977898614279E-5"/>
  </r>
  <r>
    <x v="4473"/>
    <s v="설렘이"/>
    <x v="8"/>
    <x v="5"/>
    <n v="1"/>
    <n v="2.1925977898614279E-5"/>
  </r>
  <r>
    <x v="4474"/>
    <s v="설렜다"/>
    <x v="8"/>
    <x v="5"/>
    <n v="1"/>
    <n v="2.1925977898614279E-5"/>
  </r>
  <r>
    <x v="4475"/>
    <s v="설명"/>
    <x v="7"/>
    <x v="3"/>
    <n v="2"/>
    <n v="4.5977011494252872E-4"/>
  </r>
  <r>
    <x v="4475"/>
    <s v="설명"/>
    <x v="7"/>
    <x v="4"/>
    <n v="2"/>
    <n v="2.2552999548940009E-4"/>
  </r>
  <r>
    <x v="4475"/>
    <s v="설명"/>
    <x v="7"/>
    <x v="5"/>
    <n v="7"/>
    <n v="1.5348184529029996E-4"/>
  </r>
  <r>
    <x v="4476"/>
    <s v="설움"/>
    <x v="7"/>
    <x v="4"/>
    <n v="1"/>
    <n v="1.1276499774470004E-4"/>
  </r>
  <r>
    <x v="4476"/>
    <s v="설움"/>
    <x v="7"/>
    <x v="5"/>
    <n v="1"/>
    <n v="2.1925977898614279E-5"/>
  </r>
  <r>
    <x v="4477"/>
    <s v="설정"/>
    <x v="7"/>
    <x v="6"/>
    <n v="1"/>
    <n v="1.3831258644536654E-3"/>
  </r>
  <r>
    <x v="4477"/>
    <s v="설정"/>
    <x v="7"/>
    <x v="5"/>
    <n v="3"/>
    <n v="6.5777933695842841E-5"/>
  </r>
  <r>
    <x v="4478"/>
    <s v="섰을"/>
    <x v="6"/>
    <x v="4"/>
    <n v="1"/>
    <n v="1.1276499774470004E-4"/>
  </r>
  <r>
    <x v="4479"/>
    <s v="성"/>
    <x v="10"/>
    <x v="3"/>
    <n v="2"/>
    <n v="4.5977011494252872E-4"/>
  </r>
  <r>
    <x v="4479"/>
    <s v="성"/>
    <x v="10"/>
    <x v="4"/>
    <n v="1"/>
    <n v="1.1276499774470004E-4"/>
  </r>
  <r>
    <x v="4479"/>
    <s v="성"/>
    <x v="10"/>
    <x v="5"/>
    <n v="12"/>
    <n v="2.6311173478337136E-4"/>
  </r>
  <r>
    <x v="4480"/>
    <s v="성"/>
    <x v="7"/>
    <x v="3"/>
    <n v="1"/>
    <n v="2.2988505747126436E-4"/>
  </r>
  <r>
    <x v="4480"/>
    <s v="성"/>
    <x v="7"/>
    <x v="5"/>
    <n v="4"/>
    <n v="8.7703911594457117E-5"/>
  </r>
  <r>
    <x v="4481"/>
    <s v="성"/>
    <x v="11"/>
    <x v="3"/>
    <n v="2"/>
    <n v="4.5977011494252872E-4"/>
  </r>
  <r>
    <x v="4481"/>
    <s v="성"/>
    <x v="11"/>
    <x v="4"/>
    <n v="4"/>
    <n v="4.5105999097880018E-4"/>
  </r>
  <r>
    <x v="4481"/>
    <s v="성"/>
    <x v="11"/>
    <x v="5"/>
    <n v="14"/>
    <n v="3.0696369058059992E-4"/>
  </r>
  <r>
    <x v="4482"/>
    <s v="성격"/>
    <x v="7"/>
    <x v="3"/>
    <n v="1"/>
    <n v="2.2988505747126436E-4"/>
  </r>
  <r>
    <x v="4482"/>
    <s v="성격"/>
    <x v="7"/>
    <x v="4"/>
    <n v="1"/>
    <n v="1.1276499774470004E-4"/>
  </r>
  <r>
    <x v="4482"/>
    <s v="성격"/>
    <x v="7"/>
    <x v="5"/>
    <n v="1"/>
    <n v="2.1925977898614279E-5"/>
  </r>
  <r>
    <x v="4483"/>
    <s v="성경"/>
    <x v="7"/>
    <x v="6"/>
    <n v="1"/>
    <n v="1.3831258644536654E-3"/>
  </r>
  <r>
    <x v="4484"/>
    <s v="성공"/>
    <x v="7"/>
    <x v="1"/>
    <n v="1"/>
    <n v="1.2594458438287153E-3"/>
  </r>
  <r>
    <x v="4484"/>
    <s v="성공"/>
    <x v="7"/>
    <x v="3"/>
    <n v="1"/>
    <n v="2.2988505747126436E-4"/>
  </r>
  <r>
    <x v="4484"/>
    <s v="성공"/>
    <x v="7"/>
    <x v="4"/>
    <n v="2"/>
    <n v="2.2552999548940009E-4"/>
  </r>
  <r>
    <x v="4484"/>
    <s v="성공"/>
    <x v="7"/>
    <x v="5"/>
    <n v="12"/>
    <n v="2.6311173478337136E-4"/>
  </r>
  <r>
    <x v="4485"/>
    <s v="성공하는"/>
    <x v="8"/>
    <x v="5"/>
    <n v="2"/>
    <n v="4.3851955797228558E-5"/>
  </r>
  <r>
    <x v="4486"/>
    <s v="성공하신"/>
    <x v="8"/>
    <x v="5"/>
    <n v="1"/>
    <n v="2.1925977898614279E-5"/>
  </r>
  <r>
    <x v="4487"/>
    <s v="성공한"/>
    <x v="8"/>
    <x v="5"/>
    <n v="2"/>
    <n v="4.3851955797228558E-5"/>
  </r>
  <r>
    <x v="4488"/>
    <s v="성공해"/>
    <x v="8"/>
    <x v="4"/>
    <n v="1"/>
    <n v="1.1276499774470004E-4"/>
  </r>
  <r>
    <x v="4489"/>
    <s v="성과"/>
    <x v="7"/>
    <x v="4"/>
    <n v="1"/>
    <n v="1.1276499774470004E-4"/>
  </r>
  <r>
    <x v="4489"/>
    <s v="성과"/>
    <x v="7"/>
    <x v="5"/>
    <n v="1"/>
    <n v="2.1925977898614279E-5"/>
  </r>
  <r>
    <x v="4490"/>
    <s v="성도"/>
    <x v="7"/>
    <x v="5"/>
    <n v="2"/>
    <n v="4.3851955797228558E-5"/>
  </r>
  <r>
    <x v="4491"/>
    <s v="성별"/>
    <x v="7"/>
    <x v="2"/>
    <n v="1"/>
    <n v="6.3011972274732201E-4"/>
  </r>
  <r>
    <x v="4491"/>
    <s v="성별"/>
    <x v="7"/>
    <x v="3"/>
    <n v="3"/>
    <n v="6.8965517241379305E-4"/>
  </r>
  <r>
    <x v="4491"/>
    <s v="성별"/>
    <x v="7"/>
    <x v="4"/>
    <n v="7"/>
    <n v="7.8935498421290034E-4"/>
  </r>
  <r>
    <x v="4491"/>
    <s v="성별"/>
    <x v="7"/>
    <x v="5"/>
    <n v="12"/>
    <n v="2.6311173478337136E-4"/>
  </r>
  <r>
    <x v="4492"/>
    <s v="성비"/>
    <x v="7"/>
    <x v="5"/>
    <n v="2"/>
    <n v="4.3851955797228558E-5"/>
  </r>
  <r>
    <x v="4493"/>
    <s v="성소수자"/>
    <x v="7"/>
    <x v="5"/>
    <n v="1"/>
    <n v="2.1925977898614279E-5"/>
  </r>
  <r>
    <x v="4494"/>
    <s v="성인"/>
    <x v="7"/>
    <x v="5"/>
    <n v="1"/>
    <n v="2.1925977898614279E-5"/>
  </r>
  <r>
    <x v="4495"/>
    <s v="성장"/>
    <x v="7"/>
    <x v="4"/>
    <n v="1"/>
    <n v="1.1276499774470004E-4"/>
  </r>
  <r>
    <x v="4495"/>
    <s v="성장"/>
    <x v="7"/>
    <x v="5"/>
    <n v="1"/>
    <n v="2.1925977898614279E-5"/>
  </r>
  <r>
    <x v="4496"/>
    <s v="성장하는"/>
    <x v="8"/>
    <x v="5"/>
    <n v="3"/>
    <n v="6.5777933695842841E-5"/>
  </r>
  <r>
    <x v="4497"/>
    <s v="성장해"/>
    <x v="8"/>
    <x v="5"/>
    <n v="1"/>
    <n v="2.1925977898614279E-5"/>
  </r>
  <r>
    <x v="4498"/>
    <s v="성장해가는"/>
    <x v="8"/>
    <x v="5"/>
    <n v="2"/>
    <n v="4.3851955797228558E-5"/>
  </r>
  <r>
    <x v="4499"/>
    <s v="성적"/>
    <x v="7"/>
    <x v="4"/>
    <n v="1"/>
    <n v="1.1276499774470004E-4"/>
  </r>
  <r>
    <x v="4500"/>
    <s v="성차별"/>
    <x v="7"/>
    <x v="1"/>
    <n v="1"/>
    <n v="1.2594458438287153E-3"/>
  </r>
  <r>
    <x v="4500"/>
    <s v="성차별"/>
    <x v="7"/>
    <x v="3"/>
    <n v="6"/>
    <n v="1.3793103448275861E-3"/>
  </r>
  <r>
    <x v="4500"/>
    <s v="성차별"/>
    <x v="7"/>
    <x v="4"/>
    <n v="6"/>
    <n v="6.7658998646820032E-4"/>
  </r>
  <r>
    <x v="4500"/>
    <s v="성차별"/>
    <x v="7"/>
    <x v="5"/>
    <n v="28"/>
    <n v="6.1392738116119983E-4"/>
  </r>
  <r>
    <x v="4501"/>
    <s v="성찰"/>
    <x v="7"/>
    <x v="5"/>
    <n v="1"/>
    <n v="2.1925977898614279E-5"/>
  </r>
  <r>
    <x v="4502"/>
    <s v="성취"/>
    <x v="7"/>
    <x v="2"/>
    <n v="1"/>
    <n v="6.3011972274732201E-4"/>
  </r>
  <r>
    <x v="4502"/>
    <s v="성취"/>
    <x v="7"/>
    <x v="3"/>
    <n v="1"/>
    <n v="2.2988505747126436E-4"/>
  </r>
  <r>
    <x v="4502"/>
    <s v="성취"/>
    <x v="7"/>
    <x v="4"/>
    <n v="1"/>
    <n v="1.1276499774470004E-4"/>
  </r>
  <r>
    <x v="4502"/>
    <s v="성취"/>
    <x v="7"/>
    <x v="5"/>
    <n v="4"/>
    <n v="8.7703911594457117E-5"/>
  </r>
  <r>
    <x v="4503"/>
    <s v="성해졌다"/>
    <x v="8"/>
    <x v="5"/>
    <n v="1"/>
    <n v="2.1925977898614279E-5"/>
  </r>
  <r>
    <x v="4504"/>
    <s v="성향"/>
    <x v="7"/>
    <x v="3"/>
    <n v="1"/>
    <n v="2.2988505747126436E-4"/>
  </r>
  <r>
    <x v="4505"/>
    <s v="세"/>
    <x v="10"/>
    <x v="6"/>
    <n v="1"/>
    <n v="1.3831258644536654E-3"/>
  </r>
  <r>
    <x v="4505"/>
    <s v="세"/>
    <x v="10"/>
    <x v="2"/>
    <n v="1"/>
    <n v="6.3011972274732201E-4"/>
  </r>
  <r>
    <x v="4505"/>
    <s v="세"/>
    <x v="10"/>
    <x v="4"/>
    <n v="2"/>
    <n v="2.2552999548940009E-4"/>
  </r>
  <r>
    <x v="4505"/>
    <s v="세"/>
    <x v="10"/>
    <x v="5"/>
    <n v="8"/>
    <n v="1.7540782318891423E-4"/>
  </r>
  <r>
    <x v="4506"/>
    <s v="세"/>
    <x v="7"/>
    <x v="1"/>
    <n v="1"/>
    <n v="1.2594458438287153E-3"/>
  </r>
  <r>
    <x v="4506"/>
    <s v="세"/>
    <x v="7"/>
    <x v="3"/>
    <n v="3"/>
    <n v="6.8965517241379305E-4"/>
  </r>
  <r>
    <x v="4506"/>
    <s v="세"/>
    <x v="7"/>
    <x v="4"/>
    <n v="12"/>
    <n v="1.3531799729364006E-3"/>
  </r>
  <r>
    <x v="4506"/>
    <s v="세"/>
    <x v="7"/>
    <x v="5"/>
    <n v="24"/>
    <n v="5.2622346956674273E-4"/>
  </r>
  <r>
    <x v="4507"/>
    <s v="세게는"/>
    <x v="6"/>
    <x v="4"/>
    <n v="1"/>
    <n v="1.1276499774470004E-4"/>
  </r>
  <r>
    <x v="4508"/>
    <s v="세계"/>
    <x v="7"/>
    <x v="6"/>
    <n v="1"/>
    <n v="1.3831258644536654E-3"/>
  </r>
  <r>
    <x v="4508"/>
    <s v="세계"/>
    <x v="7"/>
    <x v="3"/>
    <n v="1"/>
    <n v="2.2988505747126436E-4"/>
  </r>
  <r>
    <x v="4508"/>
    <s v="세계"/>
    <x v="7"/>
    <x v="5"/>
    <n v="1"/>
    <n v="2.1925977898614279E-5"/>
  </r>
  <r>
    <x v="4509"/>
    <s v="세기"/>
    <x v="7"/>
    <x v="5"/>
    <n v="1"/>
    <n v="2.1925977898614279E-5"/>
  </r>
  <r>
    <x v="4510"/>
    <s v="세대"/>
    <x v="7"/>
    <x v="4"/>
    <n v="1"/>
    <n v="1.1276499774470004E-4"/>
  </r>
  <r>
    <x v="4510"/>
    <s v="세대"/>
    <x v="7"/>
    <x v="5"/>
    <n v="1"/>
    <n v="2.1925977898614279E-5"/>
  </r>
  <r>
    <x v="4511"/>
    <s v="세련된"/>
    <x v="8"/>
    <x v="5"/>
    <n v="1"/>
    <n v="2.1925977898614279E-5"/>
  </r>
  <r>
    <x v="4512"/>
    <s v="세명"/>
    <x v="7"/>
    <x v="1"/>
    <n v="1"/>
    <n v="1.2594458438287153E-3"/>
  </r>
  <r>
    <x v="4512"/>
    <s v="세명"/>
    <x v="7"/>
    <x v="3"/>
    <n v="2"/>
    <n v="4.5977011494252872E-4"/>
  </r>
  <r>
    <x v="4512"/>
    <s v="세명"/>
    <x v="7"/>
    <x v="4"/>
    <n v="4"/>
    <n v="4.5105999097880018E-4"/>
  </r>
  <r>
    <x v="4512"/>
    <s v="세명"/>
    <x v="7"/>
    <x v="5"/>
    <n v="11"/>
    <n v="2.4118575688475706E-4"/>
  </r>
  <r>
    <x v="4513"/>
    <s v="세번"/>
    <x v="7"/>
    <x v="5"/>
    <n v="8"/>
    <n v="1.7540782318891423E-4"/>
  </r>
  <r>
    <x v="4514"/>
    <s v="세분"/>
    <x v="7"/>
    <x v="4"/>
    <n v="1"/>
    <n v="1.1276499774470004E-4"/>
  </r>
  <r>
    <x v="4514"/>
    <s v="세분"/>
    <x v="7"/>
    <x v="5"/>
    <n v="6"/>
    <n v="1.3155586739168568E-4"/>
  </r>
  <r>
    <x v="4515"/>
    <s v="세상"/>
    <x v="7"/>
    <x v="0"/>
    <n v="1"/>
    <n v="5.1020408163265302E-3"/>
  </r>
  <r>
    <x v="4515"/>
    <s v="세상"/>
    <x v="7"/>
    <x v="2"/>
    <n v="7"/>
    <n v="4.4108380592312538E-3"/>
  </r>
  <r>
    <x v="4515"/>
    <s v="세상"/>
    <x v="7"/>
    <x v="3"/>
    <n v="3"/>
    <n v="6.8965517241379305E-4"/>
  </r>
  <r>
    <x v="4515"/>
    <s v="세상"/>
    <x v="7"/>
    <x v="4"/>
    <n v="13"/>
    <n v="1.4659449706811007E-3"/>
  </r>
  <r>
    <x v="4515"/>
    <s v="세상"/>
    <x v="7"/>
    <x v="5"/>
    <n v="62"/>
    <n v="1.3594106297140853E-3"/>
  </r>
  <r>
    <x v="4516"/>
    <s v="세얼간이"/>
    <x v="7"/>
    <x v="5"/>
    <n v="1"/>
    <n v="2.1925977898614279E-5"/>
  </r>
  <r>
    <x v="4517"/>
    <s v="세월"/>
    <x v="7"/>
    <x v="5"/>
    <n v="3"/>
    <n v="6.5777933695842841E-5"/>
  </r>
  <r>
    <x v="4518"/>
    <s v="세태"/>
    <x v="7"/>
    <x v="4"/>
    <n v="1"/>
    <n v="1.1276499774470004E-4"/>
  </r>
  <r>
    <x v="4519"/>
    <s v="섹시즘"/>
    <x v="7"/>
    <x v="5"/>
    <n v="1"/>
    <n v="2.1925977898614279E-5"/>
  </r>
  <r>
    <x v="4520"/>
    <s v="섹시함을"/>
    <x v="8"/>
    <x v="5"/>
    <n v="1"/>
    <n v="2.1925977898614279E-5"/>
  </r>
  <r>
    <x v="4521"/>
    <s v="섹시해"/>
    <x v="8"/>
    <x v="5"/>
    <n v="2"/>
    <n v="4.3851955797228558E-5"/>
  </r>
  <r>
    <x v="4522"/>
    <s v="섹시해야"/>
    <x v="8"/>
    <x v="5"/>
    <n v="1"/>
    <n v="2.1925977898614279E-5"/>
  </r>
  <r>
    <x v="4523"/>
    <s v="센"/>
    <x v="6"/>
    <x v="5"/>
    <n v="1"/>
    <n v="2.1925977898614279E-5"/>
  </r>
  <r>
    <x v="4524"/>
    <s v="센세이션"/>
    <x v="7"/>
    <x v="3"/>
    <n v="1"/>
    <n v="2.2988505747126436E-4"/>
  </r>
  <r>
    <x v="4525"/>
    <s v="센스"/>
    <x v="7"/>
    <x v="3"/>
    <n v="1"/>
    <n v="2.2988505747126436E-4"/>
  </r>
  <r>
    <x v="4525"/>
    <s v="센스"/>
    <x v="7"/>
    <x v="5"/>
    <n v="2"/>
    <n v="4.3851955797228558E-5"/>
  </r>
  <r>
    <x v="4526"/>
    <s v="셋"/>
    <x v="7"/>
    <x v="4"/>
    <n v="1"/>
    <n v="1.1276499774470004E-4"/>
  </r>
  <r>
    <x v="4526"/>
    <s v="셋"/>
    <x v="7"/>
    <x v="5"/>
    <n v="3"/>
    <n v="6.5777933695842841E-5"/>
  </r>
  <r>
    <x v="4527"/>
    <s v="션"/>
    <x v="7"/>
    <x v="5"/>
    <n v="1"/>
    <n v="2.1925977898614279E-5"/>
  </r>
  <r>
    <x v="4528"/>
    <s v="셜"/>
    <x v="7"/>
    <x v="5"/>
    <n v="1"/>
    <n v="2.1925977898614279E-5"/>
  </r>
  <r>
    <x v="4529"/>
    <s v="소"/>
    <x v="10"/>
    <x v="4"/>
    <n v="2"/>
    <n v="2.2552999548940009E-4"/>
  </r>
  <r>
    <x v="4529"/>
    <s v="소"/>
    <x v="10"/>
    <x v="5"/>
    <n v="3"/>
    <n v="6.5777933695842841E-5"/>
  </r>
  <r>
    <x v="4530"/>
    <s v="소"/>
    <x v="7"/>
    <x v="5"/>
    <n v="1"/>
    <n v="2.1925977898614279E-5"/>
  </r>
  <r>
    <x v="4531"/>
    <s v="소년"/>
    <x v="7"/>
    <x v="4"/>
    <n v="1"/>
    <n v="1.1276499774470004E-4"/>
  </r>
  <r>
    <x v="4532"/>
    <s v="소련"/>
    <x v="7"/>
    <x v="3"/>
    <n v="1"/>
    <n v="2.2988505747126436E-4"/>
  </r>
  <r>
    <x v="4532"/>
    <s v="소련"/>
    <x v="7"/>
    <x v="5"/>
    <n v="1"/>
    <n v="2.1925977898614279E-5"/>
  </r>
  <r>
    <x v="4533"/>
    <s v="소름"/>
    <x v="7"/>
    <x v="3"/>
    <n v="1"/>
    <n v="2.2988505747126436E-4"/>
  </r>
  <r>
    <x v="4533"/>
    <s v="소름"/>
    <x v="7"/>
    <x v="4"/>
    <n v="4"/>
    <n v="4.5105999097880018E-4"/>
  </r>
  <r>
    <x v="4533"/>
    <s v="소름"/>
    <x v="7"/>
    <x v="5"/>
    <n v="28"/>
    <n v="6.1392738116119983E-4"/>
  </r>
  <r>
    <x v="4534"/>
    <s v="소름끼쳐서"/>
    <x v="6"/>
    <x v="5"/>
    <n v="1"/>
    <n v="2.1925977898614279E-5"/>
  </r>
  <r>
    <x v="4535"/>
    <s v="소름끼치는"/>
    <x v="6"/>
    <x v="5"/>
    <n v="1"/>
    <n v="2.1925977898614279E-5"/>
  </r>
  <r>
    <x v="4536"/>
    <s v="소름끼친다"/>
    <x v="6"/>
    <x v="4"/>
    <n v="1"/>
    <n v="1.1276499774470004E-4"/>
  </r>
  <r>
    <x v="4537"/>
    <s v="소리"/>
    <x v="7"/>
    <x v="4"/>
    <n v="1"/>
    <n v="1.1276499774470004E-4"/>
  </r>
  <r>
    <x v="4537"/>
    <s v="소리"/>
    <x v="7"/>
    <x v="5"/>
    <n v="6"/>
    <n v="1.3155586739168568E-4"/>
  </r>
  <r>
    <x v="4538"/>
    <s v="소린"/>
    <x v="7"/>
    <x v="4"/>
    <n v="1"/>
    <n v="1.1276499774470004E-4"/>
  </r>
  <r>
    <x v="4539"/>
    <s v="소망"/>
    <x v="7"/>
    <x v="5"/>
    <n v="1"/>
    <n v="2.1925977898614279E-5"/>
  </r>
  <r>
    <x v="4540"/>
    <s v="소문"/>
    <x v="7"/>
    <x v="5"/>
    <n v="3"/>
    <n v="6.5777933695842841E-5"/>
  </r>
  <r>
    <x v="4541"/>
    <s v="소문났으면"/>
    <x v="6"/>
    <x v="5"/>
    <n v="1"/>
    <n v="2.1925977898614279E-5"/>
  </r>
  <r>
    <x v="4542"/>
    <s v="소변"/>
    <x v="7"/>
    <x v="1"/>
    <n v="1"/>
    <n v="1.2594458438287153E-3"/>
  </r>
  <r>
    <x v="4542"/>
    <s v="소변"/>
    <x v="7"/>
    <x v="3"/>
    <n v="1"/>
    <n v="2.2988505747126436E-4"/>
  </r>
  <r>
    <x v="4542"/>
    <s v="소변"/>
    <x v="7"/>
    <x v="4"/>
    <n v="2"/>
    <n v="2.2552999548940009E-4"/>
  </r>
  <r>
    <x v="4542"/>
    <s v="소변"/>
    <x v="7"/>
    <x v="5"/>
    <n v="17"/>
    <n v="3.7274162427644272E-4"/>
  </r>
  <r>
    <x v="4543"/>
    <s v="소설"/>
    <x v="7"/>
    <x v="5"/>
    <n v="1"/>
    <n v="2.1925977898614279E-5"/>
  </r>
  <r>
    <x v="4544"/>
    <s v="소소한"/>
    <x v="8"/>
    <x v="1"/>
    <n v="1"/>
    <n v="1.2594458438287153E-3"/>
  </r>
  <r>
    <x v="4544"/>
    <s v="소소한"/>
    <x v="8"/>
    <x v="3"/>
    <n v="2"/>
    <n v="4.5977011494252872E-4"/>
  </r>
  <r>
    <x v="4544"/>
    <s v="소소한"/>
    <x v="8"/>
    <x v="5"/>
    <n v="3"/>
    <n v="6.5777933695842841E-5"/>
  </r>
  <r>
    <x v="4545"/>
    <s v="소소히"/>
    <x v="8"/>
    <x v="4"/>
    <n v="1"/>
    <n v="1.1276499774470004E-4"/>
  </r>
  <r>
    <x v="4546"/>
    <s v="소수"/>
    <x v="7"/>
    <x v="4"/>
    <n v="1"/>
    <n v="1.1276499774470004E-4"/>
  </r>
  <r>
    <x v="4546"/>
    <s v="소수"/>
    <x v="7"/>
    <x v="5"/>
    <n v="4"/>
    <n v="8.7703911594457117E-5"/>
  </r>
  <r>
    <x v="4547"/>
    <s v="소수자"/>
    <x v="7"/>
    <x v="4"/>
    <n v="1"/>
    <n v="1.1276499774470004E-4"/>
  </r>
  <r>
    <x v="4547"/>
    <s v="소수자"/>
    <x v="7"/>
    <x v="5"/>
    <n v="1"/>
    <n v="2.1925977898614279E-5"/>
  </r>
  <r>
    <x v="4548"/>
    <s v="소심해서"/>
    <x v="8"/>
    <x v="5"/>
    <n v="1"/>
    <n v="2.1925977898614279E-5"/>
  </r>
  <r>
    <x v="4549"/>
    <s v="소외"/>
    <x v="7"/>
    <x v="4"/>
    <n v="1"/>
    <n v="1.1276499774470004E-4"/>
  </r>
  <r>
    <x v="4549"/>
    <s v="소외"/>
    <x v="7"/>
    <x v="5"/>
    <n v="2"/>
    <n v="4.3851955797228558E-5"/>
  </r>
  <r>
    <x v="4550"/>
    <s v="소용"/>
    <x v="7"/>
    <x v="6"/>
    <n v="1"/>
    <n v="1.3831258644536654E-3"/>
  </r>
  <r>
    <x v="4551"/>
    <s v="소울"/>
    <x v="7"/>
    <x v="5"/>
    <n v="1"/>
    <n v="2.1925977898614279E-5"/>
  </r>
  <r>
    <x v="4552"/>
    <s v="소유"/>
    <x v="7"/>
    <x v="5"/>
    <n v="1"/>
    <n v="2.1925977898614279E-5"/>
  </r>
  <r>
    <x v="4553"/>
    <s v="소장"/>
    <x v="7"/>
    <x v="5"/>
    <n v="4"/>
    <n v="8.7703911594457117E-5"/>
  </r>
  <r>
    <x v="4554"/>
    <s v="소재"/>
    <x v="7"/>
    <x v="1"/>
    <n v="1"/>
    <n v="1.2594458438287153E-3"/>
  </r>
  <r>
    <x v="4554"/>
    <s v="소재"/>
    <x v="7"/>
    <x v="2"/>
    <n v="1"/>
    <n v="6.3011972274732201E-4"/>
  </r>
  <r>
    <x v="4554"/>
    <s v="소재"/>
    <x v="7"/>
    <x v="3"/>
    <n v="5"/>
    <n v="1.1494252873563218E-3"/>
  </r>
  <r>
    <x v="4554"/>
    <s v="소재"/>
    <x v="7"/>
    <x v="4"/>
    <n v="6"/>
    <n v="6.7658998646820032E-4"/>
  </r>
  <r>
    <x v="4554"/>
    <s v="소재"/>
    <x v="7"/>
    <x v="5"/>
    <n v="14"/>
    <n v="3.0696369058059992E-4"/>
  </r>
  <r>
    <x v="4555"/>
    <s v="소중하다"/>
    <x v="8"/>
    <x v="5"/>
    <n v="1"/>
    <n v="2.1925977898614279E-5"/>
  </r>
  <r>
    <x v="4556"/>
    <s v="소중한"/>
    <x v="8"/>
    <x v="3"/>
    <n v="1"/>
    <n v="2.2988505747126436E-4"/>
  </r>
  <r>
    <x v="4556"/>
    <s v="소중한"/>
    <x v="8"/>
    <x v="5"/>
    <n v="3"/>
    <n v="6.5777933695842841E-5"/>
  </r>
  <r>
    <x v="4557"/>
    <s v="소품"/>
    <x v="7"/>
    <x v="5"/>
    <n v="1"/>
    <n v="2.1925977898614279E-5"/>
  </r>
  <r>
    <x v="4558"/>
    <s v="속"/>
    <x v="10"/>
    <x v="4"/>
    <n v="1"/>
    <n v="1.1276499774470004E-4"/>
  </r>
  <r>
    <x v="4558"/>
    <s v="속"/>
    <x v="10"/>
    <x v="5"/>
    <n v="5"/>
    <n v="1.0962988949307139E-4"/>
  </r>
  <r>
    <x v="4559"/>
    <s v="속"/>
    <x v="7"/>
    <x v="2"/>
    <n v="1"/>
    <n v="6.3011972274732201E-4"/>
  </r>
  <r>
    <x v="4559"/>
    <s v="속"/>
    <x v="7"/>
    <x v="3"/>
    <n v="7"/>
    <n v="1.6091954022988506E-3"/>
  </r>
  <r>
    <x v="4559"/>
    <s v="속"/>
    <x v="7"/>
    <x v="4"/>
    <n v="8"/>
    <n v="9.0211998195760036E-4"/>
  </r>
  <r>
    <x v="4559"/>
    <s v="속"/>
    <x v="7"/>
    <x v="5"/>
    <n v="44"/>
    <n v="9.6474302753902824E-4"/>
  </r>
  <r>
    <x v="4560"/>
    <s v="속상함을"/>
    <x v="8"/>
    <x v="5"/>
    <n v="1"/>
    <n v="2.1925977898614279E-5"/>
  </r>
  <r>
    <x v="4561"/>
    <s v="속이"/>
    <x v="6"/>
    <x v="4"/>
    <n v="1"/>
    <n v="1.1276499774470004E-4"/>
  </r>
  <r>
    <x v="4561"/>
    <s v="속이"/>
    <x v="6"/>
    <x v="5"/>
    <n v="7"/>
    <n v="1.5348184529029996E-4"/>
  </r>
  <r>
    <x v="4562"/>
    <s v="손"/>
    <x v="7"/>
    <x v="5"/>
    <n v="6"/>
    <n v="1.3155586739168568E-4"/>
  </r>
  <r>
    <x v="4563"/>
    <s v="손가락"/>
    <x v="7"/>
    <x v="3"/>
    <n v="1"/>
    <n v="2.2988505747126436E-4"/>
  </r>
  <r>
    <x v="4563"/>
    <s v="손가락"/>
    <x v="7"/>
    <x v="5"/>
    <n v="1"/>
    <n v="2.1925977898614279E-5"/>
  </r>
  <r>
    <x v="4564"/>
    <s v="손꼽을"/>
    <x v="6"/>
    <x v="5"/>
    <n v="1"/>
    <n v="2.1925977898614279E-5"/>
  </r>
  <r>
    <x v="4565"/>
    <s v="손꼽히는"/>
    <x v="6"/>
    <x v="5"/>
    <n v="2"/>
    <n v="4.3851955797228558E-5"/>
  </r>
  <r>
    <x v="4566"/>
    <s v="손바닥"/>
    <x v="7"/>
    <x v="5"/>
    <n v="1"/>
    <n v="2.1925977898614279E-5"/>
  </r>
  <r>
    <x v="4567"/>
    <s v="손색"/>
    <x v="7"/>
    <x v="5"/>
    <n v="1"/>
    <n v="2.1925977898614279E-5"/>
  </r>
  <r>
    <x v="4568"/>
    <s v="손수건"/>
    <x v="7"/>
    <x v="5"/>
    <n v="1"/>
    <n v="2.1925977898614279E-5"/>
  </r>
  <r>
    <x v="4569"/>
    <s v="손잡고"/>
    <x v="6"/>
    <x v="5"/>
    <n v="1"/>
    <n v="2.1925977898614279E-5"/>
  </r>
  <r>
    <x v="4570"/>
    <s v="솓"/>
    <x v="7"/>
    <x v="5"/>
    <n v="1"/>
    <n v="2.1925977898614279E-5"/>
  </r>
  <r>
    <x v="4571"/>
    <s v="솔루션"/>
    <x v="7"/>
    <x v="5"/>
    <n v="1"/>
    <n v="2.1925977898614279E-5"/>
  </r>
  <r>
    <x v="4572"/>
    <s v="솔직히"/>
    <x v="8"/>
    <x v="6"/>
    <n v="1"/>
    <n v="1.3831258644536654E-3"/>
  </r>
  <r>
    <x v="4572"/>
    <s v="솔직히"/>
    <x v="8"/>
    <x v="9"/>
    <n v="2"/>
    <n v="3.0303030303030304E-2"/>
  </r>
  <r>
    <x v="4572"/>
    <s v="솔직히"/>
    <x v="8"/>
    <x v="1"/>
    <n v="2"/>
    <n v="2.5188916876574307E-3"/>
  </r>
  <r>
    <x v="4572"/>
    <s v="솔직히"/>
    <x v="8"/>
    <x v="2"/>
    <n v="1"/>
    <n v="6.3011972274732201E-4"/>
  </r>
  <r>
    <x v="4572"/>
    <s v="솔직히"/>
    <x v="8"/>
    <x v="5"/>
    <n v="3"/>
    <n v="6.5777933695842841E-5"/>
  </r>
  <r>
    <x v="4573"/>
    <s v="솔직히말하면"/>
    <x v="8"/>
    <x v="5"/>
    <n v="1"/>
    <n v="2.1925977898614279E-5"/>
  </r>
  <r>
    <x v="4574"/>
    <s v="솟는다"/>
    <x v="6"/>
    <x v="5"/>
    <n v="1"/>
    <n v="2.1925977898614279E-5"/>
  </r>
  <r>
    <x v="4575"/>
    <s v="솟습니다"/>
    <x v="6"/>
    <x v="5"/>
    <n v="1"/>
    <n v="2.1925977898614279E-5"/>
  </r>
  <r>
    <x v="4576"/>
    <s v="솟아나는"/>
    <x v="6"/>
    <x v="5"/>
    <n v="1"/>
    <n v="2.1925977898614279E-5"/>
  </r>
  <r>
    <x v="4577"/>
    <s v="쇼크"/>
    <x v="7"/>
    <x v="2"/>
    <n v="1"/>
    <n v="6.3011972274732201E-4"/>
  </r>
  <r>
    <x v="4578"/>
    <s v="수"/>
    <x v="10"/>
    <x v="4"/>
    <n v="1"/>
    <n v="1.1276499774470004E-4"/>
  </r>
  <r>
    <x v="4578"/>
    <s v="수"/>
    <x v="10"/>
    <x v="5"/>
    <n v="1"/>
    <n v="2.1925977898614279E-5"/>
  </r>
  <r>
    <x v="4579"/>
    <s v="수"/>
    <x v="7"/>
    <x v="1"/>
    <n v="2"/>
    <n v="2.5188916876574307E-3"/>
  </r>
  <r>
    <x v="4579"/>
    <s v="수"/>
    <x v="7"/>
    <x v="2"/>
    <n v="6"/>
    <n v="3.780718336483932E-3"/>
  </r>
  <r>
    <x v="4579"/>
    <s v="수"/>
    <x v="7"/>
    <x v="3"/>
    <n v="15"/>
    <n v="3.4482758620689655E-3"/>
  </r>
  <r>
    <x v="4579"/>
    <s v="수"/>
    <x v="7"/>
    <x v="4"/>
    <n v="32"/>
    <n v="3.6084799278304014E-3"/>
  </r>
  <r>
    <x v="4579"/>
    <s v="수"/>
    <x v="7"/>
    <x v="5"/>
    <n v="112"/>
    <n v="2.4557095246447993E-3"/>
  </r>
  <r>
    <x v="4580"/>
    <s v="수가"/>
    <x v="7"/>
    <x v="6"/>
    <n v="2"/>
    <n v="2.7662517289073307E-3"/>
  </r>
  <r>
    <x v="4580"/>
    <s v="수가"/>
    <x v="7"/>
    <x v="5"/>
    <n v="10"/>
    <n v="2.1925977898614279E-4"/>
  </r>
  <r>
    <x v="4581"/>
    <s v="수고"/>
    <x v="7"/>
    <x v="5"/>
    <n v="2"/>
    <n v="4.3851955797228558E-5"/>
  </r>
  <r>
    <x v="4582"/>
    <s v="수다"/>
    <x v="7"/>
    <x v="6"/>
    <n v="1"/>
    <n v="1.3831258644536654E-3"/>
  </r>
  <r>
    <x v="4583"/>
    <s v="수도"/>
    <x v="7"/>
    <x v="4"/>
    <n v="3"/>
    <n v="3.3829499323410016E-4"/>
  </r>
  <r>
    <x v="4583"/>
    <s v="수도"/>
    <x v="7"/>
    <x v="5"/>
    <n v="3"/>
    <n v="6.5777933695842841E-5"/>
  </r>
  <r>
    <x v="4584"/>
    <s v="수많은"/>
    <x v="8"/>
    <x v="4"/>
    <n v="2"/>
    <n v="2.2552999548940009E-4"/>
  </r>
  <r>
    <x v="4584"/>
    <s v="수많은"/>
    <x v="8"/>
    <x v="5"/>
    <n v="6"/>
    <n v="1.3155586739168568E-4"/>
  </r>
  <r>
    <x v="4585"/>
    <s v="수모"/>
    <x v="7"/>
    <x v="5"/>
    <n v="1"/>
    <n v="2.1925977898614279E-5"/>
  </r>
  <r>
    <x v="4586"/>
    <s v="수상"/>
    <x v="7"/>
    <x v="5"/>
    <n v="1"/>
    <n v="2.1925977898614279E-5"/>
  </r>
  <r>
    <x v="4587"/>
    <s v="수상소감"/>
    <x v="7"/>
    <x v="5"/>
    <n v="1"/>
    <n v="2.1925977898614279E-5"/>
  </r>
  <r>
    <x v="4588"/>
    <s v="수상작"/>
    <x v="7"/>
    <x v="5"/>
    <n v="1"/>
    <n v="2.1925977898614279E-5"/>
  </r>
  <r>
    <x v="4589"/>
    <s v="수석"/>
    <x v="7"/>
    <x v="4"/>
    <n v="1"/>
    <n v="1.1276499774470004E-4"/>
  </r>
  <r>
    <x v="4589"/>
    <s v="수석"/>
    <x v="7"/>
    <x v="5"/>
    <n v="1"/>
    <n v="2.1925977898614279E-5"/>
  </r>
  <r>
    <x v="4590"/>
    <s v="수식어"/>
    <x v="7"/>
    <x v="3"/>
    <n v="1"/>
    <n v="2.2988505747126436E-4"/>
  </r>
  <r>
    <x v="4590"/>
    <s v="수식어"/>
    <x v="7"/>
    <x v="5"/>
    <n v="1"/>
    <n v="2.1925977898614279E-5"/>
  </r>
  <r>
    <x v="4591"/>
    <s v="수십"/>
    <x v="10"/>
    <x v="5"/>
    <n v="2"/>
    <n v="4.3851955797228558E-5"/>
  </r>
  <r>
    <x v="4592"/>
    <s v="수십"/>
    <x v="7"/>
    <x v="1"/>
    <n v="1"/>
    <n v="1.2594458438287153E-3"/>
  </r>
  <r>
    <x v="4593"/>
    <s v="수업"/>
    <x v="7"/>
    <x v="5"/>
    <n v="4"/>
    <n v="8.7703911594457117E-5"/>
  </r>
  <r>
    <x v="4594"/>
    <s v="수용"/>
    <x v="7"/>
    <x v="5"/>
    <n v="1"/>
    <n v="2.1925977898614279E-5"/>
  </r>
  <r>
    <x v="4595"/>
    <s v="수의"/>
    <x v="7"/>
    <x v="5"/>
    <n v="1"/>
    <n v="2.1925977898614279E-5"/>
  </r>
  <r>
    <x v="4596"/>
    <s v="수작"/>
    <x v="7"/>
    <x v="2"/>
    <n v="1"/>
    <n v="6.3011972274732201E-4"/>
  </r>
  <r>
    <x v="4596"/>
    <s v="수작"/>
    <x v="7"/>
    <x v="4"/>
    <n v="1"/>
    <n v="1.1276499774470004E-4"/>
  </r>
  <r>
    <x v="4596"/>
    <s v="수작"/>
    <x v="7"/>
    <x v="5"/>
    <n v="8"/>
    <n v="1.7540782318891423E-4"/>
  </r>
  <r>
    <x v="4597"/>
    <s v="수저"/>
    <x v="7"/>
    <x v="5"/>
    <n v="1"/>
    <n v="2.1925977898614279E-5"/>
  </r>
  <r>
    <x v="4598"/>
    <s v="수준"/>
    <x v="7"/>
    <x v="0"/>
    <n v="1"/>
    <n v="5.1020408163265302E-3"/>
  </r>
  <r>
    <x v="4598"/>
    <s v="수준"/>
    <x v="7"/>
    <x v="4"/>
    <n v="1"/>
    <n v="1.1276499774470004E-4"/>
  </r>
  <r>
    <x v="4598"/>
    <s v="수준"/>
    <x v="7"/>
    <x v="5"/>
    <n v="3"/>
    <n v="6.5777933695842841E-5"/>
  </r>
  <r>
    <x v="4599"/>
    <s v="수첩"/>
    <x v="7"/>
    <x v="3"/>
    <n v="1"/>
    <n v="2.2988505747126436E-4"/>
  </r>
  <r>
    <x v="4600"/>
    <s v="수치"/>
    <x v="7"/>
    <x v="3"/>
    <n v="2"/>
    <n v="4.5977011494252872E-4"/>
  </r>
  <r>
    <x v="4600"/>
    <s v="수치"/>
    <x v="7"/>
    <x v="5"/>
    <n v="1"/>
    <n v="2.1925977898614279E-5"/>
  </r>
  <r>
    <x v="4601"/>
    <s v="수치해석"/>
    <x v="7"/>
    <x v="5"/>
    <n v="1"/>
    <n v="2.1925977898614279E-5"/>
  </r>
  <r>
    <x v="4602"/>
    <s v="수학"/>
    <x v="7"/>
    <x v="0"/>
    <n v="1"/>
    <n v="5.1020408163265302E-3"/>
  </r>
  <r>
    <x v="4602"/>
    <s v="수학"/>
    <x v="7"/>
    <x v="3"/>
    <n v="4"/>
    <n v="9.1954022988505744E-4"/>
  </r>
  <r>
    <x v="4602"/>
    <s v="수학"/>
    <x v="7"/>
    <x v="4"/>
    <n v="9"/>
    <n v="1.0148849797023004E-3"/>
  </r>
  <r>
    <x v="4602"/>
    <s v="수학"/>
    <x v="7"/>
    <x v="5"/>
    <n v="20"/>
    <n v="4.3851955797228557E-4"/>
  </r>
  <r>
    <x v="4603"/>
    <s v="수학과"/>
    <x v="7"/>
    <x v="5"/>
    <n v="1"/>
    <n v="2.1925977898614279E-5"/>
  </r>
  <r>
    <x v="4604"/>
    <s v="수학자"/>
    <x v="7"/>
    <x v="3"/>
    <n v="1"/>
    <n v="2.2988505747126436E-4"/>
  </r>
  <r>
    <x v="4604"/>
    <s v="수학자"/>
    <x v="7"/>
    <x v="4"/>
    <n v="1"/>
    <n v="1.1276499774470004E-4"/>
  </r>
  <r>
    <x v="4604"/>
    <s v="수학자"/>
    <x v="7"/>
    <x v="5"/>
    <n v="3"/>
    <n v="6.5777933695842841E-5"/>
  </r>
  <r>
    <x v="4605"/>
    <s v="숙면"/>
    <x v="7"/>
    <x v="5"/>
    <n v="1"/>
    <n v="2.1925977898614279E-5"/>
  </r>
  <r>
    <x v="4606"/>
    <s v="숙연"/>
    <x v="7"/>
    <x v="5"/>
    <n v="1"/>
    <n v="2.1925977898614279E-5"/>
  </r>
  <r>
    <x v="4607"/>
    <s v="숙제"/>
    <x v="7"/>
    <x v="5"/>
    <n v="1"/>
    <n v="2.1925977898614279E-5"/>
  </r>
  <r>
    <x v="4608"/>
    <s v="순"/>
    <x v="10"/>
    <x v="1"/>
    <n v="1"/>
    <n v="1.2594458438287153E-3"/>
  </r>
  <r>
    <x v="4608"/>
    <s v="순"/>
    <x v="10"/>
    <x v="2"/>
    <n v="2"/>
    <n v="1.260239445494644E-3"/>
  </r>
  <r>
    <x v="4609"/>
    <s v="순"/>
    <x v="7"/>
    <x v="5"/>
    <n v="5"/>
    <n v="1.0962988949307139E-4"/>
  </r>
  <r>
    <x v="4610"/>
    <s v="순간"/>
    <x v="7"/>
    <x v="6"/>
    <n v="2"/>
    <n v="2.7662517289073307E-3"/>
  </r>
  <r>
    <x v="4610"/>
    <s v="순간"/>
    <x v="7"/>
    <x v="3"/>
    <n v="1"/>
    <n v="2.2988505747126436E-4"/>
  </r>
  <r>
    <x v="4610"/>
    <s v="순간"/>
    <x v="7"/>
    <x v="4"/>
    <n v="5"/>
    <n v="5.638249887235002E-4"/>
  </r>
  <r>
    <x v="4610"/>
    <s v="순간"/>
    <x v="7"/>
    <x v="5"/>
    <n v="16"/>
    <n v="3.5081564637782847E-4"/>
  </r>
  <r>
    <x v="4611"/>
    <s v="순식간"/>
    <x v="7"/>
    <x v="4"/>
    <n v="2"/>
    <n v="2.2552999548940009E-4"/>
  </r>
  <r>
    <x v="4612"/>
    <s v="순위"/>
    <x v="7"/>
    <x v="5"/>
    <n v="4"/>
    <n v="8.7703911594457117E-5"/>
  </r>
  <r>
    <x v="4613"/>
    <s v="순응"/>
    <x v="7"/>
    <x v="5"/>
    <n v="1"/>
    <n v="2.1925977898614279E-5"/>
  </r>
  <r>
    <x v="4614"/>
    <s v="순종"/>
    <x v="7"/>
    <x v="1"/>
    <n v="1"/>
    <n v="1.2594458438287153E-3"/>
  </r>
  <r>
    <x v="4615"/>
    <s v="순화"/>
    <x v="7"/>
    <x v="5"/>
    <n v="1"/>
    <n v="2.1925977898614279E-5"/>
  </r>
  <r>
    <x v="4616"/>
    <s v="술"/>
    <x v="7"/>
    <x v="5"/>
    <n v="1"/>
    <n v="2.1925977898614279E-5"/>
  </r>
  <r>
    <x v="4617"/>
    <s v="숨"/>
    <x v="7"/>
    <x v="4"/>
    <n v="1"/>
    <n v="1.1276499774470004E-4"/>
  </r>
  <r>
    <x v="4618"/>
    <s v="숨겨"/>
    <x v="6"/>
    <x v="3"/>
    <n v="1"/>
    <n v="2.2988505747126436E-4"/>
  </r>
  <r>
    <x v="4619"/>
    <s v="숨겨인"/>
    <x v="6"/>
    <x v="3"/>
    <n v="1"/>
    <n v="2.2988505747126436E-4"/>
  </r>
  <r>
    <x v="4620"/>
    <s v="숨겨졌던"/>
    <x v="6"/>
    <x v="4"/>
    <n v="1"/>
    <n v="1.1276499774470004E-4"/>
  </r>
  <r>
    <x v="4621"/>
    <s v="숨겨진"/>
    <x v="6"/>
    <x v="3"/>
    <n v="4"/>
    <n v="9.1954022988505744E-4"/>
  </r>
  <r>
    <x v="4621"/>
    <s v="숨겨진"/>
    <x v="6"/>
    <x v="4"/>
    <n v="5"/>
    <n v="5.638249887235002E-4"/>
  </r>
  <r>
    <x v="4621"/>
    <s v="숨겨진"/>
    <x v="6"/>
    <x v="5"/>
    <n v="11"/>
    <n v="2.4118575688475706E-4"/>
  </r>
  <r>
    <x v="4622"/>
    <s v="숨기려고"/>
    <x v="6"/>
    <x v="5"/>
    <n v="1"/>
    <n v="2.1925977898614279E-5"/>
  </r>
  <r>
    <x v="4623"/>
    <s v="숨길"/>
    <x v="6"/>
    <x v="4"/>
    <n v="1"/>
    <n v="1.1276499774470004E-4"/>
  </r>
  <r>
    <x v="4624"/>
    <s v="숨도"/>
    <x v="6"/>
    <x v="5"/>
    <n v="1"/>
    <n v="2.1925977898614279E-5"/>
  </r>
  <r>
    <x v="4625"/>
    <s v="숨쉬는"/>
    <x v="6"/>
    <x v="5"/>
    <n v="1"/>
    <n v="2.1925977898614279E-5"/>
  </r>
  <r>
    <x v="4626"/>
    <s v="숨어있냐"/>
    <x v="6"/>
    <x v="5"/>
    <n v="1"/>
    <n v="2.1925977898614279E-5"/>
  </r>
  <r>
    <x v="4627"/>
    <s v="숨어있는"/>
    <x v="6"/>
    <x v="5"/>
    <n v="1"/>
    <n v="2.1925977898614279E-5"/>
  </r>
  <r>
    <x v="4628"/>
    <s v="숨은"/>
    <x v="6"/>
    <x v="2"/>
    <n v="1"/>
    <n v="6.3011972274732201E-4"/>
  </r>
  <r>
    <x v="4628"/>
    <s v="숨은"/>
    <x v="6"/>
    <x v="4"/>
    <n v="1"/>
    <n v="1.1276499774470004E-4"/>
  </r>
  <r>
    <x v="4628"/>
    <s v="숨은"/>
    <x v="6"/>
    <x v="5"/>
    <n v="4"/>
    <n v="8.7703911594457117E-5"/>
  </r>
  <r>
    <x v="4629"/>
    <s v="숫자"/>
    <x v="7"/>
    <x v="3"/>
    <n v="1"/>
    <n v="2.2988505747126436E-4"/>
  </r>
  <r>
    <x v="4629"/>
    <s v="숫자"/>
    <x v="7"/>
    <x v="4"/>
    <n v="1"/>
    <n v="1.1276499774470004E-4"/>
  </r>
  <r>
    <x v="4629"/>
    <s v="숫자"/>
    <x v="7"/>
    <x v="5"/>
    <n v="2"/>
    <n v="4.3851955797228558E-5"/>
  </r>
  <r>
    <x v="4630"/>
    <s v="쉘"/>
    <x v="7"/>
    <x v="3"/>
    <n v="1"/>
    <n v="2.2988505747126436E-4"/>
  </r>
  <r>
    <x v="4630"/>
    <s v="쉘"/>
    <x v="7"/>
    <x v="5"/>
    <n v="2"/>
    <n v="4.3851955797228558E-5"/>
  </r>
  <r>
    <x v="4631"/>
    <s v="쉘든"/>
    <x v="7"/>
    <x v="2"/>
    <n v="1"/>
    <n v="6.3011972274732201E-4"/>
  </r>
  <r>
    <x v="4631"/>
    <s v="쉘든"/>
    <x v="7"/>
    <x v="4"/>
    <n v="1"/>
    <n v="1.1276499774470004E-4"/>
  </r>
  <r>
    <x v="4631"/>
    <s v="쉘든"/>
    <x v="7"/>
    <x v="5"/>
    <n v="2"/>
    <n v="4.3851955797228558E-5"/>
  </r>
  <r>
    <x v="4632"/>
    <s v="쉬"/>
    <x v="7"/>
    <x v="5"/>
    <n v="1"/>
    <n v="2.1925977898614279E-5"/>
  </r>
  <r>
    <x v="4633"/>
    <s v="쉬우면서"/>
    <x v="6"/>
    <x v="2"/>
    <n v="1"/>
    <n v="6.3011972274732201E-4"/>
  </r>
  <r>
    <x v="4634"/>
    <s v="쉬운"/>
    <x v="8"/>
    <x v="6"/>
    <n v="1"/>
    <n v="1.3831258644536654E-3"/>
  </r>
  <r>
    <x v="4634"/>
    <s v="쉬운"/>
    <x v="8"/>
    <x v="3"/>
    <n v="1"/>
    <n v="2.2988505747126436E-4"/>
  </r>
  <r>
    <x v="4634"/>
    <s v="쉬운"/>
    <x v="8"/>
    <x v="5"/>
    <n v="1"/>
    <n v="2.1925977898614279E-5"/>
  </r>
  <r>
    <x v="4635"/>
    <s v="쉬워"/>
    <x v="8"/>
    <x v="3"/>
    <n v="2"/>
    <n v="4.5977011494252872E-4"/>
  </r>
  <r>
    <x v="4635"/>
    <s v="쉬워"/>
    <x v="8"/>
    <x v="5"/>
    <n v="5"/>
    <n v="1.0962988949307139E-4"/>
  </r>
  <r>
    <x v="4636"/>
    <s v="쉬웠겠다"/>
    <x v="8"/>
    <x v="5"/>
    <n v="1"/>
    <n v="2.1925977898614279E-5"/>
  </r>
  <r>
    <x v="4637"/>
    <s v="쉴"/>
    <x v="6"/>
    <x v="5"/>
    <n v="2"/>
    <n v="4.3851955797228558E-5"/>
  </r>
  <r>
    <x v="4638"/>
    <s v="쉽게"/>
    <x v="6"/>
    <x v="1"/>
    <n v="2"/>
    <n v="2.5188916876574307E-3"/>
  </r>
  <r>
    <x v="4638"/>
    <s v="쉽게"/>
    <x v="6"/>
    <x v="2"/>
    <n v="1"/>
    <n v="6.3011972274732201E-4"/>
  </r>
  <r>
    <x v="4638"/>
    <s v="쉽게"/>
    <x v="6"/>
    <x v="5"/>
    <n v="1"/>
    <n v="2.1925977898614279E-5"/>
  </r>
  <r>
    <x v="4639"/>
    <s v="쉽고"/>
    <x v="6"/>
    <x v="7"/>
    <n v="1"/>
    <n v="4.1841004184100415E-3"/>
  </r>
  <r>
    <x v="4639"/>
    <s v="쉽고"/>
    <x v="6"/>
    <x v="1"/>
    <n v="1"/>
    <n v="1.2594458438287153E-3"/>
  </r>
  <r>
    <x v="4640"/>
    <s v="쉽다"/>
    <x v="6"/>
    <x v="5"/>
    <n v="1"/>
    <n v="2.1925977898614279E-5"/>
  </r>
  <r>
    <x v="4641"/>
    <s v="쉽지"/>
    <x v="6"/>
    <x v="3"/>
    <n v="2"/>
    <n v="4.5977011494252872E-4"/>
  </r>
  <r>
    <x v="4641"/>
    <s v="쉽지"/>
    <x v="6"/>
    <x v="5"/>
    <n v="1"/>
    <n v="2.1925977898614279E-5"/>
  </r>
  <r>
    <x v="4642"/>
    <s v="쉽지는"/>
    <x v="6"/>
    <x v="2"/>
    <n v="1"/>
    <n v="6.3011972274732201E-4"/>
  </r>
  <r>
    <x v="4643"/>
    <s v="슈퍼"/>
    <x v="7"/>
    <x v="4"/>
    <n v="1"/>
    <n v="1.1276499774470004E-4"/>
  </r>
  <r>
    <x v="4643"/>
    <s v="슈퍼"/>
    <x v="7"/>
    <x v="5"/>
    <n v="1"/>
    <n v="2.1925977898614279E-5"/>
  </r>
  <r>
    <x v="4644"/>
    <s v="스"/>
    <x v="7"/>
    <x v="9"/>
    <n v="1"/>
    <n v="1.5151515151515152E-2"/>
  </r>
  <r>
    <x v="4644"/>
    <s v="스"/>
    <x v="7"/>
    <x v="0"/>
    <n v="1"/>
    <n v="5.1020408163265302E-3"/>
  </r>
  <r>
    <x v="4644"/>
    <s v="스"/>
    <x v="7"/>
    <x v="1"/>
    <n v="1"/>
    <n v="1.2594458438287153E-3"/>
  </r>
  <r>
    <x v="4644"/>
    <s v="스"/>
    <x v="7"/>
    <x v="2"/>
    <n v="3"/>
    <n v="1.890359168241966E-3"/>
  </r>
  <r>
    <x v="4644"/>
    <s v="스"/>
    <x v="7"/>
    <x v="3"/>
    <n v="3"/>
    <n v="6.8965517241379305E-4"/>
  </r>
  <r>
    <x v="4644"/>
    <s v="스"/>
    <x v="7"/>
    <x v="4"/>
    <n v="1"/>
    <n v="1.1276499774470004E-4"/>
  </r>
  <r>
    <x v="4644"/>
    <s v="스"/>
    <x v="7"/>
    <x v="5"/>
    <n v="33"/>
    <n v="7.2355727065427113E-4"/>
  </r>
  <r>
    <x v="4645"/>
    <s v="스나미"/>
    <x v="7"/>
    <x v="5"/>
    <n v="1"/>
    <n v="2.1925977898614279E-5"/>
  </r>
  <r>
    <x v="4646"/>
    <s v="스란"/>
    <x v="7"/>
    <x v="5"/>
    <n v="1"/>
    <n v="2.1925977898614279E-5"/>
  </r>
  <r>
    <x v="4647"/>
    <s v="스랑"/>
    <x v="7"/>
    <x v="5"/>
    <n v="1"/>
    <n v="2.1925977898614279E-5"/>
  </r>
  <r>
    <x v="4648"/>
    <s v="스러"/>
    <x v="8"/>
    <x v="5"/>
    <n v="2"/>
    <n v="4.3851955797228558E-5"/>
  </r>
  <r>
    <x v="4649"/>
    <s v="스러운"/>
    <x v="5"/>
    <x v="2"/>
    <n v="1"/>
    <n v="6.3011972274732201E-4"/>
  </r>
  <r>
    <x v="4649"/>
    <s v="스러운"/>
    <x v="5"/>
    <x v="3"/>
    <n v="1"/>
    <n v="2.2988505747126436E-4"/>
  </r>
  <r>
    <x v="4649"/>
    <s v="스러운"/>
    <x v="5"/>
    <x v="5"/>
    <n v="2"/>
    <n v="4.3851955797228558E-5"/>
  </r>
  <r>
    <x v="4650"/>
    <s v="스러울"/>
    <x v="8"/>
    <x v="3"/>
    <n v="1"/>
    <n v="2.2988505747126436E-4"/>
  </r>
  <r>
    <x v="4650"/>
    <s v="스러울"/>
    <x v="8"/>
    <x v="5"/>
    <n v="1"/>
    <n v="2.1925977898614279E-5"/>
  </r>
  <r>
    <x v="4651"/>
    <s v="스러웠다"/>
    <x v="8"/>
    <x v="5"/>
    <n v="1"/>
    <n v="2.1925977898614279E-5"/>
  </r>
  <r>
    <x v="4652"/>
    <s v="스러웠습니다"/>
    <x v="8"/>
    <x v="5"/>
    <n v="1"/>
    <n v="2.1925977898614279E-5"/>
  </r>
  <r>
    <x v="4653"/>
    <s v="스러웠어요"/>
    <x v="8"/>
    <x v="5"/>
    <n v="1"/>
    <n v="2.1925977898614279E-5"/>
  </r>
  <r>
    <x v="4654"/>
    <s v="스러웠으며"/>
    <x v="8"/>
    <x v="5"/>
    <n v="1"/>
    <n v="2.1925977898614279E-5"/>
  </r>
  <r>
    <x v="4655"/>
    <s v="스런"/>
    <x v="5"/>
    <x v="3"/>
    <n v="1"/>
    <n v="2.2988505747126436E-4"/>
  </r>
  <r>
    <x v="4655"/>
    <s v="스런"/>
    <x v="5"/>
    <x v="5"/>
    <n v="2"/>
    <n v="4.3851955797228558E-5"/>
  </r>
  <r>
    <x v="4656"/>
    <s v="스럽게"/>
    <x v="5"/>
    <x v="3"/>
    <n v="1"/>
    <n v="2.2988505747126436E-4"/>
  </r>
  <r>
    <x v="4656"/>
    <s v="스럽게"/>
    <x v="5"/>
    <x v="4"/>
    <n v="1"/>
    <n v="1.1276499774470004E-4"/>
  </r>
  <r>
    <x v="4656"/>
    <s v="스럽게"/>
    <x v="5"/>
    <x v="5"/>
    <n v="1"/>
    <n v="2.1925977898614279E-5"/>
  </r>
  <r>
    <x v="4657"/>
    <s v="스럽고"/>
    <x v="8"/>
    <x v="6"/>
    <n v="1"/>
    <n v="1.3831258644536654E-3"/>
  </r>
  <r>
    <x v="4657"/>
    <s v="스럽고"/>
    <x v="8"/>
    <x v="5"/>
    <n v="2"/>
    <n v="4.3851955797228558E-5"/>
  </r>
  <r>
    <x v="4658"/>
    <s v="스럽기까지"/>
    <x v="8"/>
    <x v="4"/>
    <n v="1"/>
    <n v="1.1276499774470004E-4"/>
  </r>
  <r>
    <x v="4659"/>
    <s v="스럽네요"/>
    <x v="8"/>
    <x v="5"/>
    <n v="1"/>
    <n v="2.1925977898614279E-5"/>
  </r>
  <r>
    <x v="4660"/>
    <s v="스럽다"/>
    <x v="8"/>
    <x v="4"/>
    <n v="1"/>
    <n v="1.1276499774470004E-4"/>
  </r>
  <r>
    <x v="4660"/>
    <s v="스럽다"/>
    <x v="8"/>
    <x v="5"/>
    <n v="6"/>
    <n v="1.3155586739168568E-4"/>
  </r>
  <r>
    <x v="4661"/>
    <s v="스럽다는"/>
    <x v="8"/>
    <x v="3"/>
    <n v="1"/>
    <n v="2.2988505747126436E-4"/>
  </r>
  <r>
    <x v="4662"/>
    <s v="스럽습니다"/>
    <x v="8"/>
    <x v="5"/>
    <n v="1"/>
    <n v="2.1925977898614279E-5"/>
  </r>
  <r>
    <x v="4663"/>
    <s v="스럽지"/>
    <x v="5"/>
    <x v="3"/>
    <n v="1"/>
    <n v="2.2988505747126436E-4"/>
  </r>
  <r>
    <x v="4664"/>
    <s v="스레"/>
    <x v="7"/>
    <x v="5"/>
    <n v="1"/>
    <n v="2.1925977898614279E-5"/>
  </r>
  <r>
    <x v="4665"/>
    <s v="스릴"/>
    <x v="7"/>
    <x v="5"/>
    <n v="1"/>
    <n v="2.1925977898614279E-5"/>
  </r>
  <r>
    <x v="4666"/>
    <s v="스릴러"/>
    <x v="7"/>
    <x v="5"/>
    <n v="1"/>
    <n v="2.1925977898614279E-5"/>
  </r>
  <r>
    <x v="4667"/>
    <s v="스마트"/>
    <x v="7"/>
    <x v="3"/>
    <n v="1"/>
    <n v="2.2988505747126436E-4"/>
  </r>
  <r>
    <x v="4667"/>
    <s v="스마트"/>
    <x v="7"/>
    <x v="5"/>
    <n v="2"/>
    <n v="4.3851955797228558E-5"/>
  </r>
  <r>
    <x v="4668"/>
    <s v="스마트폰"/>
    <x v="7"/>
    <x v="4"/>
    <n v="1"/>
    <n v="1.1276499774470004E-4"/>
  </r>
  <r>
    <x v="4669"/>
    <s v="스무"/>
    <x v="7"/>
    <x v="5"/>
    <n v="1"/>
    <n v="2.1925977898614279E-5"/>
  </r>
  <r>
    <x v="4670"/>
    <s v="스샷"/>
    <x v="7"/>
    <x v="5"/>
    <n v="1"/>
    <n v="2.1925977898614279E-5"/>
  </r>
  <r>
    <x v="4671"/>
    <s v="스스로"/>
    <x v="7"/>
    <x v="2"/>
    <n v="1"/>
    <n v="6.3011972274732201E-4"/>
  </r>
  <r>
    <x v="4671"/>
    <s v="스스로"/>
    <x v="7"/>
    <x v="3"/>
    <n v="2"/>
    <n v="4.5977011494252872E-4"/>
  </r>
  <r>
    <x v="4671"/>
    <s v="스스로"/>
    <x v="7"/>
    <x v="4"/>
    <n v="6"/>
    <n v="6.7658998646820032E-4"/>
  </r>
  <r>
    <x v="4671"/>
    <s v="스스로"/>
    <x v="7"/>
    <x v="5"/>
    <n v="8"/>
    <n v="1.7540782318891423E-4"/>
  </r>
  <r>
    <x v="4672"/>
    <s v="스쳐"/>
    <x v="6"/>
    <x v="4"/>
    <n v="1"/>
    <n v="1.1276499774470004E-4"/>
  </r>
  <r>
    <x v="4673"/>
    <s v="스카이"/>
    <x v="7"/>
    <x v="6"/>
    <n v="1"/>
    <n v="1.3831258644536654E-3"/>
  </r>
  <r>
    <x v="4674"/>
    <s v="스커트"/>
    <x v="7"/>
    <x v="5"/>
    <n v="1"/>
    <n v="2.1925977898614279E-5"/>
  </r>
  <r>
    <x v="4675"/>
    <s v="스케이트"/>
    <x v="7"/>
    <x v="5"/>
    <n v="1"/>
    <n v="2.1925977898614279E-5"/>
  </r>
  <r>
    <x v="4676"/>
    <s v="스케일"/>
    <x v="7"/>
    <x v="5"/>
    <n v="2"/>
    <n v="4.3851955797228558E-5"/>
  </r>
  <r>
    <x v="4677"/>
    <s v="스크린"/>
    <x v="7"/>
    <x v="4"/>
    <n v="1"/>
    <n v="1.1276499774470004E-4"/>
  </r>
  <r>
    <x v="4677"/>
    <s v="스크린"/>
    <x v="7"/>
    <x v="5"/>
    <n v="3"/>
    <n v="6.5777933695842841E-5"/>
  </r>
  <r>
    <x v="4678"/>
    <s v="스크린쿼터"/>
    <x v="7"/>
    <x v="5"/>
    <n v="1"/>
    <n v="2.1925977898614279E-5"/>
  </r>
  <r>
    <x v="4679"/>
    <s v="스크린쿼터제"/>
    <x v="7"/>
    <x v="5"/>
    <n v="2"/>
    <n v="4.3851955797228558E-5"/>
  </r>
  <r>
    <x v="4680"/>
    <s v="스킨"/>
    <x v="7"/>
    <x v="5"/>
    <n v="1"/>
    <n v="2.1925977898614279E-5"/>
  </r>
  <r>
    <x v="4681"/>
    <s v="스타"/>
    <x v="7"/>
    <x v="4"/>
    <n v="1"/>
    <n v="1.1276499774470004E-4"/>
  </r>
  <r>
    <x v="4682"/>
    <s v="스타일"/>
    <x v="7"/>
    <x v="3"/>
    <n v="2"/>
    <n v="4.5977011494252872E-4"/>
  </r>
  <r>
    <x v="4682"/>
    <s v="스타일"/>
    <x v="7"/>
    <x v="5"/>
    <n v="1"/>
    <n v="2.1925977898614279E-5"/>
  </r>
  <r>
    <x v="4683"/>
    <s v="스토"/>
    <x v="7"/>
    <x v="5"/>
    <n v="1"/>
    <n v="2.1925977898614279E-5"/>
  </r>
  <r>
    <x v="4684"/>
    <s v="스토리"/>
    <x v="7"/>
    <x v="8"/>
    <n v="1"/>
    <n v="1.3333333333333334E-2"/>
  </r>
  <r>
    <x v="4684"/>
    <s v="스토리"/>
    <x v="7"/>
    <x v="7"/>
    <n v="1"/>
    <n v="4.1841004184100415E-3"/>
  </r>
  <r>
    <x v="4684"/>
    <s v="스토리"/>
    <x v="7"/>
    <x v="1"/>
    <n v="2"/>
    <n v="2.5188916876574307E-3"/>
  </r>
  <r>
    <x v="4684"/>
    <s v="스토리"/>
    <x v="7"/>
    <x v="2"/>
    <n v="2"/>
    <n v="1.260239445494644E-3"/>
  </r>
  <r>
    <x v="4684"/>
    <s v="스토리"/>
    <x v="7"/>
    <x v="3"/>
    <n v="6"/>
    <n v="1.3793103448275861E-3"/>
  </r>
  <r>
    <x v="4684"/>
    <s v="스토리"/>
    <x v="7"/>
    <x v="4"/>
    <n v="22"/>
    <n v="2.4808299503834008E-3"/>
  </r>
  <r>
    <x v="4684"/>
    <s v="스토리"/>
    <x v="7"/>
    <x v="5"/>
    <n v="95"/>
    <n v="2.0829679003683565E-3"/>
  </r>
  <r>
    <x v="4685"/>
    <s v="스토리텔링"/>
    <x v="7"/>
    <x v="5"/>
    <n v="1"/>
    <n v="2.1925977898614279E-5"/>
  </r>
  <r>
    <x v="4686"/>
    <s v="스트레스"/>
    <x v="7"/>
    <x v="5"/>
    <n v="1"/>
    <n v="2.1925977898614279E-5"/>
  </r>
  <r>
    <x v="4687"/>
    <s v="스티브잡스"/>
    <x v="7"/>
    <x v="5"/>
    <n v="1"/>
    <n v="2.1925977898614279E-5"/>
  </r>
  <r>
    <x v="4688"/>
    <s v="스파이더맨"/>
    <x v="7"/>
    <x v="2"/>
    <n v="1"/>
    <n v="6.3011972274732201E-4"/>
  </r>
  <r>
    <x v="4689"/>
    <s v="스펙"/>
    <x v="7"/>
    <x v="2"/>
    <n v="1"/>
    <n v="6.3011972274732201E-4"/>
  </r>
  <r>
    <x v="4689"/>
    <s v="스펙"/>
    <x v="7"/>
    <x v="4"/>
    <n v="1"/>
    <n v="1.1276499774470004E-4"/>
  </r>
  <r>
    <x v="4689"/>
    <s v="스펙"/>
    <x v="7"/>
    <x v="5"/>
    <n v="1"/>
    <n v="2.1925977898614279E-5"/>
  </r>
  <r>
    <x v="4690"/>
    <s v="스펜서"/>
    <x v="7"/>
    <x v="3"/>
    <n v="1"/>
    <n v="2.2988505747126436E-4"/>
  </r>
  <r>
    <x v="4690"/>
    <s v="스펜서"/>
    <x v="7"/>
    <x v="4"/>
    <n v="1"/>
    <n v="1.1276499774470004E-4"/>
  </r>
  <r>
    <x v="4690"/>
    <s v="스펜서"/>
    <x v="7"/>
    <x v="5"/>
    <n v="3"/>
    <n v="6.5777933695842841E-5"/>
  </r>
  <r>
    <x v="4691"/>
    <s v="스포일러"/>
    <x v="7"/>
    <x v="6"/>
    <n v="1"/>
    <n v="1.3831258644536654E-3"/>
  </r>
  <r>
    <x v="4691"/>
    <s v="스포일러"/>
    <x v="7"/>
    <x v="3"/>
    <n v="1"/>
    <n v="2.2988505747126436E-4"/>
  </r>
  <r>
    <x v="4691"/>
    <s v="스포일러"/>
    <x v="7"/>
    <x v="5"/>
    <n v="6"/>
    <n v="1.3155586739168568E-4"/>
  </r>
  <r>
    <x v="4692"/>
    <s v="스포트라이트"/>
    <x v="7"/>
    <x v="5"/>
    <n v="1"/>
    <n v="2.1925977898614279E-5"/>
  </r>
  <r>
    <x v="4693"/>
    <s v="슨"/>
    <x v="7"/>
    <x v="5"/>
    <n v="1"/>
    <n v="2.1925977898614279E-5"/>
  </r>
  <r>
    <x v="4694"/>
    <s v="슬럼프"/>
    <x v="7"/>
    <x v="4"/>
    <n v="1"/>
    <n v="1.1276499774470004E-4"/>
  </r>
  <r>
    <x v="4694"/>
    <s v="슬럼프"/>
    <x v="7"/>
    <x v="5"/>
    <n v="1"/>
    <n v="2.1925977898614279E-5"/>
  </r>
  <r>
    <x v="4695"/>
    <s v="슬퍼서"/>
    <x v="8"/>
    <x v="5"/>
    <n v="1"/>
    <n v="2.1925977898614279E-5"/>
  </r>
  <r>
    <x v="4696"/>
    <s v="슬퍼요"/>
    <x v="8"/>
    <x v="5"/>
    <n v="1"/>
    <n v="2.1925977898614279E-5"/>
  </r>
  <r>
    <x v="4697"/>
    <s v="슬펐어요"/>
    <x v="8"/>
    <x v="5"/>
    <n v="2"/>
    <n v="4.3851955797228558E-5"/>
  </r>
  <r>
    <x v="4698"/>
    <s v="슬프"/>
    <x v="8"/>
    <x v="5"/>
    <n v="2"/>
    <n v="4.3851955797228558E-5"/>
  </r>
  <r>
    <x v="4699"/>
    <s v="슬프게"/>
    <x v="8"/>
    <x v="5"/>
    <n v="1"/>
    <n v="2.1925977898614279E-5"/>
  </r>
  <r>
    <x v="4700"/>
    <s v="슬프고"/>
    <x v="8"/>
    <x v="5"/>
    <n v="4"/>
    <n v="8.7703911594457117E-5"/>
  </r>
  <r>
    <x v="4701"/>
    <s v="슬프다"/>
    <x v="8"/>
    <x v="3"/>
    <n v="1"/>
    <n v="2.2988505747126436E-4"/>
  </r>
  <r>
    <x v="4701"/>
    <s v="슬프다"/>
    <x v="8"/>
    <x v="5"/>
    <n v="1"/>
    <n v="2.1925977898614279E-5"/>
  </r>
  <r>
    <x v="4702"/>
    <s v="슬프면서도"/>
    <x v="8"/>
    <x v="3"/>
    <n v="1"/>
    <n v="2.2988505747126436E-4"/>
  </r>
  <r>
    <x v="4703"/>
    <s v="슬픈"/>
    <x v="8"/>
    <x v="5"/>
    <n v="10"/>
    <n v="2.1925977898614279E-4"/>
  </r>
  <r>
    <x v="4704"/>
    <s v="슬픈가"/>
    <x v="8"/>
    <x v="5"/>
    <n v="1"/>
    <n v="2.1925977898614279E-5"/>
  </r>
  <r>
    <x v="4705"/>
    <s v="슬플"/>
    <x v="8"/>
    <x v="5"/>
    <n v="1"/>
    <n v="2.1925977898614279E-5"/>
  </r>
  <r>
    <x v="4706"/>
    <s v="슬픔"/>
    <x v="7"/>
    <x v="5"/>
    <n v="5"/>
    <n v="1.0962988949307139E-4"/>
  </r>
  <r>
    <x v="4707"/>
    <s v="슴"/>
    <x v="7"/>
    <x v="5"/>
    <n v="3"/>
    <n v="6.5777933695842841E-5"/>
  </r>
  <r>
    <x v="4708"/>
    <s v="습"/>
    <x v="7"/>
    <x v="3"/>
    <n v="2"/>
    <n v="4.5977011494252872E-4"/>
  </r>
  <r>
    <x v="4708"/>
    <s v="습"/>
    <x v="7"/>
    <x v="4"/>
    <n v="1"/>
    <n v="1.1276499774470004E-4"/>
  </r>
  <r>
    <x v="4708"/>
    <s v="습"/>
    <x v="7"/>
    <x v="5"/>
    <n v="7"/>
    <n v="1.5348184529029996E-4"/>
  </r>
  <r>
    <x v="4709"/>
    <s v="습관"/>
    <x v="7"/>
    <x v="5"/>
    <n v="1"/>
    <n v="2.1925977898614279E-5"/>
  </r>
  <r>
    <x v="4710"/>
    <s v="습니"/>
    <x v="7"/>
    <x v="5"/>
    <n v="1"/>
    <n v="2.1925977898614279E-5"/>
  </r>
  <r>
    <x v="4711"/>
    <s v="습니다"/>
    <x v="12"/>
    <x v="5"/>
    <n v="1"/>
    <n v="2.1925977898614279E-5"/>
  </r>
  <r>
    <x v="4712"/>
    <s v="승"/>
    <x v="7"/>
    <x v="5"/>
    <n v="1"/>
    <n v="2.1925977898614279E-5"/>
  </r>
  <r>
    <x v="4713"/>
    <s v="승리"/>
    <x v="7"/>
    <x v="7"/>
    <n v="1"/>
    <n v="4.1841004184100415E-3"/>
  </r>
  <r>
    <x v="4713"/>
    <s v="승리"/>
    <x v="7"/>
    <x v="3"/>
    <n v="1"/>
    <n v="2.2988505747126436E-4"/>
  </r>
  <r>
    <x v="4713"/>
    <s v="승리"/>
    <x v="7"/>
    <x v="4"/>
    <n v="2"/>
    <n v="2.2552999548940009E-4"/>
  </r>
  <r>
    <x v="4713"/>
    <s v="승리"/>
    <x v="7"/>
    <x v="5"/>
    <n v="6"/>
    <n v="1.3155586739168568E-4"/>
  </r>
  <r>
    <x v="4714"/>
    <s v="승리자"/>
    <x v="7"/>
    <x v="4"/>
    <n v="1"/>
    <n v="1.1276499774470004E-4"/>
  </r>
  <r>
    <x v="4714"/>
    <s v="승리자"/>
    <x v="7"/>
    <x v="5"/>
    <n v="1"/>
    <n v="2.1925977898614279E-5"/>
  </r>
  <r>
    <x v="4715"/>
    <s v="승부"/>
    <x v="7"/>
    <x v="5"/>
    <n v="3"/>
    <n v="6.5777933695842841E-5"/>
  </r>
  <r>
    <x v="4716"/>
    <s v="승진"/>
    <x v="7"/>
    <x v="4"/>
    <n v="1"/>
    <n v="1.1276499774470004E-4"/>
  </r>
  <r>
    <x v="4717"/>
    <s v="시"/>
    <x v="10"/>
    <x v="2"/>
    <n v="2"/>
    <n v="1.260239445494644E-3"/>
  </r>
  <r>
    <x v="4717"/>
    <s v="시"/>
    <x v="10"/>
    <x v="3"/>
    <n v="2"/>
    <n v="4.5977011494252872E-4"/>
  </r>
  <r>
    <x v="4717"/>
    <s v="시"/>
    <x v="10"/>
    <x v="4"/>
    <n v="2"/>
    <n v="2.2552999548940009E-4"/>
  </r>
  <r>
    <x v="4717"/>
    <s v="시"/>
    <x v="10"/>
    <x v="5"/>
    <n v="10"/>
    <n v="2.1925977898614279E-4"/>
  </r>
  <r>
    <x v="4718"/>
    <s v="시"/>
    <x v="7"/>
    <x v="5"/>
    <n v="1"/>
    <n v="2.1925977898614279E-5"/>
  </r>
  <r>
    <x v="4719"/>
    <s v="시가"/>
    <x v="7"/>
    <x v="5"/>
    <n v="1"/>
    <n v="2.1925977898614279E-5"/>
  </r>
  <r>
    <x v="4720"/>
    <s v="시각"/>
    <x v="7"/>
    <x v="4"/>
    <n v="1"/>
    <n v="1.1276499774470004E-4"/>
  </r>
  <r>
    <x v="4720"/>
    <s v="시각"/>
    <x v="7"/>
    <x v="5"/>
    <n v="5"/>
    <n v="1.0962988949307139E-4"/>
  </r>
  <r>
    <x v="4721"/>
    <s v="시간"/>
    <x v="7"/>
    <x v="0"/>
    <n v="2"/>
    <n v="1.020408163265306E-2"/>
  </r>
  <r>
    <x v="4721"/>
    <s v="시간"/>
    <x v="7"/>
    <x v="1"/>
    <n v="2"/>
    <n v="2.5188916876574307E-3"/>
  </r>
  <r>
    <x v="4721"/>
    <s v="시간"/>
    <x v="7"/>
    <x v="2"/>
    <n v="2"/>
    <n v="1.260239445494644E-3"/>
  </r>
  <r>
    <x v="4721"/>
    <s v="시간"/>
    <x v="7"/>
    <x v="3"/>
    <n v="3"/>
    <n v="6.8965517241379305E-4"/>
  </r>
  <r>
    <x v="4721"/>
    <s v="시간"/>
    <x v="7"/>
    <x v="4"/>
    <n v="10"/>
    <n v="1.1276499774470004E-3"/>
  </r>
  <r>
    <x v="4721"/>
    <s v="시간"/>
    <x v="7"/>
    <x v="5"/>
    <n v="59"/>
    <n v="1.2936326960182425E-3"/>
  </r>
  <r>
    <x v="4722"/>
    <s v="시간대"/>
    <x v="7"/>
    <x v="5"/>
    <n v="5"/>
    <n v="1.0962988949307139E-4"/>
  </r>
  <r>
    <x v="4723"/>
    <s v="시계"/>
    <x v="7"/>
    <x v="4"/>
    <n v="1"/>
    <n v="1.1276499774470004E-4"/>
  </r>
  <r>
    <x v="4724"/>
    <s v="시궁창"/>
    <x v="7"/>
    <x v="5"/>
    <n v="2"/>
    <n v="4.3851955797228558E-5"/>
  </r>
  <r>
    <x v="4725"/>
    <s v="시기"/>
    <x v="7"/>
    <x v="2"/>
    <n v="2"/>
    <n v="1.260239445494644E-3"/>
  </r>
  <r>
    <x v="4725"/>
    <s v="시기"/>
    <x v="7"/>
    <x v="3"/>
    <n v="1"/>
    <n v="2.2988505747126436E-4"/>
  </r>
  <r>
    <x v="4725"/>
    <s v="시기"/>
    <x v="7"/>
    <x v="4"/>
    <n v="1"/>
    <n v="1.1276499774470004E-4"/>
  </r>
  <r>
    <x v="4725"/>
    <s v="시기"/>
    <x v="7"/>
    <x v="5"/>
    <n v="3"/>
    <n v="6.5777933695842841E-5"/>
  </r>
  <r>
    <x v="4726"/>
    <s v="시나리오"/>
    <x v="7"/>
    <x v="5"/>
    <n v="2"/>
    <n v="4.3851955797228558E-5"/>
  </r>
  <r>
    <x v="4727"/>
    <s v="시너지"/>
    <x v="7"/>
    <x v="3"/>
    <n v="1"/>
    <n v="2.2988505747126436E-4"/>
  </r>
  <r>
    <x v="4728"/>
    <s v="시네마"/>
    <x v="7"/>
    <x v="3"/>
    <n v="1"/>
    <n v="2.2988505747126436E-4"/>
  </r>
  <r>
    <x v="4728"/>
    <s v="시네마"/>
    <x v="7"/>
    <x v="5"/>
    <n v="2"/>
    <n v="4.3851955797228558E-5"/>
  </r>
  <r>
    <x v="4729"/>
    <s v="시대"/>
    <x v="7"/>
    <x v="1"/>
    <n v="1"/>
    <n v="1.2594458438287153E-3"/>
  </r>
  <r>
    <x v="4729"/>
    <s v="시대"/>
    <x v="7"/>
    <x v="2"/>
    <n v="2"/>
    <n v="1.260239445494644E-3"/>
  </r>
  <r>
    <x v="4729"/>
    <s v="시대"/>
    <x v="7"/>
    <x v="3"/>
    <n v="8"/>
    <n v="1.8390804597701149E-3"/>
  </r>
  <r>
    <x v="4729"/>
    <s v="시대"/>
    <x v="7"/>
    <x v="4"/>
    <n v="15"/>
    <n v="1.6914749661705007E-3"/>
  </r>
  <r>
    <x v="4729"/>
    <s v="시대"/>
    <x v="7"/>
    <x v="5"/>
    <n v="62"/>
    <n v="1.3594106297140853E-3"/>
  </r>
  <r>
    <x v="4730"/>
    <s v="시도"/>
    <x v="7"/>
    <x v="3"/>
    <n v="1"/>
    <n v="2.2988505747126436E-4"/>
  </r>
  <r>
    <x v="4730"/>
    <s v="시도"/>
    <x v="7"/>
    <x v="4"/>
    <n v="1"/>
    <n v="1.1276499774470004E-4"/>
  </r>
  <r>
    <x v="4730"/>
    <s v="시도"/>
    <x v="7"/>
    <x v="5"/>
    <n v="2"/>
    <n v="4.3851955797228558E-5"/>
  </r>
  <r>
    <x v="4731"/>
    <s v="시련"/>
    <x v="7"/>
    <x v="5"/>
    <n v="1"/>
    <n v="2.1925977898614279E-5"/>
  </r>
  <r>
    <x v="4732"/>
    <s v="시름"/>
    <x v="7"/>
    <x v="6"/>
    <n v="1"/>
    <n v="1.3831258644536654E-3"/>
  </r>
  <r>
    <x v="4733"/>
    <s v="시리즈"/>
    <x v="7"/>
    <x v="5"/>
    <n v="3"/>
    <n v="6.5777933695842841E-5"/>
  </r>
  <r>
    <x v="4734"/>
    <s v="시보"/>
    <x v="7"/>
    <x v="5"/>
    <n v="2"/>
    <n v="4.3851955797228558E-5"/>
  </r>
  <r>
    <x v="4735"/>
    <s v="시사"/>
    <x v="7"/>
    <x v="5"/>
    <n v="1"/>
    <n v="2.1925977898614279E-5"/>
  </r>
  <r>
    <x v="4736"/>
    <s v="시사회"/>
    <x v="7"/>
    <x v="4"/>
    <n v="1"/>
    <n v="1.1276499774470004E-4"/>
  </r>
  <r>
    <x v="4736"/>
    <s v="시사회"/>
    <x v="7"/>
    <x v="5"/>
    <n v="2"/>
    <n v="4.3851955797228558E-5"/>
  </r>
  <r>
    <x v="4737"/>
    <s v="시선"/>
    <x v="7"/>
    <x v="2"/>
    <n v="2"/>
    <n v="1.260239445494644E-3"/>
  </r>
  <r>
    <x v="4737"/>
    <s v="시선"/>
    <x v="7"/>
    <x v="5"/>
    <n v="5"/>
    <n v="1.0962988949307139E-4"/>
  </r>
  <r>
    <x v="4738"/>
    <s v="시스"/>
    <x v="7"/>
    <x v="1"/>
    <n v="1"/>
    <n v="1.2594458438287153E-3"/>
  </r>
  <r>
    <x v="4738"/>
    <s v="시스"/>
    <x v="7"/>
    <x v="4"/>
    <n v="1"/>
    <n v="1.1276499774470004E-4"/>
  </r>
  <r>
    <x v="4738"/>
    <s v="시스"/>
    <x v="7"/>
    <x v="5"/>
    <n v="2"/>
    <n v="4.3851955797228558E-5"/>
  </r>
  <r>
    <x v="4739"/>
    <s v="시스템"/>
    <x v="7"/>
    <x v="4"/>
    <n v="1"/>
    <n v="1.1276499774470004E-4"/>
  </r>
  <r>
    <x v="4740"/>
    <s v="시시한"/>
    <x v="8"/>
    <x v="5"/>
    <n v="1"/>
    <n v="2.1925977898614279E-5"/>
  </r>
  <r>
    <x v="4741"/>
    <s v="시야"/>
    <x v="7"/>
    <x v="5"/>
    <n v="1"/>
    <n v="2.1925977898614279E-5"/>
  </r>
  <r>
    <x v="4742"/>
    <s v="시원"/>
    <x v="7"/>
    <x v="5"/>
    <n v="6"/>
    <n v="1.3155586739168568E-4"/>
  </r>
  <r>
    <x v="4743"/>
    <s v="시원스러"/>
    <x v="8"/>
    <x v="4"/>
    <n v="1"/>
    <n v="1.1276499774470004E-4"/>
  </r>
  <r>
    <x v="4744"/>
    <s v="시원시원한"/>
    <x v="8"/>
    <x v="5"/>
    <n v="1"/>
    <n v="2.1925977898614279E-5"/>
  </r>
  <r>
    <x v="4745"/>
    <s v="시원하게"/>
    <x v="8"/>
    <x v="5"/>
    <n v="3"/>
    <n v="6.5777933695842841E-5"/>
  </r>
  <r>
    <x v="4746"/>
    <s v="시원하고"/>
    <x v="8"/>
    <x v="2"/>
    <n v="1"/>
    <n v="6.3011972274732201E-4"/>
  </r>
  <r>
    <x v="4746"/>
    <s v="시원하고"/>
    <x v="8"/>
    <x v="5"/>
    <n v="1"/>
    <n v="2.1925977898614279E-5"/>
  </r>
  <r>
    <x v="4747"/>
    <s v="시원하네"/>
    <x v="8"/>
    <x v="4"/>
    <n v="1"/>
    <n v="1.1276499774470004E-4"/>
  </r>
  <r>
    <x v="4748"/>
    <s v="시원하면서도"/>
    <x v="8"/>
    <x v="5"/>
    <n v="1"/>
    <n v="2.1925977898614279E-5"/>
  </r>
  <r>
    <x v="4749"/>
    <s v="시원하지만"/>
    <x v="8"/>
    <x v="5"/>
    <n v="1"/>
    <n v="2.1925977898614279E-5"/>
  </r>
  <r>
    <x v="4750"/>
    <s v="시원한"/>
    <x v="8"/>
    <x v="1"/>
    <n v="1"/>
    <n v="1.2594458438287153E-3"/>
  </r>
  <r>
    <x v="4750"/>
    <s v="시원한"/>
    <x v="8"/>
    <x v="3"/>
    <n v="1"/>
    <n v="2.2988505747126436E-4"/>
  </r>
  <r>
    <x v="4750"/>
    <s v="시원한"/>
    <x v="8"/>
    <x v="5"/>
    <n v="4"/>
    <n v="8.7703911594457117E-5"/>
  </r>
  <r>
    <x v="4751"/>
    <s v="시원함"/>
    <x v="8"/>
    <x v="4"/>
    <n v="1"/>
    <n v="1.1276499774470004E-4"/>
  </r>
  <r>
    <x v="4751"/>
    <s v="시원함"/>
    <x v="8"/>
    <x v="5"/>
    <n v="1"/>
    <n v="2.1925977898614279E-5"/>
  </r>
  <r>
    <x v="4752"/>
    <s v="시원해지는"/>
    <x v="8"/>
    <x v="5"/>
    <n v="1"/>
    <n v="2.1925977898614279E-5"/>
  </r>
  <r>
    <x v="4753"/>
    <s v="시원했고"/>
    <x v="8"/>
    <x v="4"/>
    <n v="1"/>
    <n v="1.1276499774470004E-4"/>
  </r>
  <r>
    <x v="4754"/>
    <s v="시원했네요"/>
    <x v="8"/>
    <x v="5"/>
    <n v="1"/>
    <n v="2.1925977898614279E-5"/>
  </r>
  <r>
    <x v="4755"/>
    <s v="시원했다가"/>
    <x v="8"/>
    <x v="4"/>
    <n v="1"/>
    <n v="1.1276499774470004E-4"/>
  </r>
  <r>
    <x v="4756"/>
    <s v="시원히"/>
    <x v="8"/>
    <x v="3"/>
    <n v="1"/>
    <n v="2.2988505747126436E-4"/>
  </r>
  <r>
    <x v="4757"/>
    <s v="시위"/>
    <x v="7"/>
    <x v="3"/>
    <n v="1"/>
    <n v="2.2988505747126436E-4"/>
  </r>
  <r>
    <x v="4758"/>
    <s v="시작"/>
    <x v="7"/>
    <x v="3"/>
    <n v="1"/>
    <n v="2.2988505747126436E-4"/>
  </r>
  <r>
    <x v="4758"/>
    <s v="시작"/>
    <x v="7"/>
    <x v="4"/>
    <n v="5"/>
    <n v="5.638249887235002E-4"/>
  </r>
  <r>
    <x v="4758"/>
    <s v="시작"/>
    <x v="7"/>
    <x v="5"/>
    <n v="10"/>
    <n v="2.1925977898614279E-4"/>
  </r>
  <r>
    <x v="4759"/>
    <s v="시절"/>
    <x v="7"/>
    <x v="7"/>
    <n v="1"/>
    <n v="4.1841004184100415E-3"/>
  </r>
  <r>
    <x v="4759"/>
    <s v="시절"/>
    <x v="7"/>
    <x v="3"/>
    <n v="3"/>
    <n v="6.8965517241379305E-4"/>
  </r>
  <r>
    <x v="4759"/>
    <s v="시절"/>
    <x v="7"/>
    <x v="4"/>
    <n v="10"/>
    <n v="1.1276499774470004E-3"/>
  </r>
  <r>
    <x v="4759"/>
    <s v="시절"/>
    <x v="7"/>
    <x v="5"/>
    <n v="12"/>
    <n v="2.6311173478337136E-4"/>
  </r>
  <r>
    <x v="4760"/>
    <s v="시종일관"/>
    <x v="7"/>
    <x v="7"/>
    <n v="1"/>
    <n v="4.1841004184100415E-3"/>
  </r>
  <r>
    <x v="4761"/>
    <s v="시청"/>
    <x v="7"/>
    <x v="5"/>
    <n v="2"/>
    <n v="4.3851955797228558E-5"/>
  </r>
  <r>
    <x v="4762"/>
    <s v="시켜"/>
    <x v="6"/>
    <x v="5"/>
    <n v="4"/>
    <n v="8.7703911594457117E-5"/>
  </r>
  <r>
    <x v="4763"/>
    <s v="시켜주네요"/>
    <x v="6"/>
    <x v="5"/>
    <n v="1"/>
    <n v="2.1925977898614279E-5"/>
  </r>
  <r>
    <x v="4764"/>
    <s v="시켜주는"/>
    <x v="6"/>
    <x v="0"/>
    <n v="1"/>
    <n v="5.1020408163265302E-3"/>
  </r>
  <r>
    <x v="4765"/>
    <s v="시켰는가를"/>
    <x v="6"/>
    <x v="3"/>
    <n v="1"/>
    <n v="2.2988505747126436E-4"/>
  </r>
  <r>
    <x v="4766"/>
    <s v="시키는"/>
    <x v="6"/>
    <x v="5"/>
    <n v="2"/>
    <n v="4.3851955797228558E-5"/>
  </r>
  <r>
    <x v="4767"/>
    <s v="시키려"/>
    <x v="6"/>
    <x v="4"/>
    <n v="1"/>
    <n v="1.1276499774470004E-4"/>
  </r>
  <r>
    <x v="4768"/>
    <s v="시키려고"/>
    <x v="6"/>
    <x v="5"/>
    <n v="1"/>
    <n v="2.1925977898614279E-5"/>
  </r>
  <r>
    <x v="4769"/>
    <s v="시키지"/>
    <x v="6"/>
    <x v="5"/>
    <n v="1"/>
    <n v="2.1925977898614279E-5"/>
  </r>
  <r>
    <x v="4770"/>
    <s v="시킨"/>
    <x v="6"/>
    <x v="2"/>
    <n v="1"/>
    <n v="6.3011972274732201E-4"/>
  </r>
  <r>
    <x v="4770"/>
    <s v="시킨"/>
    <x v="6"/>
    <x v="4"/>
    <n v="1"/>
    <n v="1.1276499774470004E-4"/>
  </r>
  <r>
    <x v="4770"/>
    <s v="시킨"/>
    <x v="6"/>
    <x v="5"/>
    <n v="1"/>
    <n v="2.1925977898614279E-5"/>
  </r>
  <r>
    <x v="4771"/>
    <s v="시킨다"/>
    <x v="6"/>
    <x v="5"/>
    <n v="1"/>
    <n v="2.1925977898614279E-5"/>
  </r>
  <r>
    <x v="4772"/>
    <s v="시킬"/>
    <x v="6"/>
    <x v="5"/>
    <n v="2"/>
    <n v="4.3851955797228558E-5"/>
  </r>
  <r>
    <x v="4773"/>
    <s v="시킴"/>
    <x v="7"/>
    <x v="5"/>
    <n v="1"/>
    <n v="2.1925977898614279E-5"/>
  </r>
  <r>
    <x v="4774"/>
    <s v="시험"/>
    <x v="7"/>
    <x v="5"/>
    <n v="2"/>
    <n v="4.3851955797228558E-5"/>
  </r>
  <r>
    <x v="4775"/>
    <s v="식"/>
    <x v="7"/>
    <x v="2"/>
    <n v="1"/>
    <n v="6.3011972274732201E-4"/>
  </r>
  <r>
    <x v="4776"/>
    <s v="식"/>
    <x v="11"/>
    <x v="4"/>
    <n v="1"/>
    <n v="1.1276499774470004E-4"/>
  </r>
  <r>
    <x v="4776"/>
    <s v="식"/>
    <x v="11"/>
    <x v="5"/>
    <n v="2"/>
    <n v="4.3851955797228558E-5"/>
  </r>
  <r>
    <x v="4777"/>
    <s v="식상하지"/>
    <x v="8"/>
    <x v="4"/>
    <n v="1"/>
    <n v="1.1276499774470004E-4"/>
  </r>
  <r>
    <x v="4777"/>
    <s v="식상하지"/>
    <x v="8"/>
    <x v="5"/>
    <n v="1"/>
    <n v="2.1925977898614279E-5"/>
  </r>
  <r>
    <x v="4778"/>
    <s v="식상한"/>
    <x v="8"/>
    <x v="3"/>
    <n v="1"/>
    <n v="2.2988505747126436E-4"/>
  </r>
  <r>
    <x v="4778"/>
    <s v="식상한"/>
    <x v="8"/>
    <x v="5"/>
    <n v="2"/>
    <n v="4.3851955797228558E-5"/>
  </r>
  <r>
    <x v="4779"/>
    <s v="식상할"/>
    <x v="8"/>
    <x v="1"/>
    <n v="1"/>
    <n v="1.2594458438287153E-3"/>
  </r>
  <r>
    <x v="4780"/>
    <s v="식이"/>
    <x v="7"/>
    <x v="6"/>
    <n v="1"/>
    <n v="1.3831258644536654E-3"/>
  </r>
  <r>
    <x v="4780"/>
    <s v="식이"/>
    <x v="7"/>
    <x v="4"/>
    <n v="1"/>
    <n v="1.1276499774470004E-4"/>
  </r>
  <r>
    <x v="4780"/>
    <s v="식이"/>
    <x v="7"/>
    <x v="5"/>
    <n v="5"/>
    <n v="1.0962988949307139E-4"/>
  </r>
  <r>
    <x v="4781"/>
    <s v="신"/>
    <x v="10"/>
    <x v="2"/>
    <n v="1"/>
    <n v="6.3011972274732201E-4"/>
  </r>
  <r>
    <x v="4781"/>
    <s v="신"/>
    <x v="10"/>
    <x v="4"/>
    <n v="1"/>
    <n v="1.1276499774470004E-4"/>
  </r>
  <r>
    <x v="4782"/>
    <s v="신"/>
    <x v="7"/>
    <x v="5"/>
    <n v="1"/>
    <n v="2.1925977898614279E-5"/>
  </r>
  <r>
    <x v="4783"/>
    <s v="신고"/>
    <x v="7"/>
    <x v="5"/>
    <n v="2"/>
    <n v="4.3851955797228558E-5"/>
  </r>
  <r>
    <x v="4784"/>
    <s v="신기"/>
    <x v="7"/>
    <x v="5"/>
    <n v="1"/>
    <n v="2.1925977898614279E-5"/>
  </r>
  <r>
    <x v="4785"/>
    <s v="신기하고"/>
    <x v="8"/>
    <x v="5"/>
    <n v="1"/>
    <n v="2.1925977898614279E-5"/>
  </r>
  <r>
    <x v="4786"/>
    <s v="신기하구먼"/>
    <x v="8"/>
    <x v="5"/>
    <n v="1"/>
    <n v="2.1925977898614279E-5"/>
  </r>
  <r>
    <x v="4787"/>
    <s v="신기할"/>
    <x v="8"/>
    <x v="5"/>
    <n v="1"/>
    <n v="2.1925977898614279E-5"/>
  </r>
  <r>
    <x v="4788"/>
    <s v="신기함이"/>
    <x v="8"/>
    <x v="5"/>
    <n v="1"/>
    <n v="2.1925977898614279E-5"/>
  </r>
  <r>
    <x v="4789"/>
    <s v="신기합니다"/>
    <x v="8"/>
    <x v="5"/>
    <n v="1"/>
    <n v="2.1925977898614279E-5"/>
  </r>
  <r>
    <x v="4790"/>
    <s v="신기했다"/>
    <x v="8"/>
    <x v="5"/>
    <n v="1"/>
    <n v="2.1925977898614279E-5"/>
  </r>
  <r>
    <x v="4791"/>
    <s v="신나게"/>
    <x v="8"/>
    <x v="2"/>
    <n v="1"/>
    <n v="6.3011972274732201E-4"/>
  </r>
  <r>
    <x v="4791"/>
    <s v="신나게"/>
    <x v="8"/>
    <x v="5"/>
    <n v="1"/>
    <n v="2.1925977898614279E-5"/>
  </r>
  <r>
    <x v="4792"/>
    <s v="신나고"/>
    <x v="8"/>
    <x v="4"/>
    <n v="1"/>
    <n v="1.1276499774470004E-4"/>
  </r>
  <r>
    <x v="4792"/>
    <s v="신나고"/>
    <x v="8"/>
    <x v="5"/>
    <n v="1"/>
    <n v="2.1925977898614279E-5"/>
  </r>
  <r>
    <x v="4793"/>
    <s v="신나는"/>
    <x v="8"/>
    <x v="2"/>
    <n v="1"/>
    <n v="6.3011972274732201E-4"/>
  </r>
  <r>
    <x v="4793"/>
    <s v="신나는"/>
    <x v="8"/>
    <x v="4"/>
    <n v="1"/>
    <n v="1.1276499774470004E-4"/>
  </r>
  <r>
    <x v="4793"/>
    <s v="신나는"/>
    <x v="8"/>
    <x v="5"/>
    <n v="1"/>
    <n v="2.1925977898614279E-5"/>
  </r>
  <r>
    <x v="4794"/>
    <s v="신남"/>
    <x v="8"/>
    <x v="4"/>
    <n v="1"/>
    <n v="1.1276499774470004E-4"/>
  </r>
  <r>
    <x v="4795"/>
    <s v="신났어요"/>
    <x v="8"/>
    <x v="5"/>
    <n v="1"/>
    <n v="2.1925977898614279E-5"/>
  </r>
  <r>
    <x v="4796"/>
    <s v="신념"/>
    <x v="7"/>
    <x v="5"/>
    <n v="2"/>
    <n v="4.3851955797228558E-5"/>
  </r>
  <r>
    <x v="4797"/>
    <s v="신뢰"/>
    <x v="7"/>
    <x v="4"/>
    <n v="1"/>
    <n v="1.1276499774470004E-4"/>
  </r>
  <r>
    <x v="4797"/>
    <s v="신뢰"/>
    <x v="7"/>
    <x v="5"/>
    <n v="1"/>
    <n v="2.1925977898614279E-5"/>
  </r>
  <r>
    <x v="4798"/>
    <s v="신명"/>
    <x v="7"/>
    <x v="1"/>
    <n v="1"/>
    <n v="1.2594458438287153E-3"/>
  </r>
  <r>
    <x v="4799"/>
    <s v="신분"/>
    <x v="7"/>
    <x v="3"/>
    <n v="1"/>
    <n v="2.2988505747126436E-4"/>
  </r>
  <r>
    <x v="4799"/>
    <s v="신분"/>
    <x v="7"/>
    <x v="4"/>
    <n v="1"/>
    <n v="1.1276499774470004E-4"/>
  </r>
  <r>
    <x v="4799"/>
    <s v="신분"/>
    <x v="7"/>
    <x v="5"/>
    <n v="6"/>
    <n v="1.3155586739168568E-4"/>
  </r>
  <r>
    <x v="4800"/>
    <s v="신선하고"/>
    <x v="8"/>
    <x v="4"/>
    <n v="1"/>
    <n v="1.1276499774470004E-4"/>
  </r>
  <r>
    <x v="4800"/>
    <s v="신선하고"/>
    <x v="8"/>
    <x v="5"/>
    <n v="1"/>
    <n v="2.1925977898614279E-5"/>
  </r>
  <r>
    <x v="4801"/>
    <s v="신선한"/>
    <x v="8"/>
    <x v="5"/>
    <n v="1"/>
    <n v="2.1925977898614279E-5"/>
  </r>
  <r>
    <x v="4802"/>
    <s v="신선함도"/>
    <x v="8"/>
    <x v="4"/>
    <n v="1"/>
    <n v="1.1276499774470004E-4"/>
  </r>
  <r>
    <x v="4803"/>
    <s v="신선합니다"/>
    <x v="8"/>
    <x v="5"/>
    <n v="1"/>
    <n v="2.1925977898614279E-5"/>
  </r>
  <r>
    <x v="4804"/>
    <s v="신장"/>
    <x v="7"/>
    <x v="3"/>
    <n v="1"/>
    <n v="2.2988505747126436E-4"/>
  </r>
  <r>
    <x v="4804"/>
    <s v="신장"/>
    <x v="7"/>
    <x v="4"/>
    <n v="1"/>
    <n v="1.1276499774470004E-4"/>
  </r>
  <r>
    <x v="4805"/>
    <s v="신파"/>
    <x v="7"/>
    <x v="3"/>
    <n v="1"/>
    <n v="2.2988505747126436E-4"/>
  </r>
  <r>
    <x v="4805"/>
    <s v="신파"/>
    <x v="7"/>
    <x v="4"/>
    <n v="1"/>
    <n v="1.1276499774470004E-4"/>
  </r>
  <r>
    <x v="4805"/>
    <s v="신파"/>
    <x v="7"/>
    <x v="5"/>
    <n v="1"/>
    <n v="2.1925977898614279E-5"/>
  </r>
  <r>
    <x v="4806"/>
    <s v="신호"/>
    <x v="7"/>
    <x v="1"/>
    <n v="1"/>
    <n v="1.2594458438287153E-3"/>
  </r>
  <r>
    <x v="4807"/>
    <s v="신화"/>
    <x v="7"/>
    <x v="2"/>
    <n v="1"/>
    <n v="6.3011972274732201E-4"/>
  </r>
  <r>
    <x v="4807"/>
    <s v="신화"/>
    <x v="7"/>
    <x v="5"/>
    <n v="1"/>
    <n v="2.1925977898614279E-5"/>
  </r>
  <r>
    <x v="4808"/>
    <s v="실"/>
    <x v="7"/>
    <x v="5"/>
    <n v="2"/>
    <n v="4.3851955797228558E-5"/>
  </r>
  <r>
    <x v="4809"/>
    <s v="실감"/>
    <x v="7"/>
    <x v="4"/>
    <n v="2"/>
    <n v="2.2552999548940009E-4"/>
  </r>
  <r>
    <x v="4809"/>
    <s v="실감"/>
    <x v="7"/>
    <x v="5"/>
    <n v="5"/>
    <n v="1.0962988949307139E-4"/>
  </r>
  <r>
    <x v="4810"/>
    <s v="실랄함"/>
    <x v="7"/>
    <x v="4"/>
    <n v="1"/>
    <n v="1.1276499774470004E-4"/>
  </r>
  <r>
    <x v="4811"/>
    <s v="실력"/>
    <x v="7"/>
    <x v="1"/>
    <n v="1"/>
    <n v="1.2594458438287153E-3"/>
  </r>
  <r>
    <x v="4811"/>
    <s v="실력"/>
    <x v="7"/>
    <x v="2"/>
    <n v="2"/>
    <n v="1.260239445494644E-3"/>
  </r>
  <r>
    <x v="4811"/>
    <s v="실력"/>
    <x v="7"/>
    <x v="3"/>
    <n v="3"/>
    <n v="6.8965517241379305E-4"/>
  </r>
  <r>
    <x v="4811"/>
    <s v="실력"/>
    <x v="7"/>
    <x v="4"/>
    <n v="14"/>
    <n v="1.5787099684258007E-3"/>
  </r>
  <r>
    <x v="4811"/>
    <s v="실력"/>
    <x v="7"/>
    <x v="5"/>
    <n v="34"/>
    <n v="7.4548324855288543E-4"/>
  </r>
  <r>
    <x v="4812"/>
    <s v="실망"/>
    <x v="7"/>
    <x v="7"/>
    <n v="1"/>
    <n v="4.1841004184100415E-3"/>
  </r>
  <r>
    <x v="4812"/>
    <s v="실망"/>
    <x v="7"/>
    <x v="3"/>
    <n v="1"/>
    <n v="2.2988505747126436E-4"/>
  </r>
  <r>
    <x v="4812"/>
    <s v="실망"/>
    <x v="7"/>
    <x v="5"/>
    <n v="2"/>
    <n v="4.3851955797228558E-5"/>
  </r>
  <r>
    <x v="4813"/>
    <s v="실망하지"/>
    <x v="8"/>
    <x v="4"/>
    <n v="1"/>
    <n v="1.1276499774470004E-4"/>
  </r>
  <r>
    <x v="4814"/>
    <s v="실상"/>
    <x v="7"/>
    <x v="1"/>
    <n v="1"/>
    <n v="1.2594458438287153E-3"/>
  </r>
  <r>
    <x v="4814"/>
    <s v="실상"/>
    <x v="7"/>
    <x v="3"/>
    <n v="1"/>
    <n v="2.2988505747126436E-4"/>
  </r>
  <r>
    <x v="4814"/>
    <s v="실상"/>
    <x v="7"/>
    <x v="4"/>
    <n v="1"/>
    <n v="1.1276499774470004E-4"/>
  </r>
  <r>
    <x v="4815"/>
    <s v="실속"/>
    <x v="7"/>
    <x v="1"/>
    <n v="1"/>
    <n v="1.2594458438287153E-3"/>
  </r>
  <r>
    <x v="4816"/>
    <s v="실어"/>
    <x v="7"/>
    <x v="5"/>
    <n v="1"/>
    <n v="2.1925977898614279E-5"/>
  </r>
  <r>
    <x v="4817"/>
    <s v="실적"/>
    <x v="7"/>
    <x v="5"/>
    <n v="1"/>
    <n v="2.1925977898614279E-5"/>
  </r>
  <r>
    <x v="4818"/>
    <s v="실제"/>
    <x v="7"/>
    <x v="2"/>
    <n v="1"/>
    <n v="6.3011972274732201E-4"/>
  </r>
  <r>
    <x v="4818"/>
    <s v="실제"/>
    <x v="7"/>
    <x v="3"/>
    <n v="1"/>
    <n v="2.2988505747126436E-4"/>
  </r>
  <r>
    <x v="4818"/>
    <s v="실제"/>
    <x v="7"/>
    <x v="4"/>
    <n v="3"/>
    <n v="3.3829499323410016E-4"/>
  </r>
  <r>
    <x v="4818"/>
    <s v="실제"/>
    <x v="7"/>
    <x v="5"/>
    <n v="14"/>
    <n v="3.0696369058059992E-4"/>
  </r>
  <r>
    <x v="4819"/>
    <s v="실존"/>
    <x v="7"/>
    <x v="3"/>
    <n v="1"/>
    <n v="2.2988505747126436E-4"/>
  </r>
  <r>
    <x v="4819"/>
    <s v="실존"/>
    <x v="7"/>
    <x v="4"/>
    <n v="2"/>
    <n v="2.2552999548940009E-4"/>
  </r>
  <r>
    <x v="4819"/>
    <s v="실존"/>
    <x v="7"/>
    <x v="5"/>
    <n v="7"/>
    <n v="1.5348184529029996E-4"/>
  </r>
  <r>
    <x v="4820"/>
    <s v="실질"/>
    <x v="7"/>
    <x v="3"/>
    <n v="1"/>
    <n v="2.2988505747126436E-4"/>
  </r>
  <r>
    <x v="4821"/>
    <s v="실천"/>
    <x v="7"/>
    <x v="5"/>
    <n v="1"/>
    <n v="2.1925977898614279E-5"/>
  </r>
  <r>
    <x v="4822"/>
    <s v="실패하고"/>
    <x v="8"/>
    <x v="5"/>
    <n v="1"/>
    <n v="2.1925977898614279E-5"/>
  </r>
  <r>
    <x v="4823"/>
    <s v="실현"/>
    <x v="7"/>
    <x v="5"/>
    <n v="2"/>
    <n v="4.3851955797228558E-5"/>
  </r>
  <r>
    <x v="4824"/>
    <s v="실화"/>
    <x v="7"/>
    <x v="9"/>
    <n v="2"/>
    <n v="3.0303030303030304E-2"/>
  </r>
  <r>
    <x v="4824"/>
    <s v="실화"/>
    <x v="7"/>
    <x v="1"/>
    <n v="4"/>
    <n v="5.0377833753148613E-3"/>
  </r>
  <r>
    <x v="4824"/>
    <s v="실화"/>
    <x v="7"/>
    <x v="2"/>
    <n v="9"/>
    <n v="5.6710775047258983E-3"/>
  </r>
  <r>
    <x v="4824"/>
    <s v="실화"/>
    <x v="7"/>
    <x v="3"/>
    <n v="26"/>
    <n v="5.9770114942528738E-3"/>
  </r>
  <r>
    <x v="4824"/>
    <s v="실화"/>
    <x v="7"/>
    <x v="4"/>
    <n v="34"/>
    <n v="3.8340099233198015E-3"/>
  </r>
  <r>
    <x v="4824"/>
    <s v="실화"/>
    <x v="7"/>
    <x v="5"/>
    <n v="181"/>
    <n v="3.9686019996491842E-3"/>
  </r>
  <r>
    <x v="4825"/>
    <s v="실회"/>
    <x v="7"/>
    <x v="4"/>
    <n v="1"/>
    <n v="1.1276499774470004E-4"/>
  </r>
  <r>
    <x v="4826"/>
    <s v="싫다"/>
    <x v="8"/>
    <x v="6"/>
    <n v="2"/>
    <n v="2.7662517289073307E-3"/>
  </r>
  <r>
    <x v="4827"/>
    <s v="싫다고"/>
    <x v="8"/>
    <x v="5"/>
    <n v="1"/>
    <n v="2.1925977898614279E-5"/>
  </r>
  <r>
    <x v="4828"/>
    <s v="싫어짐"/>
    <x v="8"/>
    <x v="6"/>
    <n v="1"/>
    <n v="1.3831258644536654E-3"/>
  </r>
  <r>
    <x v="4829"/>
    <s v="싫어하시는"/>
    <x v="8"/>
    <x v="5"/>
    <n v="1"/>
    <n v="2.1925977898614279E-5"/>
  </r>
  <r>
    <x v="4830"/>
    <s v="싫어하지"/>
    <x v="8"/>
    <x v="5"/>
    <n v="1"/>
    <n v="2.1925977898614279E-5"/>
  </r>
  <r>
    <x v="4831"/>
    <s v="싫어함"/>
    <x v="8"/>
    <x v="5"/>
    <n v="1"/>
    <n v="2.1925977898614279E-5"/>
  </r>
  <r>
    <x v="4832"/>
    <s v="심각하거나"/>
    <x v="8"/>
    <x v="4"/>
    <n v="1"/>
    <n v="1.1276499774470004E-4"/>
  </r>
  <r>
    <x v="4833"/>
    <s v="심각하지"/>
    <x v="8"/>
    <x v="5"/>
    <n v="1"/>
    <n v="2.1925977898614279E-5"/>
  </r>
  <r>
    <x v="4834"/>
    <s v="심각하지만도"/>
    <x v="8"/>
    <x v="4"/>
    <n v="1"/>
    <n v="1.1276499774470004E-4"/>
  </r>
  <r>
    <x v="4835"/>
    <s v="심각한"/>
    <x v="8"/>
    <x v="5"/>
    <n v="1"/>
    <n v="2.1925977898614279E-5"/>
  </r>
  <r>
    <x v="4836"/>
    <s v="심각한거"/>
    <x v="8"/>
    <x v="4"/>
    <n v="1"/>
    <n v="1.1276499774470004E-4"/>
  </r>
  <r>
    <x v="4837"/>
    <s v="심금"/>
    <x v="7"/>
    <x v="5"/>
    <n v="1"/>
    <n v="2.1925977898614279E-5"/>
  </r>
  <r>
    <x v="4838"/>
    <s v="심심"/>
    <x v="7"/>
    <x v="3"/>
    <n v="1"/>
    <n v="2.2988505747126436E-4"/>
  </r>
  <r>
    <x v="4839"/>
    <s v="심야"/>
    <x v="7"/>
    <x v="5"/>
    <n v="3"/>
    <n v="6.5777933695842841E-5"/>
  </r>
  <r>
    <x v="4840"/>
    <s v="심어"/>
    <x v="6"/>
    <x v="2"/>
    <n v="1"/>
    <n v="6.3011972274732201E-4"/>
  </r>
  <r>
    <x v="4841"/>
    <s v="심어주는"/>
    <x v="6"/>
    <x v="4"/>
    <n v="1"/>
    <n v="1.1276499774470004E-4"/>
  </r>
  <r>
    <x v="4842"/>
    <s v="심장"/>
    <x v="7"/>
    <x v="4"/>
    <n v="1"/>
    <n v="1.1276499774470004E-4"/>
  </r>
  <r>
    <x v="4842"/>
    <s v="심장"/>
    <x v="7"/>
    <x v="5"/>
    <n v="11"/>
    <n v="2.4118575688475706E-4"/>
  </r>
  <r>
    <x v="4843"/>
    <s v="심지어"/>
    <x v="7"/>
    <x v="4"/>
    <n v="1"/>
    <n v="1.1276499774470004E-4"/>
  </r>
  <r>
    <x v="4843"/>
    <s v="심지어"/>
    <x v="7"/>
    <x v="5"/>
    <n v="3"/>
    <n v="6.5777933695842841E-5"/>
  </r>
  <r>
    <x v="4844"/>
    <s v="심쿵"/>
    <x v="7"/>
    <x v="5"/>
    <n v="1"/>
    <n v="2.1925977898614279E-5"/>
  </r>
  <r>
    <x v="4845"/>
    <s v="심하게"/>
    <x v="8"/>
    <x v="6"/>
    <n v="1"/>
    <n v="1.3831258644536654E-3"/>
  </r>
  <r>
    <x v="4846"/>
    <s v="심하구나"/>
    <x v="8"/>
    <x v="5"/>
    <n v="1"/>
    <n v="2.1925977898614279E-5"/>
  </r>
  <r>
    <x v="4847"/>
    <s v="심하네요"/>
    <x v="8"/>
    <x v="5"/>
    <n v="3"/>
    <n v="6.5777933695842841E-5"/>
  </r>
  <r>
    <x v="4848"/>
    <s v="심하다"/>
    <x v="8"/>
    <x v="7"/>
    <n v="1"/>
    <n v="4.1841004184100415E-3"/>
  </r>
  <r>
    <x v="4849"/>
    <s v="심하다는"/>
    <x v="8"/>
    <x v="3"/>
    <n v="1"/>
    <n v="2.2988505747126436E-4"/>
  </r>
  <r>
    <x v="4850"/>
    <s v="심하다하면서도"/>
    <x v="8"/>
    <x v="5"/>
    <n v="1"/>
    <n v="2.1925977898614279E-5"/>
  </r>
  <r>
    <x v="4851"/>
    <s v="심하던"/>
    <x v="8"/>
    <x v="3"/>
    <n v="1"/>
    <n v="2.2988505747126436E-4"/>
  </r>
  <r>
    <x v="4851"/>
    <s v="심하던"/>
    <x v="8"/>
    <x v="4"/>
    <n v="1"/>
    <n v="1.1276499774470004E-4"/>
  </r>
  <r>
    <x v="4852"/>
    <s v="심한"/>
    <x v="8"/>
    <x v="5"/>
    <n v="1"/>
    <n v="2.1925977898614279E-5"/>
  </r>
  <r>
    <x v="4853"/>
    <s v="심한거"/>
    <x v="8"/>
    <x v="5"/>
    <n v="1"/>
    <n v="2.1925977898614279E-5"/>
  </r>
  <r>
    <x v="4854"/>
    <s v="심한것"/>
    <x v="8"/>
    <x v="5"/>
    <n v="1"/>
    <n v="2.1925977898614279E-5"/>
  </r>
  <r>
    <x v="4855"/>
    <s v="심한게"/>
    <x v="8"/>
    <x v="5"/>
    <n v="1"/>
    <n v="2.1925977898614279E-5"/>
  </r>
  <r>
    <x v="4856"/>
    <s v="심한데"/>
    <x v="6"/>
    <x v="5"/>
    <n v="1"/>
    <n v="2.1925977898614279E-5"/>
  </r>
  <r>
    <x v="4857"/>
    <s v="심한줄"/>
    <x v="8"/>
    <x v="5"/>
    <n v="1"/>
    <n v="2.1925977898614279E-5"/>
  </r>
  <r>
    <x v="4858"/>
    <s v="심할"/>
    <x v="8"/>
    <x v="5"/>
    <n v="3"/>
    <n v="6.5777933695842841E-5"/>
  </r>
  <r>
    <x v="4859"/>
    <s v="심할줄이야"/>
    <x v="8"/>
    <x v="5"/>
    <n v="1"/>
    <n v="2.1925977898614279E-5"/>
  </r>
  <r>
    <x v="4860"/>
    <s v="심함"/>
    <x v="8"/>
    <x v="4"/>
    <n v="1"/>
    <n v="1.1276499774470004E-4"/>
  </r>
  <r>
    <x v="4861"/>
    <s v="심해서"/>
    <x v="8"/>
    <x v="3"/>
    <n v="1"/>
    <n v="2.2988505747126436E-4"/>
  </r>
  <r>
    <x v="4861"/>
    <s v="심해서"/>
    <x v="8"/>
    <x v="5"/>
    <n v="3"/>
    <n v="6.5777933695842841E-5"/>
  </r>
  <r>
    <x v="4862"/>
    <s v="심햇던"/>
    <x v="7"/>
    <x v="5"/>
    <n v="1"/>
    <n v="2.1925977898614279E-5"/>
  </r>
  <r>
    <x v="4863"/>
    <s v="심했고"/>
    <x v="8"/>
    <x v="3"/>
    <n v="1"/>
    <n v="2.2988505747126436E-4"/>
  </r>
  <r>
    <x v="4864"/>
    <s v="심했구만"/>
    <x v="8"/>
    <x v="5"/>
    <n v="1"/>
    <n v="2.1925977898614279E-5"/>
  </r>
  <r>
    <x v="4865"/>
    <s v="심했군요"/>
    <x v="8"/>
    <x v="5"/>
    <n v="1"/>
    <n v="2.1925977898614279E-5"/>
  </r>
  <r>
    <x v="4866"/>
    <s v="심했네요"/>
    <x v="8"/>
    <x v="5"/>
    <n v="1"/>
    <n v="2.1925977898614279E-5"/>
  </r>
  <r>
    <x v="4867"/>
    <s v="심했는지"/>
    <x v="8"/>
    <x v="5"/>
    <n v="3"/>
    <n v="6.5777933695842841E-5"/>
  </r>
  <r>
    <x v="4868"/>
    <s v="심했는지는"/>
    <x v="8"/>
    <x v="5"/>
    <n v="1"/>
    <n v="2.1925977898614279E-5"/>
  </r>
  <r>
    <x v="4869"/>
    <s v="심했는지도"/>
    <x v="8"/>
    <x v="5"/>
    <n v="1"/>
    <n v="2.1925977898614279E-5"/>
  </r>
  <r>
    <x v="4870"/>
    <s v="심했다는"/>
    <x v="8"/>
    <x v="5"/>
    <n v="2"/>
    <n v="4.3851955797228558E-5"/>
  </r>
  <r>
    <x v="4871"/>
    <s v="심했다니"/>
    <x v="8"/>
    <x v="5"/>
    <n v="1"/>
    <n v="2.1925977898614279E-5"/>
  </r>
  <r>
    <x v="4872"/>
    <s v="심했던"/>
    <x v="8"/>
    <x v="4"/>
    <n v="1"/>
    <n v="1.1276499774470004E-4"/>
  </r>
  <r>
    <x v="4872"/>
    <s v="심했던"/>
    <x v="8"/>
    <x v="5"/>
    <n v="1"/>
    <n v="2.1925977898614279E-5"/>
  </r>
  <r>
    <x v="4873"/>
    <s v="심했었나"/>
    <x v="8"/>
    <x v="5"/>
    <n v="1"/>
    <n v="2.1925977898614279E-5"/>
  </r>
  <r>
    <x v="4874"/>
    <s v="심했었는지"/>
    <x v="8"/>
    <x v="3"/>
    <n v="1"/>
    <n v="2.2988505747126436E-4"/>
  </r>
  <r>
    <x v="4875"/>
    <s v="심했을까"/>
    <x v="8"/>
    <x v="5"/>
    <n v="1"/>
    <n v="2.1925977898614279E-5"/>
  </r>
  <r>
    <x v="4876"/>
    <s v="심했을텐데"/>
    <x v="8"/>
    <x v="4"/>
    <n v="2"/>
    <n v="2.2552999548940009E-4"/>
  </r>
  <r>
    <x v="4877"/>
    <s v="십"/>
    <x v="7"/>
    <x v="5"/>
    <n v="1"/>
    <n v="2.1925977898614279E-5"/>
  </r>
  <r>
    <x v="4878"/>
    <s v="싶게하는"/>
    <x v="6"/>
    <x v="5"/>
    <n v="1"/>
    <n v="2.1925977898614279E-5"/>
  </r>
  <r>
    <x v="4879"/>
    <s v="싶고"/>
    <x v="6"/>
    <x v="5"/>
    <n v="1"/>
    <n v="2.1925977898614279E-5"/>
  </r>
  <r>
    <x v="4880"/>
    <s v="싶기도"/>
    <x v="6"/>
    <x v="4"/>
    <n v="1"/>
    <n v="1.1276499774470004E-4"/>
  </r>
  <r>
    <x v="4881"/>
    <s v="싶네요"/>
    <x v="6"/>
    <x v="2"/>
    <n v="1"/>
    <n v="6.3011972274732201E-4"/>
  </r>
  <r>
    <x v="4881"/>
    <s v="싶네요"/>
    <x v="6"/>
    <x v="5"/>
    <n v="7"/>
    <n v="1.5348184529029996E-4"/>
  </r>
  <r>
    <x v="4882"/>
    <s v="싶네용"/>
    <x v="6"/>
    <x v="5"/>
    <n v="1"/>
    <n v="2.1925977898614279E-5"/>
  </r>
  <r>
    <x v="4883"/>
    <s v="싶다"/>
    <x v="6"/>
    <x v="4"/>
    <n v="1"/>
    <n v="1.1276499774470004E-4"/>
  </r>
  <r>
    <x v="4883"/>
    <s v="싶다"/>
    <x v="6"/>
    <x v="5"/>
    <n v="15"/>
    <n v="3.2888966847921416E-4"/>
  </r>
  <r>
    <x v="4884"/>
    <s v="싶다가"/>
    <x v="6"/>
    <x v="7"/>
    <n v="1"/>
    <n v="4.1841004184100415E-3"/>
  </r>
  <r>
    <x v="4885"/>
    <s v="싶다고"/>
    <x v="6"/>
    <x v="4"/>
    <n v="1"/>
    <n v="1.1276499774470004E-4"/>
  </r>
  <r>
    <x v="4885"/>
    <s v="싶다고"/>
    <x v="6"/>
    <x v="5"/>
    <n v="1"/>
    <n v="2.1925977898614279E-5"/>
  </r>
  <r>
    <x v="4886"/>
    <s v="싶다는"/>
    <x v="6"/>
    <x v="3"/>
    <n v="1"/>
    <n v="2.2988505747126436E-4"/>
  </r>
  <r>
    <x v="4886"/>
    <s v="싶다는"/>
    <x v="6"/>
    <x v="4"/>
    <n v="1"/>
    <n v="1.1276499774470004E-4"/>
  </r>
  <r>
    <x v="4886"/>
    <s v="싶다는"/>
    <x v="6"/>
    <x v="5"/>
    <n v="1"/>
    <n v="2.1925977898614279E-5"/>
  </r>
  <r>
    <x v="4887"/>
    <s v="싶다면"/>
    <x v="6"/>
    <x v="5"/>
    <n v="1"/>
    <n v="2.1925977898614279E-5"/>
  </r>
  <r>
    <x v="4888"/>
    <s v="싶다하길래"/>
    <x v="6"/>
    <x v="5"/>
    <n v="1"/>
    <n v="2.1925977898614279E-5"/>
  </r>
  <r>
    <x v="4889"/>
    <s v="싶습니다"/>
    <x v="6"/>
    <x v="4"/>
    <n v="1"/>
    <n v="1.1276499774470004E-4"/>
  </r>
  <r>
    <x v="4889"/>
    <s v="싶습니다"/>
    <x v="6"/>
    <x v="5"/>
    <n v="7"/>
    <n v="1.5348184529029996E-4"/>
  </r>
  <r>
    <x v="4890"/>
    <s v="싶어서"/>
    <x v="6"/>
    <x v="5"/>
    <n v="1"/>
    <n v="2.1925977898614279E-5"/>
  </r>
  <r>
    <x v="4891"/>
    <s v="싶어요"/>
    <x v="6"/>
    <x v="5"/>
    <n v="8"/>
    <n v="1.7540782318891423E-4"/>
  </r>
  <r>
    <x v="4892"/>
    <s v="싶어졌어요"/>
    <x v="6"/>
    <x v="5"/>
    <n v="1"/>
    <n v="2.1925977898614279E-5"/>
  </r>
  <r>
    <x v="4893"/>
    <s v="싶어졌어용"/>
    <x v="6"/>
    <x v="5"/>
    <n v="1"/>
    <n v="2.1925977898614279E-5"/>
  </r>
  <r>
    <x v="4894"/>
    <s v="싶어지게"/>
    <x v="6"/>
    <x v="5"/>
    <n v="1"/>
    <n v="2.1925977898614279E-5"/>
  </r>
  <r>
    <x v="4895"/>
    <s v="싶어지는"/>
    <x v="6"/>
    <x v="5"/>
    <n v="1"/>
    <n v="2.1925977898614279E-5"/>
  </r>
  <r>
    <x v="4896"/>
    <s v="싶었는데"/>
    <x v="6"/>
    <x v="5"/>
    <n v="2"/>
    <n v="4.3851955797228558E-5"/>
  </r>
  <r>
    <x v="4897"/>
    <s v="싶었다"/>
    <x v="6"/>
    <x v="5"/>
    <n v="2"/>
    <n v="4.3851955797228558E-5"/>
  </r>
  <r>
    <x v="4898"/>
    <s v="싶었던"/>
    <x v="6"/>
    <x v="5"/>
    <n v="2"/>
    <n v="4.3851955797228558E-5"/>
  </r>
  <r>
    <x v="4899"/>
    <s v="싶었어요"/>
    <x v="6"/>
    <x v="4"/>
    <n v="1"/>
    <n v="1.1276499774470004E-4"/>
  </r>
  <r>
    <x v="4899"/>
    <s v="싶었어요"/>
    <x v="6"/>
    <x v="5"/>
    <n v="3"/>
    <n v="6.5777933695842841E-5"/>
  </r>
  <r>
    <x v="4900"/>
    <s v="싶었음"/>
    <x v="6"/>
    <x v="5"/>
    <n v="2"/>
    <n v="4.3851955797228558E-5"/>
  </r>
  <r>
    <x v="4901"/>
    <s v="싶었지만"/>
    <x v="6"/>
    <x v="3"/>
    <n v="1"/>
    <n v="2.2988505747126436E-4"/>
  </r>
  <r>
    <x v="4901"/>
    <s v="싶었지만"/>
    <x v="6"/>
    <x v="5"/>
    <n v="1"/>
    <n v="2.1925977898614279E-5"/>
  </r>
  <r>
    <x v="4902"/>
    <s v="싶으시다면"/>
    <x v="6"/>
    <x v="5"/>
    <n v="1"/>
    <n v="2.1925977898614279E-5"/>
  </r>
  <r>
    <x v="4903"/>
    <s v="싶은"/>
    <x v="6"/>
    <x v="4"/>
    <n v="7"/>
    <n v="7.8935498421290034E-4"/>
  </r>
  <r>
    <x v="4903"/>
    <s v="싶은"/>
    <x v="6"/>
    <x v="5"/>
    <n v="42"/>
    <n v="9.2089107174179964E-4"/>
  </r>
  <r>
    <x v="4904"/>
    <s v="싶은데"/>
    <x v="6"/>
    <x v="5"/>
    <n v="4"/>
    <n v="8.7703911594457117E-5"/>
  </r>
  <r>
    <x v="4905"/>
    <s v="싶을"/>
    <x v="6"/>
    <x v="4"/>
    <n v="1"/>
    <n v="1.1276499774470004E-4"/>
  </r>
  <r>
    <x v="4905"/>
    <s v="싶을"/>
    <x v="6"/>
    <x v="5"/>
    <n v="6"/>
    <n v="1.3155586739168568E-4"/>
  </r>
  <r>
    <x v="4906"/>
    <s v="싶을만큼"/>
    <x v="6"/>
    <x v="5"/>
    <n v="1"/>
    <n v="2.1925977898614279E-5"/>
  </r>
  <r>
    <x v="4907"/>
    <s v="싶지"/>
    <x v="6"/>
    <x v="7"/>
    <n v="2"/>
    <n v="8.368200836820083E-3"/>
  </r>
  <r>
    <x v="4908"/>
    <s v="싶지만"/>
    <x v="6"/>
    <x v="4"/>
    <n v="1"/>
    <n v="1.1276499774470004E-4"/>
  </r>
  <r>
    <x v="4908"/>
    <s v="싶지만"/>
    <x v="6"/>
    <x v="5"/>
    <n v="1"/>
    <n v="2.1925977898614279E-5"/>
  </r>
  <r>
    <x v="4909"/>
    <s v="싸"/>
    <x v="16"/>
    <x v="5"/>
    <n v="1"/>
    <n v="2.1925977898614279E-5"/>
  </r>
  <r>
    <x v="4910"/>
    <s v="싸늘하던"/>
    <x v="8"/>
    <x v="5"/>
    <n v="1"/>
    <n v="2.1925977898614279E-5"/>
  </r>
  <r>
    <x v="4911"/>
    <s v="싸우고"/>
    <x v="6"/>
    <x v="5"/>
    <n v="2"/>
    <n v="4.3851955797228558E-5"/>
  </r>
  <r>
    <x v="4912"/>
    <s v="싸우는"/>
    <x v="6"/>
    <x v="4"/>
    <n v="1"/>
    <n v="1.1276499774470004E-4"/>
  </r>
  <r>
    <x v="4912"/>
    <s v="싸우는"/>
    <x v="6"/>
    <x v="5"/>
    <n v="5"/>
    <n v="1.0962988949307139E-4"/>
  </r>
  <r>
    <x v="4913"/>
    <s v="싸우는게"/>
    <x v="6"/>
    <x v="3"/>
    <n v="1"/>
    <n v="2.2988505747126436E-4"/>
  </r>
  <r>
    <x v="4914"/>
    <s v="싸우라고"/>
    <x v="6"/>
    <x v="5"/>
    <n v="1"/>
    <n v="2.1925977898614279E-5"/>
  </r>
  <r>
    <x v="4915"/>
    <s v="싸우며"/>
    <x v="6"/>
    <x v="5"/>
    <n v="1"/>
    <n v="2.1925977898614279E-5"/>
  </r>
  <r>
    <x v="4916"/>
    <s v="싸우지"/>
    <x v="6"/>
    <x v="5"/>
    <n v="1"/>
    <n v="2.1925977898614279E-5"/>
  </r>
  <r>
    <x v="4917"/>
    <s v="싸움"/>
    <x v="7"/>
    <x v="3"/>
    <n v="1"/>
    <n v="2.2988505747126436E-4"/>
  </r>
  <r>
    <x v="4917"/>
    <s v="싸움"/>
    <x v="7"/>
    <x v="4"/>
    <n v="1"/>
    <n v="1.1276499774470004E-4"/>
  </r>
  <r>
    <x v="4917"/>
    <s v="싸움"/>
    <x v="7"/>
    <x v="5"/>
    <n v="5"/>
    <n v="1.0962988949307139E-4"/>
  </r>
  <r>
    <x v="4918"/>
    <s v="싸워"/>
    <x v="6"/>
    <x v="2"/>
    <n v="1"/>
    <n v="6.3011972274732201E-4"/>
  </r>
  <r>
    <x v="4918"/>
    <s v="싸워"/>
    <x v="6"/>
    <x v="4"/>
    <n v="1"/>
    <n v="1.1276499774470004E-4"/>
  </r>
  <r>
    <x v="4918"/>
    <s v="싸워"/>
    <x v="6"/>
    <x v="5"/>
    <n v="2"/>
    <n v="4.3851955797228558E-5"/>
  </r>
  <r>
    <x v="4919"/>
    <s v="싸워가는"/>
    <x v="6"/>
    <x v="5"/>
    <n v="1"/>
    <n v="2.1925977898614279E-5"/>
  </r>
  <r>
    <x v="4920"/>
    <s v="싸워야"/>
    <x v="6"/>
    <x v="3"/>
    <n v="1"/>
    <n v="2.2988505747126436E-4"/>
  </r>
  <r>
    <x v="4921"/>
    <s v="싼다"/>
    <x v="6"/>
    <x v="4"/>
    <n v="1"/>
    <n v="1.1276499774470004E-4"/>
  </r>
  <r>
    <x v="4921"/>
    <s v="싼다"/>
    <x v="6"/>
    <x v="5"/>
    <n v="1"/>
    <n v="2.1925977898614279E-5"/>
  </r>
  <r>
    <x v="4922"/>
    <s v="쌉니다"/>
    <x v="6"/>
    <x v="5"/>
    <n v="1"/>
    <n v="2.1925977898614279E-5"/>
  </r>
  <r>
    <x v="4923"/>
    <s v="쌓는"/>
    <x v="6"/>
    <x v="5"/>
    <n v="1"/>
    <n v="2.1925977898614279E-5"/>
  </r>
  <r>
    <x v="4924"/>
    <s v="쌓였다"/>
    <x v="6"/>
    <x v="5"/>
    <n v="1"/>
    <n v="2.1925977898614279E-5"/>
  </r>
  <r>
    <x v="4925"/>
    <s v="쌓였던"/>
    <x v="6"/>
    <x v="4"/>
    <n v="1"/>
    <n v="1.1276499774470004E-4"/>
  </r>
  <r>
    <x v="4926"/>
    <s v="써"/>
    <x v="6"/>
    <x v="5"/>
    <n v="4"/>
    <n v="8.7703911594457117E-5"/>
  </r>
  <r>
    <x v="4927"/>
    <s v="써서"/>
    <x v="6"/>
    <x v="3"/>
    <n v="1"/>
    <n v="2.2988505747126436E-4"/>
  </r>
  <r>
    <x v="4927"/>
    <s v="써서"/>
    <x v="6"/>
    <x v="5"/>
    <n v="1"/>
    <n v="2.1925977898614279E-5"/>
  </r>
  <r>
    <x v="4928"/>
    <s v="써야"/>
    <x v="6"/>
    <x v="4"/>
    <n v="1"/>
    <n v="1.1276499774470004E-4"/>
  </r>
  <r>
    <x v="4929"/>
    <s v="써야겠다"/>
    <x v="6"/>
    <x v="5"/>
    <n v="1"/>
    <n v="2.1925977898614279E-5"/>
  </r>
  <r>
    <x v="4930"/>
    <s v="써야하다니"/>
    <x v="6"/>
    <x v="5"/>
    <n v="1"/>
    <n v="2.1925977898614279E-5"/>
  </r>
  <r>
    <x v="4931"/>
    <s v="써요"/>
    <x v="6"/>
    <x v="4"/>
    <n v="1"/>
    <n v="1.1276499774470004E-4"/>
  </r>
  <r>
    <x v="4932"/>
    <s v="써용"/>
    <x v="6"/>
    <x v="5"/>
    <n v="3"/>
    <n v="6.5777933695842841E-5"/>
  </r>
  <r>
    <x v="4933"/>
    <s v="썬"/>
    <x v="6"/>
    <x v="5"/>
    <n v="1"/>
    <n v="2.1925977898614279E-5"/>
  </r>
  <r>
    <x v="4934"/>
    <s v="썻다"/>
    <x v="7"/>
    <x v="2"/>
    <n v="1"/>
    <n v="6.3011972274732201E-4"/>
  </r>
  <r>
    <x v="4935"/>
    <s v="썼기"/>
    <x v="6"/>
    <x v="5"/>
    <n v="2"/>
    <n v="4.3851955797228558E-5"/>
  </r>
  <r>
    <x v="4936"/>
    <s v="썼던"/>
    <x v="6"/>
    <x v="5"/>
    <n v="1"/>
    <n v="2.1925977898614279E-5"/>
  </r>
  <r>
    <x v="4937"/>
    <s v="쏘"/>
    <x v="6"/>
    <x v="1"/>
    <n v="3"/>
    <n v="3.778337531486146E-3"/>
  </r>
  <r>
    <x v="4938"/>
    <s v="쏘아"/>
    <x v="6"/>
    <x v="3"/>
    <n v="1"/>
    <n v="2.2988505747126436E-4"/>
  </r>
  <r>
    <x v="4938"/>
    <s v="쏘아"/>
    <x v="6"/>
    <x v="5"/>
    <n v="3"/>
    <n v="6.5777933695842841E-5"/>
  </r>
  <r>
    <x v="4939"/>
    <s v="쏘하다"/>
    <x v="6"/>
    <x v="1"/>
    <n v="1"/>
    <n v="1.2594458438287153E-3"/>
  </r>
  <r>
    <x v="4940"/>
    <s v="쏙"/>
    <x v="7"/>
    <x v="5"/>
    <n v="1"/>
    <n v="2.1925977898614279E-5"/>
  </r>
  <r>
    <x v="4941"/>
    <s v="쏙쏙"/>
    <x v="7"/>
    <x v="5"/>
    <n v="1"/>
    <n v="2.1925977898614279E-5"/>
  </r>
  <r>
    <x v="4942"/>
    <s v="쏟고"/>
    <x v="6"/>
    <x v="5"/>
    <n v="1"/>
    <n v="2.1925977898614279E-5"/>
  </r>
  <r>
    <x v="4943"/>
    <s v="쏟고싶다는"/>
    <x v="6"/>
    <x v="4"/>
    <n v="1"/>
    <n v="1.1276499774470004E-4"/>
  </r>
  <r>
    <x v="4944"/>
    <s v="쏟아내고"/>
    <x v="6"/>
    <x v="4"/>
    <n v="1"/>
    <n v="1.1276499774470004E-4"/>
  </r>
  <r>
    <x v="4945"/>
    <s v="쏟아내는"/>
    <x v="6"/>
    <x v="5"/>
    <n v="1"/>
    <n v="2.1925977898614279E-5"/>
  </r>
  <r>
    <x v="4946"/>
    <s v="쏠리지"/>
    <x v="6"/>
    <x v="4"/>
    <n v="1"/>
    <n v="1.1276499774470004E-4"/>
  </r>
  <r>
    <x v="4947"/>
    <s v="쐇다는"/>
    <x v="7"/>
    <x v="5"/>
    <n v="1"/>
    <n v="2.1925977898614279E-5"/>
  </r>
  <r>
    <x v="4948"/>
    <s v="쐈을"/>
    <x v="6"/>
    <x v="5"/>
    <n v="1"/>
    <n v="2.1925977898614279E-5"/>
  </r>
  <r>
    <x v="4949"/>
    <s v="쓰거나"/>
    <x v="6"/>
    <x v="5"/>
    <n v="1"/>
    <n v="2.1925977898614279E-5"/>
  </r>
  <r>
    <x v="4950"/>
    <s v="쓰고"/>
    <x v="6"/>
    <x v="7"/>
    <n v="1"/>
    <n v="4.1841004184100415E-3"/>
  </r>
  <r>
    <x v="4951"/>
    <s v="쓰고있는"/>
    <x v="6"/>
    <x v="5"/>
    <n v="1"/>
    <n v="2.1925977898614279E-5"/>
  </r>
  <r>
    <x v="4952"/>
    <s v="쓰기"/>
    <x v="7"/>
    <x v="4"/>
    <n v="1"/>
    <n v="1.1276499774470004E-4"/>
  </r>
  <r>
    <x v="4952"/>
    <s v="쓰기"/>
    <x v="7"/>
    <x v="5"/>
    <n v="1"/>
    <n v="2.1925977898614279E-5"/>
  </r>
  <r>
    <x v="4953"/>
    <s v="쓰나미"/>
    <x v="7"/>
    <x v="5"/>
    <n v="2"/>
    <n v="4.3851955797228558E-5"/>
  </r>
  <r>
    <x v="4954"/>
    <s v="쓰노"/>
    <x v="6"/>
    <x v="6"/>
    <n v="1"/>
    <n v="1.3831258644536654E-3"/>
  </r>
  <r>
    <x v="4955"/>
    <s v="쓰는"/>
    <x v="6"/>
    <x v="5"/>
    <n v="3"/>
    <n v="6.5777933695842841E-5"/>
  </r>
  <r>
    <x v="4956"/>
    <s v="쓰는거"/>
    <x v="6"/>
    <x v="5"/>
    <n v="1"/>
    <n v="2.1925977898614279E-5"/>
  </r>
  <r>
    <x v="4957"/>
    <s v="쓰는데"/>
    <x v="6"/>
    <x v="5"/>
    <n v="3"/>
    <n v="6.5777933695842841E-5"/>
  </r>
  <r>
    <x v="4958"/>
    <s v="쓰다니"/>
    <x v="6"/>
    <x v="5"/>
    <n v="1"/>
    <n v="2.1925977898614279E-5"/>
  </r>
  <r>
    <x v="4959"/>
    <s v="쓰라리면서도"/>
    <x v="8"/>
    <x v="3"/>
    <n v="1"/>
    <n v="2.2988505747126436E-4"/>
  </r>
  <r>
    <x v="4960"/>
    <s v="쓰레기"/>
    <x v="7"/>
    <x v="6"/>
    <n v="1"/>
    <n v="1.3831258644536654E-3"/>
  </r>
  <r>
    <x v="4960"/>
    <s v="쓰레기"/>
    <x v="7"/>
    <x v="5"/>
    <n v="2"/>
    <n v="4.3851955797228558E-5"/>
  </r>
  <r>
    <x v="4961"/>
    <s v="쓰여져야"/>
    <x v="6"/>
    <x v="3"/>
    <n v="1"/>
    <n v="2.2988505747126436E-4"/>
  </r>
  <r>
    <x v="4962"/>
    <s v="쓰이고도"/>
    <x v="6"/>
    <x v="3"/>
    <n v="1"/>
    <n v="2.2988505747126436E-4"/>
  </r>
  <r>
    <x v="4963"/>
    <s v="쓰인다"/>
    <x v="6"/>
    <x v="5"/>
    <n v="1"/>
    <n v="2.1925977898614279E-5"/>
  </r>
  <r>
    <x v="4964"/>
    <s v="쓰임과"/>
    <x v="6"/>
    <x v="5"/>
    <n v="1"/>
    <n v="2.1925977898614279E-5"/>
  </r>
  <r>
    <x v="4965"/>
    <s v="쓰지만"/>
    <x v="6"/>
    <x v="5"/>
    <n v="1"/>
    <n v="2.1925977898614279E-5"/>
  </r>
  <r>
    <x v="4966"/>
    <s v="쓴다"/>
    <x v="6"/>
    <x v="5"/>
    <n v="1"/>
    <n v="2.1925977898614279E-5"/>
  </r>
  <r>
    <x v="4967"/>
    <s v="쓴다는"/>
    <x v="6"/>
    <x v="5"/>
    <n v="1"/>
    <n v="2.1925977898614279E-5"/>
  </r>
  <r>
    <x v="4968"/>
    <s v="쓸"/>
    <x v="6"/>
    <x v="5"/>
    <n v="4"/>
    <n v="8.7703911594457117E-5"/>
  </r>
  <r>
    <x v="4969"/>
    <s v="쓸데"/>
    <x v="6"/>
    <x v="5"/>
    <n v="1"/>
    <n v="2.1925977898614279E-5"/>
  </r>
  <r>
    <x v="4970"/>
    <s v="쓸데없는"/>
    <x v="8"/>
    <x v="5"/>
    <n v="2"/>
    <n v="4.3851955797228558E-5"/>
  </r>
  <r>
    <x v="4971"/>
    <s v="쓸데없이"/>
    <x v="9"/>
    <x v="4"/>
    <n v="1"/>
    <n v="1.1276499774470004E-4"/>
  </r>
  <r>
    <x v="4972"/>
    <s v="씀"/>
    <x v="6"/>
    <x v="5"/>
    <n v="1"/>
    <n v="2.1925977898614279E-5"/>
  </r>
  <r>
    <x v="4973"/>
    <s v="씁"/>
    <x v="6"/>
    <x v="5"/>
    <n v="1"/>
    <n v="2.1925977898614279E-5"/>
  </r>
  <r>
    <x v="4974"/>
    <s v="씁쓸하다"/>
    <x v="8"/>
    <x v="1"/>
    <n v="1"/>
    <n v="1.2594458438287153E-3"/>
  </r>
  <r>
    <x v="4975"/>
    <s v="씁쓸한"/>
    <x v="8"/>
    <x v="5"/>
    <n v="1"/>
    <n v="2.1925977898614279E-5"/>
  </r>
  <r>
    <x v="4976"/>
    <s v="씁쓸함을"/>
    <x v="8"/>
    <x v="5"/>
    <n v="1"/>
    <n v="2.1925977898614279E-5"/>
  </r>
  <r>
    <x v="4977"/>
    <s v="씁쓸해지는"/>
    <x v="8"/>
    <x v="3"/>
    <n v="1"/>
    <n v="2.2988505747126436E-4"/>
  </r>
  <r>
    <x v="4978"/>
    <s v="씁쓸했다"/>
    <x v="8"/>
    <x v="5"/>
    <n v="1"/>
    <n v="2.1925977898614279E-5"/>
  </r>
  <r>
    <x v="4979"/>
    <s v="씁쓸했죠"/>
    <x v="8"/>
    <x v="5"/>
    <n v="1"/>
    <n v="2.1925977898614279E-5"/>
  </r>
  <r>
    <x v="4980"/>
    <s v="씨"/>
    <x v="7"/>
    <x v="5"/>
    <n v="3"/>
    <n v="6.5777933695842841E-5"/>
  </r>
  <r>
    <x v="4981"/>
    <s v="씨"/>
    <x v="11"/>
    <x v="3"/>
    <n v="1"/>
    <n v="2.2988505747126436E-4"/>
  </r>
  <r>
    <x v="4982"/>
    <s v="씩"/>
    <x v="11"/>
    <x v="8"/>
    <n v="1"/>
    <n v="1.3333333333333334E-2"/>
  </r>
  <r>
    <x v="4982"/>
    <s v="씩"/>
    <x v="11"/>
    <x v="4"/>
    <n v="4"/>
    <n v="4.5105999097880018E-4"/>
  </r>
  <r>
    <x v="4982"/>
    <s v="씩"/>
    <x v="11"/>
    <x v="5"/>
    <n v="4"/>
    <n v="8.7703911594457117E-5"/>
  </r>
  <r>
    <x v="4983"/>
    <s v="씬"/>
    <x v="7"/>
    <x v="1"/>
    <n v="1"/>
    <n v="1.2594458438287153E-3"/>
  </r>
  <r>
    <x v="4983"/>
    <s v="씬"/>
    <x v="7"/>
    <x v="3"/>
    <n v="1"/>
    <n v="2.2988505747126436E-4"/>
  </r>
  <r>
    <x v="4983"/>
    <s v="씬"/>
    <x v="7"/>
    <x v="4"/>
    <n v="3"/>
    <n v="3.3829499323410016E-4"/>
  </r>
  <r>
    <x v="4983"/>
    <s v="씬"/>
    <x v="7"/>
    <x v="5"/>
    <n v="3"/>
    <n v="6.5777933695842841E-5"/>
  </r>
  <r>
    <x v="4984"/>
    <s v="씬때"/>
    <x v="7"/>
    <x v="4"/>
    <n v="1"/>
    <n v="1.1276499774470004E-4"/>
  </r>
  <r>
    <x v="4985"/>
    <s v="씹"/>
    <x v="6"/>
    <x v="9"/>
    <n v="1"/>
    <n v="1.5151515151515152E-2"/>
  </r>
  <r>
    <x v="4986"/>
    <s v="씹치"/>
    <x v="6"/>
    <x v="5"/>
    <n v="1"/>
    <n v="2.1925977898614279E-5"/>
  </r>
  <r>
    <x v="4987"/>
    <s v="아"/>
    <x v="15"/>
    <x v="6"/>
    <n v="1"/>
    <n v="1.3831258644536654E-3"/>
  </r>
  <r>
    <x v="4987"/>
    <s v="아"/>
    <x v="15"/>
    <x v="5"/>
    <n v="14"/>
    <n v="3.0696369058059992E-4"/>
  </r>
  <r>
    <x v="4988"/>
    <s v="아"/>
    <x v="5"/>
    <x v="6"/>
    <n v="2"/>
    <n v="2.7662517289073307E-3"/>
  </r>
  <r>
    <x v="4988"/>
    <s v="아"/>
    <x v="5"/>
    <x v="2"/>
    <n v="2"/>
    <n v="1.260239445494644E-3"/>
  </r>
  <r>
    <x v="4988"/>
    <s v="아"/>
    <x v="5"/>
    <x v="4"/>
    <n v="1"/>
    <n v="1.1276499774470004E-4"/>
  </r>
  <r>
    <x v="4988"/>
    <s v="아"/>
    <x v="5"/>
    <x v="5"/>
    <n v="13"/>
    <n v="2.8503771268198561E-4"/>
  </r>
  <r>
    <x v="4989"/>
    <s v="아가씨"/>
    <x v="7"/>
    <x v="5"/>
    <n v="1"/>
    <n v="2.1925977898614279E-5"/>
  </r>
  <r>
    <x v="4990"/>
    <s v="아까"/>
    <x v="8"/>
    <x v="5"/>
    <n v="1"/>
    <n v="2.1925977898614279E-5"/>
  </r>
  <r>
    <x v="4991"/>
    <s v="아까운"/>
    <x v="8"/>
    <x v="5"/>
    <n v="4"/>
    <n v="8.7703911594457117E-5"/>
  </r>
  <r>
    <x v="4992"/>
    <s v="아까울"/>
    <x v="8"/>
    <x v="6"/>
    <n v="1"/>
    <n v="1.3831258644536654E-3"/>
  </r>
  <r>
    <x v="4992"/>
    <s v="아까울"/>
    <x v="8"/>
    <x v="5"/>
    <n v="1"/>
    <n v="2.1925977898614279E-5"/>
  </r>
  <r>
    <x v="4993"/>
    <s v="아깝네요"/>
    <x v="8"/>
    <x v="4"/>
    <n v="1"/>
    <n v="1.1276499774470004E-4"/>
  </r>
  <r>
    <x v="4994"/>
    <s v="아깝습니다"/>
    <x v="8"/>
    <x v="5"/>
    <n v="1"/>
    <n v="2.1925977898614279E-5"/>
  </r>
  <r>
    <x v="4995"/>
    <s v="아깝지"/>
    <x v="8"/>
    <x v="4"/>
    <n v="3"/>
    <n v="3.3829499323410016E-4"/>
  </r>
  <r>
    <x v="4995"/>
    <s v="아깝지"/>
    <x v="8"/>
    <x v="5"/>
    <n v="17"/>
    <n v="3.7274162427644272E-4"/>
  </r>
  <r>
    <x v="4996"/>
    <s v="아끼고"/>
    <x v="6"/>
    <x v="5"/>
    <n v="1"/>
    <n v="2.1925977898614279E-5"/>
  </r>
  <r>
    <x v="4997"/>
    <s v="아끼고싶지"/>
    <x v="6"/>
    <x v="3"/>
    <n v="1"/>
    <n v="2.2988505747126436E-4"/>
  </r>
  <r>
    <x v="4998"/>
    <s v="아내"/>
    <x v="7"/>
    <x v="5"/>
    <n v="1"/>
    <n v="2.1925977898614279E-5"/>
  </r>
  <r>
    <x v="4999"/>
    <s v="아냐"/>
    <x v="6"/>
    <x v="5"/>
    <n v="1"/>
    <n v="2.1925977898614279E-5"/>
  </r>
  <r>
    <x v="5000"/>
    <s v="아녀요"/>
    <x v="8"/>
    <x v="3"/>
    <n v="1"/>
    <n v="2.2988505747126436E-4"/>
  </r>
  <r>
    <x v="5001"/>
    <s v="아는"/>
    <x v="6"/>
    <x v="2"/>
    <n v="1"/>
    <n v="6.3011972274732201E-4"/>
  </r>
  <r>
    <x v="5001"/>
    <s v="아는"/>
    <x v="6"/>
    <x v="4"/>
    <n v="1"/>
    <n v="1.1276499774470004E-4"/>
  </r>
  <r>
    <x v="5001"/>
    <s v="아는"/>
    <x v="6"/>
    <x v="5"/>
    <n v="1"/>
    <n v="2.1925977898614279E-5"/>
  </r>
  <r>
    <x v="5002"/>
    <s v="아니"/>
    <x v="8"/>
    <x v="2"/>
    <n v="1"/>
    <n v="6.3011972274732201E-4"/>
  </r>
  <r>
    <x v="5002"/>
    <s v="아니"/>
    <x v="8"/>
    <x v="3"/>
    <n v="1"/>
    <n v="2.2988505747126436E-4"/>
  </r>
  <r>
    <x v="5002"/>
    <s v="아니"/>
    <x v="8"/>
    <x v="5"/>
    <n v="2"/>
    <n v="4.3851955797228558E-5"/>
  </r>
  <r>
    <x v="5003"/>
    <s v="아니게"/>
    <x v="8"/>
    <x v="4"/>
    <n v="1"/>
    <n v="1.1276499774470004E-4"/>
  </r>
  <r>
    <x v="5003"/>
    <s v="아니게"/>
    <x v="8"/>
    <x v="5"/>
    <n v="1"/>
    <n v="2.1925977898614279E-5"/>
  </r>
  <r>
    <x v="5004"/>
    <s v="아니고"/>
    <x v="8"/>
    <x v="2"/>
    <n v="2"/>
    <n v="1.260239445494644E-3"/>
  </r>
  <r>
    <x v="5004"/>
    <s v="아니고"/>
    <x v="8"/>
    <x v="3"/>
    <n v="1"/>
    <n v="2.2988505747126436E-4"/>
  </r>
  <r>
    <x v="5004"/>
    <s v="아니고"/>
    <x v="8"/>
    <x v="5"/>
    <n v="3"/>
    <n v="6.5777933695842841E-5"/>
  </r>
  <r>
    <x v="5005"/>
    <s v="아니구요"/>
    <x v="8"/>
    <x v="5"/>
    <n v="2"/>
    <n v="4.3851955797228558E-5"/>
  </r>
  <r>
    <x v="5006"/>
    <s v="아니냐"/>
    <x v="8"/>
    <x v="5"/>
    <n v="3"/>
    <n v="6.5777933695842841E-5"/>
  </r>
  <r>
    <x v="5007"/>
    <s v="아니네요"/>
    <x v="8"/>
    <x v="4"/>
    <n v="1"/>
    <n v="1.1276499774470004E-4"/>
  </r>
  <r>
    <x v="5007"/>
    <s v="아니네요"/>
    <x v="8"/>
    <x v="5"/>
    <n v="1"/>
    <n v="2.1925977898614279E-5"/>
  </r>
  <r>
    <x v="5008"/>
    <s v="아니니"/>
    <x v="8"/>
    <x v="4"/>
    <n v="1"/>
    <n v="1.1276499774470004E-4"/>
  </r>
  <r>
    <x v="5009"/>
    <s v="아니다"/>
    <x v="8"/>
    <x v="1"/>
    <n v="2"/>
    <n v="2.5188916876574307E-3"/>
  </r>
  <r>
    <x v="5009"/>
    <s v="아니다"/>
    <x v="8"/>
    <x v="3"/>
    <n v="3"/>
    <n v="6.8965517241379305E-4"/>
  </r>
  <r>
    <x v="5009"/>
    <s v="아니다"/>
    <x v="8"/>
    <x v="4"/>
    <n v="3"/>
    <n v="3.3829499323410016E-4"/>
  </r>
  <r>
    <x v="5009"/>
    <s v="아니다"/>
    <x v="8"/>
    <x v="5"/>
    <n v="8"/>
    <n v="1.7540782318891423E-4"/>
  </r>
  <r>
    <x v="5010"/>
    <s v="아니더라도"/>
    <x v="8"/>
    <x v="5"/>
    <n v="1"/>
    <n v="2.1925977898614279E-5"/>
  </r>
  <r>
    <x v="5011"/>
    <s v="아니라"/>
    <x v="8"/>
    <x v="6"/>
    <n v="1"/>
    <n v="1.3831258644536654E-3"/>
  </r>
  <r>
    <x v="5011"/>
    <s v="아니라"/>
    <x v="8"/>
    <x v="1"/>
    <n v="1"/>
    <n v="1.2594458438287153E-3"/>
  </r>
  <r>
    <x v="5011"/>
    <s v="아니라"/>
    <x v="8"/>
    <x v="2"/>
    <n v="1"/>
    <n v="6.3011972274732201E-4"/>
  </r>
  <r>
    <x v="5011"/>
    <s v="아니라"/>
    <x v="8"/>
    <x v="3"/>
    <n v="2"/>
    <n v="4.5977011494252872E-4"/>
  </r>
  <r>
    <x v="5011"/>
    <s v="아니라"/>
    <x v="8"/>
    <x v="4"/>
    <n v="7"/>
    <n v="7.8935498421290034E-4"/>
  </r>
  <r>
    <x v="5011"/>
    <s v="아니라"/>
    <x v="8"/>
    <x v="5"/>
    <n v="25"/>
    <n v="5.4814944746535692E-4"/>
  </r>
  <r>
    <x v="5012"/>
    <s v="아니라고"/>
    <x v="8"/>
    <x v="3"/>
    <n v="1"/>
    <n v="2.2988505747126436E-4"/>
  </r>
  <r>
    <x v="5012"/>
    <s v="아니라고"/>
    <x v="8"/>
    <x v="5"/>
    <n v="1"/>
    <n v="2.1925977898614279E-5"/>
  </r>
  <r>
    <x v="5013"/>
    <s v="아니라는"/>
    <x v="8"/>
    <x v="5"/>
    <n v="2"/>
    <n v="4.3851955797228558E-5"/>
  </r>
  <r>
    <x v="5014"/>
    <s v="아니라도"/>
    <x v="8"/>
    <x v="4"/>
    <n v="1"/>
    <n v="1.1276499774470004E-4"/>
  </r>
  <r>
    <x v="5015"/>
    <s v="아니라면"/>
    <x v="8"/>
    <x v="4"/>
    <n v="1"/>
    <n v="1.1276499774470004E-4"/>
  </r>
  <r>
    <x v="5016"/>
    <s v="아니라서"/>
    <x v="8"/>
    <x v="5"/>
    <n v="1"/>
    <n v="2.1925977898614279E-5"/>
  </r>
  <r>
    <x v="5017"/>
    <s v="아니어"/>
    <x v="8"/>
    <x v="5"/>
    <n v="1"/>
    <n v="2.1925977898614279E-5"/>
  </r>
  <r>
    <x v="5018"/>
    <s v="아니었고"/>
    <x v="8"/>
    <x v="5"/>
    <n v="1"/>
    <n v="2.1925977898614279E-5"/>
  </r>
  <r>
    <x v="5019"/>
    <s v="아니었다"/>
    <x v="8"/>
    <x v="5"/>
    <n v="1"/>
    <n v="2.1925977898614279E-5"/>
  </r>
  <r>
    <x v="5020"/>
    <s v="아니었으면"/>
    <x v="8"/>
    <x v="4"/>
    <n v="1"/>
    <n v="1.1276499774470004E-4"/>
  </r>
  <r>
    <x v="5021"/>
    <s v="아니었음"/>
    <x v="8"/>
    <x v="5"/>
    <n v="1"/>
    <n v="2.1925977898614279E-5"/>
  </r>
  <r>
    <x v="5022"/>
    <s v="아니에도"/>
    <x v="8"/>
    <x v="5"/>
    <n v="1"/>
    <n v="2.1925977898614279E-5"/>
  </r>
  <r>
    <x v="5023"/>
    <s v="아니였다"/>
    <x v="8"/>
    <x v="5"/>
    <n v="1"/>
    <n v="2.1925977898614279E-5"/>
  </r>
  <r>
    <x v="5024"/>
    <s v="아니였어요"/>
    <x v="8"/>
    <x v="5"/>
    <n v="1"/>
    <n v="2.1925977898614279E-5"/>
  </r>
  <r>
    <x v="5025"/>
    <s v="아니였을까"/>
    <x v="8"/>
    <x v="7"/>
    <n v="1"/>
    <n v="4.1841004184100415E-3"/>
  </r>
  <r>
    <x v="5026"/>
    <s v="아니였음"/>
    <x v="8"/>
    <x v="5"/>
    <n v="1"/>
    <n v="2.1925977898614279E-5"/>
  </r>
  <r>
    <x v="5027"/>
    <s v="아니죠"/>
    <x v="8"/>
    <x v="5"/>
    <n v="2"/>
    <n v="4.3851955797228558E-5"/>
  </r>
  <r>
    <x v="5028"/>
    <s v="아니지만"/>
    <x v="8"/>
    <x v="6"/>
    <n v="1"/>
    <n v="1.3831258644536654E-3"/>
  </r>
  <r>
    <x v="5028"/>
    <s v="아니지만"/>
    <x v="8"/>
    <x v="2"/>
    <n v="1"/>
    <n v="6.3011972274732201E-4"/>
  </r>
  <r>
    <x v="5028"/>
    <s v="아니지만"/>
    <x v="8"/>
    <x v="4"/>
    <n v="1"/>
    <n v="1.1276499774470004E-4"/>
  </r>
  <r>
    <x v="5028"/>
    <s v="아니지만"/>
    <x v="8"/>
    <x v="5"/>
    <n v="6"/>
    <n v="1.3155586739168568E-4"/>
  </r>
  <r>
    <x v="5029"/>
    <s v="아닌"/>
    <x v="8"/>
    <x v="1"/>
    <n v="1"/>
    <n v="1.2594458438287153E-3"/>
  </r>
  <r>
    <x v="5029"/>
    <s v="아닌"/>
    <x v="8"/>
    <x v="3"/>
    <n v="5"/>
    <n v="1.1494252873563218E-3"/>
  </r>
  <r>
    <x v="5029"/>
    <s v="아닌"/>
    <x v="8"/>
    <x v="4"/>
    <n v="5"/>
    <n v="5.638249887235002E-4"/>
  </r>
  <r>
    <x v="5029"/>
    <s v="아닌"/>
    <x v="8"/>
    <x v="5"/>
    <n v="20"/>
    <n v="4.3851955797228557E-4"/>
  </r>
  <r>
    <x v="5030"/>
    <s v="아닌가"/>
    <x v="8"/>
    <x v="7"/>
    <n v="1"/>
    <n v="4.1841004184100415E-3"/>
  </r>
  <r>
    <x v="5030"/>
    <s v="아닌가"/>
    <x v="8"/>
    <x v="2"/>
    <n v="1"/>
    <n v="6.3011972274732201E-4"/>
  </r>
  <r>
    <x v="5030"/>
    <s v="아닌가"/>
    <x v="8"/>
    <x v="4"/>
    <n v="1"/>
    <n v="1.1276499774470004E-4"/>
  </r>
  <r>
    <x v="5030"/>
    <s v="아닌가"/>
    <x v="8"/>
    <x v="5"/>
    <n v="4"/>
    <n v="8.7703911594457117E-5"/>
  </r>
  <r>
    <x v="5031"/>
    <s v="아닌것"/>
    <x v="8"/>
    <x v="0"/>
    <n v="1"/>
    <n v="5.1020408163265302E-3"/>
  </r>
  <r>
    <x v="5032"/>
    <s v="아닌것이"/>
    <x v="8"/>
    <x v="5"/>
    <n v="1"/>
    <n v="2.1925977898614279E-5"/>
  </r>
  <r>
    <x v="5033"/>
    <s v="아닌게"/>
    <x v="8"/>
    <x v="5"/>
    <n v="1"/>
    <n v="2.1925977898614279E-5"/>
  </r>
  <r>
    <x v="5034"/>
    <s v="아닌데"/>
    <x v="8"/>
    <x v="5"/>
    <n v="4"/>
    <n v="8.7703911594457117E-5"/>
  </r>
  <r>
    <x v="5035"/>
    <s v="아닌데도"/>
    <x v="8"/>
    <x v="5"/>
    <n v="2"/>
    <n v="4.3851955797228558E-5"/>
  </r>
  <r>
    <x v="5036"/>
    <s v="아닌듯"/>
    <x v="8"/>
    <x v="5"/>
    <n v="2"/>
    <n v="4.3851955797228558E-5"/>
  </r>
  <r>
    <x v="5037"/>
    <s v="아닌지"/>
    <x v="8"/>
    <x v="3"/>
    <n v="1"/>
    <n v="2.2988505747126436E-4"/>
  </r>
  <r>
    <x v="5037"/>
    <s v="아닌지"/>
    <x v="8"/>
    <x v="5"/>
    <n v="2"/>
    <n v="4.3851955797228558E-5"/>
  </r>
  <r>
    <x v="5038"/>
    <s v="아닌지요"/>
    <x v="8"/>
    <x v="3"/>
    <n v="2"/>
    <n v="4.5977011494252872E-4"/>
  </r>
  <r>
    <x v="5039"/>
    <s v="아닐"/>
    <x v="8"/>
    <x v="5"/>
    <n v="1"/>
    <n v="2.1925977898614279E-5"/>
  </r>
  <r>
    <x v="5040"/>
    <s v="아닐까"/>
    <x v="8"/>
    <x v="7"/>
    <n v="1"/>
    <n v="4.1841004184100415E-3"/>
  </r>
  <r>
    <x v="5040"/>
    <s v="아닐까"/>
    <x v="8"/>
    <x v="2"/>
    <n v="1"/>
    <n v="6.3011972274732201E-4"/>
  </r>
  <r>
    <x v="5040"/>
    <s v="아닐까"/>
    <x v="8"/>
    <x v="5"/>
    <n v="7"/>
    <n v="1.5348184529029996E-4"/>
  </r>
  <r>
    <x v="5041"/>
    <s v="아닐지라도"/>
    <x v="8"/>
    <x v="5"/>
    <n v="1"/>
    <n v="2.1925977898614279E-5"/>
  </r>
  <r>
    <x v="5042"/>
    <s v="아님"/>
    <x v="8"/>
    <x v="0"/>
    <n v="1"/>
    <n v="5.1020408163265302E-3"/>
  </r>
  <r>
    <x v="5042"/>
    <s v="아님"/>
    <x v="8"/>
    <x v="2"/>
    <n v="1"/>
    <n v="6.3011972274732201E-4"/>
  </r>
  <r>
    <x v="5042"/>
    <s v="아님"/>
    <x v="8"/>
    <x v="4"/>
    <n v="1"/>
    <n v="1.1276499774470004E-4"/>
  </r>
  <r>
    <x v="5042"/>
    <s v="아님"/>
    <x v="8"/>
    <x v="5"/>
    <n v="3"/>
    <n v="6.5777933695842841E-5"/>
  </r>
  <r>
    <x v="5043"/>
    <s v="아님에도"/>
    <x v="8"/>
    <x v="5"/>
    <n v="1"/>
    <n v="2.1925977898614279E-5"/>
  </r>
  <r>
    <x v="5044"/>
    <s v="아님을"/>
    <x v="8"/>
    <x v="5"/>
    <n v="3"/>
    <n v="6.5777933695842841E-5"/>
  </r>
  <r>
    <x v="5045"/>
    <s v="아닙니까"/>
    <x v="8"/>
    <x v="5"/>
    <n v="1"/>
    <n v="2.1925977898614279E-5"/>
  </r>
  <r>
    <x v="5046"/>
    <s v="아닙니다"/>
    <x v="8"/>
    <x v="5"/>
    <n v="1"/>
    <n v="2.1925977898614279E-5"/>
  </r>
  <r>
    <x v="5047"/>
    <s v="아대"/>
    <x v="7"/>
    <x v="6"/>
    <n v="1"/>
    <n v="1.3831258644536654E-3"/>
  </r>
  <r>
    <x v="5048"/>
    <s v="아들"/>
    <x v="7"/>
    <x v="3"/>
    <n v="1"/>
    <n v="2.2988505747126436E-4"/>
  </r>
  <r>
    <x v="5048"/>
    <s v="아들"/>
    <x v="7"/>
    <x v="5"/>
    <n v="5"/>
    <n v="1.0962988949307139E-4"/>
  </r>
  <r>
    <x v="5049"/>
    <s v="아란"/>
    <x v="7"/>
    <x v="4"/>
    <n v="1"/>
    <n v="1.1276499774470004E-4"/>
  </r>
  <r>
    <x v="5050"/>
    <s v="아래"/>
    <x v="7"/>
    <x v="6"/>
    <n v="1"/>
    <n v="1.3831258644536654E-3"/>
  </r>
  <r>
    <x v="5051"/>
    <s v="아런"/>
    <x v="7"/>
    <x v="1"/>
    <n v="1"/>
    <n v="1.2594458438287153E-3"/>
  </r>
  <r>
    <x v="5052"/>
    <s v="아름다"/>
    <x v="8"/>
    <x v="5"/>
    <n v="1"/>
    <n v="2.1925977898614279E-5"/>
  </r>
  <r>
    <x v="5053"/>
    <s v="아름다운"/>
    <x v="8"/>
    <x v="2"/>
    <n v="1"/>
    <n v="6.3011972274732201E-4"/>
  </r>
  <r>
    <x v="5053"/>
    <s v="아름다운"/>
    <x v="8"/>
    <x v="3"/>
    <n v="1"/>
    <n v="2.2988505747126436E-4"/>
  </r>
  <r>
    <x v="5053"/>
    <s v="아름다운"/>
    <x v="8"/>
    <x v="4"/>
    <n v="3"/>
    <n v="3.3829499323410016E-4"/>
  </r>
  <r>
    <x v="5053"/>
    <s v="아름다운"/>
    <x v="8"/>
    <x v="5"/>
    <n v="6"/>
    <n v="1.3155586739168568E-4"/>
  </r>
  <r>
    <x v="5054"/>
    <s v="아름다워"/>
    <x v="8"/>
    <x v="5"/>
    <n v="1"/>
    <n v="2.1925977898614279E-5"/>
  </r>
  <r>
    <x v="5055"/>
    <s v="아름다웠고"/>
    <x v="8"/>
    <x v="5"/>
    <n v="1"/>
    <n v="2.1925977898614279E-5"/>
  </r>
  <r>
    <x v="5056"/>
    <s v="아름다웠다"/>
    <x v="8"/>
    <x v="3"/>
    <n v="1"/>
    <n v="2.2988505747126436E-4"/>
  </r>
  <r>
    <x v="5057"/>
    <s v="아름답고"/>
    <x v="8"/>
    <x v="3"/>
    <n v="1"/>
    <n v="2.2988505747126436E-4"/>
  </r>
  <r>
    <x v="5057"/>
    <s v="아름답고"/>
    <x v="8"/>
    <x v="5"/>
    <n v="1"/>
    <n v="2.1925977898614279E-5"/>
  </r>
  <r>
    <x v="5058"/>
    <s v="아름답다"/>
    <x v="8"/>
    <x v="3"/>
    <n v="1"/>
    <n v="2.2988505747126436E-4"/>
  </r>
  <r>
    <x v="5058"/>
    <s v="아름답다"/>
    <x v="8"/>
    <x v="4"/>
    <n v="1"/>
    <n v="1.1276499774470004E-4"/>
  </r>
  <r>
    <x v="5058"/>
    <s v="아름답다"/>
    <x v="8"/>
    <x v="5"/>
    <n v="1"/>
    <n v="2.1925977898614279E-5"/>
  </r>
  <r>
    <x v="5059"/>
    <s v="아름답다는걸"/>
    <x v="8"/>
    <x v="5"/>
    <n v="1"/>
    <n v="2.1925977898614279E-5"/>
  </r>
  <r>
    <x v="5060"/>
    <s v="아름답습니다"/>
    <x v="8"/>
    <x v="5"/>
    <n v="1"/>
    <n v="2.1925977898614279E-5"/>
  </r>
  <r>
    <x v="5061"/>
    <s v="아릅답"/>
    <x v="7"/>
    <x v="5"/>
    <n v="1"/>
    <n v="2.1925977898614279E-5"/>
  </r>
  <r>
    <x v="5062"/>
    <s v="아마"/>
    <x v="7"/>
    <x v="3"/>
    <n v="1"/>
    <n v="2.2988505747126436E-4"/>
  </r>
  <r>
    <x v="5062"/>
    <s v="아마"/>
    <x v="7"/>
    <x v="5"/>
    <n v="2"/>
    <n v="4.3851955797228558E-5"/>
  </r>
  <r>
    <x v="5063"/>
    <s v="아마도"/>
    <x v="9"/>
    <x v="4"/>
    <n v="1"/>
    <n v="1.1276499774470004E-4"/>
  </r>
  <r>
    <x v="5063"/>
    <s v="아마도"/>
    <x v="9"/>
    <x v="5"/>
    <n v="1"/>
    <n v="2.1925977898614279E-5"/>
  </r>
  <r>
    <x v="5064"/>
    <s v="아메리칸"/>
    <x v="7"/>
    <x v="5"/>
    <n v="1"/>
    <n v="2.1925977898614279E-5"/>
  </r>
  <r>
    <x v="5065"/>
    <s v="아무"/>
    <x v="10"/>
    <x v="3"/>
    <n v="1"/>
    <n v="2.2988505747126436E-4"/>
  </r>
  <r>
    <x v="5065"/>
    <s v="아무"/>
    <x v="10"/>
    <x v="5"/>
    <n v="9"/>
    <n v="1.9733380108752851E-4"/>
  </r>
  <r>
    <x v="5066"/>
    <s v="아무"/>
    <x v="7"/>
    <x v="0"/>
    <n v="1"/>
    <n v="5.1020408163265302E-3"/>
  </r>
  <r>
    <x v="5066"/>
    <s v="아무"/>
    <x v="7"/>
    <x v="3"/>
    <n v="1"/>
    <n v="2.2988505747126436E-4"/>
  </r>
  <r>
    <x v="5066"/>
    <s v="아무"/>
    <x v="7"/>
    <x v="5"/>
    <n v="8"/>
    <n v="1.7540782318891423E-4"/>
  </r>
  <r>
    <x v="5067"/>
    <s v="아무나"/>
    <x v="7"/>
    <x v="5"/>
    <n v="1"/>
    <n v="2.1925977898614279E-5"/>
  </r>
  <r>
    <x v="5068"/>
    <s v="아무렇지도"/>
    <x v="8"/>
    <x v="4"/>
    <n v="1"/>
    <n v="1.1276499774470004E-4"/>
  </r>
  <r>
    <x v="5069"/>
    <s v="아무리"/>
    <x v="9"/>
    <x v="4"/>
    <n v="2"/>
    <n v="2.2552999548940009E-4"/>
  </r>
  <r>
    <x v="5069"/>
    <s v="아무리"/>
    <x v="9"/>
    <x v="5"/>
    <n v="4"/>
    <n v="8.7703911594457117E-5"/>
  </r>
  <r>
    <x v="5070"/>
    <s v="아무튼"/>
    <x v="9"/>
    <x v="2"/>
    <n v="1"/>
    <n v="6.3011972274732201E-4"/>
  </r>
  <r>
    <x v="5070"/>
    <s v="아무튼"/>
    <x v="9"/>
    <x v="4"/>
    <n v="1"/>
    <n v="1.1276499774470004E-4"/>
  </r>
  <r>
    <x v="5071"/>
    <s v="아빠"/>
    <x v="7"/>
    <x v="5"/>
    <n v="1"/>
    <n v="2.1925977898614279E-5"/>
  </r>
  <r>
    <x v="5072"/>
    <s v="아숩"/>
    <x v="7"/>
    <x v="5"/>
    <n v="1"/>
    <n v="2.1925977898614279E-5"/>
  </r>
  <r>
    <x v="5073"/>
    <s v="아쉬었어여"/>
    <x v="8"/>
    <x v="5"/>
    <n v="1"/>
    <n v="2.1925977898614279E-5"/>
  </r>
  <r>
    <x v="5074"/>
    <s v="아쉬운"/>
    <x v="8"/>
    <x v="5"/>
    <n v="3"/>
    <n v="6.5777933695842841E-5"/>
  </r>
  <r>
    <x v="5075"/>
    <s v="아쉬운건"/>
    <x v="8"/>
    <x v="5"/>
    <n v="2"/>
    <n v="4.3851955797228558E-5"/>
  </r>
  <r>
    <x v="5076"/>
    <s v="아쉬운데"/>
    <x v="8"/>
    <x v="3"/>
    <n v="1"/>
    <n v="2.2988505747126436E-4"/>
  </r>
  <r>
    <x v="5077"/>
    <s v="아쉬울"/>
    <x v="8"/>
    <x v="5"/>
    <n v="3"/>
    <n v="6.5777933695842841E-5"/>
  </r>
  <r>
    <x v="5078"/>
    <s v="아쉬움"/>
    <x v="7"/>
    <x v="1"/>
    <n v="2"/>
    <n v="2.5188916876574307E-3"/>
  </r>
  <r>
    <x v="5078"/>
    <s v="아쉬움"/>
    <x v="7"/>
    <x v="2"/>
    <n v="1"/>
    <n v="6.3011972274732201E-4"/>
  </r>
  <r>
    <x v="5078"/>
    <s v="아쉬움"/>
    <x v="7"/>
    <x v="5"/>
    <n v="3"/>
    <n v="6.5777933695842841E-5"/>
  </r>
  <r>
    <x v="5079"/>
    <s v="아쉬워요"/>
    <x v="8"/>
    <x v="5"/>
    <n v="4"/>
    <n v="8.7703911594457117E-5"/>
  </r>
  <r>
    <x v="5080"/>
    <s v="아쉬웠네요"/>
    <x v="8"/>
    <x v="5"/>
    <n v="1"/>
    <n v="2.1925977898614279E-5"/>
  </r>
  <r>
    <x v="5081"/>
    <s v="아쉬웠다"/>
    <x v="8"/>
    <x v="5"/>
    <n v="2"/>
    <n v="4.3851955797228558E-5"/>
  </r>
  <r>
    <x v="5082"/>
    <s v="아쉬웠던"/>
    <x v="8"/>
    <x v="4"/>
    <n v="1"/>
    <n v="1.1276499774470004E-4"/>
  </r>
  <r>
    <x v="5083"/>
    <s v="아쉬웠습니다"/>
    <x v="8"/>
    <x v="5"/>
    <n v="1"/>
    <n v="2.1925977898614279E-5"/>
  </r>
  <r>
    <x v="5084"/>
    <s v="아쉬웠어요"/>
    <x v="8"/>
    <x v="5"/>
    <n v="1"/>
    <n v="2.1925977898614279E-5"/>
  </r>
  <r>
    <x v="5085"/>
    <s v="아쉬웠지만"/>
    <x v="8"/>
    <x v="3"/>
    <n v="1"/>
    <n v="2.2988505747126436E-4"/>
  </r>
  <r>
    <x v="5086"/>
    <s v="아쉽"/>
    <x v="8"/>
    <x v="5"/>
    <n v="2"/>
    <n v="4.3851955797228558E-5"/>
  </r>
  <r>
    <x v="5087"/>
    <s v="아쉽군요"/>
    <x v="8"/>
    <x v="3"/>
    <n v="1"/>
    <n v="2.2988505747126436E-4"/>
  </r>
  <r>
    <x v="5088"/>
    <s v="아쉽네요"/>
    <x v="8"/>
    <x v="4"/>
    <n v="3"/>
    <n v="3.3829499323410016E-4"/>
  </r>
  <r>
    <x v="5088"/>
    <s v="아쉽네요"/>
    <x v="8"/>
    <x v="5"/>
    <n v="8"/>
    <n v="1.7540782318891423E-4"/>
  </r>
  <r>
    <x v="5089"/>
    <s v="아쉽다"/>
    <x v="8"/>
    <x v="3"/>
    <n v="2"/>
    <n v="4.5977011494252872E-4"/>
  </r>
  <r>
    <x v="5089"/>
    <s v="아쉽다"/>
    <x v="8"/>
    <x v="5"/>
    <n v="7"/>
    <n v="1.5348184529029996E-4"/>
  </r>
  <r>
    <x v="5090"/>
    <s v="아쉽습니다"/>
    <x v="8"/>
    <x v="3"/>
    <n v="1"/>
    <n v="2.2988505747126436E-4"/>
  </r>
  <r>
    <x v="5090"/>
    <s v="아쉽습니다"/>
    <x v="8"/>
    <x v="5"/>
    <n v="2"/>
    <n v="4.3851955797228558E-5"/>
  </r>
  <r>
    <x v="5091"/>
    <s v="아아"/>
    <x v="7"/>
    <x v="5"/>
    <n v="2"/>
    <n v="4.3851955797228558E-5"/>
  </r>
  <r>
    <x v="5092"/>
    <s v="아예"/>
    <x v="7"/>
    <x v="5"/>
    <n v="2"/>
    <n v="4.3851955797228558E-5"/>
  </r>
  <r>
    <x v="5093"/>
    <s v="아이"/>
    <x v="7"/>
    <x v="3"/>
    <n v="2"/>
    <n v="4.5977011494252872E-4"/>
  </r>
  <r>
    <x v="5093"/>
    <s v="아이"/>
    <x v="7"/>
    <x v="4"/>
    <n v="4"/>
    <n v="4.5105999097880018E-4"/>
  </r>
  <r>
    <x v="5093"/>
    <s v="아이"/>
    <x v="7"/>
    <x v="5"/>
    <n v="30"/>
    <n v="6.5777933695842833E-4"/>
  </r>
  <r>
    <x v="5094"/>
    <s v="아이디"/>
    <x v="7"/>
    <x v="5"/>
    <n v="1"/>
    <n v="2.1925977898614279E-5"/>
  </r>
  <r>
    <x v="5095"/>
    <s v="아이러니"/>
    <x v="7"/>
    <x v="1"/>
    <n v="1"/>
    <n v="1.2594458438287153E-3"/>
  </r>
  <r>
    <x v="5095"/>
    <s v="아이러니"/>
    <x v="7"/>
    <x v="3"/>
    <n v="1"/>
    <n v="2.2988505747126436E-4"/>
  </r>
  <r>
    <x v="5095"/>
    <s v="아이러니"/>
    <x v="7"/>
    <x v="4"/>
    <n v="1"/>
    <n v="1.1276499774470004E-4"/>
  </r>
  <r>
    <x v="5095"/>
    <s v="아이러니"/>
    <x v="7"/>
    <x v="5"/>
    <n v="3"/>
    <n v="6.5777933695842841E-5"/>
  </r>
  <r>
    <x v="5096"/>
    <s v="아이언맨"/>
    <x v="7"/>
    <x v="4"/>
    <n v="1"/>
    <n v="1.1276499774470004E-4"/>
  </r>
  <r>
    <x v="5097"/>
    <s v="아저씨"/>
    <x v="7"/>
    <x v="5"/>
    <n v="1"/>
    <n v="2.1925977898614279E-5"/>
  </r>
  <r>
    <x v="5098"/>
    <s v="아조"/>
    <x v="9"/>
    <x v="5"/>
    <n v="1"/>
    <n v="2.1925977898614279E-5"/>
  </r>
  <r>
    <x v="5099"/>
    <s v="아주"/>
    <x v="7"/>
    <x v="1"/>
    <n v="1"/>
    <n v="1.2594458438287153E-3"/>
  </r>
  <r>
    <x v="5099"/>
    <s v="아주"/>
    <x v="7"/>
    <x v="2"/>
    <n v="1"/>
    <n v="6.3011972274732201E-4"/>
  </r>
  <r>
    <x v="5099"/>
    <s v="아주"/>
    <x v="7"/>
    <x v="3"/>
    <n v="2"/>
    <n v="4.5977011494252872E-4"/>
  </r>
  <r>
    <x v="5099"/>
    <s v="아주"/>
    <x v="7"/>
    <x v="4"/>
    <n v="10"/>
    <n v="1.1276499774470004E-3"/>
  </r>
  <r>
    <x v="5099"/>
    <s v="아주"/>
    <x v="7"/>
    <x v="5"/>
    <n v="20"/>
    <n v="4.3851955797228557E-4"/>
  </r>
  <r>
    <x v="5100"/>
    <s v="아줌마"/>
    <x v="7"/>
    <x v="6"/>
    <n v="1"/>
    <n v="1.3831258644536654E-3"/>
  </r>
  <r>
    <x v="5100"/>
    <s v="아줌마"/>
    <x v="7"/>
    <x v="1"/>
    <n v="2"/>
    <n v="2.5188916876574307E-3"/>
  </r>
  <r>
    <x v="5100"/>
    <s v="아줌마"/>
    <x v="7"/>
    <x v="3"/>
    <n v="1"/>
    <n v="2.2988505747126436E-4"/>
  </r>
  <r>
    <x v="5101"/>
    <s v="아직"/>
    <x v="9"/>
    <x v="2"/>
    <n v="1"/>
    <n v="6.3011972274732201E-4"/>
  </r>
  <r>
    <x v="5101"/>
    <s v="아직"/>
    <x v="9"/>
    <x v="3"/>
    <n v="2"/>
    <n v="4.5977011494252872E-4"/>
  </r>
  <r>
    <x v="5101"/>
    <s v="아직"/>
    <x v="9"/>
    <x v="4"/>
    <n v="3"/>
    <n v="3.3829499323410016E-4"/>
  </r>
  <r>
    <x v="5101"/>
    <s v="아직"/>
    <x v="9"/>
    <x v="5"/>
    <n v="16"/>
    <n v="3.5081564637782847E-4"/>
  </r>
  <r>
    <x v="5102"/>
    <s v="아직도"/>
    <x v="9"/>
    <x v="6"/>
    <n v="1"/>
    <n v="1.3831258644536654E-3"/>
  </r>
  <r>
    <x v="5102"/>
    <s v="아직도"/>
    <x v="9"/>
    <x v="2"/>
    <n v="1"/>
    <n v="6.3011972274732201E-4"/>
  </r>
  <r>
    <x v="5102"/>
    <s v="아직도"/>
    <x v="9"/>
    <x v="3"/>
    <n v="5"/>
    <n v="1.1494252873563218E-3"/>
  </r>
  <r>
    <x v="5102"/>
    <s v="아직도"/>
    <x v="9"/>
    <x v="4"/>
    <n v="2"/>
    <n v="2.2552999548940009E-4"/>
  </r>
  <r>
    <x v="5102"/>
    <s v="아직도"/>
    <x v="9"/>
    <x v="5"/>
    <n v="12"/>
    <n v="2.6311173478337136E-4"/>
  </r>
  <r>
    <x v="5103"/>
    <s v="아집"/>
    <x v="7"/>
    <x v="4"/>
    <n v="1"/>
    <n v="1.1276499774470004E-4"/>
  </r>
  <r>
    <x v="5104"/>
    <s v="아침"/>
    <x v="7"/>
    <x v="5"/>
    <n v="4"/>
    <n v="8.7703911594457117E-5"/>
  </r>
  <r>
    <x v="5105"/>
    <s v="아카데미"/>
    <x v="7"/>
    <x v="1"/>
    <n v="1"/>
    <n v="1.2594458438287153E-3"/>
  </r>
  <r>
    <x v="5105"/>
    <s v="아카데미"/>
    <x v="7"/>
    <x v="3"/>
    <n v="1"/>
    <n v="2.2988505747126436E-4"/>
  </r>
  <r>
    <x v="5105"/>
    <s v="아카데미"/>
    <x v="7"/>
    <x v="5"/>
    <n v="3"/>
    <n v="6.5777933695842841E-5"/>
  </r>
  <r>
    <x v="5106"/>
    <s v="아카데미상"/>
    <x v="7"/>
    <x v="5"/>
    <n v="1"/>
    <n v="2.1925977898614279E-5"/>
  </r>
  <r>
    <x v="5107"/>
    <s v="아트"/>
    <x v="7"/>
    <x v="5"/>
    <n v="2"/>
    <n v="4.3851955797228558E-5"/>
  </r>
  <r>
    <x v="5108"/>
    <s v="아팠다"/>
    <x v="8"/>
    <x v="4"/>
    <n v="1"/>
    <n v="1.1276499774470004E-4"/>
  </r>
  <r>
    <x v="5109"/>
    <s v="아팠습니다"/>
    <x v="8"/>
    <x v="4"/>
    <n v="1"/>
    <n v="1.1276499774470004E-4"/>
  </r>
  <r>
    <x v="5110"/>
    <s v="아팠어요"/>
    <x v="8"/>
    <x v="5"/>
    <n v="1"/>
    <n v="2.1925977898614279E-5"/>
  </r>
  <r>
    <x v="5111"/>
    <s v="아팠으나"/>
    <x v="8"/>
    <x v="5"/>
    <n v="1"/>
    <n v="2.1925977898614279E-5"/>
  </r>
  <r>
    <x v="5112"/>
    <s v="아팠지만"/>
    <x v="8"/>
    <x v="5"/>
    <n v="1"/>
    <n v="2.1925977898614279E-5"/>
  </r>
  <r>
    <x v="5113"/>
    <s v="아프게"/>
    <x v="8"/>
    <x v="3"/>
    <n v="1"/>
    <n v="2.2988505747126436E-4"/>
  </r>
  <r>
    <x v="5113"/>
    <s v="아프게"/>
    <x v="8"/>
    <x v="5"/>
    <n v="1"/>
    <n v="2.1925977898614279E-5"/>
  </r>
  <r>
    <x v="5114"/>
    <s v="아프고"/>
    <x v="8"/>
    <x v="5"/>
    <n v="2"/>
    <n v="4.3851955797228558E-5"/>
  </r>
  <r>
    <x v="5115"/>
    <s v="아프네요"/>
    <x v="8"/>
    <x v="5"/>
    <n v="2"/>
    <n v="4.3851955797228558E-5"/>
  </r>
  <r>
    <x v="5116"/>
    <s v="아프다"/>
    <x v="8"/>
    <x v="5"/>
    <n v="1"/>
    <n v="2.1925977898614279E-5"/>
  </r>
  <r>
    <x v="5117"/>
    <s v="아프리카"/>
    <x v="7"/>
    <x v="4"/>
    <n v="1"/>
    <n v="1.1276499774470004E-4"/>
  </r>
  <r>
    <x v="5117"/>
    <s v="아프리카"/>
    <x v="7"/>
    <x v="5"/>
    <n v="1"/>
    <n v="2.1925977898614279E-5"/>
  </r>
  <r>
    <x v="5118"/>
    <s v="아플"/>
    <x v="8"/>
    <x v="5"/>
    <n v="1"/>
    <n v="2.1925977898614279E-5"/>
  </r>
  <r>
    <x v="5119"/>
    <s v="아픔"/>
    <x v="7"/>
    <x v="5"/>
    <n v="5"/>
    <n v="1.0962988949307139E-4"/>
  </r>
  <r>
    <x v="5120"/>
    <s v="악"/>
    <x v="7"/>
    <x v="5"/>
    <n v="1"/>
    <n v="2.1925977898614279E-5"/>
  </r>
  <r>
    <x v="5121"/>
    <s v="악법"/>
    <x v="7"/>
    <x v="5"/>
    <n v="1"/>
    <n v="2.1925977898614279E-5"/>
  </r>
  <r>
    <x v="5122"/>
    <s v="악역"/>
    <x v="7"/>
    <x v="5"/>
    <n v="2"/>
    <n v="4.3851955797228558E-5"/>
  </r>
  <r>
    <x v="5123"/>
    <s v="악인"/>
    <x v="7"/>
    <x v="5"/>
    <n v="2"/>
    <n v="4.3851955797228558E-5"/>
  </r>
  <r>
    <x v="5124"/>
    <s v="악전"/>
    <x v="7"/>
    <x v="5"/>
    <n v="1"/>
    <n v="2.1925977898614279E-5"/>
  </r>
  <r>
    <x v="5125"/>
    <s v="악조건"/>
    <x v="7"/>
    <x v="5"/>
    <n v="2"/>
    <n v="4.3851955797228558E-5"/>
  </r>
  <r>
    <x v="5126"/>
    <s v="악착같이"/>
    <x v="9"/>
    <x v="5"/>
    <n v="1"/>
    <n v="2.1925977898614279E-5"/>
  </r>
  <r>
    <x v="5127"/>
    <s v="안"/>
    <x v="7"/>
    <x v="2"/>
    <n v="1"/>
    <n v="6.3011972274732201E-4"/>
  </r>
  <r>
    <x v="5127"/>
    <s v="안"/>
    <x v="7"/>
    <x v="3"/>
    <n v="3"/>
    <n v="6.8965517241379305E-4"/>
  </r>
  <r>
    <x v="5127"/>
    <s v="안"/>
    <x v="7"/>
    <x v="4"/>
    <n v="1"/>
    <n v="1.1276499774470004E-4"/>
  </r>
  <r>
    <x v="5127"/>
    <s v="안"/>
    <x v="7"/>
    <x v="5"/>
    <n v="42"/>
    <n v="9.2089107174179964E-4"/>
  </r>
  <r>
    <x v="5128"/>
    <s v="안"/>
    <x v="16"/>
    <x v="1"/>
    <n v="1"/>
    <n v="1.2594458438287153E-3"/>
  </r>
  <r>
    <x v="5128"/>
    <s v="안"/>
    <x v="16"/>
    <x v="2"/>
    <n v="2"/>
    <n v="1.260239445494644E-3"/>
  </r>
  <r>
    <x v="5128"/>
    <s v="안"/>
    <x v="16"/>
    <x v="4"/>
    <n v="2"/>
    <n v="2.2552999548940009E-4"/>
  </r>
  <r>
    <x v="5128"/>
    <s v="안"/>
    <x v="16"/>
    <x v="5"/>
    <n v="39"/>
    <n v="8.5511313804595684E-4"/>
  </r>
  <r>
    <x v="5129"/>
    <s v="안가네요"/>
    <x v="6"/>
    <x v="5"/>
    <n v="1"/>
    <n v="2.1925977898614279E-5"/>
  </r>
  <r>
    <x v="5130"/>
    <s v="안간힘"/>
    <x v="7"/>
    <x v="6"/>
    <n v="1"/>
    <n v="1.3831258644536654E-3"/>
  </r>
  <r>
    <x v="5131"/>
    <s v="안경"/>
    <x v="7"/>
    <x v="4"/>
    <n v="1"/>
    <n v="1.1276499774470004E-4"/>
  </r>
  <r>
    <x v="5131"/>
    <s v="안경"/>
    <x v="7"/>
    <x v="5"/>
    <n v="6"/>
    <n v="1.3155586739168568E-4"/>
  </r>
  <r>
    <x v="5132"/>
    <s v="안나"/>
    <x v="7"/>
    <x v="5"/>
    <n v="2"/>
    <n v="4.3851955797228558E-5"/>
  </r>
  <r>
    <x v="5133"/>
    <s v="안남길"/>
    <x v="8"/>
    <x v="5"/>
    <n v="1"/>
    <n v="2.1925977898614279E-5"/>
  </r>
  <r>
    <x v="5134"/>
    <s v="안도"/>
    <x v="7"/>
    <x v="3"/>
    <n v="1"/>
    <n v="2.2988505747126436E-4"/>
  </r>
  <r>
    <x v="5135"/>
    <s v="안되겠지"/>
    <x v="8"/>
    <x v="5"/>
    <n v="1"/>
    <n v="2.1925977898614279E-5"/>
  </r>
  <r>
    <x v="5136"/>
    <s v="안되고"/>
    <x v="8"/>
    <x v="0"/>
    <n v="1"/>
    <n v="5.1020408163265302E-3"/>
  </r>
  <r>
    <x v="5137"/>
    <s v="안되나"/>
    <x v="8"/>
    <x v="4"/>
    <n v="1"/>
    <n v="1.1276499774470004E-4"/>
  </r>
  <r>
    <x v="5138"/>
    <s v="안되는"/>
    <x v="8"/>
    <x v="0"/>
    <n v="1"/>
    <n v="5.1020408163265302E-3"/>
  </r>
  <r>
    <x v="5138"/>
    <s v="안되는"/>
    <x v="8"/>
    <x v="5"/>
    <n v="5"/>
    <n v="1.0962988949307139E-4"/>
  </r>
  <r>
    <x v="5139"/>
    <s v="안되는지"/>
    <x v="8"/>
    <x v="5"/>
    <n v="2"/>
    <n v="4.3851955797228558E-5"/>
  </r>
  <r>
    <x v="5140"/>
    <s v="안된"/>
    <x v="8"/>
    <x v="5"/>
    <n v="1"/>
    <n v="2.1925977898614279E-5"/>
  </r>
  <r>
    <x v="5141"/>
    <s v="안된다"/>
    <x v="8"/>
    <x v="4"/>
    <n v="1"/>
    <n v="1.1276499774470004E-4"/>
  </r>
  <r>
    <x v="5141"/>
    <s v="안된다"/>
    <x v="8"/>
    <x v="5"/>
    <n v="4"/>
    <n v="8.7703911594457117E-5"/>
  </r>
  <r>
    <x v="5142"/>
    <s v="안된다는"/>
    <x v="8"/>
    <x v="4"/>
    <n v="1"/>
    <n v="1.1276499774470004E-4"/>
  </r>
  <r>
    <x v="5143"/>
    <s v="안될"/>
    <x v="8"/>
    <x v="5"/>
    <n v="2"/>
    <n v="4.3851955797228558E-5"/>
  </r>
  <r>
    <x v="5144"/>
    <s v="안될까"/>
    <x v="8"/>
    <x v="5"/>
    <n v="1"/>
    <n v="2.1925977898614279E-5"/>
  </r>
  <r>
    <x v="5145"/>
    <s v="안될듯"/>
    <x v="8"/>
    <x v="2"/>
    <n v="1"/>
    <n v="6.3011972274732201E-4"/>
  </r>
  <r>
    <x v="5146"/>
    <s v="안됨"/>
    <x v="8"/>
    <x v="5"/>
    <n v="1"/>
    <n v="2.1925977898614279E-5"/>
  </r>
  <r>
    <x v="5147"/>
    <s v="안됩니다"/>
    <x v="8"/>
    <x v="5"/>
    <n v="2"/>
    <n v="4.3851955797228558E-5"/>
  </r>
  <r>
    <x v="5148"/>
    <s v="안보"/>
    <x v="7"/>
    <x v="5"/>
    <n v="13"/>
    <n v="2.8503771268198561E-4"/>
  </r>
  <r>
    <x v="5149"/>
    <s v="안봣는"/>
    <x v="7"/>
    <x v="5"/>
    <n v="1"/>
    <n v="2.1925977898614279E-5"/>
  </r>
  <r>
    <x v="5150"/>
    <s v="안성맞춤"/>
    <x v="7"/>
    <x v="4"/>
    <n v="1"/>
    <n v="1.1276499774470004E-4"/>
  </r>
  <r>
    <x v="5151"/>
    <s v="안습"/>
    <x v="7"/>
    <x v="4"/>
    <n v="1"/>
    <n v="1.1276499774470004E-4"/>
  </r>
  <r>
    <x v="5152"/>
    <s v="안쓰러워서"/>
    <x v="8"/>
    <x v="4"/>
    <n v="1"/>
    <n v="1.1276499774470004E-4"/>
  </r>
  <r>
    <x v="5153"/>
    <s v="안아까"/>
    <x v="6"/>
    <x v="5"/>
    <n v="1"/>
    <n v="2.1925977898614279E-5"/>
  </r>
  <r>
    <x v="5154"/>
    <s v="안에"/>
    <x v="3"/>
    <x v="5"/>
    <n v="1"/>
    <n v="2.1925977898614279E-5"/>
  </r>
  <r>
    <x v="5155"/>
    <s v="안이"/>
    <x v="7"/>
    <x v="3"/>
    <n v="1"/>
    <n v="2.2988505747126436E-4"/>
  </r>
  <r>
    <x v="5156"/>
    <s v="안전하고"/>
    <x v="8"/>
    <x v="3"/>
    <n v="1"/>
    <n v="2.2988505747126436E-4"/>
  </r>
  <r>
    <x v="5157"/>
    <s v="안정감"/>
    <x v="7"/>
    <x v="4"/>
    <n v="1"/>
    <n v="1.1276499774470004E-4"/>
  </r>
  <r>
    <x v="5158"/>
    <s v="안좋았는데"/>
    <x v="8"/>
    <x v="5"/>
    <n v="1"/>
    <n v="2.1925977898614279E-5"/>
  </r>
  <r>
    <x v="5159"/>
    <s v="안주"/>
    <x v="7"/>
    <x v="4"/>
    <n v="1"/>
    <n v="1.1276499774470004E-4"/>
  </r>
  <r>
    <x v="5159"/>
    <s v="안주"/>
    <x v="7"/>
    <x v="5"/>
    <n v="2"/>
    <n v="4.3851955797228558E-5"/>
  </r>
  <r>
    <x v="5160"/>
    <s v="안줄수가있나요"/>
    <x v="6"/>
    <x v="5"/>
    <n v="1"/>
    <n v="2.1925977898614279E-5"/>
  </r>
  <r>
    <x v="5161"/>
    <s v="안줘야"/>
    <x v="6"/>
    <x v="5"/>
    <n v="1"/>
    <n v="2.1925977898614279E-5"/>
  </r>
  <r>
    <x v="5162"/>
    <s v="안질려"/>
    <x v="6"/>
    <x v="5"/>
    <n v="1"/>
    <n v="2.1925977898614279E-5"/>
  </r>
  <r>
    <x v="5163"/>
    <s v="안치"/>
    <x v="7"/>
    <x v="5"/>
    <n v="1"/>
    <n v="2.1925977898614279E-5"/>
  </r>
  <r>
    <x v="5164"/>
    <s v="안타까"/>
    <x v="8"/>
    <x v="1"/>
    <n v="1"/>
    <n v="1.2594458438287153E-3"/>
  </r>
  <r>
    <x v="5164"/>
    <s v="안타까"/>
    <x v="8"/>
    <x v="4"/>
    <n v="1"/>
    <n v="1.1276499774470004E-4"/>
  </r>
  <r>
    <x v="5164"/>
    <s v="안타까"/>
    <x v="8"/>
    <x v="5"/>
    <n v="2"/>
    <n v="4.3851955797228558E-5"/>
  </r>
  <r>
    <x v="5165"/>
    <s v="안타까운"/>
    <x v="8"/>
    <x v="5"/>
    <n v="2"/>
    <n v="4.3851955797228558E-5"/>
  </r>
  <r>
    <x v="5166"/>
    <s v="안타까울"/>
    <x v="8"/>
    <x v="5"/>
    <n v="2"/>
    <n v="4.3851955797228558E-5"/>
  </r>
  <r>
    <x v="5167"/>
    <s v="안타까워요"/>
    <x v="8"/>
    <x v="4"/>
    <n v="1"/>
    <n v="1.1276499774470004E-4"/>
  </r>
  <r>
    <x v="5167"/>
    <s v="안타까워요"/>
    <x v="8"/>
    <x v="5"/>
    <n v="1"/>
    <n v="2.1925977898614279E-5"/>
  </r>
  <r>
    <x v="5168"/>
    <s v="안타까워하고"/>
    <x v="8"/>
    <x v="5"/>
    <n v="1"/>
    <n v="2.1925977898614279E-5"/>
  </r>
  <r>
    <x v="5169"/>
    <s v="안타까웠다"/>
    <x v="8"/>
    <x v="5"/>
    <n v="1"/>
    <n v="2.1925977898614279E-5"/>
  </r>
  <r>
    <x v="5170"/>
    <s v="안타까웠지만"/>
    <x v="8"/>
    <x v="3"/>
    <n v="1"/>
    <n v="2.2988505747126436E-4"/>
  </r>
  <r>
    <x v="5171"/>
    <s v="안타깝고"/>
    <x v="8"/>
    <x v="5"/>
    <n v="2"/>
    <n v="4.3851955797228558E-5"/>
  </r>
  <r>
    <x v="5172"/>
    <s v="안타깝군요"/>
    <x v="8"/>
    <x v="4"/>
    <n v="1"/>
    <n v="1.1276499774470004E-4"/>
  </r>
  <r>
    <x v="5173"/>
    <s v="안타깝네"/>
    <x v="8"/>
    <x v="5"/>
    <n v="1"/>
    <n v="2.1925977898614279E-5"/>
  </r>
  <r>
    <x v="5174"/>
    <s v="안타깝네요"/>
    <x v="8"/>
    <x v="4"/>
    <n v="1"/>
    <n v="1.1276499774470004E-4"/>
  </r>
  <r>
    <x v="5174"/>
    <s v="안타깝네요"/>
    <x v="8"/>
    <x v="5"/>
    <n v="1"/>
    <n v="2.1925977898614279E-5"/>
  </r>
  <r>
    <x v="5175"/>
    <s v="안타깝다"/>
    <x v="8"/>
    <x v="5"/>
    <n v="1"/>
    <n v="2.1925977898614279E-5"/>
  </r>
  <r>
    <x v="5176"/>
    <s v="안타깝습니다"/>
    <x v="8"/>
    <x v="5"/>
    <n v="2"/>
    <n v="4.3851955797228558E-5"/>
  </r>
  <r>
    <x v="5177"/>
    <s v="안통"/>
    <x v="7"/>
    <x v="5"/>
    <n v="1"/>
    <n v="2.1925977898614279E-5"/>
  </r>
  <r>
    <x v="5178"/>
    <s v="안하면서도"/>
    <x v="6"/>
    <x v="4"/>
    <n v="1"/>
    <n v="1.1276499774470004E-4"/>
  </r>
  <r>
    <x v="5179"/>
    <s v="안함"/>
    <x v="7"/>
    <x v="5"/>
    <n v="1"/>
    <n v="2.1925977898614279E-5"/>
  </r>
  <r>
    <x v="5180"/>
    <s v="앉기보다"/>
    <x v="6"/>
    <x v="5"/>
    <n v="1"/>
    <n v="2.1925977898614279E-5"/>
  </r>
  <r>
    <x v="5181"/>
    <s v="앉아"/>
    <x v="6"/>
    <x v="5"/>
    <n v="1"/>
    <n v="2.1925977898614279E-5"/>
  </r>
  <r>
    <x v="5182"/>
    <s v="앉아서"/>
    <x v="6"/>
    <x v="5"/>
    <n v="1"/>
    <n v="2.1925977898614279E-5"/>
  </r>
  <r>
    <x v="5183"/>
    <s v="앉은"/>
    <x v="6"/>
    <x v="5"/>
    <n v="3"/>
    <n v="6.5777933695842841E-5"/>
  </r>
  <r>
    <x v="5184"/>
    <s v="앉은자리"/>
    <x v="7"/>
    <x v="5"/>
    <n v="1"/>
    <n v="2.1925977898614279E-5"/>
  </r>
  <r>
    <x v="5185"/>
    <s v="않걱"/>
    <x v="7"/>
    <x v="5"/>
    <n v="1"/>
    <n v="2.1925977898614279E-5"/>
  </r>
  <r>
    <x v="5186"/>
    <s v="않게"/>
    <x v="6"/>
    <x v="2"/>
    <n v="2"/>
    <n v="1.260239445494644E-3"/>
  </r>
  <r>
    <x v="5186"/>
    <s v="않게"/>
    <x v="6"/>
    <x v="3"/>
    <n v="4"/>
    <n v="9.1954022988505744E-4"/>
  </r>
  <r>
    <x v="5186"/>
    <s v="않게"/>
    <x v="6"/>
    <x v="4"/>
    <n v="6"/>
    <n v="6.7658998646820032E-4"/>
  </r>
  <r>
    <x v="5186"/>
    <s v="않게"/>
    <x v="6"/>
    <x v="5"/>
    <n v="11"/>
    <n v="2.4118575688475706E-4"/>
  </r>
  <r>
    <x v="5187"/>
    <s v="않겠지만"/>
    <x v="6"/>
    <x v="5"/>
    <n v="1"/>
    <n v="2.1925977898614279E-5"/>
  </r>
  <r>
    <x v="5188"/>
    <s v="않고"/>
    <x v="6"/>
    <x v="6"/>
    <n v="1"/>
    <n v="1.3831258644536654E-3"/>
  </r>
  <r>
    <x v="5188"/>
    <s v="않고"/>
    <x v="6"/>
    <x v="2"/>
    <n v="1"/>
    <n v="6.3011972274732201E-4"/>
  </r>
  <r>
    <x v="5188"/>
    <s v="않고"/>
    <x v="6"/>
    <x v="4"/>
    <n v="15"/>
    <n v="1.6914749661705007E-3"/>
  </r>
  <r>
    <x v="5188"/>
    <s v="않고"/>
    <x v="6"/>
    <x v="5"/>
    <n v="47"/>
    <n v="1.030520961234871E-3"/>
  </r>
  <r>
    <x v="5189"/>
    <s v="않기를"/>
    <x v="6"/>
    <x v="5"/>
    <n v="1"/>
    <n v="2.1925977898614279E-5"/>
  </r>
  <r>
    <x v="5190"/>
    <s v="않긴"/>
    <x v="6"/>
    <x v="5"/>
    <n v="1"/>
    <n v="2.1925977898614279E-5"/>
  </r>
  <r>
    <x v="5191"/>
    <s v="않길"/>
    <x v="6"/>
    <x v="5"/>
    <n v="2"/>
    <n v="4.3851955797228558E-5"/>
  </r>
  <r>
    <x v="5192"/>
    <s v="않네여"/>
    <x v="6"/>
    <x v="5"/>
    <n v="1"/>
    <n v="2.1925977898614279E-5"/>
  </r>
  <r>
    <x v="5193"/>
    <s v="않네요"/>
    <x v="6"/>
    <x v="5"/>
    <n v="2"/>
    <n v="4.3851955797228558E-5"/>
  </r>
  <r>
    <x v="5194"/>
    <s v="않는"/>
    <x v="6"/>
    <x v="2"/>
    <n v="1"/>
    <n v="6.3011972274732201E-4"/>
  </r>
  <r>
    <x v="5194"/>
    <s v="않는"/>
    <x v="6"/>
    <x v="3"/>
    <n v="4"/>
    <n v="9.1954022988505744E-4"/>
  </r>
  <r>
    <x v="5194"/>
    <s v="않는"/>
    <x v="6"/>
    <x v="4"/>
    <n v="7"/>
    <n v="7.8935498421290034E-4"/>
  </r>
  <r>
    <x v="5194"/>
    <s v="않는"/>
    <x v="6"/>
    <x v="5"/>
    <n v="31"/>
    <n v="6.7970531485704263E-4"/>
  </r>
  <r>
    <x v="5195"/>
    <s v="않는가"/>
    <x v="6"/>
    <x v="2"/>
    <n v="1"/>
    <n v="6.3011972274732201E-4"/>
  </r>
  <r>
    <x v="5196"/>
    <s v="않는것이다"/>
    <x v="6"/>
    <x v="5"/>
    <n v="1"/>
    <n v="2.1925977898614279E-5"/>
  </r>
  <r>
    <x v="5197"/>
    <s v="않는다"/>
    <x v="6"/>
    <x v="4"/>
    <n v="3"/>
    <n v="3.3829499323410016E-4"/>
  </r>
  <r>
    <x v="5197"/>
    <s v="않는다"/>
    <x v="6"/>
    <x v="5"/>
    <n v="5"/>
    <n v="1.0962988949307139E-4"/>
  </r>
  <r>
    <x v="5198"/>
    <s v="않는다는"/>
    <x v="6"/>
    <x v="5"/>
    <n v="2"/>
    <n v="4.3851955797228558E-5"/>
  </r>
  <r>
    <x v="5199"/>
    <s v="않는다면"/>
    <x v="6"/>
    <x v="5"/>
    <n v="1"/>
    <n v="2.1925977898614279E-5"/>
  </r>
  <r>
    <x v="5200"/>
    <s v="않는지"/>
    <x v="6"/>
    <x v="2"/>
    <n v="2"/>
    <n v="1.260239445494644E-3"/>
  </r>
  <r>
    <x v="5201"/>
    <s v="않다"/>
    <x v="6"/>
    <x v="7"/>
    <n v="1"/>
    <n v="4.1841004184100415E-3"/>
  </r>
  <r>
    <x v="5201"/>
    <s v="않다"/>
    <x v="6"/>
    <x v="3"/>
    <n v="1"/>
    <n v="2.2988505747126436E-4"/>
  </r>
  <r>
    <x v="5201"/>
    <s v="않다"/>
    <x v="6"/>
    <x v="5"/>
    <n v="3"/>
    <n v="6.5777933695842841E-5"/>
  </r>
  <r>
    <x v="5202"/>
    <s v="않다고"/>
    <x v="6"/>
    <x v="7"/>
    <n v="1"/>
    <n v="4.1841004184100415E-3"/>
  </r>
  <r>
    <x v="5202"/>
    <s v="않다고"/>
    <x v="6"/>
    <x v="5"/>
    <n v="1"/>
    <n v="2.1925977898614279E-5"/>
  </r>
  <r>
    <x v="5203"/>
    <s v="않다는게"/>
    <x v="6"/>
    <x v="5"/>
    <n v="1"/>
    <n v="2.1925977898614279E-5"/>
  </r>
  <r>
    <x v="5204"/>
    <s v="않던"/>
    <x v="6"/>
    <x v="4"/>
    <n v="1"/>
    <n v="1.1276499774470004E-4"/>
  </r>
  <r>
    <x v="5205"/>
    <s v="않도록"/>
    <x v="6"/>
    <x v="5"/>
    <n v="1"/>
    <n v="2.1925977898614279E-5"/>
  </r>
  <r>
    <x v="5206"/>
    <s v="않습니다"/>
    <x v="6"/>
    <x v="2"/>
    <n v="1"/>
    <n v="6.3011972274732201E-4"/>
  </r>
  <r>
    <x v="5206"/>
    <s v="않습니다"/>
    <x v="6"/>
    <x v="4"/>
    <n v="1"/>
    <n v="1.1276499774470004E-4"/>
  </r>
  <r>
    <x v="5206"/>
    <s v="않습니다"/>
    <x v="6"/>
    <x v="5"/>
    <n v="2"/>
    <n v="4.3851955797228558E-5"/>
  </r>
  <r>
    <x v="5207"/>
    <s v="않아"/>
    <x v="6"/>
    <x v="3"/>
    <n v="2"/>
    <n v="4.5977011494252872E-4"/>
  </r>
  <r>
    <x v="5207"/>
    <s v="않아"/>
    <x v="6"/>
    <x v="4"/>
    <n v="3"/>
    <n v="3.3829499323410016E-4"/>
  </r>
  <r>
    <x v="5207"/>
    <s v="않아"/>
    <x v="6"/>
    <x v="5"/>
    <n v="3"/>
    <n v="6.5777933695842841E-5"/>
  </r>
  <r>
    <x v="5208"/>
    <s v="않아도"/>
    <x v="6"/>
    <x v="5"/>
    <n v="3"/>
    <n v="6.5777933695842841E-5"/>
  </r>
  <r>
    <x v="5209"/>
    <s v="않아서"/>
    <x v="6"/>
    <x v="3"/>
    <n v="1"/>
    <n v="2.2988505747126436E-4"/>
  </r>
  <r>
    <x v="5209"/>
    <s v="않아서"/>
    <x v="6"/>
    <x v="5"/>
    <n v="2"/>
    <n v="4.3851955797228558E-5"/>
  </r>
  <r>
    <x v="5210"/>
    <s v="않아야"/>
    <x v="6"/>
    <x v="4"/>
    <n v="1"/>
    <n v="1.1276499774470004E-4"/>
  </r>
  <r>
    <x v="5211"/>
    <s v="않아요"/>
    <x v="6"/>
    <x v="5"/>
    <n v="5"/>
    <n v="1.0962988949307139E-4"/>
  </r>
  <r>
    <x v="5212"/>
    <s v="않앗네요"/>
    <x v="6"/>
    <x v="5"/>
    <n v="1"/>
    <n v="2.1925977898614279E-5"/>
  </r>
  <r>
    <x v="5213"/>
    <s v="않았"/>
    <x v="6"/>
    <x v="3"/>
    <n v="1"/>
    <n v="2.2988505747126436E-4"/>
  </r>
  <r>
    <x v="5214"/>
    <s v="않았기"/>
    <x v="6"/>
    <x v="5"/>
    <n v="1"/>
    <n v="2.1925977898614279E-5"/>
  </r>
  <r>
    <x v="5215"/>
    <s v="않았나"/>
    <x v="6"/>
    <x v="4"/>
    <n v="1"/>
    <n v="1.1276499774470004E-4"/>
  </r>
  <r>
    <x v="5215"/>
    <s v="않았나"/>
    <x v="6"/>
    <x v="5"/>
    <n v="1"/>
    <n v="2.1925977898614279E-5"/>
  </r>
  <r>
    <x v="5216"/>
    <s v="않았는"/>
    <x v="6"/>
    <x v="5"/>
    <n v="1"/>
    <n v="2.1925977898614279E-5"/>
  </r>
  <r>
    <x v="5217"/>
    <s v="않았는데"/>
    <x v="6"/>
    <x v="5"/>
    <n v="1"/>
    <n v="2.1925977898614279E-5"/>
  </r>
  <r>
    <x v="5218"/>
    <s v="않았는지"/>
    <x v="6"/>
    <x v="5"/>
    <n v="1"/>
    <n v="2.1925977898614279E-5"/>
  </r>
  <r>
    <x v="5219"/>
    <s v="않았다"/>
    <x v="6"/>
    <x v="2"/>
    <n v="1"/>
    <n v="6.3011972274732201E-4"/>
  </r>
  <r>
    <x v="5219"/>
    <s v="않았다"/>
    <x v="6"/>
    <x v="3"/>
    <n v="2"/>
    <n v="4.5977011494252872E-4"/>
  </r>
  <r>
    <x v="5219"/>
    <s v="않았다"/>
    <x v="6"/>
    <x v="4"/>
    <n v="5"/>
    <n v="5.638249887235002E-4"/>
  </r>
  <r>
    <x v="5219"/>
    <s v="않았다"/>
    <x v="6"/>
    <x v="5"/>
    <n v="2"/>
    <n v="4.3851955797228558E-5"/>
  </r>
  <r>
    <x v="5220"/>
    <s v="않았다는"/>
    <x v="6"/>
    <x v="4"/>
    <n v="2"/>
    <n v="2.2552999548940009E-4"/>
  </r>
  <r>
    <x v="5220"/>
    <s v="않았다는"/>
    <x v="6"/>
    <x v="5"/>
    <n v="1"/>
    <n v="2.1925977898614279E-5"/>
  </r>
  <r>
    <x v="5221"/>
    <s v="않았던"/>
    <x v="6"/>
    <x v="3"/>
    <n v="1"/>
    <n v="2.2988505747126436E-4"/>
  </r>
  <r>
    <x v="5221"/>
    <s v="않았던"/>
    <x v="6"/>
    <x v="4"/>
    <n v="2"/>
    <n v="2.2552999548940009E-4"/>
  </r>
  <r>
    <x v="5221"/>
    <s v="않았던"/>
    <x v="6"/>
    <x v="5"/>
    <n v="5"/>
    <n v="1.0962988949307139E-4"/>
  </r>
  <r>
    <x v="5222"/>
    <s v="않았습니다"/>
    <x v="6"/>
    <x v="1"/>
    <n v="1"/>
    <n v="1.2594458438287153E-3"/>
  </r>
  <r>
    <x v="5222"/>
    <s v="않았습니다"/>
    <x v="6"/>
    <x v="4"/>
    <n v="1"/>
    <n v="1.1276499774470004E-4"/>
  </r>
  <r>
    <x v="5222"/>
    <s v="않았습니다"/>
    <x v="6"/>
    <x v="5"/>
    <n v="1"/>
    <n v="2.1925977898614279E-5"/>
  </r>
  <r>
    <x v="5223"/>
    <s v="않았어요"/>
    <x v="6"/>
    <x v="5"/>
    <n v="2"/>
    <n v="4.3851955797228558E-5"/>
  </r>
  <r>
    <x v="5224"/>
    <s v="않았었군"/>
    <x v="6"/>
    <x v="7"/>
    <n v="1"/>
    <n v="4.1841004184100415E-3"/>
  </r>
  <r>
    <x v="5225"/>
    <s v="않았으나"/>
    <x v="6"/>
    <x v="3"/>
    <n v="1"/>
    <n v="2.2988505747126436E-4"/>
  </r>
  <r>
    <x v="5225"/>
    <s v="않았으나"/>
    <x v="6"/>
    <x v="5"/>
    <n v="1"/>
    <n v="2.1925977898614279E-5"/>
  </r>
  <r>
    <x v="5226"/>
    <s v="않았으며"/>
    <x v="6"/>
    <x v="3"/>
    <n v="1"/>
    <n v="2.2988505747126436E-4"/>
  </r>
  <r>
    <x v="5227"/>
    <s v="않았으면"/>
    <x v="6"/>
    <x v="5"/>
    <n v="1"/>
    <n v="2.1925977898614279E-5"/>
  </r>
  <r>
    <x v="5228"/>
    <s v="않았을"/>
    <x v="6"/>
    <x v="4"/>
    <n v="1"/>
    <n v="1.1276499774470004E-4"/>
  </r>
  <r>
    <x v="5229"/>
    <s v="않았을까"/>
    <x v="6"/>
    <x v="5"/>
    <n v="2"/>
    <n v="4.3851955797228558E-5"/>
  </r>
  <r>
    <x v="5230"/>
    <s v="않았음"/>
    <x v="6"/>
    <x v="2"/>
    <n v="2"/>
    <n v="1.260239445494644E-3"/>
  </r>
  <r>
    <x v="5231"/>
    <s v="않았지만"/>
    <x v="6"/>
    <x v="1"/>
    <n v="1"/>
    <n v="1.2594458438287153E-3"/>
  </r>
  <r>
    <x v="5231"/>
    <s v="않았지만"/>
    <x v="6"/>
    <x v="3"/>
    <n v="3"/>
    <n v="6.8965517241379305E-4"/>
  </r>
  <r>
    <x v="5231"/>
    <s v="않았지만"/>
    <x v="6"/>
    <x v="4"/>
    <n v="1"/>
    <n v="1.1276499774470004E-4"/>
  </r>
  <r>
    <x v="5231"/>
    <s v="않았지만"/>
    <x v="6"/>
    <x v="5"/>
    <n v="1"/>
    <n v="2.1925977898614279E-5"/>
  </r>
  <r>
    <x v="5232"/>
    <s v="않으면"/>
    <x v="6"/>
    <x v="4"/>
    <n v="2"/>
    <n v="2.2552999548940009E-4"/>
  </r>
  <r>
    <x v="5232"/>
    <s v="않으면"/>
    <x v="6"/>
    <x v="5"/>
    <n v="1"/>
    <n v="2.1925977898614279E-5"/>
  </r>
  <r>
    <x v="5233"/>
    <s v="않으면서"/>
    <x v="6"/>
    <x v="3"/>
    <n v="1"/>
    <n v="2.2988505747126436E-4"/>
  </r>
  <r>
    <x v="5233"/>
    <s v="않으면서"/>
    <x v="6"/>
    <x v="5"/>
    <n v="1"/>
    <n v="2.1925977898614279E-5"/>
  </r>
  <r>
    <x v="5234"/>
    <s v="않으면서도"/>
    <x v="6"/>
    <x v="5"/>
    <n v="1"/>
    <n v="2.1925977898614279E-5"/>
  </r>
  <r>
    <x v="5235"/>
    <s v="않은"/>
    <x v="6"/>
    <x v="2"/>
    <n v="3"/>
    <n v="1.890359168241966E-3"/>
  </r>
  <r>
    <x v="5235"/>
    <s v="않은"/>
    <x v="6"/>
    <x v="3"/>
    <n v="1"/>
    <n v="2.2988505747126436E-4"/>
  </r>
  <r>
    <x v="5235"/>
    <s v="않은"/>
    <x v="6"/>
    <x v="4"/>
    <n v="9"/>
    <n v="1.0148849797023004E-3"/>
  </r>
  <r>
    <x v="5235"/>
    <s v="않은"/>
    <x v="6"/>
    <x v="5"/>
    <n v="24"/>
    <n v="5.2622346956674273E-4"/>
  </r>
  <r>
    <x v="5236"/>
    <s v="않은건"/>
    <x v="6"/>
    <x v="0"/>
    <n v="1"/>
    <n v="5.1020408163265302E-3"/>
  </r>
  <r>
    <x v="5237"/>
    <s v="않은게"/>
    <x v="6"/>
    <x v="4"/>
    <n v="1"/>
    <n v="1.1276499774470004E-4"/>
  </r>
  <r>
    <x v="5238"/>
    <s v="않은데"/>
    <x v="6"/>
    <x v="2"/>
    <n v="1"/>
    <n v="6.3011972274732201E-4"/>
  </r>
  <r>
    <x v="5238"/>
    <s v="않은데"/>
    <x v="6"/>
    <x v="3"/>
    <n v="1"/>
    <n v="2.2988505747126436E-4"/>
  </r>
  <r>
    <x v="5238"/>
    <s v="않은데"/>
    <x v="6"/>
    <x v="5"/>
    <n v="1"/>
    <n v="2.1925977898614279E-5"/>
  </r>
  <r>
    <x v="5239"/>
    <s v="않은데도"/>
    <x v="6"/>
    <x v="5"/>
    <n v="1"/>
    <n v="2.1925977898614279E-5"/>
  </r>
  <r>
    <x v="5240"/>
    <s v="않은듯"/>
    <x v="6"/>
    <x v="3"/>
    <n v="1"/>
    <n v="2.2988505747126436E-4"/>
  </r>
  <r>
    <x v="5241"/>
    <s v="않은지를"/>
    <x v="6"/>
    <x v="5"/>
    <n v="1"/>
    <n v="2.1925977898614279E-5"/>
  </r>
  <r>
    <x v="5242"/>
    <s v="않을"/>
    <x v="6"/>
    <x v="2"/>
    <n v="2"/>
    <n v="1.260239445494644E-3"/>
  </r>
  <r>
    <x v="5242"/>
    <s v="않을"/>
    <x v="6"/>
    <x v="5"/>
    <n v="6"/>
    <n v="1.3155586739168568E-4"/>
  </r>
  <r>
    <x v="5243"/>
    <s v="않을걸"/>
    <x v="6"/>
    <x v="2"/>
    <n v="1"/>
    <n v="6.3011972274732201E-4"/>
  </r>
  <r>
    <x v="5244"/>
    <s v="않을듯"/>
    <x v="6"/>
    <x v="5"/>
    <n v="2"/>
    <n v="4.3851955797228558E-5"/>
  </r>
  <r>
    <x v="5245"/>
    <s v="않을수"/>
    <x v="6"/>
    <x v="3"/>
    <n v="1"/>
    <n v="2.2988505747126436E-4"/>
  </r>
  <r>
    <x v="5246"/>
    <s v="않을지라도"/>
    <x v="6"/>
    <x v="3"/>
    <n v="1"/>
    <n v="2.2988505747126436E-4"/>
  </r>
  <r>
    <x v="5247"/>
    <s v="않음"/>
    <x v="6"/>
    <x v="7"/>
    <n v="1"/>
    <n v="4.1841004184100415E-3"/>
  </r>
  <r>
    <x v="5247"/>
    <s v="않음"/>
    <x v="6"/>
    <x v="2"/>
    <n v="1"/>
    <n v="6.3011972274732201E-4"/>
  </r>
  <r>
    <x v="5247"/>
    <s v="않음"/>
    <x v="6"/>
    <x v="5"/>
    <n v="1"/>
    <n v="2.1925977898614279E-5"/>
  </r>
  <r>
    <x v="5248"/>
    <s v="않죠"/>
    <x v="6"/>
    <x v="5"/>
    <n v="1"/>
    <n v="2.1925977898614279E-5"/>
  </r>
  <r>
    <x v="5249"/>
    <s v="않지만"/>
    <x v="6"/>
    <x v="5"/>
    <n v="2"/>
    <n v="4.3851955797228558E-5"/>
  </r>
  <r>
    <x v="5250"/>
    <s v="않하고"/>
    <x v="6"/>
    <x v="5"/>
    <n v="1"/>
    <n v="2.1925977898614279E-5"/>
  </r>
  <r>
    <x v="5251"/>
    <s v="알"/>
    <x v="7"/>
    <x v="1"/>
    <n v="1"/>
    <n v="1.2594458438287153E-3"/>
  </r>
  <r>
    <x v="5251"/>
    <s v="알"/>
    <x v="7"/>
    <x v="3"/>
    <n v="2"/>
    <n v="4.5977011494252872E-4"/>
  </r>
  <r>
    <x v="5251"/>
    <s v="알"/>
    <x v="7"/>
    <x v="4"/>
    <n v="7"/>
    <n v="7.8935498421290034E-4"/>
  </r>
  <r>
    <x v="5251"/>
    <s v="알"/>
    <x v="7"/>
    <x v="5"/>
    <n v="39"/>
    <n v="8.5511313804595684E-4"/>
  </r>
  <r>
    <x v="5252"/>
    <s v="알것"/>
    <x v="6"/>
    <x v="5"/>
    <n v="1"/>
    <n v="2.1925977898614279E-5"/>
  </r>
  <r>
    <x v="5253"/>
    <s v="알게됫"/>
    <x v="7"/>
    <x v="5"/>
    <n v="1"/>
    <n v="2.1925977898614279E-5"/>
  </r>
  <r>
    <x v="5254"/>
    <s v="알겠는"/>
    <x v="6"/>
    <x v="5"/>
    <n v="1"/>
    <n v="2.1925977898614279E-5"/>
  </r>
  <r>
    <x v="5255"/>
    <s v="알겠는데"/>
    <x v="6"/>
    <x v="6"/>
    <n v="1"/>
    <n v="1.3831258644536654E-3"/>
  </r>
  <r>
    <x v="5256"/>
    <s v="알겠으나"/>
    <x v="6"/>
    <x v="6"/>
    <n v="1"/>
    <n v="1.3831258644536654E-3"/>
  </r>
  <r>
    <x v="5257"/>
    <s v="알겠지만"/>
    <x v="6"/>
    <x v="4"/>
    <n v="1"/>
    <n v="1.1276499774470004E-4"/>
  </r>
  <r>
    <x v="5258"/>
    <s v="알려"/>
    <x v="6"/>
    <x v="4"/>
    <n v="1"/>
    <n v="1.1276499774470004E-4"/>
  </r>
  <r>
    <x v="5258"/>
    <s v="알려"/>
    <x v="6"/>
    <x v="5"/>
    <n v="2"/>
    <n v="4.3851955797228558E-5"/>
  </r>
  <r>
    <x v="5259"/>
    <s v="알려져야"/>
    <x v="6"/>
    <x v="5"/>
    <n v="1"/>
    <n v="2.1925977898614279E-5"/>
  </r>
  <r>
    <x v="5260"/>
    <s v="알려졌으면"/>
    <x v="6"/>
    <x v="5"/>
    <n v="2"/>
    <n v="4.3851955797228558E-5"/>
  </r>
  <r>
    <x v="5261"/>
    <s v="알려주는"/>
    <x v="6"/>
    <x v="5"/>
    <n v="2"/>
    <n v="4.3851955797228558E-5"/>
  </r>
  <r>
    <x v="5262"/>
    <s v="알려지길"/>
    <x v="6"/>
    <x v="5"/>
    <n v="1"/>
    <n v="2.1925977898614279E-5"/>
  </r>
  <r>
    <x v="5263"/>
    <s v="알려지지"/>
    <x v="6"/>
    <x v="4"/>
    <n v="1"/>
    <n v="1.1276499774470004E-4"/>
  </r>
  <r>
    <x v="5263"/>
    <s v="알려지지"/>
    <x v="6"/>
    <x v="5"/>
    <n v="1"/>
    <n v="2.1925977898614279E-5"/>
  </r>
  <r>
    <x v="5264"/>
    <s v="알리"/>
    <x v="7"/>
    <x v="4"/>
    <n v="1"/>
    <n v="1.1276499774470004E-4"/>
  </r>
  <r>
    <x v="5264"/>
    <s v="알리"/>
    <x v="7"/>
    <x v="5"/>
    <n v="2"/>
    <n v="4.3851955797228558E-5"/>
  </r>
  <r>
    <x v="5265"/>
    <s v="알면서도"/>
    <x v="6"/>
    <x v="5"/>
    <n v="1"/>
    <n v="2.1925977898614279E-5"/>
  </r>
  <r>
    <x v="5266"/>
    <s v="알바"/>
    <x v="7"/>
    <x v="5"/>
    <n v="2"/>
    <n v="4.3851955797228558E-5"/>
  </r>
  <r>
    <x v="5267"/>
    <s v="알수"/>
    <x v="6"/>
    <x v="4"/>
    <n v="1"/>
    <n v="1.1276499774470004E-4"/>
  </r>
  <r>
    <x v="5267"/>
    <s v="알수"/>
    <x v="6"/>
    <x v="5"/>
    <n v="3"/>
    <n v="6.5777933695842841E-5"/>
  </r>
  <r>
    <x v="5268"/>
    <s v="알수있게"/>
    <x v="6"/>
    <x v="3"/>
    <n v="1"/>
    <n v="2.2988505747126436E-4"/>
  </r>
  <r>
    <x v="5269"/>
    <s v="알수있어서"/>
    <x v="6"/>
    <x v="4"/>
    <n v="1"/>
    <n v="1.1276499774470004E-4"/>
  </r>
  <r>
    <x v="5270"/>
    <s v="알수있었구요"/>
    <x v="6"/>
    <x v="5"/>
    <n v="1"/>
    <n v="2.1925977898614279E-5"/>
  </r>
  <r>
    <x v="5271"/>
    <s v="알수있었던"/>
    <x v="6"/>
    <x v="3"/>
    <n v="1"/>
    <n v="2.2988505747126436E-4"/>
  </r>
  <r>
    <x v="5272"/>
    <s v="알아도"/>
    <x v="6"/>
    <x v="3"/>
    <n v="1"/>
    <n v="2.2988505747126436E-4"/>
  </r>
  <r>
    <x v="5273"/>
    <s v="알아라"/>
    <x v="6"/>
    <x v="5"/>
    <n v="1"/>
    <n v="2.1925977898614279E-5"/>
  </r>
  <r>
    <x v="5274"/>
    <s v="알아보는"/>
    <x v="6"/>
    <x v="5"/>
    <n v="1"/>
    <n v="2.1925977898614279E-5"/>
  </r>
  <r>
    <x v="5275"/>
    <s v="알아볼"/>
    <x v="6"/>
    <x v="5"/>
    <n v="1"/>
    <n v="2.1925977898614279E-5"/>
  </r>
  <r>
    <x v="5276"/>
    <s v="알아볼줄아는"/>
    <x v="6"/>
    <x v="5"/>
    <n v="1"/>
    <n v="2.1925977898614279E-5"/>
  </r>
  <r>
    <x v="5277"/>
    <s v="알아봐주는"/>
    <x v="6"/>
    <x v="4"/>
    <n v="1"/>
    <n v="1.1276499774470004E-4"/>
  </r>
  <r>
    <x v="5277"/>
    <s v="알아봐주는"/>
    <x v="6"/>
    <x v="5"/>
    <n v="1"/>
    <n v="2.1925977898614279E-5"/>
  </r>
  <r>
    <x v="5278"/>
    <s v="알아야하지만"/>
    <x v="6"/>
    <x v="5"/>
    <n v="1"/>
    <n v="2.1925977898614279E-5"/>
  </r>
  <r>
    <x v="5279"/>
    <s v="알아주지"/>
    <x v="6"/>
    <x v="5"/>
    <n v="1"/>
    <n v="2.1925977898614279E-5"/>
  </r>
  <r>
    <x v="5280"/>
    <s v="알앗는데"/>
    <x v="6"/>
    <x v="5"/>
    <n v="1"/>
    <n v="2.1925977898614279E-5"/>
  </r>
  <r>
    <x v="5281"/>
    <s v="알았고"/>
    <x v="6"/>
    <x v="5"/>
    <n v="1"/>
    <n v="2.1925977898614279E-5"/>
  </r>
  <r>
    <x v="5282"/>
    <s v="알았네요"/>
    <x v="6"/>
    <x v="3"/>
    <n v="1"/>
    <n v="2.2988505747126436E-4"/>
  </r>
  <r>
    <x v="5283"/>
    <s v="알았는데"/>
    <x v="6"/>
    <x v="3"/>
    <n v="1"/>
    <n v="2.2988505747126436E-4"/>
  </r>
  <r>
    <x v="5283"/>
    <s v="알았는데"/>
    <x v="6"/>
    <x v="4"/>
    <n v="2"/>
    <n v="2.2552999548940009E-4"/>
  </r>
  <r>
    <x v="5283"/>
    <s v="알았는데"/>
    <x v="6"/>
    <x v="5"/>
    <n v="3"/>
    <n v="6.5777933695842841E-5"/>
  </r>
  <r>
    <x v="5284"/>
    <s v="알았다"/>
    <x v="6"/>
    <x v="4"/>
    <n v="1"/>
    <n v="1.1276499774470004E-4"/>
  </r>
  <r>
    <x v="5284"/>
    <s v="알았다"/>
    <x v="6"/>
    <x v="5"/>
    <n v="4"/>
    <n v="8.7703911594457117E-5"/>
  </r>
  <r>
    <x v="5285"/>
    <s v="알았더니"/>
    <x v="6"/>
    <x v="7"/>
    <n v="1"/>
    <n v="4.1841004184100415E-3"/>
  </r>
  <r>
    <x v="5286"/>
    <s v="알았습니다"/>
    <x v="6"/>
    <x v="6"/>
    <n v="1"/>
    <n v="1.3831258644536654E-3"/>
  </r>
  <r>
    <x v="5287"/>
    <s v="알았어요"/>
    <x v="6"/>
    <x v="5"/>
    <n v="1"/>
    <n v="2.1925977898614279E-5"/>
  </r>
  <r>
    <x v="5288"/>
    <s v="알았지만"/>
    <x v="6"/>
    <x v="2"/>
    <n v="1"/>
    <n v="6.3011972274732201E-4"/>
  </r>
  <r>
    <x v="5288"/>
    <s v="알았지만"/>
    <x v="6"/>
    <x v="5"/>
    <n v="1"/>
    <n v="2.1925977898614279E-5"/>
  </r>
  <r>
    <x v="5289"/>
    <s v="알지못"/>
    <x v="6"/>
    <x v="5"/>
    <n v="1"/>
    <n v="2.1925977898614279E-5"/>
  </r>
  <r>
    <x v="5290"/>
    <s v="알차고"/>
    <x v="8"/>
    <x v="5"/>
    <n v="2"/>
    <n v="4.3851955797228558E-5"/>
  </r>
  <r>
    <x v="5291"/>
    <s v="알찬"/>
    <x v="8"/>
    <x v="4"/>
    <n v="1"/>
    <n v="1.1276499774470004E-4"/>
  </r>
  <r>
    <x v="5292"/>
    <s v="알탕"/>
    <x v="7"/>
    <x v="5"/>
    <n v="1"/>
    <n v="2.1925977898614279E-5"/>
  </r>
  <r>
    <x v="5293"/>
    <s v="앓이"/>
    <x v="7"/>
    <x v="5"/>
    <n v="1"/>
    <n v="2.1925977898614279E-5"/>
  </r>
  <r>
    <x v="5294"/>
    <s v="암"/>
    <x v="7"/>
    <x v="5"/>
    <n v="1"/>
    <n v="2.1925977898614279E-5"/>
  </r>
  <r>
    <x v="5295"/>
    <s v="암스트롱"/>
    <x v="7"/>
    <x v="4"/>
    <n v="2"/>
    <n v="2.2552999548940009E-4"/>
  </r>
  <r>
    <x v="5296"/>
    <s v="암울했던"/>
    <x v="8"/>
    <x v="3"/>
    <n v="1"/>
    <n v="2.2988505747126436E-4"/>
  </r>
  <r>
    <x v="5297"/>
    <s v="암튼"/>
    <x v="9"/>
    <x v="2"/>
    <n v="1"/>
    <n v="6.3011972274732201E-4"/>
  </r>
  <r>
    <x v="5297"/>
    <s v="암튼"/>
    <x v="9"/>
    <x v="3"/>
    <n v="1"/>
    <n v="2.2988505747126436E-4"/>
  </r>
  <r>
    <x v="5297"/>
    <s v="암튼"/>
    <x v="9"/>
    <x v="5"/>
    <n v="1"/>
    <n v="2.1925977898614279E-5"/>
  </r>
  <r>
    <x v="5298"/>
    <s v="압권"/>
    <x v="7"/>
    <x v="4"/>
    <n v="1"/>
    <n v="1.1276499774470004E-4"/>
  </r>
  <r>
    <x v="5299"/>
    <s v="압박"/>
    <x v="7"/>
    <x v="3"/>
    <n v="1"/>
    <n v="2.2988505747126436E-4"/>
  </r>
  <r>
    <x v="5300"/>
    <s v="압제"/>
    <x v="7"/>
    <x v="2"/>
    <n v="1"/>
    <n v="6.3011972274732201E-4"/>
  </r>
  <r>
    <x v="5301"/>
    <s v="압축"/>
    <x v="7"/>
    <x v="4"/>
    <n v="1"/>
    <n v="1.1276499774470004E-4"/>
  </r>
  <r>
    <x v="5302"/>
    <s v="앜"/>
    <x v="7"/>
    <x v="2"/>
    <n v="1"/>
    <n v="6.3011972274732201E-4"/>
  </r>
  <r>
    <x v="5303"/>
    <s v="앞"/>
    <x v="7"/>
    <x v="1"/>
    <n v="2"/>
    <n v="2.5188916876574307E-3"/>
  </r>
  <r>
    <x v="5303"/>
    <s v="앞"/>
    <x v="7"/>
    <x v="4"/>
    <n v="9"/>
    <n v="1.0148849797023004E-3"/>
  </r>
  <r>
    <x v="5303"/>
    <s v="앞"/>
    <x v="7"/>
    <x v="5"/>
    <n v="21"/>
    <n v="4.6044553587089982E-4"/>
  </r>
  <r>
    <x v="5304"/>
    <s v="앞서"/>
    <x v="7"/>
    <x v="4"/>
    <n v="1"/>
    <n v="1.1276499774470004E-4"/>
  </r>
  <r>
    <x v="5304"/>
    <s v="앞서"/>
    <x v="7"/>
    <x v="5"/>
    <n v="1"/>
    <n v="2.1925977898614279E-5"/>
  </r>
  <r>
    <x v="5305"/>
    <s v="앞세워서"/>
    <x v="6"/>
    <x v="5"/>
    <n v="1"/>
    <n v="2.1925977898614279E-5"/>
  </r>
  <r>
    <x v="5306"/>
    <s v="앞장섰는데도"/>
    <x v="6"/>
    <x v="5"/>
    <n v="1"/>
    <n v="2.1925977898614279E-5"/>
  </r>
  <r>
    <x v="5307"/>
    <s v="애"/>
    <x v="3"/>
    <x v="5"/>
    <n v="1"/>
    <n v="2.1925977898614279E-5"/>
  </r>
  <r>
    <x v="5308"/>
    <s v="애"/>
    <x v="7"/>
    <x v="7"/>
    <n v="1"/>
    <n v="4.1841004184100415E-3"/>
  </r>
  <r>
    <x v="5308"/>
    <s v="애"/>
    <x v="7"/>
    <x v="3"/>
    <n v="1"/>
    <n v="2.2988505747126436E-4"/>
  </r>
  <r>
    <x v="5308"/>
    <s v="애"/>
    <x v="7"/>
    <x v="4"/>
    <n v="3"/>
    <n v="3.3829499323410016E-4"/>
  </r>
  <r>
    <x v="5308"/>
    <s v="애"/>
    <x v="7"/>
    <x v="5"/>
    <n v="7"/>
    <n v="1.5348184529029996E-4"/>
  </r>
  <r>
    <x v="5309"/>
    <s v="애가"/>
    <x v="7"/>
    <x v="5"/>
    <n v="2"/>
    <n v="4.3851955797228558E-5"/>
  </r>
  <r>
    <x v="5310"/>
    <s v="애쓰고있는"/>
    <x v="6"/>
    <x v="5"/>
    <n v="1"/>
    <n v="2.1925977898614279E-5"/>
  </r>
  <r>
    <x v="5311"/>
    <s v="애쓰는"/>
    <x v="6"/>
    <x v="2"/>
    <n v="1"/>
    <n v="6.3011972274732201E-4"/>
  </r>
  <r>
    <x v="5312"/>
    <s v="애액"/>
    <x v="7"/>
    <x v="5"/>
    <n v="1"/>
    <n v="2.1925977898614279E-5"/>
  </r>
  <r>
    <x v="5313"/>
    <s v="애인"/>
    <x v="7"/>
    <x v="5"/>
    <n v="1"/>
    <n v="2.1925977898614279E-5"/>
  </r>
  <r>
    <x v="5314"/>
    <s v="애잔했습니다"/>
    <x v="8"/>
    <x v="5"/>
    <n v="1"/>
    <n v="2.1925977898614279E-5"/>
  </r>
  <r>
    <x v="5315"/>
    <s v="애초"/>
    <x v="7"/>
    <x v="4"/>
    <n v="1"/>
    <n v="1.1276499774470004E-4"/>
  </r>
  <r>
    <x v="5316"/>
    <s v="애환"/>
    <x v="7"/>
    <x v="6"/>
    <n v="1"/>
    <n v="1.3831258644536654E-3"/>
  </r>
  <r>
    <x v="5316"/>
    <s v="애환"/>
    <x v="7"/>
    <x v="4"/>
    <n v="1"/>
    <n v="1.1276499774470004E-4"/>
  </r>
  <r>
    <x v="5316"/>
    <s v="애환"/>
    <x v="7"/>
    <x v="5"/>
    <n v="2"/>
    <n v="4.3851955797228558E-5"/>
  </r>
  <r>
    <x v="5317"/>
    <s v="액"/>
    <x v="7"/>
    <x v="5"/>
    <n v="1"/>
    <n v="2.1925977898614279E-5"/>
  </r>
  <r>
    <x v="5318"/>
    <s v="액션"/>
    <x v="7"/>
    <x v="4"/>
    <n v="3"/>
    <n v="3.3829499323410016E-4"/>
  </r>
  <r>
    <x v="5318"/>
    <s v="액션"/>
    <x v="7"/>
    <x v="5"/>
    <n v="9"/>
    <n v="1.9733380108752851E-4"/>
  </r>
  <r>
    <x v="5319"/>
    <s v="액션영화"/>
    <x v="7"/>
    <x v="5"/>
    <n v="2"/>
    <n v="4.3851955797228558E-5"/>
  </r>
  <r>
    <x v="5320"/>
    <s v="야"/>
    <x v="15"/>
    <x v="2"/>
    <n v="1"/>
    <n v="6.3011972274732201E-4"/>
  </r>
  <r>
    <x v="5320"/>
    <s v="야"/>
    <x v="15"/>
    <x v="5"/>
    <n v="1"/>
    <n v="2.1925977898614279E-5"/>
  </r>
  <r>
    <x v="5321"/>
    <s v="야"/>
    <x v="5"/>
    <x v="6"/>
    <n v="1"/>
    <n v="1.3831258644536654E-3"/>
  </r>
  <r>
    <x v="5321"/>
    <s v="야"/>
    <x v="5"/>
    <x v="3"/>
    <n v="1"/>
    <n v="2.2988505747126436E-4"/>
  </r>
  <r>
    <x v="5321"/>
    <s v="야"/>
    <x v="5"/>
    <x v="4"/>
    <n v="1"/>
    <n v="1.1276499774470004E-4"/>
  </r>
  <r>
    <x v="5321"/>
    <s v="야"/>
    <x v="5"/>
    <x v="5"/>
    <n v="6"/>
    <n v="1.3155586739168568E-4"/>
  </r>
  <r>
    <x v="5322"/>
    <s v="야만"/>
    <x v="7"/>
    <x v="3"/>
    <n v="1"/>
    <n v="2.2988505747126436E-4"/>
  </r>
  <r>
    <x v="5323"/>
    <s v="야만스런"/>
    <x v="8"/>
    <x v="4"/>
    <n v="1"/>
    <n v="1.1276499774470004E-4"/>
  </r>
  <r>
    <x v="5324"/>
    <s v="야말로"/>
    <x v="5"/>
    <x v="5"/>
    <n v="1"/>
    <n v="2.1925977898614279E-5"/>
  </r>
  <r>
    <x v="5325"/>
    <s v="야수"/>
    <x v="7"/>
    <x v="5"/>
    <n v="4"/>
    <n v="8.7703911594457117E-5"/>
  </r>
  <r>
    <x v="5326"/>
    <s v="야하는"/>
    <x v="8"/>
    <x v="4"/>
    <n v="2"/>
    <n v="2.2552999548940009E-4"/>
  </r>
  <r>
    <x v="5326"/>
    <s v="야하는"/>
    <x v="8"/>
    <x v="5"/>
    <n v="12"/>
    <n v="2.6311173478337136E-4"/>
  </r>
  <r>
    <x v="5327"/>
    <s v="야한다"/>
    <x v="8"/>
    <x v="2"/>
    <n v="1"/>
    <n v="6.3011972274732201E-4"/>
  </r>
  <r>
    <x v="5327"/>
    <s v="야한다"/>
    <x v="8"/>
    <x v="4"/>
    <n v="1"/>
    <n v="1.1276499774470004E-4"/>
  </r>
  <r>
    <x v="5327"/>
    <s v="야한다"/>
    <x v="8"/>
    <x v="5"/>
    <n v="10"/>
    <n v="2.1925977898614279E-4"/>
  </r>
  <r>
    <x v="5328"/>
    <s v="야한다고"/>
    <x v="8"/>
    <x v="5"/>
    <n v="2"/>
    <n v="4.3851955797228558E-5"/>
  </r>
  <r>
    <x v="5329"/>
    <s v="야할"/>
    <x v="8"/>
    <x v="3"/>
    <n v="3"/>
    <n v="6.8965517241379305E-4"/>
  </r>
  <r>
    <x v="5329"/>
    <s v="야할"/>
    <x v="8"/>
    <x v="4"/>
    <n v="4"/>
    <n v="4.5105999097880018E-4"/>
  </r>
  <r>
    <x v="5329"/>
    <s v="야할"/>
    <x v="8"/>
    <x v="5"/>
    <n v="28"/>
    <n v="6.1392738116119983E-4"/>
  </r>
  <r>
    <x v="5330"/>
    <s v="야할거"/>
    <x v="8"/>
    <x v="5"/>
    <n v="1"/>
    <n v="2.1925977898614279E-5"/>
  </r>
  <r>
    <x v="5331"/>
    <s v="야함"/>
    <x v="8"/>
    <x v="5"/>
    <n v="8"/>
    <n v="1.7540782318891423E-4"/>
  </r>
  <r>
    <x v="5332"/>
    <s v="야함이"/>
    <x v="8"/>
    <x v="5"/>
    <n v="1"/>
    <n v="2.1925977898614279E-5"/>
  </r>
  <r>
    <x v="5333"/>
    <s v="야합니다"/>
    <x v="8"/>
    <x v="5"/>
    <n v="4"/>
    <n v="8.7703911594457117E-5"/>
  </r>
  <r>
    <x v="5334"/>
    <s v="야해요"/>
    <x v="8"/>
    <x v="5"/>
    <n v="1"/>
    <n v="2.1925977898614279E-5"/>
  </r>
  <r>
    <x v="5335"/>
    <s v="야했던"/>
    <x v="8"/>
    <x v="5"/>
    <n v="1"/>
    <n v="2.1925977898614279E-5"/>
  </r>
  <r>
    <x v="5336"/>
    <s v="야했지만"/>
    <x v="8"/>
    <x v="5"/>
    <n v="1"/>
    <n v="2.1925977898614279E-5"/>
  </r>
  <r>
    <x v="5337"/>
    <s v="약"/>
    <x v="10"/>
    <x v="2"/>
    <n v="1"/>
    <n v="6.3011972274732201E-4"/>
  </r>
  <r>
    <x v="5338"/>
    <s v="약간"/>
    <x v="7"/>
    <x v="7"/>
    <n v="1"/>
    <n v="4.1841004184100415E-3"/>
  </r>
  <r>
    <x v="5338"/>
    <s v="약간"/>
    <x v="7"/>
    <x v="2"/>
    <n v="2"/>
    <n v="1.260239445494644E-3"/>
  </r>
  <r>
    <x v="5338"/>
    <s v="약간"/>
    <x v="7"/>
    <x v="3"/>
    <n v="2"/>
    <n v="4.5977011494252872E-4"/>
  </r>
  <r>
    <x v="5338"/>
    <s v="약간"/>
    <x v="7"/>
    <x v="4"/>
    <n v="2"/>
    <n v="2.2552999548940009E-4"/>
  </r>
  <r>
    <x v="5338"/>
    <s v="약간"/>
    <x v="7"/>
    <x v="5"/>
    <n v="2"/>
    <n v="4.3851955797228558E-5"/>
  </r>
  <r>
    <x v="5339"/>
    <s v="약속"/>
    <x v="7"/>
    <x v="2"/>
    <n v="1"/>
    <n v="6.3011972274732201E-4"/>
  </r>
  <r>
    <x v="5340"/>
    <s v="약자"/>
    <x v="7"/>
    <x v="1"/>
    <n v="1"/>
    <n v="1.2594458438287153E-3"/>
  </r>
  <r>
    <x v="5340"/>
    <s v="약자"/>
    <x v="7"/>
    <x v="2"/>
    <n v="1"/>
    <n v="6.3011972274732201E-4"/>
  </r>
  <r>
    <x v="5340"/>
    <s v="약자"/>
    <x v="7"/>
    <x v="4"/>
    <n v="2"/>
    <n v="2.2552999548940009E-4"/>
  </r>
  <r>
    <x v="5340"/>
    <s v="약자"/>
    <x v="7"/>
    <x v="5"/>
    <n v="11"/>
    <n v="2.4118575688475706E-4"/>
  </r>
  <r>
    <x v="5341"/>
    <s v="약하고"/>
    <x v="8"/>
    <x v="1"/>
    <n v="1"/>
    <n v="1.2594458438287153E-3"/>
  </r>
  <r>
    <x v="5342"/>
    <s v="약하다"/>
    <x v="8"/>
    <x v="3"/>
    <n v="1"/>
    <n v="2.2988505747126436E-4"/>
  </r>
  <r>
    <x v="5343"/>
    <s v="약하지"/>
    <x v="8"/>
    <x v="5"/>
    <n v="1"/>
    <n v="2.1925977898614279E-5"/>
  </r>
  <r>
    <x v="5344"/>
    <s v="약한"/>
    <x v="8"/>
    <x v="3"/>
    <n v="1"/>
    <n v="2.2988505747126436E-4"/>
  </r>
  <r>
    <x v="5345"/>
    <s v="약한듯"/>
    <x v="8"/>
    <x v="3"/>
    <n v="1"/>
    <n v="2.2988505747126436E-4"/>
  </r>
  <r>
    <x v="5346"/>
    <s v="얇게나마"/>
    <x v="8"/>
    <x v="5"/>
    <n v="1"/>
    <n v="2.1925977898614279E-5"/>
  </r>
  <r>
    <x v="5347"/>
    <s v="얏"/>
    <x v="7"/>
    <x v="5"/>
    <n v="1"/>
    <n v="2.1925977898614279E-5"/>
  </r>
  <r>
    <x v="5348"/>
    <s v="양"/>
    <x v="10"/>
    <x v="5"/>
    <n v="2"/>
    <n v="4.3851955797228558E-5"/>
  </r>
  <r>
    <x v="5349"/>
    <s v="양"/>
    <x v="7"/>
    <x v="5"/>
    <n v="1"/>
    <n v="2.1925977898614279E-5"/>
  </r>
  <r>
    <x v="5350"/>
    <s v="양"/>
    <x v="11"/>
    <x v="5"/>
    <n v="1"/>
    <n v="2.1925977898614279E-5"/>
  </r>
  <r>
    <x v="5351"/>
    <s v="양일"/>
    <x v="7"/>
    <x v="5"/>
    <n v="1"/>
    <n v="2.1925977898614279E-5"/>
  </r>
  <r>
    <x v="5352"/>
    <s v="얘기"/>
    <x v="7"/>
    <x v="6"/>
    <n v="1"/>
    <n v="1.3831258644536654E-3"/>
  </r>
  <r>
    <x v="5352"/>
    <s v="얘기"/>
    <x v="7"/>
    <x v="1"/>
    <n v="1"/>
    <n v="1.2594458438287153E-3"/>
  </r>
  <r>
    <x v="5352"/>
    <s v="얘기"/>
    <x v="7"/>
    <x v="2"/>
    <n v="1"/>
    <n v="6.3011972274732201E-4"/>
  </r>
  <r>
    <x v="5352"/>
    <s v="얘기"/>
    <x v="7"/>
    <x v="3"/>
    <n v="2"/>
    <n v="4.5977011494252872E-4"/>
  </r>
  <r>
    <x v="5352"/>
    <s v="얘기"/>
    <x v="7"/>
    <x v="4"/>
    <n v="4"/>
    <n v="4.5105999097880018E-4"/>
  </r>
  <r>
    <x v="5352"/>
    <s v="얘기"/>
    <x v="7"/>
    <x v="5"/>
    <n v="10"/>
    <n v="2.1925977898614279E-4"/>
  </r>
  <r>
    <x v="5353"/>
    <s v="어"/>
    <x v="7"/>
    <x v="3"/>
    <n v="1"/>
    <n v="2.2988505747126436E-4"/>
  </r>
  <r>
    <x v="5353"/>
    <s v="어"/>
    <x v="7"/>
    <x v="5"/>
    <n v="1"/>
    <n v="2.1925977898614279E-5"/>
  </r>
  <r>
    <x v="5354"/>
    <s v="어"/>
    <x v="11"/>
    <x v="3"/>
    <n v="3"/>
    <n v="6.8965517241379305E-4"/>
  </r>
  <r>
    <x v="5354"/>
    <s v="어"/>
    <x v="11"/>
    <x v="5"/>
    <n v="8"/>
    <n v="1.7540782318891423E-4"/>
  </r>
  <r>
    <x v="5355"/>
    <s v="어간"/>
    <x v="7"/>
    <x v="4"/>
    <n v="1"/>
    <n v="1.1276499774470004E-4"/>
  </r>
  <r>
    <x v="5356"/>
    <s v="어게인"/>
    <x v="7"/>
    <x v="5"/>
    <n v="1"/>
    <n v="2.1925977898614279E-5"/>
  </r>
  <r>
    <x v="5357"/>
    <s v="어느"/>
    <x v="9"/>
    <x v="6"/>
    <n v="1"/>
    <n v="1.3831258644536654E-3"/>
  </r>
  <r>
    <x v="5357"/>
    <s v="어느"/>
    <x v="9"/>
    <x v="7"/>
    <n v="1"/>
    <n v="4.1841004184100415E-3"/>
  </r>
  <r>
    <x v="5357"/>
    <s v="어느"/>
    <x v="9"/>
    <x v="4"/>
    <n v="1"/>
    <n v="1.1276499774470004E-4"/>
  </r>
  <r>
    <x v="5357"/>
    <s v="어느"/>
    <x v="9"/>
    <x v="5"/>
    <n v="7"/>
    <n v="1.5348184529029996E-4"/>
  </r>
  <r>
    <x v="5358"/>
    <s v="어느"/>
    <x v="10"/>
    <x v="6"/>
    <n v="2"/>
    <n v="2.7662517289073307E-3"/>
  </r>
  <r>
    <x v="5358"/>
    <s v="어느"/>
    <x v="10"/>
    <x v="3"/>
    <n v="2"/>
    <n v="4.5977011494252872E-4"/>
  </r>
  <r>
    <x v="5358"/>
    <s v="어느"/>
    <x v="10"/>
    <x v="4"/>
    <n v="3"/>
    <n v="3.3829499323410016E-4"/>
  </r>
  <r>
    <x v="5358"/>
    <s v="어느"/>
    <x v="10"/>
    <x v="5"/>
    <n v="4"/>
    <n v="8.7703911594457117E-5"/>
  </r>
  <r>
    <x v="5359"/>
    <s v="어느새"/>
    <x v="8"/>
    <x v="5"/>
    <n v="1"/>
    <n v="2.1925977898614279E-5"/>
  </r>
  <r>
    <x v="5360"/>
    <s v="어느샌가"/>
    <x v="8"/>
    <x v="4"/>
    <n v="1"/>
    <n v="1.1276499774470004E-4"/>
  </r>
  <r>
    <x v="5361"/>
    <s v="어둡"/>
    <x v="8"/>
    <x v="5"/>
    <n v="1"/>
    <n v="2.1925977898614279E-5"/>
  </r>
  <r>
    <x v="5362"/>
    <s v="어둡지"/>
    <x v="8"/>
    <x v="5"/>
    <n v="1"/>
    <n v="2.1925977898614279E-5"/>
  </r>
  <r>
    <x v="5363"/>
    <s v="어둡지도"/>
    <x v="8"/>
    <x v="5"/>
    <n v="1"/>
    <n v="2.1925977898614279E-5"/>
  </r>
  <r>
    <x v="5364"/>
    <s v="어디"/>
    <x v="7"/>
    <x v="4"/>
    <n v="3"/>
    <n v="3.3829499323410016E-4"/>
  </r>
  <r>
    <x v="5364"/>
    <s v="어디"/>
    <x v="7"/>
    <x v="5"/>
    <n v="7"/>
    <n v="1.5348184529029996E-4"/>
  </r>
  <r>
    <x v="5365"/>
    <s v="어디서"/>
    <x v="9"/>
    <x v="5"/>
    <n v="1"/>
    <n v="2.1925977898614279E-5"/>
  </r>
  <r>
    <x v="5366"/>
    <s v="어딜"/>
    <x v="9"/>
    <x v="4"/>
    <n v="1"/>
    <n v="1.1276499774470004E-4"/>
  </r>
  <r>
    <x v="5366"/>
    <s v="어딜"/>
    <x v="9"/>
    <x v="5"/>
    <n v="1"/>
    <n v="2.1925977898614279E-5"/>
  </r>
  <r>
    <x v="5367"/>
    <s v="어떠한"/>
    <x v="8"/>
    <x v="4"/>
    <n v="1"/>
    <n v="1.1276499774470004E-4"/>
  </r>
  <r>
    <x v="5367"/>
    <s v="어떠한"/>
    <x v="8"/>
    <x v="5"/>
    <n v="3"/>
    <n v="6.5777933695842841E-5"/>
  </r>
  <r>
    <x v="5368"/>
    <s v="어떠한것도"/>
    <x v="8"/>
    <x v="5"/>
    <n v="1"/>
    <n v="2.1925977898614279E-5"/>
  </r>
  <r>
    <x v="5369"/>
    <s v="어떠했는지"/>
    <x v="8"/>
    <x v="5"/>
    <n v="1"/>
    <n v="2.1925977898614279E-5"/>
  </r>
  <r>
    <x v="5370"/>
    <s v="어떤"/>
    <x v="8"/>
    <x v="3"/>
    <n v="1"/>
    <n v="2.2988505747126436E-4"/>
  </r>
  <r>
    <x v="5370"/>
    <s v="어떤"/>
    <x v="8"/>
    <x v="5"/>
    <n v="15"/>
    <n v="3.2888966847921416E-4"/>
  </r>
  <r>
    <x v="5371"/>
    <s v="어떤"/>
    <x v="10"/>
    <x v="3"/>
    <n v="1"/>
    <n v="2.2988505747126436E-4"/>
  </r>
  <r>
    <x v="5371"/>
    <s v="어떤"/>
    <x v="10"/>
    <x v="5"/>
    <n v="10"/>
    <n v="2.1925977898614279E-4"/>
  </r>
  <r>
    <x v="5372"/>
    <s v="어떨"/>
    <x v="8"/>
    <x v="3"/>
    <n v="1"/>
    <n v="2.2988505747126436E-4"/>
  </r>
  <r>
    <x v="5373"/>
    <s v="어떻"/>
    <x v="10"/>
    <x v="5"/>
    <n v="1"/>
    <n v="2.1925977898614279E-5"/>
  </r>
  <r>
    <x v="5374"/>
    <s v="어떻게"/>
    <x v="8"/>
    <x v="2"/>
    <n v="2"/>
    <n v="1.260239445494644E-3"/>
  </r>
  <r>
    <x v="5374"/>
    <s v="어떻게"/>
    <x v="8"/>
    <x v="4"/>
    <n v="3"/>
    <n v="3.3829499323410016E-4"/>
  </r>
  <r>
    <x v="5374"/>
    <s v="어떻게"/>
    <x v="8"/>
    <x v="5"/>
    <n v="9"/>
    <n v="1.9733380108752851E-4"/>
  </r>
  <r>
    <x v="5375"/>
    <s v="어려운"/>
    <x v="8"/>
    <x v="2"/>
    <n v="2"/>
    <n v="1.260239445494644E-3"/>
  </r>
  <r>
    <x v="5375"/>
    <s v="어려운"/>
    <x v="8"/>
    <x v="3"/>
    <n v="1"/>
    <n v="2.2988505747126436E-4"/>
  </r>
  <r>
    <x v="5375"/>
    <s v="어려운"/>
    <x v="8"/>
    <x v="4"/>
    <n v="2"/>
    <n v="2.2552999548940009E-4"/>
  </r>
  <r>
    <x v="5375"/>
    <s v="어려운"/>
    <x v="8"/>
    <x v="5"/>
    <n v="4"/>
    <n v="8.7703911594457117E-5"/>
  </r>
  <r>
    <x v="5376"/>
    <s v="어려울"/>
    <x v="6"/>
    <x v="5"/>
    <n v="1"/>
    <n v="2.1925977898614279E-5"/>
  </r>
  <r>
    <x v="5377"/>
    <s v="어려움"/>
    <x v="7"/>
    <x v="5"/>
    <n v="5"/>
    <n v="1.0962988949307139E-4"/>
  </r>
  <r>
    <x v="5378"/>
    <s v="어려워"/>
    <x v="8"/>
    <x v="5"/>
    <n v="1"/>
    <n v="2.1925977898614279E-5"/>
  </r>
  <r>
    <x v="5379"/>
    <s v="어려웠던"/>
    <x v="8"/>
    <x v="4"/>
    <n v="1"/>
    <n v="1.1276499774470004E-4"/>
  </r>
  <r>
    <x v="5380"/>
    <s v="어려웠습니다"/>
    <x v="8"/>
    <x v="5"/>
    <n v="1"/>
    <n v="2.1925977898614279E-5"/>
  </r>
  <r>
    <x v="5381"/>
    <s v="어렵게"/>
    <x v="8"/>
    <x v="4"/>
    <n v="1"/>
    <n v="1.1276499774470004E-4"/>
  </r>
  <r>
    <x v="5381"/>
    <s v="어렵게"/>
    <x v="8"/>
    <x v="5"/>
    <n v="3"/>
    <n v="6.5777933695842841E-5"/>
  </r>
  <r>
    <x v="5382"/>
    <s v="어렵고"/>
    <x v="8"/>
    <x v="5"/>
    <n v="1"/>
    <n v="2.1925977898614279E-5"/>
  </r>
  <r>
    <x v="5383"/>
    <s v="어렵냐"/>
    <x v="8"/>
    <x v="5"/>
    <n v="1"/>
    <n v="2.1925977898614279E-5"/>
  </r>
  <r>
    <x v="5384"/>
    <s v="어렸을"/>
    <x v="6"/>
    <x v="5"/>
    <n v="1"/>
    <n v="2.1925977898614279E-5"/>
  </r>
  <r>
    <x v="5385"/>
    <s v="어른"/>
    <x v="7"/>
    <x v="5"/>
    <n v="1"/>
    <n v="2.1925977898614279E-5"/>
  </r>
  <r>
    <x v="5386"/>
    <s v="어리석다는걸"/>
    <x v="8"/>
    <x v="5"/>
    <n v="1"/>
    <n v="2.1925977898614279E-5"/>
  </r>
  <r>
    <x v="5387"/>
    <s v="어리석은"/>
    <x v="8"/>
    <x v="5"/>
    <n v="4"/>
    <n v="8.7703911594457117E-5"/>
  </r>
  <r>
    <x v="5388"/>
    <s v="어린"/>
    <x v="6"/>
    <x v="4"/>
    <n v="1"/>
    <n v="1.1276499774470004E-4"/>
  </r>
  <r>
    <x v="5388"/>
    <s v="어린"/>
    <x v="6"/>
    <x v="5"/>
    <n v="2"/>
    <n v="4.3851955797228558E-5"/>
  </r>
  <r>
    <x v="5389"/>
    <s v="어린시절"/>
    <x v="7"/>
    <x v="5"/>
    <n v="2"/>
    <n v="4.3851955797228558E-5"/>
  </r>
  <r>
    <x v="5390"/>
    <s v="어린이"/>
    <x v="7"/>
    <x v="5"/>
    <n v="1"/>
    <n v="2.1925977898614279E-5"/>
  </r>
  <r>
    <x v="5391"/>
    <s v="어마"/>
    <x v="7"/>
    <x v="5"/>
    <n v="1"/>
    <n v="2.1925977898614279E-5"/>
  </r>
  <r>
    <x v="5392"/>
    <s v="어마어마하게"/>
    <x v="8"/>
    <x v="5"/>
    <n v="1"/>
    <n v="2.1925977898614279E-5"/>
  </r>
  <r>
    <x v="5393"/>
    <s v="어머니"/>
    <x v="7"/>
    <x v="2"/>
    <n v="1"/>
    <n v="6.3011972274732201E-4"/>
  </r>
  <r>
    <x v="5393"/>
    <s v="어머니"/>
    <x v="7"/>
    <x v="5"/>
    <n v="1"/>
    <n v="2.1925977898614279E-5"/>
  </r>
  <r>
    <x v="5394"/>
    <s v="어머님"/>
    <x v="7"/>
    <x v="4"/>
    <n v="1"/>
    <n v="1.1276499774470004E-4"/>
  </r>
  <r>
    <x v="5395"/>
    <s v="어메이징"/>
    <x v="7"/>
    <x v="5"/>
    <n v="1"/>
    <n v="2.1925977898614279E-5"/>
  </r>
  <r>
    <x v="5396"/>
    <s v="어물쩍"/>
    <x v="9"/>
    <x v="8"/>
    <n v="1"/>
    <n v="1.3333333333333334E-2"/>
  </r>
  <r>
    <x v="5397"/>
    <s v="어분"/>
    <x v="7"/>
    <x v="5"/>
    <n v="1"/>
    <n v="2.1925977898614279E-5"/>
  </r>
  <r>
    <x v="5398"/>
    <s v="어색하게"/>
    <x v="8"/>
    <x v="5"/>
    <n v="1"/>
    <n v="2.1925977898614279E-5"/>
  </r>
  <r>
    <x v="5399"/>
    <s v="어색한"/>
    <x v="8"/>
    <x v="2"/>
    <n v="1"/>
    <n v="6.3011972274732201E-4"/>
  </r>
  <r>
    <x v="5400"/>
    <s v="어색한가"/>
    <x v="8"/>
    <x v="5"/>
    <n v="1"/>
    <n v="2.1925977898614279E-5"/>
  </r>
  <r>
    <x v="5401"/>
    <s v="어서"/>
    <x v="7"/>
    <x v="4"/>
    <n v="2"/>
    <n v="2.2552999548940009E-4"/>
  </r>
  <r>
    <x v="5401"/>
    <s v="어서"/>
    <x v="7"/>
    <x v="5"/>
    <n v="3"/>
    <n v="6.5777933695842841E-5"/>
  </r>
  <r>
    <x v="5402"/>
    <s v="어설픈"/>
    <x v="8"/>
    <x v="5"/>
    <n v="2"/>
    <n v="4.3851955797228558E-5"/>
  </r>
  <r>
    <x v="5403"/>
    <s v="어수선하고"/>
    <x v="8"/>
    <x v="1"/>
    <n v="1"/>
    <n v="1.2594458438287153E-3"/>
  </r>
  <r>
    <x v="5404"/>
    <s v="어수선한"/>
    <x v="8"/>
    <x v="2"/>
    <n v="1"/>
    <n v="6.3011972274732201E-4"/>
  </r>
  <r>
    <x v="5405"/>
    <s v="어요"/>
    <x v="7"/>
    <x v="5"/>
    <n v="2"/>
    <n v="4.3851955797228558E-5"/>
  </r>
  <r>
    <x v="5406"/>
    <s v="어우러진"/>
    <x v="6"/>
    <x v="4"/>
    <n v="1"/>
    <n v="1.1276499774470004E-4"/>
  </r>
  <r>
    <x v="5406"/>
    <s v="어우러진"/>
    <x v="6"/>
    <x v="5"/>
    <n v="4"/>
    <n v="8.7703911594457117E-5"/>
  </r>
  <r>
    <x v="5407"/>
    <s v="어울려"/>
    <x v="6"/>
    <x v="5"/>
    <n v="1"/>
    <n v="2.1925977898614279E-5"/>
  </r>
  <r>
    <x v="5408"/>
    <s v="어울리는"/>
    <x v="6"/>
    <x v="5"/>
    <n v="1"/>
    <n v="2.1925977898614279E-5"/>
  </r>
  <r>
    <x v="5409"/>
    <s v="어울리지"/>
    <x v="6"/>
    <x v="2"/>
    <n v="1"/>
    <n v="6.3011972274732201E-4"/>
  </r>
  <r>
    <x v="5410"/>
    <s v="어울린다"/>
    <x v="6"/>
    <x v="2"/>
    <n v="1"/>
    <n v="6.3011972274732201E-4"/>
  </r>
  <r>
    <x v="5411"/>
    <s v="어울림"/>
    <x v="7"/>
    <x v="5"/>
    <n v="1"/>
    <n v="2.1925977898614279E-5"/>
  </r>
  <r>
    <x v="5412"/>
    <s v="어워드"/>
    <x v="7"/>
    <x v="5"/>
    <n v="1"/>
    <n v="2.1925977898614279E-5"/>
  </r>
  <r>
    <x v="5413"/>
    <s v="어제"/>
    <x v="7"/>
    <x v="3"/>
    <n v="1"/>
    <n v="2.2988505747126436E-4"/>
  </r>
  <r>
    <x v="5413"/>
    <s v="어제"/>
    <x v="7"/>
    <x v="5"/>
    <n v="3"/>
    <n v="6.5777933695842841E-5"/>
  </r>
  <r>
    <x v="5414"/>
    <s v="어젯밤"/>
    <x v="7"/>
    <x v="5"/>
    <n v="1"/>
    <n v="2.1925977898614279E-5"/>
  </r>
  <r>
    <x v="5415"/>
    <s v="어중간한"/>
    <x v="8"/>
    <x v="1"/>
    <n v="2"/>
    <n v="2.5188916876574307E-3"/>
  </r>
  <r>
    <x v="5416"/>
    <s v="어중간할수도"/>
    <x v="8"/>
    <x v="2"/>
    <n v="1"/>
    <n v="6.3011972274732201E-4"/>
  </r>
  <r>
    <x v="5417"/>
    <s v="어지럽"/>
    <x v="8"/>
    <x v="5"/>
    <n v="1"/>
    <n v="2.1925977898614279E-5"/>
  </r>
  <r>
    <x v="5418"/>
    <s v="어짜피"/>
    <x v="9"/>
    <x v="5"/>
    <n v="1"/>
    <n v="2.1925977898614279E-5"/>
  </r>
  <r>
    <x v="5419"/>
    <s v="어쨌든"/>
    <x v="7"/>
    <x v="4"/>
    <n v="1"/>
    <n v="1.1276499774470004E-4"/>
  </r>
  <r>
    <x v="5420"/>
    <s v="어쩌다"/>
    <x v="9"/>
    <x v="5"/>
    <n v="1"/>
    <n v="2.1925977898614279E-5"/>
  </r>
  <r>
    <x v="5421"/>
    <s v="어쩌면"/>
    <x v="7"/>
    <x v="5"/>
    <n v="1"/>
    <n v="2.1925977898614279E-5"/>
  </r>
  <r>
    <x v="5422"/>
    <s v="어쩐지"/>
    <x v="7"/>
    <x v="5"/>
    <n v="1"/>
    <n v="2.1925977898614279E-5"/>
  </r>
  <r>
    <x v="5423"/>
    <s v="어쩔"/>
    <x v="9"/>
    <x v="5"/>
    <n v="4"/>
    <n v="8.7703911594457117E-5"/>
  </r>
  <r>
    <x v="5424"/>
    <s v="어쩔"/>
    <x v="10"/>
    <x v="3"/>
    <n v="1"/>
    <n v="2.2988505747126436E-4"/>
  </r>
  <r>
    <x v="5424"/>
    <s v="어쩔"/>
    <x v="10"/>
    <x v="4"/>
    <n v="1"/>
    <n v="1.1276499774470004E-4"/>
  </r>
  <r>
    <x v="5425"/>
    <s v="어쩜이리"/>
    <x v="7"/>
    <x v="5"/>
    <n v="1"/>
    <n v="2.1925977898614279E-5"/>
  </r>
  <r>
    <x v="5426"/>
    <s v="어찌"/>
    <x v="7"/>
    <x v="4"/>
    <n v="1"/>
    <n v="1.1276499774470004E-4"/>
  </r>
  <r>
    <x v="5427"/>
    <s v="어찌나"/>
    <x v="9"/>
    <x v="3"/>
    <n v="1"/>
    <n v="2.2988505747126436E-4"/>
  </r>
  <r>
    <x v="5427"/>
    <s v="어찌나"/>
    <x v="9"/>
    <x v="5"/>
    <n v="1"/>
    <n v="2.1925977898614279E-5"/>
  </r>
  <r>
    <x v="5428"/>
    <s v="어케"/>
    <x v="7"/>
    <x v="5"/>
    <n v="1"/>
    <n v="2.1925977898614279E-5"/>
  </r>
  <r>
    <x v="5429"/>
    <s v="어필"/>
    <x v="7"/>
    <x v="4"/>
    <n v="1"/>
    <n v="1.1276499774470004E-4"/>
  </r>
  <r>
    <x v="5430"/>
    <s v="어휴"/>
    <x v="15"/>
    <x v="5"/>
    <n v="1"/>
    <n v="2.1925977898614279E-5"/>
  </r>
  <r>
    <x v="5431"/>
    <s v="억"/>
    <x v="10"/>
    <x v="6"/>
    <n v="1"/>
    <n v="1.3831258644536654E-3"/>
  </r>
  <r>
    <x v="5431"/>
    <s v="억"/>
    <x v="10"/>
    <x v="4"/>
    <n v="1"/>
    <n v="1.1276499774470004E-4"/>
  </r>
  <r>
    <x v="5432"/>
    <s v="억"/>
    <x v="7"/>
    <x v="5"/>
    <n v="1"/>
    <n v="2.1925977898614279E-5"/>
  </r>
  <r>
    <x v="5433"/>
    <s v="억"/>
    <x v="11"/>
    <x v="5"/>
    <n v="1"/>
    <n v="2.1925977898614279E-5"/>
  </r>
  <r>
    <x v="5434"/>
    <s v="억압"/>
    <x v="7"/>
    <x v="4"/>
    <n v="1"/>
    <n v="1.1276499774470004E-4"/>
  </r>
  <r>
    <x v="5434"/>
    <s v="억압"/>
    <x v="7"/>
    <x v="5"/>
    <n v="5"/>
    <n v="1.0962988949307139E-4"/>
  </r>
  <r>
    <x v="5435"/>
    <s v="억울"/>
    <x v="7"/>
    <x v="5"/>
    <n v="2"/>
    <n v="4.3851955797228558E-5"/>
  </r>
  <r>
    <x v="5436"/>
    <s v="억울하고"/>
    <x v="8"/>
    <x v="5"/>
    <n v="1"/>
    <n v="2.1925977898614279E-5"/>
  </r>
  <r>
    <x v="5437"/>
    <s v="억울하기도"/>
    <x v="8"/>
    <x v="5"/>
    <n v="1"/>
    <n v="2.1925977898614279E-5"/>
  </r>
  <r>
    <x v="5438"/>
    <s v="억울하다는게"/>
    <x v="8"/>
    <x v="5"/>
    <n v="1"/>
    <n v="2.1925977898614279E-5"/>
  </r>
  <r>
    <x v="5439"/>
    <s v="억울한"/>
    <x v="8"/>
    <x v="5"/>
    <n v="1"/>
    <n v="2.1925977898614279E-5"/>
  </r>
  <r>
    <x v="5440"/>
    <s v="억울함을"/>
    <x v="8"/>
    <x v="5"/>
    <n v="1"/>
    <n v="2.1925977898614279E-5"/>
  </r>
  <r>
    <x v="5441"/>
    <s v="억울함이"/>
    <x v="8"/>
    <x v="5"/>
    <n v="2"/>
    <n v="4.3851955797228558E-5"/>
  </r>
  <r>
    <x v="5442"/>
    <s v="억지"/>
    <x v="7"/>
    <x v="4"/>
    <n v="1"/>
    <n v="1.1276499774470004E-4"/>
  </r>
  <r>
    <x v="5442"/>
    <s v="억지"/>
    <x v="7"/>
    <x v="5"/>
    <n v="4"/>
    <n v="8.7703911594457117E-5"/>
  </r>
  <r>
    <x v="5443"/>
    <s v="억지로"/>
    <x v="7"/>
    <x v="5"/>
    <n v="1"/>
    <n v="2.1925977898614279E-5"/>
  </r>
  <r>
    <x v="5444"/>
    <s v="억지스런"/>
    <x v="8"/>
    <x v="5"/>
    <n v="1"/>
    <n v="2.1925977898614279E-5"/>
  </r>
  <r>
    <x v="5445"/>
    <s v="언"/>
    <x v="10"/>
    <x v="4"/>
    <n v="1"/>
    <n v="1.1276499774470004E-4"/>
  </r>
  <r>
    <x v="5445"/>
    <s v="언"/>
    <x v="10"/>
    <x v="5"/>
    <n v="4"/>
    <n v="8.7703911594457117E-5"/>
  </r>
  <r>
    <x v="5446"/>
    <s v="언급"/>
    <x v="7"/>
    <x v="5"/>
    <n v="2"/>
    <n v="4.3851955797228558E-5"/>
  </r>
  <r>
    <x v="5447"/>
    <s v="언능"/>
    <x v="9"/>
    <x v="5"/>
    <n v="1"/>
    <n v="2.1925977898614279E-5"/>
  </r>
  <r>
    <x v="5448"/>
    <s v="언니"/>
    <x v="7"/>
    <x v="2"/>
    <n v="1"/>
    <n v="6.3011972274732201E-4"/>
  </r>
  <r>
    <x v="5448"/>
    <s v="언니"/>
    <x v="7"/>
    <x v="3"/>
    <n v="1"/>
    <n v="2.2988505747126436E-4"/>
  </r>
  <r>
    <x v="5448"/>
    <s v="언니"/>
    <x v="7"/>
    <x v="4"/>
    <n v="3"/>
    <n v="3.3829499323410016E-4"/>
  </r>
  <r>
    <x v="5448"/>
    <s v="언니"/>
    <x v="7"/>
    <x v="5"/>
    <n v="25"/>
    <n v="5.4814944746535692E-4"/>
  </r>
  <r>
    <x v="5449"/>
    <s v="언니"/>
    <x v="11"/>
    <x v="5"/>
    <n v="1"/>
    <n v="2.1925977898614279E-5"/>
  </r>
  <r>
    <x v="5450"/>
    <s v="언닌"/>
    <x v="7"/>
    <x v="5"/>
    <n v="1"/>
    <n v="2.1925977898614279E-5"/>
  </r>
  <r>
    <x v="5451"/>
    <s v="언변"/>
    <x v="7"/>
    <x v="4"/>
    <n v="1"/>
    <n v="1.1276499774470004E-4"/>
  </r>
  <r>
    <x v="5451"/>
    <s v="언변"/>
    <x v="7"/>
    <x v="5"/>
    <n v="1"/>
    <n v="2.1925977898614279E-5"/>
  </r>
  <r>
    <x v="5452"/>
    <s v="언어"/>
    <x v="7"/>
    <x v="5"/>
    <n v="1"/>
    <n v="2.1925977898614279E-5"/>
  </r>
  <r>
    <x v="5453"/>
    <s v="언쟁"/>
    <x v="7"/>
    <x v="5"/>
    <n v="1"/>
    <n v="2.1925977898614279E-5"/>
  </r>
  <r>
    <x v="5454"/>
    <s v="언제"/>
    <x v="7"/>
    <x v="3"/>
    <n v="1"/>
    <n v="2.2988505747126436E-4"/>
  </r>
  <r>
    <x v="5454"/>
    <s v="언제"/>
    <x v="7"/>
    <x v="4"/>
    <n v="1"/>
    <n v="1.1276499774470004E-4"/>
  </r>
  <r>
    <x v="5454"/>
    <s v="언제"/>
    <x v="7"/>
    <x v="5"/>
    <n v="5"/>
    <n v="1.0962988949307139E-4"/>
  </r>
  <r>
    <x v="5455"/>
    <s v="언제나"/>
    <x v="9"/>
    <x v="2"/>
    <n v="1"/>
    <n v="6.3011972274732201E-4"/>
  </r>
  <r>
    <x v="5455"/>
    <s v="언제나"/>
    <x v="9"/>
    <x v="3"/>
    <n v="2"/>
    <n v="4.5977011494252872E-4"/>
  </r>
  <r>
    <x v="5455"/>
    <s v="언제나"/>
    <x v="9"/>
    <x v="4"/>
    <n v="2"/>
    <n v="2.2552999548940009E-4"/>
  </r>
  <r>
    <x v="5455"/>
    <s v="언제나"/>
    <x v="9"/>
    <x v="5"/>
    <n v="2"/>
    <n v="4.3851955797228558E-5"/>
  </r>
  <r>
    <x v="5456"/>
    <s v="얻게"/>
    <x v="6"/>
    <x v="5"/>
    <n v="4"/>
    <n v="8.7703911594457117E-5"/>
  </r>
  <r>
    <x v="5457"/>
    <s v="얻고"/>
    <x v="6"/>
    <x v="2"/>
    <n v="1"/>
    <n v="6.3011972274732201E-4"/>
  </r>
  <r>
    <x v="5457"/>
    <s v="얻고"/>
    <x v="6"/>
    <x v="5"/>
    <n v="1"/>
    <n v="2.1925977898614279E-5"/>
  </r>
  <r>
    <x v="5458"/>
    <s v="얻고자"/>
    <x v="6"/>
    <x v="6"/>
    <n v="1"/>
    <n v="1.3831258644536654E-3"/>
  </r>
  <r>
    <x v="5459"/>
    <s v="얻기"/>
    <x v="6"/>
    <x v="2"/>
    <n v="1"/>
    <n v="6.3011972274732201E-4"/>
  </r>
  <r>
    <x v="5459"/>
    <s v="얻기"/>
    <x v="6"/>
    <x v="5"/>
    <n v="1"/>
    <n v="2.1925977898614279E-5"/>
  </r>
  <r>
    <x v="5460"/>
    <s v="얻는"/>
    <x v="6"/>
    <x v="4"/>
    <n v="1"/>
    <n v="1.1276499774470004E-4"/>
  </r>
  <r>
    <x v="5460"/>
    <s v="얻는"/>
    <x v="6"/>
    <x v="5"/>
    <n v="1"/>
    <n v="2.1925977898614279E-5"/>
  </r>
  <r>
    <x v="5461"/>
    <s v="얻는다"/>
    <x v="6"/>
    <x v="3"/>
    <n v="1"/>
    <n v="2.2988505747126436E-4"/>
  </r>
  <r>
    <x v="5462"/>
    <s v="얻어내는"/>
    <x v="6"/>
    <x v="4"/>
    <n v="1"/>
    <n v="1.1276499774470004E-4"/>
  </r>
  <r>
    <x v="5463"/>
    <s v="얻어내야"/>
    <x v="6"/>
    <x v="3"/>
    <n v="1"/>
    <n v="2.2988505747126436E-4"/>
  </r>
  <r>
    <x v="5464"/>
    <s v="얻어지는건"/>
    <x v="6"/>
    <x v="5"/>
    <n v="1"/>
    <n v="2.1925977898614279E-5"/>
  </r>
  <r>
    <x v="5465"/>
    <s v="얻어지는것은"/>
    <x v="6"/>
    <x v="5"/>
    <n v="1"/>
    <n v="2.1925977898614279E-5"/>
  </r>
  <r>
    <x v="5466"/>
    <s v="얻어진"/>
    <x v="6"/>
    <x v="5"/>
    <n v="1"/>
    <n v="2.1925977898614279E-5"/>
  </r>
  <r>
    <x v="5467"/>
    <s v="얻었고"/>
    <x v="6"/>
    <x v="3"/>
    <n v="1"/>
    <n v="2.2988505747126436E-4"/>
  </r>
  <r>
    <x v="5468"/>
    <s v="얻었네요"/>
    <x v="6"/>
    <x v="4"/>
    <n v="1"/>
    <n v="1.1276499774470004E-4"/>
  </r>
  <r>
    <x v="5469"/>
    <s v="얻었다"/>
    <x v="6"/>
    <x v="5"/>
    <n v="1"/>
    <n v="2.1925977898614279E-5"/>
  </r>
  <r>
    <x v="5470"/>
    <s v="얻은"/>
    <x v="6"/>
    <x v="5"/>
    <n v="1"/>
    <n v="2.1925977898614279E-5"/>
  </r>
  <r>
    <x v="5471"/>
    <s v="얻은거"/>
    <x v="6"/>
    <x v="5"/>
    <n v="1"/>
    <n v="2.1925977898614279E-5"/>
  </r>
  <r>
    <x v="5472"/>
    <s v="얻을수"/>
    <x v="6"/>
    <x v="3"/>
    <n v="1"/>
    <n v="2.2988505747126436E-4"/>
  </r>
  <r>
    <x v="5472"/>
    <s v="얻을수"/>
    <x v="6"/>
    <x v="5"/>
    <n v="1"/>
    <n v="2.1925977898614279E-5"/>
  </r>
  <r>
    <x v="5473"/>
    <s v="얻을수있고"/>
    <x v="6"/>
    <x v="5"/>
    <n v="1"/>
    <n v="2.1925977898614279E-5"/>
  </r>
  <r>
    <x v="5474"/>
    <s v="얼"/>
    <x v="7"/>
    <x v="4"/>
    <n v="1"/>
    <n v="1.1276499774470004E-4"/>
  </r>
  <r>
    <x v="5475"/>
    <s v="얼간이"/>
    <x v="7"/>
    <x v="4"/>
    <n v="1"/>
    <n v="1.1276499774470004E-4"/>
  </r>
  <r>
    <x v="5476"/>
    <s v="얼굴"/>
    <x v="7"/>
    <x v="2"/>
    <n v="1"/>
    <n v="6.3011972274732201E-4"/>
  </r>
  <r>
    <x v="5477"/>
    <s v="얼른"/>
    <x v="7"/>
    <x v="4"/>
    <n v="1"/>
    <n v="1.1276499774470004E-4"/>
  </r>
  <r>
    <x v="5478"/>
    <s v="얼마"/>
    <x v="7"/>
    <x v="3"/>
    <n v="1"/>
    <n v="2.2988505747126436E-4"/>
  </r>
  <r>
    <x v="5478"/>
    <s v="얼마"/>
    <x v="7"/>
    <x v="4"/>
    <n v="2"/>
    <n v="2.2552999548940009E-4"/>
  </r>
  <r>
    <x v="5478"/>
    <s v="얼마"/>
    <x v="7"/>
    <x v="5"/>
    <n v="2"/>
    <n v="4.3851955797228558E-5"/>
  </r>
  <r>
    <x v="5479"/>
    <s v="얼마나"/>
    <x v="7"/>
    <x v="6"/>
    <n v="1"/>
    <n v="1.3831258644536654E-3"/>
  </r>
  <r>
    <x v="5479"/>
    <s v="얼마나"/>
    <x v="7"/>
    <x v="3"/>
    <n v="4"/>
    <n v="9.1954022988505744E-4"/>
  </r>
  <r>
    <x v="5479"/>
    <s v="얼마나"/>
    <x v="7"/>
    <x v="4"/>
    <n v="2"/>
    <n v="2.2552999548940009E-4"/>
  </r>
  <r>
    <x v="5479"/>
    <s v="얼마나"/>
    <x v="7"/>
    <x v="5"/>
    <n v="35"/>
    <n v="7.6740922645149973E-4"/>
  </r>
  <r>
    <x v="5480"/>
    <s v="엄마"/>
    <x v="7"/>
    <x v="4"/>
    <n v="1"/>
    <n v="1.1276499774470004E-4"/>
  </r>
  <r>
    <x v="5480"/>
    <s v="엄마"/>
    <x v="7"/>
    <x v="5"/>
    <n v="9"/>
    <n v="1.9733380108752851E-4"/>
  </r>
  <r>
    <x v="5481"/>
    <s v="엄살"/>
    <x v="7"/>
    <x v="5"/>
    <n v="1"/>
    <n v="2.1925977898614279E-5"/>
  </r>
  <r>
    <x v="5482"/>
    <s v="엄연히"/>
    <x v="8"/>
    <x v="5"/>
    <n v="1"/>
    <n v="2.1925977898614279E-5"/>
  </r>
  <r>
    <x v="5483"/>
    <s v="엄지"/>
    <x v="7"/>
    <x v="5"/>
    <n v="1"/>
    <n v="2.1925977898614279E-5"/>
  </r>
  <r>
    <x v="5484"/>
    <s v="엄청"/>
    <x v="9"/>
    <x v="3"/>
    <n v="3"/>
    <n v="6.8965517241379305E-4"/>
  </r>
  <r>
    <x v="5484"/>
    <s v="엄청"/>
    <x v="9"/>
    <x v="4"/>
    <n v="2"/>
    <n v="2.2552999548940009E-4"/>
  </r>
  <r>
    <x v="5484"/>
    <s v="엄청"/>
    <x v="9"/>
    <x v="5"/>
    <n v="13"/>
    <n v="2.8503771268198561E-4"/>
  </r>
  <r>
    <x v="5485"/>
    <s v="엄청나네요"/>
    <x v="8"/>
    <x v="5"/>
    <n v="2"/>
    <n v="4.3851955797228558E-5"/>
  </r>
  <r>
    <x v="5486"/>
    <s v="엄청나다"/>
    <x v="8"/>
    <x v="4"/>
    <n v="1"/>
    <n v="1.1276499774470004E-4"/>
  </r>
  <r>
    <x v="5487"/>
    <s v="엄청나요"/>
    <x v="8"/>
    <x v="5"/>
    <n v="1"/>
    <n v="2.1925977898614279E-5"/>
  </r>
  <r>
    <x v="5488"/>
    <s v="엄청난"/>
    <x v="8"/>
    <x v="1"/>
    <n v="1"/>
    <n v="1.2594458438287153E-3"/>
  </r>
  <r>
    <x v="5488"/>
    <s v="엄청난"/>
    <x v="8"/>
    <x v="3"/>
    <n v="1"/>
    <n v="2.2988505747126436E-4"/>
  </r>
  <r>
    <x v="5488"/>
    <s v="엄청난"/>
    <x v="8"/>
    <x v="5"/>
    <n v="6"/>
    <n v="1.3155586739168568E-4"/>
  </r>
  <r>
    <x v="5489"/>
    <s v="엄청남"/>
    <x v="8"/>
    <x v="5"/>
    <n v="2"/>
    <n v="4.3851955797228558E-5"/>
  </r>
  <r>
    <x v="5490"/>
    <s v="엄청났어요"/>
    <x v="8"/>
    <x v="5"/>
    <n v="1"/>
    <n v="2.1925977898614279E-5"/>
  </r>
  <r>
    <x v="5491"/>
    <s v="업무"/>
    <x v="7"/>
    <x v="5"/>
    <n v="1"/>
    <n v="2.1925977898614279E-5"/>
  </r>
  <r>
    <x v="5492"/>
    <s v="업시"/>
    <x v="6"/>
    <x v="3"/>
    <n v="1"/>
    <n v="2.2988505747126436E-4"/>
  </r>
  <r>
    <x v="5493"/>
    <s v="업적"/>
    <x v="7"/>
    <x v="2"/>
    <n v="1"/>
    <n v="6.3011972274732201E-4"/>
  </r>
  <r>
    <x v="5493"/>
    <s v="업적"/>
    <x v="7"/>
    <x v="5"/>
    <n v="5"/>
    <n v="1.0962988949307139E-4"/>
  </r>
  <r>
    <x v="5494"/>
    <s v="없"/>
    <x v="8"/>
    <x v="5"/>
    <n v="2"/>
    <n v="4.3851955797228558E-5"/>
  </r>
  <r>
    <x v="5495"/>
    <s v="없게"/>
    <x v="8"/>
    <x v="5"/>
    <n v="1"/>
    <n v="2.1925977898614279E-5"/>
  </r>
  <r>
    <x v="5496"/>
    <s v="없고"/>
    <x v="8"/>
    <x v="4"/>
    <n v="5"/>
    <n v="5.638249887235002E-4"/>
  </r>
  <r>
    <x v="5496"/>
    <s v="없고"/>
    <x v="8"/>
    <x v="5"/>
    <n v="13"/>
    <n v="2.8503771268198561E-4"/>
  </r>
  <r>
    <x v="5497"/>
    <s v="없구만"/>
    <x v="8"/>
    <x v="7"/>
    <n v="1"/>
    <n v="4.1841004184100415E-3"/>
  </r>
  <r>
    <x v="5498"/>
    <s v="없구요"/>
    <x v="8"/>
    <x v="5"/>
    <n v="1"/>
    <n v="2.1925977898614279E-5"/>
  </r>
  <r>
    <x v="5499"/>
    <s v="없군요"/>
    <x v="8"/>
    <x v="3"/>
    <n v="1"/>
    <n v="2.2988505747126436E-4"/>
  </r>
  <r>
    <x v="5500"/>
    <s v="없기에"/>
    <x v="8"/>
    <x v="5"/>
    <n v="1"/>
    <n v="2.1925977898614279E-5"/>
  </r>
  <r>
    <x v="5501"/>
    <s v="없나요"/>
    <x v="8"/>
    <x v="5"/>
    <n v="1"/>
    <n v="2.1925977898614279E-5"/>
  </r>
  <r>
    <x v="5502"/>
    <s v="없냐"/>
    <x v="8"/>
    <x v="5"/>
    <n v="1"/>
    <n v="2.1925977898614279E-5"/>
  </r>
  <r>
    <x v="5503"/>
    <s v="없네"/>
    <x v="8"/>
    <x v="6"/>
    <n v="1"/>
    <n v="1.3831258644536654E-3"/>
  </r>
  <r>
    <x v="5504"/>
    <s v="없네요"/>
    <x v="8"/>
    <x v="2"/>
    <n v="1"/>
    <n v="6.3011972274732201E-4"/>
  </r>
  <r>
    <x v="5504"/>
    <s v="없네요"/>
    <x v="8"/>
    <x v="4"/>
    <n v="2"/>
    <n v="2.2552999548940009E-4"/>
  </r>
  <r>
    <x v="5504"/>
    <s v="없네요"/>
    <x v="8"/>
    <x v="5"/>
    <n v="10"/>
    <n v="2.1925977898614279E-4"/>
  </r>
  <r>
    <x v="5505"/>
    <s v="없는"/>
    <x v="8"/>
    <x v="6"/>
    <n v="1"/>
    <n v="1.3831258644536654E-3"/>
  </r>
  <r>
    <x v="5505"/>
    <s v="없는"/>
    <x v="8"/>
    <x v="8"/>
    <n v="1"/>
    <n v="1.3333333333333334E-2"/>
  </r>
  <r>
    <x v="5505"/>
    <s v="없는"/>
    <x v="8"/>
    <x v="0"/>
    <n v="1"/>
    <n v="5.1020408163265302E-3"/>
  </r>
  <r>
    <x v="5505"/>
    <s v="없는"/>
    <x v="8"/>
    <x v="2"/>
    <n v="6"/>
    <n v="3.780718336483932E-3"/>
  </r>
  <r>
    <x v="5505"/>
    <s v="없는"/>
    <x v="8"/>
    <x v="3"/>
    <n v="5"/>
    <n v="1.1494252873563218E-3"/>
  </r>
  <r>
    <x v="5505"/>
    <s v="없는"/>
    <x v="8"/>
    <x v="4"/>
    <n v="11"/>
    <n v="1.2404149751917004E-3"/>
  </r>
  <r>
    <x v="5505"/>
    <s v="없는"/>
    <x v="8"/>
    <x v="5"/>
    <n v="70"/>
    <n v="1.5348184529029995E-3"/>
  </r>
  <r>
    <x v="5506"/>
    <s v="없는건"/>
    <x v="8"/>
    <x v="2"/>
    <n v="1"/>
    <n v="6.3011972274732201E-4"/>
  </r>
  <r>
    <x v="5507"/>
    <s v="없는것도"/>
    <x v="8"/>
    <x v="2"/>
    <n v="1"/>
    <n v="6.3011972274732201E-4"/>
  </r>
  <r>
    <x v="5508"/>
    <s v="없는게"/>
    <x v="8"/>
    <x v="1"/>
    <n v="1"/>
    <n v="1.2594458438287153E-3"/>
  </r>
  <r>
    <x v="5508"/>
    <s v="없는게"/>
    <x v="8"/>
    <x v="5"/>
    <n v="2"/>
    <n v="4.3851955797228558E-5"/>
  </r>
  <r>
    <x v="5509"/>
    <s v="없는데"/>
    <x v="8"/>
    <x v="5"/>
    <n v="1"/>
    <n v="2.1925977898614279E-5"/>
  </r>
  <r>
    <x v="5510"/>
    <s v="없는듯"/>
    <x v="8"/>
    <x v="3"/>
    <n v="1"/>
    <n v="2.2988505747126436E-4"/>
  </r>
  <r>
    <x v="5510"/>
    <s v="없는듯"/>
    <x v="8"/>
    <x v="5"/>
    <n v="1"/>
    <n v="2.1925977898614279E-5"/>
  </r>
  <r>
    <x v="5511"/>
    <s v="없는디"/>
    <x v="8"/>
    <x v="5"/>
    <n v="1"/>
    <n v="2.1925977898614279E-5"/>
  </r>
  <r>
    <x v="5512"/>
    <s v="없는지"/>
    <x v="8"/>
    <x v="5"/>
    <n v="2"/>
    <n v="4.3851955797228558E-5"/>
  </r>
  <r>
    <x v="5513"/>
    <s v="없다"/>
    <x v="8"/>
    <x v="6"/>
    <n v="2"/>
    <n v="2.7662517289073307E-3"/>
  </r>
  <r>
    <x v="5513"/>
    <s v="없다"/>
    <x v="8"/>
    <x v="3"/>
    <n v="2"/>
    <n v="4.5977011494252872E-4"/>
  </r>
  <r>
    <x v="5513"/>
    <s v="없다"/>
    <x v="8"/>
    <x v="4"/>
    <n v="4"/>
    <n v="4.5105999097880018E-4"/>
  </r>
  <r>
    <x v="5513"/>
    <s v="없다"/>
    <x v="8"/>
    <x v="5"/>
    <n v="27"/>
    <n v="5.9200140326258553E-4"/>
  </r>
  <r>
    <x v="5514"/>
    <s v="없다는"/>
    <x v="8"/>
    <x v="5"/>
    <n v="2"/>
    <n v="4.3851955797228558E-5"/>
  </r>
  <r>
    <x v="5515"/>
    <s v="없다는걸"/>
    <x v="8"/>
    <x v="5"/>
    <n v="1"/>
    <n v="2.1925977898614279E-5"/>
  </r>
  <r>
    <x v="5516"/>
    <s v="없다는게"/>
    <x v="8"/>
    <x v="6"/>
    <n v="1"/>
    <n v="1.3831258644536654E-3"/>
  </r>
  <r>
    <x v="5516"/>
    <s v="없다는게"/>
    <x v="8"/>
    <x v="4"/>
    <n v="1"/>
    <n v="1.1276499774470004E-4"/>
  </r>
  <r>
    <x v="5516"/>
    <s v="없다는게"/>
    <x v="8"/>
    <x v="5"/>
    <n v="1"/>
    <n v="2.1925977898614279E-5"/>
  </r>
  <r>
    <x v="5517"/>
    <s v="없다니"/>
    <x v="8"/>
    <x v="5"/>
    <n v="1"/>
    <n v="2.1925977898614279E-5"/>
  </r>
  <r>
    <x v="5518"/>
    <s v="없다라"/>
    <x v="8"/>
    <x v="5"/>
    <n v="1"/>
    <n v="2.1925977898614279E-5"/>
  </r>
  <r>
    <x v="5519"/>
    <s v="없던"/>
    <x v="8"/>
    <x v="5"/>
    <n v="3"/>
    <n v="6.5777933695842841E-5"/>
  </r>
  <r>
    <x v="5520"/>
    <s v="없던건"/>
    <x v="8"/>
    <x v="5"/>
    <n v="1"/>
    <n v="2.1925977898614279E-5"/>
  </r>
  <r>
    <x v="5521"/>
    <s v="없습니다"/>
    <x v="8"/>
    <x v="2"/>
    <n v="1"/>
    <n v="6.3011972274732201E-4"/>
  </r>
  <r>
    <x v="5521"/>
    <s v="없습니다"/>
    <x v="8"/>
    <x v="5"/>
    <n v="6"/>
    <n v="1.3155586739168568E-4"/>
  </r>
  <r>
    <x v="5522"/>
    <s v="없애"/>
    <x v="6"/>
    <x v="5"/>
    <n v="1"/>
    <n v="2.1925977898614279E-5"/>
  </r>
  <r>
    <x v="5523"/>
    <s v="없애기"/>
    <x v="6"/>
    <x v="4"/>
    <n v="1"/>
    <n v="1.1276499774470004E-4"/>
  </r>
  <r>
    <x v="5524"/>
    <s v="없애는"/>
    <x v="6"/>
    <x v="5"/>
    <n v="1"/>
    <n v="2.1925977898614279E-5"/>
  </r>
  <r>
    <x v="5525"/>
    <s v="없애야"/>
    <x v="6"/>
    <x v="5"/>
    <n v="1"/>
    <n v="2.1925977898614279E-5"/>
  </r>
  <r>
    <x v="5526"/>
    <s v="없애준"/>
    <x v="6"/>
    <x v="5"/>
    <n v="1"/>
    <n v="2.1925977898614279E-5"/>
  </r>
  <r>
    <x v="5527"/>
    <s v="없앨"/>
    <x v="6"/>
    <x v="5"/>
    <n v="2"/>
    <n v="4.3851955797228558E-5"/>
  </r>
  <r>
    <x v="5528"/>
    <s v="없어"/>
    <x v="8"/>
    <x v="3"/>
    <n v="1"/>
    <n v="2.2988505747126436E-4"/>
  </r>
  <r>
    <x v="5528"/>
    <s v="없어"/>
    <x v="8"/>
    <x v="5"/>
    <n v="5"/>
    <n v="1.0962988949307139E-4"/>
  </r>
  <r>
    <x v="5529"/>
    <s v="없어도"/>
    <x v="8"/>
    <x v="5"/>
    <n v="2"/>
    <n v="4.3851955797228558E-5"/>
  </r>
  <r>
    <x v="5530"/>
    <s v="없어라는"/>
    <x v="8"/>
    <x v="4"/>
    <n v="1"/>
    <n v="1.1276499774470004E-4"/>
  </r>
  <r>
    <x v="5531"/>
    <s v="없어서"/>
    <x v="8"/>
    <x v="2"/>
    <n v="1"/>
    <n v="6.3011972274732201E-4"/>
  </r>
  <r>
    <x v="5531"/>
    <s v="없어서"/>
    <x v="8"/>
    <x v="3"/>
    <n v="1"/>
    <n v="2.2988505747126436E-4"/>
  </r>
  <r>
    <x v="5531"/>
    <s v="없어서"/>
    <x v="8"/>
    <x v="4"/>
    <n v="3"/>
    <n v="3.3829499323410016E-4"/>
  </r>
  <r>
    <x v="5531"/>
    <s v="없어서"/>
    <x v="8"/>
    <x v="5"/>
    <n v="10"/>
    <n v="2.1925977898614279E-4"/>
  </r>
  <r>
    <x v="5532"/>
    <s v="없어서는"/>
    <x v="8"/>
    <x v="5"/>
    <n v="1"/>
    <n v="2.1925977898614279E-5"/>
  </r>
  <r>
    <x v="5533"/>
    <s v="없어야"/>
    <x v="8"/>
    <x v="5"/>
    <n v="1"/>
    <n v="2.1925977898614279E-5"/>
  </r>
  <r>
    <x v="5534"/>
    <s v="없어요"/>
    <x v="8"/>
    <x v="6"/>
    <n v="1"/>
    <n v="1.3831258644536654E-3"/>
  </r>
  <r>
    <x v="5534"/>
    <s v="없어요"/>
    <x v="8"/>
    <x v="9"/>
    <n v="1"/>
    <n v="1.5151515151515152E-2"/>
  </r>
  <r>
    <x v="5534"/>
    <s v="없어요"/>
    <x v="8"/>
    <x v="4"/>
    <n v="1"/>
    <n v="1.1276499774470004E-4"/>
  </r>
  <r>
    <x v="5534"/>
    <s v="없어요"/>
    <x v="8"/>
    <x v="5"/>
    <n v="3"/>
    <n v="6.5777933695842841E-5"/>
  </r>
  <r>
    <x v="5535"/>
    <s v="없어져"/>
    <x v="6"/>
    <x v="2"/>
    <n v="1"/>
    <n v="6.3011972274732201E-4"/>
  </r>
  <r>
    <x v="5535"/>
    <s v="없어져"/>
    <x v="6"/>
    <x v="5"/>
    <n v="3"/>
    <n v="6.5777933695842841E-5"/>
  </r>
  <r>
    <x v="5536"/>
    <s v="없어져서"/>
    <x v="6"/>
    <x v="5"/>
    <n v="1"/>
    <n v="2.1925977898614279E-5"/>
  </r>
  <r>
    <x v="5537"/>
    <s v="없어져야"/>
    <x v="6"/>
    <x v="3"/>
    <n v="1"/>
    <n v="2.2988505747126436E-4"/>
  </r>
  <r>
    <x v="5537"/>
    <s v="없어져야"/>
    <x v="6"/>
    <x v="5"/>
    <n v="4"/>
    <n v="8.7703911594457117E-5"/>
  </r>
  <r>
    <x v="5538"/>
    <s v="없어져야마"/>
    <x v="6"/>
    <x v="5"/>
    <n v="1"/>
    <n v="2.1925977898614279E-5"/>
  </r>
  <r>
    <x v="5539"/>
    <s v="없어졌으면"/>
    <x v="6"/>
    <x v="5"/>
    <n v="1"/>
    <n v="2.1925977898614279E-5"/>
  </r>
  <r>
    <x v="5540"/>
    <s v="없어지지"/>
    <x v="6"/>
    <x v="5"/>
    <n v="1"/>
    <n v="2.1925977898614279E-5"/>
  </r>
  <r>
    <x v="5541"/>
    <s v="없어진"/>
    <x v="6"/>
    <x v="4"/>
    <n v="1"/>
    <n v="1.1276499774470004E-4"/>
  </r>
  <r>
    <x v="5542"/>
    <s v="없어진거"/>
    <x v="6"/>
    <x v="7"/>
    <n v="1"/>
    <n v="4.1841004184100415E-3"/>
  </r>
  <r>
    <x v="5542"/>
    <s v="없어진거"/>
    <x v="6"/>
    <x v="3"/>
    <n v="1"/>
    <n v="2.2988505747126436E-4"/>
  </r>
  <r>
    <x v="5543"/>
    <s v="없어질까봐"/>
    <x v="6"/>
    <x v="5"/>
    <n v="1"/>
    <n v="2.1925977898614279E-5"/>
  </r>
  <r>
    <x v="5544"/>
    <s v="없었고"/>
    <x v="8"/>
    <x v="5"/>
    <n v="1"/>
    <n v="2.1925977898614279E-5"/>
  </r>
  <r>
    <x v="5545"/>
    <s v="없었는"/>
    <x v="8"/>
    <x v="5"/>
    <n v="1"/>
    <n v="2.1925977898614279E-5"/>
  </r>
  <r>
    <x v="5546"/>
    <s v="없었는데"/>
    <x v="8"/>
    <x v="3"/>
    <n v="1"/>
    <n v="2.2988505747126436E-4"/>
  </r>
  <r>
    <x v="5546"/>
    <s v="없었는데"/>
    <x v="8"/>
    <x v="5"/>
    <n v="1"/>
    <n v="2.1925977898614279E-5"/>
  </r>
  <r>
    <x v="5547"/>
    <s v="없었는지만"/>
    <x v="8"/>
    <x v="5"/>
    <n v="1"/>
    <n v="2.1925977898614279E-5"/>
  </r>
  <r>
    <x v="5548"/>
    <s v="없었다"/>
    <x v="8"/>
    <x v="6"/>
    <n v="1"/>
    <n v="1.3831258644536654E-3"/>
  </r>
  <r>
    <x v="5548"/>
    <s v="없었다"/>
    <x v="8"/>
    <x v="3"/>
    <n v="1"/>
    <n v="2.2988505747126436E-4"/>
  </r>
  <r>
    <x v="5548"/>
    <s v="없었다"/>
    <x v="8"/>
    <x v="4"/>
    <n v="1"/>
    <n v="1.1276499774470004E-4"/>
  </r>
  <r>
    <x v="5548"/>
    <s v="없었다"/>
    <x v="8"/>
    <x v="5"/>
    <n v="5"/>
    <n v="1.0962988949307139E-4"/>
  </r>
  <r>
    <x v="5549"/>
    <s v="없었다는거"/>
    <x v="8"/>
    <x v="5"/>
    <n v="1"/>
    <n v="2.1925977898614279E-5"/>
  </r>
  <r>
    <x v="5550"/>
    <s v="없었다면"/>
    <x v="8"/>
    <x v="4"/>
    <n v="1"/>
    <n v="1.1276499774470004E-4"/>
  </r>
  <r>
    <x v="5551"/>
    <s v="없었더라면"/>
    <x v="8"/>
    <x v="5"/>
    <n v="1"/>
    <n v="2.1925977898614279E-5"/>
  </r>
  <r>
    <x v="5552"/>
    <s v="없었던"/>
    <x v="8"/>
    <x v="5"/>
    <n v="6"/>
    <n v="1.3155586739168568E-4"/>
  </r>
  <r>
    <x v="5553"/>
    <s v="없었습니다"/>
    <x v="8"/>
    <x v="5"/>
    <n v="1"/>
    <n v="2.1925977898614279E-5"/>
  </r>
  <r>
    <x v="5554"/>
    <s v="없었어요"/>
    <x v="8"/>
    <x v="4"/>
    <n v="1"/>
    <n v="1.1276499774470004E-4"/>
  </r>
  <r>
    <x v="5554"/>
    <s v="없었어요"/>
    <x v="8"/>
    <x v="5"/>
    <n v="1"/>
    <n v="2.1925977898614279E-5"/>
  </r>
  <r>
    <x v="5555"/>
    <s v="없었으면"/>
    <x v="8"/>
    <x v="5"/>
    <n v="1"/>
    <n v="2.1925977898614279E-5"/>
  </r>
  <r>
    <x v="5556"/>
    <s v="없었을"/>
    <x v="8"/>
    <x v="5"/>
    <n v="1"/>
    <n v="2.1925977898614279E-5"/>
  </r>
  <r>
    <x v="5557"/>
    <s v="없었음"/>
    <x v="8"/>
    <x v="4"/>
    <n v="1"/>
    <n v="1.1276499774470004E-4"/>
  </r>
  <r>
    <x v="5557"/>
    <s v="없었음"/>
    <x v="8"/>
    <x v="5"/>
    <n v="1"/>
    <n v="2.1925977898614279E-5"/>
  </r>
  <r>
    <x v="5558"/>
    <s v="없었지"/>
    <x v="8"/>
    <x v="5"/>
    <n v="1"/>
    <n v="2.1925977898614279E-5"/>
  </r>
  <r>
    <x v="5559"/>
    <s v="없었지만"/>
    <x v="8"/>
    <x v="3"/>
    <n v="1"/>
    <n v="2.2988505747126436E-4"/>
  </r>
  <r>
    <x v="5559"/>
    <s v="없었지만"/>
    <x v="8"/>
    <x v="5"/>
    <n v="1"/>
    <n v="2.1925977898614279E-5"/>
  </r>
  <r>
    <x v="5560"/>
    <s v="없으니"/>
    <x v="8"/>
    <x v="5"/>
    <n v="1"/>
    <n v="2.1925977898614279E-5"/>
  </r>
  <r>
    <x v="5561"/>
    <s v="없으며"/>
    <x v="8"/>
    <x v="4"/>
    <n v="1"/>
    <n v="1.1276499774470004E-4"/>
  </r>
  <r>
    <x v="5561"/>
    <s v="없으며"/>
    <x v="8"/>
    <x v="5"/>
    <n v="3"/>
    <n v="6.5777933695842841E-5"/>
  </r>
  <r>
    <x v="5562"/>
    <s v="없으면"/>
    <x v="8"/>
    <x v="7"/>
    <n v="1"/>
    <n v="4.1841004184100415E-3"/>
  </r>
  <r>
    <x v="5562"/>
    <s v="없으면"/>
    <x v="8"/>
    <x v="5"/>
    <n v="2"/>
    <n v="4.3851955797228558E-5"/>
  </r>
  <r>
    <x v="5563"/>
    <s v="없으면서"/>
    <x v="8"/>
    <x v="5"/>
    <n v="1"/>
    <n v="2.1925977898614279E-5"/>
  </r>
  <r>
    <x v="5564"/>
    <s v="없으므로"/>
    <x v="8"/>
    <x v="4"/>
    <n v="1"/>
    <n v="1.1276499774470004E-4"/>
  </r>
  <r>
    <x v="5565"/>
    <s v="없으실"/>
    <x v="8"/>
    <x v="5"/>
    <n v="1"/>
    <n v="2.1925977898614279E-5"/>
  </r>
  <r>
    <x v="5566"/>
    <s v="없을"/>
    <x v="8"/>
    <x v="5"/>
    <n v="3"/>
    <n v="6.5777933695842841E-5"/>
  </r>
  <r>
    <x v="5567"/>
    <s v="없을거야"/>
    <x v="8"/>
    <x v="4"/>
    <n v="1"/>
    <n v="1.1276499774470004E-4"/>
  </r>
  <r>
    <x v="5568"/>
    <s v="없음"/>
    <x v="8"/>
    <x v="6"/>
    <n v="2"/>
    <n v="2.7662517289073307E-3"/>
  </r>
  <r>
    <x v="5568"/>
    <s v="없음"/>
    <x v="8"/>
    <x v="2"/>
    <n v="1"/>
    <n v="6.3011972274732201E-4"/>
  </r>
  <r>
    <x v="5568"/>
    <s v="없음"/>
    <x v="8"/>
    <x v="4"/>
    <n v="1"/>
    <n v="1.1276499774470004E-4"/>
  </r>
  <r>
    <x v="5568"/>
    <s v="없음"/>
    <x v="8"/>
    <x v="5"/>
    <n v="10"/>
    <n v="2.1925977898614279E-4"/>
  </r>
  <r>
    <x v="5569"/>
    <s v="없이"/>
    <x v="9"/>
    <x v="2"/>
    <n v="1"/>
    <n v="6.3011972274732201E-4"/>
  </r>
  <r>
    <x v="5569"/>
    <s v="없이"/>
    <x v="9"/>
    <x v="3"/>
    <n v="2"/>
    <n v="4.5977011494252872E-4"/>
  </r>
  <r>
    <x v="5569"/>
    <s v="없이"/>
    <x v="9"/>
    <x v="4"/>
    <n v="9"/>
    <n v="1.0148849797023004E-3"/>
  </r>
  <r>
    <x v="5569"/>
    <s v="없이"/>
    <x v="9"/>
    <x v="5"/>
    <n v="41"/>
    <n v="8.9896509384318544E-4"/>
  </r>
  <r>
    <x v="5570"/>
    <s v="없이도"/>
    <x v="8"/>
    <x v="5"/>
    <n v="4"/>
    <n v="8.7703911594457117E-5"/>
  </r>
  <r>
    <x v="5571"/>
    <s v="없인"/>
    <x v="8"/>
    <x v="4"/>
    <n v="1"/>
    <n v="1.1276499774470004E-4"/>
  </r>
  <r>
    <x v="5572"/>
    <s v="없죠"/>
    <x v="8"/>
    <x v="2"/>
    <n v="1"/>
    <n v="6.3011972274732201E-4"/>
  </r>
  <r>
    <x v="5572"/>
    <s v="없죠"/>
    <x v="8"/>
    <x v="4"/>
    <n v="1"/>
    <n v="1.1276499774470004E-4"/>
  </r>
  <r>
    <x v="5572"/>
    <s v="없죠"/>
    <x v="8"/>
    <x v="5"/>
    <n v="1"/>
    <n v="2.1925977898614279E-5"/>
  </r>
  <r>
    <x v="5573"/>
    <s v="없지"/>
    <x v="8"/>
    <x v="3"/>
    <n v="2"/>
    <n v="4.5977011494252872E-4"/>
  </r>
  <r>
    <x v="5573"/>
    <s v="없지"/>
    <x v="8"/>
    <x v="5"/>
    <n v="1"/>
    <n v="2.1925977898614279E-5"/>
  </r>
  <r>
    <x v="5574"/>
    <s v="없지만"/>
    <x v="8"/>
    <x v="1"/>
    <n v="1"/>
    <n v="1.2594458438287153E-3"/>
  </r>
  <r>
    <x v="5574"/>
    <s v="없지만"/>
    <x v="8"/>
    <x v="3"/>
    <n v="2"/>
    <n v="4.5977011494252872E-4"/>
  </r>
  <r>
    <x v="5574"/>
    <s v="없지만"/>
    <x v="8"/>
    <x v="4"/>
    <n v="1"/>
    <n v="1.1276499774470004E-4"/>
  </r>
  <r>
    <x v="5574"/>
    <s v="없지만"/>
    <x v="8"/>
    <x v="5"/>
    <n v="2"/>
    <n v="4.3851955797228558E-5"/>
  </r>
  <r>
    <x v="5575"/>
    <s v="없지요"/>
    <x v="8"/>
    <x v="5"/>
    <n v="1"/>
    <n v="2.1925977898614279E-5"/>
  </r>
  <r>
    <x v="5576"/>
    <s v="없진"/>
    <x v="8"/>
    <x v="3"/>
    <n v="1"/>
    <n v="2.2988505747126436E-4"/>
  </r>
  <r>
    <x v="5577"/>
    <s v="엇"/>
    <x v="16"/>
    <x v="4"/>
    <n v="1"/>
    <n v="1.1276499774470004E-4"/>
  </r>
  <r>
    <x v="5577"/>
    <s v="엇"/>
    <x v="16"/>
    <x v="5"/>
    <n v="1"/>
    <n v="2.1925977898614279E-5"/>
  </r>
  <r>
    <x v="5578"/>
    <s v="엇구"/>
    <x v="7"/>
    <x v="5"/>
    <n v="1"/>
    <n v="2.1925977898614279E-5"/>
  </r>
  <r>
    <x v="5579"/>
    <s v="엇음"/>
    <x v="7"/>
    <x v="5"/>
    <n v="1"/>
    <n v="2.1925977898614279E-5"/>
  </r>
  <r>
    <x v="5580"/>
    <s v="에"/>
    <x v="3"/>
    <x v="2"/>
    <n v="1"/>
    <n v="6.3011972274732201E-4"/>
  </r>
  <r>
    <x v="5580"/>
    <s v="에"/>
    <x v="3"/>
    <x v="3"/>
    <n v="1"/>
    <n v="2.2988505747126436E-4"/>
  </r>
  <r>
    <x v="5580"/>
    <s v="에"/>
    <x v="3"/>
    <x v="5"/>
    <n v="5"/>
    <n v="1.0962988949307139E-4"/>
  </r>
  <r>
    <x v="5581"/>
    <s v="에"/>
    <x v="5"/>
    <x v="6"/>
    <n v="9"/>
    <n v="1.2448132780082987E-2"/>
  </r>
  <r>
    <x v="5581"/>
    <s v="에"/>
    <x v="5"/>
    <x v="8"/>
    <n v="2"/>
    <n v="2.6666666666666668E-2"/>
  </r>
  <r>
    <x v="5581"/>
    <s v="에"/>
    <x v="5"/>
    <x v="0"/>
    <n v="1"/>
    <n v="5.1020408163265302E-3"/>
  </r>
  <r>
    <x v="5581"/>
    <s v="에"/>
    <x v="5"/>
    <x v="7"/>
    <n v="4"/>
    <n v="1.6736401673640166E-2"/>
  </r>
  <r>
    <x v="5581"/>
    <s v="에"/>
    <x v="5"/>
    <x v="1"/>
    <n v="15"/>
    <n v="1.8891687657430732E-2"/>
  </r>
  <r>
    <x v="5581"/>
    <s v="에"/>
    <x v="5"/>
    <x v="2"/>
    <n v="25"/>
    <n v="1.5752993068683049E-2"/>
  </r>
  <r>
    <x v="5581"/>
    <s v="에"/>
    <x v="5"/>
    <x v="3"/>
    <n v="65"/>
    <n v="1.4942528735632184E-2"/>
  </r>
  <r>
    <x v="5581"/>
    <s v="에"/>
    <x v="5"/>
    <x v="4"/>
    <n v="155"/>
    <n v="1.7478574650428506E-2"/>
  </r>
  <r>
    <x v="5581"/>
    <s v="에"/>
    <x v="5"/>
    <x v="5"/>
    <n v="720"/>
    <n v="1.5786704087002279E-2"/>
  </r>
  <r>
    <x v="5582"/>
    <s v="에게"/>
    <x v="3"/>
    <x v="5"/>
    <n v="2"/>
    <n v="4.3851955797228558E-5"/>
  </r>
  <r>
    <x v="5583"/>
    <s v="에게"/>
    <x v="5"/>
    <x v="2"/>
    <n v="4"/>
    <n v="2.520478890989288E-3"/>
  </r>
  <r>
    <x v="5583"/>
    <s v="에게"/>
    <x v="5"/>
    <x v="3"/>
    <n v="9"/>
    <n v="2.0689655172413794E-3"/>
  </r>
  <r>
    <x v="5583"/>
    <s v="에게"/>
    <x v="5"/>
    <x v="4"/>
    <n v="24"/>
    <n v="2.7063599458728013E-3"/>
  </r>
  <r>
    <x v="5583"/>
    <s v="에게"/>
    <x v="5"/>
    <x v="5"/>
    <n v="96"/>
    <n v="2.1048938782669709E-3"/>
  </r>
  <r>
    <x v="5584"/>
    <s v="에게나"/>
    <x v="5"/>
    <x v="5"/>
    <n v="2"/>
    <n v="4.3851955797228558E-5"/>
  </r>
  <r>
    <x v="5585"/>
    <s v="에게는"/>
    <x v="5"/>
    <x v="4"/>
    <n v="2"/>
    <n v="2.2552999548940009E-4"/>
  </r>
  <r>
    <x v="5586"/>
    <s v="에게도"/>
    <x v="5"/>
    <x v="3"/>
    <n v="1"/>
    <n v="2.2988505747126436E-4"/>
  </r>
  <r>
    <x v="5586"/>
    <s v="에게도"/>
    <x v="5"/>
    <x v="5"/>
    <n v="7"/>
    <n v="1.5348184529029996E-4"/>
  </r>
  <r>
    <x v="5587"/>
    <s v="에게만"/>
    <x v="5"/>
    <x v="4"/>
    <n v="1"/>
    <n v="1.1276499774470004E-4"/>
  </r>
  <r>
    <x v="5587"/>
    <s v="에게만"/>
    <x v="5"/>
    <x v="5"/>
    <n v="1"/>
    <n v="2.1925977898614279E-5"/>
  </r>
  <r>
    <x v="5588"/>
    <s v="에게서"/>
    <x v="5"/>
    <x v="5"/>
    <n v="1"/>
    <n v="2.1925977898614279E-5"/>
  </r>
  <r>
    <x v="5589"/>
    <s v="에겐"/>
    <x v="5"/>
    <x v="2"/>
    <n v="1"/>
    <n v="6.3011972274732201E-4"/>
  </r>
  <r>
    <x v="5589"/>
    <s v="에겐"/>
    <x v="5"/>
    <x v="3"/>
    <n v="2"/>
    <n v="4.5977011494252872E-4"/>
  </r>
  <r>
    <x v="5589"/>
    <s v="에겐"/>
    <x v="5"/>
    <x v="5"/>
    <n v="5"/>
    <n v="1.0962988949307139E-4"/>
  </r>
  <r>
    <x v="5590"/>
    <s v="에너지"/>
    <x v="7"/>
    <x v="3"/>
    <n v="2"/>
    <n v="4.5977011494252872E-4"/>
  </r>
  <r>
    <x v="5590"/>
    <s v="에너지"/>
    <x v="7"/>
    <x v="4"/>
    <n v="1"/>
    <n v="1.1276499774470004E-4"/>
  </r>
  <r>
    <x v="5590"/>
    <s v="에너지"/>
    <x v="7"/>
    <x v="5"/>
    <n v="2"/>
    <n v="4.3851955797228558E-5"/>
  </r>
  <r>
    <x v="5591"/>
    <s v="에는"/>
    <x v="5"/>
    <x v="2"/>
    <n v="1"/>
    <n v="6.3011972274732201E-4"/>
  </r>
  <r>
    <x v="5591"/>
    <s v="에는"/>
    <x v="5"/>
    <x v="4"/>
    <n v="7"/>
    <n v="7.8935498421290034E-4"/>
  </r>
  <r>
    <x v="5591"/>
    <s v="에는"/>
    <x v="5"/>
    <x v="5"/>
    <n v="18"/>
    <n v="3.9466760217505702E-4"/>
  </r>
  <r>
    <x v="5592"/>
    <s v="에도"/>
    <x v="5"/>
    <x v="1"/>
    <n v="1"/>
    <n v="1.2594458438287153E-3"/>
  </r>
  <r>
    <x v="5592"/>
    <s v="에도"/>
    <x v="5"/>
    <x v="4"/>
    <n v="4"/>
    <n v="4.5105999097880018E-4"/>
  </r>
  <r>
    <x v="5592"/>
    <s v="에도"/>
    <x v="5"/>
    <x v="5"/>
    <n v="32"/>
    <n v="7.0163129275565693E-4"/>
  </r>
  <r>
    <x v="5593"/>
    <s v="에리"/>
    <x v="7"/>
    <x v="5"/>
    <n v="1"/>
    <n v="2.1925977898614279E-5"/>
  </r>
  <r>
    <x v="5594"/>
    <s v="에만"/>
    <x v="5"/>
    <x v="5"/>
    <n v="1"/>
    <n v="2.1925977898614279E-5"/>
  </r>
  <r>
    <x v="5595"/>
    <s v="에서"/>
    <x v="5"/>
    <x v="6"/>
    <n v="3"/>
    <n v="4.1493775933609959E-3"/>
  </r>
  <r>
    <x v="5595"/>
    <s v="에서"/>
    <x v="5"/>
    <x v="7"/>
    <n v="1"/>
    <n v="4.1841004184100415E-3"/>
  </r>
  <r>
    <x v="5595"/>
    <s v="에서"/>
    <x v="5"/>
    <x v="1"/>
    <n v="3"/>
    <n v="3.778337531486146E-3"/>
  </r>
  <r>
    <x v="5595"/>
    <s v="에서"/>
    <x v="5"/>
    <x v="2"/>
    <n v="6"/>
    <n v="3.780718336483932E-3"/>
  </r>
  <r>
    <x v="5595"/>
    <s v="에서"/>
    <x v="5"/>
    <x v="3"/>
    <n v="23"/>
    <n v="5.2873563218390806E-3"/>
  </r>
  <r>
    <x v="5595"/>
    <s v="에서"/>
    <x v="5"/>
    <x v="4"/>
    <n v="29"/>
    <n v="3.2701849345963012E-3"/>
  </r>
  <r>
    <x v="5595"/>
    <s v="에서"/>
    <x v="5"/>
    <x v="5"/>
    <n v="187"/>
    <n v="4.1001578670408698E-3"/>
  </r>
  <r>
    <x v="5596"/>
    <s v="에서까지"/>
    <x v="5"/>
    <x v="5"/>
    <n v="1"/>
    <n v="2.1925977898614279E-5"/>
  </r>
  <r>
    <x v="5597"/>
    <s v="에서나"/>
    <x v="5"/>
    <x v="2"/>
    <n v="1"/>
    <n v="6.3011972274732201E-4"/>
  </r>
  <r>
    <x v="5597"/>
    <s v="에서나"/>
    <x v="5"/>
    <x v="5"/>
    <n v="2"/>
    <n v="4.3851955797228558E-5"/>
  </r>
  <r>
    <x v="5598"/>
    <s v="에서는"/>
    <x v="5"/>
    <x v="1"/>
    <n v="1"/>
    <n v="1.2594458438287153E-3"/>
  </r>
  <r>
    <x v="5598"/>
    <s v="에서는"/>
    <x v="5"/>
    <x v="3"/>
    <n v="1"/>
    <n v="2.2988505747126436E-4"/>
  </r>
  <r>
    <x v="5598"/>
    <s v="에서는"/>
    <x v="5"/>
    <x v="4"/>
    <n v="2"/>
    <n v="2.2552999548940009E-4"/>
  </r>
  <r>
    <x v="5598"/>
    <s v="에서는"/>
    <x v="5"/>
    <x v="5"/>
    <n v="5"/>
    <n v="1.0962988949307139E-4"/>
  </r>
  <r>
    <x v="5599"/>
    <s v="에서도"/>
    <x v="5"/>
    <x v="6"/>
    <n v="1"/>
    <n v="1.3831258644536654E-3"/>
  </r>
  <r>
    <x v="5599"/>
    <s v="에서도"/>
    <x v="5"/>
    <x v="3"/>
    <n v="3"/>
    <n v="6.8965517241379305E-4"/>
  </r>
  <r>
    <x v="5599"/>
    <s v="에서도"/>
    <x v="5"/>
    <x v="4"/>
    <n v="4"/>
    <n v="4.5105999097880018E-4"/>
  </r>
  <r>
    <x v="5599"/>
    <s v="에서도"/>
    <x v="5"/>
    <x v="5"/>
    <n v="21"/>
    <n v="4.6044553587089982E-4"/>
  </r>
  <r>
    <x v="5600"/>
    <s v="에서만"/>
    <x v="5"/>
    <x v="5"/>
    <n v="1"/>
    <n v="2.1925977898614279E-5"/>
  </r>
  <r>
    <x v="5601"/>
    <s v="에서부터"/>
    <x v="5"/>
    <x v="4"/>
    <n v="1"/>
    <n v="1.1276499774470004E-4"/>
  </r>
  <r>
    <x v="5601"/>
    <s v="에서부터"/>
    <x v="5"/>
    <x v="5"/>
    <n v="3"/>
    <n v="6.5777933695842841E-5"/>
  </r>
  <r>
    <x v="5602"/>
    <s v="에서야"/>
    <x v="5"/>
    <x v="5"/>
    <n v="1"/>
    <n v="2.1925977898614279E-5"/>
  </r>
  <r>
    <x v="5603"/>
    <s v="에서와"/>
    <x v="5"/>
    <x v="5"/>
    <n v="1"/>
    <n v="2.1925977898614279E-5"/>
  </r>
  <r>
    <x v="5604"/>
    <s v="에서의"/>
    <x v="5"/>
    <x v="3"/>
    <n v="1"/>
    <n v="2.2988505747126436E-4"/>
  </r>
  <r>
    <x v="5604"/>
    <s v="에서의"/>
    <x v="5"/>
    <x v="5"/>
    <n v="4"/>
    <n v="8.7703911594457117E-5"/>
  </r>
  <r>
    <x v="5605"/>
    <s v="에선"/>
    <x v="5"/>
    <x v="2"/>
    <n v="1"/>
    <n v="6.3011972274732201E-4"/>
  </r>
  <r>
    <x v="5605"/>
    <s v="에선"/>
    <x v="5"/>
    <x v="4"/>
    <n v="3"/>
    <n v="3.3829499323410016E-4"/>
  </r>
  <r>
    <x v="5605"/>
    <s v="에선"/>
    <x v="5"/>
    <x v="5"/>
    <n v="12"/>
    <n v="2.6311173478337136E-4"/>
  </r>
  <r>
    <x v="5606"/>
    <s v="에세이"/>
    <x v="7"/>
    <x v="5"/>
    <n v="1"/>
    <n v="2.1925977898614279E-5"/>
  </r>
  <r>
    <x v="5607"/>
    <s v="에스티"/>
    <x v="7"/>
    <x v="5"/>
    <n v="1"/>
    <n v="2.1925977898614279E-5"/>
  </r>
  <r>
    <x v="5608"/>
    <s v="에야"/>
    <x v="5"/>
    <x v="5"/>
    <n v="1"/>
    <n v="2.1925977898614279E-5"/>
  </r>
  <r>
    <x v="5609"/>
    <s v="에여"/>
    <x v="5"/>
    <x v="2"/>
    <n v="1"/>
    <n v="6.3011972274732201E-4"/>
  </r>
  <r>
    <x v="5609"/>
    <s v="에여"/>
    <x v="5"/>
    <x v="5"/>
    <n v="1"/>
    <n v="2.1925977898614279E-5"/>
  </r>
  <r>
    <x v="5610"/>
    <s v="에요"/>
    <x v="5"/>
    <x v="4"/>
    <n v="4"/>
    <n v="4.5105999097880018E-4"/>
  </r>
  <r>
    <x v="5610"/>
    <s v="에요"/>
    <x v="5"/>
    <x v="5"/>
    <n v="55"/>
    <n v="1.2059287844237853E-3"/>
  </r>
  <r>
    <x v="5611"/>
    <s v="에의"/>
    <x v="5"/>
    <x v="3"/>
    <n v="1"/>
    <n v="2.2988505747126436E-4"/>
  </r>
  <r>
    <x v="5612"/>
    <s v="에이"/>
    <x v="7"/>
    <x v="6"/>
    <n v="3"/>
    <n v="4.1493775933609959E-3"/>
  </r>
  <r>
    <x v="5613"/>
    <s v="에피소드"/>
    <x v="7"/>
    <x v="2"/>
    <n v="1"/>
    <n v="6.3011972274732201E-4"/>
  </r>
  <r>
    <x v="5613"/>
    <s v="에피소드"/>
    <x v="7"/>
    <x v="4"/>
    <n v="1"/>
    <n v="1.1276499774470004E-4"/>
  </r>
  <r>
    <x v="5614"/>
    <s v="엔"/>
    <x v="5"/>
    <x v="3"/>
    <n v="3"/>
    <n v="6.8965517241379305E-4"/>
  </r>
  <r>
    <x v="5614"/>
    <s v="엔"/>
    <x v="5"/>
    <x v="4"/>
    <n v="4"/>
    <n v="4.5105999097880018E-4"/>
  </r>
  <r>
    <x v="5614"/>
    <s v="엔"/>
    <x v="5"/>
    <x v="5"/>
    <n v="11"/>
    <n v="2.4118575688475706E-4"/>
  </r>
  <r>
    <x v="5615"/>
    <s v="엔딩"/>
    <x v="7"/>
    <x v="4"/>
    <n v="1"/>
    <n v="1.1276499774470004E-4"/>
  </r>
  <r>
    <x v="5615"/>
    <s v="엔딩"/>
    <x v="7"/>
    <x v="5"/>
    <n v="5"/>
    <n v="1.0962988949307139E-4"/>
  </r>
  <r>
    <x v="5616"/>
    <s v="엔딩크레딧"/>
    <x v="7"/>
    <x v="5"/>
    <n v="3"/>
    <n v="6.5777933695842841E-5"/>
  </r>
  <r>
    <x v="5617"/>
    <s v="엔지니어"/>
    <x v="7"/>
    <x v="4"/>
    <n v="2"/>
    <n v="2.2552999548940009E-4"/>
  </r>
  <r>
    <x v="5617"/>
    <s v="엔지니어"/>
    <x v="7"/>
    <x v="5"/>
    <n v="4"/>
    <n v="8.7703911594457117E-5"/>
  </r>
  <r>
    <x v="5618"/>
    <s v="엔진"/>
    <x v="7"/>
    <x v="4"/>
    <n v="1"/>
    <n v="1.1276499774470004E-4"/>
  </r>
  <r>
    <x v="5618"/>
    <s v="엔진"/>
    <x v="7"/>
    <x v="5"/>
    <n v="1"/>
    <n v="2.1925977898614279E-5"/>
  </r>
  <r>
    <x v="5619"/>
    <s v="엘리트"/>
    <x v="7"/>
    <x v="3"/>
    <n v="1"/>
    <n v="2.2988505747126436E-4"/>
  </r>
  <r>
    <x v="5620"/>
    <s v="여"/>
    <x v="5"/>
    <x v="2"/>
    <n v="1"/>
    <n v="6.3011972274732201E-4"/>
  </r>
  <r>
    <x v="5620"/>
    <s v="여"/>
    <x v="5"/>
    <x v="4"/>
    <n v="3"/>
    <n v="3.3829499323410016E-4"/>
  </r>
  <r>
    <x v="5620"/>
    <s v="여"/>
    <x v="5"/>
    <x v="5"/>
    <n v="6"/>
    <n v="1.3155586739168568E-4"/>
  </r>
  <r>
    <x v="5621"/>
    <s v="여"/>
    <x v="10"/>
    <x v="8"/>
    <n v="1"/>
    <n v="1.3333333333333334E-2"/>
  </r>
  <r>
    <x v="5621"/>
    <s v="여"/>
    <x v="10"/>
    <x v="2"/>
    <n v="1"/>
    <n v="6.3011972274732201E-4"/>
  </r>
  <r>
    <x v="5621"/>
    <s v="여"/>
    <x v="10"/>
    <x v="3"/>
    <n v="2"/>
    <n v="4.5977011494252872E-4"/>
  </r>
  <r>
    <x v="5621"/>
    <s v="여"/>
    <x v="10"/>
    <x v="4"/>
    <n v="2"/>
    <n v="2.2552999548940009E-4"/>
  </r>
  <r>
    <x v="5621"/>
    <s v="여"/>
    <x v="10"/>
    <x v="5"/>
    <n v="21"/>
    <n v="4.6044553587089982E-4"/>
  </r>
  <r>
    <x v="5622"/>
    <s v="여"/>
    <x v="7"/>
    <x v="4"/>
    <n v="1"/>
    <n v="1.1276499774470004E-4"/>
  </r>
  <r>
    <x v="5622"/>
    <s v="여"/>
    <x v="7"/>
    <x v="5"/>
    <n v="5"/>
    <n v="1.0962988949307139E-4"/>
  </r>
  <r>
    <x v="5623"/>
    <s v="여가"/>
    <x v="7"/>
    <x v="5"/>
    <n v="1"/>
    <n v="2.1925977898614279E-5"/>
  </r>
  <r>
    <x v="5624"/>
    <s v="여건"/>
    <x v="7"/>
    <x v="3"/>
    <n v="1"/>
    <n v="2.2988505747126436E-4"/>
  </r>
  <r>
    <x v="5625"/>
    <s v="여겨지는"/>
    <x v="6"/>
    <x v="5"/>
    <n v="3"/>
    <n v="6.5777933695842841E-5"/>
  </r>
  <r>
    <x v="5626"/>
    <s v="여권"/>
    <x v="7"/>
    <x v="3"/>
    <n v="1"/>
    <n v="2.2988505747126436E-4"/>
  </r>
  <r>
    <x v="5626"/>
    <s v="여권"/>
    <x v="7"/>
    <x v="5"/>
    <n v="1"/>
    <n v="2.1925977898614279E-5"/>
  </r>
  <r>
    <x v="5627"/>
    <s v="여기"/>
    <x v="7"/>
    <x v="1"/>
    <n v="1"/>
    <n v="1.2594458438287153E-3"/>
  </r>
  <r>
    <x v="5627"/>
    <s v="여기"/>
    <x v="7"/>
    <x v="4"/>
    <n v="1"/>
    <n v="1.1276499774470004E-4"/>
  </r>
  <r>
    <x v="5627"/>
    <s v="여기"/>
    <x v="7"/>
    <x v="5"/>
    <n v="2"/>
    <n v="4.3851955797228558E-5"/>
  </r>
  <r>
    <x v="5628"/>
    <s v="여기는"/>
    <x v="6"/>
    <x v="5"/>
    <n v="1"/>
    <n v="2.1925977898614279E-5"/>
  </r>
  <r>
    <x v="5629"/>
    <s v="여기다가"/>
    <x v="6"/>
    <x v="5"/>
    <n v="1"/>
    <n v="2.1925977898614279E-5"/>
  </r>
  <r>
    <x v="5630"/>
    <s v="여기서도"/>
    <x v="6"/>
    <x v="5"/>
    <n v="1"/>
    <n v="2.1925977898614279E-5"/>
  </r>
  <r>
    <x v="5631"/>
    <s v="여기저기"/>
    <x v="7"/>
    <x v="6"/>
    <n v="1"/>
    <n v="1.3831258644536654E-3"/>
  </r>
  <r>
    <x v="5631"/>
    <s v="여기저기"/>
    <x v="7"/>
    <x v="5"/>
    <n v="1"/>
    <n v="2.1925977898614279E-5"/>
  </r>
  <r>
    <x v="5632"/>
    <s v="여긴"/>
    <x v="6"/>
    <x v="4"/>
    <n v="2"/>
    <n v="2.2552999548940009E-4"/>
  </r>
  <r>
    <x v="5632"/>
    <s v="여긴"/>
    <x v="6"/>
    <x v="5"/>
    <n v="1"/>
    <n v="2.1925977898614279E-5"/>
  </r>
  <r>
    <x v="5633"/>
    <s v="여남"/>
    <x v="10"/>
    <x v="4"/>
    <n v="1"/>
    <n v="1.1276499774470004E-4"/>
  </r>
  <r>
    <x v="5634"/>
    <s v="여느"/>
    <x v="7"/>
    <x v="1"/>
    <n v="1"/>
    <n v="1.2594458438287153E-3"/>
  </r>
  <r>
    <x v="5635"/>
    <s v="여담"/>
    <x v="7"/>
    <x v="5"/>
    <n v="1"/>
    <n v="2.1925977898614279E-5"/>
  </r>
  <r>
    <x v="5636"/>
    <s v="여러"/>
    <x v="10"/>
    <x v="3"/>
    <n v="1"/>
    <n v="2.2988505747126436E-4"/>
  </r>
  <r>
    <x v="5636"/>
    <s v="여러"/>
    <x v="10"/>
    <x v="4"/>
    <n v="1"/>
    <n v="1.1276499774470004E-4"/>
  </r>
  <r>
    <x v="5636"/>
    <s v="여러"/>
    <x v="10"/>
    <x v="5"/>
    <n v="7"/>
    <n v="1.5348184529029996E-4"/>
  </r>
  <r>
    <x v="5637"/>
    <s v="여러"/>
    <x v="7"/>
    <x v="2"/>
    <n v="1"/>
    <n v="6.3011972274732201E-4"/>
  </r>
  <r>
    <x v="5637"/>
    <s v="여러"/>
    <x v="7"/>
    <x v="5"/>
    <n v="5"/>
    <n v="1.0962988949307139E-4"/>
  </r>
  <r>
    <x v="5638"/>
    <s v="여러가지"/>
    <x v="7"/>
    <x v="3"/>
    <n v="1"/>
    <n v="2.2988505747126436E-4"/>
  </r>
  <r>
    <x v="5638"/>
    <s v="여러가지"/>
    <x v="7"/>
    <x v="4"/>
    <n v="2"/>
    <n v="2.2552999548940009E-4"/>
  </r>
  <r>
    <x v="5638"/>
    <s v="여러가지"/>
    <x v="7"/>
    <x v="5"/>
    <n v="4"/>
    <n v="8.7703911594457117E-5"/>
  </r>
  <r>
    <x v="5639"/>
    <s v="여러분"/>
    <x v="7"/>
    <x v="4"/>
    <n v="1"/>
    <n v="1.1276499774470004E-4"/>
  </r>
  <r>
    <x v="5639"/>
    <s v="여러분"/>
    <x v="7"/>
    <x v="5"/>
    <n v="4"/>
    <n v="8.7703911594457117E-5"/>
  </r>
  <r>
    <x v="5640"/>
    <s v="여럿"/>
    <x v="7"/>
    <x v="4"/>
    <n v="1"/>
    <n v="1.1276499774470004E-4"/>
  </r>
  <r>
    <x v="5640"/>
    <s v="여럿"/>
    <x v="7"/>
    <x v="5"/>
    <n v="1"/>
    <n v="2.1925977898614279E-5"/>
  </r>
  <r>
    <x v="5641"/>
    <s v="여배우"/>
    <x v="7"/>
    <x v="3"/>
    <n v="1"/>
    <n v="2.2988505747126436E-4"/>
  </r>
  <r>
    <x v="5641"/>
    <s v="여배우"/>
    <x v="7"/>
    <x v="4"/>
    <n v="2"/>
    <n v="2.2552999548940009E-4"/>
  </r>
  <r>
    <x v="5642"/>
    <s v="여부"/>
    <x v="7"/>
    <x v="5"/>
    <n v="1"/>
    <n v="2.1925977898614279E-5"/>
  </r>
  <r>
    <x v="5643"/>
    <s v="여분"/>
    <x v="7"/>
    <x v="5"/>
    <n v="1"/>
    <n v="2.1925977898614279E-5"/>
  </r>
  <r>
    <x v="5644"/>
    <s v="여비"/>
    <x v="7"/>
    <x v="5"/>
    <n v="1"/>
    <n v="2.1925977898614279E-5"/>
  </r>
  <r>
    <x v="5645"/>
    <s v="여사"/>
    <x v="7"/>
    <x v="5"/>
    <n v="1"/>
    <n v="2.1925977898614279E-5"/>
  </r>
  <r>
    <x v="5646"/>
    <s v="여서"/>
    <x v="5"/>
    <x v="0"/>
    <n v="1"/>
    <n v="5.1020408163265302E-3"/>
  </r>
  <r>
    <x v="5646"/>
    <s v="여서"/>
    <x v="5"/>
    <x v="1"/>
    <n v="1"/>
    <n v="1.2594458438287153E-3"/>
  </r>
  <r>
    <x v="5646"/>
    <s v="여서"/>
    <x v="5"/>
    <x v="3"/>
    <n v="1"/>
    <n v="2.2988505747126436E-4"/>
  </r>
  <r>
    <x v="5646"/>
    <s v="여서"/>
    <x v="5"/>
    <x v="4"/>
    <n v="3"/>
    <n v="3.3829499323410016E-4"/>
  </r>
  <r>
    <x v="5646"/>
    <s v="여서"/>
    <x v="5"/>
    <x v="5"/>
    <n v="11"/>
    <n v="2.4118575688475706E-4"/>
  </r>
  <r>
    <x v="5647"/>
    <s v="여서"/>
    <x v="7"/>
    <x v="5"/>
    <n v="1"/>
    <n v="2.1925977898614279E-5"/>
  </r>
  <r>
    <x v="5648"/>
    <s v="여성"/>
    <x v="7"/>
    <x v="6"/>
    <n v="3"/>
    <n v="4.1493775933609959E-3"/>
  </r>
  <r>
    <x v="5648"/>
    <s v="여성"/>
    <x v="7"/>
    <x v="9"/>
    <n v="1"/>
    <n v="1.5151515151515152E-2"/>
  </r>
  <r>
    <x v="5648"/>
    <s v="여성"/>
    <x v="7"/>
    <x v="0"/>
    <n v="1"/>
    <n v="5.1020408163265302E-3"/>
  </r>
  <r>
    <x v="5648"/>
    <s v="여성"/>
    <x v="7"/>
    <x v="7"/>
    <n v="2"/>
    <n v="8.368200836820083E-3"/>
  </r>
  <r>
    <x v="5648"/>
    <s v="여성"/>
    <x v="7"/>
    <x v="1"/>
    <n v="4"/>
    <n v="5.0377833753148613E-3"/>
  </r>
  <r>
    <x v="5648"/>
    <s v="여성"/>
    <x v="7"/>
    <x v="2"/>
    <n v="5"/>
    <n v="3.1505986137366098E-3"/>
  </r>
  <r>
    <x v="5648"/>
    <s v="여성"/>
    <x v="7"/>
    <x v="3"/>
    <n v="20"/>
    <n v="4.5977011494252873E-3"/>
  </r>
  <r>
    <x v="5648"/>
    <s v="여성"/>
    <x v="7"/>
    <x v="4"/>
    <n v="51"/>
    <n v="5.751014884979702E-3"/>
  </r>
  <r>
    <x v="5648"/>
    <s v="여성"/>
    <x v="7"/>
    <x v="5"/>
    <n v="167"/>
    <n v="3.6616383090685846E-3"/>
  </r>
  <r>
    <x v="5649"/>
    <s v="여성부"/>
    <x v="7"/>
    <x v="3"/>
    <n v="1"/>
    <n v="2.2988505747126436E-4"/>
  </r>
  <r>
    <x v="5650"/>
    <s v="여성인권"/>
    <x v="7"/>
    <x v="3"/>
    <n v="1"/>
    <n v="2.2988505747126436E-4"/>
  </r>
  <r>
    <x v="5650"/>
    <s v="여성인권"/>
    <x v="7"/>
    <x v="4"/>
    <n v="1"/>
    <n v="1.1276499774470004E-4"/>
  </r>
  <r>
    <x v="5650"/>
    <s v="여성인권"/>
    <x v="7"/>
    <x v="5"/>
    <n v="2"/>
    <n v="4.3851955797228558E-5"/>
  </r>
  <r>
    <x v="5651"/>
    <s v="여실히"/>
    <x v="7"/>
    <x v="5"/>
    <n v="1"/>
    <n v="2.1925977898614279E-5"/>
  </r>
  <r>
    <x v="5652"/>
    <s v="여요"/>
    <x v="7"/>
    <x v="5"/>
    <n v="1"/>
    <n v="2.1925977898614279E-5"/>
  </r>
  <r>
    <x v="5653"/>
    <s v="여우"/>
    <x v="7"/>
    <x v="4"/>
    <n v="1"/>
    <n v="1.1276499774470004E-4"/>
  </r>
  <r>
    <x v="5654"/>
    <s v="여우주연상"/>
    <x v="7"/>
    <x v="5"/>
    <n v="1"/>
    <n v="2.1925977898614279E-5"/>
  </r>
  <r>
    <x v="5655"/>
    <s v="여운"/>
    <x v="7"/>
    <x v="3"/>
    <n v="1"/>
    <n v="2.2988505747126436E-4"/>
  </r>
  <r>
    <x v="5655"/>
    <s v="여운"/>
    <x v="7"/>
    <x v="5"/>
    <n v="24"/>
    <n v="5.2622346956674273E-4"/>
  </r>
  <r>
    <x v="5656"/>
    <s v="여인"/>
    <x v="7"/>
    <x v="5"/>
    <n v="2"/>
    <n v="4.3851955797228558E-5"/>
  </r>
  <r>
    <x v="5657"/>
    <s v="여자"/>
    <x v="7"/>
    <x v="6"/>
    <n v="3"/>
    <n v="4.1493775933609959E-3"/>
  </r>
  <r>
    <x v="5657"/>
    <s v="여자"/>
    <x v="7"/>
    <x v="0"/>
    <n v="1"/>
    <n v="5.1020408163265302E-3"/>
  </r>
  <r>
    <x v="5657"/>
    <s v="여자"/>
    <x v="7"/>
    <x v="7"/>
    <n v="2"/>
    <n v="8.368200836820083E-3"/>
  </r>
  <r>
    <x v="5657"/>
    <s v="여자"/>
    <x v="7"/>
    <x v="2"/>
    <n v="4"/>
    <n v="2.520478890989288E-3"/>
  </r>
  <r>
    <x v="5657"/>
    <s v="여자"/>
    <x v="7"/>
    <x v="3"/>
    <n v="5"/>
    <n v="1.1494252873563218E-3"/>
  </r>
  <r>
    <x v="5657"/>
    <s v="여자"/>
    <x v="7"/>
    <x v="4"/>
    <n v="18"/>
    <n v="2.0297699594046007E-3"/>
  </r>
  <r>
    <x v="5657"/>
    <s v="여자"/>
    <x v="7"/>
    <x v="5"/>
    <n v="59"/>
    <n v="1.2936326960182425E-3"/>
  </r>
  <r>
    <x v="5658"/>
    <s v="여자도"/>
    <x v="7"/>
    <x v="5"/>
    <n v="3"/>
    <n v="6.5777933695842841E-5"/>
  </r>
  <r>
    <x v="5659"/>
    <s v="여자라서"/>
    <x v="7"/>
    <x v="5"/>
    <n v="1"/>
    <n v="2.1925977898614279E-5"/>
  </r>
  <r>
    <x v="5660"/>
    <s v="여자아이"/>
    <x v="7"/>
    <x v="5"/>
    <n v="3"/>
    <n v="6.5777933695842841E-5"/>
  </r>
  <r>
    <x v="5661"/>
    <s v="여자친구"/>
    <x v="7"/>
    <x v="5"/>
    <n v="2"/>
    <n v="4.3851955797228558E-5"/>
  </r>
  <r>
    <x v="5662"/>
    <s v="여전"/>
    <x v="7"/>
    <x v="3"/>
    <n v="1"/>
    <n v="2.2988505747126436E-4"/>
  </r>
  <r>
    <x v="5663"/>
    <s v="여전한"/>
    <x v="8"/>
    <x v="1"/>
    <n v="1"/>
    <n v="1.2594458438287153E-3"/>
  </r>
  <r>
    <x v="5663"/>
    <s v="여전한"/>
    <x v="8"/>
    <x v="5"/>
    <n v="2"/>
    <n v="4.3851955797228558E-5"/>
  </r>
  <r>
    <x v="5664"/>
    <s v="여전히"/>
    <x v="8"/>
    <x v="3"/>
    <n v="1"/>
    <n v="2.2988505747126436E-4"/>
  </r>
  <r>
    <x v="5664"/>
    <s v="여전히"/>
    <x v="8"/>
    <x v="4"/>
    <n v="1"/>
    <n v="1.1276499774470004E-4"/>
  </r>
  <r>
    <x v="5664"/>
    <s v="여전히"/>
    <x v="8"/>
    <x v="5"/>
    <n v="5"/>
    <n v="1.0962988949307139E-4"/>
  </r>
  <r>
    <x v="5665"/>
    <s v="여주"/>
    <x v="7"/>
    <x v="2"/>
    <n v="2"/>
    <n v="1.260239445494644E-3"/>
  </r>
  <r>
    <x v="5665"/>
    <s v="여주"/>
    <x v="7"/>
    <x v="5"/>
    <n v="5"/>
    <n v="1.0962988949307139E-4"/>
  </r>
  <r>
    <x v="5666"/>
    <s v="여직원"/>
    <x v="7"/>
    <x v="5"/>
    <n v="2"/>
    <n v="4.3851955797228558E-5"/>
  </r>
  <r>
    <x v="5667"/>
    <s v="여친"/>
    <x v="7"/>
    <x v="3"/>
    <n v="1"/>
    <n v="2.2988505747126436E-4"/>
  </r>
  <r>
    <x v="5667"/>
    <s v="여친"/>
    <x v="7"/>
    <x v="5"/>
    <n v="1"/>
    <n v="2.1925977898614279E-5"/>
  </r>
  <r>
    <x v="5668"/>
    <s v="여타"/>
    <x v="7"/>
    <x v="5"/>
    <n v="1"/>
    <n v="2.1925977898614279E-5"/>
  </r>
  <r>
    <x v="5669"/>
    <s v="여태"/>
    <x v="7"/>
    <x v="5"/>
    <n v="2"/>
    <n v="4.3851955797228558E-5"/>
  </r>
  <r>
    <x v="5670"/>
    <s v="여행"/>
    <x v="7"/>
    <x v="3"/>
    <n v="1"/>
    <n v="2.2988505747126436E-4"/>
  </r>
  <r>
    <x v="5671"/>
    <s v="여혐"/>
    <x v="7"/>
    <x v="5"/>
    <n v="1"/>
    <n v="2.1925977898614279E-5"/>
  </r>
  <r>
    <x v="5672"/>
    <s v="역"/>
    <x v="7"/>
    <x v="0"/>
    <n v="1"/>
    <n v="5.1020408163265302E-3"/>
  </r>
  <r>
    <x v="5672"/>
    <s v="역"/>
    <x v="7"/>
    <x v="2"/>
    <n v="1"/>
    <n v="6.3011972274732201E-4"/>
  </r>
  <r>
    <x v="5672"/>
    <s v="역"/>
    <x v="7"/>
    <x v="3"/>
    <n v="1"/>
    <n v="2.2988505747126436E-4"/>
  </r>
  <r>
    <x v="5672"/>
    <s v="역"/>
    <x v="7"/>
    <x v="4"/>
    <n v="1"/>
    <n v="1.1276499774470004E-4"/>
  </r>
  <r>
    <x v="5672"/>
    <s v="역"/>
    <x v="7"/>
    <x v="5"/>
    <n v="7"/>
    <n v="1.5348184529029996E-4"/>
  </r>
  <r>
    <x v="5673"/>
    <s v="역경"/>
    <x v="7"/>
    <x v="7"/>
    <n v="1"/>
    <n v="4.1841004184100415E-3"/>
  </r>
  <r>
    <x v="5673"/>
    <s v="역경"/>
    <x v="7"/>
    <x v="3"/>
    <n v="2"/>
    <n v="4.5977011494252872E-4"/>
  </r>
  <r>
    <x v="5673"/>
    <s v="역경"/>
    <x v="7"/>
    <x v="5"/>
    <n v="9"/>
    <n v="1.9733380108752851E-4"/>
  </r>
  <r>
    <x v="5674"/>
    <s v="역대"/>
    <x v="7"/>
    <x v="6"/>
    <n v="2"/>
    <n v="2.7662517289073307E-3"/>
  </r>
  <r>
    <x v="5674"/>
    <s v="역대"/>
    <x v="7"/>
    <x v="5"/>
    <n v="8"/>
    <n v="1.7540782318891423E-4"/>
  </r>
  <r>
    <x v="5675"/>
    <s v="역량"/>
    <x v="7"/>
    <x v="1"/>
    <n v="1"/>
    <n v="1.2594458438287153E-3"/>
  </r>
  <r>
    <x v="5675"/>
    <s v="역량"/>
    <x v="7"/>
    <x v="4"/>
    <n v="2"/>
    <n v="2.2552999548940009E-4"/>
  </r>
  <r>
    <x v="5675"/>
    <s v="역량"/>
    <x v="7"/>
    <x v="5"/>
    <n v="2"/>
    <n v="4.3851955797228558E-5"/>
  </r>
  <r>
    <x v="5676"/>
    <s v="역사"/>
    <x v="7"/>
    <x v="2"/>
    <n v="1"/>
    <n v="6.3011972274732201E-4"/>
  </r>
  <r>
    <x v="5676"/>
    <s v="역사"/>
    <x v="7"/>
    <x v="3"/>
    <n v="5"/>
    <n v="1.1494252873563218E-3"/>
  </r>
  <r>
    <x v="5676"/>
    <s v="역사"/>
    <x v="7"/>
    <x v="4"/>
    <n v="10"/>
    <n v="1.1276499774470004E-3"/>
  </r>
  <r>
    <x v="5676"/>
    <s v="역사"/>
    <x v="7"/>
    <x v="5"/>
    <n v="23"/>
    <n v="5.0429749166812842E-4"/>
  </r>
  <r>
    <x v="5677"/>
    <s v="역사학자"/>
    <x v="7"/>
    <x v="5"/>
    <n v="1"/>
    <n v="2.1925977898614279E-5"/>
  </r>
  <r>
    <x v="5678"/>
    <s v="역쉬"/>
    <x v="7"/>
    <x v="4"/>
    <n v="1"/>
    <n v="1.1276499774470004E-4"/>
  </r>
  <r>
    <x v="5679"/>
    <s v="역시"/>
    <x v="7"/>
    <x v="2"/>
    <n v="1"/>
    <n v="6.3011972274732201E-4"/>
  </r>
  <r>
    <x v="5679"/>
    <s v="역시"/>
    <x v="7"/>
    <x v="3"/>
    <n v="2"/>
    <n v="4.5977011494252872E-4"/>
  </r>
  <r>
    <x v="5679"/>
    <s v="역시"/>
    <x v="7"/>
    <x v="4"/>
    <n v="3"/>
    <n v="3.3829499323410016E-4"/>
  </r>
  <r>
    <x v="5679"/>
    <s v="역시"/>
    <x v="7"/>
    <x v="5"/>
    <n v="13"/>
    <n v="2.8503771268198561E-4"/>
  </r>
  <r>
    <x v="5680"/>
    <s v="역전"/>
    <x v="7"/>
    <x v="4"/>
    <n v="1"/>
    <n v="1.1276499774470004E-4"/>
  </r>
  <r>
    <x v="5681"/>
    <s v="역주행"/>
    <x v="7"/>
    <x v="5"/>
    <n v="3"/>
    <n v="6.5777933695842841E-5"/>
  </r>
  <r>
    <x v="5682"/>
    <s v="역할"/>
    <x v="7"/>
    <x v="2"/>
    <n v="1"/>
    <n v="6.3011972274732201E-4"/>
  </r>
  <r>
    <x v="5682"/>
    <s v="역할"/>
    <x v="7"/>
    <x v="3"/>
    <n v="1"/>
    <n v="2.2988505747126436E-4"/>
  </r>
  <r>
    <x v="5682"/>
    <s v="역할"/>
    <x v="7"/>
    <x v="5"/>
    <n v="6"/>
    <n v="1.3155586739168568E-4"/>
  </r>
  <r>
    <x v="5683"/>
    <s v="역행"/>
    <x v="7"/>
    <x v="4"/>
    <n v="1"/>
    <n v="1.1276499774470004E-4"/>
  </r>
  <r>
    <x v="5684"/>
    <s v="역활"/>
    <x v="7"/>
    <x v="5"/>
    <n v="1"/>
    <n v="2.1925977898614279E-5"/>
  </r>
  <r>
    <x v="5685"/>
    <s v="연"/>
    <x v="10"/>
    <x v="4"/>
    <n v="1"/>
    <n v="1.1276499774470004E-4"/>
  </r>
  <r>
    <x v="5685"/>
    <s v="연"/>
    <x v="10"/>
    <x v="5"/>
    <n v="8"/>
    <n v="1.7540782318891423E-4"/>
  </r>
  <r>
    <x v="5686"/>
    <s v="연"/>
    <x v="7"/>
    <x v="5"/>
    <n v="1"/>
    <n v="2.1925977898614279E-5"/>
  </r>
  <r>
    <x v="5687"/>
    <s v="연결"/>
    <x v="7"/>
    <x v="0"/>
    <n v="1"/>
    <n v="5.1020408163265302E-3"/>
  </r>
  <r>
    <x v="5687"/>
    <s v="연결"/>
    <x v="7"/>
    <x v="5"/>
    <n v="1"/>
    <n v="2.1925977898614279E-5"/>
  </r>
  <r>
    <x v="5688"/>
    <s v="연관"/>
    <x v="7"/>
    <x v="5"/>
    <n v="2"/>
    <n v="4.3851955797228558E-5"/>
  </r>
  <r>
    <x v="5689"/>
    <s v="연구"/>
    <x v="7"/>
    <x v="7"/>
    <n v="1"/>
    <n v="4.1841004184100415E-3"/>
  </r>
  <r>
    <x v="5690"/>
    <s v="연구실"/>
    <x v="7"/>
    <x v="5"/>
    <n v="1"/>
    <n v="2.1925977898614279E-5"/>
  </r>
  <r>
    <x v="5691"/>
    <s v="연구원"/>
    <x v="7"/>
    <x v="3"/>
    <n v="1"/>
    <n v="2.2988505747126436E-4"/>
  </r>
  <r>
    <x v="5691"/>
    <s v="연구원"/>
    <x v="7"/>
    <x v="5"/>
    <n v="1"/>
    <n v="2.1925977898614279E-5"/>
  </r>
  <r>
    <x v="5692"/>
    <s v="연기"/>
    <x v="7"/>
    <x v="1"/>
    <n v="1"/>
    <n v="1.2594458438287153E-3"/>
  </r>
  <r>
    <x v="5692"/>
    <s v="연기"/>
    <x v="7"/>
    <x v="2"/>
    <n v="2"/>
    <n v="1.260239445494644E-3"/>
  </r>
  <r>
    <x v="5692"/>
    <s v="연기"/>
    <x v="7"/>
    <x v="3"/>
    <n v="12"/>
    <n v="2.7586206896551722E-3"/>
  </r>
  <r>
    <x v="5692"/>
    <s v="연기"/>
    <x v="7"/>
    <x v="4"/>
    <n v="19"/>
    <n v="2.142534957149301E-3"/>
  </r>
  <r>
    <x v="5692"/>
    <s v="연기"/>
    <x v="7"/>
    <x v="5"/>
    <n v="77"/>
    <n v="1.6883002981932995E-3"/>
  </r>
  <r>
    <x v="5693"/>
    <s v="연기력"/>
    <x v="7"/>
    <x v="4"/>
    <n v="3"/>
    <n v="3.3829499323410016E-4"/>
  </r>
  <r>
    <x v="5693"/>
    <s v="연기력"/>
    <x v="7"/>
    <x v="5"/>
    <n v="7"/>
    <n v="1.5348184529029996E-4"/>
  </r>
  <r>
    <x v="5694"/>
    <s v="연기자"/>
    <x v="7"/>
    <x v="5"/>
    <n v="1"/>
    <n v="2.1925977898614279E-5"/>
  </r>
  <r>
    <x v="5695"/>
    <s v="연대"/>
    <x v="7"/>
    <x v="5"/>
    <n v="1"/>
    <n v="2.1925977898614279E-5"/>
  </r>
  <r>
    <x v="5696"/>
    <s v="연령"/>
    <x v="7"/>
    <x v="3"/>
    <n v="1"/>
    <n v="2.2988505747126436E-4"/>
  </r>
  <r>
    <x v="5696"/>
    <s v="연령"/>
    <x v="7"/>
    <x v="5"/>
    <n v="1"/>
    <n v="2.1925977898614279E-5"/>
  </r>
  <r>
    <x v="5697"/>
    <s v="연상"/>
    <x v="7"/>
    <x v="5"/>
    <n v="1"/>
    <n v="2.1925977898614279E-5"/>
  </r>
  <r>
    <x v="5698"/>
    <s v="연설"/>
    <x v="7"/>
    <x v="5"/>
    <n v="1"/>
    <n v="2.1925977898614279E-5"/>
  </r>
  <r>
    <x v="5699"/>
    <s v="연속"/>
    <x v="7"/>
    <x v="5"/>
    <n v="2"/>
    <n v="4.3851955797228558E-5"/>
  </r>
  <r>
    <x v="5700"/>
    <s v="연인"/>
    <x v="7"/>
    <x v="5"/>
    <n v="1"/>
    <n v="2.1925977898614279E-5"/>
  </r>
  <r>
    <x v="5701"/>
    <s v="연중"/>
    <x v="7"/>
    <x v="5"/>
    <n v="1"/>
    <n v="2.1925977898614279E-5"/>
  </r>
  <r>
    <x v="5702"/>
    <s v="연출"/>
    <x v="7"/>
    <x v="7"/>
    <n v="1"/>
    <n v="4.1841004184100415E-3"/>
  </r>
  <r>
    <x v="5702"/>
    <s v="연출"/>
    <x v="7"/>
    <x v="1"/>
    <n v="2"/>
    <n v="2.5188916876574307E-3"/>
  </r>
  <r>
    <x v="5702"/>
    <s v="연출"/>
    <x v="7"/>
    <x v="3"/>
    <n v="5"/>
    <n v="1.1494252873563218E-3"/>
  </r>
  <r>
    <x v="5702"/>
    <s v="연출"/>
    <x v="7"/>
    <x v="4"/>
    <n v="8"/>
    <n v="9.0211998195760036E-4"/>
  </r>
  <r>
    <x v="5702"/>
    <s v="연출"/>
    <x v="7"/>
    <x v="5"/>
    <n v="47"/>
    <n v="1.030520961234871E-3"/>
  </r>
  <r>
    <x v="5703"/>
    <s v="연휴"/>
    <x v="7"/>
    <x v="5"/>
    <n v="2"/>
    <n v="4.3851955797228558E-5"/>
  </r>
  <r>
    <x v="5704"/>
    <s v="연히"/>
    <x v="8"/>
    <x v="5"/>
    <n v="1"/>
    <n v="2.1925977898614279E-5"/>
  </r>
  <r>
    <x v="5705"/>
    <s v="열"/>
    <x v="10"/>
    <x v="5"/>
    <n v="8"/>
    <n v="1.7540782318891423E-4"/>
  </r>
  <r>
    <x v="5706"/>
    <s v="열"/>
    <x v="7"/>
    <x v="5"/>
    <n v="9"/>
    <n v="1.9733380108752851E-4"/>
  </r>
  <r>
    <x v="5707"/>
    <s v="열거"/>
    <x v="7"/>
    <x v="5"/>
    <n v="1"/>
    <n v="2.1925977898614279E-5"/>
  </r>
  <r>
    <x v="5708"/>
    <s v="열게"/>
    <x v="6"/>
    <x v="4"/>
    <n v="1"/>
    <n v="1.1276499774470004E-4"/>
  </r>
  <r>
    <x v="5709"/>
    <s v="열등"/>
    <x v="7"/>
    <x v="9"/>
    <n v="1"/>
    <n v="1.5151515151515152E-2"/>
  </r>
  <r>
    <x v="5710"/>
    <s v="열등감"/>
    <x v="7"/>
    <x v="5"/>
    <n v="1"/>
    <n v="2.1925977898614279E-5"/>
  </r>
  <r>
    <x v="5711"/>
    <s v="열려있어서"/>
    <x v="6"/>
    <x v="3"/>
    <n v="1"/>
    <n v="2.2988505747126436E-4"/>
  </r>
  <r>
    <x v="5712"/>
    <s v="열세"/>
    <x v="10"/>
    <x v="5"/>
    <n v="1"/>
    <n v="2.1925977898614279E-5"/>
  </r>
  <r>
    <x v="5713"/>
    <s v="열심히"/>
    <x v="9"/>
    <x v="4"/>
    <n v="2"/>
    <n v="2.2552999548940009E-4"/>
  </r>
  <r>
    <x v="5713"/>
    <s v="열심히"/>
    <x v="9"/>
    <x v="5"/>
    <n v="12"/>
    <n v="2.6311173478337136E-4"/>
  </r>
  <r>
    <x v="5714"/>
    <s v="열어오며"/>
    <x v="6"/>
    <x v="4"/>
    <n v="1"/>
    <n v="1.1276499774470004E-4"/>
  </r>
  <r>
    <x v="5715"/>
    <s v="열어주는"/>
    <x v="6"/>
    <x v="4"/>
    <n v="1"/>
    <n v="1.1276499774470004E-4"/>
  </r>
  <r>
    <x v="5716"/>
    <s v="열연"/>
    <x v="7"/>
    <x v="3"/>
    <n v="1"/>
    <n v="2.2988505747126436E-4"/>
  </r>
  <r>
    <x v="5717"/>
    <s v="열자"/>
    <x v="7"/>
    <x v="5"/>
    <n v="4"/>
    <n v="8.7703911594457117E-5"/>
  </r>
  <r>
    <x v="5718"/>
    <s v="열정"/>
    <x v="7"/>
    <x v="3"/>
    <n v="3"/>
    <n v="6.8965517241379305E-4"/>
  </r>
  <r>
    <x v="5718"/>
    <s v="열정"/>
    <x v="7"/>
    <x v="4"/>
    <n v="6"/>
    <n v="6.7658998646820032E-4"/>
  </r>
  <r>
    <x v="5718"/>
    <s v="열정"/>
    <x v="7"/>
    <x v="5"/>
    <n v="19"/>
    <n v="4.1659358007367127E-4"/>
  </r>
  <r>
    <x v="5719"/>
    <s v="염"/>
    <x v="7"/>
    <x v="5"/>
    <n v="3"/>
    <n v="6.5777933695842841E-5"/>
  </r>
  <r>
    <x v="5720"/>
    <s v="엿"/>
    <x v="10"/>
    <x v="5"/>
    <n v="5"/>
    <n v="1.0962988949307139E-4"/>
  </r>
  <r>
    <x v="5721"/>
    <s v="엿볼"/>
    <x v="6"/>
    <x v="5"/>
    <n v="1"/>
    <n v="2.1925977898614279E-5"/>
  </r>
  <r>
    <x v="5722"/>
    <s v="였"/>
    <x v="6"/>
    <x v="3"/>
    <n v="1"/>
    <n v="2.2988505747126436E-4"/>
  </r>
  <r>
    <x v="5722"/>
    <s v="였"/>
    <x v="6"/>
    <x v="5"/>
    <n v="4"/>
    <n v="8.7703911594457117E-5"/>
  </r>
  <r>
    <x v="5723"/>
    <s v="였고"/>
    <x v="6"/>
    <x v="4"/>
    <n v="1"/>
    <n v="1.1276499774470004E-4"/>
  </r>
  <r>
    <x v="5723"/>
    <s v="였고"/>
    <x v="6"/>
    <x v="5"/>
    <n v="4"/>
    <n v="8.7703911594457117E-5"/>
  </r>
  <r>
    <x v="5724"/>
    <s v="였구나"/>
    <x v="6"/>
    <x v="5"/>
    <n v="1"/>
    <n v="2.1925977898614279E-5"/>
  </r>
  <r>
    <x v="5725"/>
    <s v="였나"/>
    <x v="6"/>
    <x v="5"/>
    <n v="1"/>
    <n v="2.1925977898614279E-5"/>
  </r>
  <r>
    <x v="5726"/>
    <s v="였네요"/>
    <x v="6"/>
    <x v="3"/>
    <n v="1"/>
    <n v="2.2988505747126436E-4"/>
  </r>
  <r>
    <x v="5726"/>
    <s v="였네요"/>
    <x v="6"/>
    <x v="4"/>
    <n v="2"/>
    <n v="2.2552999548940009E-4"/>
  </r>
  <r>
    <x v="5726"/>
    <s v="였네요"/>
    <x v="6"/>
    <x v="5"/>
    <n v="6"/>
    <n v="1.3155586739168568E-4"/>
  </r>
  <r>
    <x v="5727"/>
    <s v="였다"/>
    <x v="6"/>
    <x v="6"/>
    <n v="1"/>
    <n v="1.3831258644536654E-3"/>
  </r>
  <r>
    <x v="5727"/>
    <s v="였다"/>
    <x v="6"/>
    <x v="2"/>
    <n v="1"/>
    <n v="6.3011972274732201E-4"/>
  </r>
  <r>
    <x v="5727"/>
    <s v="였다"/>
    <x v="6"/>
    <x v="3"/>
    <n v="3"/>
    <n v="6.8965517241379305E-4"/>
  </r>
  <r>
    <x v="5727"/>
    <s v="였다"/>
    <x v="6"/>
    <x v="4"/>
    <n v="6"/>
    <n v="6.7658998646820032E-4"/>
  </r>
  <r>
    <x v="5727"/>
    <s v="였다"/>
    <x v="6"/>
    <x v="5"/>
    <n v="49"/>
    <n v="1.0743729170320996E-3"/>
  </r>
  <r>
    <x v="5728"/>
    <s v="였다고"/>
    <x v="6"/>
    <x v="4"/>
    <n v="1"/>
    <n v="1.1276499774470004E-4"/>
  </r>
  <r>
    <x v="5728"/>
    <s v="였다고"/>
    <x v="6"/>
    <x v="5"/>
    <n v="1"/>
    <n v="2.1925977898614279E-5"/>
  </r>
  <r>
    <x v="5729"/>
    <s v="였다는"/>
    <x v="6"/>
    <x v="1"/>
    <n v="1"/>
    <n v="1.2594458438287153E-3"/>
  </r>
  <r>
    <x v="5729"/>
    <s v="였다는"/>
    <x v="6"/>
    <x v="3"/>
    <n v="1"/>
    <n v="2.2988505747126436E-4"/>
  </r>
  <r>
    <x v="5729"/>
    <s v="였다는"/>
    <x v="6"/>
    <x v="5"/>
    <n v="3"/>
    <n v="6.5777933695842841E-5"/>
  </r>
  <r>
    <x v="5730"/>
    <s v="였다면"/>
    <x v="6"/>
    <x v="4"/>
    <n v="1"/>
    <n v="1.1276499774470004E-4"/>
  </r>
  <r>
    <x v="5731"/>
    <s v="였다지만"/>
    <x v="6"/>
    <x v="5"/>
    <n v="1"/>
    <n v="2.1925977898614279E-5"/>
  </r>
  <r>
    <x v="5732"/>
    <s v="였던"/>
    <x v="6"/>
    <x v="4"/>
    <n v="2"/>
    <n v="2.2552999548940009E-4"/>
  </r>
  <r>
    <x v="5733"/>
    <s v="였습니다"/>
    <x v="6"/>
    <x v="3"/>
    <n v="7"/>
    <n v="1.6091954022988506E-3"/>
  </r>
  <r>
    <x v="5733"/>
    <s v="였습니다"/>
    <x v="6"/>
    <x v="4"/>
    <n v="12"/>
    <n v="1.3531799729364006E-3"/>
  </r>
  <r>
    <x v="5733"/>
    <s v="였습니다"/>
    <x v="6"/>
    <x v="5"/>
    <n v="65"/>
    <n v="1.4251885634099281E-3"/>
  </r>
  <r>
    <x v="5734"/>
    <s v="였어"/>
    <x v="6"/>
    <x v="5"/>
    <n v="1"/>
    <n v="2.1925977898614279E-5"/>
  </r>
  <r>
    <x v="5735"/>
    <s v="였어요"/>
    <x v="6"/>
    <x v="3"/>
    <n v="5"/>
    <n v="1.1494252873563218E-3"/>
  </r>
  <r>
    <x v="5735"/>
    <s v="였어요"/>
    <x v="6"/>
    <x v="4"/>
    <n v="8"/>
    <n v="9.0211998195760036E-4"/>
  </r>
  <r>
    <x v="5735"/>
    <s v="였어요"/>
    <x v="6"/>
    <x v="5"/>
    <n v="48"/>
    <n v="1.0524469391334855E-3"/>
  </r>
  <r>
    <x v="5736"/>
    <s v="였어용"/>
    <x v="6"/>
    <x v="5"/>
    <n v="1"/>
    <n v="2.1925977898614279E-5"/>
  </r>
  <r>
    <x v="5737"/>
    <s v="였으며"/>
    <x v="6"/>
    <x v="5"/>
    <n v="1"/>
    <n v="2.1925977898614279E-5"/>
  </r>
  <r>
    <x v="5738"/>
    <s v="였으면"/>
    <x v="6"/>
    <x v="5"/>
    <n v="2"/>
    <n v="4.3851955797228558E-5"/>
  </r>
  <r>
    <x v="5739"/>
    <s v="였음"/>
    <x v="12"/>
    <x v="5"/>
    <n v="2"/>
    <n v="4.3851955797228558E-5"/>
  </r>
  <r>
    <x v="5740"/>
    <s v="였음"/>
    <x v="6"/>
    <x v="3"/>
    <n v="1"/>
    <n v="2.2988505747126436E-4"/>
  </r>
  <r>
    <x v="5740"/>
    <s v="였음"/>
    <x v="6"/>
    <x v="5"/>
    <n v="10"/>
    <n v="2.1925977898614279E-4"/>
  </r>
  <r>
    <x v="5741"/>
    <s v="였지"/>
    <x v="6"/>
    <x v="5"/>
    <n v="1"/>
    <n v="2.1925977898614279E-5"/>
  </r>
  <r>
    <x v="5742"/>
    <s v="였지만"/>
    <x v="6"/>
    <x v="2"/>
    <n v="1"/>
    <n v="6.3011972274732201E-4"/>
  </r>
  <r>
    <x v="5742"/>
    <s v="였지만"/>
    <x v="6"/>
    <x v="5"/>
    <n v="1"/>
    <n v="2.1925977898614279E-5"/>
  </r>
  <r>
    <x v="5743"/>
    <s v="영"/>
    <x v="10"/>
    <x v="1"/>
    <n v="1"/>
    <n v="1.2594458438287153E-3"/>
  </r>
  <r>
    <x v="5743"/>
    <s v="영"/>
    <x v="10"/>
    <x v="4"/>
    <n v="2"/>
    <n v="2.2552999548940009E-4"/>
  </r>
  <r>
    <x v="5743"/>
    <s v="영"/>
    <x v="10"/>
    <x v="5"/>
    <n v="23"/>
    <n v="5.0429749166812842E-4"/>
  </r>
  <r>
    <x v="5744"/>
    <s v="영"/>
    <x v="7"/>
    <x v="3"/>
    <n v="1"/>
    <n v="2.2988505747126436E-4"/>
  </r>
  <r>
    <x v="5744"/>
    <s v="영"/>
    <x v="7"/>
    <x v="4"/>
    <n v="3"/>
    <n v="3.3829499323410016E-4"/>
  </r>
  <r>
    <x v="5744"/>
    <s v="영"/>
    <x v="7"/>
    <x v="5"/>
    <n v="6"/>
    <n v="1.3155586739168568E-4"/>
  </r>
  <r>
    <x v="5745"/>
    <s v="영관"/>
    <x v="7"/>
    <x v="4"/>
    <n v="1"/>
    <n v="1.1276499774470004E-4"/>
  </r>
  <r>
    <x v="5745"/>
    <s v="영관"/>
    <x v="7"/>
    <x v="5"/>
    <n v="1"/>
    <n v="2.1925977898614279E-5"/>
  </r>
  <r>
    <x v="5746"/>
    <s v="영광"/>
    <x v="7"/>
    <x v="4"/>
    <n v="1"/>
    <n v="1.1276499774470004E-4"/>
  </r>
  <r>
    <x v="5746"/>
    <s v="영광"/>
    <x v="7"/>
    <x v="5"/>
    <n v="1"/>
    <n v="2.1925977898614279E-5"/>
  </r>
  <r>
    <x v="5747"/>
    <s v="영리하게"/>
    <x v="8"/>
    <x v="3"/>
    <n v="3"/>
    <n v="6.8965517241379305E-4"/>
  </r>
  <r>
    <x v="5748"/>
    <s v="영상"/>
    <x v="7"/>
    <x v="1"/>
    <n v="1"/>
    <n v="1.2594458438287153E-3"/>
  </r>
  <r>
    <x v="5748"/>
    <s v="영상"/>
    <x v="7"/>
    <x v="5"/>
    <n v="7"/>
    <n v="1.5348184529029996E-4"/>
  </r>
  <r>
    <x v="5749"/>
    <s v="영웅"/>
    <x v="7"/>
    <x v="1"/>
    <n v="1"/>
    <n v="1.2594458438287153E-3"/>
  </r>
  <r>
    <x v="5749"/>
    <s v="영웅"/>
    <x v="7"/>
    <x v="3"/>
    <n v="1"/>
    <n v="2.2988505747126436E-4"/>
  </r>
  <r>
    <x v="5749"/>
    <s v="영웅"/>
    <x v="7"/>
    <x v="4"/>
    <n v="5"/>
    <n v="5.638249887235002E-4"/>
  </r>
  <r>
    <x v="5749"/>
    <s v="영웅"/>
    <x v="7"/>
    <x v="5"/>
    <n v="9"/>
    <n v="1.9733380108752851E-4"/>
  </r>
  <r>
    <x v="5750"/>
    <s v="영재"/>
    <x v="7"/>
    <x v="5"/>
    <n v="2"/>
    <n v="4.3851955797228558E-5"/>
  </r>
  <r>
    <x v="5751"/>
    <s v="영하"/>
    <x v="7"/>
    <x v="5"/>
    <n v="1"/>
    <n v="2.1925977898614279E-5"/>
  </r>
  <r>
    <x v="5752"/>
    <s v="영향"/>
    <x v="7"/>
    <x v="5"/>
    <n v="1"/>
    <n v="2.1925977898614279E-5"/>
  </r>
  <r>
    <x v="5753"/>
    <s v="영향력"/>
    <x v="7"/>
    <x v="3"/>
    <n v="1"/>
    <n v="2.2988505747126436E-4"/>
  </r>
  <r>
    <x v="5754"/>
    <s v="영호"/>
    <x v="7"/>
    <x v="5"/>
    <n v="1"/>
    <n v="2.1925977898614279E-5"/>
  </r>
  <r>
    <x v="5755"/>
    <s v="영화"/>
    <x v="7"/>
    <x v="6"/>
    <n v="24"/>
    <n v="3.3195020746887967E-2"/>
  </r>
  <r>
    <x v="5755"/>
    <s v="영화"/>
    <x v="7"/>
    <x v="9"/>
    <n v="1"/>
    <n v="1.5151515151515152E-2"/>
  </r>
  <r>
    <x v="5755"/>
    <s v="영화"/>
    <x v="7"/>
    <x v="8"/>
    <n v="1"/>
    <n v="1.3333333333333334E-2"/>
  </r>
  <r>
    <x v="5755"/>
    <s v="영화"/>
    <x v="7"/>
    <x v="0"/>
    <n v="5"/>
    <n v="2.5510204081632654E-2"/>
  </r>
  <r>
    <x v="5755"/>
    <s v="영화"/>
    <x v="7"/>
    <x v="7"/>
    <n v="3"/>
    <n v="1.2552301255230125E-2"/>
  </r>
  <r>
    <x v="5755"/>
    <s v="영화"/>
    <x v="7"/>
    <x v="1"/>
    <n v="14"/>
    <n v="1.7632241813602016E-2"/>
  </r>
  <r>
    <x v="5755"/>
    <s v="영화"/>
    <x v="7"/>
    <x v="2"/>
    <n v="35"/>
    <n v="2.2054190296156271E-2"/>
  </r>
  <r>
    <x v="5755"/>
    <s v="영화"/>
    <x v="7"/>
    <x v="3"/>
    <n v="110"/>
    <n v="2.528735632183908E-2"/>
  </r>
  <r>
    <x v="5755"/>
    <s v="영화"/>
    <x v="7"/>
    <x v="4"/>
    <n v="250"/>
    <n v="2.8191249436175011E-2"/>
  </r>
  <r>
    <x v="5755"/>
    <s v="영화"/>
    <x v="7"/>
    <x v="5"/>
    <n v="1906"/>
    <n v="4.1790913874758813E-2"/>
  </r>
  <r>
    <x v="5756"/>
    <s v="영화감독"/>
    <x v="7"/>
    <x v="4"/>
    <n v="1"/>
    <n v="1.1276499774470004E-4"/>
  </r>
  <r>
    <x v="5757"/>
    <s v="영화관"/>
    <x v="7"/>
    <x v="3"/>
    <n v="4"/>
    <n v="9.1954022988505744E-4"/>
  </r>
  <r>
    <x v="5757"/>
    <s v="영화관"/>
    <x v="7"/>
    <x v="4"/>
    <n v="4"/>
    <n v="4.5105999097880018E-4"/>
  </r>
  <r>
    <x v="5757"/>
    <s v="영화관"/>
    <x v="7"/>
    <x v="5"/>
    <n v="26"/>
    <n v="5.7007542536397122E-4"/>
  </r>
  <r>
    <x v="5758"/>
    <s v="영화동"/>
    <x v="7"/>
    <x v="5"/>
    <n v="1"/>
    <n v="2.1925977898614279E-5"/>
  </r>
  <r>
    <x v="5759"/>
    <s v="영화로"/>
    <x v="7"/>
    <x v="2"/>
    <n v="1"/>
    <n v="6.3011972274732201E-4"/>
  </r>
  <r>
    <x v="5759"/>
    <s v="영화로"/>
    <x v="7"/>
    <x v="4"/>
    <n v="2"/>
    <n v="2.2552999548940009E-4"/>
  </r>
  <r>
    <x v="5759"/>
    <s v="영화로"/>
    <x v="7"/>
    <x v="5"/>
    <n v="13"/>
    <n v="2.8503771268198561E-4"/>
  </r>
  <r>
    <x v="5760"/>
    <s v="영화로서도"/>
    <x v="8"/>
    <x v="5"/>
    <n v="1"/>
    <n v="2.1925977898614279E-5"/>
  </r>
  <r>
    <x v="5761"/>
    <s v="영화상"/>
    <x v="7"/>
    <x v="4"/>
    <n v="1"/>
    <n v="1.1276499774470004E-4"/>
  </r>
  <r>
    <x v="5762"/>
    <s v="영화인"/>
    <x v="7"/>
    <x v="6"/>
    <n v="2"/>
    <n v="2.7662517289073307E-3"/>
  </r>
  <r>
    <x v="5762"/>
    <s v="영화인"/>
    <x v="7"/>
    <x v="0"/>
    <n v="1"/>
    <n v="5.1020408163265302E-3"/>
  </r>
  <r>
    <x v="5762"/>
    <s v="영화인"/>
    <x v="7"/>
    <x v="3"/>
    <n v="3"/>
    <n v="6.8965517241379305E-4"/>
  </r>
  <r>
    <x v="5762"/>
    <s v="영화인"/>
    <x v="7"/>
    <x v="4"/>
    <n v="1"/>
    <n v="1.1276499774470004E-4"/>
  </r>
  <r>
    <x v="5762"/>
    <s v="영화인"/>
    <x v="7"/>
    <x v="5"/>
    <n v="17"/>
    <n v="3.7274162427644272E-4"/>
  </r>
  <r>
    <x v="5763"/>
    <s v="영환"/>
    <x v="7"/>
    <x v="5"/>
    <n v="1"/>
    <n v="2.1925977898614279E-5"/>
  </r>
  <r>
    <x v="5764"/>
    <s v="영홯"/>
    <x v="7"/>
    <x v="5"/>
    <n v="1"/>
    <n v="2.1925977898614279E-5"/>
  </r>
  <r>
    <x v="5765"/>
    <s v="옄"/>
    <x v="7"/>
    <x v="5"/>
    <n v="1"/>
    <n v="2.1925977898614279E-5"/>
  </r>
  <r>
    <x v="5766"/>
    <s v="옆"/>
    <x v="7"/>
    <x v="5"/>
    <n v="3"/>
    <n v="6.5777933695842841E-5"/>
  </r>
  <r>
    <x v="5767"/>
    <s v="예"/>
    <x v="10"/>
    <x v="5"/>
    <n v="1"/>
    <n v="2.1925977898614279E-5"/>
  </r>
  <r>
    <x v="5768"/>
    <s v="예감"/>
    <x v="7"/>
    <x v="2"/>
    <n v="1"/>
    <n v="6.3011972274732201E-4"/>
  </r>
  <r>
    <x v="5768"/>
    <s v="예감"/>
    <x v="7"/>
    <x v="5"/>
    <n v="1"/>
    <n v="2.1925977898614279E-5"/>
  </r>
  <r>
    <x v="5769"/>
    <s v="예고"/>
    <x v="7"/>
    <x v="5"/>
    <n v="1"/>
    <n v="2.1925977898614279E-5"/>
  </r>
  <r>
    <x v="5770"/>
    <s v="예고편"/>
    <x v="7"/>
    <x v="2"/>
    <n v="1"/>
    <n v="6.3011972274732201E-4"/>
  </r>
  <r>
    <x v="5770"/>
    <s v="예고편"/>
    <x v="7"/>
    <x v="4"/>
    <n v="1"/>
    <n v="1.1276499774470004E-4"/>
  </r>
  <r>
    <x v="5770"/>
    <s v="예고편"/>
    <x v="7"/>
    <x v="5"/>
    <n v="2"/>
    <n v="4.3851955797228558E-5"/>
  </r>
  <r>
    <x v="5771"/>
    <s v="예단"/>
    <x v="7"/>
    <x v="4"/>
    <n v="1"/>
    <n v="1.1276499774470004E-4"/>
  </r>
  <r>
    <x v="5772"/>
    <s v="예매"/>
    <x v="7"/>
    <x v="4"/>
    <n v="2"/>
    <n v="2.2552999548940009E-4"/>
  </r>
  <r>
    <x v="5772"/>
    <s v="예매"/>
    <x v="7"/>
    <x v="5"/>
    <n v="6"/>
    <n v="1.3155586739168568E-4"/>
  </r>
  <r>
    <x v="5773"/>
    <s v="예민한"/>
    <x v="8"/>
    <x v="5"/>
    <n v="1"/>
    <n v="2.1925977898614279E-5"/>
  </r>
  <r>
    <x v="5774"/>
    <s v="예뻐서"/>
    <x v="8"/>
    <x v="5"/>
    <n v="1"/>
    <n v="2.1925977898614279E-5"/>
  </r>
  <r>
    <x v="5775"/>
    <s v="예뻐요"/>
    <x v="8"/>
    <x v="5"/>
    <n v="1"/>
    <n v="2.1925977898614279E-5"/>
  </r>
  <r>
    <x v="5776"/>
    <s v="예쁘게"/>
    <x v="8"/>
    <x v="5"/>
    <n v="1"/>
    <n v="2.1925977898614279E-5"/>
  </r>
  <r>
    <x v="5777"/>
    <s v="예쁘고"/>
    <x v="8"/>
    <x v="5"/>
    <n v="1"/>
    <n v="2.1925977898614279E-5"/>
  </r>
  <r>
    <x v="5778"/>
    <s v="예쁘지도"/>
    <x v="8"/>
    <x v="2"/>
    <n v="1"/>
    <n v="6.3011972274732201E-4"/>
  </r>
  <r>
    <x v="5779"/>
    <s v="예쁜"/>
    <x v="8"/>
    <x v="4"/>
    <n v="1"/>
    <n v="1.1276499774470004E-4"/>
  </r>
  <r>
    <x v="5780"/>
    <s v="예쁜데"/>
    <x v="8"/>
    <x v="5"/>
    <n v="1"/>
    <n v="2.1925977898614279E-5"/>
  </r>
  <r>
    <x v="5781"/>
    <s v="예쁩니다"/>
    <x v="8"/>
    <x v="5"/>
    <n v="1"/>
    <n v="2.1925977898614279E-5"/>
  </r>
  <r>
    <x v="5782"/>
    <s v="예상"/>
    <x v="7"/>
    <x v="3"/>
    <n v="2"/>
    <n v="4.5977011494252872E-4"/>
  </r>
  <r>
    <x v="5783"/>
    <s v="예상외"/>
    <x v="7"/>
    <x v="5"/>
    <n v="2"/>
    <n v="4.3851955797228558E-5"/>
  </r>
  <r>
    <x v="5784"/>
    <s v="예술"/>
    <x v="7"/>
    <x v="5"/>
    <n v="4"/>
    <n v="8.7703911594457117E-5"/>
  </r>
  <r>
    <x v="5785"/>
    <s v="예시"/>
    <x v="7"/>
    <x v="5"/>
    <n v="1"/>
    <n v="2.1925977898614279E-5"/>
  </r>
  <r>
    <x v="5786"/>
    <s v="예외"/>
    <x v="7"/>
    <x v="3"/>
    <n v="1"/>
    <n v="2.2988505747126436E-4"/>
  </r>
  <r>
    <x v="5787"/>
    <s v="예요"/>
    <x v="5"/>
    <x v="2"/>
    <n v="2"/>
    <n v="1.260239445494644E-3"/>
  </r>
  <r>
    <x v="5787"/>
    <s v="예요"/>
    <x v="5"/>
    <x v="5"/>
    <n v="33"/>
    <n v="7.2355727065427113E-4"/>
  </r>
  <r>
    <x v="5788"/>
    <s v="예전"/>
    <x v="7"/>
    <x v="1"/>
    <n v="1"/>
    <n v="1.2594458438287153E-3"/>
  </r>
  <r>
    <x v="5788"/>
    <s v="예전"/>
    <x v="7"/>
    <x v="3"/>
    <n v="1"/>
    <n v="2.2988505747126436E-4"/>
  </r>
  <r>
    <x v="5788"/>
    <s v="예전"/>
    <x v="7"/>
    <x v="4"/>
    <n v="1"/>
    <n v="1.1276499774470004E-4"/>
  </r>
  <r>
    <x v="5788"/>
    <s v="예전"/>
    <x v="7"/>
    <x v="5"/>
    <n v="4"/>
    <n v="8.7703911594457117E-5"/>
  </r>
  <r>
    <x v="5789"/>
    <s v="예정"/>
    <x v="7"/>
    <x v="5"/>
    <n v="4"/>
    <n v="8.7703911594457117E-5"/>
  </r>
  <r>
    <x v="5790"/>
    <s v="예측"/>
    <x v="7"/>
    <x v="1"/>
    <n v="1"/>
    <n v="1.2594458438287153E-3"/>
  </r>
  <r>
    <x v="5791"/>
    <s v="옛날"/>
    <x v="7"/>
    <x v="4"/>
    <n v="2"/>
    <n v="2.2552999548940009E-4"/>
  </r>
  <r>
    <x v="5791"/>
    <s v="옛날"/>
    <x v="7"/>
    <x v="5"/>
    <n v="4"/>
    <n v="8.7703911594457117E-5"/>
  </r>
  <r>
    <x v="5792"/>
    <s v="오"/>
    <x v="10"/>
    <x v="6"/>
    <n v="1"/>
    <n v="1.3831258644536654E-3"/>
  </r>
  <r>
    <x v="5792"/>
    <s v="오"/>
    <x v="10"/>
    <x v="2"/>
    <n v="1"/>
    <n v="6.3011972274732201E-4"/>
  </r>
  <r>
    <x v="5792"/>
    <s v="오"/>
    <x v="10"/>
    <x v="5"/>
    <n v="3"/>
    <n v="6.5777933695842841E-5"/>
  </r>
  <r>
    <x v="5793"/>
    <s v="오"/>
    <x v="7"/>
    <x v="4"/>
    <n v="1"/>
    <n v="1.1276499774470004E-4"/>
  </r>
  <r>
    <x v="5794"/>
    <s v="오글거렸지만"/>
    <x v="6"/>
    <x v="5"/>
    <n v="1"/>
    <n v="2.1925977898614279E-5"/>
  </r>
  <r>
    <x v="5795"/>
    <s v="오글거리지"/>
    <x v="6"/>
    <x v="5"/>
    <n v="1"/>
    <n v="2.1925977898614279E-5"/>
  </r>
  <r>
    <x v="5796"/>
    <s v="오기"/>
    <x v="7"/>
    <x v="2"/>
    <n v="1"/>
    <n v="6.3011972274732201E-4"/>
  </r>
  <r>
    <x v="5796"/>
    <s v="오기"/>
    <x v="7"/>
    <x v="4"/>
    <n v="1"/>
    <n v="1.1276499774470004E-4"/>
  </r>
  <r>
    <x v="5796"/>
    <s v="오기"/>
    <x v="7"/>
    <x v="5"/>
    <n v="1"/>
    <n v="2.1925977898614279E-5"/>
  </r>
  <r>
    <x v="5797"/>
    <s v="오길"/>
    <x v="6"/>
    <x v="4"/>
    <n v="1"/>
    <n v="1.1276499774470004E-4"/>
  </r>
  <r>
    <x v="5797"/>
    <s v="오길"/>
    <x v="6"/>
    <x v="5"/>
    <n v="4"/>
    <n v="8.7703911594457117E-5"/>
  </r>
  <r>
    <x v="5798"/>
    <s v="오네요"/>
    <x v="6"/>
    <x v="5"/>
    <n v="1"/>
    <n v="2.1925977898614279E-5"/>
  </r>
  <r>
    <x v="5799"/>
    <s v="오는"/>
    <x v="10"/>
    <x v="5"/>
    <n v="1"/>
    <n v="2.1925977898614279E-5"/>
  </r>
  <r>
    <x v="5800"/>
    <s v="오는"/>
    <x v="6"/>
    <x v="5"/>
    <n v="1"/>
    <n v="2.1925977898614279E-5"/>
  </r>
  <r>
    <x v="5801"/>
    <s v="오는거야"/>
    <x v="6"/>
    <x v="5"/>
    <n v="1"/>
    <n v="2.1925977898614279E-5"/>
  </r>
  <r>
    <x v="5802"/>
    <s v="오늘"/>
    <x v="7"/>
    <x v="2"/>
    <n v="1"/>
    <n v="6.3011972274732201E-4"/>
  </r>
  <r>
    <x v="5802"/>
    <s v="오늘"/>
    <x v="7"/>
    <x v="4"/>
    <n v="1"/>
    <n v="1.1276499774470004E-4"/>
  </r>
  <r>
    <x v="5802"/>
    <s v="오늘"/>
    <x v="7"/>
    <x v="5"/>
    <n v="8"/>
    <n v="1.7540782318891423E-4"/>
  </r>
  <r>
    <x v="5803"/>
    <s v="오늘이"/>
    <x v="7"/>
    <x v="3"/>
    <n v="1"/>
    <n v="2.2988505747126436E-4"/>
  </r>
  <r>
    <x v="5803"/>
    <s v="오늘이"/>
    <x v="7"/>
    <x v="5"/>
    <n v="2"/>
    <n v="4.3851955797228558E-5"/>
  </r>
  <r>
    <x v="5804"/>
    <s v="오덕"/>
    <x v="7"/>
    <x v="5"/>
    <n v="2"/>
    <n v="4.3851955797228558E-5"/>
  </r>
  <r>
    <x v="5805"/>
    <s v="오락"/>
    <x v="7"/>
    <x v="1"/>
    <n v="1"/>
    <n v="1.2594458438287153E-3"/>
  </r>
  <r>
    <x v="5805"/>
    <s v="오락"/>
    <x v="7"/>
    <x v="3"/>
    <n v="1"/>
    <n v="2.2988505747126436E-4"/>
  </r>
  <r>
    <x v="5806"/>
    <s v="오란"/>
    <x v="7"/>
    <x v="5"/>
    <n v="1"/>
    <n v="2.1925977898614279E-5"/>
  </r>
  <r>
    <x v="5807"/>
    <s v="오래"/>
    <x v="9"/>
    <x v="5"/>
    <n v="6"/>
    <n v="1.3155586739168568E-4"/>
  </r>
  <r>
    <x v="5808"/>
    <s v="오래간만"/>
    <x v="9"/>
    <x v="3"/>
    <n v="1"/>
    <n v="2.2988505747126436E-4"/>
  </r>
  <r>
    <x v="5808"/>
    <s v="오래간만"/>
    <x v="9"/>
    <x v="5"/>
    <n v="3"/>
    <n v="6.5777933695842841E-5"/>
  </r>
  <r>
    <x v="5809"/>
    <s v="오래도록"/>
    <x v="9"/>
    <x v="5"/>
    <n v="3"/>
    <n v="6.5777933695842841E-5"/>
  </r>
  <r>
    <x v="5810"/>
    <s v="오래오래"/>
    <x v="7"/>
    <x v="5"/>
    <n v="1"/>
    <n v="2.1925977898614279E-5"/>
  </r>
  <r>
    <x v="5811"/>
    <s v="오랜"/>
    <x v="10"/>
    <x v="3"/>
    <n v="1"/>
    <n v="2.2988505747126436E-4"/>
  </r>
  <r>
    <x v="5811"/>
    <s v="오랜"/>
    <x v="10"/>
    <x v="4"/>
    <n v="9"/>
    <n v="1.0148849797023004E-3"/>
  </r>
  <r>
    <x v="5811"/>
    <s v="오랜"/>
    <x v="10"/>
    <x v="5"/>
    <n v="106"/>
    <n v="2.3241536572531133E-3"/>
  </r>
  <r>
    <x v="5812"/>
    <s v="오랜만"/>
    <x v="9"/>
    <x v="4"/>
    <n v="1"/>
    <n v="1.1276499774470004E-4"/>
  </r>
  <r>
    <x v="5812"/>
    <s v="오랜만"/>
    <x v="9"/>
    <x v="5"/>
    <n v="4"/>
    <n v="8.7703911594457117E-5"/>
  </r>
  <r>
    <x v="5813"/>
    <s v="오랫"/>
    <x v="10"/>
    <x v="4"/>
    <n v="2"/>
    <n v="2.2552999548940009E-4"/>
  </r>
  <r>
    <x v="5813"/>
    <s v="오랫"/>
    <x v="10"/>
    <x v="5"/>
    <n v="15"/>
    <n v="3.2888966847921416E-4"/>
  </r>
  <r>
    <x v="5814"/>
    <s v="오랫동안"/>
    <x v="9"/>
    <x v="4"/>
    <n v="1"/>
    <n v="1.1276499774470004E-4"/>
  </r>
  <r>
    <x v="5814"/>
    <s v="오랫동안"/>
    <x v="9"/>
    <x v="5"/>
    <n v="2"/>
    <n v="4.3851955797228558E-5"/>
  </r>
  <r>
    <x v="5815"/>
    <s v="오로지"/>
    <x v="9"/>
    <x v="4"/>
    <n v="3"/>
    <n v="3.3829499323410016E-4"/>
  </r>
  <r>
    <x v="5815"/>
    <s v="오로지"/>
    <x v="9"/>
    <x v="5"/>
    <n v="3"/>
    <n v="6.5777933695842841E-5"/>
  </r>
  <r>
    <x v="5816"/>
    <s v="오류"/>
    <x v="7"/>
    <x v="4"/>
    <n v="1"/>
    <n v="1.1276499774470004E-4"/>
  </r>
  <r>
    <x v="5817"/>
    <s v="오를"/>
    <x v="6"/>
    <x v="5"/>
    <n v="2"/>
    <n v="4.3851955797228558E-5"/>
  </r>
  <r>
    <x v="5818"/>
    <s v="오름"/>
    <x v="7"/>
    <x v="4"/>
    <n v="1"/>
    <n v="1.1276499774470004E-4"/>
  </r>
  <r>
    <x v="5818"/>
    <s v="오름"/>
    <x v="7"/>
    <x v="5"/>
    <n v="2"/>
    <n v="4.3851955797228558E-5"/>
  </r>
  <r>
    <x v="5819"/>
    <s v="오만"/>
    <x v="7"/>
    <x v="2"/>
    <n v="1"/>
    <n v="6.3011972274732201E-4"/>
  </r>
  <r>
    <x v="5819"/>
    <s v="오만"/>
    <x v="7"/>
    <x v="4"/>
    <n v="1"/>
    <n v="1.1276499774470004E-4"/>
  </r>
  <r>
    <x v="5819"/>
    <s v="오만"/>
    <x v="7"/>
    <x v="5"/>
    <n v="2"/>
    <n v="4.3851955797228558E-5"/>
  </r>
  <r>
    <x v="5820"/>
    <s v="오만함과"/>
    <x v="8"/>
    <x v="4"/>
    <n v="1"/>
    <n v="1.1276499774470004E-4"/>
  </r>
  <r>
    <x v="5821"/>
    <s v="오바마"/>
    <x v="7"/>
    <x v="4"/>
    <n v="1"/>
    <n v="1.1276499774470004E-4"/>
  </r>
  <r>
    <x v="5821"/>
    <s v="오바마"/>
    <x v="7"/>
    <x v="5"/>
    <n v="1"/>
    <n v="2.1925977898614279E-5"/>
  </r>
  <r>
    <x v="5822"/>
    <s v="오버"/>
    <x v="7"/>
    <x v="3"/>
    <n v="1"/>
    <n v="2.2988505747126436E-4"/>
  </r>
  <r>
    <x v="5822"/>
    <s v="오버"/>
    <x v="7"/>
    <x v="5"/>
    <n v="1"/>
    <n v="2.1925977898614279E-5"/>
  </r>
  <r>
    <x v="5823"/>
    <s v="오브"/>
    <x v="7"/>
    <x v="5"/>
    <n v="3"/>
    <n v="6.5777933695842841E-5"/>
  </r>
  <r>
    <x v="5824"/>
    <s v="오시"/>
    <x v="7"/>
    <x v="5"/>
    <n v="1"/>
    <n v="2.1925977898614279E-5"/>
  </r>
  <r>
    <x v="5825"/>
    <s v="오오"/>
    <x v="15"/>
    <x v="0"/>
    <n v="1"/>
    <n v="5.1020408163265302E-3"/>
  </r>
  <r>
    <x v="5826"/>
    <s v="오오"/>
    <x v="7"/>
    <x v="5"/>
    <n v="1"/>
    <n v="2.1925977898614279E-5"/>
  </r>
  <r>
    <x v="5827"/>
    <s v="오오오"/>
    <x v="7"/>
    <x v="3"/>
    <n v="1"/>
    <n v="2.2988505747126436E-4"/>
  </r>
  <r>
    <x v="5828"/>
    <s v="오우"/>
    <x v="7"/>
    <x v="6"/>
    <n v="3"/>
    <n v="4.1493775933609959E-3"/>
  </r>
  <r>
    <x v="5829"/>
    <s v="오이"/>
    <x v="7"/>
    <x v="5"/>
    <n v="2"/>
    <n v="4.3851955797228558E-5"/>
  </r>
  <r>
    <x v="5830"/>
    <s v="오일러"/>
    <x v="7"/>
    <x v="5"/>
    <n v="1"/>
    <n v="2.1925977898614279E-5"/>
  </r>
  <r>
    <x v="5831"/>
    <s v="오전"/>
    <x v="7"/>
    <x v="5"/>
    <n v="2"/>
    <n v="4.3851955797228558E-5"/>
  </r>
  <r>
    <x v="5832"/>
    <s v="오점"/>
    <x v="7"/>
    <x v="4"/>
    <n v="1"/>
    <n v="1.1276499774470004E-4"/>
  </r>
  <r>
    <x v="5833"/>
    <s v="오져"/>
    <x v="6"/>
    <x v="5"/>
    <n v="1"/>
    <n v="2.1925977898614279E-5"/>
  </r>
  <r>
    <x v="5834"/>
    <s v="오줌"/>
    <x v="7"/>
    <x v="4"/>
    <n v="2"/>
    <n v="2.2552999548940009E-4"/>
  </r>
  <r>
    <x v="5834"/>
    <s v="오줌"/>
    <x v="7"/>
    <x v="5"/>
    <n v="3"/>
    <n v="6.5777933695842841E-5"/>
  </r>
  <r>
    <x v="5835"/>
    <s v="오지"/>
    <x v="7"/>
    <x v="4"/>
    <n v="1"/>
    <n v="1.1276499774470004E-4"/>
  </r>
  <r>
    <x v="5836"/>
    <s v="오직"/>
    <x v="7"/>
    <x v="4"/>
    <n v="1"/>
    <n v="1.1276499774470004E-4"/>
  </r>
  <r>
    <x v="5836"/>
    <s v="오직"/>
    <x v="7"/>
    <x v="5"/>
    <n v="2"/>
    <n v="4.3851955797228558E-5"/>
  </r>
  <r>
    <x v="5837"/>
    <s v="오후"/>
    <x v="7"/>
    <x v="5"/>
    <n v="1"/>
    <n v="2.1925977898614279E-5"/>
  </r>
  <r>
    <x v="5838"/>
    <s v="오히려"/>
    <x v="7"/>
    <x v="1"/>
    <n v="1"/>
    <n v="1.2594458438287153E-3"/>
  </r>
  <r>
    <x v="5838"/>
    <s v="오히려"/>
    <x v="7"/>
    <x v="3"/>
    <n v="1"/>
    <n v="2.2988505747126436E-4"/>
  </r>
  <r>
    <x v="5838"/>
    <s v="오히려"/>
    <x v="7"/>
    <x v="4"/>
    <n v="1"/>
    <n v="1.1276499774470004E-4"/>
  </r>
  <r>
    <x v="5838"/>
    <s v="오히려"/>
    <x v="7"/>
    <x v="5"/>
    <n v="2"/>
    <n v="4.3851955797228558E-5"/>
  </r>
  <r>
    <x v="5839"/>
    <s v="옥"/>
    <x v="7"/>
    <x v="3"/>
    <n v="2"/>
    <n v="4.5977011494252872E-4"/>
  </r>
  <r>
    <x v="5839"/>
    <s v="옥"/>
    <x v="7"/>
    <x v="4"/>
    <n v="1"/>
    <n v="1.1276499774470004E-4"/>
  </r>
  <r>
    <x v="5839"/>
    <s v="옥"/>
    <x v="7"/>
    <x v="5"/>
    <n v="2"/>
    <n v="4.3851955797228558E-5"/>
  </r>
  <r>
    <x v="5840"/>
    <s v="옥토"/>
    <x v="7"/>
    <x v="5"/>
    <n v="1"/>
    <n v="2.1925977898614279E-5"/>
  </r>
  <r>
    <x v="5841"/>
    <s v="옥토버"/>
    <x v="7"/>
    <x v="6"/>
    <n v="1"/>
    <n v="1.3831258644536654E-3"/>
  </r>
  <r>
    <x v="5842"/>
    <s v="온"/>
    <x v="10"/>
    <x v="4"/>
    <n v="2"/>
    <n v="2.2552999548940009E-4"/>
  </r>
  <r>
    <x v="5842"/>
    <s v="온"/>
    <x v="10"/>
    <x v="5"/>
    <n v="2"/>
    <n v="4.3851955797228558E-5"/>
  </r>
  <r>
    <x v="5843"/>
    <s v="온"/>
    <x v="7"/>
    <x v="3"/>
    <n v="2"/>
    <n v="4.5977011494252872E-4"/>
  </r>
  <r>
    <x v="5843"/>
    <s v="온"/>
    <x v="7"/>
    <x v="4"/>
    <n v="1"/>
    <n v="1.1276499774470004E-4"/>
  </r>
  <r>
    <x v="5843"/>
    <s v="온"/>
    <x v="7"/>
    <x v="5"/>
    <n v="5"/>
    <n v="1.0962988949307139E-4"/>
  </r>
  <r>
    <x v="5844"/>
    <s v="온갖"/>
    <x v="7"/>
    <x v="5"/>
    <n v="4"/>
    <n v="8.7703911594457117E-5"/>
  </r>
  <r>
    <x v="5845"/>
    <s v="온거였는데"/>
    <x v="6"/>
    <x v="5"/>
    <n v="1"/>
    <n v="2.1925977898614279E-5"/>
  </r>
  <r>
    <x v="5846"/>
    <s v="온다"/>
    <x v="6"/>
    <x v="4"/>
    <n v="1"/>
    <n v="1.1276499774470004E-4"/>
  </r>
  <r>
    <x v="5846"/>
    <s v="온다"/>
    <x v="6"/>
    <x v="5"/>
    <n v="2"/>
    <n v="4.3851955797228558E-5"/>
  </r>
  <r>
    <x v="5847"/>
    <s v="온순한"/>
    <x v="8"/>
    <x v="3"/>
    <n v="1"/>
    <n v="2.2988505747126436E-4"/>
  </r>
  <r>
    <x v="5848"/>
    <s v="온전"/>
    <x v="7"/>
    <x v="5"/>
    <n v="1"/>
    <n v="2.1925977898614279E-5"/>
  </r>
  <r>
    <x v="5849"/>
    <s v="온전히"/>
    <x v="6"/>
    <x v="5"/>
    <n v="2"/>
    <n v="4.3851955797228558E-5"/>
  </r>
  <r>
    <x v="5850"/>
    <s v="올"/>
    <x v="10"/>
    <x v="5"/>
    <n v="1"/>
    <n v="2.1925977898614279E-5"/>
  </r>
  <r>
    <x v="5851"/>
    <s v="올"/>
    <x v="6"/>
    <x v="5"/>
    <n v="6"/>
    <n v="1.3155586739168568E-4"/>
  </r>
  <r>
    <x v="5852"/>
    <s v="올까"/>
    <x v="6"/>
    <x v="5"/>
    <n v="1"/>
    <n v="2.1925977898614279E-5"/>
  </r>
  <r>
    <x v="5853"/>
    <s v="올라가는데도"/>
    <x v="6"/>
    <x v="5"/>
    <n v="1"/>
    <n v="2.1925977898614279E-5"/>
  </r>
  <r>
    <x v="5854"/>
    <s v="올라가도"/>
    <x v="6"/>
    <x v="5"/>
    <n v="2"/>
    <n v="4.3851955797228558E-5"/>
  </r>
  <r>
    <x v="5855"/>
    <s v="올라간"/>
    <x v="6"/>
    <x v="5"/>
    <n v="1"/>
    <n v="2.1925977898614279E-5"/>
  </r>
  <r>
    <x v="5856"/>
    <s v="올라갈"/>
    <x v="6"/>
    <x v="5"/>
    <n v="2"/>
    <n v="4.3851955797228558E-5"/>
  </r>
  <r>
    <x v="5857"/>
    <s v="올라갔을"/>
    <x v="6"/>
    <x v="5"/>
    <n v="1"/>
    <n v="2.1925977898614279E-5"/>
  </r>
  <r>
    <x v="5858"/>
    <s v="올라오는"/>
    <x v="6"/>
    <x v="5"/>
    <n v="3"/>
    <n v="6.5777933695842841E-5"/>
  </r>
  <r>
    <x v="5859"/>
    <s v="올라왔다"/>
    <x v="6"/>
    <x v="4"/>
    <n v="1"/>
    <n v="1.1276499774470004E-4"/>
  </r>
  <r>
    <x v="5860"/>
    <s v="올랐단"/>
    <x v="6"/>
    <x v="5"/>
    <n v="1"/>
    <n v="2.1925977898614279E-5"/>
  </r>
  <r>
    <x v="5861"/>
    <s v="올레"/>
    <x v="7"/>
    <x v="5"/>
    <n v="1"/>
    <n v="2.1925977898614279E-5"/>
  </r>
  <r>
    <x v="5862"/>
    <s v="올려놓은"/>
    <x v="6"/>
    <x v="6"/>
    <n v="1"/>
    <n v="1.3831258644536654E-3"/>
  </r>
  <r>
    <x v="5863"/>
    <s v="올려야지"/>
    <x v="6"/>
    <x v="5"/>
    <n v="1"/>
    <n v="2.1925977898614279E-5"/>
  </r>
  <r>
    <x v="5864"/>
    <s v="올려진"/>
    <x v="6"/>
    <x v="5"/>
    <n v="1"/>
    <n v="2.1925977898614279E-5"/>
  </r>
  <r>
    <x v="5865"/>
    <s v="올렸겠지"/>
    <x v="6"/>
    <x v="5"/>
    <n v="1"/>
    <n v="2.1925977898614279E-5"/>
  </r>
  <r>
    <x v="5866"/>
    <s v="올리고"/>
    <x v="6"/>
    <x v="4"/>
    <n v="1"/>
    <n v="1.1276499774470004E-4"/>
  </r>
  <r>
    <x v="5867"/>
    <s v="올리는"/>
    <x v="6"/>
    <x v="5"/>
    <n v="2"/>
    <n v="4.3851955797228558E-5"/>
  </r>
  <r>
    <x v="5868"/>
    <s v="올리는데"/>
    <x v="6"/>
    <x v="5"/>
    <n v="1"/>
    <n v="2.1925977898614279E-5"/>
  </r>
  <r>
    <x v="5869"/>
    <s v="올리든"/>
    <x v="6"/>
    <x v="4"/>
    <n v="1"/>
    <n v="1.1276499774470004E-4"/>
  </r>
  <r>
    <x v="5870"/>
    <s v="올리면서"/>
    <x v="6"/>
    <x v="4"/>
    <n v="1"/>
    <n v="1.1276499774470004E-4"/>
  </r>
  <r>
    <x v="5871"/>
    <s v="올리죠"/>
    <x v="6"/>
    <x v="3"/>
    <n v="1"/>
    <n v="2.2988505747126436E-4"/>
  </r>
  <r>
    <x v="5872"/>
    <s v="올립니다"/>
    <x v="6"/>
    <x v="5"/>
    <n v="1"/>
    <n v="2.1925977898614279E-5"/>
  </r>
  <r>
    <x v="5873"/>
    <s v="올만에"/>
    <x v="6"/>
    <x v="5"/>
    <n v="1"/>
    <n v="2.1925977898614279E-5"/>
  </r>
  <r>
    <x v="5874"/>
    <s v="올바르게"/>
    <x v="8"/>
    <x v="5"/>
    <n v="1"/>
    <n v="2.1925977898614279E-5"/>
  </r>
  <r>
    <x v="5875"/>
    <s v="올바른"/>
    <x v="8"/>
    <x v="4"/>
    <n v="1"/>
    <n v="1.1276499774470004E-4"/>
  </r>
  <r>
    <x v="5875"/>
    <s v="올바른"/>
    <x v="8"/>
    <x v="5"/>
    <n v="5"/>
    <n v="1.0962988949307139E-4"/>
  </r>
  <r>
    <x v="5876"/>
    <s v="올바를"/>
    <x v="8"/>
    <x v="5"/>
    <n v="1"/>
    <n v="2.1925977898614279E-5"/>
  </r>
  <r>
    <x v="5877"/>
    <s v="올바름을"/>
    <x v="8"/>
    <x v="5"/>
    <n v="1"/>
    <n v="2.1925977898614279E-5"/>
  </r>
  <r>
    <x v="5878"/>
    <s v="올해"/>
    <x v="7"/>
    <x v="4"/>
    <n v="3"/>
    <n v="3.3829499323410016E-4"/>
  </r>
  <r>
    <x v="5878"/>
    <s v="올해"/>
    <x v="7"/>
    <x v="5"/>
    <n v="61"/>
    <n v="1.3374846518154711E-3"/>
  </r>
  <r>
    <x v="5879"/>
    <s v="옮겨진"/>
    <x v="6"/>
    <x v="5"/>
    <n v="1"/>
    <n v="2.1925977898614279E-5"/>
  </r>
  <r>
    <x v="5880"/>
    <s v="옮기듯"/>
    <x v="6"/>
    <x v="3"/>
    <n v="1"/>
    <n v="2.2988505747126436E-4"/>
  </r>
  <r>
    <x v="5881"/>
    <s v="옳다고"/>
    <x v="8"/>
    <x v="4"/>
    <n v="1"/>
    <n v="1.1276499774470004E-4"/>
  </r>
  <r>
    <x v="5882"/>
    <s v="옳아"/>
    <x v="8"/>
    <x v="4"/>
    <n v="1"/>
    <n v="1.1276499774470004E-4"/>
  </r>
  <r>
    <x v="5883"/>
    <s v="옳은"/>
    <x v="8"/>
    <x v="4"/>
    <n v="1"/>
    <n v="1.1276499774470004E-4"/>
  </r>
  <r>
    <x v="5884"/>
    <s v="옳은건"/>
    <x v="8"/>
    <x v="5"/>
    <n v="1"/>
    <n v="2.1925977898614279E-5"/>
  </r>
  <r>
    <x v="5885"/>
    <s v="옴"/>
    <x v="7"/>
    <x v="2"/>
    <n v="1"/>
    <n v="6.3011972274732201E-4"/>
  </r>
  <r>
    <x v="5885"/>
    <s v="옴"/>
    <x v="7"/>
    <x v="5"/>
    <n v="3"/>
    <n v="6.5777933695842841E-5"/>
  </r>
  <r>
    <x v="5886"/>
    <s v="옷"/>
    <x v="7"/>
    <x v="5"/>
    <n v="2"/>
    <n v="4.3851955797228558E-5"/>
  </r>
  <r>
    <x v="5887"/>
    <s v="옹"/>
    <x v="7"/>
    <x v="5"/>
    <n v="1"/>
    <n v="2.1925977898614279E-5"/>
  </r>
  <r>
    <x v="5888"/>
    <s v="옹호"/>
    <x v="7"/>
    <x v="5"/>
    <n v="1"/>
    <n v="2.1925977898614279E-5"/>
  </r>
  <r>
    <x v="5889"/>
    <s v="와"/>
    <x v="5"/>
    <x v="6"/>
    <n v="1"/>
    <n v="1.3831258644536654E-3"/>
  </r>
  <r>
    <x v="5889"/>
    <s v="와"/>
    <x v="5"/>
    <x v="7"/>
    <n v="1"/>
    <n v="4.1841004184100415E-3"/>
  </r>
  <r>
    <x v="5889"/>
    <s v="와"/>
    <x v="5"/>
    <x v="1"/>
    <n v="2"/>
    <n v="2.5188916876574307E-3"/>
  </r>
  <r>
    <x v="5889"/>
    <s v="와"/>
    <x v="5"/>
    <x v="2"/>
    <n v="4"/>
    <n v="2.520478890989288E-3"/>
  </r>
  <r>
    <x v="5889"/>
    <s v="와"/>
    <x v="5"/>
    <x v="3"/>
    <n v="12"/>
    <n v="2.7586206896551722E-3"/>
  </r>
  <r>
    <x v="5889"/>
    <s v="와"/>
    <x v="5"/>
    <x v="4"/>
    <n v="24"/>
    <n v="2.7063599458728013E-3"/>
  </r>
  <r>
    <x v="5889"/>
    <s v="와"/>
    <x v="5"/>
    <x v="5"/>
    <n v="97"/>
    <n v="2.1268198561655849E-3"/>
  </r>
  <r>
    <x v="5890"/>
    <s v="와"/>
    <x v="6"/>
    <x v="2"/>
    <n v="1"/>
    <n v="6.3011972274732201E-4"/>
  </r>
  <r>
    <x v="5890"/>
    <s v="와"/>
    <x v="6"/>
    <x v="3"/>
    <n v="2"/>
    <n v="4.5977011494252872E-4"/>
  </r>
  <r>
    <x v="5890"/>
    <s v="와"/>
    <x v="6"/>
    <x v="4"/>
    <n v="3"/>
    <n v="3.3829499323410016E-4"/>
  </r>
  <r>
    <x v="5890"/>
    <s v="와"/>
    <x v="6"/>
    <x v="5"/>
    <n v="44"/>
    <n v="9.6474302753902824E-4"/>
  </r>
  <r>
    <x v="5891"/>
    <s v="와같이"/>
    <x v="6"/>
    <x v="5"/>
    <n v="1"/>
    <n v="2.1925977898614279E-5"/>
  </r>
  <r>
    <x v="5892"/>
    <s v="와는"/>
    <x v="5"/>
    <x v="3"/>
    <n v="1"/>
    <n v="2.2988505747126436E-4"/>
  </r>
  <r>
    <x v="5892"/>
    <s v="와는"/>
    <x v="5"/>
    <x v="5"/>
    <n v="2"/>
    <n v="4.3851955797228558E-5"/>
  </r>
  <r>
    <x v="5893"/>
    <s v="와딯았는"/>
    <x v="7"/>
    <x v="4"/>
    <n v="1"/>
    <n v="1.1276499774470004E-4"/>
  </r>
  <r>
    <x v="5894"/>
    <s v="와서"/>
    <x v="6"/>
    <x v="3"/>
    <n v="1"/>
    <n v="2.2988505747126436E-4"/>
  </r>
  <r>
    <x v="5894"/>
    <s v="와서"/>
    <x v="6"/>
    <x v="5"/>
    <n v="1"/>
    <n v="2.1925977898614279E-5"/>
  </r>
  <r>
    <x v="5895"/>
    <s v="와우"/>
    <x v="7"/>
    <x v="4"/>
    <n v="2"/>
    <n v="2.2552999548940009E-4"/>
  </r>
  <r>
    <x v="5895"/>
    <s v="와우"/>
    <x v="7"/>
    <x v="5"/>
    <n v="3"/>
    <n v="6.5777933695842841E-5"/>
  </r>
  <r>
    <x v="5896"/>
    <s v="와웅"/>
    <x v="7"/>
    <x v="5"/>
    <n v="1"/>
    <n v="2.1925977898614279E-5"/>
  </r>
  <r>
    <x v="5897"/>
    <s v="와이프"/>
    <x v="7"/>
    <x v="3"/>
    <n v="1"/>
    <n v="2.2988505747126436E-4"/>
  </r>
  <r>
    <x v="5898"/>
    <s v="와중"/>
    <x v="7"/>
    <x v="5"/>
    <n v="3"/>
    <n v="6.5777933695842841E-5"/>
  </r>
  <r>
    <x v="5899"/>
    <s v="완"/>
    <x v="7"/>
    <x v="5"/>
    <n v="1"/>
    <n v="2.1925977898614279E-5"/>
  </r>
  <r>
    <x v="5900"/>
    <s v="완벽"/>
    <x v="7"/>
    <x v="5"/>
    <n v="10"/>
    <n v="2.1925977898614279E-4"/>
  </r>
  <r>
    <x v="5901"/>
    <s v="완벽하게"/>
    <x v="8"/>
    <x v="5"/>
    <n v="4"/>
    <n v="8.7703911594457117E-5"/>
  </r>
  <r>
    <x v="5902"/>
    <s v="완벽하고"/>
    <x v="8"/>
    <x v="5"/>
    <n v="1"/>
    <n v="2.1925977898614279E-5"/>
  </r>
  <r>
    <x v="5903"/>
    <s v="완벽하다"/>
    <x v="8"/>
    <x v="5"/>
    <n v="4"/>
    <n v="8.7703911594457117E-5"/>
  </r>
  <r>
    <x v="5904"/>
    <s v="완벽한"/>
    <x v="8"/>
    <x v="4"/>
    <n v="1"/>
    <n v="1.1276499774470004E-4"/>
  </r>
  <r>
    <x v="5904"/>
    <s v="완벽한"/>
    <x v="8"/>
    <x v="5"/>
    <n v="23"/>
    <n v="5.0429749166812842E-4"/>
  </r>
  <r>
    <x v="5905"/>
    <s v="완벽함을"/>
    <x v="8"/>
    <x v="5"/>
    <n v="1"/>
    <n v="2.1925977898614279E-5"/>
  </r>
  <r>
    <x v="5906"/>
    <s v="완벽해서"/>
    <x v="8"/>
    <x v="4"/>
    <n v="1"/>
    <n v="1.1276499774470004E-4"/>
  </r>
  <r>
    <x v="5907"/>
    <s v="완벽해요"/>
    <x v="8"/>
    <x v="5"/>
    <n v="2"/>
    <n v="4.3851955797228558E-5"/>
  </r>
  <r>
    <x v="5908"/>
    <s v="완벽했고"/>
    <x v="8"/>
    <x v="5"/>
    <n v="1"/>
    <n v="2.1925977898614279E-5"/>
  </r>
  <r>
    <x v="5909"/>
    <s v="완벽했다"/>
    <x v="8"/>
    <x v="5"/>
    <n v="3"/>
    <n v="6.5777933695842841E-5"/>
  </r>
  <r>
    <x v="5910"/>
    <s v="완벽했던"/>
    <x v="8"/>
    <x v="5"/>
    <n v="4"/>
    <n v="8.7703911594457117E-5"/>
  </r>
  <r>
    <x v="5911"/>
    <s v="완벽했어요"/>
    <x v="8"/>
    <x v="5"/>
    <n v="2"/>
    <n v="4.3851955797228558E-5"/>
  </r>
  <r>
    <x v="5912"/>
    <s v="완성"/>
    <x v="7"/>
    <x v="7"/>
    <n v="1"/>
    <n v="4.1841004184100415E-3"/>
  </r>
  <r>
    <x v="5912"/>
    <s v="완성"/>
    <x v="7"/>
    <x v="4"/>
    <n v="1"/>
    <n v="1.1276499774470004E-4"/>
  </r>
  <r>
    <x v="5912"/>
    <s v="완성"/>
    <x v="7"/>
    <x v="5"/>
    <n v="6"/>
    <n v="1.3155586739168568E-4"/>
  </r>
  <r>
    <x v="5913"/>
    <s v="완전"/>
    <x v="7"/>
    <x v="2"/>
    <n v="2"/>
    <n v="1.260239445494644E-3"/>
  </r>
  <r>
    <x v="5913"/>
    <s v="완전"/>
    <x v="7"/>
    <x v="3"/>
    <n v="1"/>
    <n v="2.2988505747126436E-4"/>
  </r>
  <r>
    <x v="5913"/>
    <s v="완전"/>
    <x v="7"/>
    <x v="4"/>
    <n v="4"/>
    <n v="4.5105999097880018E-4"/>
  </r>
  <r>
    <x v="5913"/>
    <s v="완전"/>
    <x v="7"/>
    <x v="5"/>
    <n v="43"/>
    <n v="9.4281704964041394E-4"/>
  </r>
  <r>
    <x v="5914"/>
    <s v="완전한"/>
    <x v="8"/>
    <x v="4"/>
    <n v="1"/>
    <n v="1.1276499774470004E-4"/>
  </r>
  <r>
    <x v="5915"/>
    <s v="완전히"/>
    <x v="8"/>
    <x v="5"/>
    <n v="2"/>
    <n v="4.3851955797228558E-5"/>
  </r>
  <r>
    <x v="5916"/>
    <s v="완젼"/>
    <x v="7"/>
    <x v="5"/>
    <n v="3"/>
    <n v="6.5777933695842841E-5"/>
  </r>
  <r>
    <x v="5917"/>
    <s v="완화"/>
    <x v="7"/>
    <x v="5"/>
    <n v="1"/>
    <n v="2.1925977898614279E-5"/>
  </r>
  <r>
    <x v="5918"/>
    <s v="왓습"/>
    <x v="7"/>
    <x v="5"/>
    <n v="1"/>
    <n v="2.1925977898614279E-5"/>
  </r>
  <r>
    <x v="5919"/>
    <s v="왔고"/>
    <x v="6"/>
    <x v="5"/>
    <n v="3"/>
    <n v="6.5777933695842841E-5"/>
  </r>
  <r>
    <x v="5920"/>
    <s v="왔냐고"/>
    <x v="6"/>
    <x v="4"/>
    <n v="1"/>
    <n v="1.1276499774470004E-4"/>
  </r>
  <r>
    <x v="5921"/>
    <s v="왔네요"/>
    <x v="6"/>
    <x v="3"/>
    <n v="1"/>
    <n v="2.2988505747126436E-4"/>
  </r>
  <r>
    <x v="5921"/>
    <s v="왔네요"/>
    <x v="6"/>
    <x v="5"/>
    <n v="1"/>
    <n v="2.1925977898614279E-5"/>
  </r>
  <r>
    <x v="5922"/>
    <s v="왔는데"/>
    <x v="6"/>
    <x v="4"/>
    <n v="1"/>
    <n v="1.1276499774470004E-4"/>
  </r>
  <r>
    <x v="5922"/>
    <s v="왔는데"/>
    <x v="6"/>
    <x v="5"/>
    <n v="1"/>
    <n v="2.1925977898614279E-5"/>
  </r>
  <r>
    <x v="5923"/>
    <s v="왔는지"/>
    <x v="6"/>
    <x v="5"/>
    <n v="1"/>
    <n v="2.1925977898614279E-5"/>
  </r>
  <r>
    <x v="5924"/>
    <s v="왔다"/>
    <x v="6"/>
    <x v="2"/>
    <n v="1"/>
    <n v="6.3011972274732201E-4"/>
  </r>
  <r>
    <x v="5924"/>
    <s v="왔다"/>
    <x v="6"/>
    <x v="5"/>
    <n v="3"/>
    <n v="6.5777933695842841E-5"/>
  </r>
  <r>
    <x v="5925"/>
    <s v="왔다는"/>
    <x v="6"/>
    <x v="5"/>
    <n v="1"/>
    <n v="2.1925977898614279E-5"/>
  </r>
  <r>
    <x v="5926"/>
    <s v="왔던"/>
    <x v="6"/>
    <x v="3"/>
    <n v="1"/>
    <n v="2.2988505747126436E-4"/>
  </r>
  <r>
    <x v="5926"/>
    <s v="왔던"/>
    <x v="6"/>
    <x v="5"/>
    <n v="2"/>
    <n v="4.3851955797228558E-5"/>
  </r>
  <r>
    <x v="5927"/>
    <s v="왔습니다"/>
    <x v="6"/>
    <x v="4"/>
    <n v="1"/>
    <n v="1.1276499774470004E-4"/>
  </r>
  <r>
    <x v="5928"/>
    <s v="왔어요"/>
    <x v="6"/>
    <x v="5"/>
    <n v="3"/>
    <n v="6.5777933695842841E-5"/>
  </r>
  <r>
    <x v="5929"/>
    <s v="왔었는데"/>
    <x v="6"/>
    <x v="5"/>
    <n v="1"/>
    <n v="2.1925977898614279E-5"/>
  </r>
  <r>
    <x v="5930"/>
    <s v="왔을거야"/>
    <x v="6"/>
    <x v="5"/>
    <n v="1"/>
    <n v="2.1925977898614279E-5"/>
  </r>
  <r>
    <x v="5931"/>
    <s v="왔음"/>
    <x v="6"/>
    <x v="5"/>
    <n v="2"/>
    <n v="4.3851955797228558E-5"/>
  </r>
  <r>
    <x v="5932"/>
    <s v="왔음에도"/>
    <x v="6"/>
    <x v="5"/>
    <n v="1"/>
    <n v="2.1925977898614279E-5"/>
  </r>
  <r>
    <x v="5933"/>
    <s v="왕"/>
    <x v="7"/>
    <x v="5"/>
    <n v="2"/>
    <n v="4.3851955797228558E-5"/>
  </r>
  <r>
    <x v="5934"/>
    <s v="왕"/>
    <x v="11"/>
    <x v="6"/>
    <n v="1"/>
    <n v="1.3831258644536654E-3"/>
  </r>
  <r>
    <x v="5935"/>
    <s v="왕래"/>
    <x v="7"/>
    <x v="5"/>
    <n v="1"/>
    <n v="2.1925977898614279E-5"/>
  </r>
  <r>
    <x v="5936"/>
    <s v="왕복"/>
    <x v="7"/>
    <x v="5"/>
    <n v="1"/>
    <n v="2.1925977898614279E-5"/>
  </r>
  <r>
    <x v="5937"/>
    <s v="왕자"/>
    <x v="7"/>
    <x v="4"/>
    <n v="1"/>
    <n v="1.1276499774470004E-4"/>
  </r>
  <r>
    <x v="5938"/>
    <s v="왕잼"/>
    <x v="7"/>
    <x v="5"/>
    <n v="1"/>
    <n v="2.1925977898614279E-5"/>
  </r>
  <r>
    <x v="5939"/>
    <s v="왕좌"/>
    <x v="7"/>
    <x v="2"/>
    <n v="1"/>
    <n v="6.3011972274732201E-4"/>
  </r>
  <r>
    <x v="5940"/>
    <s v="왜"/>
    <x v="7"/>
    <x v="6"/>
    <n v="2"/>
    <n v="2.7662517289073307E-3"/>
  </r>
  <r>
    <x v="5940"/>
    <s v="왜"/>
    <x v="7"/>
    <x v="2"/>
    <n v="2"/>
    <n v="1.260239445494644E-3"/>
  </r>
  <r>
    <x v="5940"/>
    <s v="왜"/>
    <x v="7"/>
    <x v="3"/>
    <n v="4"/>
    <n v="9.1954022988505744E-4"/>
  </r>
  <r>
    <x v="5940"/>
    <s v="왜"/>
    <x v="7"/>
    <x v="4"/>
    <n v="4"/>
    <n v="4.5105999097880018E-4"/>
  </r>
  <r>
    <x v="5940"/>
    <s v="왜"/>
    <x v="7"/>
    <x v="5"/>
    <n v="64"/>
    <n v="1.4032625855113139E-3"/>
  </r>
  <r>
    <x v="5941"/>
    <s v="왜냐하면"/>
    <x v="9"/>
    <x v="5"/>
    <n v="2"/>
    <n v="4.3851955797228558E-5"/>
  </r>
  <r>
    <x v="5942"/>
    <s v="왜케"/>
    <x v="7"/>
    <x v="5"/>
    <n v="3"/>
    <n v="6.5777933695842841E-5"/>
  </r>
  <r>
    <x v="5943"/>
    <s v="왠만하"/>
    <x v="8"/>
    <x v="5"/>
    <n v="1"/>
    <n v="2.1925977898614279E-5"/>
  </r>
  <r>
    <x v="5944"/>
    <s v="왠만해서"/>
    <x v="8"/>
    <x v="5"/>
    <n v="2"/>
    <n v="4.3851955797228558E-5"/>
  </r>
  <r>
    <x v="5945"/>
    <s v="왠지"/>
    <x v="9"/>
    <x v="3"/>
    <n v="1"/>
    <n v="2.2988505747126436E-4"/>
  </r>
  <r>
    <x v="5945"/>
    <s v="왠지"/>
    <x v="9"/>
    <x v="5"/>
    <n v="1"/>
    <n v="2.1925977898614279E-5"/>
  </r>
  <r>
    <x v="5946"/>
    <s v="왤까"/>
    <x v="6"/>
    <x v="5"/>
    <n v="1"/>
    <n v="2.1925977898614279E-5"/>
  </r>
  <r>
    <x v="5947"/>
    <s v="외계인"/>
    <x v="7"/>
    <x v="5"/>
    <n v="1"/>
    <n v="2.1925977898614279E-5"/>
  </r>
  <r>
    <x v="5948"/>
    <s v="외국"/>
    <x v="7"/>
    <x v="4"/>
    <n v="1"/>
    <n v="1.1276499774470004E-4"/>
  </r>
  <r>
    <x v="5948"/>
    <s v="외국"/>
    <x v="7"/>
    <x v="5"/>
    <n v="4"/>
    <n v="8.7703911594457117E-5"/>
  </r>
  <r>
    <x v="5949"/>
    <s v="외롭지"/>
    <x v="8"/>
    <x v="5"/>
    <n v="1"/>
    <n v="2.1925977898614279E-5"/>
  </r>
  <r>
    <x v="5950"/>
    <s v="외모"/>
    <x v="7"/>
    <x v="3"/>
    <n v="2"/>
    <n v="4.5977011494252872E-4"/>
  </r>
  <r>
    <x v="5950"/>
    <s v="외모"/>
    <x v="7"/>
    <x v="4"/>
    <n v="1"/>
    <n v="1.1276499774470004E-4"/>
  </r>
  <r>
    <x v="5951"/>
    <s v="외치"/>
    <x v="7"/>
    <x v="5"/>
    <n v="1"/>
    <n v="2.1925977898614279E-5"/>
  </r>
  <r>
    <x v="5952"/>
    <s v="외치는"/>
    <x v="6"/>
    <x v="3"/>
    <n v="2"/>
    <n v="4.5977011494252872E-4"/>
  </r>
  <r>
    <x v="5952"/>
    <s v="외치는"/>
    <x v="6"/>
    <x v="4"/>
    <n v="1"/>
    <n v="1.1276499774470004E-4"/>
  </r>
  <r>
    <x v="5953"/>
    <s v="외친"/>
    <x v="6"/>
    <x v="4"/>
    <n v="1"/>
    <n v="1.1276499774470004E-4"/>
  </r>
  <r>
    <x v="5954"/>
    <s v="외침"/>
    <x v="7"/>
    <x v="4"/>
    <n v="1"/>
    <n v="1.1276499774470004E-4"/>
  </r>
  <r>
    <x v="5955"/>
    <s v="외화"/>
    <x v="7"/>
    <x v="5"/>
    <n v="5"/>
    <n v="1.0962988949307139E-4"/>
  </r>
  <r>
    <x v="5956"/>
    <s v="요"/>
    <x v="5"/>
    <x v="6"/>
    <n v="2"/>
    <n v="2.7662517289073307E-3"/>
  </r>
  <r>
    <x v="5956"/>
    <s v="요"/>
    <x v="5"/>
    <x v="1"/>
    <n v="1"/>
    <n v="1.2594458438287153E-3"/>
  </r>
  <r>
    <x v="5956"/>
    <s v="요"/>
    <x v="5"/>
    <x v="2"/>
    <n v="1"/>
    <n v="6.3011972274732201E-4"/>
  </r>
  <r>
    <x v="5956"/>
    <s v="요"/>
    <x v="5"/>
    <x v="3"/>
    <n v="5"/>
    <n v="1.1494252873563218E-3"/>
  </r>
  <r>
    <x v="5956"/>
    <s v="요"/>
    <x v="5"/>
    <x v="4"/>
    <n v="18"/>
    <n v="2.0297699594046007E-3"/>
  </r>
  <r>
    <x v="5956"/>
    <s v="요"/>
    <x v="5"/>
    <x v="5"/>
    <n v="134"/>
    <n v="2.9380810384143133E-3"/>
  </r>
  <r>
    <x v="5957"/>
    <s v="요"/>
    <x v="10"/>
    <x v="2"/>
    <n v="1"/>
    <n v="6.3011972274732201E-4"/>
  </r>
  <r>
    <x v="5957"/>
    <s v="요"/>
    <x v="10"/>
    <x v="4"/>
    <n v="1"/>
    <n v="1.1276499774470004E-4"/>
  </r>
  <r>
    <x v="5957"/>
    <s v="요"/>
    <x v="10"/>
    <x v="5"/>
    <n v="3"/>
    <n v="6.5777933695842841E-5"/>
  </r>
  <r>
    <x v="5958"/>
    <s v="요"/>
    <x v="7"/>
    <x v="6"/>
    <n v="1"/>
    <n v="1.3831258644536654E-3"/>
  </r>
  <r>
    <x v="5958"/>
    <s v="요"/>
    <x v="7"/>
    <x v="3"/>
    <n v="1"/>
    <n v="2.2988505747126436E-4"/>
  </r>
  <r>
    <x v="5958"/>
    <s v="요"/>
    <x v="7"/>
    <x v="4"/>
    <n v="4"/>
    <n v="4.5105999097880018E-4"/>
  </r>
  <r>
    <x v="5958"/>
    <s v="요"/>
    <x v="7"/>
    <x v="5"/>
    <n v="15"/>
    <n v="3.2888966847921416E-4"/>
  </r>
  <r>
    <x v="5959"/>
    <s v="요강"/>
    <x v="7"/>
    <x v="5"/>
    <n v="1"/>
    <n v="2.1925977898614279E-5"/>
  </r>
  <r>
    <x v="5960"/>
    <s v="요구"/>
    <x v="7"/>
    <x v="4"/>
    <n v="1"/>
    <n v="1.1276499774470004E-4"/>
  </r>
  <r>
    <x v="5960"/>
    <s v="요구"/>
    <x v="7"/>
    <x v="5"/>
    <n v="1"/>
    <n v="2.1925977898614279E-5"/>
  </r>
  <r>
    <x v="5961"/>
    <s v="요로"/>
    <x v="7"/>
    <x v="5"/>
    <n v="1"/>
    <n v="2.1925977898614279E-5"/>
  </r>
  <r>
    <x v="5962"/>
    <s v="요새"/>
    <x v="7"/>
    <x v="5"/>
    <n v="3"/>
    <n v="6.5777933695842841E-5"/>
  </r>
  <r>
    <x v="5963"/>
    <s v="요소"/>
    <x v="7"/>
    <x v="2"/>
    <n v="1"/>
    <n v="6.3011972274732201E-4"/>
  </r>
  <r>
    <x v="5963"/>
    <s v="요소"/>
    <x v="7"/>
    <x v="3"/>
    <n v="5"/>
    <n v="1.1494252873563218E-3"/>
  </r>
  <r>
    <x v="5963"/>
    <s v="요소"/>
    <x v="7"/>
    <x v="5"/>
    <n v="8"/>
    <n v="1.7540782318891423E-4"/>
  </r>
  <r>
    <x v="5964"/>
    <s v="요요"/>
    <x v="7"/>
    <x v="5"/>
    <n v="1"/>
    <n v="2.1925977898614279E-5"/>
  </r>
  <r>
    <x v="5965"/>
    <s v="요원"/>
    <x v="7"/>
    <x v="5"/>
    <n v="1"/>
    <n v="2.1925977898614279E-5"/>
  </r>
  <r>
    <x v="5966"/>
    <s v="요즘"/>
    <x v="7"/>
    <x v="6"/>
    <n v="1"/>
    <n v="1.3831258644536654E-3"/>
  </r>
  <r>
    <x v="5966"/>
    <s v="요즘"/>
    <x v="7"/>
    <x v="3"/>
    <n v="1"/>
    <n v="2.2988505747126436E-4"/>
  </r>
  <r>
    <x v="5966"/>
    <s v="요즘"/>
    <x v="7"/>
    <x v="4"/>
    <n v="3"/>
    <n v="3.3829499323410016E-4"/>
  </r>
  <r>
    <x v="5966"/>
    <s v="요즘"/>
    <x v="7"/>
    <x v="5"/>
    <n v="13"/>
    <n v="2.8503771268198561E-4"/>
  </r>
  <r>
    <x v="5967"/>
    <s v="요크"/>
    <x v="7"/>
    <x v="5"/>
    <n v="1"/>
    <n v="2.1925977898614279E-5"/>
  </r>
  <r>
    <x v="5968"/>
    <s v="요타"/>
    <x v="7"/>
    <x v="5"/>
    <n v="1"/>
    <n v="2.1925977898614279E-5"/>
  </r>
  <r>
    <x v="5969"/>
    <s v="욕"/>
    <x v="7"/>
    <x v="5"/>
    <n v="2"/>
    <n v="4.3851955797228558E-5"/>
  </r>
  <r>
    <x v="5970"/>
    <s v="욕구"/>
    <x v="7"/>
    <x v="5"/>
    <n v="1"/>
    <n v="2.1925977898614279E-5"/>
  </r>
  <r>
    <x v="5971"/>
    <s v="욤"/>
    <x v="7"/>
    <x v="5"/>
    <n v="1"/>
    <n v="2.1925977898614279E-5"/>
  </r>
  <r>
    <x v="5972"/>
    <s v="욥"/>
    <x v="7"/>
    <x v="5"/>
    <n v="1"/>
    <n v="2.1925977898614279E-5"/>
  </r>
  <r>
    <x v="5973"/>
    <s v="용"/>
    <x v="7"/>
    <x v="5"/>
    <n v="3"/>
    <n v="6.5777933695842841E-5"/>
  </r>
  <r>
    <x v="5974"/>
    <s v="용가와"/>
    <x v="6"/>
    <x v="5"/>
    <n v="1"/>
    <n v="2.1925977898614279E-5"/>
  </r>
  <r>
    <x v="5975"/>
    <s v="용감한"/>
    <x v="8"/>
    <x v="5"/>
    <n v="1"/>
    <n v="2.1925977898614279E-5"/>
  </r>
  <r>
    <x v="5976"/>
    <s v="용구성"/>
    <x v="7"/>
    <x v="5"/>
    <n v="1"/>
    <n v="2.1925977898614279E-5"/>
  </r>
  <r>
    <x v="5977"/>
    <s v="용기"/>
    <x v="7"/>
    <x v="2"/>
    <n v="2"/>
    <n v="1.260239445494644E-3"/>
  </r>
  <r>
    <x v="5977"/>
    <s v="용기"/>
    <x v="7"/>
    <x v="3"/>
    <n v="3"/>
    <n v="6.8965517241379305E-4"/>
  </r>
  <r>
    <x v="5977"/>
    <s v="용기"/>
    <x v="7"/>
    <x v="4"/>
    <n v="9"/>
    <n v="1.0148849797023004E-3"/>
  </r>
  <r>
    <x v="5977"/>
    <s v="용기"/>
    <x v="7"/>
    <x v="5"/>
    <n v="46"/>
    <n v="1.0085949833362568E-3"/>
  </r>
  <r>
    <x v="5978"/>
    <s v="용기있고"/>
    <x v="6"/>
    <x v="5"/>
    <n v="1"/>
    <n v="2.1925977898614279E-5"/>
  </r>
  <r>
    <x v="5979"/>
    <s v="용기있는"/>
    <x v="6"/>
    <x v="3"/>
    <n v="2"/>
    <n v="4.5977011494252872E-4"/>
  </r>
  <r>
    <x v="5979"/>
    <s v="용기있는"/>
    <x v="6"/>
    <x v="4"/>
    <n v="1"/>
    <n v="1.1276499774470004E-4"/>
  </r>
  <r>
    <x v="5979"/>
    <s v="용기있는"/>
    <x v="6"/>
    <x v="5"/>
    <n v="1"/>
    <n v="2.1925977898614279E-5"/>
  </r>
  <r>
    <x v="5980"/>
    <s v="용도"/>
    <x v="7"/>
    <x v="5"/>
    <n v="1"/>
    <n v="2.1925977898614279E-5"/>
  </r>
  <r>
    <x v="5981"/>
    <s v="용로"/>
    <x v="6"/>
    <x v="5"/>
    <n v="1"/>
    <n v="2.1925977898614279E-5"/>
  </r>
  <r>
    <x v="5982"/>
    <s v="용면"/>
    <x v="7"/>
    <x v="5"/>
    <n v="1"/>
    <n v="2.1925977898614279E-5"/>
  </r>
  <r>
    <x v="5983"/>
    <s v="용변"/>
    <x v="7"/>
    <x v="5"/>
    <n v="1"/>
    <n v="2.1925977898614279E-5"/>
  </r>
  <r>
    <x v="5984"/>
    <s v="용어"/>
    <x v="7"/>
    <x v="2"/>
    <n v="1"/>
    <n v="6.3011972274732201E-4"/>
  </r>
  <r>
    <x v="5985"/>
    <s v="용이"/>
    <x v="7"/>
    <x v="6"/>
    <n v="1"/>
    <n v="1.3831258644536654E-3"/>
  </r>
  <r>
    <x v="5985"/>
    <s v="용이"/>
    <x v="7"/>
    <x v="5"/>
    <n v="3"/>
    <n v="6.5777933695842841E-5"/>
  </r>
  <r>
    <x v="5986"/>
    <s v="용하고"/>
    <x v="8"/>
    <x v="7"/>
    <n v="1"/>
    <n v="4.1841004184100415E-3"/>
  </r>
  <r>
    <x v="5987"/>
    <s v="우"/>
    <x v="9"/>
    <x v="5"/>
    <n v="1"/>
    <n v="2.1925977898614279E-5"/>
  </r>
  <r>
    <x v="5988"/>
    <s v="우느라"/>
    <x v="6"/>
    <x v="5"/>
    <n v="1"/>
    <n v="2.1925977898614279E-5"/>
  </r>
  <r>
    <x v="5989"/>
    <s v="우리"/>
    <x v="7"/>
    <x v="6"/>
    <n v="1"/>
    <n v="1.3831258644536654E-3"/>
  </r>
  <r>
    <x v="5989"/>
    <s v="우리"/>
    <x v="7"/>
    <x v="2"/>
    <n v="5"/>
    <n v="3.1505986137366098E-3"/>
  </r>
  <r>
    <x v="5989"/>
    <s v="우리"/>
    <x v="7"/>
    <x v="3"/>
    <n v="1"/>
    <n v="2.2988505747126436E-4"/>
  </r>
  <r>
    <x v="5989"/>
    <s v="우리"/>
    <x v="7"/>
    <x v="4"/>
    <n v="15"/>
    <n v="1.6914749661705007E-3"/>
  </r>
  <r>
    <x v="5989"/>
    <s v="우리"/>
    <x v="7"/>
    <x v="5"/>
    <n v="52"/>
    <n v="1.1401508507279424E-3"/>
  </r>
  <r>
    <x v="5990"/>
    <s v="우리나라"/>
    <x v="7"/>
    <x v="3"/>
    <n v="2"/>
    <n v="4.5977011494252872E-4"/>
  </r>
  <r>
    <x v="5990"/>
    <s v="우리나라"/>
    <x v="7"/>
    <x v="4"/>
    <n v="2"/>
    <n v="2.2552999548940009E-4"/>
  </r>
  <r>
    <x v="5990"/>
    <s v="우리나라"/>
    <x v="7"/>
    <x v="5"/>
    <n v="15"/>
    <n v="3.2888966847921416E-4"/>
  </r>
  <r>
    <x v="5991"/>
    <s v="우리네"/>
    <x v="7"/>
    <x v="4"/>
    <n v="1"/>
    <n v="1.1276499774470004E-4"/>
  </r>
  <r>
    <x v="5992"/>
    <s v="우린"/>
    <x v="7"/>
    <x v="4"/>
    <n v="2"/>
    <n v="2.2552999548940009E-4"/>
  </r>
  <r>
    <x v="5992"/>
    <s v="우린"/>
    <x v="7"/>
    <x v="5"/>
    <n v="2"/>
    <n v="4.3851955797228558E-5"/>
  </r>
  <r>
    <x v="5993"/>
    <s v="우먼"/>
    <x v="7"/>
    <x v="4"/>
    <n v="1"/>
    <n v="1.1276499774470004E-4"/>
  </r>
  <r>
    <x v="5994"/>
    <s v="우물"/>
    <x v="7"/>
    <x v="5"/>
    <n v="1"/>
    <n v="2.1925977898614279E-5"/>
  </r>
  <r>
    <x v="5995"/>
    <s v="우산"/>
    <x v="7"/>
    <x v="6"/>
    <n v="1"/>
    <n v="1.3831258644536654E-3"/>
  </r>
  <r>
    <x v="5996"/>
    <s v="우상"/>
    <x v="7"/>
    <x v="5"/>
    <n v="1"/>
    <n v="2.1925977898614279E-5"/>
  </r>
  <r>
    <x v="5997"/>
    <s v="우선"/>
    <x v="7"/>
    <x v="5"/>
    <n v="1"/>
    <n v="2.1925977898614279E-5"/>
  </r>
  <r>
    <x v="5998"/>
    <s v="우성"/>
    <x v="7"/>
    <x v="5"/>
    <n v="1"/>
    <n v="2.1925977898614279E-5"/>
  </r>
  <r>
    <x v="5999"/>
    <s v="우수함"/>
    <x v="8"/>
    <x v="3"/>
    <n v="1"/>
    <n v="2.2988505747126436E-4"/>
  </r>
  <r>
    <x v="5999"/>
    <s v="우수함"/>
    <x v="8"/>
    <x v="5"/>
    <n v="1"/>
    <n v="2.1925977898614279E-5"/>
  </r>
  <r>
    <x v="6000"/>
    <s v="우수함을"/>
    <x v="8"/>
    <x v="5"/>
    <n v="1"/>
    <n v="2.1925977898614279E-5"/>
  </r>
  <r>
    <x v="6001"/>
    <s v="우습게"/>
    <x v="6"/>
    <x v="5"/>
    <n v="1"/>
    <n v="2.1925977898614279E-5"/>
  </r>
  <r>
    <x v="6002"/>
    <s v="우아하고"/>
    <x v="8"/>
    <x v="5"/>
    <n v="1"/>
    <n v="2.1925977898614279E-5"/>
  </r>
  <r>
    <x v="6003"/>
    <s v="우아한"/>
    <x v="8"/>
    <x v="5"/>
    <n v="1"/>
    <n v="2.1925977898614279E-5"/>
  </r>
  <r>
    <x v="6004"/>
    <s v="우연"/>
    <x v="7"/>
    <x v="5"/>
    <n v="1"/>
    <n v="2.1925977898614279E-5"/>
  </r>
  <r>
    <x v="6005"/>
    <s v="우연히"/>
    <x v="9"/>
    <x v="5"/>
    <n v="9"/>
    <n v="1.9733380108752851E-4"/>
  </r>
  <r>
    <x v="6006"/>
    <s v="우와"/>
    <x v="15"/>
    <x v="5"/>
    <n v="4"/>
    <n v="8.7703911594457117E-5"/>
  </r>
  <r>
    <x v="6007"/>
    <s v="우울"/>
    <x v="7"/>
    <x v="5"/>
    <n v="1"/>
    <n v="2.1925977898614279E-5"/>
  </r>
  <r>
    <x v="6008"/>
    <s v="우울하거나"/>
    <x v="8"/>
    <x v="5"/>
    <n v="1"/>
    <n v="2.1925977898614279E-5"/>
  </r>
  <r>
    <x v="6009"/>
    <s v="우울하고"/>
    <x v="8"/>
    <x v="5"/>
    <n v="1"/>
    <n v="2.1925977898614279E-5"/>
  </r>
  <r>
    <x v="6010"/>
    <s v="우울하지"/>
    <x v="8"/>
    <x v="4"/>
    <n v="1"/>
    <n v="1.1276499774470004E-4"/>
  </r>
  <r>
    <x v="6011"/>
    <s v="우울한"/>
    <x v="8"/>
    <x v="5"/>
    <n v="1"/>
    <n v="2.1925977898614279E-5"/>
  </r>
  <r>
    <x v="6012"/>
    <s v="우울할"/>
    <x v="8"/>
    <x v="5"/>
    <n v="1"/>
    <n v="2.1925977898614279E-5"/>
  </r>
  <r>
    <x v="6013"/>
    <s v="우울해도"/>
    <x v="8"/>
    <x v="4"/>
    <n v="1"/>
    <n v="1.1276499774470004E-4"/>
  </r>
  <r>
    <x v="6014"/>
    <s v="우울했는데"/>
    <x v="8"/>
    <x v="4"/>
    <n v="1"/>
    <n v="1.1276499774470004E-4"/>
  </r>
  <r>
    <x v="6015"/>
    <s v="우월"/>
    <x v="7"/>
    <x v="4"/>
    <n v="1"/>
    <n v="1.1276499774470004E-4"/>
  </r>
  <r>
    <x v="6015"/>
    <s v="우월"/>
    <x v="7"/>
    <x v="5"/>
    <n v="2"/>
    <n v="4.3851955797228558E-5"/>
  </r>
  <r>
    <x v="6016"/>
    <s v="우월감"/>
    <x v="7"/>
    <x v="5"/>
    <n v="1"/>
    <n v="2.1925977898614279E-5"/>
  </r>
  <r>
    <x v="6017"/>
    <s v="우월한"/>
    <x v="8"/>
    <x v="5"/>
    <n v="2"/>
    <n v="4.3851955797228558E-5"/>
  </r>
  <r>
    <x v="6018"/>
    <s v="우주"/>
    <x v="7"/>
    <x v="2"/>
    <n v="2"/>
    <n v="1.260239445494644E-3"/>
  </r>
  <r>
    <x v="6018"/>
    <s v="우주"/>
    <x v="7"/>
    <x v="3"/>
    <n v="4"/>
    <n v="9.1954022988505744E-4"/>
  </r>
  <r>
    <x v="6018"/>
    <s v="우주"/>
    <x v="7"/>
    <x v="4"/>
    <n v="3"/>
    <n v="3.3829499323410016E-4"/>
  </r>
  <r>
    <x v="6018"/>
    <s v="우주"/>
    <x v="7"/>
    <x v="5"/>
    <n v="15"/>
    <n v="3.2888966847921416E-4"/>
  </r>
  <r>
    <x v="6019"/>
    <s v="우주개발"/>
    <x v="7"/>
    <x v="1"/>
    <n v="1"/>
    <n v="1.2594458438287153E-3"/>
  </r>
  <r>
    <x v="6019"/>
    <s v="우주개발"/>
    <x v="7"/>
    <x v="3"/>
    <n v="2"/>
    <n v="4.5977011494252872E-4"/>
  </r>
  <r>
    <x v="6019"/>
    <s v="우주개발"/>
    <x v="7"/>
    <x v="5"/>
    <n v="3"/>
    <n v="6.5777933695842841E-5"/>
  </r>
  <r>
    <x v="6020"/>
    <s v="우주경쟁"/>
    <x v="7"/>
    <x v="4"/>
    <n v="1"/>
    <n v="1.1276499774470004E-4"/>
  </r>
  <r>
    <x v="6021"/>
    <s v="우주과학"/>
    <x v="7"/>
    <x v="3"/>
    <n v="1"/>
    <n v="2.2988505747126436E-4"/>
  </r>
  <r>
    <x v="6021"/>
    <s v="우주과학"/>
    <x v="7"/>
    <x v="5"/>
    <n v="2"/>
    <n v="4.3851955797228558E-5"/>
  </r>
  <r>
    <x v="6022"/>
    <s v="우주비행"/>
    <x v="7"/>
    <x v="5"/>
    <n v="1"/>
    <n v="2.1925977898614279E-5"/>
  </r>
  <r>
    <x v="6023"/>
    <s v="우주비행사"/>
    <x v="7"/>
    <x v="5"/>
    <n v="1"/>
    <n v="2.1925977898614279E-5"/>
  </r>
  <r>
    <x v="6024"/>
    <s v="우주선"/>
    <x v="7"/>
    <x v="0"/>
    <n v="1"/>
    <n v="5.1020408163265302E-3"/>
  </r>
  <r>
    <x v="6024"/>
    <s v="우주선"/>
    <x v="7"/>
    <x v="2"/>
    <n v="1"/>
    <n v="6.3011972274732201E-4"/>
  </r>
  <r>
    <x v="6024"/>
    <s v="우주선"/>
    <x v="7"/>
    <x v="4"/>
    <n v="1"/>
    <n v="1.1276499774470004E-4"/>
  </r>
  <r>
    <x v="6024"/>
    <s v="우주선"/>
    <x v="7"/>
    <x v="5"/>
    <n v="6"/>
    <n v="1.3155586739168568E-4"/>
  </r>
  <r>
    <x v="6025"/>
    <s v="우주시"/>
    <x v="7"/>
    <x v="4"/>
    <n v="2"/>
    <n v="2.2552999548940009E-4"/>
  </r>
  <r>
    <x v="6026"/>
    <s v="우주여행"/>
    <x v="7"/>
    <x v="5"/>
    <n v="1"/>
    <n v="2.1925977898614279E-5"/>
  </r>
  <r>
    <x v="6027"/>
    <s v="우주인"/>
    <x v="7"/>
    <x v="5"/>
    <n v="1"/>
    <n v="2.1925977898614279E-5"/>
  </r>
  <r>
    <x v="6028"/>
    <s v="우주탐사"/>
    <x v="7"/>
    <x v="5"/>
    <n v="1"/>
    <n v="2.1925977898614279E-5"/>
  </r>
  <r>
    <x v="6029"/>
    <s v="우중"/>
    <x v="7"/>
    <x v="5"/>
    <n v="1"/>
    <n v="2.1925977898614279E-5"/>
  </r>
  <r>
    <x v="6030"/>
    <s v="운"/>
    <x v="7"/>
    <x v="3"/>
    <n v="1"/>
    <n v="2.2988505747126436E-4"/>
  </r>
  <r>
    <x v="6030"/>
    <s v="운"/>
    <x v="7"/>
    <x v="5"/>
    <n v="1"/>
    <n v="2.1925977898614279E-5"/>
  </r>
  <r>
    <x v="6031"/>
    <s v="운동"/>
    <x v="7"/>
    <x v="1"/>
    <n v="1"/>
    <n v="1.2594458438287153E-3"/>
  </r>
  <r>
    <x v="6031"/>
    <s v="운동"/>
    <x v="7"/>
    <x v="3"/>
    <n v="1"/>
    <n v="2.2988505747126436E-4"/>
  </r>
  <r>
    <x v="6031"/>
    <s v="운동"/>
    <x v="7"/>
    <x v="5"/>
    <n v="2"/>
    <n v="4.3851955797228558E-5"/>
  </r>
  <r>
    <x v="6032"/>
    <s v="운명"/>
    <x v="7"/>
    <x v="4"/>
    <n v="1"/>
    <n v="1.1276499774470004E-4"/>
  </r>
  <r>
    <x v="6033"/>
    <s v="운운하는"/>
    <x v="6"/>
    <x v="4"/>
    <n v="1"/>
    <n v="1.1276499774470004E-4"/>
  </r>
  <r>
    <x v="6034"/>
    <s v="운전"/>
    <x v="7"/>
    <x v="5"/>
    <n v="1"/>
    <n v="2.1925977898614279E-5"/>
  </r>
  <r>
    <x v="6035"/>
    <s v="울"/>
    <x v="10"/>
    <x v="3"/>
    <n v="1"/>
    <n v="2.2988505747126436E-4"/>
  </r>
  <r>
    <x v="6035"/>
    <s v="울"/>
    <x v="10"/>
    <x v="4"/>
    <n v="3"/>
    <n v="3.3829499323410016E-4"/>
  </r>
  <r>
    <x v="6035"/>
    <s v="울"/>
    <x v="10"/>
    <x v="5"/>
    <n v="9"/>
    <n v="1.9733380108752851E-4"/>
  </r>
  <r>
    <x v="6036"/>
    <s v="울"/>
    <x v="7"/>
    <x v="4"/>
    <n v="2"/>
    <n v="2.2552999548940009E-4"/>
  </r>
  <r>
    <x v="6036"/>
    <s v="울"/>
    <x v="7"/>
    <x v="5"/>
    <n v="12"/>
    <n v="2.6311173478337136E-4"/>
  </r>
  <r>
    <x v="6037"/>
    <s v="울다"/>
    <x v="6"/>
    <x v="5"/>
    <n v="3"/>
    <n v="6.5777933695842841E-5"/>
  </r>
  <r>
    <x v="6038"/>
    <s v="울더라고요"/>
    <x v="6"/>
    <x v="4"/>
    <n v="1"/>
    <n v="1.1276499774470004E-4"/>
  </r>
  <r>
    <x v="6039"/>
    <s v="울렸다"/>
    <x v="6"/>
    <x v="5"/>
    <n v="1"/>
    <n v="2.1925977898614279E-5"/>
  </r>
  <r>
    <x v="6040"/>
    <s v="울리네요"/>
    <x v="6"/>
    <x v="5"/>
    <n v="1"/>
    <n v="2.1925977898614279E-5"/>
  </r>
  <r>
    <x v="6041"/>
    <s v="울리는"/>
    <x v="6"/>
    <x v="3"/>
    <n v="1"/>
    <n v="2.2988505747126436E-4"/>
  </r>
  <r>
    <x v="6041"/>
    <s v="울리는"/>
    <x v="6"/>
    <x v="4"/>
    <n v="3"/>
    <n v="3.3829499323410016E-4"/>
  </r>
  <r>
    <x v="6041"/>
    <s v="울리는"/>
    <x v="6"/>
    <x v="5"/>
    <n v="2"/>
    <n v="4.3851955797228558E-5"/>
  </r>
  <r>
    <x v="6042"/>
    <s v="울림"/>
    <x v="7"/>
    <x v="4"/>
    <n v="1"/>
    <n v="1.1276499774470004E-4"/>
  </r>
  <r>
    <x v="6042"/>
    <s v="울림"/>
    <x v="7"/>
    <x v="5"/>
    <n v="6"/>
    <n v="1.3155586739168568E-4"/>
  </r>
  <r>
    <x v="6043"/>
    <s v="울림이있음"/>
    <x v="6"/>
    <x v="5"/>
    <n v="1"/>
    <n v="2.1925977898614279E-5"/>
  </r>
  <r>
    <x v="6044"/>
    <s v="울며"/>
    <x v="6"/>
    <x v="5"/>
    <n v="2"/>
    <n v="4.3851955797228558E-5"/>
  </r>
  <r>
    <x v="6045"/>
    <s v="울분"/>
    <x v="7"/>
    <x v="3"/>
    <n v="1"/>
    <n v="2.2988505747126436E-4"/>
  </r>
  <r>
    <x v="6045"/>
    <s v="울분"/>
    <x v="7"/>
    <x v="5"/>
    <n v="8"/>
    <n v="1.7540782318891423E-4"/>
  </r>
  <r>
    <x v="6046"/>
    <s v="울수있는"/>
    <x v="6"/>
    <x v="2"/>
    <n v="1"/>
    <n v="6.3011972274732201E-4"/>
  </r>
  <r>
    <x v="6047"/>
    <s v="울어"/>
    <x v="6"/>
    <x v="5"/>
    <n v="1"/>
    <n v="2.1925977898614279E-5"/>
  </r>
  <r>
    <x v="6048"/>
    <s v="울었고"/>
    <x v="6"/>
    <x v="5"/>
    <n v="1"/>
    <n v="2.1925977898614279E-5"/>
  </r>
  <r>
    <x v="6049"/>
    <s v="울었네요"/>
    <x v="6"/>
    <x v="5"/>
    <n v="1"/>
    <n v="2.1925977898614279E-5"/>
  </r>
  <r>
    <x v="6050"/>
    <s v="울었는지"/>
    <x v="6"/>
    <x v="5"/>
    <n v="1"/>
    <n v="2.1925977898614279E-5"/>
  </r>
  <r>
    <x v="6051"/>
    <s v="울었다"/>
    <x v="6"/>
    <x v="4"/>
    <n v="1"/>
    <n v="1.1276499774470004E-4"/>
  </r>
  <r>
    <x v="6051"/>
    <s v="울었다"/>
    <x v="6"/>
    <x v="5"/>
    <n v="4"/>
    <n v="8.7703911594457117E-5"/>
  </r>
  <r>
    <x v="6052"/>
    <s v="울었습니다"/>
    <x v="6"/>
    <x v="5"/>
    <n v="1"/>
    <n v="2.1925977898614279E-5"/>
  </r>
  <r>
    <x v="6053"/>
    <s v="울었어요"/>
    <x v="6"/>
    <x v="4"/>
    <n v="1"/>
    <n v="1.1276499774470004E-4"/>
  </r>
  <r>
    <x v="6053"/>
    <s v="울었어요"/>
    <x v="6"/>
    <x v="5"/>
    <n v="3"/>
    <n v="6.5777933695842841E-5"/>
  </r>
  <r>
    <x v="6054"/>
    <s v="울었음"/>
    <x v="6"/>
    <x v="4"/>
    <n v="1"/>
    <n v="1.1276499774470004E-4"/>
  </r>
  <r>
    <x v="6054"/>
    <s v="울었음"/>
    <x v="6"/>
    <x v="5"/>
    <n v="1"/>
    <n v="2.1925977898614279E-5"/>
  </r>
  <r>
    <x v="6055"/>
    <s v="울음"/>
    <x v="7"/>
    <x v="4"/>
    <n v="1"/>
    <n v="1.1276499774470004E-4"/>
  </r>
  <r>
    <x v="6056"/>
    <s v="울컥"/>
    <x v="9"/>
    <x v="4"/>
    <n v="4"/>
    <n v="4.5105999097880018E-4"/>
  </r>
  <r>
    <x v="6056"/>
    <s v="울컥"/>
    <x v="9"/>
    <x v="5"/>
    <n v="25"/>
    <n v="5.4814944746535692E-4"/>
  </r>
  <r>
    <x v="6057"/>
    <s v="울컥울컥"/>
    <x v="9"/>
    <x v="5"/>
    <n v="6"/>
    <n v="1.3155586739168568E-4"/>
  </r>
  <r>
    <x v="6058"/>
    <s v="움"/>
    <x v="7"/>
    <x v="1"/>
    <n v="2"/>
    <n v="2.5188916876574307E-3"/>
  </r>
  <r>
    <x v="6058"/>
    <s v="움"/>
    <x v="7"/>
    <x v="4"/>
    <n v="3"/>
    <n v="3.3829499323410016E-4"/>
  </r>
  <r>
    <x v="6058"/>
    <s v="움"/>
    <x v="7"/>
    <x v="5"/>
    <n v="14"/>
    <n v="3.0696369058059992E-4"/>
  </r>
  <r>
    <x v="6059"/>
    <s v="움직"/>
    <x v="7"/>
    <x v="5"/>
    <n v="1"/>
    <n v="2.1925977898614279E-5"/>
  </r>
  <r>
    <x v="6060"/>
    <s v="움직이게"/>
    <x v="6"/>
    <x v="5"/>
    <n v="1"/>
    <n v="2.1925977898614279E-5"/>
  </r>
  <r>
    <x v="6061"/>
    <s v="움직이는"/>
    <x v="6"/>
    <x v="5"/>
    <n v="1"/>
    <n v="2.1925977898614279E-5"/>
  </r>
  <r>
    <x v="6062"/>
    <s v="움직인다는"/>
    <x v="6"/>
    <x v="4"/>
    <n v="1"/>
    <n v="1.1276499774470004E-4"/>
  </r>
  <r>
    <x v="6063"/>
    <s v="움직임"/>
    <x v="7"/>
    <x v="5"/>
    <n v="1"/>
    <n v="2.1925977898614279E-5"/>
  </r>
  <r>
    <x v="6064"/>
    <s v="웁니"/>
    <x v="7"/>
    <x v="4"/>
    <n v="1"/>
    <n v="1.1276499774470004E-4"/>
  </r>
  <r>
    <x v="6065"/>
    <s v="웃"/>
    <x v="7"/>
    <x v="4"/>
    <n v="1"/>
    <n v="1.1276499774470004E-4"/>
  </r>
  <r>
    <x v="6065"/>
    <s v="웃"/>
    <x v="7"/>
    <x v="5"/>
    <n v="2"/>
    <n v="4.3851955797228558E-5"/>
  </r>
  <r>
    <x v="6066"/>
    <s v="웃겨"/>
    <x v="6"/>
    <x v="5"/>
    <n v="1"/>
    <n v="2.1925977898614279E-5"/>
  </r>
  <r>
    <x v="6067"/>
    <s v="웃고"/>
    <x v="6"/>
    <x v="2"/>
    <n v="1"/>
    <n v="6.3011972274732201E-4"/>
  </r>
  <r>
    <x v="6067"/>
    <s v="웃고"/>
    <x v="6"/>
    <x v="4"/>
    <n v="2"/>
    <n v="2.2552999548940009E-4"/>
  </r>
  <r>
    <x v="6067"/>
    <s v="웃고"/>
    <x v="6"/>
    <x v="5"/>
    <n v="8"/>
    <n v="1.7540782318891423E-4"/>
  </r>
  <r>
    <x v="6068"/>
    <s v="웃기"/>
    <x v="7"/>
    <x v="5"/>
    <n v="2"/>
    <n v="4.3851955797228558E-5"/>
  </r>
  <r>
    <x v="6069"/>
    <s v="웃기면서"/>
    <x v="6"/>
    <x v="4"/>
    <n v="1"/>
    <n v="1.1276499774470004E-4"/>
  </r>
  <r>
    <x v="6070"/>
    <s v="웃긴"/>
    <x v="6"/>
    <x v="4"/>
    <n v="1"/>
    <n v="1.1276499774470004E-4"/>
  </r>
  <r>
    <x v="6070"/>
    <s v="웃긴"/>
    <x v="6"/>
    <x v="5"/>
    <n v="1"/>
    <n v="2.1925977898614279E-5"/>
  </r>
  <r>
    <x v="6071"/>
    <s v="웃긴다"/>
    <x v="6"/>
    <x v="3"/>
    <n v="1"/>
    <n v="2.2988505747126436E-4"/>
  </r>
  <r>
    <x v="6072"/>
    <s v="웃는"/>
    <x v="6"/>
    <x v="5"/>
    <n v="1"/>
    <n v="2.1925977898614279E-5"/>
  </r>
  <r>
    <x v="6073"/>
    <s v="웃다"/>
    <x v="6"/>
    <x v="5"/>
    <n v="4"/>
    <n v="8.7703911594457117E-5"/>
  </r>
  <r>
    <x v="6074"/>
    <s v="웃다가"/>
    <x v="6"/>
    <x v="5"/>
    <n v="8"/>
    <n v="1.7540782318891423E-4"/>
  </r>
  <r>
    <x v="6075"/>
    <s v="웃다울다"/>
    <x v="6"/>
    <x v="5"/>
    <n v="1"/>
    <n v="2.1925977898614279E-5"/>
  </r>
  <r>
    <x v="6076"/>
    <s v="웃으며"/>
    <x v="6"/>
    <x v="5"/>
    <n v="1"/>
    <n v="2.1925977898614279E-5"/>
  </r>
  <r>
    <x v="6077"/>
    <s v="웃으면서"/>
    <x v="6"/>
    <x v="5"/>
    <n v="2"/>
    <n v="4.3851955797228558E-5"/>
  </r>
  <r>
    <x v="6078"/>
    <s v="웃을수"/>
    <x v="6"/>
    <x v="5"/>
    <n v="1"/>
    <n v="2.1925977898614279E-5"/>
  </r>
  <r>
    <x v="6079"/>
    <s v="웃음"/>
    <x v="7"/>
    <x v="4"/>
    <n v="5"/>
    <n v="5.638249887235002E-4"/>
  </r>
  <r>
    <x v="6079"/>
    <s v="웃음"/>
    <x v="7"/>
    <x v="5"/>
    <n v="14"/>
    <n v="3.0696369058059992E-4"/>
  </r>
  <r>
    <x v="6080"/>
    <s v="웅담"/>
    <x v="7"/>
    <x v="5"/>
    <n v="1"/>
    <n v="2.1925977898614279E-5"/>
  </r>
  <r>
    <x v="6081"/>
    <s v="원"/>
    <x v="10"/>
    <x v="5"/>
    <n v="1"/>
    <n v="2.1925977898614279E-5"/>
  </r>
  <r>
    <x v="6082"/>
    <s v="원"/>
    <x v="7"/>
    <x v="5"/>
    <n v="1"/>
    <n v="2.1925977898614279E-5"/>
  </r>
  <r>
    <x v="6083"/>
    <s v="원"/>
    <x v="11"/>
    <x v="5"/>
    <n v="3"/>
    <n v="6.5777933695842841E-5"/>
  </r>
  <r>
    <x v="6084"/>
    <s v="원더"/>
    <x v="7"/>
    <x v="5"/>
    <n v="1"/>
    <n v="2.1925977898614279E-5"/>
  </r>
  <r>
    <x v="6085"/>
    <s v="원동력"/>
    <x v="7"/>
    <x v="4"/>
    <n v="1"/>
    <n v="1.1276499774470004E-4"/>
  </r>
  <r>
    <x v="6085"/>
    <s v="원동력"/>
    <x v="7"/>
    <x v="5"/>
    <n v="1"/>
    <n v="2.1925977898614279E-5"/>
  </r>
  <r>
    <x v="6086"/>
    <s v="원래"/>
    <x v="7"/>
    <x v="3"/>
    <n v="1"/>
    <n v="2.2988505747126436E-4"/>
  </r>
  <r>
    <x v="6086"/>
    <s v="원래"/>
    <x v="7"/>
    <x v="4"/>
    <n v="1"/>
    <n v="1.1276499774470004E-4"/>
  </r>
  <r>
    <x v="6086"/>
    <s v="원래"/>
    <x v="7"/>
    <x v="5"/>
    <n v="2"/>
    <n v="4.3851955797228558E-5"/>
  </r>
  <r>
    <x v="6087"/>
    <s v="원주고"/>
    <x v="7"/>
    <x v="3"/>
    <n v="1"/>
    <n v="2.2988505747126436E-4"/>
  </r>
  <r>
    <x v="6088"/>
    <s v="원천"/>
    <x v="7"/>
    <x v="4"/>
    <n v="1"/>
    <n v="1.1276499774470004E-4"/>
  </r>
  <r>
    <x v="6089"/>
    <s v="원하는"/>
    <x v="8"/>
    <x v="4"/>
    <n v="1"/>
    <n v="1.1276499774470004E-4"/>
  </r>
  <r>
    <x v="6090"/>
    <s v="원하면"/>
    <x v="8"/>
    <x v="5"/>
    <n v="1"/>
    <n v="2.1925977898614279E-5"/>
  </r>
  <r>
    <x v="6091"/>
    <s v="원하지"/>
    <x v="8"/>
    <x v="5"/>
    <n v="1"/>
    <n v="2.1925977898614279E-5"/>
  </r>
  <r>
    <x v="6092"/>
    <s v="원한다면"/>
    <x v="8"/>
    <x v="5"/>
    <n v="1"/>
    <n v="2.1925977898614279E-5"/>
  </r>
  <r>
    <x v="6093"/>
    <s v="원함"/>
    <x v="7"/>
    <x v="5"/>
    <n v="1"/>
    <n v="2.1925977898614279E-5"/>
  </r>
  <r>
    <x v="6094"/>
    <s v="원합니다"/>
    <x v="8"/>
    <x v="5"/>
    <n v="1"/>
    <n v="2.1925977898614279E-5"/>
  </r>
  <r>
    <x v="6095"/>
    <s v="원해요"/>
    <x v="8"/>
    <x v="5"/>
    <n v="1"/>
    <n v="2.1925977898614279E-5"/>
  </r>
  <r>
    <x v="6096"/>
    <s v="월요일"/>
    <x v="7"/>
    <x v="5"/>
    <n v="1"/>
    <n v="2.1925977898614279E-5"/>
  </r>
  <r>
    <x v="6097"/>
    <s v="웰"/>
    <x v="7"/>
    <x v="3"/>
    <n v="1"/>
    <n v="2.2988505747126436E-4"/>
  </r>
  <r>
    <x v="6097"/>
    <s v="웰"/>
    <x v="7"/>
    <x v="4"/>
    <n v="2"/>
    <n v="2.2552999548940009E-4"/>
  </r>
  <r>
    <x v="6097"/>
    <s v="웰"/>
    <x v="7"/>
    <x v="5"/>
    <n v="5"/>
    <n v="1.0962988949307139E-4"/>
  </r>
  <r>
    <x v="6098"/>
    <s v="위"/>
    <x v="7"/>
    <x v="6"/>
    <n v="4"/>
    <n v="5.5325034578146614E-3"/>
  </r>
  <r>
    <x v="6098"/>
    <s v="위"/>
    <x v="7"/>
    <x v="8"/>
    <n v="1"/>
    <n v="1.3333333333333334E-2"/>
  </r>
  <r>
    <x v="6098"/>
    <s v="위"/>
    <x v="7"/>
    <x v="2"/>
    <n v="3"/>
    <n v="1.890359168241966E-3"/>
  </r>
  <r>
    <x v="6098"/>
    <s v="위"/>
    <x v="7"/>
    <x v="3"/>
    <n v="2"/>
    <n v="4.5977011494252872E-4"/>
  </r>
  <r>
    <x v="6098"/>
    <s v="위"/>
    <x v="7"/>
    <x v="4"/>
    <n v="6"/>
    <n v="6.7658998646820032E-4"/>
  </r>
  <r>
    <x v="6098"/>
    <s v="위"/>
    <x v="7"/>
    <x v="5"/>
    <n v="15"/>
    <n v="3.2888966847921416E-4"/>
  </r>
  <r>
    <x v="6099"/>
    <s v="위기"/>
    <x v="7"/>
    <x v="2"/>
    <n v="1"/>
    <n v="6.3011972274732201E-4"/>
  </r>
  <r>
    <x v="6099"/>
    <s v="위기"/>
    <x v="7"/>
    <x v="5"/>
    <n v="1"/>
    <n v="2.1925977898614279E-5"/>
  </r>
  <r>
    <x v="6100"/>
    <s v="위대하고"/>
    <x v="8"/>
    <x v="4"/>
    <n v="1"/>
    <n v="1.1276499774470004E-4"/>
  </r>
  <r>
    <x v="6100"/>
    <s v="위대하고"/>
    <x v="8"/>
    <x v="5"/>
    <n v="1"/>
    <n v="2.1925977898614279E-5"/>
  </r>
  <r>
    <x v="6101"/>
    <s v="위대하다"/>
    <x v="8"/>
    <x v="7"/>
    <n v="1"/>
    <n v="4.1841004184100415E-3"/>
  </r>
  <r>
    <x v="6101"/>
    <s v="위대하다"/>
    <x v="8"/>
    <x v="4"/>
    <n v="1"/>
    <n v="1.1276499774470004E-4"/>
  </r>
  <r>
    <x v="6102"/>
    <s v="위대하다는걸"/>
    <x v="8"/>
    <x v="4"/>
    <n v="1"/>
    <n v="1.1276499774470004E-4"/>
  </r>
  <r>
    <x v="6103"/>
    <s v="위대하당"/>
    <x v="8"/>
    <x v="4"/>
    <n v="1"/>
    <n v="1.1276499774470004E-4"/>
  </r>
  <r>
    <x v="6104"/>
    <s v="위대한"/>
    <x v="8"/>
    <x v="1"/>
    <n v="1"/>
    <n v="1.2594458438287153E-3"/>
  </r>
  <r>
    <x v="6104"/>
    <s v="위대한"/>
    <x v="8"/>
    <x v="2"/>
    <n v="1"/>
    <n v="6.3011972274732201E-4"/>
  </r>
  <r>
    <x v="6104"/>
    <s v="위대한"/>
    <x v="8"/>
    <x v="3"/>
    <n v="1"/>
    <n v="2.2988505747126436E-4"/>
  </r>
  <r>
    <x v="6104"/>
    <s v="위대한"/>
    <x v="8"/>
    <x v="4"/>
    <n v="3"/>
    <n v="3.3829499323410016E-4"/>
  </r>
  <r>
    <x v="6104"/>
    <s v="위대한"/>
    <x v="8"/>
    <x v="5"/>
    <n v="12"/>
    <n v="2.6311173478337136E-4"/>
  </r>
  <r>
    <x v="6105"/>
    <s v="위대한것"/>
    <x v="8"/>
    <x v="5"/>
    <n v="1"/>
    <n v="2.1925977898614279E-5"/>
  </r>
  <r>
    <x v="6106"/>
    <s v="위대함은"/>
    <x v="8"/>
    <x v="4"/>
    <n v="1"/>
    <n v="1.1276499774470004E-4"/>
  </r>
  <r>
    <x v="6107"/>
    <s v="위대함을"/>
    <x v="8"/>
    <x v="5"/>
    <n v="2"/>
    <n v="4.3851955797228558E-5"/>
  </r>
  <r>
    <x v="6108"/>
    <s v="위대함이"/>
    <x v="8"/>
    <x v="5"/>
    <n v="1"/>
    <n v="2.1925977898614279E-5"/>
  </r>
  <r>
    <x v="6109"/>
    <s v="위대함이란"/>
    <x v="8"/>
    <x v="5"/>
    <n v="1"/>
    <n v="2.1925977898614279E-5"/>
  </r>
  <r>
    <x v="6110"/>
    <s v="위로"/>
    <x v="7"/>
    <x v="5"/>
    <n v="5"/>
    <n v="1.0962988949307139E-4"/>
  </r>
  <r>
    <x v="6111"/>
    <s v="위상"/>
    <x v="7"/>
    <x v="5"/>
    <n v="1"/>
    <n v="2.1925977898614279E-5"/>
  </r>
  <r>
    <x v="6112"/>
    <s v="위성"/>
    <x v="7"/>
    <x v="5"/>
    <n v="1"/>
    <n v="2.1925977898614279E-5"/>
  </r>
  <r>
    <x v="6113"/>
    <s v="위안"/>
    <x v="7"/>
    <x v="4"/>
    <n v="1"/>
    <n v="1.1276499774470004E-4"/>
  </r>
  <r>
    <x v="6114"/>
    <s v="위원회"/>
    <x v="7"/>
    <x v="6"/>
    <n v="1"/>
    <n v="1.3831258644536654E-3"/>
  </r>
  <r>
    <x v="6115"/>
    <s v="위인"/>
    <x v="7"/>
    <x v="6"/>
    <n v="1"/>
    <n v="1.3831258644536654E-3"/>
  </r>
  <r>
    <x v="6115"/>
    <s v="위인"/>
    <x v="7"/>
    <x v="5"/>
    <n v="5"/>
    <n v="1.0962988949307139E-4"/>
  </r>
  <r>
    <x v="6116"/>
    <s v="위주"/>
    <x v="7"/>
    <x v="3"/>
    <n v="1"/>
    <n v="2.2988505747126436E-4"/>
  </r>
  <r>
    <x v="6117"/>
    <s v="위치"/>
    <x v="7"/>
    <x v="4"/>
    <n v="2"/>
    <n v="2.2552999548940009E-4"/>
  </r>
  <r>
    <x v="6117"/>
    <s v="위치"/>
    <x v="7"/>
    <x v="5"/>
    <n v="4"/>
    <n v="8.7703911594457117E-5"/>
  </r>
  <r>
    <x v="6118"/>
    <s v="위태"/>
    <x v="7"/>
    <x v="4"/>
    <n v="1"/>
    <n v="1.1276499774470004E-4"/>
  </r>
  <r>
    <x v="6119"/>
    <s v="위트"/>
    <x v="7"/>
    <x v="5"/>
    <n v="4"/>
    <n v="8.7703911594457117E-5"/>
  </r>
  <r>
    <x v="6120"/>
    <s v="위틔"/>
    <x v="7"/>
    <x v="5"/>
    <n v="1"/>
    <n v="2.1925977898614279E-5"/>
  </r>
  <r>
    <x v="6121"/>
    <s v="위풍"/>
    <x v="7"/>
    <x v="5"/>
    <n v="2"/>
    <n v="4.3851955797228558E-5"/>
  </r>
  <r>
    <x v="6122"/>
    <s v="위해"/>
    <x v="7"/>
    <x v="6"/>
    <n v="1"/>
    <n v="1.3831258644536654E-3"/>
  </r>
  <r>
    <x v="6122"/>
    <s v="위해"/>
    <x v="7"/>
    <x v="2"/>
    <n v="3"/>
    <n v="1.890359168241966E-3"/>
  </r>
  <r>
    <x v="6122"/>
    <s v="위해"/>
    <x v="7"/>
    <x v="3"/>
    <n v="2"/>
    <n v="4.5977011494252872E-4"/>
  </r>
  <r>
    <x v="6122"/>
    <s v="위해"/>
    <x v="7"/>
    <x v="4"/>
    <n v="10"/>
    <n v="1.1276499774470004E-3"/>
  </r>
  <r>
    <x v="6122"/>
    <s v="위해"/>
    <x v="7"/>
    <x v="5"/>
    <n v="26"/>
    <n v="5.7007542536397122E-4"/>
  </r>
  <r>
    <x v="6123"/>
    <s v="위험한게"/>
    <x v="8"/>
    <x v="1"/>
    <n v="1"/>
    <n v="1.2594458438287153E-3"/>
  </r>
  <r>
    <x v="6124"/>
    <s v="위화"/>
    <x v="7"/>
    <x v="3"/>
    <n v="1"/>
    <n v="2.2988505747126436E-4"/>
  </r>
  <r>
    <x v="6125"/>
    <s v="윌리암스"/>
    <x v="7"/>
    <x v="3"/>
    <n v="1"/>
    <n v="2.2988505747126436E-4"/>
  </r>
  <r>
    <x v="6126"/>
    <s v="윌리엄"/>
    <x v="7"/>
    <x v="5"/>
    <n v="1"/>
    <n v="2.1925977898614279E-5"/>
  </r>
  <r>
    <x v="6127"/>
    <s v="윌리엄스"/>
    <x v="7"/>
    <x v="5"/>
    <n v="2"/>
    <n v="4.3851955797228558E-5"/>
  </r>
  <r>
    <x v="6128"/>
    <s v="윗"/>
    <x v="10"/>
    <x v="4"/>
    <n v="1"/>
    <n v="1.1276499774470004E-4"/>
  </r>
  <r>
    <x v="6129"/>
    <s v="유감"/>
    <x v="7"/>
    <x v="5"/>
    <n v="2"/>
    <n v="4.3851955797228558E-5"/>
  </r>
  <r>
    <x v="6130"/>
    <s v="유난히"/>
    <x v="9"/>
    <x v="5"/>
    <n v="1"/>
    <n v="2.1925977898614279E-5"/>
  </r>
  <r>
    <x v="6131"/>
    <s v="유능하고"/>
    <x v="8"/>
    <x v="8"/>
    <n v="1"/>
    <n v="1.3333333333333334E-2"/>
  </r>
  <r>
    <x v="6131"/>
    <s v="유능하고"/>
    <x v="8"/>
    <x v="5"/>
    <n v="1"/>
    <n v="2.1925977898614279E-5"/>
  </r>
  <r>
    <x v="6132"/>
    <s v="유능함과"/>
    <x v="8"/>
    <x v="5"/>
    <n v="1"/>
    <n v="2.1925977898614279E-5"/>
  </r>
  <r>
    <x v="6133"/>
    <s v="유럽"/>
    <x v="7"/>
    <x v="3"/>
    <n v="1"/>
    <n v="2.2988505747126436E-4"/>
  </r>
  <r>
    <x v="6133"/>
    <s v="유럽"/>
    <x v="7"/>
    <x v="5"/>
    <n v="1"/>
    <n v="2.1925977898614279E-5"/>
  </r>
  <r>
    <x v="6134"/>
    <s v="유리"/>
    <x v="7"/>
    <x v="4"/>
    <n v="1"/>
    <n v="1.1276499774470004E-4"/>
  </r>
  <r>
    <x v="6134"/>
    <s v="유리"/>
    <x v="7"/>
    <x v="5"/>
    <n v="1"/>
    <n v="2.1925977898614279E-5"/>
  </r>
  <r>
    <x v="6135"/>
    <s v="유리천장"/>
    <x v="7"/>
    <x v="0"/>
    <n v="1"/>
    <n v="5.1020408163265302E-3"/>
  </r>
  <r>
    <x v="6135"/>
    <s v="유리천장"/>
    <x v="7"/>
    <x v="3"/>
    <n v="1"/>
    <n v="2.2988505747126436E-4"/>
  </r>
  <r>
    <x v="6135"/>
    <s v="유리천장"/>
    <x v="7"/>
    <x v="4"/>
    <n v="2"/>
    <n v="2.2552999548940009E-4"/>
  </r>
  <r>
    <x v="6135"/>
    <s v="유리천장"/>
    <x v="7"/>
    <x v="5"/>
    <n v="9"/>
    <n v="1.9733380108752851E-4"/>
  </r>
  <r>
    <x v="6136"/>
    <s v="유린"/>
    <x v="7"/>
    <x v="5"/>
    <n v="1"/>
    <n v="2.1925977898614279E-5"/>
  </r>
  <r>
    <x v="6137"/>
    <s v="유머"/>
    <x v="7"/>
    <x v="4"/>
    <n v="5"/>
    <n v="5.638249887235002E-4"/>
  </r>
  <r>
    <x v="6137"/>
    <s v="유머"/>
    <x v="7"/>
    <x v="5"/>
    <n v="8"/>
    <n v="1.7540782318891423E-4"/>
  </r>
  <r>
    <x v="6138"/>
    <s v="유머러스하게"/>
    <x v="8"/>
    <x v="4"/>
    <n v="1"/>
    <n v="1.1276499774470004E-4"/>
  </r>
  <r>
    <x v="6138"/>
    <s v="유머러스하게"/>
    <x v="8"/>
    <x v="5"/>
    <n v="1"/>
    <n v="2.1925977898614279E-5"/>
  </r>
  <r>
    <x v="6139"/>
    <s v="유머러스하면서"/>
    <x v="8"/>
    <x v="5"/>
    <n v="1"/>
    <n v="2.1925977898614279E-5"/>
  </r>
  <r>
    <x v="6140"/>
    <s v="유머러스한"/>
    <x v="8"/>
    <x v="5"/>
    <n v="1"/>
    <n v="2.1925977898614279E-5"/>
  </r>
  <r>
    <x v="6141"/>
    <s v="유명배우"/>
    <x v="7"/>
    <x v="5"/>
    <n v="1"/>
    <n v="2.1925977898614279E-5"/>
  </r>
  <r>
    <x v="6142"/>
    <s v="유명한"/>
    <x v="8"/>
    <x v="5"/>
    <n v="1"/>
    <n v="2.1925977898614279E-5"/>
  </r>
  <r>
    <x v="6143"/>
    <s v="유명했어야"/>
    <x v="8"/>
    <x v="5"/>
    <n v="1"/>
    <n v="2.1925977898614279E-5"/>
  </r>
  <r>
    <x v="6144"/>
    <s v="유물"/>
    <x v="7"/>
    <x v="2"/>
    <n v="1"/>
    <n v="6.3011972274732201E-4"/>
  </r>
  <r>
    <x v="6145"/>
    <s v="유산"/>
    <x v="7"/>
    <x v="5"/>
    <n v="1"/>
    <n v="2.1925977898614279E-5"/>
  </r>
  <r>
    <x v="6146"/>
    <s v="유색"/>
    <x v="7"/>
    <x v="4"/>
    <n v="1"/>
    <n v="1.1276499774470004E-4"/>
  </r>
  <r>
    <x v="6146"/>
    <s v="유색"/>
    <x v="7"/>
    <x v="5"/>
    <n v="2"/>
    <n v="4.3851955797228558E-5"/>
  </r>
  <r>
    <x v="6147"/>
    <s v="유색인종"/>
    <x v="7"/>
    <x v="1"/>
    <n v="1"/>
    <n v="1.2594458438287153E-3"/>
  </r>
  <r>
    <x v="6147"/>
    <s v="유색인종"/>
    <x v="7"/>
    <x v="3"/>
    <n v="1"/>
    <n v="2.2988505747126436E-4"/>
  </r>
  <r>
    <x v="6147"/>
    <s v="유색인종"/>
    <x v="7"/>
    <x v="4"/>
    <n v="8"/>
    <n v="9.0211998195760036E-4"/>
  </r>
  <r>
    <x v="6147"/>
    <s v="유색인종"/>
    <x v="7"/>
    <x v="5"/>
    <n v="40"/>
    <n v="8.7703911594457114E-4"/>
  </r>
  <r>
    <x v="6148"/>
    <s v="유언비어"/>
    <x v="7"/>
    <x v="5"/>
    <n v="1"/>
    <n v="2.1925977898614279E-5"/>
  </r>
  <r>
    <x v="6149"/>
    <s v="유익하"/>
    <x v="8"/>
    <x v="4"/>
    <n v="1"/>
    <n v="1.1276499774470004E-4"/>
  </r>
  <r>
    <x v="6150"/>
    <s v="유익하게"/>
    <x v="8"/>
    <x v="5"/>
    <n v="1"/>
    <n v="2.1925977898614279E-5"/>
  </r>
  <r>
    <x v="6151"/>
    <s v="유익하고"/>
    <x v="8"/>
    <x v="5"/>
    <n v="1"/>
    <n v="2.1925977898614279E-5"/>
  </r>
  <r>
    <x v="6152"/>
    <s v="유익한"/>
    <x v="8"/>
    <x v="4"/>
    <n v="1"/>
    <n v="1.1276499774470004E-4"/>
  </r>
  <r>
    <x v="6152"/>
    <s v="유익한"/>
    <x v="8"/>
    <x v="5"/>
    <n v="3"/>
    <n v="6.5777933695842841E-5"/>
  </r>
  <r>
    <x v="6153"/>
    <s v="유익함"/>
    <x v="8"/>
    <x v="5"/>
    <n v="1"/>
    <n v="2.1925977898614279E-5"/>
  </r>
  <r>
    <x v="6154"/>
    <s v="유익했고"/>
    <x v="8"/>
    <x v="5"/>
    <n v="1"/>
    <n v="2.1925977898614279E-5"/>
  </r>
  <r>
    <x v="6155"/>
    <s v="유익했던"/>
    <x v="8"/>
    <x v="5"/>
    <n v="1"/>
    <n v="2.1925977898614279E-5"/>
  </r>
  <r>
    <x v="6156"/>
    <s v="유전자"/>
    <x v="7"/>
    <x v="5"/>
    <n v="1"/>
    <n v="2.1925977898614279E-5"/>
  </r>
  <r>
    <x v="6157"/>
    <s v="유치"/>
    <x v="7"/>
    <x v="4"/>
    <n v="1"/>
    <n v="1.1276499774470004E-4"/>
  </r>
  <r>
    <x v="6158"/>
    <s v="유치하고"/>
    <x v="8"/>
    <x v="5"/>
    <n v="1"/>
    <n v="2.1925977898614279E-5"/>
  </r>
  <r>
    <x v="6159"/>
    <s v="유쾌"/>
    <x v="7"/>
    <x v="1"/>
    <n v="1"/>
    <n v="1.2594458438287153E-3"/>
  </r>
  <r>
    <x v="6159"/>
    <s v="유쾌"/>
    <x v="7"/>
    <x v="3"/>
    <n v="2"/>
    <n v="4.5977011494252872E-4"/>
  </r>
  <r>
    <x v="6159"/>
    <s v="유쾌"/>
    <x v="7"/>
    <x v="4"/>
    <n v="3"/>
    <n v="3.3829499323410016E-4"/>
  </r>
  <r>
    <x v="6159"/>
    <s v="유쾌"/>
    <x v="7"/>
    <x v="5"/>
    <n v="10"/>
    <n v="2.1925977898614279E-4"/>
  </r>
  <r>
    <x v="6160"/>
    <s v="유쾌하"/>
    <x v="7"/>
    <x v="3"/>
    <n v="2"/>
    <n v="4.5977011494252872E-4"/>
  </r>
  <r>
    <x v="6160"/>
    <s v="유쾌하"/>
    <x v="7"/>
    <x v="5"/>
    <n v="2"/>
    <n v="4.3851955797228558E-5"/>
  </r>
  <r>
    <x v="6161"/>
    <s v="유쾌하게"/>
    <x v="8"/>
    <x v="3"/>
    <n v="4"/>
    <n v="9.1954022988505744E-4"/>
  </r>
  <r>
    <x v="6161"/>
    <s v="유쾌하게"/>
    <x v="8"/>
    <x v="4"/>
    <n v="4"/>
    <n v="4.5105999097880018E-4"/>
  </r>
  <r>
    <x v="6161"/>
    <s v="유쾌하게"/>
    <x v="8"/>
    <x v="5"/>
    <n v="20"/>
    <n v="4.3851955797228557E-4"/>
  </r>
  <r>
    <x v="6162"/>
    <s v="유쾌하고"/>
    <x v="8"/>
    <x v="3"/>
    <n v="3"/>
    <n v="6.8965517241379305E-4"/>
  </r>
  <r>
    <x v="6162"/>
    <s v="유쾌하고"/>
    <x v="8"/>
    <x v="4"/>
    <n v="4"/>
    <n v="4.5105999097880018E-4"/>
  </r>
  <r>
    <x v="6162"/>
    <s v="유쾌하고"/>
    <x v="8"/>
    <x v="5"/>
    <n v="21"/>
    <n v="4.6044553587089982E-4"/>
  </r>
  <r>
    <x v="6163"/>
    <s v="유쾌하기까지"/>
    <x v="8"/>
    <x v="5"/>
    <n v="1"/>
    <n v="2.1925977898614279E-5"/>
  </r>
  <r>
    <x v="6164"/>
    <s v="유쾌하기도"/>
    <x v="8"/>
    <x v="5"/>
    <n v="1"/>
    <n v="2.1925977898614279E-5"/>
  </r>
  <r>
    <x v="6165"/>
    <s v="유쾌하네요"/>
    <x v="8"/>
    <x v="5"/>
    <n v="1"/>
    <n v="2.1925977898614279E-5"/>
  </r>
  <r>
    <x v="6166"/>
    <s v="유쾌하다"/>
    <x v="8"/>
    <x v="4"/>
    <n v="1"/>
    <n v="1.1276499774470004E-4"/>
  </r>
  <r>
    <x v="6166"/>
    <s v="유쾌하다"/>
    <x v="8"/>
    <x v="5"/>
    <n v="2"/>
    <n v="4.3851955797228558E-5"/>
  </r>
  <r>
    <x v="6167"/>
    <s v="유쾌하면서"/>
    <x v="8"/>
    <x v="4"/>
    <n v="1"/>
    <n v="1.1276499774470004E-4"/>
  </r>
  <r>
    <x v="6168"/>
    <s v="유쾌하면서도"/>
    <x v="8"/>
    <x v="5"/>
    <n v="3"/>
    <n v="6.5777933695842841E-5"/>
  </r>
  <r>
    <x v="6169"/>
    <s v="유쾌한"/>
    <x v="8"/>
    <x v="2"/>
    <n v="3"/>
    <n v="1.890359168241966E-3"/>
  </r>
  <r>
    <x v="6169"/>
    <s v="유쾌한"/>
    <x v="8"/>
    <x v="3"/>
    <n v="2"/>
    <n v="4.5977011494252872E-4"/>
  </r>
  <r>
    <x v="6169"/>
    <s v="유쾌한"/>
    <x v="8"/>
    <x v="4"/>
    <n v="5"/>
    <n v="5.638249887235002E-4"/>
  </r>
  <r>
    <x v="6169"/>
    <s v="유쾌한"/>
    <x v="8"/>
    <x v="5"/>
    <n v="13"/>
    <n v="2.8503771268198561E-4"/>
  </r>
  <r>
    <x v="6170"/>
    <s v="유쾌함"/>
    <x v="8"/>
    <x v="4"/>
    <n v="2"/>
    <n v="2.2552999548940009E-4"/>
  </r>
  <r>
    <x v="6170"/>
    <s v="유쾌함"/>
    <x v="8"/>
    <x v="5"/>
    <n v="1"/>
    <n v="2.1925977898614279E-5"/>
  </r>
  <r>
    <x v="6171"/>
    <s v="유쾌함으로"/>
    <x v="8"/>
    <x v="5"/>
    <n v="2"/>
    <n v="4.3851955797228558E-5"/>
  </r>
  <r>
    <x v="6172"/>
    <s v="유쾌함을"/>
    <x v="8"/>
    <x v="3"/>
    <n v="1"/>
    <n v="2.2988505747126436E-4"/>
  </r>
  <r>
    <x v="6172"/>
    <s v="유쾌함을"/>
    <x v="8"/>
    <x v="5"/>
    <n v="1"/>
    <n v="2.1925977898614279E-5"/>
  </r>
  <r>
    <x v="6173"/>
    <s v="유쾌함이"/>
    <x v="8"/>
    <x v="4"/>
    <n v="2"/>
    <n v="2.2552999548940009E-4"/>
  </r>
  <r>
    <x v="6174"/>
    <s v="유쾌합니다"/>
    <x v="8"/>
    <x v="5"/>
    <n v="2"/>
    <n v="4.3851955797228558E-5"/>
  </r>
  <r>
    <x v="6175"/>
    <s v="유쾌했고"/>
    <x v="8"/>
    <x v="5"/>
    <n v="1"/>
    <n v="2.1925977898614279E-5"/>
  </r>
  <r>
    <x v="6176"/>
    <s v="유쾌했던"/>
    <x v="8"/>
    <x v="3"/>
    <n v="1"/>
    <n v="2.2988505747126436E-4"/>
  </r>
  <r>
    <x v="6177"/>
    <s v="유쾌했습니다"/>
    <x v="8"/>
    <x v="4"/>
    <n v="1"/>
    <n v="1.1276499774470004E-4"/>
  </r>
  <r>
    <x v="6177"/>
    <s v="유쾌했습니다"/>
    <x v="8"/>
    <x v="5"/>
    <n v="1"/>
    <n v="2.1925977898614279E-5"/>
  </r>
  <r>
    <x v="6178"/>
    <s v="유튜브"/>
    <x v="7"/>
    <x v="5"/>
    <n v="1"/>
    <n v="2.1925977898614279E-5"/>
  </r>
  <r>
    <x v="6179"/>
    <s v="유튭"/>
    <x v="7"/>
    <x v="5"/>
    <n v="1"/>
    <n v="2.1925977898614279E-5"/>
  </r>
  <r>
    <x v="6180"/>
    <s v="율도"/>
    <x v="7"/>
    <x v="4"/>
    <n v="1"/>
    <n v="1.1276499774470004E-4"/>
  </r>
  <r>
    <x v="6181"/>
    <s v="으"/>
    <x v="9"/>
    <x v="5"/>
    <n v="2"/>
    <n v="4.3851955797228558E-5"/>
  </r>
  <r>
    <x v="6182"/>
    <s v="으뜸"/>
    <x v="7"/>
    <x v="5"/>
    <n v="1"/>
    <n v="2.1925977898614279E-5"/>
  </r>
  <r>
    <x v="6183"/>
    <s v="으로"/>
    <x v="5"/>
    <x v="6"/>
    <n v="2"/>
    <n v="2.7662517289073307E-3"/>
  </r>
  <r>
    <x v="6183"/>
    <s v="으로"/>
    <x v="5"/>
    <x v="1"/>
    <n v="6"/>
    <n v="7.556675062972292E-3"/>
  </r>
  <r>
    <x v="6183"/>
    <s v="으로"/>
    <x v="5"/>
    <x v="2"/>
    <n v="11"/>
    <n v="6.9313169502205419E-3"/>
  </r>
  <r>
    <x v="6183"/>
    <s v="으로"/>
    <x v="5"/>
    <x v="3"/>
    <n v="27"/>
    <n v="6.2068965517241377E-3"/>
  </r>
  <r>
    <x v="6183"/>
    <s v="으로"/>
    <x v="5"/>
    <x v="4"/>
    <n v="51"/>
    <n v="5.751014884979702E-3"/>
  </r>
  <r>
    <x v="6183"/>
    <s v="으로"/>
    <x v="5"/>
    <x v="5"/>
    <n v="168"/>
    <n v="3.6835642869671986E-3"/>
  </r>
  <r>
    <x v="6184"/>
    <s v="으로나"/>
    <x v="5"/>
    <x v="4"/>
    <n v="1"/>
    <n v="1.1276499774470004E-4"/>
  </r>
  <r>
    <x v="6184"/>
    <s v="으로나"/>
    <x v="5"/>
    <x v="5"/>
    <n v="1"/>
    <n v="2.1925977898614279E-5"/>
  </r>
  <r>
    <x v="6185"/>
    <s v="으로는"/>
    <x v="5"/>
    <x v="3"/>
    <n v="2"/>
    <n v="4.5977011494252872E-4"/>
  </r>
  <r>
    <x v="6185"/>
    <s v="으로는"/>
    <x v="5"/>
    <x v="4"/>
    <n v="1"/>
    <n v="1.1276499774470004E-4"/>
  </r>
  <r>
    <x v="6185"/>
    <s v="으로는"/>
    <x v="5"/>
    <x v="5"/>
    <n v="2"/>
    <n v="4.3851955797228558E-5"/>
  </r>
  <r>
    <x v="6186"/>
    <s v="으로도"/>
    <x v="5"/>
    <x v="3"/>
    <n v="1"/>
    <n v="2.2988505747126436E-4"/>
  </r>
  <r>
    <x v="6186"/>
    <s v="으로도"/>
    <x v="5"/>
    <x v="4"/>
    <n v="2"/>
    <n v="2.2552999548940009E-4"/>
  </r>
  <r>
    <x v="6186"/>
    <s v="으로도"/>
    <x v="5"/>
    <x v="5"/>
    <n v="2"/>
    <n v="4.3851955797228558E-5"/>
  </r>
  <r>
    <x v="6187"/>
    <s v="으로만"/>
    <x v="5"/>
    <x v="5"/>
    <n v="2"/>
    <n v="4.3851955797228558E-5"/>
  </r>
  <r>
    <x v="6188"/>
    <s v="으로부터"/>
    <x v="5"/>
    <x v="2"/>
    <n v="1"/>
    <n v="6.3011972274732201E-4"/>
  </r>
  <r>
    <x v="6188"/>
    <s v="으로부터"/>
    <x v="5"/>
    <x v="4"/>
    <n v="2"/>
    <n v="2.2552999548940009E-4"/>
  </r>
  <r>
    <x v="6188"/>
    <s v="으로부터"/>
    <x v="5"/>
    <x v="5"/>
    <n v="1"/>
    <n v="2.1925977898614279E-5"/>
  </r>
  <r>
    <x v="6189"/>
    <s v="으로서"/>
    <x v="5"/>
    <x v="2"/>
    <n v="1"/>
    <n v="6.3011972274732201E-4"/>
  </r>
  <r>
    <x v="6189"/>
    <s v="으로서"/>
    <x v="5"/>
    <x v="4"/>
    <n v="2"/>
    <n v="2.2552999548940009E-4"/>
  </r>
  <r>
    <x v="6189"/>
    <s v="으로서"/>
    <x v="5"/>
    <x v="5"/>
    <n v="9"/>
    <n v="1.9733380108752851E-4"/>
  </r>
  <r>
    <x v="6190"/>
    <s v="으로서가"/>
    <x v="5"/>
    <x v="5"/>
    <n v="1"/>
    <n v="2.1925977898614279E-5"/>
  </r>
  <r>
    <x v="6191"/>
    <s v="으로서의"/>
    <x v="5"/>
    <x v="5"/>
    <n v="1"/>
    <n v="2.1925977898614279E-5"/>
  </r>
  <r>
    <x v="6192"/>
    <s v="으로선"/>
    <x v="5"/>
    <x v="5"/>
    <n v="1"/>
    <n v="2.1925977898614279E-5"/>
  </r>
  <r>
    <x v="6193"/>
    <s v="으로써"/>
    <x v="5"/>
    <x v="3"/>
    <n v="3"/>
    <n v="6.8965517241379305E-4"/>
  </r>
  <r>
    <x v="6193"/>
    <s v="으로써"/>
    <x v="5"/>
    <x v="4"/>
    <n v="3"/>
    <n v="3.3829499323410016E-4"/>
  </r>
  <r>
    <x v="6193"/>
    <s v="으로써"/>
    <x v="5"/>
    <x v="5"/>
    <n v="6"/>
    <n v="1.3155586739168568E-4"/>
  </r>
  <r>
    <x v="6194"/>
    <s v="으론"/>
    <x v="5"/>
    <x v="3"/>
    <n v="2"/>
    <n v="4.5977011494252872E-4"/>
  </r>
  <r>
    <x v="6194"/>
    <s v="으론"/>
    <x v="5"/>
    <x v="5"/>
    <n v="1"/>
    <n v="2.1925977898614279E-5"/>
  </r>
  <r>
    <x v="6195"/>
    <s v="으스대"/>
    <x v="7"/>
    <x v="4"/>
    <n v="1"/>
    <n v="1.1276499774470004E-4"/>
  </r>
  <r>
    <x v="6196"/>
    <s v="으아"/>
    <x v="15"/>
    <x v="5"/>
    <n v="2"/>
    <n v="4.3851955797228558E-5"/>
  </r>
  <r>
    <x v="6197"/>
    <s v="으어"/>
    <x v="7"/>
    <x v="5"/>
    <n v="1"/>
    <n v="2.1925977898614279E-5"/>
  </r>
  <r>
    <x v="6198"/>
    <s v="은"/>
    <x v="3"/>
    <x v="5"/>
    <n v="1"/>
    <n v="2.1925977898614279E-5"/>
  </r>
  <r>
    <x v="6199"/>
    <s v="은"/>
    <x v="5"/>
    <x v="6"/>
    <n v="5"/>
    <n v="6.9156293222683261E-3"/>
  </r>
  <r>
    <x v="6199"/>
    <s v="은"/>
    <x v="5"/>
    <x v="8"/>
    <n v="3"/>
    <n v="0.04"/>
  </r>
  <r>
    <x v="6199"/>
    <s v="은"/>
    <x v="5"/>
    <x v="0"/>
    <n v="1"/>
    <n v="5.1020408163265302E-3"/>
  </r>
  <r>
    <x v="6199"/>
    <s v="은"/>
    <x v="5"/>
    <x v="7"/>
    <n v="6"/>
    <n v="2.5104602510460251E-2"/>
  </r>
  <r>
    <x v="6199"/>
    <s v="은"/>
    <x v="5"/>
    <x v="1"/>
    <n v="7"/>
    <n v="8.8161209068010078E-3"/>
  </r>
  <r>
    <x v="6199"/>
    <s v="은"/>
    <x v="5"/>
    <x v="2"/>
    <n v="10"/>
    <n v="6.3011972274732196E-3"/>
  </r>
  <r>
    <x v="6199"/>
    <s v="은"/>
    <x v="5"/>
    <x v="3"/>
    <n v="39"/>
    <n v="8.9655172413793099E-3"/>
  </r>
  <r>
    <x v="6199"/>
    <s v="은"/>
    <x v="5"/>
    <x v="4"/>
    <n v="57"/>
    <n v="6.4276048714479025E-3"/>
  </r>
  <r>
    <x v="6199"/>
    <s v="은"/>
    <x v="5"/>
    <x v="5"/>
    <n v="187"/>
    <n v="4.1001578670408698E-3"/>
  </r>
  <r>
    <x v="6200"/>
    <s v="은"/>
    <x v="7"/>
    <x v="3"/>
    <n v="1"/>
    <n v="2.2988505747126436E-4"/>
  </r>
  <r>
    <x v="6200"/>
    <s v="은"/>
    <x v="7"/>
    <x v="5"/>
    <n v="3"/>
    <n v="6.5777933695842841E-5"/>
  </r>
  <r>
    <x v="6201"/>
    <s v="은근"/>
    <x v="7"/>
    <x v="5"/>
    <n v="1"/>
    <n v="2.1925977898614279E-5"/>
  </r>
  <r>
    <x v="6202"/>
    <s v="은색"/>
    <x v="7"/>
    <x v="4"/>
    <n v="2"/>
    <n v="2.2552999548940009E-4"/>
  </r>
  <r>
    <x v="6202"/>
    <s v="은색"/>
    <x v="7"/>
    <x v="5"/>
    <n v="3"/>
    <n v="6.5777933695842841E-5"/>
  </r>
  <r>
    <x v="6203"/>
    <s v="은은하게"/>
    <x v="8"/>
    <x v="5"/>
    <n v="1"/>
    <n v="2.1925977898614279E-5"/>
  </r>
  <r>
    <x v="6204"/>
    <s v="을"/>
    <x v="5"/>
    <x v="6"/>
    <n v="7"/>
    <n v="9.6818810511756573E-3"/>
  </r>
  <r>
    <x v="6204"/>
    <s v="을"/>
    <x v="5"/>
    <x v="8"/>
    <n v="1"/>
    <n v="1.3333333333333334E-2"/>
  </r>
  <r>
    <x v="6204"/>
    <s v="을"/>
    <x v="5"/>
    <x v="0"/>
    <n v="2"/>
    <n v="1.020408163265306E-2"/>
  </r>
  <r>
    <x v="6204"/>
    <s v="을"/>
    <x v="5"/>
    <x v="7"/>
    <n v="4"/>
    <n v="1.6736401673640166E-2"/>
  </r>
  <r>
    <x v="6204"/>
    <s v="을"/>
    <x v="5"/>
    <x v="1"/>
    <n v="9"/>
    <n v="1.1335012594458438E-2"/>
  </r>
  <r>
    <x v="6204"/>
    <s v="을"/>
    <x v="5"/>
    <x v="2"/>
    <n v="48"/>
    <n v="3.0245746691871456E-2"/>
  </r>
  <r>
    <x v="6204"/>
    <s v="을"/>
    <x v="5"/>
    <x v="3"/>
    <n v="97"/>
    <n v="2.2298850574712644E-2"/>
  </r>
  <r>
    <x v="6204"/>
    <s v="을"/>
    <x v="5"/>
    <x v="4"/>
    <n v="196"/>
    <n v="2.2101939557961209E-2"/>
  </r>
  <r>
    <x v="6204"/>
    <s v="을"/>
    <x v="5"/>
    <x v="5"/>
    <n v="769"/>
    <n v="1.6861077004034379E-2"/>
  </r>
  <r>
    <x v="6205"/>
    <s v="음"/>
    <x v="7"/>
    <x v="2"/>
    <n v="2"/>
    <n v="1.260239445494644E-3"/>
  </r>
  <r>
    <x v="6205"/>
    <s v="음"/>
    <x v="7"/>
    <x v="3"/>
    <n v="1"/>
    <n v="2.2988505747126436E-4"/>
  </r>
  <r>
    <x v="6205"/>
    <s v="음"/>
    <x v="7"/>
    <x v="4"/>
    <n v="1"/>
    <n v="1.1276499774470004E-4"/>
  </r>
  <r>
    <x v="6205"/>
    <s v="음"/>
    <x v="7"/>
    <x v="5"/>
    <n v="4"/>
    <n v="8.7703911594457117E-5"/>
  </r>
  <r>
    <x v="6206"/>
    <s v="음료수"/>
    <x v="7"/>
    <x v="4"/>
    <n v="1"/>
    <n v="1.1276499774470004E-4"/>
  </r>
  <r>
    <x v="6207"/>
    <s v="음모론자"/>
    <x v="7"/>
    <x v="5"/>
    <n v="1"/>
    <n v="2.1925977898614279E-5"/>
  </r>
  <r>
    <x v="6208"/>
    <s v="음미"/>
    <x v="7"/>
    <x v="4"/>
    <n v="1"/>
    <n v="1.1276499774470004E-4"/>
  </r>
  <r>
    <x v="6209"/>
    <s v="음악"/>
    <x v="7"/>
    <x v="1"/>
    <n v="1"/>
    <n v="1.2594458438287153E-3"/>
  </r>
  <r>
    <x v="6209"/>
    <s v="음악"/>
    <x v="7"/>
    <x v="3"/>
    <n v="3"/>
    <n v="6.8965517241379305E-4"/>
  </r>
  <r>
    <x v="6209"/>
    <s v="음악"/>
    <x v="7"/>
    <x v="4"/>
    <n v="9"/>
    <n v="1.0148849797023004E-3"/>
  </r>
  <r>
    <x v="6209"/>
    <s v="음악"/>
    <x v="7"/>
    <x v="5"/>
    <n v="28"/>
    <n v="6.1392738116119983E-4"/>
  </r>
  <r>
    <x v="6210"/>
    <s v="음악감독"/>
    <x v="7"/>
    <x v="5"/>
    <n v="1"/>
    <n v="2.1925977898614279E-5"/>
  </r>
  <r>
    <x v="6211"/>
    <s v="읍니"/>
    <x v="7"/>
    <x v="3"/>
    <n v="1"/>
    <n v="2.2988505747126436E-4"/>
  </r>
  <r>
    <x v="6212"/>
    <s v="응원"/>
    <x v="7"/>
    <x v="5"/>
    <n v="9"/>
    <n v="1.9733380108752851E-4"/>
  </r>
  <r>
    <x v="6213"/>
    <s v="읔"/>
    <x v="15"/>
    <x v="4"/>
    <n v="1"/>
    <n v="1.1276499774470004E-4"/>
  </r>
  <r>
    <x v="6214"/>
    <s v="읖조리"/>
    <x v="7"/>
    <x v="5"/>
    <n v="1"/>
    <n v="2.1925977898614279E-5"/>
  </r>
  <r>
    <x v="6215"/>
    <s v="의"/>
    <x v="3"/>
    <x v="4"/>
    <n v="1"/>
    <n v="1.1276499774470004E-4"/>
  </r>
  <r>
    <x v="6216"/>
    <s v="의"/>
    <x v="5"/>
    <x v="6"/>
    <n v="8"/>
    <n v="1.1065006915629323E-2"/>
  </r>
  <r>
    <x v="6216"/>
    <s v="의"/>
    <x v="5"/>
    <x v="9"/>
    <n v="2"/>
    <n v="3.0303030303030304E-2"/>
  </r>
  <r>
    <x v="6216"/>
    <s v="의"/>
    <x v="5"/>
    <x v="8"/>
    <n v="1"/>
    <n v="1.3333333333333334E-2"/>
  </r>
  <r>
    <x v="6216"/>
    <s v="의"/>
    <x v="5"/>
    <x v="0"/>
    <n v="3"/>
    <n v="1.5306122448979591E-2"/>
  </r>
  <r>
    <x v="6216"/>
    <s v="의"/>
    <x v="5"/>
    <x v="7"/>
    <n v="2"/>
    <n v="8.368200836820083E-3"/>
  </r>
  <r>
    <x v="6216"/>
    <s v="의"/>
    <x v="5"/>
    <x v="1"/>
    <n v="13"/>
    <n v="1.6372795969773299E-2"/>
  </r>
  <r>
    <x v="6216"/>
    <s v="의"/>
    <x v="5"/>
    <x v="2"/>
    <n v="25"/>
    <n v="1.5752993068683049E-2"/>
  </r>
  <r>
    <x v="6216"/>
    <s v="의"/>
    <x v="5"/>
    <x v="3"/>
    <n v="78"/>
    <n v="1.793103448275862E-2"/>
  </r>
  <r>
    <x v="6216"/>
    <s v="의"/>
    <x v="5"/>
    <x v="4"/>
    <n v="169"/>
    <n v="1.9057284618854309E-2"/>
  </r>
  <r>
    <x v="6216"/>
    <s v="의"/>
    <x v="5"/>
    <x v="5"/>
    <n v="637"/>
    <n v="1.3966847921417296E-2"/>
  </r>
  <r>
    <x v="6217"/>
    <s v="의"/>
    <x v="7"/>
    <x v="6"/>
    <n v="1"/>
    <n v="1.3831258644536654E-3"/>
  </r>
  <r>
    <x v="6217"/>
    <s v="의"/>
    <x v="7"/>
    <x v="0"/>
    <n v="1"/>
    <n v="5.1020408163265302E-3"/>
  </r>
  <r>
    <x v="6217"/>
    <s v="의"/>
    <x v="7"/>
    <x v="1"/>
    <n v="2"/>
    <n v="2.5188916876574307E-3"/>
  </r>
  <r>
    <x v="6217"/>
    <s v="의"/>
    <x v="7"/>
    <x v="3"/>
    <n v="2"/>
    <n v="4.5977011494252872E-4"/>
  </r>
  <r>
    <x v="6217"/>
    <s v="의"/>
    <x v="7"/>
    <x v="4"/>
    <n v="2"/>
    <n v="2.2552999548940009E-4"/>
  </r>
  <r>
    <x v="6217"/>
    <s v="의"/>
    <x v="7"/>
    <x v="5"/>
    <n v="6"/>
    <n v="1.3155586739168568E-4"/>
  </r>
  <r>
    <x v="6218"/>
    <s v="의도"/>
    <x v="7"/>
    <x v="6"/>
    <n v="1"/>
    <n v="1.3831258644536654E-3"/>
  </r>
  <r>
    <x v="6218"/>
    <s v="의도"/>
    <x v="7"/>
    <x v="3"/>
    <n v="1"/>
    <n v="2.2988505747126436E-4"/>
  </r>
  <r>
    <x v="6218"/>
    <s v="의도"/>
    <x v="7"/>
    <x v="5"/>
    <n v="2"/>
    <n v="4.3851955797228558E-5"/>
  </r>
  <r>
    <x v="6219"/>
    <s v="의리"/>
    <x v="7"/>
    <x v="5"/>
    <n v="1"/>
    <n v="2.1925977898614279E-5"/>
  </r>
  <r>
    <x v="6220"/>
    <s v="의무"/>
    <x v="7"/>
    <x v="5"/>
    <n v="1"/>
    <n v="2.1925977898614279E-5"/>
  </r>
  <r>
    <x v="6221"/>
    <s v="의문"/>
    <x v="7"/>
    <x v="5"/>
    <n v="3"/>
    <n v="6.5777933695842841E-5"/>
  </r>
  <r>
    <x v="6222"/>
    <s v="의미"/>
    <x v="7"/>
    <x v="6"/>
    <n v="1"/>
    <n v="1.3831258644536654E-3"/>
  </r>
  <r>
    <x v="6222"/>
    <s v="의미"/>
    <x v="7"/>
    <x v="7"/>
    <n v="1"/>
    <n v="4.1841004184100415E-3"/>
  </r>
  <r>
    <x v="6222"/>
    <s v="의미"/>
    <x v="7"/>
    <x v="1"/>
    <n v="1"/>
    <n v="1.2594458438287153E-3"/>
  </r>
  <r>
    <x v="6222"/>
    <s v="의미"/>
    <x v="7"/>
    <x v="2"/>
    <n v="1"/>
    <n v="6.3011972274732201E-4"/>
  </r>
  <r>
    <x v="6222"/>
    <s v="의미"/>
    <x v="7"/>
    <x v="3"/>
    <n v="6"/>
    <n v="1.3793103448275861E-3"/>
  </r>
  <r>
    <x v="6222"/>
    <s v="의미"/>
    <x v="7"/>
    <x v="4"/>
    <n v="6"/>
    <n v="6.7658998646820032E-4"/>
  </r>
  <r>
    <x v="6222"/>
    <s v="의미"/>
    <x v="7"/>
    <x v="5"/>
    <n v="29"/>
    <n v="6.3585335905981403E-4"/>
  </r>
  <r>
    <x v="6223"/>
    <s v="의사"/>
    <x v="7"/>
    <x v="5"/>
    <n v="1"/>
    <n v="2.1925977898614279E-5"/>
  </r>
  <r>
    <x v="6224"/>
    <s v="의상"/>
    <x v="7"/>
    <x v="3"/>
    <n v="1"/>
    <n v="2.2988505747126436E-4"/>
  </r>
  <r>
    <x v="6224"/>
    <s v="의상"/>
    <x v="7"/>
    <x v="4"/>
    <n v="1"/>
    <n v="1.1276499774470004E-4"/>
  </r>
  <r>
    <x v="6224"/>
    <s v="의상"/>
    <x v="7"/>
    <x v="5"/>
    <n v="1"/>
    <n v="2.1925977898614279E-5"/>
  </r>
  <r>
    <x v="6225"/>
    <s v="의성"/>
    <x v="7"/>
    <x v="5"/>
    <n v="1"/>
    <n v="2.1925977898614279E-5"/>
  </r>
  <r>
    <x v="6226"/>
    <s v="의식"/>
    <x v="7"/>
    <x v="9"/>
    <n v="2"/>
    <n v="3.0303030303030304E-2"/>
  </r>
  <r>
    <x v="6226"/>
    <s v="의식"/>
    <x v="7"/>
    <x v="8"/>
    <n v="1"/>
    <n v="1.3333333333333334E-2"/>
  </r>
  <r>
    <x v="6226"/>
    <s v="의식"/>
    <x v="7"/>
    <x v="2"/>
    <n v="1"/>
    <n v="6.3011972274732201E-4"/>
  </r>
  <r>
    <x v="6226"/>
    <s v="의식"/>
    <x v="7"/>
    <x v="3"/>
    <n v="1"/>
    <n v="2.2988505747126436E-4"/>
  </r>
  <r>
    <x v="6226"/>
    <s v="의식"/>
    <x v="7"/>
    <x v="4"/>
    <n v="1"/>
    <n v="1.1276499774470004E-4"/>
  </r>
  <r>
    <x v="6226"/>
    <s v="의식"/>
    <x v="7"/>
    <x v="5"/>
    <n v="3"/>
    <n v="6.5777933695842841E-5"/>
  </r>
  <r>
    <x v="6227"/>
    <s v="의심"/>
    <x v="7"/>
    <x v="3"/>
    <n v="1"/>
    <n v="2.2988505747126436E-4"/>
  </r>
  <r>
    <x v="6227"/>
    <s v="의심"/>
    <x v="7"/>
    <x v="5"/>
    <n v="2"/>
    <n v="4.3851955797228558E-5"/>
  </r>
  <r>
    <x v="6228"/>
    <s v="의심스러울"/>
    <x v="8"/>
    <x v="4"/>
    <n v="1"/>
    <n v="1.1276499774470004E-4"/>
  </r>
  <r>
    <x v="6229"/>
    <s v="의아"/>
    <x v="7"/>
    <x v="5"/>
    <n v="1"/>
    <n v="2.1925977898614279E-5"/>
  </r>
  <r>
    <x v="6230"/>
    <s v="의외"/>
    <x v="7"/>
    <x v="4"/>
    <n v="1"/>
    <n v="1.1276499774470004E-4"/>
  </r>
  <r>
    <x v="6231"/>
    <s v="의욕"/>
    <x v="7"/>
    <x v="4"/>
    <n v="1"/>
    <n v="1.1276499774470004E-4"/>
  </r>
  <r>
    <x v="6231"/>
    <s v="의욕"/>
    <x v="7"/>
    <x v="5"/>
    <n v="2"/>
    <n v="4.3851955797228558E-5"/>
  </r>
  <r>
    <x v="6232"/>
    <s v="의적"/>
    <x v="7"/>
    <x v="3"/>
    <n v="1"/>
    <n v="2.2988505747126436E-4"/>
  </r>
  <r>
    <x v="6233"/>
    <s v="의지"/>
    <x v="7"/>
    <x v="3"/>
    <n v="1"/>
    <n v="2.2988505747126436E-4"/>
  </r>
  <r>
    <x v="6233"/>
    <s v="의지"/>
    <x v="7"/>
    <x v="4"/>
    <n v="2"/>
    <n v="2.2552999548940009E-4"/>
  </r>
  <r>
    <x v="6233"/>
    <s v="의지"/>
    <x v="7"/>
    <x v="5"/>
    <n v="7"/>
    <n v="1.5348184529029996E-4"/>
  </r>
  <r>
    <x v="6234"/>
    <s v="의지력"/>
    <x v="7"/>
    <x v="5"/>
    <n v="1"/>
    <n v="2.1925977898614279E-5"/>
  </r>
  <r>
    <x v="6235"/>
    <s v="의한"/>
    <x v="8"/>
    <x v="8"/>
    <n v="1"/>
    <n v="1.3333333333333334E-2"/>
  </r>
  <r>
    <x v="6235"/>
    <s v="의한"/>
    <x v="8"/>
    <x v="7"/>
    <n v="1"/>
    <n v="4.1841004184100415E-3"/>
  </r>
  <r>
    <x v="6236"/>
    <s v="의해"/>
    <x v="8"/>
    <x v="4"/>
    <n v="1"/>
    <n v="1.1276499774470004E-4"/>
  </r>
  <r>
    <x v="6236"/>
    <s v="의해"/>
    <x v="8"/>
    <x v="5"/>
    <n v="3"/>
    <n v="6.5777933695842841E-5"/>
  </r>
  <r>
    <x v="6237"/>
    <s v="의해서"/>
    <x v="8"/>
    <x v="5"/>
    <n v="1"/>
    <n v="2.1925977898614279E-5"/>
  </r>
  <r>
    <x v="6238"/>
    <s v="이"/>
    <x v="13"/>
    <x v="6"/>
    <n v="1"/>
    <n v="1.3831258644536654E-3"/>
  </r>
  <r>
    <x v="6238"/>
    <s v="이"/>
    <x v="13"/>
    <x v="9"/>
    <n v="1"/>
    <n v="1.5151515151515152E-2"/>
  </r>
  <r>
    <x v="6238"/>
    <s v="이"/>
    <x v="13"/>
    <x v="3"/>
    <n v="2"/>
    <n v="4.5977011494252872E-4"/>
  </r>
  <r>
    <x v="6238"/>
    <s v="이"/>
    <x v="13"/>
    <x v="4"/>
    <n v="12"/>
    <n v="1.3531799729364006E-3"/>
  </r>
  <r>
    <x v="6238"/>
    <s v="이"/>
    <x v="13"/>
    <x v="5"/>
    <n v="63"/>
    <n v="1.3813366076126995E-3"/>
  </r>
  <r>
    <x v="6239"/>
    <s v="이"/>
    <x v="3"/>
    <x v="4"/>
    <n v="1"/>
    <n v="1.1276499774470004E-4"/>
  </r>
  <r>
    <x v="6239"/>
    <s v="이"/>
    <x v="3"/>
    <x v="5"/>
    <n v="5"/>
    <n v="1.0962988949307139E-4"/>
  </r>
  <r>
    <x v="6240"/>
    <s v="이"/>
    <x v="5"/>
    <x v="6"/>
    <n v="11"/>
    <n v="1.5214384508990318E-2"/>
  </r>
  <r>
    <x v="6240"/>
    <s v="이"/>
    <x v="5"/>
    <x v="9"/>
    <n v="1"/>
    <n v="1.5151515151515152E-2"/>
  </r>
  <r>
    <x v="6240"/>
    <s v="이"/>
    <x v="5"/>
    <x v="8"/>
    <n v="1"/>
    <n v="1.3333333333333334E-2"/>
  </r>
  <r>
    <x v="6240"/>
    <s v="이"/>
    <x v="5"/>
    <x v="0"/>
    <n v="1"/>
    <n v="5.1020408163265302E-3"/>
  </r>
  <r>
    <x v="6240"/>
    <s v="이"/>
    <x v="5"/>
    <x v="7"/>
    <n v="6"/>
    <n v="2.5104602510460251E-2"/>
  </r>
  <r>
    <x v="6240"/>
    <s v="이"/>
    <x v="5"/>
    <x v="1"/>
    <n v="16"/>
    <n v="2.0151133501259445E-2"/>
  </r>
  <r>
    <x v="6240"/>
    <s v="이"/>
    <x v="5"/>
    <x v="2"/>
    <n v="32"/>
    <n v="2.0163831127914304E-2"/>
  </r>
  <r>
    <x v="6240"/>
    <s v="이"/>
    <x v="5"/>
    <x v="3"/>
    <n v="91"/>
    <n v="2.0919540229885056E-2"/>
  </r>
  <r>
    <x v="6240"/>
    <s v="이"/>
    <x v="5"/>
    <x v="4"/>
    <n v="192"/>
    <n v="2.165087956698241E-2"/>
  </r>
  <r>
    <x v="6240"/>
    <s v="이"/>
    <x v="5"/>
    <x v="5"/>
    <n v="948"/>
    <n v="2.0785827047886337E-2"/>
  </r>
  <r>
    <x v="6241"/>
    <s v="이"/>
    <x v="7"/>
    <x v="6"/>
    <n v="3"/>
    <n v="4.1493775933609959E-3"/>
  </r>
  <r>
    <x v="6241"/>
    <s v="이"/>
    <x v="7"/>
    <x v="7"/>
    <n v="1"/>
    <n v="4.1841004184100415E-3"/>
  </r>
  <r>
    <x v="6241"/>
    <s v="이"/>
    <x v="7"/>
    <x v="2"/>
    <n v="4"/>
    <n v="2.520478890989288E-3"/>
  </r>
  <r>
    <x v="6241"/>
    <s v="이"/>
    <x v="7"/>
    <x v="3"/>
    <n v="9"/>
    <n v="2.0689655172413794E-3"/>
  </r>
  <r>
    <x v="6241"/>
    <s v="이"/>
    <x v="7"/>
    <x v="4"/>
    <n v="20"/>
    <n v="2.2552999548940008E-3"/>
  </r>
  <r>
    <x v="6241"/>
    <s v="이"/>
    <x v="7"/>
    <x v="5"/>
    <n v="154"/>
    <n v="3.376600596386599E-3"/>
  </r>
  <r>
    <x v="6242"/>
    <s v="이"/>
    <x v="11"/>
    <x v="6"/>
    <n v="2"/>
    <n v="2.7662517289073307E-3"/>
  </r>
  <r>
    <x v="6242"/>
    <s v="이"/>
    <x v="11"/>
    <x v="1"/>
    <n v="1"/>
    <n v="1.2594458438287153E-3"/>
  </r>
  <r>
    <x v="6242"/>
    <s v="이"/>
    <x v="11"/>
    <x v="3"/>
    <n v="2"/>
    <n v="4.5977011494252872E-4"/>
  </r>
  <r>
    <x v="6242"/>
    <s v="이"/>
    <x v="11"/>
    <x v="4"/>
    <n v="4"/>
    <n v="4.5105999097880018E-4"/>
  </r>
  <r>
    <x v="6242"/>
    <s v="이"/>
    <x v="11"/>
    <x v="5"/>
    <n v="10"/>
    <n v="2.1925977898614279E-4"/>
  </r>
  <r>
    <x v="6243"/>
    <s v="이간"/>
    <x v="7"/>
    <x v="5"/>
    <n v="1"/>
    <n v="2.1925977898614279E-5"/>
  </r>
  <r>
    <x v="6244"/>
    <s v="이거내며"/>
    <x v="6"/>
    <x v="5"/>
    <n v="1"/>
    <n v="2.1925977898614279E-5"/>
  </r>
  <r>
    <x v="6245"/>
    <s v="이건"/>
    <x v="7"/>
    <x v="6"/>
    <n v="1"/>
    <n v="1.3831258644536654E-3"/>
  </r>
  <r>
    <x v="6245"/>
    <s v="이건"/>
    <x v="7"/>
    <x v="5"/>
    <n v="17"/>
    <n v="3.7274162427644272E-4"/>
  </r>
  <r>
    <x v="6246"/>
    <s v="이겠지만"/>
    <x v="6"/>
    <x v="4"/>
    <n v="1"/>
    <n v="1.1276499774470004E-4"/>
  </r>
  <r>
    <x v="6247"/>
    <s v="이겨"/>
    <x v="6"/>
    <x v="7"/>
    <n v="1"/>
    <n v="4.1841004184100415E-3"/>
  </r>
  <r>
    <x v="6247"/>
    <s v="이겨"/>
    <x v="6"/>
    <x v="2"/>
    <n v="2"/>
    <n v="1.260239445494644E-3"/>
  </r>
  <r>
    <x v="6247"/>
    <s v="이겨"/>
    <x v="6"/>
    <x v="3"/>
    <n v="1"/>
    <n v="2.2988505747126436E-4"/>
  </r>
  <r>
    <x v="6247"/>
    <s v="이겨"/>
    <x v="6"/>
    <x v="4"/>
    <n v="9"/>
    <n v="1.0148849797023004E-3"/>
  </r>
  <r>
    <x v="6247"/>
    <s v="이겨"/>
    <x v="6"/>
    <x v="5"/>
    <n v="15"/>
    <n v="3.2888966847921416E-4"/>
  </r>
  <r>
    <x v="6248"/>
    <s v="이겨내고"/>
    <x v="6"/>
    <x v="3"/>
    <n v="2"/>
    <n v="4.5977011494252872E-4"/>
  </r>
  <r>
    <x v="6248"/>
    <s v="이겨내고"/>
    <x v="6"/>
    <x v="4"/>
    <n v="1"/>
    <n v="1.1276499774470004E-4"/>
  </r>
  <r>
    <x v="6248"/>
    <s v="이겨내고"/>
    <x v="6"/>
    <x v="5"/>
    <n v="9"/>
    <n v="1.9733380108752851E-4"/>
  </r>
  <r>
    <x v="6249"/>
    <s v="이겨내는"/>
    <x v="6"/>
    <x v="2"/>
    <n v="1"/>
    <n v="6.3011972274732201E-4"/>
  </r>
  <r>
    <x v="6249"/>
    <s v="이겨내는"/>
    <x v="6"/>
    <x v="3"/>
    <n v="1"/>
    <n v="2.2988505747126436E-4"/>
  </r>
  <r>
    <x v="6249"/>
    <s v="이겨내는"/>
    <x v="6"/>
    <x v="4"/>
    <n v="1"/>
    <n v="1.1276499774470004E-4"/>
  </r>
  <r>
    <x v="6249"/>
    <s v="이겨내는"/>
    <x v="6"/>
    <x v="5"/>
    <n v="10"/>
    <n v="2.1925977898614279E-4"/>
  </r>
  <r>
    <x v="6250"/>
    <s v="이겨내는건"/>
    <x v="6"/>
    <x v="2"/>
    <n v="1"/>
    <n v="6.3011972274732201E-4"/>
  </r>
  <r>
    <x v="6251"/>
    <s v="이겨내는게"/>
    <x v="6"/>
    <x v="5"/>
    <n v="1"/>
    <n v="2.1925977898614279E-5"/>
  </r>
  <r>
    <x v="6252"/>
    <s v="이겨내려고"/>
    <x v="6"/>
    <x v="5"/>
    <n v="1"/>
    <n v="2.1925977898614279E-5"/>
  </r>
  <r>
    <x v="6253"/>
    <s v="이겨내며"/>
    <x v="6"/>
    <x v="5"/>
    <n v="1"/>
    <n v="2.1925977898614279E-5"/>
  </r>
  <r>
    <x v="6254"/>
    <s v="이겨내야만"/>
    <x v="6"/>
    <x v="4"/>
    <n v="1"/>
    <n v="1.1276499774470004E-4"/>
  </r>
  <r>
    <x v="6255"/>
    <s v="이겨내었던"/>
    <x v="6"/>
    <x v="3"/>
    <n v="1"/>
    <n v="2.2988505747126436E-4"/>
  </r>
  <r>
    <x v="6256"/>
    <s v="이고"/>
    <x v="5"/>
    <x v="1"/>
    <n v="3"/>
    <n v="3.778337531486146E-3"/>
  </r>
  <r>
    <x v="6256"/>
    <s v="이고"/>
    <x v="5"/>
    <x v="3"/>
    <n v="2"/>
    <n v="4.5977011494252872E-4"/>
  </r>
  <r>
    <x v="6256"/>
    <s v="이고"/>
    <x v="5"/>
    <x v="4"/>
    <n v="18"/>
    <n v="2.0297699594046007E-3"/>
  </r>
  <r>
    <x v="6256"/>
    <s v="이고"/>
    <x v="5"/>
    <x v="5"/>
    <n v="70"/>
    <n v="1.5348184529029995E-3"/>
  </r>
  <r>
    <x v="6257"/>
    <s v="이공"/>
    <x v="7"/>
    <x v="5"/>
    <n v="2"/>
    <n v="4.3851955797228558E-5"/>
  </r>
  <r>
    <x v="6258"/>
    <s v="이기"/>
    <x v="7"/>
    <x v="6"/>
    <n v="1"/>
    <n v="1.3831258644536654E-3"/>
  </r>
  <r>
    <x v="6258"/>
    <s v="이기"/>
    <x v="7"/>
    <x v="3"/>
    <n v="1"/>
    <n v="2.2988505747126436E-4"/>
  </r>
  <r>
    <x v="6258"/>
    <s v="이기"/>
    <x v="7"/>
    <x v="5"/>
    <n v="9"/>
    <n v="1.9733380108752851E-4"/>
  </r>
  <r>
    <x v="6259"/>
    <s v="이기도"/>
    <x v="5"/>
    <x v="5"/>
    <n v="3"/>
    <n v="6.5777933695842841E-5"/>
  </r>
  <r>
    <x v="6260"/>
    <s v="이긴"/>
    <x v="6"/>
    <x v="3"/>
    <n v="1"/>
    <n v="2.2988505747126436E-4"/>
  </r>
  <r>
    <x v="6260"/>
    <s v="이긴"/>
    <x v="6"/>
    <x v="5"/>
    <n v="1"/>
    <n v="2.1925977898614279E-5"/>
  </r>
  <r>
    <x v="6261"/>
    <s v="이긴다"/>
    <x v="6"/>
    <x v="5"/>
    <n v="1"/>
    <n v="2.1925977898614279E-5"/>
  </r>
  <r>
    <x v="6262"/>
    <s v="이긴하지만"/>
    <x v="6"/>
    <x v="5"/>
    <n v="1"/>
    <n v="2.1925977898614279E-5"/>
  </r>
  <r>
    <x v="6263"/>
    <s v="이길지만"/>
    <x v="6"/>
    <x v="4"/>
    <n v="1"/>
    <n v="1.1276499774470004E-4"/>
  </r>
  <r>
    <x v="6264"/>
    <s v="이끄는"/>
    <x v="6"/>
    <x v="5"/>
    <n v="1"/>
    <n v="2.1925977898614279E-5"/>
  </r>
  <r>
    <x v="6265"/>
    <s v="이끈"/>
    <x v="6"/>
    <x v="5"/>
    <n v="1"/>
    <n v="2.1925977898614279E-5"/>
  </r>
  <r>
    <x v="6266"/>
    <s v="이끈다"/>
    <x v="6"/>
    <x v="3"/>
    <n v="1"/>
    <n v="2.2988505747126436E-4"/>
  </r>
  <r>
    <x v="6267"/>
    <s v="이끈다는"/>
    <x v="6"/>
    <x v="5"/>
    <n v="1"/>
    <n v="2.1925977898614279E-5"/>
  </r>
  <r>
    <x v="6268"/>
    <s v="이끌려는"/>
    <x v="6"/>
    <x v="5"/>
    <n v="1"/>
    <n v="2.1925977898614279E-5"/>
  </r>
  <r>
    <x v="6269"/>
    <s v="이끌어"/>
    <x v="6"/>
    <x v="5"/>
    <n v="2"/>
    <n v="4.3851955797228558E-5"/>
  </r>
  <r>
    <x v="6270"/>
    <s v="이끌어가는게"/>
    <x v="6"/>
    <x v="5"/>
    <n v="1"/>
    <n v="2.1925977898614279E-5"/>
  </r>
  <r>
    <x v="6271"/>
    <s v="이끌어서"/>
    <x v="6"/>
    <x v="5"/>
    <n v="1"/>
    <n v="2.1925977898614279E-5"/>
  </r>
  <r>
    <x v="6272"/>
    <s v="이끌어주는"/>
    <x v="6"/>
    <x v="3"/>
    <n v="1"/>
    <n v="2.2988505747126436E-4"/>
  </r>
  <r>
    <x v="6273"/>
    <s v="이나"/>
    <x v="3"/>
    <x v="5"/>
    <n v="1"/>
    <n v="2.1925977898614279E-5"/>
  </r>
  <r>
    <x v="6274"/>
    <s v="이나"/>
    <x v="5"/>
    <x v="0"/>
    <n v="1"/>
    <n v="5.1020408163265302E-3"/>
  </r>
  <r>
    <x v="6274"/>
    <s v="이나"/>
    <x v="5"/>
    <x v="7"/>
    <n v="1"/>
    <n v="4.1841004184100415E-3"/>
  </r>
  <r>
    <x v="6274"/>
    <s v="이나"/>
    <x v="5"/>
    <x v="2"/>
    <n v="1"/>
    <n v="6.3011972274732201E-4"/>
  </r>
  <r>
    <x v="6274"/>
    <s v="이나"/>
    <x v="5"/>
    <x v="3"/>
    <n v="3"/>
    <n v="6.8965517241379305E-4"/>
  </r>
  <r>
    <x v="6274"/>
    <s v="이나"/>
    <x v="5"/>
    <x v="4"/>
    <n v="4"/>
    <n v="4.5105999097880018E-4"/>
  </r>
  <r>
    <x v="6274"/>
    <s v="이나"/>
    <x v="5"/>
    <x v="5"/>
    <n v="16"/>
    <n v="3.5081564637782847E-4"/>
  </r>
  <r>
    <x v="6275"/>
    <s v="이나"/>
    <x v="7"/>
    <x v="5"/>
    <n v="2"/>
    <n v="4.3851955797228558E-5"/>
  </r>
  <r>
    <x v="6276"/>
    <s v="이나마"/>
    <x v="5"/>
    <x v="5"/>
    <n v="3"/>
    <n v="6.5777933695842841E-5"/>
  </r>
  <r>
    <x v="6277"/>
    <s v="이냐"/>
    <x v="5"/>
    <x v="0"/>
    <n v="1"/>
    <n v="5.1020408163265302E-3"/>
  </r>
  <r>
    <x v="6278"/>
    <s v="이네"/>
    <x v="5"/>
    <x v="3"/>
    <n v="1"/>
    <n v="2.2988505747126436E-4"/>
  </r>
  <r>
    <x v="6278"/>
    <s v="이네"/>
    <x v="5"/>
    <x v="4"/>
    <n v="3"/>
    <n v="3.3829499323410016E-4"/>
  </r>
  <r>
    <x v="6278"/>
    <s v="이네"/>
    <x v="5"/>
    <x v="5"/>
    <n v="7"/>
    <n v="1.5348184529029996E-4"/>
  </r>
  <r>
    <x v="6279"/>
    <s v="이네요"/>
    <x v="6"/>
    <x v="5"/>
    <n v="1"/>
    <n v="2.1925977898614279E-5"/>
  </r>
  <r>
    <x v="6280"/>
    <s v="이니"/>
    <x v="5"/>
    <x v="5"/>
    <n v="4"/>
    <n v="8.7703911594457117E-5"/>
  </r>
  <r>
    <x v="6281"/>
    <s v="이니까"/>
    <x v="5"/>
    <x v="1"/>
    <n v="1"/>
    <n v="1.2594458438287153E-3"/>
  </r>
  <r>
    <x v="6281"/>
    <s v="이니까"/>
    <x v="5"/>
    <x v="4"/>
    <n v="1"/>
    <n v="1.1276499774470004E-4"/>
  </r>
  <r>
    <x v="6282"/>
    <s v="이닝"/>
    <x v="7"/>
    <x v="5"/>
    <n v="1"/>
    <n v="2.1925977898614279E-5"/>
  </r>
  <r>
    <x v="6283"/>
    <s v="이다"/>
    <x v="5"/>
    <x v="6"/>
    <n v="3"/>
    <n v="4.1493775933609959E-3"/>
  </r>
  <r>
    <x v="6283"/>
    <s v="이다"/>
    <x v="5"/>
    <x v="1"/>
    <n v="3"/>
    <n v="3.778337531486146E-3"/>
  </r>
  <r>
    <x v="6283"/>
    <s v="이다"/>
    <x v="5"/>
    <x v="2"/>
    <n v="4"/>
    <n v="2.520478890989288E-3"/>
  </r>
  <r>
    <x v="6283"/>
    <s v="이다"/>
    <x v="5"/>
    <x v="3"/>
    <n v="12"/>
    <n v="2.7586206896551722E-3"/>
  </r>
  <r>
    <x v="6283"/>
    <s v="이다"/>
    <x v="5"/>
    <x v="4"/>
    <n v="16"/>
    <n v="1.8042399639152007E-3"/>
  </r>
  <r>
    <x v="6283"/>
    <s v="이다"/>
    <x v="5"/>
    <x v="5"/>
    <n v="77"/>
    <n v="1.6883002981932995E-3"/>
  </r>
  <r>
    <x v="6284"/>
    <s v="이더라고요"/>
    <x v="6"/>
    <x v="5"/>
    <n v="1"/>
    <n v="2.1925977898614279E-5"/>
  </r>
  <r>
    <x v="6285"/>
    <s v="이던"/>
    <x v="5"/>
    <x v="1"/>
    <n v="1"/>
    <n v="1.2594458438287153E-3"/>
  </r>
  <r>
    <x v="6285"/>
    <s v="이던"/>
    <x v="5"/>
    <x v="2"/>
    <n v="2"/>
    <n v="1.260239445494644E-3"/>
  </r>
  <r>
    <x v="6285"/>
    <s v="이던"/>
    <x v="5"/>
    <x v="3"/>
    <n v="1"/>
    <n v="2.2988505747126436E-4"/>
  </r>
  <r>
    <x v="6285"/>
    <s v="이던"/>
    <x v="5"/>
    <x v="5"/>
    <n v="2"/>
    <n v="4.3851955797228558E-5"/>
  </r>
  <r>
    <x v="6286"/>
    <s v="이도"/>
    <x v="7"/>
    <x v="5"/>
    <n v="1"/>
    <n v="2.1925977898614279E-5"/>
  </r>
  <r>
    <x v="6287"/>
    <s v="이동"/>
    <x v="7"/>
    <x v="5"/>
    <n v="1"/>
    <n v="2.1925977898614279E-5"/>
  </r>
  <r>
    <x v="6288"/>
    <s v="이드"/>
    <x v="7"/>
    <x v="5"/>
    <n v="1"/>
    <n v="2.1925977898614279E-5"/>
  </r>
  <r>
    <x v="6289"/>
    <s v="이든"/>
    <x v="5"/>
    <x v="3"/>
    <n v="2"/>
    <n v="4.5977011494252872E-4"/>
  </r>
  <r>
    <x v="6289"/>
    <s v="이든"/>
    <x v="5"/>
    <x v="4"/>
    <n v="1"/>
    <n v="1.1276499774470004E-4"/>
  </r>
  <r>
    <x v="6289"/>
    <s v="이든"/>
    <x v="5"/>
    <x v="5"/>
    <n v="10"/>
    <n v="2.1925977898614279E-4"/>
  </r>
  <r>
    <x v="6290"/>
    <s v="이든지"/>
    <x v="5"/>
    <x v="5"/>
    <n v="1"/>
    <n v="2.1925977898614279E-5"/>
  </r>
  <r>
    <x v="6291"/>
    <s v="이따위"/>
    <x v="10"/>
    <x v="5"/>
    <n v="1"/>
    <n v="2.1925977898614279E-5"/>
  </r>
  <r>
    <x v="6292"/>
    <s v="이딴"/>
    <x v="10"/>
    <x v="5"/>
    <n v="2"/>
    <n v="4.3851955797228558E-5"/>
  </r>
  <r>
    <x v="6293"/>
    <s v="이라"/>
    <x v="3"/>
    <x v="6"/>
    <n v="1"/>
    <n v="1.3831258644536654E-3"/>
  </r>
  <r>
    <x v="6294"/>
    <s v="이라"/>
    <x v="5"/>
    <x v="1"/>
    <n v="1"/>
    <n v="1.2594458438287153E-3"/>
  </r>
  <r>
    <x v="6294"/>
    <s v="이라"/>
    <x v="5"/>
    <x v="2"/>
    <n v="1"/>
    <n v="6.3011972274732201E-4"/>
  </r>
  <r>
    <x v="6294"/>
    <s v="이라"/>
    <x v="5"/>
    <x v="4"/>
    <n v="5"/>
    <n v="5.638249887235002E-4"/>
  </r>
  <r>
    <x v="6294"/>
    <s v="이라"/>
    <x v="5"/>
    <x v="5"/>
    <n v="18"/>
    <n v="3.9466760217505702E-4"/>
  </r>
  <r>
    <x v="6295"/>
    <s v="이라"/>
    <x v="6"/>
    <x v="3"/>
    <n v="1"/>
    <n v="2.2988505747126436E-4"/>
  </r>
  <r>
    <x v="6296"/>
    <s v="이라고"/>
    <x v="5"/>
    <x v="4"/>
    <n v="1"/>
    <n v="1.1276499774470004E-4"/>
  </r>
  <r>
    <x v="6296"/>
    <s v="이라고"/>
    <x v="5"/>
    <x v="5"/>
    <n v="6"/>
    <n v="1.3155586739168568E-4"/>
  </r>
  <r>
    <x v="6297"/>
    <s v="이라기에"/>
    <x v="6"/>
    <x v="5"/>
    <n v="1"/>
    <n v="2.1925977898614279E-5"/>
  </r>
  <r>
    <x v="6298"/>
    <s v="이라는"/>
    <x v="3"/>
    <x v="5"/>
    <n v="1"/>
    <n v="2.1925977898614279E-5"/>
  </r>
  <r>
    <x v="6299"/>
    <s v="이라는"/>
    <x v="5"/>
    <x v="6"/>
    <n v="1"/>
    <n v="1.3831258644536654E-3"/>
  </r>
  <r>
    <x v="6299"/>
    <s v="이라는"/>
    <x v="5"/>
    <x v="0"/>
    <n v="1"/>
    <n v="5.1020408163265302E-3"/>
  </r>
  <r>
    <x v="6299"/>
    <s v="이라는"/>
    <x v="5"/>
    <x v="2"/>
    <n v="1"/>
    <n v="6.3011972274732201E-4"/>
  </r>
  <r>
    <x v="6299"/>
    <s v="이라는"/>
    <x v="5"/>
    <x v="3"/>
    <n v="6"/>
    <n v="1.3793103448275861E-3"/>
  </r>
  <r>
    <x v="6299"/>
    <s v="이라는"/>
    <x v="5"/>
    <x v="4"/>
    <n v="3"/>
    <n v="3.3829499323410016E-4"/>
  </r>
  <r>
    <x v="6299"/>
    <s v="이라는"/>
    <x v="5"/>
    <x v="5"/>
    <n v="29"/>
    <n v="6.3585335905981403E-4"/>
  </r>
  <r>
    <x v="6300"/>
    <s v="이라는데서"/>
    <x v="6"/>
    <x v="1"/>
    <n v="1"/>
    <n v="1.2594458438287153E-3"/>
  </r>
  <r>
    <x v="6301"/>
    <s v="이라니"/>
    <x v="5"/>
    <x v="4"/>
    <n v="1"/>
    <n v="1.1276499774470004E-4"/>
  </r>
  <r>
    <x v="6301"/>
    <s v="이라니"/>
    <x v="5"/>
    <x v="5"/>
    <n v="5"/>
    <n v="1.0962988949307139E-4"/>
  </r>
  <r>
    <x v="6302"/>
    <s v="이라던가"/>
    <x v="6"/>
    <x v="6"/>
    <n v="1"/>
    <n v="1.3831258644536654E-3"/>
  </r>
  <r>
    <x v="6303"/>
    <s v="이라도"/>
    <x v="5"/>
    <x v="1"/>
    <n v="1"/>
    <n v="1.2594458438287153E-3"/>
  </r>
  <r>
    <x v="6303"/>
    <s v="이라도"/>
    <x v="5"/>
    <x v="5"/>
    <n v="6"/>
    <n v="1.3155586739168568E-4"/>
  </r>
  <r>
    <x v="6304"/>
    <s v="이라서"/>
    <x v="5"/>
    <x v="5"/>
    <n v="7"/>
    <n v="1.5348184529029996E-4"/>
  </r>
  <r>
    <x v="6305"/>
    <s v="이란"/>
    <x v="5"/>
    <x v="3"/>
    <n v="2"/>
    <n v="4.5977011494252872E-4"/>
  </r>
  <r>
    <x v="6305"/>
    <s v="이란"/>
    <x v="5"/>
    <x v="4"/>
    <n v="3"/>
    <n v="3.3829499323410016E-4"/>
  </r>
  <r>
    <x v="6305"/>
    <s v="이란"/>
    <x v="5"/>
    <x v="5"/>
    <n v="12"/>
    <n v="2.6311173478337136E-4"/>
  </r>
  <r>
    <x v="6306"/>
    <s v="이란"/>
    <x v="7"/>
    <x v="2"/>
    <n v="1"/>
    <n v="6.3011972274732201E-4"/>
  </r>
  <r>
    <x v="6306"/>
    <s v="이란"/>
    <x v="7"/>
    <x v="5"/>
    <n v="4"/>
    <n v="8.7703911594457117E-5"/>
  </r>
  <r>
    <x v="6307"/>
    <s v="이랑"/>
    <x v="5"/>
    <x v="4"/>
    <n v="4"/>
    <n v="4.5105999097880018E-4"/>
  </r>
  <r>
    <x v="6307"/>
    <s v="이랑"/>
    <x v="5"/>
    <x v="5"/>
    <n v="21"/>
    <n v="4.6044553587089982E-4"/>
  </r>
  <r>
    <x v="6308"/>
    <s v="이랑은"/>
    <x v="5"/>
    <x v="5"/>
    <n v="1"/>
    <n v="2.1925977898614279E-5"/>
  </r>
  <r>
    <x v="6309"/>
    <s v="이래"/>
    <x v="8"/>
    <x v="5"/>
    <n v="1"/>
    <n v="2.1925977898614279E-5"/>
  </r>
  <r>
    <x v="6310"/>
    <s v="이랬구나"/>
    <x v="8"/>
    <x v="5"/>
    <n v="1"/>
    <n v="2.1925977898614279E-5"/>
  </r>
  <r>
    <x v="6311"/>
    <s v="이랬으면"/>
    <x v="8"/>
    <x v="3"/>
    <n v="1"/>
    <n v="2.2988505747126436E-4"/>
  </r>
  <r>
    <x v="6312"/>
    <s v="이러한"/>
    <x v="8"/>
    <x v="5"/>
    <n v="4"/>
    <n v="8.7703911594457117E-5"/>
  </r>
  <r>
    <x v="6313"/>
    <s v="이런"/>
    <x v="8"/>
    <x v="6"/>
    <n v="1"/>
    <n v="1.3831258644536654E-3"/>
  </r>
  <r>
    <x v="6313"/>
    <s v="이런"/>
    <x v="8"/>
    <x v="1"/>
    <n v="2"/>
    <n v="2.5188916876574307E-3"/>
  </r>
  <r>
    <x v="6313"/>
    <s v="이런"/>
    <x v="8"/>
    <x v="2"/>
    <n v="4"/>
    <n v="2.520478890989288E-3"/>
  </r>
  <r>
    <x v="6313"/>
    <s v="이런"/>
    <x v="8"/>
    <x v="3"/>
    <n v="4"/>
    <n v="9.1954022988505744E-4"/>
  </r>
  <r>
    <x v="6313"/>
    <s v="이런"/>
    <x v="8"/>
    <x v="4"/>
    <n v="11"/>
    <n v="1.2404149751917004E-3"/>
  </r>
  <r>
    <x v="6313"/>
    <s v="이런"/>
    <x v="8"/>
    <x v="5"/>
    <n v="104"/>
    <n v="2.2803017014558849E-3"/>
  </r>
  <r>
    <x v="6314"/>
    <s v="이런"/>
    <x v="10"/>
    <x v="3"/>
    <n v="1"/>
    <n v="2.2988505747126436E-4"/>
  </r>
  <r>
    <x v="6314"/>
    <s v="이런"/>
    <x v="10"/>
    <x v="4"/>
    <n v="3"/>
    <n v="3.3829499323410016E-4"/>
  </r>
  <r>
    <x v="6314"/>
    <s v="이런"/>
    <x v="10"/>
    <x v="5"/>
    <n v="50"/>
    <n v="1.0962988949307138E-3"/>
  </r>
  <r>
    <x v="6315"/>
    <s v="이런거"/>
    <x v="8"/>
    <x v="4"/>
    <n v="1"/>
    <n v="1.1276499774470004E-4"/>
  </r>
  <r>
    <x v="6315"/>
    <s v="이런거"/>
    <x v="8"/>
    <x v="5"/>
    <n v="2"/>
    <n v="4.3851955797228558E-5"/>
  </r>
  <r>
    <x v="6316"/>
    <s v="이런것"/>
    <x v="8"/>
    <x v="5"/>
    <n v="1"/>
    <n v="2.1925977898614279E-5"/>
  </r>
  <r>
    <x v="6317"/>
    <s v="이런게"/>
    <x v="8"/>
    <x v="3"/>
    <n v="1"/>
    <n v="2.2988505747126436E-4"/>
  </r>
  <r>
    <x v="6317"/>
    <s v="이런게"/>
    <x v="8"/>
    <x v="4"/>
    <n v="3"/>
    <n v="3.3829499323410016E-4"/>
  </r>
  <r>
    <x v="6317"/>
    <s v="이런게"/>
    <x v="8"/>
    <x v="5"/>
    <n v="20"/>
    <n v="4.3851955797228557E-4"/>
  </r>
  <r>
    <x v="6318"/>
    <s v="이런저런"/>
    <x v="10"/>
    <x v="5"/>
    <n v="1"/>
    <n v="2.1925977898614279E-5"/>
  </r>
  <r>
    <x v="6319"/>
    <s v="이럴"/>
    <x v="8"/>
    <x v="5"/>
    <n v="1"/>
    <n v="2.1925977898614279E-5"/>
  </r>
  <r>
    <x v="6320"/>
    <s v="이렇"/>
    <x v="8"/>
    <x v="2"/>
    <n v="1"/>
    <n v="6.3011972274732201E-4"/>
  </r>
  <r>
    <x v="6321"/>
    <s v="이렇게"/>
    <x v="9"/>
    <x v="0"/>
    <n v="1"/>
    <n v="5.1020408163265302E-3"/>
  </r>
  <r>
    <x v="6321"/>
    <s v="이렇게"/>
    <x v="9"/>
    <x v="3"/>
    <n v="4"/>
    <n v="9.1954022988505744E-4"/>
  </r>
  <r>
    <x v="6321"/>
    <s v="이렇게"/>
    <x v="9"/>
    <x v="4"/>
    <n v="4"/>
    <n v="4.5105999097880018E-4"/>
  </r>
  <r>
    <x v="6321"/>
    <s v="이렇게"/>
    <x v="9"/>
    <x v="5"/>
    <n v="51"/>
    <n v="1.1182248728293283E-3"/>
  </r>
  <r>
    <x v="6322"/>
    <s v="이렇게나"/>
    <x v="8"/>
    <x v="5"/>
    <n v="2"/>
    <n v="4.3851955797228558E-5"/>
  </r>
  <r>
    <x v="6323"/>
    <s v="이력"/>
    <x v="7"/>
    <x v="5"/>
    <n v="1"/>
    <n v="2.1925977898614279E-5"/>
  </r>
  <r>
    <x v="6324"/>
    <s v="이로"/>
    <x v="7"/>
    <x v="5"/>
    <n v="1"/>
    <n v="2.1925977898614279E-5"/>
  </r>
  <r>
    <x v="6325"/>
    <s v="이롭다"/>
    <x v="8"/>
    <x v="5"/>
    <n v="1"/>
    <n v="2.1925977898614279E-5"/>
  </r>
  <r>
    <x v="6326"/>
    <s v="이루기"/>
    <x v="6"/>
    <x v="4"/>
    <n v="1"/>
    <n v="1.1276499774470004E-4"/>
  </r>
  <r>
    <x v="6326"/>
    <s v="이루기"/>
    <x v="6"/>
    <x v="5"/>
    <n v="2"/>
    <n v="4.3851955797228558E-5"/>
  </r>
  <r>
    <x v="6327"/>
    <s v="이루는세"/>
    <x v="6"/>
    <x v="4"/>
    <n v="1"/>
    <n v="1.1276499774470004E-4"/>
  </r>
  <r>
    <x v="6328"/>
    <s v="이루려고"/>
    <x v="6"/>
    <x v="5"/>
    <n v="1"/>
    <n v="2.1925977898614279E-5"/>
  </r>
  <r>
    <x v="6329"/>
    <s v="이루어"/>
    <x v="6"/>
    <x v="3"/>
    <n v="1"/>
    <n v="2.2988505747126436E-4"/>
  </r>
  <r>
    <x v="6329"/>
    <s v="이루어"/>
    <x v="6"/>
    <x v="4"/>
    <n v="1"/>
    <n v="1.1276499774470004E-4"/>
  </r>
  <r>
    <x v="6329"/>
    <s v="이루어"/>
    <x v="6"/>
    <x v="5"/>
    <n v="2"/>
    <n v="4.3851955797228558E-5"/>
  </r>
  <r>
    <x v="6330"/>
    <s v="이루어내는"/>
    <x v="6"/>
    <x v="5"/>
    <n v="1"/>
    <n v="2.1925977898614279E-5"/>
  </r>
  <r>
    <x v="6331"/>
    <s v="이루어지는"/>
    <x v="6"/>
    <x v="5"/>
    <n v="1"/>
    <n v="2.1925977898614279E-5"/>
  </r>
  <r>
    <x v="6332"/>
    <s v="이루어진다"/>
    <x v="6"/>
    <x v="3"/>
    <n v="1"/>
    <n v="2.2988505747126436E-4"/>
  </r>
  <r>
    <x v="6333"/>
    <s v="이룬"/>
    <x v="6"/>
    <x v="4"/>
    <n v="1"/>
    <n v="1.1276499774470004E-4"/>
  </r>
  <r>
    <x v="6333"/>
    <s v="이룬"/>
    <x v="6"/>
    <x v="5"/>
    <n v="4"/>
    <n v="8.7703911594457117E-5"/>
  </r>
  <r>
    <x v="6334"/>
    <s v="이룬다"/>
    <x v="6"/>
    <x v="4"/>
    <n v="1"/>
    <n v="1.1276499774470004E-4"/>
  </r>
  <r>
    <x v="6335"/>
    <s v="이룬다는"/>
    <x v="6"/>
    <x v="5"/>
    <n v="1"/>
    <n v="2.1925977898614279E-5"/>
  </r>
  <r>
    <x v="6336"/>
    <s v="이뤄"/>
    <x v="6"/>
    <x v="3"/>
    <n v="1"/>
    <n v="2.2988505747126436E-4"/>
  </r>
  <r>
    <x v="6336"/>
    <s v="이뤄"/>
    <x v="6"/>
    <x v="5"/>
    <n v="1"/>
    <n v="2.1925977898614279E-5"/>
  </r>
  <r>
    <x v="6337"/>
    <s v="이뤄내는"/>
    <x v="6"/>
    <x v="3"/>
    <n v="1"/>
    <n v="2.2988505747126436E-4"/>
  </r>
  <r>
    <x v="6337"/>
    <s v="이뤄내는"/>
    <x v="6"/>
    <x v="5"/>
    <n v="1"/>
    <n v="2.1925977898614279E-5"/>
  </r>
  <r>
    <x v="6338"/>
    <s v="이뤄내려는"/>
    <x v="6"/>
    <x v="3"/>
    <n v="1"/>
    <n v="2.2988505747126436E-4"/>
  </r>
  <r>
    <x v="6339"/>
    <s v="이뤄져야"/>
    <x v="6"/>
    <x v="5"/>
    <n v="1"/>
    <n v="2.1925977898614279E-5"/>
  </r>
  <r>
    <x v="6340"/>
    <s v="이뤄지고"/>
    <x v="6"/>
    <x v="5"/>
    <n v="1"/>
    <n v="2.1925977898614279E-5"/>
  </r>
  <r>
    <x v="6341"/>
    <s v="이르기까지"/>
    <x v="6"/>
    <x v="5"/>
    <n v="1"/>
    <n v="2.1925977898614279E-5"/>
  </r>
  <r>
    <x v="6342"/>
    <s v="이를"/>
    <x v="6"/>
    <x v="4"/>
    <n v="1"/>
    <n v="1.1276499774470004E-4"/>
  </r>
  <r>
    <x v="6343"/>
    <s v="이름"/>
    <x v="7"/>
    <x v="3"/>
    <n v="1"/>
    <n v="2.2988505747126436E-4"/>
  </r>
  <r>
    <x v="6343"/>
    <s v="이름"/>
    <x v="7"/>
    <x v="4"/>
    <n v="1"/>
    <n v="1.1276499774470004E-4"/>
  </r>
  <r>
    <x v="6343"/>
    <s v="이름"/>
    <x v="7"/>
    <x v="5"/>
    <n v="3"/>
    <n v="6.5777933695842841E-5"/>
  </r>
  <r>
    <x v="6344"/>
    <s v="이리"/>
    <x v="9"/>
    <x v="5"/>
    <n v="9"/>
    <n v="1.9733380108752851E-4"/>
  </r>
  <r>
    <x v="6345"/>
    <s v="이리저리"/>
    <x v="9"/>
    <x v="1"/>
    <n v="1"/>
    <n v="1.2594458438287153E-3"/>
  </r>
  <r>
    <x v="6346"/>
    <s v="이며"/>
    <x v="5"/>
    <x v="3"/>
    <n v="1"/>
    <n v="2.2988505747126436E-4"/>
  </r>
  <r>
    <x v="6346"/>
    <s v="이며"/>
    <x v="5"/>
    <x v="4"/>
    <n v="2"/>
    <n v="2.2552999548940009E-4"/>
  </r>
  <r>
    <x v="6346"/>
    <s v="이며"/>
    <x v="5"/>
    <x v="5"/>
    <n v="5"/>
    <n v="1.0962988949307139E-4"/>
  </r>
  <r>
    <x v="6347"/>
    <s v="이면"/>
    <x v="7"/>
    <x v="4"/>
    <n v="2"/>
    <n v="2.2552999548940009E-4"/>
  </r>
  <r>
    <x v="6347"/>
    <s v="이면"/>
    <x v="7"/>
    <x v="5"/>
    <n v="1"/>
    <n v="2.1925977898614279E-5"/>
  </r>
  <r>
    <x v="6348"/>
    <s v="이모"/>
    <x v="7"/>
    <x v="2"/>
    <n v="1"/>
    <n v="6.3011972274732201E-4"/>
  </r>
  <r>
    <x v="6349"/>
    <s v="이므로"/>
    <x v="6"/>
    <x v="5"/>
    <n v="1"/>
    <n v="2.1925977898614279E-5"/>
  </r>
  <r>
    <x v="6350"/>
    <s v="이미"/>
    <x v="9"/>
    <x v="2"/>
    <n v="1"/>
    <n v="6.3011972274732201E-4"/>
  </r>
  <r>
    <x v="6350"/>
    <s v="이미"/>
    <x v="9"/>
    <x v="3"/>
    <n v="2"/>
    <n v="4.5977011494252872E-4"/>
  </r>
  <r>
    <x v="6350"/>
    <s v="이미"/>
    <x v="9"/>
    <x v="4"/>
    <n v="4"/>
    <n v="4.5105999097880018E-4"/>
  </r>
  <r>
    <x v="6350"/>
    <s v="이미"/>
    <x v="9"/>
    <x v="5"/>
    <n v="5"/>
    <n v="1.0962988949307139E-4"/>
  </r>
  <r>
    <x v="6351"/>
    <s v="이미테이션"/>
    <x v="7"/>
    <x v="5"/>
    <n v="1"/>
    <n v="2.1925977898614279E-5"/>
  </r>
  <r>
    <x v="6352"/>
    <s v="이번"/>
    <x v="7"/>
    <x v="5"/>
    <n v="5"/>
    <n v="1.0962988949307139E-4"/>
  </r>
  <r>
    <x v="6353"/>
    <s v="이별"/>
    <x v="7"/>
    <x v="5"/>
    <n v="1"/>
    <n v="2.1925977898614279E-5"/>
  </r>
  <r>
    <x v="6354"/>
    <s v="이보"/>
    <x v="7"/>
    <x v="5"/>
    <n v="2"/>
    <n v="4.3851955797228558E-5"/>
  </r>
  <r>
    <x v="6355"/>
    <s v="이분"/>
    <x v="7"/>
    <x v="5"/>
    <n v="1"/>
    <n v="2.1925977898614279E-5"/>
  </r>
  <r>
    <x v="6356"/>
    <s v="이분법"/>
    <x v="7"/>
    <x v="5"/>
    <n v="1"/>
    <n v="2.1925977898614279E-5"/>
  </r>
  <r>
    <x v="6357"/>
    <s v="이뿐이겠느냐"/>
    <x v="8"/>
    <x v="4"/>
    <n v="1"/>
    <n v="1.1276499774470004E-4"/>
  </r>
  <r>
    <x v="6358"/>
    <s v="이쁜"/>
    <x v="8"/>
    <x v="5"/>
    <n v="1"/>
    <n v="2.1925977898614279E-5"/>
  </r>
  <r>
    <x v="6359"/>
    <s v="이사"/>
    <x v="7"/>
    <x v="4"/>
    <n v="1"/>
    <n v="1.1276499774470004E-4"/>
  </r>
  <r>
    <x v="6360"/>
    <s v="이상"/>
    <x v="7"/>
    <x v="0"/>
    <n v="1"/>
    <n v="5.1020408163265302E-3"/>
  </r>
  <r>
    <x v="6360"/>
    <s v="이상"/>
    <x v="7"/>
    <x v="3"/>
    <n v="2"/>
    <n v="4.5977011494252872E-4"/>
  </r>
  <r>
    <x v="6360"/>
    <s v="이상"/>
    <x v="7"/>
    <x v="4"/>
    <n v="7"/>
    <n v="7.8935498421290034E-4"/>
  </r>
  <r>
    <x v="6360"/>
    <s v="이상"/>
    <x v="7"/>
    <x v="5"/>
    <n v="15"/>
    <n v="3.2888966847921416E-4"/>
  </r>
  <r>
    <x v="6361"/>
    <s v="이상하게"/>
    <x v="8"/>
    <x v="4"/>
    <n v="1"/>
    <n v="1.1276499774470004E-4"/>
  </r>
  <r>
    <x v="6361"/>
    <s v="이상하게"/>
    <x v="8"/>
    <x v="5"/>
    <n v="1"/>
    <n v="2.1925977898614279E-5"/>
  </r>
  <r>
    <x v="6362"/>
    <s v="이상하네"/>
    <x v="8"/>
    <x v="5"/>
    <n v="1"/>
    <n v="2.1925977898614279E-5"/>
  </r>
  <r>
    <x v="6363"/>
    <s v="이상한거"/>
    <x v="8"/>
    <x v="5"/>
    <n v="1"/>
    <n v="2.1925977898614279E-5"/>
  </r>
  <r>
    <x v="6364"/>
    <s v="이상할"/>
    <x v="8"/>
    <x v="5"/>
    <n v="2"/>
    <n v="4.3851955797228558E-5"/>
  </r>
  <r>
    <x v="6365"/>
    <s v="이상함은"/>
    <x v="8"/>
    <x v="5"/>
    <n v="1"/>
    <n v="2.1925977898614279E-5"/>
  </r>
  <r>
    <x v="6366"/>
    <s v="이상해진"/>
    <x v="8"/>
    <x v="6"/>
    <n v="1"/>
    <n v="1.3831258644536654E-3"/>
  </r>
  <r>
    <x v="6367"/>
    <s v="이서"/>
    <x v="7"/>
    <x v="5"/>
    <n v="2"/>
    <n v="4.3851955797228558E-5"/>
  </r>
  <r>
    <x v="6368"/>
    <s v="이세"/>
    <x v="7"/>
    <x v="5"/>
    <n v="2"/>
    <n v="4.3851955797228558E-5"/>
  </r>
  <r>
    <x v="6369"/>
    <s v="이슈"/>
    <x v="7"/>
    <x v="3"/>
    <n v="1"/>
    <n v="2.2988505747126436E-4"/>
  </r>
  <r>
    <x v="6369"/>
    <s v="이슈"/>
    <x v="7"/>
    <x v="4"/>
    <n v="1"/>
    <n v="1.1276499774470004E-4"/>
  </r>
  <r>
    <x v="6369"/>
    <s v="이슈"/>
    <x v="7"/>
    <x v="5"/>
    <n v="2"/>
    <n v="4.3851955797228558E-5"/>
  </r>
  <r>
    <x v="6370"/>
    <s v="이시네요"/>
    <x v="3"/>
    <x v="4"/>
    <n v="1"/>
    <n v="1.1276499774470004E-4"/>
  </r>
  <r>
    <x v="6371"/>
    <s v="이십"/>
    <x v="10"/>
    <x v="5"/>
    <n v="1"/>
    <n v="2.1925977898614279E-5"/>
  </r>
  <r>
    <x v="6372"/>
    <s v="이야"/>
    <x v="5"/>
    <x v="3"/>
    <n v="2"/>
    <n v="4.5977011494252872E-4"/>
  </r>
  <r>
    <x v="6372"/>
    <s v="이야"/>
    <x v="5"/>
    <x v="4"/>
    <n v="2"/>
    <n v="2.2552999548940009E-4"/>
  </r>
  <r>
    <x v="6372"/>
    <s v="이야"/>
    <x v="5"/>
    <x v="5"/>
    <n v="4"/>
    <n v="8.7703911594457117E-5"/>
  </r>
  <r>
    <x v="6373"/>
    <s v="이야기"/>
    <x v="7"/>
    <x v="6"/>
    <n v="1"/>
    <n v="1.3831258644536654E-3"/>
  </r>
  <r>
    <x v="6373"/>
    <s v="이야기"/>
    <x v="7"/>
    <x v="8"/>
    <n v="1"/>
    <n v="1.3333333333333334E-2"/>
  </r>
  <r>
    <x v="6373"/>
    <s v="이야기"/>
    <x v="7"/>
    <x v="1"/>
    <n v="3"/>
    <n v="3.778337531486146E-3"/>
  </r>
  <r>
    <x v="6373"/>
    <s v="이야기"/>
    <x v="7"/>
    <x v="2"/>
    <n v="7"/>
    <n v="4.4108380592312538E-3"/>
  </r>
  <r>
    <x v="6373"/>
    <s v="이야기"/>
    <x v="7"/>
    <x v="3"/>
    <n v="17"/>
    <n v="3.908045977011494E-3"/>
  </r>
  <r>
    <x v="6373"/>
    <s v="이야기"/>
    <x v="7"/>
    <x v="4"/>
    <n v="32"/>
    <n v="3.6084799278304014E-3"/>
  </r>
  <r>
    <x v="6373"/>
    <s v="이야기"/>
    <x v="7"/>
    <x v="5"/>
    <n v="84"/>
    <n v="1.8417821434835993E-3"/>
  </r>
  <r>
    <x v="6374"/>
    <s v="이야말로"/>
    <x v="5"/>
    <x v="4"/>
    <n v="1"/>
    <n v="1.1276499774470004E-4"/>
  </r>
  <r>
    <x v="6374"/>
    <s v="이야말로"/>
    <x v="5"/>
    <x v="5"/>
    <n v="1"/>
    <n v="2.1925977898614279E-5"/>
  </r>
  <r>
    <x v="6375"/>
    <s v="이어"/>
    <x v="6"/>
    <x v="5"/>
    <n v="1"/>
    <n v="2.1925977898614279E-5"/>
  </r>
  <r>
    <x v="6376"/>
    <s v="이어도"/>
    <x v="7"/>
    <x v="5"/>
    <n v="1"/>
    <n v="2.1925977898614279E-5"/>
  </r>
  <r>
    <x v="6377"/>
    <s v="이어서"/>
    <x v="5"/>
    <x v="4"/>
    <n v="1"/>
    <n v="1.1276499774470004E-4"/>
  </r>
  <r>
    <x v="6377"/>
    <s v="이어서"/>
    <x v="5"/>
    <x v="5"/>
    <n v="3"/>
    <n v="6.5777933695842841E-5"/>
  </r>
  <r>
    <x v="6378"/>
    <s v="이어지는"/>
    <x v="6"/>
    <x v="1"/>
    <n v="1"/>
    <n v="1.2594458438287153E-3"/>
  </r>
  <r>
    <x v="6378"/>
    <s v="이어지는"/>
    <x v="6"/>
    <x v="5"/>
    <n v="1"/>
    <n v="2.1925977898614279E-5"/>
  </r>
  <r>
    <x v="6379"/>
    <s v="이었겠지만"/>
    <x v="6"/>
    <x v="3"/>
    <n v="1"/>
    <n v="2.2988505747126436E-4"/>
  </r>
  <r>
    <x v="6380"/>
    <s v="이었고"/>
    <x v="6"/>
    <x v="4"/>
    <n v="1"/>
    <n v="1.1276499774470004E-4"/>
  </r>
  <r>
    <x v="6380"/>
    <s v="이었고"/>
    <x v="6"/>
    <x v="5"/>
    <n v="6"/>
    <n v="1.3155586739168568E-4"/>
  </r>
  <r>
    <x v="6381"/>
    <s v="이었구요"/>
    <x v="6"/>
    <x v="4"/>
    <n v="1"/>
    <n v="1.1276499774470004E-4"/>
  </r>
  <r>
    <x v="6382"/>
    <s v="이었나"/>
    <x v="6"/>
    <x v="5"/>
    <n v="1"/>
    <n v="2.1925977898614279E-5"/>
  </r>
  <r>
    <x v="6383"/>
    <s v="이었네요"/>
    <x v="6"/>
    <x v="5"/>
    <n v="2"/>
    <n v="4.3851955797228558E-5"/>
  </r>
  <r>
    <x v="6384"/>
    <s v="이었는데"/>
    <x v="6"/>
    <x v="4"/>
    <n v="2"/>
    <n v="2.2552999548940009E-4"/>
  </r>
  <r>
    <x v="6384"/>
    <s v="이었는데"/>
    <x v="6"/>
    <x v="5"/>
    <n v="2"/>
    <n v="4.3851955797228558E-5"/>
  </r>
  <r>
    <x v="6385"/>
    <s v="이었는지"/>
    <x v="6"/>
    <x v="4"/>
    <n v="1"/>
    <n v="1.1276499774470004E-4"/>
  </r>
  <r>
    <x v="6385"/>
    <s v="이었는지"/>
    <x v="6"/>
    <x v="5"/>
    <n v="1"/>
    <n v="2.1925977898614279E-5"/>
  </r>
  <r>
    <x v="6386"/>
    <s v="이었다"/>
    <x v="6"/>
    <x v="2"/>
    <n v="1"/>
    <n v="6.3011972274732201E-4"/>
  </r>
  <r>
    <x v="6386"/>
    <s v="이었다"/>
    <x v="6"/>
    <x v="3"/>
    <n v="1"/>
    <n v="2.2988505747126436E-4"/>
  </r>
  <r>
    <x v="6386"/>
    <s v="이었다"/>
    <x v="6"/>
    <x v="4"/>
    <n v="4"/>
    <n v="4.5105999097880018E-4"/>
  </r>
  <r>
    <x v="6386"/>
    <s v="이었다"/>
    <x v="6"/>
    <x v="5"/>
    <n v="10"/>
    <n v="2.1925977898614279E-4"/>
  </r>
  <r>
    <x v="6387"/>
    <s v="이었다면"/>
    <x v="6"/>
    <x v="3"/>
    <n v="1"/>
    <n v="2.2988505747126436E-4"/>
  </r>
  <r>
    <x v="6387"/>
    <s v="이었다면"/>
    <x v="6"/>
    <x v="4"/>
    <n v="1"/>
    <n v="1.1276499774470004E-4"/>
  </r>
  <r>
    <x v="6388"/>
    <s v="이었다이것에"/>
    <x v="6"/>
    <x v="5"/>
    <n v="1"/>
    <n v="2.1925977898614279E-5"/>
  </r>
  <r>
    <x v="6389"/>
    <s v="이었던"/>
    <x v="6"/>
    <x v="5"/>
    <n v="4"/>
    <n v="8.7703911594457117E-5"/>
  </r>
  <r>
    <x v="6390"/>
    <s v="이었습니다"/>
    <x v="6"/>
    <x v="4"/>
    <n v="1"/>
    <n v="1.1276499774470004E-4"/>
  </r>
  <r>
    <x v="6390"/>
    <s v="이었습니다"/>
    <x v="6"/>
    <x v="5"/>
    <n v="23"/>
    <n v="5.0429749166812842E-4"/>
  </r>
  <r>
    <x v="6391"/>
    <s v="이었어"/>
    <x v="6"/>
    <x v="5"/>
    <n v="1"/>
    <n v="2.1925977898614279E-5"/>
  </r>
  <r>
    <x v="6392"/>
    <s v="이었어요"/>
    <x v="3"/>
    <x v="5"/>
    <n v="1"/>
    <n v="2.1925977898614279E-5"/>
  </r>
  <r>
    <x v="6393"/>
    <s v="이었어요"/>
    <x v="6"/>
    <x v="3"/>
    <n v="1"/>
    <n v="2.2988505747126436E-4"/>
  </r>
  <r>
    <x v="6393"/>
    <s v="이었어요"/>
    <x v="6"/>
    <x v="4"/>
    <n v="1"/>
    <n v="1.1276499774470004E-4"/>
  </r>
  <r>
    <x v="6393"/>
    <s v="이었어요"/>
    <x v="6"/>
    <x v="5"/>
    <n v="17"/>
    <n v="3.7274162427644272E-4"/>
  </r>
  <r>
    <x v="6394"/>
    <s v="이었요"/>
    <x v="6"/>
    <x v="5"/>
    <n v="1"/>
    <n v="2.1925977898614279E-5"/>
  </r>
  <r>
    <x v="6395"/>
    <s v="이었으나"/>
    <x v="6"/>
    <x v="1"/>
    <n v="1"/>
    <n v="1.2594458438287153E-3"/>
  </r>
  <r>
    <x v="6396"/>
    <s v="이었으며"/>
    <x v="6"/>
    <x v="4"/>
    <n v="1"/>
    <n v="1.1276499774470004E-4"/>
  </r>
  <r>
    <x v="6397"/>
    <s v="이었으면"/>
    <x v="6"/>
    <x v="5"/>
    <n v="2"/>
    <n v="4.3851955797228558E-5"/>
  </r>
  <r>
    <x v="6398"/>
    <s v="이었을"/>
    <x v="6"/>
    <x v="5"/>
    <n v="2"/>
    <n v="4.3851955797228558E-5"/>
  </r>
  <r>
    <x v="6399"/>
    <s v="이었음"/>
    <x v="6"/>
    <x v="5"/>
    <n v="3"/>
    <n v="6.5777933695842841E-5"/>
  </r>
  <r>
    <x v="6400"/>
    <s v="이었지만"/>
    <x v="6"/>
    <x v="4"/>
    <n v="1"/>
    <n v="1.1276499774470004E-4"/>
  </r>
  <r>
    <x v="6400"/>
    <s v="이었지만"/>
    <x v="6"/>
    <x v="5"/>
    <n v="1"/>
    <n v="2.1925977898614279E-5"/>
  </r>
  <r>
    <x v="6401"/>
    <s v="이에요"/>
    <x v="5"/>
    <x v="2"/>
    <n v="1"/>
    <n v="6.3011972274732201E-4"/>
  </r>
  <r>
    <x v="6401"/>
    <s v="이에요"/>
    <x v="5"/>
    <x v="3"/>
    <n v="1"/>
    <n v="2.2988505747126436E-4"/>
  </r>
  <r>
    <x v="6401"/>
    <s v="이에요"/>
    <x v="5"/>
    <x v="4"/>
    <n v="5"/>
    <n v="5.638249887235002E-4"/>
  </r>
  <r>
    <x v="6401"/>
    <s v="이에요"/>
    <x v="5"/>
    <x v="5"/>
    <n v="17"/>
    <n v="3.7274162427644272E-4"/>
  </r>
  <r>
    <x v="6402"/>
    <s v="이여"/>
    <x v="5"/>
    <x v="1"/>
    <n v="1"/>
    <n v="1.2594458438287153E-3"/>
  </r>
  <r>
    <x v="6402"/>
    <s v="이여"/>
    <x v="5"/>
    <x v="5"/>
    <n v="2"/>
    <n v="4.3851955797228558E-5"/>
  </r>
  <r>
    <x v="6403"/>
    <s v="이여기"/>
    <x v="7"/>
    <x v="4"/>
    <n v="1"/>
    <n v="1.1276499774470004E-4"/>
  </r>
  <r>
    <x v="6404"/>
    <s v="이연희"/>
    <x v="7"/>
    <x v="4"/>
    <n v="1"/>
    <n v="1.1276499774470004E-4"/>
  </r>
  <r>
    <x v="6405"/>
    <s v="이였습니다"/>
    <x v="6"/>
    <x v="5"/>
    <n v="1"/>
    <n v="2.1925977898614279E-5"/>
  </r>
  <r>
    <x v="6406"/>
    <s v="이였어요"/>
    <x v="6"/>
    <x v="5"/>
    <n v="1"/>
    <n v="2.1925977898614279E-5"/>
  </r>
  <r>
    <x v="6407"/>
    <s v="이영화"/>
    <x v="7"/>
    <x v="2"/>
    <n v="1"/>
    <n v="6.3011972274732201E-4"/>
  </r>
  <r>
    <x v="6407"/>
    <s v="이영화"/>
    <x v="7"/>
    <x v="4"/>
    <n v="5"/>
    <n v="5.638249887235002E-4"/>
  </r>
  <r>
    <x v="6407"/>
    <s v="이영화"/>
    <x v="7"/>
    <x v="5"/>
    <n v="19"/>
    <n v="4.1659358007367127E-4"/>
  </r>
  <r>
    <x v="6408"/>
    <s v="이예"/>
    <x v="7"/>
    <x v="3"/>
    <n v="1"/>
    <n v="2.2988505747126436E-4"/>
  </r>
  <r>
    <x v="6408"/>
    <s v="이예"/>
    <x v="7"/>
    <x v="4"/>
    <n v="1"/>
    <n v="1.1276499774470004E-4"/>
  </r>
  <r>
    <x v="6408"/>
    <s v="이예"/>
    <x v="7"/>
    <x v="5"/>
    <n v="5"/>
    <n v="1.0962988949307139E-4"/>
  </r>
  <r>
    <x v="6409"/>
    <s v="이용"/>
    <x v="7"/>
    <x v="2"/>
    <n v="1"/>
    <n v="6.3011972274732201E-4"/>
  </r>
  <r>
    <x v="6410"/>
    <s v="이유"/>
    <x v="7"/>
    <x v="0"/>
    <n v="1"/>
    <n v="5.1020408163265302E-3"/>
  </r>
  <r>
    <x v="6410"/>
    <s v="이유"/>
    <x v="7"/>
    <x v="4"/>
    <n v="3"/>
    <n v="3.3829499323410016E-4"/>
  </r>
  <r>
    <x v="6410"/>
    <s v="이유"/>
    <x v="7"/>
    <x v="5"/>
    <n v="16"/>
    <n v="3.5081564637782847E-4"/>
  </r>
  <r>
    <x v="6411"/>
    <s v="이유나"/>
    <x v="7"/>
    <x v="6"/>
    <n v="1"/>
    <n v="1.3831258644536654E-3"/>
  </r>
  <r>
    <x v="6412"/>
    <s v="이입"/>
    <x v="7"/>
    <x v="5"/>
    <n v="1"/>
    <n v="2.1925977898614279E-5"/>
  </r>
  <r>
    <x v="6413"/>
    <s v="이자"/>
    <x v="7"/>
    <x v="3"/>
    <n v="1"/>
    <n v="2.2988505747126436E-4"/>
  </r>
  <r>
    <x v="6413"/>
    <s v="이자"/>
    <x v="7"/>
    <x v="4"/>
    <n v="1"/>
    <n v="1.1276499774470004E-4"/>
  </r>
  <r>
    <x v="6413"/>
    <s v="이자"/>
    <x v="7"/>
    <x v="5"/>
    <n v="1"/>
    <n v="2.1925977898614279E-5"/>
  </r>
  <r>
    <x v="6414"/>
    <s v="이장면"/>
    <x v="7"/>
    <x v="5"/>
    <n v="1"/>
    <n v="2.1925977898614279E-5"/>
  </r>
  <r>
    <x v="6415"/>
    <s v="이전"/>
    <x v="7"/>
    <x v="5"/>
    <n v="2"/>
    <n v="4.3851955797228558E-5"/>
  </r>
  <r>
    <x v="6416"/>
    <s v="이정"/>
    <x v="7"/>
    <x v="1"/>
    <n v="1"/>
    <n v="1.2594458438287153E-3"/>
  </r>
  <r>
    <x v="6417"/>
    <s v="이제"/>
    <x v="7"/>
    <x v="3"/>
    <n v="1"/>
    <n v="2.2988505747126436E-4"/>
  </r>
  <r>
    <x v="6417"/>
    <s v="이제"/>
    <x v="7"/>
    <x v="4"/>
    <n v="1"/>
    <n v="1.1276499774470004E-4"/>
  </r>
  <r>
    <x v="6417"/>
    <s v="이제"/>
    <x v="7"/>
    <x v="5"/>
    <n v="23"/>
    <n v="5.0429749166812842E-4"/>
  </r>
  <r>
    <x v="6418"/>
    <s v="이제야"/>
    <x v="7"/>
    <x v="5"/>
    <n v="10"/>
    <n v="2.1925977898614279E-4"/>
  </r>
  <r>
    <x v="6419"/>
    <s v="이종"/>
    <x v="7"/>
    <x v="5"/>
    <n v="1"/>
    <n v="2.1925977898614279E-5"/>
  </r>
  <r>
    <x v="6420"/>
    <s v="이중"/>
    <x v="7"/>
    <x v="4"/>
    <n v="1"/>
    <n v="1.1276499774470004E-4"/>
  </r>
  <r>
    <x v="6420"/>
    <s v="이중"/>
    <x v="7"/>
    <x v="5"/>
    <n v="3"/>
    <n v="6.5777933695842841E-5"/>
  </r>
  <r>
    <x v="6421"/>
    <s v="이즘"/>
    <x v="7"/>
    <x v="5"/>
    <n v="1"/>
    <n v="2.1925977898614279E-5"/>
  </r>
  <r>
    <x v="6422"/>
    <s v="이지"/>
    <x v="5"/>
    <x v="1"/>
    <n v="1"/>
    <n v="1.2594458438287153E-3"/>
  </r>
  <r>
    <x v="6422"/>
    <s v="이지"/>
    <x v="5"/>
    <x v="3"/>
    <n v="2"/>
    <n v="4.5977011494252872E-4"/>
  </r>
  <r>
    <x v="6422"/>
    <s v="이지"/>
    <x v="5"/>
    <x v="4"/>
    <n v="1"/>
    <n v="1.1276499774470004E-4"/>
  </r>
  <r>
    <x v="6422"/>
    <s v="이지"/>
    <x v="5"/>
    <x v="5"/>
    <n v="7"/>
    <n v="1.5348184529029996E-4"/>
  </r>
  <r>
    <x v="6423"/>
    <s v="이지만"/>
    <x v="5"/>
    <x v="2"/>
    <n v="1"/>
    <n v="6.3011972274732201E-4"/>
  </r>
  <r>
    <x v="6423"/>
    <s v="이지만"/>
    <x v="5"/>
    <x v="3"/>
    <n v="3"/>
    <n v="6.8965517241379305E-4"/>
  </r>
  <r>
    <x v="6423"/>
    <s v="이지만"/>
    <x v="5"/>
    <x v="4"/>
    <n v="5"/>
    <n v="5.638249887235002E-4"/>
  </r>
  <r>
    <x v="6423"/>
    <s v="이지만"/>
    <x v="5"/>
    <x v="5"/>
    <n v="11"/>
    <n v="2.4118575688475706E-4"/>
  </r>
  <r>
    <x v="6424"/>
    <s v="이케"/>
    <x v="7"/>
    <x v="4"/>
    <n v="1"/>
    <n v="1.1276499774470004E-4"/>
  </r>
  <r>
    <x v="6425"/>
    <s v="이하"/>
    <x v="7"/>
    <x v="0"/>
    <n v="1"/>
    <n v="5.1020408163265302E-3"/>
  </r>
  <r>
    <x v="6426"/>
    <s v="이해"/>
    <x v="7"/>
    <x v="6"/>
    <n v="1"/>
    <n v="1.3831258644536654E-3"/>
  </r>
  <r>
    <x v="6426"/>
    <s v="이해"/>
    <x v="7"/>
    <x v="1"/>
    <n v="1"/>
    <n v="1.2594458438287153E-3"/>
  </r>
  <r>
    <x v="6426"/>
    <s v="이해"/>
    <x v="7"/>
    <x v="2"/>
    <n v="2"/>
    <n v="1.260239445494644E-3"/>
  </r>
  <r>
    <x v="6426"/>
    <s v="이해"/>
    <x v="7"/>
    <x v="3"/>
    <n v="1"/>
    <n v="2.2988505747126436E-4"/>
  </r>
  <r>
    <x v="6426"/>
    <s v="이해"/>
    <x v="7"/>
    <x v="4"/>
    <n v="2"/>
    <n v="2.2552999548940009E-4"/>
  </r>
  <r>
    <x v="6426"/>
    <s v="이해"/>
    <x v="7"/>
    <x v="5"/>
    <n v="9"/>
    <n v="1.9733380108752851E-4"/>
  </r>
  <r>
    <x v="6427"/>
    <s v="이해해"/>
    <x v="7"/>
    <x v="4"/>
    <n v="1"/>
    <n v="1.1276499774470004E-4"/>
  </r>
  <r>
    <x v="6428"/>
    <s v="이효리"/>
    <x v="7"/>
    <x v="5"/>
    <n v="1"/>
    <n v="2.1925977898614279E-5"/>
  </r>
  <r>
    <x v="6429"/>
    <s v="이후"/>
    <x v="7"/>
    <x v="5"/>
    <n v="15"/>
    <n v="3.2888966847921416E-4"/>
  </r>
  <r>
    <x v="6430"/>
    <s v="익"/>
    <x v="7"/>
    <x v="3"/>
    <n v="1"/>
    <n v="2.2988505747126436E-4"/>
  </r>
  <r>
    <x v="6431"/>
    <s v="익다"/>
    <x v="6"/>
    <x v="5"/>
    <n v="2"/>
    <n v="4.3851955797228558E-5"/>
  </r>
  <r>
    <x v="6432"/>
    <s v="익사"/>
    <x v="7"/>
    <x v="5"/>
    <n v="1"/>
    <n v="2.1925977898614279E-5"/>
  </r>
  <r>
    <x v="6433"/>
    <s v="인"/>
    <x v="5"/>
    <x v="6"/>
    <n v="3"/>
    <n v="4.1493775933609959E-3"/>
  </r>
  <r>
    <x v="6433"/>
    <s v="인"/>
    <x v="5"/>
    <x v="0"/>
    <n v="1"/>
    <n v="5.1020408163265302E-3"/>
  </r>
  <r>
    <x v="6433"/>
    <s v="인"/>
    <x v="5"/>
    <x v="1"/>
    <n v="5"/>
    <n v="6.2972292191435771E-3"/>
  </r>
  <r>
    <x v="6433"/>
    <s v="인"/>
    <x v="5"/>
    <x v="2"/>
    <n v="7"/>
    <n v="4.4108380592312538E-3"/>
  </r>
  <r>
    <x v="6433"/>
    <s v="인"/>
    <x v="5"/>
    <x v="3"/>
    <n v="20"/>
    <n v="4.5977011494252873E-3"/>
  </r>
  <r>
    <x v="6433"/>
    <s v="인"/>
    <x v="5"/>
    <x v="4"/>
    <n v="37"/>
    <n v="4.1723049165539013E-3"/>
  </r>
  <r>
    <x v="6433"/>
    <s v="인"/>
    <x v="5"/>
    <x v="5"/>
    <n v="126"/>
    <n v="2.7626732152253989E-3"/>
  </r>
  <r>
    <x v="6434"/>
    <s v="인"/>
    <x v="7"/>
    <x v="1"/>
    <n v="1"/>
    <n v="1.2594458438287153E-3"/>
  </r>
  <r>
    <x v="6434"/>
    <s v="인"/>
    <x v="7"/>
    <x v="3"/>
    <n v="2"/>
    <n v="4.5977011494252872E-4"/>
  </r>
  <r>
    <x v="6434"/>
    <s v="인"/>
    <x v="7"/>
    <x v="4"/>
    <n v="2"/>
    <n v="2.2552999548940009E-4"/>
  </r>
  <r>
    <x v="6434"/>
    <s v="인"/>
    <x v="7"/>
    <x v="5"/>
    <n v="6"/>
    <n v="1.3155586739168568E-4"/>
  </r>
  <r>
    <x v="6435"/>
    <s v="인"/>
    <x v="11"/>
    <x v="5"/>
    <n v="3"/>
    <n v="6.5777933695842841E-5"/>
  </r>
  <r>
    <x v="6436"/>
    <s v="인가"/>
    <x v="5"/>
    <x v="6"/>
    <n v="2"/>
    <n v="2.7662517289073307E-3"/>
  </r>
  <r>
    <x v="6436"/>
    <s v="인가"/>
    <x v="5"/>
    <x v="3"/>
    <n v="1"/>
    <n v="2.2988505747126436E-4"/>
  </r>
  <r>
    <x v="6436"/>
    <s v="인가"/>
    <x v="5"/>
    <x v="4"/>
    <n v="3"/>
    <n v="3.3829499323410016E-4"/>
  </r>
  <r>
    <x v="6436"/>
    <s v="인가"/>
    <x v="5"/>
    <x v="5"/>
    <n v="3"/>
    <n v="6.5777933695842841E-5"/>
  </r>
  <r>
    <x v="6437"/>
    <s v="인간"/>
    <x v="7"/>
    <x v="6"/>
    <n v="1"/>
    <n v="1.3831258644536654E-3"/>
  </r>
  <r>
    <x v="6437"/>
    <s v="인간"/>
    <x v="7"/>
    <x v="7"/>
    <n v="1"/>
    <n v="4.1841004184100415E-3"/>
  </r>
  <r>
    <x v="6437"/>
    <s v="인간"/>
    <x v="7"/>
    <x v="2"/>
    <n v="1"/>
    <n v="6.3011972274732201E-4"/>
  </r>
  <r>
    <x v="6437"/>
    <s v="인간"/>
    <x v="7"/>
    <x v="3"/>
    <n v="5"/>
    <n v="1.1494252873563218E-3"/>
  </r>
  <r>
    <x v="6437"/>
    <s v="인간"/>
    <x v="7"/>
    <x v="4"/>
    <n v="5"/>
    <n v="5.638249887235002E-4"/>
  </r>
  <r>
    <x v="6437"/>
    <s v="인간"/>
    <x v="7"/>
    <x v="5"/>
    <n v="26"/>
    <n v="5.7007542536397122E-4"/>
  </r>
  <r>
    <x v="6438"/>
    <s v="인간미"/>
    <x v="7"/>
    <x v="4"/>
    <n v="1"/>
    <n v="1.1276499774470004E-4"/>
  </r>
  <r>
    <x v="6439"/>
    <s v="인간성"/>
    <x v="7"/>
    <x v="5"/>
    <n v="1"/>
    <n v="2.1925977898614279E-5"/>
  </r>
  <r>
    <x v="6440"/>
    <s v="인거"/>
    <x v="5"/>
    <x v="1"/>
    <n v="1"/>
    <n v="1.2594458438287153E-3"/>
  </r>
  <r>
    <x v="6440"/>
    <s v="인거"/>
    <x v="5"/>
    <x v="2"/>
    <n v="1"/>
    <n v="6.3011972274732201E-4"/>
  </r>
  <r>
    <x v="6440"/>
    <s v="인거"/>
    <x v="5"/>
    <x v="5"/>
    <n v="5"/>
    <n v="1.0962988949307139E-4"/>
  </r>
  <r>
    <x v="6441"/>
    <s v="인걸"/>
    <x v="5"/>
    <x v="2"/>
    <n v="1"/>
    <n v="6.3011972274732201E-4"/>
  </r>
  <r>
    <x v="6441"/>
    <s v="인걸"/>
    <x v="5"/>
    <x v="5"/>
    <n v="1"/>
    <n v="2.1925977898614279E-5"/>
  </r>
  <r>
    <x v="6442"/>
    <s v="인게"/>
    <x v="5"/>
    <x v="4"/>
    <n v="1"/>
    <n v="1.1276499774470004E-4"/>
  </r>
  <r>
    <x v="6442"/>
    <s v="인게"/>
    <x v="5"/>
    <x v="5"/>
    <n v="4"/>
    <n v="8.7703911594457117E-5"/>
  </r>
  <r>
    <x v="6443"/>
    <s v="인격"/>
    <x v="7"/>
    <x v="5"/>
    <n v="1"/>
    <n v="2.1925977898614279E-5"/>
  </r>
  <r>
    <x v="6444"/>
    <s v="인권"/>
    <x v="7"/>
    <x v="1"/>
    <n v="2"/>
    <n v="2.5188916876574307E-3"/>
  </r>
  <r>
    <x v="6444"/>
    <s v="인권"/>
    <x v="7"/>
    <x v="3"/>
    <n v="4"/>
    <n v="9.1954022988505744E-4"/>
  </r>
  <r>
    <x v="6444"/>
    <s v="인권"/>
    <x v="7"/>
    <x v="4"/>
    <n v="5"/>
    <n v="5.638249887235002E-4"/>
  </r>
  <r>
    <x v="6444"/>
    <s v="인권"/>
    <x v="7"/>
    <x v="5"/>
    <n v="18"/>
    <n v="3.9466760217505702E-4"/>
  </r>
  <r>
    <x v="6445"/>
    <s v="인기"/>
    <x v="7"/>
    <x v="5"/>
    <n v="1"/>
    <n v="2.1925977898614279E-5"/>
  </r>
  <r>
    <x v="6446"/>
    <s v="인내"/>
    <x v="7"/>
    <x v="5"/>
    <n v="3"/>
    <n v="6.5777933695842841E-5"/>
  </r>
  <r>
    <x v="6447"/>
    <s v="인데"/>
    <x v="5"/>
    <x v="6"/>
    <n v="2"/>
    <n v="2.7662517289073307E-3"/>
  </r>
  <r>
    <x v="6447"/>
    <s v="인데"/>
    <x v="5"/>
    <x v="2"/>
    <n v="2"/>
    <n v="1.260239445494644E-3"/>
  </r>
  <r>
    <x v="6447"/>
    <s v="인데"/>
    <x v="5"/>
    <x v="3"/>
    <n v="2"/>
    <n v="4.5977011494252872E-4"/>
  </r>
  <r>
    <x v="6447"/>
    <s v="인데"/>
    <x v="5"/>
    <x v="4"/>
    <n v="4"/>
    <n v="4.5105999097880018E-4"/>
  </r>
  <r>
    <x v="6447"/>
    <s v="인데"/>
    <x v="5"/>
    <x v="5"/>
    <n v="37"/>
    <n v="8.1126118224872834E-4"/>
  </r>
  <r>
    <x v="6448"/>
    <s v="인데요"/>
    <x v="6"/>
    <x v="5"/>
    <n v="1"/>
    <n v="2.1925977898614279E-5"/>
  </r>
  <r>
    <x v="6449"/>
    <s v="인동"/>
    <x v="7"/>
    <x v="5"/>
    <n v="1"/>
    <n v="2.1925977898614279E-5"/>
  </r>
  <r>
    <x v="6450"/>
    <s v="인들"/>
    <x v="5"/>
    <x v="6"/>
    <n v="1"/>
    <n v="1.3831258644536654E-3"/>
  </r>
  <r>
    <x v="6450"/>
    <s v="인들"/>
    <x v="5"/>
    <x v="5"/>
    <n v="5"/>
    <n v="1.0962988949307139E-4"/>
  </r>
  <r>
    <x v="6451"/>
    <s v="인류"/>
    <x v="7"/>
    <x v="3"/>
    <n v="3"/>
    <n v="6.8965517241379305E-4"/>
  </r>
  <r>
    <x v="6451"/>
    <s v="인류"/>
    <x v="7"/>
    <x v="4"/>
    <n v="3"/>
    <n v="3.3829499323410016E-4"/>
  </r>
  <r>
    <x v="6451"/>
    <s v="인류"/>
    <x v="7"/>
    <x v="5"/>
    <n v="7"/>
    <n v="1.5348184529029996E-4"/>
  </r>
  <r>
    <x v="6452"/>
    <s v="인맥"/>
    <x v="7"/>
    <x v="5"/>
    <n v="1"/>
    <n v="2.1925977898614279E-5"/>
  </r>
  <r>
    <x v="6453"/>
    <s v="인물"/>
    <x v="7"/>
    <x v="0"/>
    <n v="1"/>
    <n v="5.1020408163265302E-3"/>
  </r>
  <r>
    <x v="6453"/>
    <s v="인물"/>
    <x v="7"/>
    <x v="1"/>
    <n v="1"/>
    <n v="1.2594458438287153E-3"/>
  </r>
  <r>
    <x v="6453"/>
    <s v="인물"/>
    <x v="7"/>
    <x v="3"/>
    <n v="5"/>
    <n v="1.1494252873563218E-3"/>
  </r>
  <r>
    <x v="6453"/>
    <s v="인물"/>
    <x v="7"/>
    <x v="4"/>
    <n v="5"/>
    <n v="5.638249887235002E-4"/>
  </r>
  <r>
    <x v="6453"/>
    <s v="인물"/>
    <x v="7"/>
    <x v="5"/>
    <n v="17"/>
    <n v="3.7274162427644272E-4"/>
  </r>
  <r>
    <x v="6454"/>
    <s v="인방"/>
    <x v="7"/>
    <x v="5"/>
    <n v="1"/>
    <n v="2.1925977898614279E-5"/>
  </r>
  <r>
    <x v="6455"/>
    <s v="인사"/>
    <x v="7"/>
    <x v="5"/>
    <n v="1"/>
    <n v="2.1925977898614279E-5"/>
  </r>
  <r>
    <x v="6456"/>
    <s v="인상"/>
    <x v="7"/>
    <x v="1"/>
    <n v="2"/>
    <n v="2.5188916876574307E-3"/>
  </r>
  <r>
    <x v="6456"/>
    <s v="인상"/>
    <x v="7"/>
    <x v="3"/>
    <n v="3"/>
    <n v="6.8965517241379305E-4"/>
  </r>
  <r>
    <x v="6456"/>
    <s v="인상"/>
    <x v="7"/>
    <x v="4"/>
    <n v="9"/>
    <n v="1.0148849797023004E-3"/>
  </r>
  <r>
    <x v="6456"/>
    <s v="인상"/>
    <x v="7"/>
    <x v="5"/>
    <n v="23"/>
    <n v="5.0429749166812842E-4"/>
  </r>
  <r>
    <x v="6457"/>
    <s v="인생"/>
    <x v="7"/>
    <x v="0"/>
    <n v="1"/>
    <n v="5.1020408163265302E-3"/>
  </r>
  <r>
    <x v="6457"/>
    <s v="인생"/>
    <x v="7"/>
    <x v="2"/>
    <n v="1"/>
    <n v="6.3011972274732201E-4"/>
  </r>
  <r>
    <x v="6457"/>
    <s v="인생"/>
    <x v="7"/>
    <x v="3"/>
    <n v="1"/>
    <n v="2.2988505747126436E-4"/>
  </r>
  <r>
    <x v="6457"/>
    <s v="인생"/>
    <x v="7"/>
    <x v="4"/>
    <n v="4"/>
    <n v="4.5105999097880018E-4"/>
  </r>
  <r>
    <x v="6457"/>
    <s v="인생"/>
    <x v="7"/>
    <x v="5"/>
    <n v="149"/>
    <n v="3.2669707068935273E-3"/>
  </r>
  <r>
    <x v="6458"/>
    <s v="인생살이"/>
    <x v="7"/>
    <x v="3"/>
    <n v="1"/>
    <n v="2.2988505747126436E-4"/>
  </r>
  <r>
    <x v="6459"/>
    <s v="인생역전"/>
    <x v="7"/>
    <x v="5"/>
    <n v="1"/>
    <n v="2.1925977898614279E-5"/>
  </r>
  <r>
    <x v="6460"/>
    <s v="인성"/>
    <x v="7"/>
    <x v="6"/>
    <n v="1"/>
    <n v="1.3831258644536654E-3"/>
  </r>
  <r>
    <x v="6461"/>
    <s v="인식"/>
    <x v="7"/>
    <x v="2"/>
    <n v="1"/>
    <n v="6.3011972274732201E-4"/>
  </r>
  <r>
    <x v="6461"/>
    <s v="인식"/>
    <x v="7"/>
    <x v="3"/>
    <n v="1"/>
    <n v="2.2988505747126436E-4"/>
  </r>
  <r>
    <x v="6461"/>
    <s v="인식"/>
    <x v="7"/>
    <x v="5"/>
    <n v="2"/>
    <n v="4.3851955797228558E-5"/>
  </r>
  <r>
    <x v="6462"/>
    <s v="인심"/>
    <x v="7"/>
    <x v="3"/>
    <n v="1"/>
    <n v="2.2988505747126436E-4"/>
  </r>
  <r>
    <x v="6463"/>
    <s v="인어공주"/>
    <x v="7"/>
    <x v="5"/>
    <n v="1"/>
    <n v="2.1925977898614279E-5"/>
  </r>
  <r>
    <x v="6464"/>
    <s v="인연"/>
    <x v="7"/>
    <x v="5"/>
    <n v="1"/>
    <n v="2.1925977898614279E-5"/>
  </r>
  <r>
    <x v="6465"/>
    <s v="인위"/>
    <x v="7"/>
    <x v="4"/>
    <n v="1"/>
    <n v="1.1276499774470004E-4"/>
  </r>
  <r>
    <x v="6466"/>
    <s v="인재"/>
    <x v="7"/>
    <x v="5"/>
    <n v="3"/>
    <n v="6.5777933695842841E-5"/>
  </r>
  <r>
    <x v="6467"/>
    <s v="인정"/>
    <x v="7"/>
    <x v="1"/>
    <n v="2"/>
    <n v="2.5188916876574307E-3"/>
  </r>
  <r>
    <x v="6467"/>
    <s v="인정"/>
    <x v="7"/>
    <x v="3"/>
    <n v="1"/>
    <n v="2.2988505747126436E-4"/>
  </r>
  <r>
    <x v="6467"/>
    <s v="인정"/>
    <x v="7"/>
    <x v="4"/>
    <n v="2"/>
    <n v="2.2552999548940009E-4"/>
  </r>
  <r>
    <x v="6467"/>
    <s v="인정"/>
    <x v="7"/>
    <x v="5"/>
    <n v="15"/>
    <n v="3.2888966847921416E-4"/>
  </r>
  <r>
    <x v="6468"/>
    <s v="인정받고"/>
    <x v="6"/>
    <x v="5"/>
    <n v="4"/>
    <n v="8.7703911594457117E-5"/>
  </r>
  <r>
    <x v="6469"/>
    <s v="인정받는"/>
    <x v="6"/>
    <x v="5"/>
    <n v="1"/>
    <n v="2.1925977898614279E-5"/>
  </r>
  <r>
    <x v="6470"/>
    <s v="인정받는다는"/>
    <x v="6"/>
    <x v="4"/>
    <n v="1"/>
    <n v="1.1276499774470004E-4"/>
  </r>
  <r>
    <x v="6471"/>
    <s v="인정받아야"/>
    <x v="6"/>
    <x v="5"/>
    <n v="1"/>
    <n v="2.1925977898614279E-5"/>
  </r>
  <r>
    <x v="6472"/>
    <s v="인정받았던"/>
    <x v="6"/>
    <x v="5"/>
    <n v="1"/>
    <n v="2.1925977898614279E-5"/>
  </r>
  <r>
    <x v="6473"/>
    <s v="인정받은"/>
    <x v="6"/>
    <x v="4"/>
    <n v="1"/>
    <n v="1.1276499774470004E-4"/>
  </r>
  <r>
    <x v="6473"/>
    <s v="인정받은"/>
    <x v="6"/>
    <x v="5"/>
    <n v="3"/>
    <n v="6.5777933695842841E-5"/>
  </r>
  <r>
    <x v="6474"/>
    <s v="인정받을"/>
    <x v="6"/>
    <x v="5"/>
    <n v="2"/>
    <n v="4.3851955797228558E-5"/>
  </r>
  <r>
    <x v="6475"/>
    <s v="인정받을수있을"/>
    <x v="6"/>
    <x v="5"/>
    <n v="1"/>
    <n v="2.1925977898614279E-5"/>
  </r>
  <r>
    <x v="6476"/>
    <s v="인정받지"/>
    <x v="6"/>
    <x v="7"/>
    <n v="1"/>
    <n v="4.1841004184100415E-3"/>
  </r>
  <r>
    <x v="6476"/>
    <s v="인정받지"/>
    <x v="6"/>
    <x v="5"/>
    <n v="1"/>
    <n v="2.1925977898614279E-5"/>
  </r>
  <r>
    <x v="6477"/>
    <s v="인종"/>
    <x v="7"/>
    <x v="6"/>
    <n v="1"/>
    <n v="1.3831258644536654E-3"/>
  </r>
  <r>
    <x v="6477"/>
    <s v="인종"/>
    <x v="7"/>
    <x v="2"/>
    <n v="6"/>
    <n v="3.780718336483932E-3"/>
  </r>
  <r>
    <x v="6477"/>
    <s v="인종"/>
    <x v="7"/>
    <x v="3"/>
    <n v="12"/>
    <n v="2.7586206896551722E-3"/>
  </r>
  <r>
    <x v="6477"/>
    <s v="인종"/>
    <x v="7"/>
    <x v="4"/>
    <n v="18"/>
    <n v="2.0297699594046007E-3"/>
  </r>
  <r>
    <x v="6477"/>
    <s v="인종"/>
    <x v="7"/>
    <x v="5"/>
    <n v="32"/>
    <n v="7.0163129275565693E-4"/>
  </r>
  <r>
    <x v="6478"/>
    <s v="인종차별"/>
    <x v="7"/>
    <x v="6"/>
    <n v="1"/>
    <n v="1.3831258644536654E-3"/>
  </r>
  <r>
    <x v="6478"/>
    <s v="인종차별"/>
    <x v="7"/>
    <x v="7"/>
    <n v="1"/>
    <n v="4.1841004184100415E-3"/>
  </r>
  <r>
    <x v="6478"/>
    <s v="인종차별"/>
    <x v="7"/>
    <x v="1"/>
    <n v="3"/>
    <n v="3.778337531486146E-3"/>
  </r>
  <r>
    <x v="6478"/>
    <s v="인종차별"/>
    <x v="7"/>
    <x v="2"/>
    <n v="7"/>
    <n v="4.4108380592312538E-3"/>
  </r>
  <r>
    <x v="6478"/>
    <s v="인종차별"/>
    <x v="7"/>
    <x v="3"/>
    <n v="22"/>
    <n v="5.0574712643678158E-3"/>
  </r>
  <r>
    <x v="6478"/>
    <s v="인종차별"/>
    <x v="7"/>
    <x v="4"/>
    <n v="30"/>
    <n v="3.3829499323410014E-3"/>
  </r>
  <r>
    <x v="6478"/>
    <s v="인종차별"/>
    <x v="7"/>
    <x v="5"/>
    <n v="118"/>
    <n v="2.5872653920364849E-3"/>
  </r>
  <r>
    <x v="6479"/>
    <s v="인지"/>
    <x v="5"/>
    <x v="3"/>
    <n v="1"/>
    <n v="2.2988505747126436E-4"/>
  </r>
  <r>
    <x v="6479"/>
    <s v="인지"/>
    <x v="5"/>
    <x v="4"/>
    <n v="2"/>
    <n v="2.2552999548940009E-4"/>
  </r>
  <r>
    <x v="6479"/>
    <s v="인지"/>
    <x v="5"/>
    <x v="5"/>
    <n v="11"/>
    <n v="2.4118575688475706E-4"/>
  </r>
  <r>
    <x v="6480"/>
    <s v="인지"/>
    <x v="7"/>
    <x v="5"/>
    <n v="3"/>
    <n v="6.5777933695842841E-5"/>
  </r>
  <r>
    <x v="6481"/>
    <s v="인터레스트"/>
    <x v="7"/>
    <x v="5"/>
    <n v="1"/>
    <n v="2.1925977898614279E-5"/>
  </r>
  <r>
    <x v="6482"/>
    <s v="인터스텔라"/>
    <x v="7"/>
    <x v="5"/>
    <n v="1"/>
    <n v="2.1925977898614279E-5"/>
  </r>
  <r>
    <x v="6483"/>
    <s v="인하여"/>
    <x v="8"/>
    <x v="5"/>
    <n v="1"/>
    <n v="2.1925977898614279E-5"/>
  </r>
  <r>
    <x v="6484"/>
    <s v="인해"/>
    <x v="8"/>
    <x v="4"/>
    <n v="1"/>
    <n v="1.1276499774470004E-4"/>
  </r>
  <r>
    <x v="6484"/>
    <s v="인해"/>
    <x v="8"/>
    <x v="5"/>
    <n v="3"/>
    <n v="6.5777933695842841E-5"/>
  </r>
  <r>
    <x v="6485"/>
    <s v="일"/>
    <x v="10"/>
    <x v="4"/>
    <n v="2"/>
    <n v="2.2552999548940009E-4"/>
  </r>
  <r>
    <x v="6485"/>
    <s v="일"/>
    <x v="10"/>
    <x v="5"/>
    <n v="9"/>
    <n v="1.9733380108752851E-4"/>
  </r>
  <r>
    <x v="6486"/>
    <s v="일"/>
    <x v="7"/>
    <x v="6"/>
    <n v="1"/>
    <n v="1.3831258644536654E-3"/>
  </r>
  <r>
    <x v="6486"/>
    <s v="일"/>
    <x v="7"/>
    <x v="2"/>
    <n v="2"/>
    <n v="1.260239445494644E-3"/>
  </r>
  <r>
    <x v="6486"/>
    <s v="일"/>
    <x v="7"/>
    <x v="3"/>
    <n v="1"/>
    <n v="2.2988505747126436E-4"/>
  </r>
  <r>
    <x v="6486"/>
    <s v="일"/>
    <x v="7"/>
    <x v="4"/>
    <n v="7"/>
    <n v="7.8935498421290034E-4"/>
  </r>
  <r>
    <x v="6486"/>
    <s v="일"/>
    <x v="7"/>
    <x v="5"/>
    <n v="37"/>
    <n v="8.1126118224872834E-4"/>
  </r>
  <r>
    <x v="6487"/>
    <s v="일궈"/>
    <x v="6"/>
    <x v="4"/>
    <n v="1"/>
    <n v="1.1276499774470004E-4"/>
  </r>
  <r>
    <x v="6488"/>
    <s v="일까"/>
    <x v="6"/>
    <x v="2"/>
    <n v="1"/>
    <n v="6.3011972274732201E-4"/>
  </r>
  <r>
    <x v="6488"/>
    <s v="일까"/>
    <x v="6"/>
    <x v="3"/>
    <n v="1"/>
    <n v="2.2988505747126436E-4"/>
  </r>
  <r>
    <x v="6489"/>
    <s v="일단"/>
    <x v="7"/>
    <x v="6"/>
    <n v="1"/>
    <n v="1.3831258644536654E-3"/>
  </r>
  <r>
    <x v="6489"/>
    <s v="일단"/>
    <x v="7"/>
    <x v="3"/>
    <n v="2"/>
    <n v="4.5977011494252872E-4"/>
  </r>
  <r>
    <x v="6489"/>
    <s v="일단"/>
    <x v="7"/>
    <x v="5"/>
    <n v="5"/>
    <n v="1.0962988949307139E-4"/>
  </r>
  <r>
    <x v="6490"/>
    <s v="일도"/>
    <x v="7"/>
    <x v="5"/>
    <n v="2"/>
    <n v="4.3851955797228558E-5"/>
  </r>
  <r>
    <x v="6491"/>
    <s v="일등"/>
    <x v="7"/>
    <x v="4"/>
    <n v="1"/>
    <n v="1.1276499774470004E-4"/>
  </r>
  <r>
    <x v="6492"/>
    <s v="일로"/>
    <x v="7"/>
    <x v="5"/>
    <n v="2"/>
    <n v="4.3851955797228558E-5"/>
  </r>
  <r>
    <x v="6493"/>
    <s v="일만해"/>
    <x v="7"/>
    <x v="5"/>
    <n v="1"/>
    <n v="2.1925977898614279E-5"/>
  </r>
  <r>
    <x v="6494"/>
    <s v="일반"/>
    <x v="7"/>
    <x v="3"/>
    <n v="1"/>
    <n v="2.2988505747126436E-4"/>
  </r>
  <r>
    <x v="6495"/>
    <s v="일본"/>
    <x v="7"/>
    <x v="5"/>
    <n v="1"/>
    <n v="2.1925977898614279E-5"/>
  </r>
  <r>
    <x v="6496"/>
    <s v="일부"/>
    <x v="7"/>
    <x v="5"/>
    <n v="2"/>
    <n v="4.3851955797228558E-5"/>
  </r>
  <r>
    <x v="6497"/>
    <s v="일부러"/>
    <x v="7"/>
    <x v="5"/>
    <n v="1"/>
    <n v="2.1925977898614279E-5"/>
  </r>
  <r>
    <x v="6498"/>
    <s v="일상"/>
    <x v="7"/>
    <x v="4"/>
    <n v="1"/>
    <n v="1.1276499774470004E-4"/>
  </r>
  <r>
    <x v="6498"/>
    <s v="일상"/>
    <x v="7"/>
    <x v="5"/>
    <n v="8"/>
    <n v="1.7540782318891423E-4"/>
  </r>
  <r>
    <x v="6499"/>
    <s v="일수"/>
    <x v="7"/>
    <x v="4"/>
    <n v="2"/>
    <n v="2.2552999548940009E-4"/>
  </r>
  <r>
    <x v="6499"/>
    <s v="일수"/>
    <x v="7"/>
    <x v="5"/>
    <n v="1"/>
    <n v="2.1925977898614279E-5"/>
  </r>
  <r>
    <x v="6500"/>
    <s v="일어"/>
    <x v="7"/>
    <x v="2"/>
    <n v="1"/>
    <n v="6.3011972274732201E-4"/>
  </r>
  <r>
    <x v="6501"/>
    <s v="일어나"/>
    <x v="6"/>
    <x v="5"/>
    <n v="1"/>
    <n v="2.1925977898614279E-5"/>
  </r>
  <r>
    <x v="6502"/>
    <s v="일어나는"/>
    <x v="6"/>
    <x v="5"/>
    <n v="1"/>
    <n v="2.1925977898614279E-5"/>
  </r>
  <r>
    <x v="6503"/>
    <s v="일어나서"/>
    <x v="7"/>
    <x v="5"/>
    <n v="3"/>
    <n v="6.5777933695842841E-5"/>
  </r>
  <r>
    <x v="6504"/>
    <s v="일어나지"/>
    <x v="7"/>
    <x v="5"/>
    <n v="1"/>
    <n v="2.1925977898614279E-5"/>
  </r>
  <r>
    <x v="6505"/>
    <s v="일어날수"/>
    <x v="6"/>
    <x v="6"/>
    <n v="1"/>
    <n v="1.3831258644536654E-3"/>
  </r>
  <r>
    <x v="6506"/>
    <s v="일어서는"/>
    <x v="6"/>
    <x v="4"/>
    <n v="1"/>
    <n v="1.1276499774470004E-4"/>
  </r>
  <r>
    <x v="6507"/>
    <s v="일어선"/>
    <x v="6"/>
    <x v="5"/>
    <n v="2"/>
    <n v="4.3851955797228558E-5"/>
  </r>
  <r>
    <x v="6508"/>
    <s v="일요일"/>
    <x v="7"/>
    <x v="4"/>
    <n v="1"/>
    <n v="1.1276499774470004E-4"/>
  </r>
  <r>
    <x v="6508"/>
    <s v="일요일"/>
    <x v="7"/>
    <x v="5"/>
    <n v="1"/>
    <n v="2.1925977898614279E-5"/>
  </r>
  <r>
    <x v="6509"/>
    <s v="일위"/>
    <x v="7"/>
    <x v="5"/>
    <n v="1"/>
    <n v="2.1925977898614279E-5"/>
  </r>
  <r>
    <x v="6510"/>
    <s v="일으켜줄"/>
    <x v="6"/>
    <x v="5"/>
    <n v="1"/>
    <n v="2.1925977898614279E-5"/>
  </r>
  <r>
    <x v="6511"/>
    <s v="일으키려는"/>
    <x v="6"/>
    <x v="3"/>
    <n v="1"/>
    <n v="2.2988505747126436E-4"/>
  </r>
  <r>
    <x v="6512"/>
    <s v="일을하든"/>
    <x v="6"/>
    <x v="5"/>
    <n v="1"/>
    <n v="2.1925977898614279E-5"/>
  </r>
  <r>
    <x v="6513"/>
    <s v="일이"/>
    <x v="10"/>
    <x v="3"/>
    <n v="1"/>
    <n v="2.2988505747126436E-4"/>
  </r>
  <r>
    <x v="6513"/>
    <s v="일이"/>
    <x v="10"/>
    <x v="5"/>
    <n v="2"/>
    <n v="4.3851955797228558E-5"/>
  </r>
  <r>
    <x v="6514"/>
    <s v="일이"/>
    <x v="7"/>
    <x v="3"/>
    <n v="2"/>
    <n v="4.5977011494252872E-4"/>
  </r>
  <r>
    <x v="6514"/>
    <s v="일이"/>
    <x v="7"/>
    <x v="5"/>
    <n v="8"/>
    <n v="1.7540782318891423E-4"/>
  </r>
  <r>
    <x v="6515"/>
    <s v="일인"/>
    <x v="7"/>
    <x v="4"/>
    <n v="1"/>
    <n v="1.1276499774470004E-4"/>
  </r>
  <r>
    <x v="6515"/>
    <s v="일인"/>
    <x v="7"/>
    <x v="5"/>
    <n v="1"/>
    <n v="2.1925977898614279E-5"/>
  </r>
  <r>
    <x v="6516"/>
    <s v="일일"/>
    <x v="7"/>
    <x v="5"/>
    <n v="2"/>
    <n v="4.3851955797228558E-5"/>
  </r>
  <r>
    <x v="6517"/>
    <s v="일자리"/>
    <x v="7"/>
    <x v="5"/>
    <n v="1"/>
    <n v="2.1925977898614279E-5"/>
  </r>
  <r>
    <x v="6518"/>
    <s v="일제"/>
    <x v="7"/>
    <x v="5"/>
    <n v="2"/>
    <n v="4.3851955797228558E-5"/>
  </r>
  <r>
    <x v="6519"/>
    <s v="일조"/>
    <x v="7"/>
    <x v="4"/>
    <n v="1"/>
    <n v="1.1276499774470004E-4"/>
  </r>
  <r>
    <x v="6520"/>
    <s v="일주일"/>
    <x v="7"/>
    <x v="5"/>
    <n v="1"/>
    <n v="2.1925977898614279E-5"/>
  </r>
  <r>
    <x v="6521"/>
    <s v="일줄은"/>
    <x v="6"/>
    <x v="5"/>
    <n v="1"/>
    <n v="2.1925977898614279E-5"/>
  </r>
  <r>
    <x v="6522"/>
    <s v="일지"/>
    <x v="7"/>
    <x v="4"/>
    <n v="1"/>
    <n v="1.1276499774470004E-4"/>
  </r>
  <r>
    <x v="6522"/>
    <s v="일지"/>
    <x v="7"/>
    <x v="5"/>
    <n v="2"/>
    <n v="4.3851955797228558E-5"/>
  </r>
  <r>
    <x v="6523"/>
    <s v="일찍"/>
    <x v="7"/>
    <x v="3"/>
    <n v="2"/>
    <n v="4.5977011494252872E-4"/>
  </r>
  <r>
    <x v="6523"/>
    <s v="일찍"/>
    <x v="7"/>
    <x v="5"/>
    <n v="3"/>
    <n v="6.5777933695842841E-5"/>
  </r>
  <r>
    <x v="6524"/>
    <s v="일해"/>
    <x v="7"/>
    <x v="5"/>
    <n v="1"/>
    <n v="2.1925977898614279E-5"/>
  </r>
  <r>
    <x v="6525"/>
    <s v="일환"/>
    <x v="7"/>
    <x v="0"/>
    <n v="1"/>
    <n v="5.1020408163265302E-3"/>
  </r>
  <r>
    <x v="6526"/>
    <s v="읽고"/>
    <x v="6"/>
    <x v="5"/>
    <n v="1"/>
    <n v="2.1925977898614279E-5"/>
  </r>
  <r>
    <x v="6527"/>
    <s v="읽는다니"/>
    <x v="6"/>
    <x v="1"/>
    <n v="1"/>
    <n v="1.2594458438287153E-3"/>
  </r>
  <r>
    <x v="6528"/>
    <s v="읽은"/>
    <x v="6"/>
    <x v="5"/>
    <n v="1"/>
    <n v="2.1925977898614279E-5"/>
  </r>
  <r>
    <x v="6529"/>
    <s v="잃었다고"/>
    <x v="6"/>
    <x v="4"/>
    <n v="1"/>
    <n v="1.1276499774470004E-4"/>
  </r>
  <r>
    <x v="6530"/>
    <s v="잃지"/>
    <x v="6"/>
    <x v="3"/>
    <n v="2"/>
    <n v="4.5977011494252872E-4"/>
  </r>
  <r>
    <x v="6530"/>
    <s v="잃지"/>
    <x v="6"/>
    <x v="4"/>
    <n v="1"/>
    <n v="1.1276499774470004E-4"/>
  </r>
  <r>
    <x v="6530"/>
    <s v="잃지"/>
    <x v="6"/>
    <x v="5"/>
    <n v="4"/>
    <n v="8.7703911594457117E-5"/>
  </r>
  <r>
    <x v="6531"/>
    <s v="임"/>
    <x v="7"/>
    <x v="1"/>
    <n v="1"/>
    <n v="1.2594458438287153E-3"/>
  </r>
  <r>
    <x v="6531"/>
    <s v="임"/>
    <x v="7"/>
    <x v="2"/>
    <n v="1"/>
    <n v="6.3011972274732201E-4"/>
  </r>
  <r>
    <x v="6531"/>
    <s v="임"/>
    <x v="7"/>
    <x v="3"/>
    <n v="2"/>
    <n v="4.5977011494252872E-4"/>
  </r>
  <r>
    <x v="6531"/>
    <s v="임"/>
    <x v="7"/>
    <x v="4"/>
    <n v="4"/>
    <n v="4.5105999097880018E-4"/>
  </r>
  <r>
    <x v="6531"/>
    <s v="임"/>
    <x v="7"/>
    <x v="5"/>
    <n v="45"/>
    <n v="9.8666900543764244E-4"/>
  </r>
  <r>
    <x v="6532"/>
    <s v="임도"/>
    <x v="7"/>
    <x v="5"/>
    <n v="1"/>
    <n v="2.1925977898614279E-5"/>
  </r>
  <r>
    <x v="6533"/>
    <s v="임무"/>
    <x v="7"/>
    <x v="5"/>
    <n v="1"/>
    <n v="2.1925977898614279E-5"/>
  </r>
  <r>
    <x v="6534"/>
    <s v="임신"/>
    <x v="7"/>
    <x v="5"/>
    <n v="1"/>
    <n v="2.1925977898614279E-5"/>
  </r>
  <r>
    <x v="6535"/>
    <s v="임팩트"/>
    <x v="7"/>
    <x v="3"/>
    <n v="1"/>
    <n v="2.2988505747126436E-4"/>
  </r>
  <r>
    <x v="6535"/>
    <s v="임팩트"/>
    <x v="7"/>
    <x v="5"/>
    <n v="1"/>
    <n v="2.1925977898614279E-5"/>
  </r>
  <r>
    <x v="6536"/>
    <s v="임펙트"/>
    <x v="7"/>
    <x v="3"/>
    <n v="1"/>
    <n v="2.2988505747126436E-4"/>
  </r>
  <r>
    <x v="6537"/>
    <s v="입"/>
    <x v="7"/>
    <x v="4"/>
    <n v="2"/>
    <n v="2.2552999548940009E-4"/>
  </r>
  <r>
    <x v="6537"/>
    <s v="입"/>
    <x v="7"/>
    <x v="5"/>
    <n v="7"/>
    <n v="1.5348184529029996E-4"/>
  </r>
  <r>
    <x v="6538"/>
    <s v="입고"/>
    <x v="6"/>
    <x v="5"/>
    <n v="1"/>
    <n v="2.1925977898614279E-5"/>
  </r>
  <r>
    <x v="6539"/>
    <s v="입니다"/>
    <x v="8"/>
    <x v="6"/>
    <n v="1"/>
    <n v="1.3831258644536654E-3"/>
  </r>
  <r>
    <x v="6539"/>
    <s v="입니다"/>
    <x v="8"/>
    <x v="1"/>
    <n v="1"/>
    <n v="1.2594458438287153E-3"/>
  </r>
  <r>
    <x v="6539"/>
    <s v="입니다"/>
    <x v="8"/>
    <x v="2"/>
    <n v="2"/>
    <n v="1.260239445494644E-3"/>
  </r>
  <r>
    <x v="6539"/>
    <s v="입니다"/>
    <x v="8"/>
    <x v="3"/>
    <n v="9"/>
    <n v="2.0689655172413794E-3"/>
  </r>
  <r>
    <x v="6539"/>
    <s v="입니다"/>
    <x v="8"/>
    <x v="4"/>
    <n v="34"/>
    <n v="3.8340099233198015E-3"/>
  </r>
  <r>
    <x v="6539"/>
    <s v="입니다"/>
    <x v="8"/>
    <x v="5"/>
    <n v="299"/>
    <n v="6.5558673916856691E-3"/>
  </r>
  <r>
    <x v="6540"/>
    <s v="입니다안"/>
    <x v="8"/>
    <x v="5"/>
    <n v="1"/>
    <n v="2.1925977898614279E-5"/>
  </r>
  <r>
    <x v="6541"/>
    <s v="입니당"/>
    <x v="8"/>
    <x v="4"/>
    <n v="1"/>
    <n v="1.1276499774470004E-4"/>
  </r>
  <r>
    <x v="6541"/>
    <s v="입니당"/>
    <x v="8"/>
    <x v="5"/>
    <n v="3"/>
    <n v="6.5777933695842841E-5"/>
  </r>
  <r>
    <x v="6542"/>
    <s v="입력"/>
    <x v="7"/>
    <x v="5"/>
    <n v="1"/>
    <n v="2.1925977898614279E-5"/>
  </r>
  <r>
    <x v="6543"/>
    <s v="입맛"/>
    <x v="7"/>
    <x v="1"/>
    <n v="1"/>
    <n v="1.2594458438287153E-3"/>
  </r>
  <r>
    <x v="6544"/>
    <s v="입소"/>
    <x v="7"/>
    <x v="5"/>
    <n v="1"/>
    <n v="2.1925977898614279E-5"/>
  </r>
  <r>
    <x v="6545"/>
    <s v="입었기"/>
    <x v="6"/>
    <x v="5"/>
    <n v="1"/>
    <n v="2.1925977898614279E-5"/>
  </r>
  <r>
    <x v="6546"/>
    <s v="입장"/>
    <x v="7"/>
    <x v="2"/>
    <n v="1"/>
    <n v="6.3011972274732201E-4"/>
  </r>
  <r>
    <x v="6546"/>
    <s v="입장"/>
    <x v="7"/>
    <x v="3"/>
    <n v="2"/>
    <n v="4.5977011494252872E-4"/>
  </r>
  <r>
    <x v="6546"/>
    <s v="입장"/>
    <x v="7"/>
    <x v="5"/>
    <n v="2"/>
    <n v="4.3851955797228558E-5"/>
  </r>
  <r>
    <x v="6547"/>
    <s v="입증"/>
    <x v="7"/>
    <x v="4"/>
    <n v="1"/>
    <n v="1.1276499774470004E-4"/>
  </r>
  <r>
    <x v="6547"/>
    <s v="입증"/>
    <x v="7"/>
    <x v="5"/>
    <n v="4"/>
    <n v="8.7703911594457117E-5"/>
  </r>
  <r>
    <x v="6548"/>
    <s v="입체"/>
    <x v="7"/>
    <x v="0"/>
    <n v="1"/>
    <n v="5.1020408163265302E-3"/>
  </r>
  <r>
    <x v="6548"/>
    <s v="입체"/>
    <x v="7"/>
    <x v="4"/>
    <n v="1"/>
    <n v="1.1276499774470004E-4"/>
  </r>
  <r>
    <x v="6549"/>
    <s v="잇는"/>
    <x v="6"/>
    <x v="5"/>
    <n v="2"/>
    <n v="4.3851955797228558E-5"/>
  </r>
  <r>
    <x v="6550"/>
    <s v="잇는거시다"/>
    <x v="6"/>
    <x v="5"/>
    <n v="1"/>
    <n v="2.1925977898614279E-5"/>
  </r>
  <r>
    <x v="6551"/>
    <s v="잇는건"/>
    <x v="6"/>
    <x v="5"/>
    <n v="1"/>
    <n v="2.1925977898614279E-5"/>
  </r>
  <r>
    <x v="6552"/>
    <s v="잇다"/>
    <x v="6"/>
    <x v="0"/>
    <n v="1"/>
    <n v="5.1020408163265302E-3"/>
  </r>
  <r>
    <x v="6552"/>
    <s v="잇다"/>
    <x v="6"/>
    <x v="3"/>
    <n v="2"/>
    <n v="4.5977011494252872E-4"/>
  </r>
  <r>
    <x v="6553"/>
    <s v="잇습니다"/>
    <x v="6"/>
    <x v="5"/>
    <n v="1"/>
    <n v="2.1925977898614279E-5"/>
  </r>
  <r>
    <x v="6554"/>
    <s v="잇어서"/>
    <x v="6"/>
    <x v="5"/>
    <n v="1"/>
    <n v="2.1925977898614279E-5"/>
  </r>
  <r>
    <x v="6555"/>
    <s v="잇어여"/>
    <x v="6"/>
    <x v="5"/>
    <n v="1"/>
    <n v="2.1925977898614279E-5"/>
  </r>
  <r>
    <x v="6556"/>
    <s v="잇어요"/>
    <x v="6"/>
    <x v="3"/>
    <n v="1"/>
    <n v="2.2988505747126436E-4"/>
  </r>
  <r>
    <x v="6556"/>
    <s v="잇어요"/>
    <x v="6"/>
    <x v="4"/>
    <n v="2"/>
    <n v="2.2552999548940009E-4"/>
  </r>
  <r>
    <x v="6557"/>
    <s v="잇엇을듯"/>
    <x v="7"/>
    <x v="2"/>
    <n v="1"/>
    <n v="6.3011972274732201E-4"/>
  </r>
  <r>
    <x v="6558"/>
    <s v="잇었네요"/>
    <x v="6"/>
    <x v="5"/>
    <n v="1"/>
    <n v="2.1925977898614279E-5"/>
  </r>
  <r>
    <x v="6559"/>
    <s v="잇지만"/>
    <x v="6"/>
    <x v="2"/>
    <n v="1"/>
    <n v="6.3011972274732201E-4"/>
  </r>
  <r>
    <x v="6560"/>
    <s v="있"/>
    <x v="8"/>
    <x v="2"/>
    <n v="1"/>
    <n v="6.3011972274732201E-4"/>
  </r>
  <r>
    <x v="6560"/>
    <s v="있"/>
    <x v="8"/>
    <x v="3"/>
    <n v="1"/>
    <n v="2.2988505747126436E-4"/>
  </r>
  <r>
    <x v="6560"/>
    <s v="있"/>
    <x v="8"/>
    <x v="5"/>
    <n v="4"/>
    <n v="8.7703911594457117E-5"/>
  </r>
  <r>
    <x v="6561"/>
    <s v="있게"/>
    <x v="8"/>
    <x v="7"/>
    <n v="1"/>
    <n v="4.1841004184100415E-3"/>
  </r>
  <r>
    <x v="6561"/>
    <s v="있게"/>
    <x v="8"/>
    <x v="1"/>
    <n v="1"/>
    <n v="1.2594458438287153E-3"/>
  </r>
  <r>
    <x v="6561"/>
    <s v="있게"/>
    <x v="8"/>
    <x v="3"/>
    <n v="1"/>
    <n v="2.2988505747126436E-4"/>
  </r>
  <r>
    <x v="6561"/>
    <s v="있게"/>
    <x v="8"/>
    <x v="4"/>
    <n v="4"/>
    <n v="4.5105999097880018E-4"/>
  </r>
  <r>
    <x v="6561"/>
    <s v="있게"/>
    <x v="8"/>
    <x v="5"/>
    <n v="13"/>
    <n v="2.8503771268198561E-4"/>
  </r>
  <r>
    <x v="6562"/>
    <s v="있겠다는"/>
    <x v="8"/>
    <x v="4"/>
    <n v="1"/>
    <n v="1.1276499774470004E-4"/>
  </r>
  <r>
    <x v="6563"/>
    <s v="있겠습니다"/>
    <x v="8"/>
    <x v="5"/>
    <n v="1"/>
    <n v="2.1925977898614279E-5"/>
  </r>
  <r>
    <x v="6564"/>
    <s v="있겠지"/>
    <x v="8"/>
    <x v="5"/>
    <n v="1"/>
    <n v="2.1925977898614279E-5"/>
  </r>
  <r>
    <x v="6565"/>
    <s v="있고"/>
    <x v="8"/>
    <x v="1"/>
    <n v="1"/>
    <n v="1.2594458438287153E-3"/>
  </r>
  <r>
    <x v="6565"/>
    <s v="있고"/>
    <x v="8"/>
    <x v="3"/>
    <n v="6"/>
    <n v="1.3793103448275861E-3"/>
  </r>
  <r>
    <x v="6565"/>
    <s v="있고"/>
    <x v="8"/>
    <x v="4"/>
    <n v="7"/>
    <n v="7.8935498421290034E-4"/>
  </r>
  <r>
    <x v="6565"/>
    <s v="있고"/>
    <x v="8"/>
    <x v="5"/>
    <n v="27"/>
    <n v="5.9200140326258553E-4"/>
  </r>
  <r>
    <x v="6566"/>
    <s v="있구나"/>
    <x v="8"/>
    <x v="5"/>
    <n v="2"/>
    <n v="4.3851955797228558E-5"/>
  </r>
  <r>
    <x v="6567"/>
    <s v="있구요"/>
    <x v="8"/>
    <x v="5"/>
    <n v="1"/>
    <n v="2.1925977898614279E-5"/>
  </r>
  <r>
    <x v="6568"/>
    <s v="있기"/>
    <x v="8"/>
    <x v="5"/>
    <n v="1"/>
    <n v="2.1925977898614279E-5"/>
  </r>
  <r>
    <x v="6569"/>
    <s v="있기를"/>
    <x v="8"/>
    <x v="5"/>
    <n v="1"/>
    <n v="2.1925977898614279E-5"/>
  </r>
  <r>
    <x v="6570"/>
    <s v="있기에"/>
    <x v="8"/>
    <x v="1"/>
    <n v="1"/>
    <n v="1.2594458438287153E-3"/>
  </r>
  <r>
    <x v="6570"/>
    <s v="있기에"/>
    <x v="8"/>
    <x v="5"/>
    <n v="1"/>
    <n v="2.1925977898614279E-5"/>
  </r>
  <r>
    <x v="6571"/>
    <s v="있긴"/>
    <x v="8"/>
    <x v="3"/>
    <n v="1"/>
    <n v="2.2988505747126436E-4"/>
  </r>
  <r>
    <x v="6571"/>
    <s v="있긴"/>
    <x v="8"/>
    <x v="4"/>
    <n v="1"/>
    <n v="1.1276499774470004E-4"/>
  </r>
  <r>
    <x v="6572"/>
    <s v="있나"/>
    <x v="8"/>
    <x v="3"/>
    <n v="1"/>
    <n v="2.2988505747126436E-4"/>
  </r>
  <r>
    <x v="6573"/>
    <s v="있냐구요"/>
    <x v="8"/>
    <x v="5"/>
    <n v="1"/>
    <n v="2.1925977898614279E-5"/>
  </r>
  <r>
    <x v="6574"/>
    <s v="있네"/>
    <x v="8"/>
    <x v="0"/>
    <n v="1"/>
    <n v="5.1020408163265302E-3"/>
  </r>
  <r>
    <x v="6575"/>
    <s v="있네여"/>
    <x v="8"/>
    <x v="5"/>
    <n v="1"/>
    <n v="2.1925977898614279E-5"/>
  </r>
  <r>
    <x v="6576"/>
    <s v="있네요"/>
    <x v="8"/>
    <x v="2"/>
    <n v="1"/>
    <n v="6.3011972274732201E-4"/>
  </r>
  <r>
    <x v="6576"/>
    <s v="있네요"/>
    <x v="8"/>
    <x v="4"/>
    <n v="1"/>
    <n v="1.1276499774470004E-4"/>
  </r>
  <r>
    <x v="6576"/>
    <s v="있네요"/>
    <x v="8"/>
    <x v="5"/>
    <n v="5"/>
    <n v="1.0962988949307139E-4"/>
  </r>
  <r>
    <x v="6577"/>
    <s v="있는"/>
    <x v="8"/>
    <x v="6"/>
    <n v="1"/>
    <n v="1.3831258644536654E-3"/>
  </r>
  <r>
    <x v="6577"/>
    <s v="있는"/>
    <x v="8"/>
    <x v="2"/>
    <n v="5"/>
    <n v="3.1505986137366098E-3"/>
  </r>
  <r>
    <x v="6577"/>
    <s v="있는"/>
    <x v="8"/>
    <x v="3"/>
    <n v="19"/>
    <n v="4.3678160919540226E-3"/>
  </r>
  <r>
    <x v="6577"/>
    <s v="있는"/>
    <x v="8"/>
    <x v="4"/>
    <n v="26"/>
    <n v="2.9318899413622013E-3"/>
  </r>
  <r>
    <x v="6577"/>
    <s v="있는"/>
    <x v="8"/>
    <x v="5"/>
    <n v="91"/>
    <n v="1.9952639887738993E-3"/>
  </r>
  <r>
    <x v="6578"/>
    <s v="있는거"/>
    <x v="8"/>
    <x v="5"/>
    <n v="1"/>
    <n v="2.1925977898614279E-5"/>
  </r>
  <r>
    <x v="6579"/>
    <s v="있는것"/>
    <x v="8"/>
    <x v="5"/>
    <n v="1"/>
    <n v="2.1925977898614279E-5"/>
  </r>
  <r>
    <x v="6580"/>
    <s v="있는것을"/>
    <x v="8"/>
    <x v="4"/>
    <n v="1"/>
    <n v="1.1276499774470004E-4"/>
  </r>
  <r>
    <x v="6581"/>
    <s v="있는게"/>
    <x v="8"/>
    <x v="5"/>
    <n v="2"/>
    <n v="4.3851955797228558E-5"/>
  </r>
  <r>
    <x v="6582"/>
    <s v="있는데"/>
    <x v="8"/>
    <x v="3"/>
    <n v="1"/>
    <n v="2.2988505747126436E-4"/>
  </r>
  <r>
    <x v="6582"/>
    <s v="있는데"/>
    <x v="8"/>
    <x v="4"/>
    <n v="1"/>
    <n v="1.1276499774470004E-4"/>
  </r>
  <r>
    <x v="6582"/>
    <s v="있는데"/>
    <x v="8"/>
    <x v="5"/>
    <n v="2"/>
    <n v="4.3851955797228558E-5"/>
  </r>
  <r>
    <x v="6583"/>
    <s v="있는듯"/>
    <x v="8"/>
    <x v="0"/>
    <n v="1"/>
    <n v="5.1020408163265302E-3"/>
  </r>
  <r>
    <x v="6583"/>
    <s v="있는듯"/>
    <x v="8"/>
    <x v="5"/>
    <n v="2"/>
    <n v="4.3851955797228558E-5"/>
  </r>
  <r>
    <x v="6584"/>
    <s v="있는줄"/>
    <x v="8"/>
    <x v="5"/>
    <n v="1"/>
    <n v="2.1925977898614279E-5"/>
  </r>
  <r>
    <x v="6585"/>
    <s v="있는줄은"/>
    <x v="8"/>
    <x v="5"/>
    <n v="1"/>
    <n v="2.1925977898614279E-5"/>
  </r>
  <r>
    <x v="6586"/>
    <s v="있는지"/>
    <x v="8"/>
    <x v="5"/>
    <n v="2"/>
    <n v="4.3851955797228558E-5"/>
  </r>
  <r>
    <x v="6587"/>
    <s v="있는지도"/>
    <x v="8"/>
    <x v="5"/>
    <n v="1"/>
    <n v="2.1925977898614279E-5"/>
  </r>
  <r>
    <x v="6588"/>
    <s v="있는지에"/>
    <x v="8"/>
    <x v="5"/>
    <n v="1"/>
    <n v="2.1925977898614279E-5"/>
  </r>
  <r>
    <x v="6589"/>
    <s v="있다"/>
    <x v="8"/>
    <x v="2"/>
    <n v="1"/>
    <n v="6.3011972274732201E-4"/>
  </r>
  <r>
    <x v="6589"/>
    <s v="있다"/>
    <x v="8"/>
    <x v="3"/>
    <n v="8"/>
    <n v="1.8390804597701149E-3"/>
  </r>
  <r>
    <x v="6589"/>
    <s v="있다"/>
    <x v="8"/>
    <x v="4"/>
    <n v="8"/>
    <n v="9.0211998195760036E-4"/>
  </r>
  <r>
    <x v="6589"/>
    <s v="있다"/>
    <x v="8"/>
    <x v="5"/>
    <n v="25"/>
    <n v="5.4814944746535692E-4"/>
  </r>
  <r>
    <x v="6590"/>
    <s v="있다고"/>
    <x v="8"/>
    <x v="4"/>
    <n v="1"/>
    <n v="1.1276499774470004E-4"/>
  </r>
  <r>
    <x v="6590"/>
    <s v="있다고"/>
    <x v="8"/>
    <x v="5"/>
    <n v="4"/>
    <n v="8.7703911594457117E-5"/>
  </r>
  <r>
    <x v="6591"/>
    <s v="있다네요"/>
    <x v="8"/>
    <x v="5"/>
    <n v="1"/>
    <n v="2.1925977898614279E-5"/>
  </r>
  <r>
    <x v="6592"/>
    <s v="있다는"/>
    <x v="8"/>
    <x v="3"/>
    <n v="1"/>
    <n v="2.2988505747126436E-4"/>
  </r>
  <r>
    <x v="6592"/>
    <s v="있다는"/>
    <x v="8"/>
    <x v="4"/>
    <n v="2"/>
    <n v="2.2552999548940009E-4"/>
  </r>
  <r>
    <x v="6592"/>
    <s v="있다는"/>
    <x v="8"/>
    <x v="5"/>
    <n v="13"/>
    <n v="2.8503771268198561E-4"/>
  </r>
  <r>
    <x v="6593"/>
    <s v="있다는건"/>
    <x v="8"/>
    <x v="5"/>
    <n v="1"/>
    <n v="2.1925977898614279E-5"/>
  </r>
  <r>
    <x v="6594"/>
    <s v="있다는걸"/>
    <x v="8"/>
    <x v="0"/>
    <n v="1"/>
    <n v="5.1020408163265302E-3"/>
  </r>
  <r>
    <x v="6594"/>
    <s v="있다는걸"/>
    <x v="8"/>
    <x v="5"/>
    <n v="1"/>
    <n v="2.1925977898614279E-5"/>
  </r>
  <r>
    <x v="6595"/>
    <s v="있다는것을"/>
    <x v="8"/>
    <x v="5"/>
    <n v="1"/>
    <n v="2.1925977898614279E-5"/>
  </r>
  <r>
    <x v="6596"/>
    <s v="있다는게"/>
    <x v="8"/>
    <x v="5"/>
    <n v="3"/>
    <n v="6.5777933695842841E-5"/>
  </r>
  <r>
    <x v="6597"/>
    <s v="있다니"/>
    <x v="8"/>
    <x v="4"/>
    <n v="1"/>
    <n v="1.1276499774470004E-4"/>
  </r>
  <r>
    <x v="6598"/>
    <s v="있다면"/>
    <x v="8"/>
    <x v="3"/>
    <n v="1"/>
    <n v="2.2988505747126436E-4"/>
  </r>
  <r>
    <x v="6598"/>
    <s v="있다면"/>
    <x v="8"/>
    <x v="5"/>
    <n v="8"/>
    <n v="1.7540782318891423E-4"/>
  </r>
  <r>
    <x v="6599"/>
    <s v="있던"/>
    <x v="8"/>
    <x v="4"/>
    <n v="1"/>
    <n v="1.1276499774470004E-4"/>
  </r>
  <r>
    <x v="6599"/>
    <s v="있던"/>
    <x v="8"/>
    <x v="5"/>
    <n v="6"/>
    <n v="1.3155586739168568E-4"/>
  </r>
  <r>
    <x v="6600"/>
    <s v="있도"/>
    <x v="8"/>
    <x v="5"/>
    <n v="1"/>
    <n v="2.1925977898614279E-5"/>
  </r>
  <r>
    <x v="6601"/>
    <s v="있습니다"/>
    <x v="8"/>
    <x v="4"/>
    <n v="3"/>
    <n v="3.3829499323410016E-4"/>
  </r>
  <r>
    <x v="6601"/>
    <s v="있습니다"/>
    <x v="8"/>
    <x v="5"/>
    <n v="8"/>
    <n v="1.7540782318891423E-4"/>
  </r>
  <r>
    <x v="6602"/>
    <s v="있어"/>
    <x v="8"/>
    <x v="2"/>
    <n v="2"/>
    <n v="1.260239445494644E-3"/>
  </r>
  <r>
    <x v="6602"/>
    <s v="있어"/>
    <x v="8"/>
    <x v="3"/>
    <n v="1"/>
    <n v="2.2988505747126436E-4"/>
  </r>
  <r>
    <x v="6602"/>
    <s v="있어"/>
    <x v="8"/>
    <x v="4"/>
    <n v="1"/>
    <n v="1.1276499774470004E-4"/>
  </r>
  <r>
    <x v="6602"/>
    <s v="있어"/>
    <x v="8"/>
    <x v="5"/>
    <n v="7"/>
    <n v="1.5348184529029996E-4"/>
  </r>
  <r>
    <x v="6603"/>
    <s v="있어기에"/>
    <x v="8"/>
    <x v="5"/>
    <n v="1"/>
    <n v="2.1925977898614279E-5"/>
  </r>
  <r>
    <x v="6604"/>
    <s v="있어도"/>
    <x v="8"/>
    <x v="4"/>
    <n v="1"/>
    <n v="1.1276499774470004E-4"/>
  </r>
  <r>
    <x v="6604"/>
    <s v="있어도"/>
    <x v="8"/>
    <x v="5"/>
    <n v="2"/>
    <n v="4.3851955797228558E-5"/>
  </r>
  <r>
    <x v="6605"/>
    <s v="있어서"/>
    <x v="8"/>
    <x v="3"/>
    <n v="2"/>
    <n v="4.5977011494252872E-4"/>
  </r>
  <r>
    <x v="6605"/>
    <s v="있어서"/>
    <x v="8"/>
    <x v="4"/>
    <n v="4"/>
    <n v="4.5105999097880018E-4"/>
  </r>
  <r>
    <x v="6605"/>
    <s v="있어서"/>
    <x v="8"/>
    <x v="5"/>
    <n v="8"/>
    <n v="1.7540782318891423E-4"/>
  </r>
  <r>
    <x v="6606"/>
    <s v="있어서는"/>
    <x v="8"/>
    <x v="5"/>
    <n v="1"/>
    <n v="2.1925977898614279E-5"/>
  </r>
  <r>
    <x v="6607"/>
    <s v="있어서도"/>
    <x v="8"/>
    <x v="5"/>
    <n v="1"/>
    <n v="2.1925977898614279E-5"/>
  </r>
  <r>
    <x v="6608"/>
    <s v="있어선"/>
    <x v="8"/>
    <x v="5"/>
    <n v="1"/>
    <n v="2.1925977898614279E-5"/>
  </r>
  <r>
    <x v="6609"/>
    <s v="있어야"/>
    <x v="8"/>
    <x v="3"/>
    <n v="1"/>
    <n v="2.2988505747126436E-4"/>
  </r>
  <r>
    <x v="6609"/>
    <s v="있어야"/>
    <x v="8"/>
    <x v="5"/>
    <n v="3"/>
    <n v="6.5777933695842841E-5"/>
  </r>
  <r>
    <x v="6610"/>
    <s v="있어야해"/>
    <x v="8"/>
    <x v="4"/>
    <n v="1"/>
    <n v="1.1276499774470004E-4"/>
  </r>
  <r>
    <x v="6611"/>
    <s v="있어요"/>
    <x v="8"/>
    <x v="3"/>
    <n v="3"/>
    <n v="6.8965517241379305E-4"/>
  </r>
  <r>
    <x v="6611"/>
    <s v="있어요"/>
    <x v="8"/>
    <x v="4"/>
    <n v="3"/>
    <n v="3.3829499323410016E-4"/>
  </r>
  <r>
    <x v="6611"/>
    <s v="있어요"/>
    <x v="8"/>
    <x v="5"/>
    <n v="6"/>
    <n v="1.3155586739168568E-4"/>
  </r>
  <r>
    <x v="6612"/>
    <s v="있었겠지"/>
    <x v="8"/>
    <x v="4"/>
    <n v="1"/>
    <n v="1.1276499774470004E-4"/>
  </r>
  <r>
    <x v="6613"/>
    <s v="있었겠지만"/>
    <x v="8"/>
    <x v="6"/>
    <n v="1"/>
    <n v="1.3831258644536654E-3"/>
  </r>
  <r>
    <x v="6614"/>
    <s v="있었고"/>
    <x v="8"/>
    <x v="4"/>
    <n v="2"/>
    <n v="2.2552999548940009E-4"/>
  </r>
  <r>
    <x v="6614"/>
    <s v="있었고"/>
    <x v="8"/>
    <x v="5"/>
    <n v="9"/>
    <n v="1.9733380108752851E-4"/>
  </r>
  <r>
    <x v="6615"/>
    <s v="있었기"/>
    <x v="8"/>
    <x v="5"/>
    <n v="1"/>
    <n v="2.1925977898614279E-5"/>
  </r>
  <r>
    <x v="6616"/>
    <s v="있었기에"/>
    <x v="8"/>
    <x v="2"/>
    <n v="2"/>
    <n v="1.260239445494644E-3"/>
  </r>
  <r>
    <x v="6616"/>
    <s v="있었기에"/>
    <x v="8"/>
    <x v="5"/>
    <n v="5"/>
    <n v="1.0962988949307139E-4"/>
  </r>
  <r>
    <x v="6617"/>
    <s v="있었길래"/>
    <x v="8"/>
    <x v="5"/>
    <n v="1"/>
    <n v="2.1925977898614279E-5"/>
  </r>
  <r>
    <x v="6618"/>
    <s v="있었나"/>
    <x v="8"/>
    <x v="5"/>
    <n v="1"/>
    <n v="2.1925977898614279E-5"/>
  </r>
  <r>
    <x v="6619"/>
    <s v="있었네요"/>
    <x v="8"/>
    <x v="4"/>
    <n v="1"/>
    <n v="1.1276499774470004E-4"/>
  </r>
  <r>
    <x v="6619"/>
    <s v="있었네요"/>
    <x v="8"/>
    <x v="5"/>
    <n v="2"/>
    <n v="4.3851955797228558E-5"/>
  </r>
  <r>
    <x v="6620"/>
    <s v="있었는데"/>
    <x v="8"/>
    <x v="5"/>
    <n v="1"/>
    <n v="2.1925977898614279E-5"/>
  </r>
  <r>
    <x v="6621"/>
    <s v="있었다"/>
    <x v="8"/>
    <x v="1"/>
    <n v="1"/>
    <n v="1.2594458438287153E-3"/>
  </r>
  <r>
    <x v="6621"/>
    <s v="있었다"/>
    <x v="8"/>
    <x v="3"/>
    <n v="3"/>
    <n v="6.8965517241379305E-4"/>
  </r>
  <r>
    <x v="6621"/>
    <s v="있었다"/>
    <x v="8"/>
    <x v="4"/>
    <n v="6"/>
    <n v="6.7658998646820032E-4"/>
  </r>
  <r>
    <x v="6621"/>
    <s v="있었다"/>
    <x v="8"/>
    <x v="5"/>
    <n v="8"/>
    <n v="1.7540782318891423E-4"/>
  </r>
  <r>
    <x v="6622"/>
    <s v="있었다는"/>
    <x v="8"/>
    <x v="2"/>
    <n v="2"/>
    <n v="1.260239445494644E-3"/>
  </r>
  <r>
    <x v="6622"/>
    <s v="있었다는"/>
    <x v="8"/>
    <x v="5"/>
    <n v="2"/>
    <n v="4.3851955797228558E-5"/>
  </r>
  <r>
    <x v="6623"/>
    <s v="있었다는것이"/>
    <x v="8"/>
    <x v="5"/>
    <n v="1"/>
    <n v="2.1925977898614279E-5"/>
  </r>
  <r>
    <x v="6624"/>
    <s v="있었다니"/>
    <x v="8"/>
    <x v="2"/>
    <n v="1"/>
    <n v="6.3011972274732201E-4"/>
  </r>
  <r>
    <x v="6624"/>
    <s v="있었다니"/>
    <x v="8"/>
    <x v="5"/>
    <n v="1"/>
    <n v="2.1925977898614279E-5"/>
  </r>
  <r>
    <x v="6625"/>
    <s v="있었다면"/>
    <x v="8"/>
    <x v="5"/>
    <n v="2"/>
    <n v="4.3851955797228558E-5"/>
  </r>
  <r>
    <x v="6626"/>
    <s v="있었던"/>
    <x v="8"/>
    <x v="2"/>
    <n v="1"/>
    <n v="6.3011972274732201E-4"/>
  </r>
  <r>
    <x v="6626"/>
    <s v="있었던"/>
    <x v="8"/>
    <x v="3"/>
    <n v="1"/>
    <n v="2.2988505747126436E-4"/>
  </r>
  <r>
    <x v="6626"/>
    <s v="있었던"/>
    <x v="8"/>
    <x v="4"/>
    <n v="2"/>
    <n v="2.2552999548940009E-4"/>
  </r>
  <r>
    <x v="6626"/>
    <s v="있었던"/>
    <x v="8"/>
    <x v="5"/>
    <n v="13"/>
    <n v="2.8503771268198561E-4"/>
  </r>
  <r>
    <x v="6627"/>
    <s v="있었던가"/>
    <x v="8"/>
    <x v="5"/>
    <n v="2"/>
    <n v="4.3851955797228558E-5"/>
  </r>
  <r>
    <x v="6628"/>
    <s v="있었던건"/>
    <x v="8"/>
    <x v="5"/>
    <n v="1"/>
    <n v="2.1925977898614279E-5"/>
  </r>
  <r>
    <x v="6629"/>
    <s v="있었듯이"/>
    <x v="8"/>
    <x v="5"/>
    <n v="1"/>
    <n v="2.1925977898614279E-5"/>
  </r>
  <r>
    <x v="6630"/>
    <s v="있었습니다"/>
    <x v="8"/>
    <x v="5"/>
    <n v="4"/>
    <n v="8.7703911594457117E-5"/>
  </r>
  <r>
    <x v="6631"/>
    <s v="있었어요"/>
    <x v="8"/>
    <x v="3"/>
    <n v="1"/>
    <n v="2.2988505747126436E-4"/>
  </r>
  <r>
    <x v="6631"/>
    <s v="있었어요"/>
    <x v="8"/>
    <x v="4"/>
    <n v="2"/>
    <n v="2.2552999548940009E-4"/>
  </r>
  <r>
    <x v="6631"/>
    <s v="있었어요"/>
    <x v="8"/>
    <x v="5"/>
    <n v="2"/>
    <n v="4.3851955797228558E-5"/>
  </r>
  <r>
    <x v="6632"/>
    <s v="있었으나"/>
    <x v="8"/>
    <x v="5"/>
    <n v="2"/>
    <n v="4.3851955797228558E-5"/>
  </r>
  <r>
    <x v="6633"/>
    <s v="있었으며"/>
    <x v="8"/>
    <x v="5"/>
    <n v="1"/>
    <n v="2.1925977898614279E-5"/>
  </r>
  <r>
    <x v="6634"/>
    <s v="있었으면"/>
    <x v="8"/>
    <x v="1"/>
    <n v="1"/>
    <n v="1.2594458438287153E-3"/>
  </r>
  <r>
    <x v="6634"/>
    <s v="있었으면"/>
    <x v="8"/>
    <x v="4"/>
    <n v="1"/>
    <n v="1.1276499774470004E-4"/>
  </r>
  <r>
    <x v="6634"/>
    <s v="있었으면"/>
    <x v="8"/>
    <x v="5"/>
    <n v="1"/>
    <n v="2.1925977898614279E-5"/>
  </r>
  <r>
    <x v="6635"/>
    <s v="있었을것"/>
    <x v="8"/>
    <x v="5"/>
    <n v="1"/>
    <n v="2.1925977898614279E-5"/>
  </r>
  <r>
    <x v="6636"/>
    <s v="있었을것이다"/>
    <x v="8"/>
    <x v="5"/>
    <n v="1"/>
    <n v="2.1925977898614279E-5"/>
  </r>
  <r>
    <x v="6637"/>
    <s v="있었을까"/>
    <x v="8"/>
    <x v="4"/>
    <n v="1"/>
    <n v="1.1276499774470004E-4"/>
  </r>
  <r>
    <x v="6637"/>
    <s v="있었을까"/>
    <x v="8"/>
    <x v="5"/>
    <n v="2"/>
    <n v="4.3851955797228558E-5"/>
  </r>
  <r>
    <x v="6638"/>
    <s v="있었을지"/>
    <x v="8"/>
    <x v="5"/>
    <n v="1"/>
    <n v="2.1925977898614279E-5"/>
  </r>
  <r>
    <x v="6639"/>
    <s v="있었음"/>
    <x v="8"/>
    <x v="4"/>
    <n v="1"/>
    <n v="1.1276499774470004E-4"/>
  </r>
  <r>
    <x v="6639"/>
    <s v="있었음"/>
    <x v="8"/>
    <x v="5"/>
    <n v="1"/>
    <n v="2.1925977898614279E-5"/>
  </r>
  <r>
    <x v="6640"/>
    <s v="있었지만"/>
    <x v="8"/>
    <x v="2"/>
    <n v="1"/>
    <n v="6.3011972274732201E-4"/>
  </r>
  <r>
    <x v="6640"/>
    <s v="있었지만"/>
    <x v="8"/>
    <x v="4"/>
    <n v="1"/>
    <n v="1.1276499774470004E-4"/>
  </r>
  <r>
    <x v="6640"/>
    <s v="있었지만"/>
    <x v="8"/>
    <x v="5"/>
    <n v="2"/>
    <n v="4.3851955797228558E-5"/>
  </r>
  <r>
    <x v="6641"/>
    <s v="있으나"/>
    <x v="8"/>
    <x v="1"/>
    <n v="1"/>
    <n v="1.2594458438287153E-3"/>
  </r>
  <r>
    <x v="6641"/>
    <s v="있으나"/>
    <x v="8"/>
    <x v="3"/>
    <n v="1"/>
    <n v="2.2988505747126436E-4"/>
  </r>
  <r>
    <x v="6641"/>
    <s v="있으나"/>
    <x v="8"/>
    <x v="4"/>
    <n v="1"/>
    <n v="1.1276499774470004E-4"/>
  </r>
  <r>
    <x v="6642"/>
    <s v="있으니"/>
    <x v="8"/>
    <x v="0"/>
    <n v="1"/>
    <n v="5.1020408163265302E-3"/>
  </r>
  <r>
    <x v="6642"/>
    <s v="있으니"/>
    <x v="8"/>
    <x v="4"/>
    <n v="2"/>
    <n v="2.2552999548940009E-4"/>
  </r>
  <r>
    <x v="6643"/>
    <s v="있으며"/>
    <x v="8"/>
    <x v="3"/>
    <n v="1"/>
    <n v="2.2988505747126436E-4"/>
  </r>
  <r>
    <x v="6644"/>
    <s v="있으면"/>
    <x v="8"/>
    <x v="1"/>
    <n v="1"/>
    <n v="1.2594458438287153E-3"/>
  </r>
  <r>
    <x v="6644"/>
    <s v="있으면"/>
    <x v="8"/>
    <x v="3"/>
    <n v="1"/>
    <n v="2.2988505747126436E-4"/>
  </r>
  <r>
    <x v="6644"/>
    <s v="있으면"/>
    <x v="8"/>
    <x v="5"/>
    <n v="5"/>
    <n v="1.0962988949307139E-4"/>
  </r>
  <r>
    <x v="6645"/>
    <s v="있으면서"/>
    <x v="8"/>
    <x v="4"/>
    <n v="1"/>
    <n v="1.1276499774470004E-4"/>
  </r>
  <r>
    <x v="6646"/>
    <s v="있으면서도"/>
    <x v="8"/>
    <x v="5"/>
    <n v="1"/>
    <n v="2.1925977898614279E-5"/>
  </r>
  <r>
    <x v="6647"/>
    <s v="있으신"/>
    <x v="8"/>
    <x v="5"/>
    <n v="1"/>
    <n v="2.1925977898614279E-5"/>
  </r>
  <r>
    <x v="6648"/>
    <s v="있을"/>
    <x v="8"/>
    <x v="3"/>
    <n v="1"/>
    <n v="2.2988505747126436E-4"/>
  </r>
  <r>
    <x v="6648"/>
    <s v="있을"/>
    <x v="8"/>
    <x v="4"/>
    <n v="1"/>
    <n v="1.1276499774470004E-4"/>
  </r>
  <r>
    <x v="6648"/>
    <s v="있을"/>
    <x v="8"/>
    <x v="5"/>
    <n v="4"/>
    <n v="8.7703911594457117E-5"/>
  </r>
  <r>
    <x v="6649"/>
    <s v="있을것"/>
    <x v="8"/>
    <x v="5"/>
    <n v="2"/>
    <n v="4.3851955797228558E-5"/>
  </r>
  <r>
    <x v="6650"/>
    <s v="있을게"/>
    <x v="8"/>
    <x v="5"/>
    <n v="1"/>
    <n v="2.1925977898614279E-5"/>
  </r>
  <r>
    <x v="6651"/>
    <s v="있을까"/>
    <x v="8"/>
    <x v="5"/>
    <n v="3"/>
    <n v="6.5777933695842841E-5"/>
  </r>
  <r>
    <x v="6652"/>
    <s v="있음"/>
    <x v="8"/>
    <x v="4"/>
    <n v="1"/>
    <n v="1.1276499774470004E-4"/>
  </r>
  <r>
    <x v="6652"/>
    <s v="있음"/>
    <x v="8"/>
    <x v="5"/>
    <n v="8"/>
    <n v="1.7540782318891423E-4"/>
  </r>
  <r>
    <x v="6653"/>
    <s v="있음에도"/>
    <x v="8"/>
    <x v="4"/>
    <n v="1"/>
    <n v="1.1276499774470004E-4"/>
  </r>
  <r>
    <x v="6653"/>
    <s v="있음에도"/>
    <x v="8"/>
    <x v="5"/>
    <n v="1"/>
    <n v="2.1925977898614279E-5"/>
  </r>
  <r>
    <x v="6654"/>
    <s v="있있는"/>
    <x v="8"/>
    <x v="4"/>
    <n v="1"/>
    <n v="1.1276499774470004E-4"/>
  </r>
  <r>
    <x v="6655"/>
    <s v="있잖아요"/>
    <x v="8"/>
    <x v="5"/>
    <n v="1"/>
    <n v="2.1925977898614279E-5"/>
  </r>
  <r>
    <x v="6656"/>
    <s v="있죠"/>
    <x v="8"/>
    <x v="5"/>
    <n v="2"/>
    <n v="4.3851955797228558E-5"/>
  </r>
  <r>
    <x v="6657"/>
    <s v="있지"/>
    <x v="8"/>
    <x v="1"/>
    <n v="1"/>
    <n v="1.2594458438287153E-3"/>
  </r>
  <r>
    <x v="6657"/>
    <s v="있지"/>
    <x v="8"/>
    <x v="5"/>
    <n v="1"/>
    <n v="2.1925977898614279E-5"/>
  </r>
  <r>
    <x v="6658"/>
    <s v="있지는"/>
    <x v="8"/>
    <x v="5"/>
    <n v="1"/>
    <n v="2.1925977898614279E-5"/>
  </r>
  <r>
    <x v="6659"/>
    <s v="있지만"/>
    <x v="8"/>
    <x v="7"/>
    <n v="1"/>
    <n v="4.1841004184100415E-3"/>
  </r>
  <r>
    <x v="6659"/>
    <s v="있지만"/>
    <x v="8"/>
    <x v="1"/>
    <n v="1"/>
    <n v="1.2594458438287153E-3"/>
  </r>
  <r>
    <x v="6659"/>
    <s v="있지만"/>
    <x v="8"/>
    <x v="2"/>
    <n v="2"/>
    <n v="1.260239445494644E-3"/>
  </r>
  <r>
    <x v="6659"/>
    <s v="있지만"/>
    <x v="8"/>
    <x v="3"/>
    <n v="3"/>
    <n v="6.8965517241379305E-4"/>
  </r>
  <r>
    <x v="6659"/>
    <s v="있지만"/>
    <x v="8"/>
    <x v="4"/>
    <n v="3"/>
    <n v="3.3829499323410016E-4"/>
  </r>
  <r>
    <x v="6659"/>
    <s v="있지만"/>
    <x v="8"/>
    <x v="5"/>
    <n v="3"/>
    <n v="6.5777933695842841E-5"/>
  </r>
  <r>
    <x v="6660"/>
    <s v="있진"/>
    <x v="8"/>
    <x v="2"/>
    <n v="1"/>
    <n v="6.3011972274732201E-4"/>
  </r>
  <r>
    <x v="6661"/>
    <s v="잉"/>
    <x v="7"/>
    <x v="6"/>
    <n v="1"/>
    <n v="1.3831258644536654E-3"/>
  </r>
  <r>
    <x v="6661"/>
    <s v="잉"/>
    <x v="7"/>
    <x v="5"/>
    <n v="1"/>
    <n v="2.1925977898614279E-5"/>
  </r>
  <r>
    <x v="6662"/>
    <s v="잊고"/>
    <x v="6"/>
    <x v="5"/>
    <n v="2"/>
    <n v="4.3851955797228558E-5"/>
  </r>
  <r>
    <x v="6663"/>
    <s v="잊는"/>
    <x v="6"/>
    <x v="5"/>
    <n v="1"/>
    <n v="2.1925977898614279E-5"/>
  </r>
  <r>
    <x v="6664"/>
    <s v="잊을"/>
    <x v="6"/>
    <x v="4"/>
    <n v="1"/>
    <n v="1.1276499774470004E-4"/>
  </r>
  <r>
    <x v="6664"/>
    <s v="잊을"/>
    <x v="6"/>
    <x v="5"/>
    <n v="1"/>
    <n v="2.1925977898614279E-5"/>
  </r>
  <r>
    <x v="6665"/>
    <s v="잊혀지는"/>
    <x v="6"/>
    <x v="5"/>
    <n v="1"/>
    <n v="2.1925977898614279E-5"/>
  </r>
  <r>
    <x v="6666"/>
    <s v="잊혀지지"/>
    <x v="6"/>
    <x v="5"/>
    <n v="2"/>
    <n v="4.3851955797228558E-5"/>
  </r>
  <r>
    <x v="6667"/>
    <s v="자"/>
    <x v="7"/>
    <x v="2"/>
    <n v="1"/>
    <n v="6.3011972274732201E-4"/>
  </r>
  <r>
    <x v="6667"/>
    <s v="자"/>
    <x v="7"/>
    <x v="3"/>
    <n v="4"/>
    <n v="9.1954022988505744E-4"/>
  </r>
  <r>
    <x v="6667"/>
    <s v="자"/>
    <x v="7"/>
    <x v="4"/>
    <n v="1"/>
    <n v="1.1276499774470004E-4"/>
  </r>
  <r>
    <x v="6667"/>
    <s v="자"/>
    <x v="7"/>
    <x v="5"/>
    <n v="8"/>
    <n v="1.7540782318891423E-4"/>
  </r>
  <r>
    <x v="6668"/>
    <s v="자"/>
    <x v="11"/>
    <x v="6"/>
    <n v="1"/>
    <n v="1.3831258644536654E-3"/>
  </r>
  <r>
    <x v="6668"/>
    <s v="자"/>
    <x v="11"/>
    <x v="3"/>
    <n v="1"/>
    <n v="2.2988505747126436E-4"/>
  </r>
  <r>
    <x v="6668"/>
    <s v="자"/>
    <x v="11"/>
    <x v="4"/>
    <n v="1"/>
    <n v="1.1276499774470004E-4"/>
  </r>
  <r>
    <x v="6668"/>
    <s v="자"/>
    <x v="11"/>
    <x v="5"/>
    <n v="4"/>
    <n v="8.7703911594457117E-5"/>
  </r>
  <r>
    <x v="6669"/>
    <s v="자극"/>
    <x v="7"/>
    <x v="3"/>
    <n v="1"/>
    <n v="2.2988505747126436E-4"/>
  </r>
  <r>
    <x v="6669"/>
    <s v="자극"/>
    <x v="7"/>
    <x v="4"/>
    <n v="1"/>
    <n v="1.1276499774470004E-4"/>
  </r>
  <r>
    <x v="6669"/>
    <s v="자극"/>
    <x v="7"/>
    <x v="5"/>
    <n v="13"/>
    <n v="2.8503771268198561E-4"/>
  </r>
  <r>
    <x v="6670"/>
    <s v="자기"/>
    <x v="7"/>
    <x v="4"/>
    <n v="4"/>
    <n v="4.5105999097880018E-4"/>
  </r>
  <r>
    <x v="6670"/>
    <s v="자기"/>
    <x v="7"/>
    <x v="5"/>
    <n v="10"/>
    <n v="2.1925977898614279E-4"/>
  </r>
  <r>
    <x v="6671"/>
    <s v="자꾸"/>
    <x v="7"/>
    <x v="2"/>
    <n v="1"/>
    <n v="6.3011972274732201E-4"/>
  </r>
  <r>
    <x v="6671"/>
    <s v="자꾸"/>
    <x v="7"/>
    <x v="5"/>
    <n v="3"/>
    <n v="6.5777933695842841E-5"/>
  </r>
  <r>
    <x v="6672"/>
    <s v="자꾸만"/>
    <x v="7"/>
    <x v="5"/>
    <n v="1"/>
    <n v="2.1925977898614279E-5"/>
  </r>
  <r>
    <x v="6673"/>
    <s v="자네"/>
    <x v="7"/>
    <x v="5"/>
    <n v="1"/>
    <n v="2.1925977898614279E-5"/>
  </r>
  <r>
    <x v="6674"/>
    <s v="자넬"/>
    <x v="7"/>
    <x v="2"/>
    <n v="1"/>
    <n v="6.3011972274732201E-4"/>
  </r>
  <r>
    <x v="6674"/>
    <s v="자넬"/>
    <x v="7"/>
    <x v="5"/>
    <n v="3"/>
    <n v="6.5777933695842841E-5"/>
  </r>
  <r>
    <x v="6675"/>
    <s v="자녀"/>
    <x v="7"/>
    <x v="4"/>
    <n v="1"/>
    <n v="1.1276499774470004E-4"/>
  </r>
  <r>
    <x v="6675"/>
    <s v="자녀"/>
    <x v="7"/>
    <x v="5"/>
    <n v="6"/>
    <n v="1.3155586739168568E-4"/>
  </r>
  <r>
    <x v="6676"/>
    <s v="자는"/>
    <x v="6"/>
    <x v="4"/>
    <n v="3"/>
    <n v="3.3829499323410016E-4"/>
  </r>
  <r>
    <x v="6676"/>
    <s v="자는"/>
    <x v="6"/>
    <x v="5"/>
    <n v="4"/>
    <n v="8.7703911594457117E-5"/>
  </r>
  <r>
    <x v="6677"/>
    <s v="자랑"/>
    <x v="7"/>
    <x v="4"/>
    <n v="1"/>
    <n v="1.1276499774470004E-4"/>
  </r>
  <r>
    <x v="6678"/>
    <s v="자랑스러"/>
    <x v="8"/>
    <x v="5"/>
    <n v="1"/>
    <n v="2.1925977898614279E-5"/>
  </r>
  <r>
    <x v="6679"/>
    <s v="자랑스러운"/>
    <x v="8"/>
    <x v="5"/>
    <n v="2"/>
    <n v="4.3851955797228558E-5"/>
  </r>
  <r>
    <x v="6680"/>
    <s v="자랑스러워서"/>
    <x v="8"/>
    <x v="4"/>
    <n v="1"/>
    <n v="1.1276499774470004E-4"/>
  </r>
  <r>
    <x v="6681"/>
    <s v="자랑스러웠습니다"/>
    <x v="8"/>
    <x v="5"/>
    <n v="1"/>
    <n v="2.1925977898614279E-5"/>
  </r>
  <r>
    <x v="6682"/>
    <s v="자랑스런"/>
    <x v="8"/>
    <x v="5"/>
    <n v="1"/>
    <n v="2.1925977898614279E-5"/>
  </r>
  <r>
    <x v="6683"/>
    <s v="자랑스럽고"/>
    <x v="8"/>
    <x v="5"/>
    <n v="2"/>
    <n v="4.3851955797228558E-5"/>
  </r>
  <r>
    <x v="6684"/>
    <s v="자랑스럽습니다"/>
    <x v="8"/>
    <x v="5"/>
    <n v="1"/>
    <n v="2.1925977898614279E-5"/>
  </r>
  <r>
    <x v="6685"/>
    <s v="자로"/>
    <x v="7"/>
    <x v="5"/>
    <n v="1"/>
    <n v="2.1925977898614279E-5"/>
  </r>
  <r>
    <x v="6686"/>
    <s v="자르다"/>
    <x v="6"/>
    <x v="5"/>
    <n v="1"/>
    <n v="2.1925977898614279E-5"/>
  </r>
  <r>
    <x v="6687"/>
    <s v="자리"/>
    <x v="7"/>
    <x v="5"/>
    <n v="12"/>
    <n v="2.6311173478337136E-4"/>
  </r>
  <r>
    <x v="6688"/>
    <s v="자리"/>
    <x v="11"/>
    <x v="5"/>
    <n v="1"/>
    <n v="2.1925977898614279E-5"/>
  </r>
  <r>
    <x v="6689"/>
    <s v="자마자"/>
    <x v="7"/>
    <x v="5"/>
    <n v="1"/>
    <n v="2.1925977898614279E-5"/>
  </r>
  <r>
    <x v="6690"/>
    <s v="자막"/>
    <x v="7"/>
    <x v="4"/>
    <n v="2"/>
    <n v="2.2552999548940009E-4"/>
  </r>
  <r>
    <x v="6690"/>
    <s v="자막"/>
    <x v="7"/>
    <x v="5"/>
    <n v="1"/>
    <n v="2.1925977898614279E-5"/>
  </r>
  <r>
    <x v="6691"/>
    <s v="자미"/>
    <x v="7"/>
    <x v="3"/>
    <n v="1"/>
    <n v="2.2988505747126436E-4"/>
  </r>
  <r>
    <x v="6692"/>
    <s v="자바라"/>
    <x v="7"/>
    <x v="4"/>
    <n v="1"/>
    <n v="1.1276499774470004E-4"/>
  </r>
  <r>
    <x v="6693"/>
    <s v="자발"/>
    <x v="7"/>
    <x v="5"/>
    <n v="1"/>
    <n v="2.1925977898614279E-5"/>
  </r>
  <r>
    <x v="6694"/>
    <s v="자부"/>
    <x v="7"/>
    <x v="5"/>
    <n v="1"/>
    <n v="2.1925977898614279E-5"/>
  </r>
  <r>
    <x v="6695"/>
    <s v="자부심"/>
    <x v="7"/>
    <x v="5"/>
    <n v="3"/>
    <n v="6.5777933695842841E-5"/>
  </r>
  <r>
    <x v="6696"/>
    <s v="자성"/>
    <x v="7"/>
    <x v="5"/>
    <n v="1"/>
    <n v="2.1925977898614279E-5"/>
  </r>
  <r>
    <x v="6697"/>
    <s v="자세"/>
    <x v="7"/>
    <x v="5"/>
    <n v="2"/>
    <n v="4.3851955797228558E-5"/>
  </r>
  <r>
    <x v="6698"/>
    <s v="자세한"/>
    <x v="8"/>
    <x v="5"/>
    <n v="1"/>
    <n v="2.1925977898614279E-5"/>
  </r>
  <r>
    <x v="6699"/>
    <s v="자식"/>
    <x v="7"/>
    <x v="5"/>
    <n v="1"/>
    <n v="2.1925977898614279E-5"/>
  </r>
  <r>
    <x v="6700"/>
    <s v="자신"/>
    <x v="7"/>
    <x v="3"/>
    <n v="1"/>
    <n v="2.2988505747126436E-4"/>
  </r>
  <r>
    <x v="6700"/>
    <s v="자신"/>
    <x v="7"/>
    <x v="4"/>
    <n v="19"/>
    <n v="2.142534957149301E-3"/>
  </r>
  <r>
    <x v="6700"/>
    <s v="자신"/>
    <x v="7"/>
    <x v="5"/>
    <n v="54"/>
    <n v="1.1840028065251711E-3"/>
  </r>
  <r>
    <x v="6701"/>
    <s v="자신감"/>
    <x v="7"/>
    <x v="4"/>
    <n v="1"/>
    <n v="1.1276499774470004E-4"/>
  </r>
  <r>
    <x v="6701"/>
    <s v="자신감"/>
    <x v="7"/>
    <x v="5"/>
    <n v="5"/>
    <n v="1.0962988949307139E-4"/>
  </r>
  <r>
    <x v="6702"/>
    <s v="자신있게"/>
    <x v="6"/>
    <x v="5"/>
    <n v="1"/>
    <n v="2.1925977898614279E-5"/>
  </r>
  <r>
    <x v="6703"/>
    <s v="자아"/>
    <x v="7"/>
    <x v="5"/>
    <n v="1"/>
    <n v="2.1925977898614279E-5"/>
  </r>
  <r>
    <x v="6704"/>
    <s v="자아내는"/>
    <x v="6"/>
    <x v="4"/>
    <n v="1"/>
    <n v="1.1276499774470004E-4"/>
  </r>
  <r>
    <x v="6705"/>
    <s v="자양"/>
    <x v="7"/>
    <x v="5"/>
    <n v="1"/>
    <n v="2.1925977898614279E-5"/>
  </r>
  <r>
    <x v="6706"/>
    <s v="자연"/>
    <x v="7"/>
    <x v="3"/>
    <n v="1"/>
    <n v="2.2988505747126436E-4"/>
  </r>
  <r>
    <x v="6706"/>
    <s v="자연"/>
    <x v="7"/>
    <x v="4"/>
    <n v="1"/>
    <n v="1.1276499774470004E-4"/>
  </r>
  <r>
    <x v="6707"/>
    <s v="자연스러"/>
    <x v="8"/>
    <x v="5"/>
    <n v="1"/>
    <n v="2.1925977898614279E-5"/>
  </r>
  <r>
    <x v="6708"/>
    <s v="자연스러운"/>
    <x v="8"/>
    <x v="5"/>
    <n v="1"/>
    <n v="2.1925977898614279E-5"/>
  </r>
  <r>
    <x v="6709"/>
    <s v="자연스러웠다"/>
    <x v="8"/>
    <x v="5"/>
    <n v="1"/>
    <n v="2.1925977898614279E-5"/>
  </r>
  <r>
    <x v="6710"/>
    <s v="자연스럽고"/>
    <x v="8"/>
    <x v="5"/>
    <n v="1"/>
    <n v="2.1925977898614279E-5"/>
  </r>
  <r>
    <x v="6711"/>
    <s v="자유"/>
    <x v="7"/>
    <x v="7"/>
    <n v="1"/>
    <n v="4.1841004184100415E-3"/>
  </r>
  <r>
    <x v="6711"/>
    <s v="자유"/>
    <x v="7"/>
    <x v="4"/>
    <n v="1"/>
    <n v="1.1276499774470004E-4"/>
  </r>
  <r>
    <x v="6711"/>
    <s v="자유"/>
    <x v="7"/>
    <x v="5"/>
    <n v="4"/>
    <n v="8.7703911594457117E-5"/>
  </r>
  <r>
    <x v="6712"/>
    <s v="자유도"/>
    <x v="7"/>
    <x v="2"/>
    <n v="1"/>
    <n v="6.3011972274732201E-4"/>
  </r>
  <r>
    <x v="6713"/>
    <s v="자의"/>
    <x v="7"/>
    <x v="5"/>
    <n v="1"/>
    <n v="2.1925977898614279E-5"/>
  </r>
  <r>
    <x v="6714"/>
    <s v="자잘하게"/>
    <x v="8"/>
    <x v="4"/>
    <n v="1"/>
    <n v="1.1276499774470004E-4"/>
  </r>
  <r>
    <x v="6715"/>
    <s v="자존감"/>
    <x v="7"/>
    <x v="5"/>
    <n v="3"/>
    <n v="6.5777933695842841E-5"/>
  </r>
  <r>
    <x v="6716"/>
    <s v="자주"/>
    <x v="7"/>
    <x v="5"/>
    <n v="6"/>
    <n v="1.3155586739168568E-4"/>
  </r>
  <r>
    <x v="6717"/>
    <s v="자체"/>
    <x v="7"/>
    <x v="6"/>
    <n v="1"/>
    <n v="1.3831258644536654E-3"/>
  </r>
  <r>
    <x v="6717"/>
    <s v="자체"/>
    <x v="7"/>
    <x v="2"/>
    <n v="1"/>
    <n v="6.3011972274732201E-4"/>
  </r>
  <r>
    <x v="6717"/>
    <s v="자체"/>
    <x v="7"/>
    <x v="3"/>
    <n v="3"/>
    <n v="6.8965517241379305E-4"/>
  </r>
  <r>
    <x v="6717"/>
    <s v="자체"/>
    <x v="7"/>
    <x v="4"/>
    <n v="6"/>
    <n v="6.7658998646820032E-4"/>
  </r>
  <r>
    <x v="6717"/>
    <s v="자체"/>
    <x v="7"/>
    <x v="5"/>
    <n v="27"/>
    <n v="5.9200140326258553E-4"/>
  </r>
  <r>
    <x v="6718"/>
    <s v="자칫"/>
    <x v="7"/>
    <x v="5"/>
    <n v="1"/>
    <n v="2.1925977898614279E-5"/>
  </r>
  <r>
    <x v="6719"/>
    <s v="자칭"/>
    <x v="7"/>
    <x v="4"/>
    <n v="1"/>
    <n v="1.1276499774470004E-4"/>
  </r>
  <r>
    <x v="6720"/>
    <s v="자하"/>
    <x v="7"/>
    <x v="5"/>
    <n v="1"/>
    <n v="2.1925977898614279E-5"/>
  </r>
  <r>
    <x v="6721"/>
    <s v="자행"/>
    <x v="7"/>
    <x v="5"/>
    <n v="1"/>
    <n v="2.1925977898614279E-5"/>
  </r>
  <r>
    <x v="6722"/>
    <s v="작"/>
    <x v="10"/>
    <x v="4"/>
    <n v="1"/>
    <n v="1.1276499774470004E-4"/>
  </r>
  <r>
    <x v="6723"/>
    <s v="작"/>
    <x v="7"/>
    <x v="5"/>
    <n v="9"/>
    <n v="1.9733380108752851E-4"/>
  </r>
  <r>
    <x v="6724"/>
    <s v="작가"/>
    <x v="7"/>
    <x v="2"/>
    <n v="1"/>
    <n v="6.3011972274732201E-4"/>
  </r>
  <r>
    <x v="6725"/>
    <s v="작년"/>
    <x v="7"/>
    <x v="5"/>
    <n v="2"/>
    <n v="4.3851955797228558E-5"/>
  </r>
  <r>
    <x v="6726"/>
    <s v="작성"/>
    <x v="7"/>
    <x v="5"/>
    <n v="1"/>
    <n v="2.1925977898614279E-5"/>
  </r>
  <r>
    <x v="6727"/>
    <s v="작아"/>
    <x v="8"/>
    <x v="5"/>
    <n v="1"/>
    <n v="2.1925977898614279E-5"/>
  </r>
  <r>
    <x v="6728"/>
    <s v="작아요"/>
    <x v="8"/>
    <x v="5"/>
    <n v="1"/>
    <n v="2.1925977898614279E-5"/>
  </r>
  <r>
    <x v="6729"/>
    <s v="작업"/>
    <x v="7"/>
    <x v="5"/>
    <n v="1"/>
    <n v="2.1925977898614279E-5"/>
  </r>
  <r>
    <x v="6730"/>
    <s v="작위"/>
    <x v="7"/>
    <x v="6"/>
    <n v="1"/>
    <n v="1.3831258644536654E-3"/>
  </r>
  <r>
    <x v="6731"/>
    <s v="작으니까"/>
    <x v="8"/>
    <x v="5"/>
    <n v="1"/>
    <n v="2.1925977898614279E-5"/>
  </r>
  <r>
    <x v="6732"/>
    <s v="작은"/>
    <x v="8"/>
    <x v="2"/>
    <n v="1"/>
    <n v="6.3011972274732201E-4"/>
  </r>
  <r>
    <x v="6732"/>
    <s v="작은"/>
    <x v="8"/>
    <x v="4"/>
    <n v="1"/>
    <n v="1.1276499774470004E-4"/>
  </r>
  <r>
    <x v="6732"/>
    <s v="작은"/>
    <x v="8"/>
    <x v="5"/>
    <n v="4"/>
    <n v="8.7703911594457117E-5"/>
  </r>
  <r>
    <x v="6733"/>
    <s v="작은아들"/>
    <x v="7"/>
    <x v="5"/>
    <n v="1"/>
    <n v="2.1925977898614279E-5"/>
  </r>
  <r>
    <x v="6734"/>
    <s v="작이네요"/>
    <x v="8"/>
    <x v="5"/>
    <n v="1"/>
    <n v="2.1925977898614279E-5"/>
  </r>
  <r>
    <x v="6735"/>
    <s v="작인듯"/>
    <x v="8"/>
    <x v="5"/>
    <n v="1"/>
    <n v="2.1925977898614279E-5"/>
  </r>
  <r>
    <x v="6736"/>
    <s v="작자"/>
    <x v="7"/>
    <x v="5"/>
    <n v="1"/>
    <n v="2.1925977898614279E-5"/>
  </r>
  <r>
    <x v="6737"/>
    <s v="작품"/>
    <x v="7"/>
    <x v="1"/>
    <n v="1"/>
    <n v="1.2594458438287153E-3"/>
  </r>
  <r>
    <x v="6737"/>
    <s v="작품"/>
    <x v="7"/>
    <x v="2"/>
    <n v="1"/>
    <n v="6.3011972274732201E-4"/>
  </r>
  <r>
    <x v="6737"/>
    <s v="작품"/>
    <x v="7"/>
    <x v="3"/>
    <n v="2"/>
    <n v="4.5977011494252872E-4"/>
  </r>
  <r>
    <x v="6737"/>
    <s v="작품"/>
    <x v="7"/>
    <x v="4"/>
    <n v="3"/>
    <n v="3.3829499323410016E-4"/>
  </r>
  <r>
    <x v="6737"/>
    <s v="작품"/>
    <x v="7"/>
    <x v="5"/>
    <n v="25"/>
    <n v="5.4814944746535692E-4"/>
  </r>
  <r>
    <x v="6738"/>
    <s v="잔"/>
    <x v="7"/>
    <x v="5"/>
    <n v="1"/>
    <n v="2.1925977898614279E-5"/>
  </r>
  <r>
    <x v="6739"/>
    <s v="잔뜩"/>
    <x v="7"/>
    <x v="4"/>
    <n v="1"/>
    <n v="1.1276499774470004E-4"/>
  </r>
  <r>
    <x v="6739"/>
    <s v="잔뜩"/>
    <x v="7"/>
    <x v="5"/>
    <n v="1"/>
    <n v="2.1925977898614279E-5"/>
  </r>
  <r>
    <x v="6740"/>
    <s v="잔인한"/>
    <x v="8"/>
    <x v="5"/>
    <n v="2"/>
    <n v="4.3851955797228558E-5"/>
  </r>
  <r>
    <x v="6741"/>
    <s v="잔잔"/>
    <x v="7"/>
    <x v="5"/>
    <n v="1"/>
    <n v="2.1925977898614279E-5"/>
  </r>
  <r>
    <x v="6742"/>
    <s v="잔잔하게"/>
    <x v="8"/>
    <x v="1"/>
    <n v="1"/>
    <n v="1.2594458438287153E-3"/>
  </r>
  <r>
    <x v="6742"/>
    <s v="잔잔하게"/>
    <x v="8"/>
    <x v="4"/>
    <n v="4"/>
    <n v="4.5105999097880018E-4"/>
  </r>
  <r>
    <x v="6742"/>
    <s v="잔잔하게"/>
    <x v="8"/>
    <x v="5"/>
    <n v="5"/>
    <n v="1.0962988949307139E-4"/>
  </r>
  <r>
    <x v="6743"/>
    <s v="잔잔하고"/>
    <x v="8"/>
    <x v="4"/>
    <n v="2"/>
    <n v="2.2552999548940009E-4"/>
  </r>
  <r>
    <x v="6744"/>
    <s v="잔잔하니"/>
    <x v="8"/>
    <x v="4"/>
    <n v="1"/>
    <n v="1.1276499774470004E-4"/>
  </r>
  <r>
    <x v="6745"/>
    <s v="잔잔하면서"/>
    <x v="8"/>
    <x v="4"/>
    <n v="1"/>
    <n v="1.1276499774470004E-4"/>
  </r>
  <r>
    <x v="6745"/>
    <s v="잔잔하면서"/>
    <x v="8"/>
    <x v="5"/>
    <n v="1"/>
    <n v="2.1925977898614279E-5"/>
  </r>
  <r>
    <x v="6746"/>
    <s v="잔잔하면서도"/>
    <x v="8"/>
    <x v="4"/>
    <n v="1"/>
    <n v="1.1276499774470004E-4"/>
  </r>
  <r>
    <x v="6746"/>
    <s v="잔잔하면서도"/>
    <x v="8"/>
    <x v="5"/>
    <n v="2"/>
    <n v="4.3851955797228558E-5"/>
  </r>
  <r>
    <x v="6747"/>
    <s v="잔잔하지만"/>
    <x v="8"/>
    <x v="3"/>
    <n v="1"/>
    <n v="2.2988505747126436E-4"/>
  </r>
  <r>
    <x v="6747"/>
    <s v="잔잔하지만"/>
    <x v="8"/>
    <x v="4"/>
    <n v="1"/>
    <n v="1.1276499774470004E-4"/>
  </r>
  <r>
    <x v="6747"/>
    <s v="잔잔하지만"/>
    <x v="8"/>
    <x v="5"/>
    <n v="5"/>
    <n v="1.0962988949307139E-4"/>
  </r>
  <r>
    <x v="6748"/>
    <s v="잔잔한"/>
    <x v="8"/>
    <x v="3"/>
    <n v="3"/>
    <n v="6.8965517241379305E-4"/>
  </r>
  <r>
    <x v="6748"/>
    <s v="잔잔한"/>
    <x v="8"/>
    <x v="4"/>
    <n v="5"/>
    <n v="5.638249887235002E-4"/>
  </r>
  <r>
    <x v="6748"/>
    <s v="잔잔한"/>
    <x v="8"/>
    <x v="5"/>
    <n v="11"/>
    <n v="2.4118575688475706E-4"/>
  </r>
  <r>
    <x v="6749"/>
    <s v="잔잔한듯"/>
    <x v="8"/>
    <x v="5"/>
    <n v="1"/>
    <n v="2.1925977898614279E-5"/>
  </r>
  <r>
    <x v="6750"/>
    <s v="잔잔했습니다"/>
    <x v="8"/>
    <x v="3"/>
    <n v="1"/>
    <n v="2.2988505747126436E-4"/>
  </r>
  <r>
    <x v="6751"/>
    <s v="잔잔히"/>
    <x v="8"/>
    <x v="3"/>
    <n v="2"/>
    <n v="4.5977011494252872E-4"/>
  </r>
  <r>
    <x v="6751"/>
    <s v="잔잔히"/>
    <x v="8"/>
    <x v="4"/>
    <n v="2"/>
    <n v="2.2552999548940009E-4"/>
  </r>
  <r>
    <x v="6751"/>
    <s v="잔잔히"/>
    <x v="8"/>
    <x v="5"/>
    <n v="2"/>
    <n v="4.3851955797228558E-5"/>
  </r>
  <r>
    <x v="6752"/>
    <s v="잔재"/>
    <x v="7"/>
    <x v="5"/>
    <n v="1"/>
    <n v="2.1925977898614279E-5"/>
  </r>
  <r>
    <x v="6753"/>
    <s v="잖아"/>
    <x v="6"/>
    <x v="5"/>
    <n v="1"/>
    <n v="2.1925977898614279E-5"/>
  </r>
  <r>
    <x v="6754"/>
    <s v="잖아요"/>
    <x v="6"/>
    <x v="5"/>
    <n v="1"/>
    <n v="2.1925977898614279E-5"/>
  </r>
  <r>
    <x v="6755"/>
    <s v="잘"/>
    <x v="6"/>
    <x v="6"/>
    <n v="3"/>
    <n v="4.1493775933609959E-3"/>
  </r>
  <r>
    <x v="6755"/>
    <s v="잘"/>
    <x v="6"/>
    <x v="7"/>
    <n v="2"/>
    <n v="8.368200836820083E-3"/>
  </r>
  <r>
    <x v="6755"/>
    <s v="잘"/>
    <x v="6"/>
    <x v="1"/>
    <n v="1"/>
    <n v="1.2594458438287153E-3"/>
  </r>
  <r>
    <x v="6755"/>
    <s v="잘"/>
    <x v="6"/>
    <x v="2"/>
    <n v="6"/>
    <n v="3.780718336483932E-3"/>
  </r>
  <r>
    <x v="6755"/>
    <s v="잘"/>
    <x v="6"/>
    <x v="3"/>
    <n v="14"/>
    <n v="3.2183908045977012E-3"/>
  </r>
  <r>
    <x v="6755"/>
    <s v="잘"/>
    <x v="6"/>
    <x v="4"/>
    <n v="24"/>
    <n v="2.7063599458728013E-3"/>
  </r>
  <r>
    <x v="6755"/>
    <s v="잘"/>
    <x v="6"/>
    <x v="5"/>
    <n v="73"/>
    <n v="1.6005963865988423E-3"/>
  </r>
  <r>
    <x v="6756"/>
    <s v="잘"/>
    <x v="16"/>
    <x v="6"/>
    <n v="1"/>
    <n v="1.3831258644536654E-3"/>
  </r>
  <r>
    <x v="6756"/>
    <s v="잘"/>
    <x v="16"/>
    <x v="0"/>
    <n v="1"/>
    <n v="5.1020408163265302E-3"/>
  </r>
  <r>
    <x v="6756"/>
    <s v="잘"/>
    <x v="16"/>
    <x v="1"/>
    <n v="1"/>
    <n v="1.2594458438287153E-3"/>
  </r>
  <r>
    <x v="6756"/>
    <s v="잘"/>
    <x v="16"/>
    <x v="2"/>
    <n v="1"/>
    <n v="6.3011972274732201E-4"/>
  </r>
  <r>
    <x v="6756"/>
    <s v="잘"/>
    <x v="16"/>
    <x v="3"/>
    <n v="11"/>
    <n v="2.5287356321839079E-3"/>
  </r>
  <r>
    <x v="6756"/>
    <s v="잘"/>
    <x v="16"/>
    <x v="4"/>
    <n v="11"/>
    <n v="1.2404149751917004E-3"/>
  </r>
  <r>
    <x v="6756"/>
    <s v="잘"/>
    <x v="16"/>
    <x v="5"/>
    <n v="61"/>
    <n v="1.3374846518154711E-3"/>
  </r>
  <r>
    <x v="6757"/>
    <s v="잘나"/>
    <x v="8"/>
    <x v="5"/>
    <n v="1"/>
    <n v="2.1925977898614279E-5"/>
  </r>
  <r>
    <x v="6758"/>
    <s v="잘나가"/>
    <x v="6"/>
    <x v="4"/>
    <n v="1"/>
    <n v="1.1276499774470004E-4"/>
  </r>
  <r>
    <x v="6759"/>
    <s v="잘나셨길래"/>
    <x v="8"/>
    <x v="5"/>
    <n v="1"/>
    <n v="2.1925977898614279E-5"/>
  </r>
  <r>
    <x v="6760"/>
    <s v="잘되"/>
    <x v="6"/>
    <x v="0"/>
    <n v="1"/>
    <n v="5.1020408163265302E-3"/>
  </r>
  <r>
    <x v="6761"/>
    <s v="잘만"/>
    <x v="7"/>
    <x v="4"/>
    <n v="4"/>
    <n v="4.5105999097880018E-4"/>
  </r>
  <r>
    <x v="6761"/>
    <s v="잘만"/>
    <x v="7"/>
    <x v="5"/>
    <n v="10"/>
    <n v="2.1925977898614279E-4"/>
  </r>
  <r>
    <x v="6762"/>
    <s v="잘못하는데"/>
    <x v="6"/>
    <x v="4"/>
    <n v="1"/>
    <n v="1.1276499774470004E-4"/>
  </r>
  <r>
    <x v="6763"/>
    <s v="잘봣습니"/>
    <x v="7"/>
    <x v="3"/>
    <n v="1"/>
    <n v="2.2988505747126436E-4"/>
  </r>
  <r>
    <x v="6763"/>
    <s v="잘봣습니"/>
    <x v="7"/>
    <x v="5"/>
    <n v="1"/>
    <n v="2.1925977898614279E-5"/>
  </r>
  <r>
    <x v="6764"/>
    <s v="잘실가느라"/>
    <x v="6"/>
    <x v="4"/>
    <n v="1"/>
    <n v="1.1276499774470004E-4"/>
  </r>
  <r>
    <x v="6765"/>
    <s v="잘하고"/>
    <x v="6"/>
    <x v="5"/>
    <n v="2"/>
    <n v="4.3851955797228558E-5"/>
  </r>
  <r>
    <x v="6766"/>
    <s v="잘한"/>
    <x v="6"/>
    <x v="5"/>
    <n v="3"/>
    <n v="6.5777933695842841E-5"/>
  </r>
  <r>
    <x v="6767"/>
    <s v="잠시"/>
    <x v="7"/>
    <x v="6"/>
    <n v="1"/>
    <n v="1.3831258644536654E-3"/>
  </r>
  <r>
    <x v="6767"/>
    <s v="잠시"/>
    <x v="7"/>
    <x v="3"/>
    <n v="1"/>
    <n v="2.2988505747126436E-4"/>
  </r>
  <r>
    <x v="6768"/>
    <s v="잠식"/>
    <x v="7"/>
    <x v="5"/>
    <n v="1"/>
    <n v="2.1925977898614279E-5"/>
  </r>
  <r>
    <x v="6769"/>
    <s v="잠재"/>
    <x v="7"/>
    <x v="4"/>
    <n v="1"/>
    <n v="1.1276499774470004E-4"/>
  </r>
  <r>
    <x v="6769"/>
    <s v="잠재"/>
    <x v="7"/>
    <x v="5"/>
    <n v="1"/>
    <n v="2.1925977898614279E-5"/>
  </r>
  <r>
    <x v="6770"/>
    <s v="잡"/>
    <x v="7"/>
    <x v="5"/>
    <n v="1"/>
    <n v="2.1925977898614279E-5"/>
  </r>
  <r>
    <x v="6771"/>
    <s v="잡게"/>
    <x v="6"/>
    <x v="5"/>
    <n v="1"/>
    <n v="2.1925977898614279E-5"/>
  </r>
  <r>
    <x v="6772"/>
    <s v="잡고"/>
    <x v="7"/>
    <x v="5"/>
    <n v="1"/>
    <n v="2.1925977898614279E-5"/>
  </r>
  <r>
    <x v="6773"/>
    <s v="잡네"/>
    <x v="6"/>
    <x v="5"/>
    <n v="1"/>
    <n v="2.1925977898614279E-5"/>
  </r>
  <r>
    <x v="6774"/>
    <s v="잡네요"/>
    <x v="6"/>
    <x v="5"/>
    <n v="1"/>
    <n v="2.1925977898614279E-5"/>
  </r>
  <r>
    <x v="6775"/>
    <s v="잡는"/>
    <x v="6"/>
    <x v="4"/>
    <n v="1"/>
    <n v="1.1276499774470004E-4"/>
  </r>
  <r>
    <x v="6776"/>
    <s v="잡는구나"/>
    <x v="6"/>
    <x v="3"/>
    <n v="1"/>
    <n v="2.2988505747126436E-4"/>
  </r>
  <r>
    <x v="6777"/>
    <s v="잡아"/>
    <x v="6"/>
    <x v="5"/>
    <n v="1"/>
    <n v="2.1925977898614279E-5"/>
  </r>
  <r>
    <x v="6778"/>
    <s v="잡아내다니"/>
    <x v="6"/>
    <x v="5"/>
    <n v="1"/>
    <n v="2.1925977898614279E-5"/>
  </r>
  <r>
    <x v="6779"/>
    <s v="잡았네요"/>
    <x v="6"/>
    <x v="5"/>
    <n v="1"/>
    <n v="2.1925977898614279E-5"/>
  </r>
  <r>
    <x v="6780"/>
    <s v="잡았다"/>
    <x v="6"/>
    <x v="5"/>
    <n v="1"/>
    <n v="2.1925977898614279E-5"/>
  </r>
  <r>
    <x v="6781"/>
    <s v="잡았음"/>
    <x v="6"/>
    <x v="5"/>
    <n v="1"/>
    <n v="2.1925977898614279E-5"/>
  </r>
  <r>
    <x v="6782"/>
    <s v="잡은"/>
    <x v="6"/>
    <x v="5"/>
    <n v="7"/>
    <n v="1.5348184529029996E-4"/>
  </r>
  <r>
    <x v="6783"/>
    <s v="잡음"/>
    <x v="7"/>
    <x v="2"/>
    <n v="1"/>
    <n v="6.3011972274732201E-4"/>
  </r>
  <r>
    <x v="6783"/>
    <s v="잡음"/>
    <x v="7"/>
    <x v="4"/>
    <n v="1"/>
    <n v="1.1276499774470004E-4"/>
  </r>
  <r>
    <x v="6783"/>
    <s v="잡음"/>
    <x v="7"/>
    <x v="5"/>
    <n v="1"/>
    <n v="2.1925977898614279E-5"/>
  </r>
  <r>
    <x v="6784"/>
    <s v="잡지"/>
    <x v="7"/>
    <x v="5"/>
    <n v="1"/>
    <n v="2.1925977898614279E-5"/>
  </r>
  <r>
    <x v="6785"/>
    <s v="장"/>
    <x v="7"/>
    <x v="4"/>
    <n v="1"/>
    <n v="1.1276499774470004E-4"/>
  </r>
  <r>
    <x v="6786"/>
    <s v="장"/>
    <x v="11"/>
    <x v="4"/>
    <n v="1"/>
    <n v="1.1276499774470004E-4"/>
  </r>
  <r>
    <x v="6786"/>
    <s v="장"/>
    <x v="11"/>
    <x v="5"/>
    <n v="4"/>
    <n v="8.7703911594457117E-5"/>
  </r>
  <r>
    <x v="6787"/>
    <s v="장각"/>
    <x v="7"/>
    <x v="5"/>
    <n v="1"/>
    <n v="2.1925977898614279E-5"/>
  </r>
  <r>
    <x v="6788"/>
    <s v="장난"/>
    <x v="7"/>
    <x v="4"/>
    <n v="2"/>
    <n v="2.2552999548940009E-4"/>
  </r>
  <r>
    <x v="6788"/>
    <s v="장난"/>
    <x v="7"/>
    <x v="5"/>
    <n v="1"/>
    <n v="2.1925977898614279E-5"/>
  </r>
  <r>
    <x v="6789"/>
    <s v="장단점"/>
    <x v="7"/>
    <x v="2"/>
    <n v="1"/>
    <n v="6.3011972274732201E-4"/>
  </r>
  <r>
    <x v="6790"/>
    <s v="장땡"/>
    <x v="7"/>
    <x v="3"/>
    <n v="1"/>
    <n v="2.2988505747126436E-4"/>
  </r>
  <r>
    <x v="6791"/>
    <s v="장르"/>
    <x v="7"/>
    <x v="4"/>
    <n v="2"/>
    <n v="2.2552999548940009E-4"/>
  </r>
  <r>
    <x v="6791"/>
    <s v="장르"/>
    <x v="7"/>
    <x v="5"/>
    <n v="3"/>
    <n v="6.5777933695842841E-5"/>
  </r>
  <r>
    <x v="6792"/>
    <s v="장면"/>
    <x v="7"/>
    <x v="6"/>
    <n v="1"/>
    <n v="1.3831258644536654E-3"/>
  </r>
  <r>
    <x v="6792"/>
    <s v="장면"/>
    <x v="7"/>
    <x v="1"/>
    <n v="3"/>
    <n v="3.778337531486146E-3"/>
  </r>
  <r>
    <x v="6792"/>
    <s v="장면"/>
    <x v="7"/>
    <x v="2"/>
    <n v="1"/>
    <n v="6.3011972274732201E-4"/>
  </r>
  <r>
    <x v="6792"/>
    <s v="장면"/>
    <x v="7"/>
    <x v="3"/>
    <n v="5"/>
    <n v="1.1494252873563218E-3"/>
  </r>
  <r>
    <x v="6792"/>
    <s v="장면"/>
    <x v="7"/>
    <x v="4"/>
    <n v="10"/>
    <n v="1.1276499774470004E-3"/>
  </r>
  <r>
    <x v="6792"/>
    <s v="장면"/>
    <x v="7"/>
    <x v="5"/>
    <n v="48"/>
    <n v="1.0524469391334855E-3"/>
  </r>
  <r>
    <x v="6793"/>
    <s v="장벽"/>
    <x v="7"/>
    <x v="3"/>
    <n v="1"/>
    <n v="2.2988505747126436E-4"/>
  </r>
  <r>
    <x v="6793"/>
    <s v="장벽"/>
    <x v="7"/>
    <x v="5"/>
    <n v="2"/>
    <n v="4.3851955797228558E-5"/>
  </r>
  <r>
    <x v="6794"/>
    <s v="장사"/>
    <x v="7"/>
    <x v="0"/>
    <n v="1"/>
    <n v="5.1020408163265302E-3"/>
  </r>
  <r>
    <x v="6795"/>
    <s v="장선"/>
    <x v="7"/>
    <x v="4"/>
    <n v="1"/>
    <n v="1.1276499774470004E-4"/>
  </r>
  <r>
    <x v="6796"/>
    <s v="장애"/>
    <x v="7"/>
    <x v="5"/>
    <n v="1"/>
    <n v="2.1925977898614279E-5"/>
  </r>
  <r>
    <x v="6797"/>
    <s v="장애물"/>
    <x v="7"/>
    <x v="4"/>
    <n v="1"/>
    <n v="1.1276499774470004E-4"/>
  </r>
  <r>
    <x v="6797"/>
    <s v="장애물"/>
    <x v="7"/>
    <x v="5"/>
    <n v="3"/>
    <n v="6.5777933695842841E-5"/>
  </r>
  <r>
    <x v="6798"/>
    <s v="장애인"/>
    <x v="7"/>
    <x v="5"/>
    <n v="1"/>
    <n v="2.1925977898614279E-5"/>
  </r>
  <r>
    <x v="6799"/>
    <s v="장치"/>
    <x v="7"/>
    <x v="1"/>
    <n v="1"/>
    <n v="1.2594458438287153E-3"/>
  </r>
  <r>
    <x v="6800"/>
    <s v="장하다"/>
    <x v="8"/>
    <x v="4"/>
    <n v="1"/>
    <n v="1.1276499774470004E-4"/>
  </r>
  <r>
    <x v="6801"/>
    <s v="장해서"/>
    <x v="8"/>
    <x v="5"/>
    <n v="1"/>
    <n v="2.1925977898614279E-5"/>
  </r>
  <r>
    <x v="6802"/>
    <s v="재"/>
    <x v="7"/>
    <x v="3"/>
    <n v="1"/>
    <n v="2.2988505747126436E-4"/>
  </r>
  <r>
    <x v="6802"/>
    <s v="재"/>
    <x v="7"/>
    <x v="4"/>
    <n v="1"/>
    <n v="1.1276499774470004E-4"/>
  </r>
  <r>
    <x v="6802"/>
    <s v="재"/>
    <x v="7"/>
    <x v="5"/>
    <n v="9"/>
    <n v="1.9733380108752851E-4"/>
  </r>
  <r>
    <x v="6803"/>
    <s v="재개"/>
    <x v="7"/>
    <x v="4"/>
    <n v="1"/>
    <n v="1.1276499774470004E-4"/>
  </r>
  <r>
    <x v="6804"/>
    <s v="재기있고"/>
    <x v="6"/>
    <x v="2"/>
    <n v="1"/>
    <n v="6.3011972274732201E-4"/>
  </r>
  <r>
    <x v="6805"/>
    <s v="재능"/>
    <x v="7"/>
    <x v="7"/>
    <n v="2"/>
    <n v="8.368200836820083E-3"/>
  </r>
  <r>
    <x v="6805"/>
    <s v="재능"/>
    <x v="7"/>
    <x v="3"/>
    <n v="5"/>
    <n v="1.1494252873563218E-3"/>
  </r>
  <r>
    <x v="6805"/>
    <s v="재능"/>
    <x v="7"/>
    <x v="4"/>
    <n v="2"/>
    <n v="2.2552999548940009E-4"/>
  </r>
  <r>
    <x v="6805"/>
    <s v="재능"/>
    <x v="7"/>
    <x v="5"/>
    <n v="16"/>
    <n v="3.5081564637782847E-4"/>
  </r>
  <r>
    <x v="6806"/>
    <s v="재미"/>
    <x v="7"/>
    <x v="6"/>
    <n v="3"/>
    <n v="4.1493775933609959E-3"/>
  </r>
  <r>
    <x v="6806"/>
    <s v="재미"/>
    <x v="7"/>
    <x v="9"/>
    <n v="1"/>
    <n v="1.5151515151515152E-2"/>
  </r>
  <r>
    <x v="6806"/>
    <s v="재미"/>
    <x v="7"/>
    <x v="8"/>
    <n v="1"/>
    <n v="1.3333333333333334E-2"/>
  </r>
  <r>
    <x v="6806"/>
    <s v="재미"/>
    <x v="7"/>
    <x v="0"/>
    <n v="1"/>
    <n v="5.1020408163265302E-3"/>
  </r>
  <r>
    <x v="6806"/>
    <s v="재미"/>
    <x v="7"/>
    <x v="7"/>
    <n v="2"/>
    <n v="8.368200836820083E-3"/>
  </r>
  <r>
    <x v="6806"/>
    <s v="재미"/>
    <x v="7"/>
    <x v="1"/>
    <n v="2"/>
    <n v="2.5188916876574307E-3"/>
  </r>
  <r>
    <x v="6806"/>
    <s v="재미"/>
    <x v="7"/>
    <x v="2"/>
    <n v="5"/>
    <n v="3.1505986137366098E-3"/>
  </r>
  <r>
    <x v="6806"/>
    <s v="재미"/>
    <x v="7"/>
    <x v="3"/>
    <n v="11"/>
    <n v="2.5287356321839079E-3"/>
  </r>
  <r>
    <x v="6806"/>
    <s v="재미"/>
    <x v="7"/>
    <x v="4"/>
    <n v="25"/>
    <n v="2.8191249436175011E-3"/>
  </r>
  <r>
    <x v="6806"/>
    <s v="재미"/>
    <x v="7"/>
    <x v="5"/>
    <n v="88"/>
    <n v="1.9294860550780565E-3"/>
  </r>
  <r>
    <x v="6807"/>
    <s v="재미나"/>
    <x v="7"/>
    <x v="5"/>
    <n v="3"/>
    <n v="6.5777933695842841E-5"/>
  </r>
  <r>
    <x v="6808"/>
    <s v="재미나다"/>
    <x v="7"/>
    <x v="5"/>
    <n v="1"/>
    <n v="2.1925977898614279E-5"/>
  </r>
  <r>
    <x v="6809"/>
    <s v="재미없게"/>
    <x v="8"/>
    <x v="5"/>
    <n v="1"/>
    <n v="2.1925977898614279E-5"/>
  </r>
  <r>
    <x v="6810"/>
    <s v="재미없는"/>
    <x v="8"/>
    <x v="4"/>
    <n v="1"/>
    <n v="1.1276499774470004E-4"/>
  </r>
  <r>
    <x v="6810"/>
    <s v="재미없는"/>
    <x v="8"/>
    <x v="5"/>
    <n v="2"/>
    <n v="4.3851955797228558E-5"/>
  </r>
  <r>
    <x v="6811"/>
    <s v="재미없다"/>
    <x v="8"/>
    <x v="6"/>
    <n v="2"/>
    <n v="2.7662517289073307E-3"/>
  </r>
  <r>
    <x v="6812"/>
    <s v="재미없어"/>
    <x v="8"/>
    <x v="6"/>
    <n v="1"/>
    <n v="1.3831258644536654E-3"/>
  </r>
  <r>
    <x v="6813"/>
    <s v="재미없어요"/>
    <x v="8"/>
    <x v="6"/>
    <n v="1"/>
    <n v="1.3831258644536654E-3"/>
  </r>
  <r>
    <x v="6814"/>
    <s v="재미없었을텐데"/>
    <x v="8"/>
    <x v="5"/>
    <n v="1"/>
    <n v="2.1925977898614279E-5"/>
  </r>
  <r>
    <x v="6815"/>
    <s v="재미없음"/>
    <x v="8"/>
    <x v="8"/>
    <n v="1"/>
    <n v="1.3333333333333334E-2"/>
  </r>
  <r>
    <x v="6816"/>
    <s v="재미있"/>
    <x v="8"/>
    <x v="5"/>
    <n v="2"/>
    <n v="4.3851955797228558E-5"/>
  </r>
  <r>
    <x v="6817"/>
    <s v="재미있게"/>
    <x v="8"/>
    <x v="6"/>
    <n v="1"/>
    <n v="1.3831258644536654E-3"/>
  </r>
  <r>
    <x v="6817"/>
    <s v="재미있게"/>
    <x v="8"/>
    <x v="1"/>
    <n v="1"/>
    <n v="1.2594458438287153E-3"/>
  </r>
  <r>
    <x v="6817"/>
    <s v="재미있게"/>
    <x v="8"/>
    <x v="3"/>
    <n v="7"/>
    <n v="1.6091954022988506E-3"/>
  </r>
  <r>
    <x v="6817"/>
    <s v="재미있게"/>
    <x v="8"/>
    <x v="4"/>
    <n v="8"/>
    <n v="9.0211998195760036E-4"/>
  </r>
  <r>
    <x v="6817"/>
    <s v="재미있게"/>
    <x v="8"/>
    <x v="5"/>
    <n v="32"/>
    <n v="7.0163129275565693E-4"/>
  </r>
  <r>
    <x v="6818"/>
    <s v="재미있게잘"/>
    <x v="8"/>
    <x v="4"/>
    <n v="1"/>
    <n v="1.1276499774470004E-4"/>
  </r>
  <r>
    <x v="6818"/>
    <s v="재미있게잘"/>
    <x v="8"/>
    <x v="5"/>
    <n v="1"/>
    <n v="2.1925977898614279E-5"/>
  </r>
  <r>
    <x v="6819"/>
    <s v="재미있고"/>
    <x v="8"/>
    <x v="1"/>
    <n v="1"/>
    <n v="1.2594458438287153E-3"/>
  </r>
  <r>
    <x v="6819"/>
    <s v="재미있고"/>
    <x v="8"/>
    <x v="2"/>
    <n v="1"/>
    <n v="6.3011972274732201E-4"/>
  </r>
  <r>
    <x v="6819"/>
    <s v="재미있고"/>
    <x v="8"/>
    <x v="4"/>
    <n v="2"/>
    <n v="2.2552999548940009E-4"/>
  </r>
  <r>
    <x v="6819"/>
    <s v="재미있고"/>
    <x v="8"/>
    <x v="5"/>
    <n v="12"/>
    <n v="2.6311173478337136E-4"/>
  </r>
  <r>
    <x v="6820"/>
    <s v="재미있기"/>
    <x v="8"/>
    <x v="3"/>
    <n v="1"/>
    <n v="2.2988505747126436E-4"/>
  </r>
  <r>
    <x v="6821"/>
    <s v="재미있기도"/>
    <x v="8"/>
    <x v="5"/>
    <n v="1"/>
    <n v="2.1925977898614279E-5"/>
  </r>
  <r>
    <x v="6822"/>
    <s v="재미있네요"/>
    <x v="8"/>
    <x v="4"/>
    <n v="1"/>
    <n v="1.1276499774470004E-4"/>
  </r>
  <r>
    <x v="6822"/>
    <s v="재미있네요"/>
    <x v="8"/>
    <x v="5"/>
    <n v="3"/>
    <n v="6.5777933695842841E-5"/>
  </r>
  <r>
    <x v="6823"/>
    <s v="재미있네용"/>
    <x v="8"/>
    <x v="3"/>
    <n v="1"/>
    <n v="2.2988505747126436E-4"/>
  </r>
  <r>
    <x v="6824"/>
    <s v="재미있는"/>
    <x v="8"/>
    <x v="3"/>
    <n v="2"/>
    <n v="4.5977011494252872E-4"/>
  </r>
  <r>
    <x v="6824"/>
    <s v="재미있는"/>
    <x v="8"/>
    <x v="4"/>
    <n v="2"/>
    <n v="2.2552999548940009E-4"/>
  </r>
  <r>
    <x v="6824"/>
    <s v="재미있는"/>
    <x v="8"/>
    <x v="5"/>
    <n v="9"/>
    <n v="1.9733380108752851E-4"/>
  </r>
  <r>
    <x v="6825"/>
    <s v="재미있는데"/>
    <x v="8"/>
    <x v="1"/>
    <n v="1"/>
    <n v="1.2594458438287153E-3"/>
  </r>
  <r>
    <x v="6826"/>
    <s v="재미있다"/>
    <x v="8"/>
    <x v="6"/>
    <n v="1"/>
    <n v="1.3831258644536654E-3"/>
  </r>
  <r>
    <x v="6826"/>
    <s v="재미있다"/>
    <x v="8"/>
    <x v="5"/>
    <n v="8"/>
    <n v="1.7540782318891423E-4"/>
  </r>
  <r>
    <x v="6827"/>
    <s v="재미있습니다"/>
    <x v="8"/>
    <x v="3"/>
    <n v="1"/>
    <n v="2.2988505747126436E-4"/>
  </r>
  <r>
    <x v="6827"/>
    <s v="재미있습니다"/>
    <x v="8"/>
    <x v="4"/>
    <n v="1"/>
    <n v="1.1276499774470004E-4"/>
  </r>
  <r>
    <x v="6827"/>
    <s v="재미있습니다"/>
    <x v="8"/>
    <x v="5"/>
    <n v="1"/>
    <n v="2.1925977898614279E-5"/>
  </r>
  <r>
    <x v="6828"/>
    <s v="재미있어"/>
    <x v="8"/>
    <x v="5"/>
    <n v="1"/>
    <n v="2.1925977898614279E-5"/>
  </r>
  <r>
    <x v="6829"/>
    <s v="재미있어요"/>
    <x v="8"/>
    <x v="4"/>
    <n v="1"/>
    <n v="1.1276499774470004E-4"/>
  </r>
  <r>
    <x v="6829"/>
    <s v="재미있어요"/>
    <x v="8"/>
    <x v="5"/>
    <n v="14"/>
    <n v="3.0696369058059992E-4"/>
  </r>
  <r>
    <x v="6830"/>
    <s v="재미있엇다"/>
    <x v="8"/>
    <x v="5"/>
    <n v="1"/>
    <n v="2.1925977898614279E-5"/>
  </r>
  <r>
    <x v="6831"/>
    <s v="재미있었고"/>
    <x v="8"/>
    <x v="5"/>
    <n v="2"/>
    <n v="4.3851955797228558E-5"/>
  </r>
  <r>
    <x v="6832"/>
    <s v="재미있었네요"/>
    <x v="8"/>
    <x v="3"/>
    <n v="1"/>
    <n v="2.2988505747126436E-4"/>
  </r>
  <r>
    <x v="6833"/>
    <s v="재미있었다"/>
    <x v="8"/>
    <x v="3"/>
    <n v="1"/>
    <n v="2.2988505747126436E-4"/>
  </r>
  <r>
    <x v="6833"/>
    <s v="재미있었다"/>
    <x v="8"/>
    <x v="4"/>
    <n v="3"/>
    <n v="3.3829499323410016E-4"/>
  </r>
  <r>
    <x v="6833"/>
    <s v="재미있었다"/>
    <x v="8"/>
    <x v="5"/>
    <n v="2"/>
    <n v="4.3851955797228558E-5"/>
  </r>
  <r>
    <x v="6834"/>
    <s v="재미있었던"/>
    <x v="8"/>
    <x v="5"/>
    <n v="2"/>
    <n v="4.3851955797228558E-5"/>
  </r>
  <r>
    <x v="6835"/>
    <s v="재미있었던것"/>
    <x v="8"/>
    <x v="5"/>
    <n v="1"/>
    <n v="2.1925977898614279E-5"/>
  </r>
  <r>
    <x v="6836"/>
    <s v="재미있었습니다"/>
    <x v="8"/>
    <x v="2"/>
    <n v="1"/>
    <n v="6.3011972274732201E-4"/>
  </r>
  <r>
    <x v="6836"/>
    <s v="재미있었습니다"/>
    <x v="8"/>
    <x v="3"/>
    <n v="1"/>
    <n v="2.2988505747126436E-4"/>
  </r>
  <r>
    <x v="6836"/>
    <s v="재미있었습니다"/>
    <x v="8"/>
    <x v="4"/>
    <n v="1"/>
    <n v="1.1276499774470004E-4"/>
  </r>
  <r>
    <x v="6836"/>
    <s v="재미있었습니다"/>
    <x v="8"/>
    <x v="5"/>
    <n v="4"/>
    <n v="8.7703911594457117E-5"/>
  </r>
  <r>
    <x v="6837"/>
    <s v="재미있었어요"/>
    <x v="8"/>
    <x v="4"/>
    <n v="2"/>
    <n v="2.2552999548940009E-4"/>
  </r>
  <r>
    <x v="6837"/>
    <s v="재미있었어요"/>
    <x v="8"/>
    <x v="5"/>
    <n v="11"/>
    <n v="2.4118575688475706E-4"/>
  </r>
  <r>
    <x v="6838"/>
    <s v="재미있었음"/>
    <x v="8"/>
    <x v="3"/>
    <n v="1"/>
    <n v="2.2988505747126436E-4"/>
  </r>
  <r>
    <x v="6838"/>
    <s v="재미있었음"/>
    <x v="8"/>
    <x v="4"/>
    <n v="1"/>
    <n v="1.1276499774470004E-4"/>
  </r>
  <r>
    <x v="6838"/>
    <s v="재미있었음"/>
    <x v="8"/>
    <x v="5"/>
    <n v="1"/>
    <n v="2.1925977898614279E-5"/>
  </r>
  <r>
    <x v="6839"/>
    <s v="재미있었지만"/>
    <x v="8"/>
    <x v="3"/>
    <n v="1"/>
    <n v="2.2988505747126436E-4"/>
  </r>
  <r>
    <x v="6840"/>
    <s v="재미있으면서도"/>
    <x v="8"/>
    <x v="5"/>
    <n v="1"/>
    <n v="2.1925977898614279E-5"/>
  </r>
  <r>
    <x v="6841"/>
    <s v="재미있을"/>
    <x v="8"/>
    <x v="3"/>
    <n v="1"/>
    <n v="2.2988505747126436E-4"/>
  </r>
  <r>
    <x v="6842"/>
    <s v="재미있음"/>
    <x v="8"/>
    <x v="3"/>
    <n v="1"/>
    <n v="2.2988505747126436E-4"/>
  </r>
  <r>
    <x v="6842"/>
    <s v="재미있음"/>
    <x v="8"/>
    <x v="5"/>
    <n v="4"/>
    <n v="8.7703911594457117E-5"/>
  </r>
  <r>
    <x v="6843"/>
    <s v="재미있지만"/>
    <x v="8"/>
    <x v="4"/>
    <n v="1"/>
    <n v="1.1276499774470004E-4"/>
  </r>
  <r>
    <x v="6844"/>
    <s v="재밋"/>
    <x v="7"/>
    <x v="3"/>
    <n v="1"/>
    <n v="2.2988505747126436E-4"/>
  </r>
  <r>
    <x v="6844"/>
    <s v="재밋"/>
    <x v="7"/>
    <x v="4"/>
    <n v="1"/>
    <n v="1.1276499774470004E-4"/>
  </r>
  <r>
    <x v="6844"/>
    <s v="재밋"/>
    <x v="7"/>
    <x v="5"/>
    <n v="8"/>
    <n v="1.7540782318891423E-4"/>
  </r>
  <r>
    <x v="6845"/>
    <s v="재밋게봐"/>
    <x v="7"/>
    <x v="5"/>
    <n v="1"/>
    <n v="2.1925977898614279E-5"/>
  </r>
  <r>
    <x v="6846"/>
    <s v="재밋긴해"/>
    <x v="7"/>
    <x v="1"/>
    <n v="1"/>
    <n v="1.2594458438287153E-3"/>
  </r>
  <r>
    <x v="6847"/>
    <s v="재밋네"/>
    <x v="7"/>
    <x v="5"/>
    <n v="2"/>
    <n v="4.3851955797228558E-5"/>
  </r>
  <r>
    <x v="6848"/>
    <s v="재밋는"/>
    <x v="7"/>
    <x v="5"/>
    <n v="1"/>
    <n v="2.1925977898614279E-5"/>
  </r>
  <r>
    <x v="6849"/>
    <s v="재밋습니"/>
    <x v="7"/>
    <x v="4"/>
    <n v="1"/>
    <n v="1.1276499774470004E-4"/>
  </r>
  <r>
    <x v="6850"/>
    <s v="재밋어"/>
    <x v="7"/>
    <x v="5"/>
    <n v="1"/>
    <n v="2.1925977898614279E-5"/>
  </r>
  <r>
    <x v="6851"/>
    <s v="재밋어연"/>
    <x v="7"/>
    <x v="5"/>
    <n v="1"/>
    <n v="2.1925977898614279E-5"/>
  </r>
  <r>
    <x v="6852"/>
    <s v="재밋엇어"/>
    <x v="7"/>
    <x v="5"/>
    <n v="1"/>
    <n v="2.1925977898614279E-5"/>
  </r>
  <r>
    <x v="6853"/>
    <s v="재밋었어용"/>
    <x v="7"/>
    <x v="4"/>
    <n v="1"/>
    <n v="1.1276499774470004E-4"/>
  </r>
  <r>
    <x v="6854"/>
    <s v="재밌게"/>
    <x v="8"/>
    <x v="3"/>
    <n v="10"/>
    <n v="2.2988505747126436E-3"/>
  </r>
  <r>
    <x v="6854"/>
    <s v="재밌게"/>
    <x v="8"/>
    <x v="4"/>
    <n v="10"/>
    <n v="1.1276499774470004E-3"/>
  </r>
  <r>
    <x v="6854"/>
    <s v="재밌게"/>
    <x v="8"/>
    <x v="5"/>
    <n v="55"/>
    <n v="1.2059287844237853E-3"/>
  </r>
  <r>
    <x v="6855"/>
    <s v="재밌게만"/>
    <x v="8"/>
    <x v="3"/>
    <n v="1"/>
    <n v="2.2988505747126436E-4"/>
  </r>
  <r>
    <x v="6856"/>
    <s v="재밌게잘"/>
    <x v="8"/>
    <x v="5"/>
    <n v="2"/>
    <n v="4.3851955797228558E-5"/>
  </r>
  <r>
    <x v="6857"/>
    <s v="재밌고"/>
    <x v="8"/>
    <x v="3"/>
    <n v="2"/>
    <n v="4.5977011494252872E-4"/>
  </r>
  <r>
    <x v="6857"/>
    <s v="재밌고"/>
    <x v="8"/>
    <x v="4"/>
    <n v="3"/>
    <n v="3.3829499323410016E-4"/>
  </r>
  <r>
    <x v="6857"/>
    <s v="재밌고"/>
    <x v="8"/>
    <x v="5"/>
    <n v="26"/>
    <n v="5.7007542536397122E-4"/>
  </r>
  <r>
    <x v="6858"/>
    <s v="재밌구"/>
    <x v="8"/>
    <x v="5"/>
    <n v="1"/>
    <n v="2.1925977898614279E-5"/>
  </r>
  <r>
    <x v="6859"/>
    <s v="재밌냐"/>
    <x v="8"/>
    <x v="5"/>
    <n v="1"/>
    <n v="2.1925977898614279E-5"/>
  </r>
  <r>
    <x v="6860"/>
    <s v="재밌네"/>
    <x v="8"/>
    <x v="3"/>
    <n v="1"/>
    <n v="2.2988505747126436E-4"/>
  </r>
  <r>
    <x v="6861"/>
    <s v="재밌네요"/>
    <x v="8"/>
    <x v="2"/>
    <n v="1"/>
    <n v="6.3011972274732201E-4"/>
  </r>
  <r>
    <x v="6861"/>
    <s v="재밌네요"/>
    <x v="8"/>
    <x v="3"/>
    <n v="1"/>
    <n v="2.2988505747126436E-4"/>
  </r>
  <r>
    <x v="6861"/>
    <s v="재밌네요"/>
    <x v="8"/>
    <x v="4"/>
    <n v="2"/>
    <n v="2.2552999548940009E-4"/>
  </r>
  <r>
    <x v="6861"/>
    <s v="재밌네요"/>
    <x v="8"/>
    <x v="5"/>
    <n v="7"/>
    <n v="1.5348184529029996E-4"/>
  </r>
  <r>
    <x v="6862"/>
    <s v="재밌노"/>
    <x v="8"/>
    <x v="5"/>
    <n v="1"/>
    <n v="2.1925977898614279E-5"/>
  </r>
  <r>
    <x v="6863"/>
    <s v="재밌는"/>
    <x v="8"/>
    <x v="2"/>
    <n v="1"/>
    <n v="6.3011972274732201E-4"/>
  </r>
  <r>
    <x v="6863"/>
    <s v="재밌는"/>
    <x v="8"/>
    <x v="3"/>
    <n v="3"/>
    <n v="6.8965517241379305E-4"/>
  </r>
  <r>
    <x v="6863"/>
    <s v="재밌는"/>
    <x v="8"/>
    <x v="4"/>
    <n v="1"/>
    <n v="1.1276499774470004E-4"/>
  </r>
  <r>
    <x v="6863"/>
    <s v="재밌는"/>
    <x v="8"/>
    <x v="5"/>
    <n v="15"/>
    <n v="3.2888966847921416E-4"/>
  </r>
  <r>
    <x v="6864"/>
    <s v="재밌는데"/>
    <x v="8"/>
    <x v="4"/>
    <n v="2"/>
    <n v="2.2552999548940009E-4"/>
  </r>
  <r>
    <x v="6864"/>
    <s v="재밌는데"/>
    <x v="8"/>
    <x v="5"/>
    <n v="4"/>
    <n v="8.7703911594457117E-5"/>
  </r>
  <r>
    <x v="6865"/>
    <s v="재밌다"/>
    <x v="8"/>
    <x v="3"/>
    <n v="2"/>
    <n v="4.5977011494252872E-4"/>
  </r>
  <r>
    <x v="6865"/>
    <s v="재밌다"/>
    <x v="8"/>
    <x v="4"/>
    <n v="2"/>
    <n v="2.2552999548940009E-4"/>
  </r>
  <r>
    <x v="6865"/>
    <s v="재밌다"/>
    <x v="8"/>
    <x v="5"/>
    <n v="15"/>
    <n v="3.2888966847921416E-4"/>
  </r>
  <r>
    <x v="6866"/>
    <s v="재밌다고하네요"/>
    <x v="8"/>
    <x v="4"/>
    <n v="1"/>
    <n v="1.1276499774470004E-4"/>
  </r>
  <r>
    <x v="6867"/>
    <s v="재밌다며"/>
    <x v="8"/>
    <x v="3"/>
    <n v="1"/>
    <n v="2.2988505747126436E-4"/>
  </r>
  <r>
    <x v="6868"/>
    <s v="재밌당"/>
    <x v="8"/>
    <x v="4"/>
    <n v="1"/>
    <n v="1.1276499774470004E-4"/>
  </r>
  <r>
    <x v="6869"/>
    <s v="재밌대"/>
    <x v="8"/>
    <x v="5"/>
    <n v="1"/>
    <n v="2.1925977898614279E-5"/>
  </r>
  <r>
    <x v="6870"/>
    <s v="재밌더라"/>
    <x v="8"/>
    <x v="4"/>
    <n v="1"/>
    <n v="1.1276499774470004E-4"/>
  </r>
  <r>
    <x v="6871"/>
    <s v="재밌던"/>
    <x v="8"/>
    <x v="5"/>
    <n v="1"/>
    <n v="2.1925977898614279E-5"/>
  </r>
  <r>
    <x v="6872"/>
    <s v="재밌습니다"/>
    <x v="8"/>
    <x v="4"/>
    <n v="1"/>
    <n v="1.1276499774470004E-4"/>
  </r>
  <r>
    <x v="6872"/>
    <s v="재밌습니다"/>
    <x v="8"/>
    <x v="5"/>
    <n v="9"/>
    <n v="1.9733380108752851E-4"/>
  </r>
  <r>
    <x v="6873"/>
    <s v="재밌어"/>
    <x v="8"/>
    <x v="5"/>
    <n v="2"/>
    <n v="4.3851955797228558E-5"/>
  </r>
  <r>
    <x v="6874"/>
    <s v="재밌어서"/>
    <x v="8"/>
    <x v="5"/>
    <n v="2"/>
    <n v="4.3851955797228558E-5"/>
  </r>
  <r>
    <x v="6875"/>
    <s v="재밌어여"/>
    <x v="8"/>
    <x v="5"/>
    <n v="1"/>
    <n v="2.1925977898614279E-5"/>
  </r>
  <r>
    <x v="6876"/>
    <s v="재밌어요"/>
    <x v="8"/>
    <x v="3"/>
    <n v="2"/>
    <n v="4.5977011494252872E-4"/>
  </r>
  <r>
    <x v="6876"/>
    <s v="재밌어요"/>
    <x v="8"/>
    <x v="4"/>
    <n v="5"/>
    <n v="5.638249887235002E-4"/>
  </r>
  <r>
    <x v="6876"/>
    <s v="재밌어요"/>
    <x v="8"/>
    <x v="5"/>
    <n v="22"/>
    <n v="4.8237151376951412E-4"/>
  </r>
  <r>
    <x v="6877"/>
    <s v="재밌었고"/>
    <x v="8"/>
    <x v="4"/>
    <n v="1"/>
    <n v="1.1276499774470004E-4"/>
  </r>
  <r>
    <x v="6877"/>
    <s v="재밌었고"/>
    <x v="8"/>
    <x v="5"/>
    <n v="4"/>
    <n v="8.7703911594457117E-5"/>
  </r>
  <r>
    <x v="6878"/>
    <s v="재밌었네요"/>
    <x v="8"/>
    <x v="4"/>
    <n v="1"/>
    <n v="1.1276499774470004E-4"/>
  </r>
  <r>
    <x v="6879"/>
    <s v="재밌었다"/>
    <x v="8"/>
    <x v="4"/>
    <n v="2"/>
    <n v="2.2552999548940009E-4"/>
  </r>
  <r>
    <x v="6879"/>
    <s v="재밌었다"/>
    <x v="8"/>
    <x v="5"/>
    <n v="2"/>
    <n v="4.3851955797228558E-5"/>
  </r>
  <r>
    <x v="6880"/>
    <s v="재밌었던"/>
    <x v="8"/>
    <x v="5"/>
    <n v="1"/>
    <n v="2.1925977898614279E-5"/>
  </r>
  <r>
    <x v="6881"/>
    <s v="재밌었습니다"/>
    <x v="8"/>
    <x v="5"/>
    <n v="8"/>
    <n v="1.7540782318891423E-4"/>
  </r>
  <r>
    <x v="6882"/>
    <s v="재밌었어"/>
    <x v="8"/>
    <x v="5"/>
    <n v="1"/>
    <n v="2.1925977898614279E-5"/>
  </r>
  <r>
    <x v="6883"/>
    <s v="재밌었어여"/>
    <x v="8"/>
    <x v="5"/>
    <n v="1"/>
    <n v="2.1925977898614279E-5"/>
  </r>
  <r>
    <x v="6884"/>
    <s v="재밌었어요"/>
    <x v="8"/>
    <x v="3"/>
    <n v="1"/>
    <n v="2.2988505747126436E-4"/>
  </r>
  <r>
    <x v="6884"/>
    <s v="재밌었어요"/>
    <x v="8"/>
    <x v="4"/>
    <n v="7"/>
    <n v="7.8935498421290034E-4"/>
  </r>
  <r>
    <x v="6884"/>
    <s v="재밌었어요"/>
    <x v="8"/>
    <x v="5"/>
    <n v="17"/>
    <n v="3.7274162427644272E-4"/>
  </r>
  <r>
    <x v="6885"/>
    <s v="재밌었음"/>
    <x v="8"/>
    <x v="4"/>
    <n v="1"/>
    <n v="1.1276499774470004E-4"/>
  </r>
  <r>
    <x v="6885"/>
    <s v="재밌었음"/>
    <x v="8"/>
    <x v="5"/>
    <n v="5"/>
    <n v="1.0962988949307139E-4"/>
  </r>
  <r>
    <x v="6886"/>
    <s v="재밌엏음"/>
    <x v="7"/>
    <x v="5"/>
    <n v="1"/>
    <n v="2.1925977898614279E-5"/>
  </r>
  <r>
    <x v="6887"/>
    <s v="재밌오"/>
    <x v="8"/>
    <x v="5"/>
    <n v="1"/>
    <n v="2.1925977898614279E-5"/>
  </r>
  <r>
    <x v="6888"/>
    <s v="재밌으면"/>
    <x v="8"/>
    <x v="3"/>
    <n v="1"/>
    <n v="2.2988505747126436E-4"/>
  </r>
  <r>
    <x v="6889"/>
    <s v="재밌으면서"/>
    <x v="8"/>
    <x v="5"/>
    <n v="3"/>
    <n v="6.5777933695842841E-5"/>
  </r>
  <r>
    <x v="6890"/>
    <s v="재밌으면서도"/>
    <x v="8"/>
    <x v="4"/>
    <n v="1"/>
    <n v="1.1276499774470004E-4"/>
  </r>
  <r>
    <x v="6891"/>
    <s v="재밌을"/>
    <x v="8"/>
    <x v="5"/>
    <n v="2"/>
    <n v="4.3851955797228558E-5"/>
  </r>
  <r>
    <x v="6892"/>
    <s v="재밌음"/>
    <x v="8"/>
    <x v="4"/>
    <n v="1"/>
    <n v="1.1276499774470004E-4"/>
  </r>
  <r>
    <x v="6892"/>
    <s v="재밌음"/>
    <x v="8"/>
    <x v="5"/>
    <n v="8"/>
    <n v="1.7540782318891423E-4"/>
  </r>
  <r>
    <x v="6893"/>
    <s v="재밌지도"/>
    <x v="8"/>
    <x v="2"/>
    <n v="1"/>
    <n v="6.3011972274732201E-4"/>
  </r>
  <r>
    <x v="6894"/>
    <s v="재밌진"/>
    <x v="8"/>
    <x v="2"/>
    <n v="1"/>
    <n v="6.3011972274732201E-4"/>
  </r>
  <r>
    <x v="6895"/>
    <s v="재사"/>
    <x v="7"/>
    <x v="4"/>
    <n v="1"/>
    <n v="1.1276499774470004E-4"/>
  </r>
  <r>
    <x v="6896"/>
    <s v="재심"/>
    <x v="7"/>
    <x v="2"/>
    <n v="1"/>
    <n v="6.3011972274732201E-4"/>
  </r>
  <r>
    <x v="6897"/>
    <s v="재임"/>
    <x v="7"/>
    <x v="3"/>
    <n v="1"/>
    <n v="2.2988505747126436E-4"/>
  </r>
  <r>
    <x v="6898"/>
    <s v="재주"/>
    <x v="7"/>
    <x v="5"/>
    <n v="1"/>
    <n v="2.1925977898614279E-5"/>
  </r>
  <r>
    <x v="6899"/>
    <s v="재촉"/>
    <x v="7"/>
    <x v="3"/>
    <n v="1"/>
    <n v="2.2988505747126436E-4"/>
  </r>
  <r>
    <x v="6900"/>
    <s v="재치"/>
    <x v="7"/>
    <x v="5"/>
    <n v="1"/>
    <n v="2.1925977898614279E-5"/>
  </r>
  <r>
    <x v="6901"/>
    <s v="재판"/>
    <x v="7"/>
    <x v="4"/>
    <n v="3"/>
    <n v="3.3829499323410016E-4"/>
  </r>
  <r>
    <x v="6901"/>
    <s v="재판"/>
    <x v="7"/>
    <x v="5"/>
    <n v="5"/>
    <n v="1.0962988949307139E-4"/>
  </r>
  <r>
    <x v="6902"/>
    <s v="재한"/>
    <x v="10"/>
    <x v="5"/>
    <n v="1"/>
    <n v="2.1925977898614279E-5"/>
  </r>
  <r>
    <x v="6903"/>
    <s v="재현"/>
    <x v="7"/>
    <x v="4"/>
    <n v="1"/>
    <n v="1.1276499774470004E-4"/>
  </r>
  <r>
    <x v="6903"/>
    <s v="재현"/>
    <x v="7"/>
    <x v="5"/>
    <n v="1"/>
    <n v="2.1925977898614279E-5"/>
  </r>
  <r>
    <x v="6904"/>
    <s v="재혼"/>
    <x v="7"/>
    <x v="3"/>
    <n v="1"/>
    <n v="2.2988505747126436E-4"/>
  </r>
  <r>
    <x v="6905"/>
    <s v="잭슨"/>
    <x v="7"/>
    <x v="3"/>
    <n v="1"/>
    <n v="2.2988505747126436E-4"/>
  </r>
  <r>
    <x v="6905"/>
    <s v="잭슨"/>
    <x v="7"/>
    <x v="4"/>
    <n v="2"/>
    <n v="2.2552999548940009E-4"/>
  </r>
  <r>
    <x v="6905"/>
    <s v="잭슨"/>
    <x v="7"/>
    <x v="5"/>
    <n v="5"/>
    <n v="1.0962988949307139E-4"/>
  </r>
  <r>
    <x v="6906"/>
    <s v="잼"/>
    <x v="7"/>
    <x v="1"/>
    <n v="1"/>
    <n v="1.2594458438287153E-3"/>
  </r>
  <r>
    <x v="6906"/>
    <s v="잼"/>
    <x v="7"/>
    <x v="4"/>
    <n v="4"/>
    <n v="4.5105999097880018E-4"/>
  </r>
  <r>
    <x v="6906"/>
    <s v="잼"/>
    <x v="7"/>
    <x v="5"/>
    <n v="11"/>
    <n v="2.4118575688475706E-4"/>
  </r>
  <r>
    <x v="6907"/>
    <s v="잼나게"/>
    <x v="6"/>
    <x v="5"/>
    <n v="1"/>
    <n v="2.1925977898614279E-5"/>
  </r>
  <r>
    <x v="6908"/>
    <s v="잼나는"/>
    <x v="6"/>
    <x v="5"/>
    <n v="1"/>
    <n v="2.1925977898614279E-5"/>
  </r>
  <r>
    <x v="6909"/>
    <s v="잼나여"/>
    <x v="6"/>
    <x v="5"/>
    <n v="1"/>
    <n v="2.1925977898614279E-5"/>
  </r>
  <r>
    <x v="6910"/>
    <s v="잼나요"/>
    <x v="6"/>
    <x v="5"/>
    <n v="1"/>
    <n v="2.1925977898614279E-5"/>
  </r>
  <r>
    <x v="6911"/>
    <s v="잼남"/>
    <x v="7"/>
    <x v="5"/>
    <n v="1"/>
    <n v="2.1925977898614279E-5"/>
  </r>
  <r>
    <x v="6912"/>
    <s v="잼이네요"/>
    <x v="6"/>
    <x v="5"/>
    <n v="1"/>
    <n v="2.1925977898614279E-5"/>
  </r>
  <r>
    <x v="6913"/>
    <s v="잼이었다"/>
    <x v="6"/>
    <x v="5"/>
    <n v="1"/>
    <n v="2.1925977898614279E-5"/>
  </r>
  <r>
    <x v="6914"/>
    <s v="잼있게"/>
    <x v="6"/>
    <x v="4"/>
    <n v="1"/>
    <n v="1.1276499774470004E-4"/>
  </r>
  <r>
    <x v="6914"/>
    <s v="잼있게"/>
    <x v="6"/>
    <x v="5"/>
    <n v="3"/>
    <n v="6.5777933695842841E-5"/>
  </r>
  <r>
    <x v="6915"/>
    <s v="잼있고"/>
    <x v="6"/>
    <x v="4"/>
    <n v="1"/>
    <n v="1.1276499774470004E-4"/>
  </r>
  <r>
    <x v="6915"/>
    <s v="잼있고"/>
    <x v="6"/>
    <x v="5"/>
    <n v="1"/>
    <n v="2.1925977898614279E-5"/>
  </r>
  <r>
    <x v="6916"/>
    <s v="잼있네요"/>
    <x v="6"/>
    <x v="4"/>
    <n v="1"/>
    <n v="1.1276499774470004E-4"/>
  </r>
  <r>
    <x v="6917"/>
    <s v="잼있다"/>
    <x v="6"/>
    <x v="4"/>
    <n v="1"/>
    <n v="1.1276499774470004E-4"/>
  </r>
  <r>
    <x v="6917"/>
    <s v="잼있다"/>
    <x v="6"/>
    <x v="5"/>
    <n v="1"/>
    <n v="2.1925977898614279E-5"/>
  </r>
  <r>
    <x v="6918"/>
    <s v="잼있다고"/>
    <x v="6"/>
    <x v="5"/>
    <n v="2"/>
    <n v="4.3851955797228558E-5"/>
  </r>
  <r>
    <x v="6919"/>
    <s v="잼있어요"/>
    <x v="6"/>
    <x v="5"/>
    <n v="1"/>
    <n v="2.1925977898614279E-5"/>
  </r>
  <r>
    <x v="6920"/>
    <s v="잼있어용"/>
    <x v="6"/>
    <x v="5"/>
    <n v="1"/>
    <n v="2.1925977898614279E-5"/>
  </r>
  <r>
    <x v="6921"/>
    <s v="잼있었다"/>
    <x v="6"/>
    <x v="4"/>
    <n v="1"/>
    <n v="1.1276499774470004E-4"/>
  </r>
  <r>
    <x v="6922"/>
    <s v="잼있었어요"/>
    <x v="6"/>
    <x v="5"/>
    <n v="2"/>
    <n v="4.3851955797228558E-5"/>
  </r>
  <r>
    <x v="6923"/>
    <s v="잼있음"/>
    <x v="6"/>
    <x v="5"/>
    <n v="5"/>
    <n v="1.0962988949307139E-4"/>
  </r>
  <r>
    <x v="6924"/>
    <s v="쟁기"/>
    <x v="7"/>
    <x v="5"/>
    <n v="1"/>
    <n v="2.1925977898614279E-5"/>
  </r>
  <r>
    <x v="6925"/>
    <s v="쟁취"/>
    <x v="7"/>
    <x v="3"/>
    <n v="1"/>
    <n v="2.2988505747126436E-4"/>
  </r>
  <r>
    <x v="6925"/>
    <s v="쟁취"/>
    <x v="7"/>
    <x v="4"/>
    <n v="3"/>
    <n v="3.3829499323410016E-4"/>
  </r>
  <r>
    <x v="6925"/>
    <s v="쟁취"/>
    <x v="7"/>
    <x v="5"/>
    <n v="7"/>
    <n v="1.5348184529029996E-4"/>
  </r>
  <r>
    <x v="6926"/>
    <s v="저"/>
    <x v="13"/>
    <x v="3"/>
    <n v="1"/>
    <n v="2.2988505747126436E-4"/>
  </r>
  <r>
    <x v="6926"/>
    <s v="저"/>
    <x v="13"/>
    <x v="4"/>
    <n v="1"/>
    <n v="1.1276499774470004E-4"/>
  </r>
  <r>
    <x v="6926"/>
    <s v="저"/>
    <x v="13"/>
    <x v="5"/>
    <n v="9"/>
    <n v="1.9733380108752851E-4"/>
  </r>
  <r>
    <x v="6927"/>
    <s v="저"/>
    <x v="10"/>
    <x v="5"/>
    <n v="1"/>
    <n v="2.1925977898614279E-5"/>
  </r>
  <r>
    <x v="6928"/>
    <s v="저"/>
    <x v="7"/>
    <x v="1"/>
    <n v="1"/>
    <n v="1.2594458438287153E-3"/>
  </r>
  <r>
    <x v="6928"/>
    <s v="저"/>
    <x v="7"/>
    <x v="2"/>
    <n v="1"/>
    <n v="6.3011972274732201E-4"/>
  </r>
  <r>
    <x v="6928"/>
    <s v="저"/>
    <x v="7"/>
    <x v="3"/>
    <n v="3"/>
    <n v="6.8965517241379305E-4"/>
  </r>
  <r>
    <x v="6928"/>
    <s v="저"/>
    <x v="7"/>
    <x v="4"/>
    <n v="8"/>
    <n v="9.0211998195760036E-4"/>
  </r>
  <r>
    <x v="6928"/>
    <s v="저"/>
    <x v="7"/>
    <x v="5"/>
    <n v="30"/>
    <n v="6.5777933695842833E-4"/>
  </r>
  <r>
    <x v="6929"/>
    <s v="저걸"/>
    <x v="7"/>
    <x v="5"/>
    <n v="1"/>
    <n v="2.1925977898614279E-5"/>
  </r>
  <r>
    <x v="6930"/>
    <s v="저격"/>
    <x v="7"/>
    <x v="4"/>
    <n v="1"/>
    <n v="1.1276499774470004E-4"/>
  </r>
  <r>
    <x v="6931"/>
    <s v="저랬다는"/>
    <x v="8"/>
    <x v="4"/>
    <n v="1"/>
    <n v="1.1276499774470004E-4"/>
  </r>
  <r>
    <x v="6932"/>
    <s v="저런"/>
    <x v="10"/>
    <x v="5"/>
    <n v="2"/>
    <n v="4.3851955797228558E-5"/>
  </r>
  <r>
    <x v="6933"/>
    <s v="저런"/>
    <x v="7"/>
    <x v="6"/>
    <n v="1"/>
    <n v="1.3831258644536654E-3"/>
  </r>
  <r>
    <x v="6933"/>
    <s v="저런"/>
    <x v="7"/>
    <x v="4"/>
    <n v="3"/>
    <n v="3.3829499323410016E-4"/>
  </r>
  <r>
    <x v="6933"/>
    <s v="저런"/>
    <x v="7"/>
    <x v="5"/>
    <n v="6"/>
    <n v="1.3155586739168568E-4"/>
  </r>
  <r>
    <x v="6934"/>
    <s v="저런거"/>
    <x v="6"/>
    <x v="4"/>
    <n v="1"/>
    <n v="1.1276499774470004E-4"/>
  </r>
  <r>
    <x v="6935"/>
    <s v="저렇게"/>
    <x v="9"/>
    <x v="2"/>
    <n v="2"/>
    <n v="1.260239445494644E-3"/>
  </r>
  <r>
    <x v="6935"/>
    <s v="저렇게"/>
    <x v="9"/>
    <x v="3"/>
    <n v="1"/>
    <n v="2.2988505747126436E-4"/>
  </r>
  <r>
    <x v="6935"/>
    <s v="저렇게"/>
    <x v="9"/>
    <x v="5"/>
    <n v="6"/>
    <n v="1.3155586739168568E-4"/>
  </r>
  <r>
    <x v="6936"/>
    <s v="저리"/>
    <x v="7"/>
    <x v="4"/>
    <n v="1"/>
    <n v="1.1276499774470004E-4"/>
  </r>
  <r>
    <x v="6937"/>
    <s v="저리는"/>
    <x v="8"/>
    <x v="5"/>
    <n v="1"/>
    <n v="2.1925977898614279E-5"/>
  </r>
  <r>
    <x v="6938"/>
    <s v="저번"/>
    <x v="7"/>
    <x v="5"/>
    <n v="2"/>
    <n v="4.3851955797228558E-5"/>
  </r>
  <r>
    <x v="6939"/>
    <s v="저속한"/>
    <x v="8"/>
    <x v="4"/>
    <n v="1"/>
    <n v="1.1276499774470004E-4"/>
  </r>
  <r>
    <x v="6940"/>
    <s v="저장"/>
    <x v="7"/>
    <x v="5"/>
    <n v="1"/>
    <n v="2.1925977898614279E-5"/>
  </r>
  <r>
    <x v="6941"/>
    <s v="저절로"/>
    <x v="7"/>
    <x v="5"/>
    <n v="4"/>
    <n v="8.7703911594457117E-5"/>
  </r>
  <r>
    <x v="6942"/>
    <s v="저항"/>
    <x v="7"/>
    <x v="2"/>
    <n v="1"/>
    <n v="6.3011972274732201E-4"/>
  </r>
  <r>
    <x v="6942"/>
    <s v="저항"/>
    <x v="7"/>
    <x v="3"/>
    <n v="2"/>
    <n v="4.5977011494252872E-4"/>
  </r>
  <r>
    <x v="6942"/>
    <s v="저항"/>
    <x v="7"/>
    <x v="4"/>
    <n v="1"/>
    <n v="1.1276499774470004E-4"/>
  </r>
  <r>
    <x v="6942"/>
    <s v="저항"/>
    <x v="7"/>
    <x v="5"/>
    <n v="1"/>
    <n v="2.1925977898614279E-5"/>
  </r>
  <r>
    <x v="6943"/>
    <s v="저희"/>
    <x v="10"/>
    <x v="4"/>
    <n v="1"/>
    <n v="1.1276499774470004E-4"/>
  </r>
  <r>
    <x v="6943"/>
    <s v="저희"/>
    <x v="10"/>
    <x v="5"/>
    <n v="1"/>
    <n v="2.1925977898614279E-5"/>
  </r>
  <r>
    <x v="6944"/>
    <s v="저희"/>
    <x v="7"/>
    <x v="5"/>
    <n v="1"/>
    <n v="2.1925977898614279E-5"/>
  </r>
  <r>
    <x v="6945"/>
    <s v="적"/>
    <x v="7"/>
    <x v="4"/>
    <n v="2"/>
    <n v="2.2552999548940009E-4"/>
  </r>
  <r>
    <x v="6945"/>
    <s v="적"/>
    <x v="7"/>
    <x v="5"/>
    <n v="9"/>
    <n v="1.9733380108752851E-4"/>
  </r>
  <r>
    <x v="6946"/>
    <s v="적"/>
    <x v="11"/>
    <x v="6"/>
    <n v="5"/>
    <n v="6.9156293222683261E-3"/>
  </r>
  <r>
    <x v="6946"/>
    <s v="적"/>
    <x v="11"/>
    <x v="0"/>
    <n v="1"/>
    <n v="5.1020408163265302E-3"/>
  </r>
  <r>
    <x v="6946"/>
    <s v="적"/>
    <x v="11"/>
    <x v="7"/>
    <n v="2"/>
    <n v="8.368200836820083E-3"/>
  </r>
  <r>
    <x v="6946"/>
    <s v="적"/>
    <x v="11"/>
    <x v="1"/>
    <n v="13"/>
    <n v="1.6372795969773299E-2"/>
  </r>
  <r>
    <x v="6946"/>
    <s v="적"/>
    <x v="11"/>
    <x v="2"/>
    <n v="16"/>
    <n v="1.0081915563957152E-2"/>
  </r>
  <r>
    <x v="6946"/>
    <s v="적"/>
    <x v="11"/>
    <x v="3"/>
    <n v="42"/>
    <n v="9.655172413793104E-3"/>
  </r>
  <r>
    <x v="6946"/>
    <s v="적"/>
    <x v="11"/>
    <x v="4"/>
    <n v="75"/>
    <n v="8.4573748308525033E-3"/>
  </r>
  <r>
    <x v="6946"/>
    <s v="적"/>
    <x v="11"/>
    <x v="5"/>
    <n v="319"/>
    <n v="6.9943869496579547E-3"/>
  </r>
  <r>
    <x v="6947"/>
    <s v="적극"/>
    <x v="7"/>
    <x v="4"/>
    <n v="1"/>
    <n v="1.1276499774470004E-4"/>
  </r>
  <r>
    <x v="6947"/>
    <s v="적극"/>
    <x v="7"/>
    <x v="5"/>
    <n v="3"/>
    <n v="6.5777933695842841E-5"/>
  </r>
  <r>
    <x v="6948"/>
    <s v="적나라하게"/>
    <x v="8"/>
    <x v="4"/>
    <n v="1"/>
    <n v="1.1276499774470004E-4"/>
  </r>
  <r>
    <x v="6948"/>
    <s v="적나라하게"/>
    <x v="8"/>
    <x v="5"/>
    <n v="2"/>
    <n v="4.3851955797228558E-5"/>
  </r>
  <r>
    <x v="6949"/>
    <s v="적나라한"/>
    <x v="8"/>
    <x v="5"/>
    <n v="1"/>
    <n v="2.1925977898614279E-5"/>
  </r>
  <r>
    <x v="6950"/>
    <s v="적나요"/>
    <x v="6"/>
    <x v="5"/>
    <n v="1"/>
    <n v="2.1925977898614279E-5"/>
  </r>
  <r>
    <x v="6951"/>
    <s v="적네"/>
    <x v="6"/>
    <x v="5"/>
    <n v="2"/>
    <n v="4.3851955797228558E-5"/>
  </r>
  <r>
    <x v="6952"/>
    <s v="적다"/>
    <x v="6"/>
    <x v="4"/>
    <n v="1"/>
    <n v="1.1276499774470004E-4"/>
  </r>
  <r>
    <x v="6953"/>
    <s v="적다니"/>
    <x v="6"/>
    <x v="5"/>
    <n v="2"/>
    <n v="4.3851955797228558E-5"/>
  </r>
  <r>
    <x v="6954"/>
    <s v="적당"/>
    <x v="7"/>
    <x v="6"/>
    <n v="1"/>
    <n v="1.3831258644536654E-3"/>
  </r>
  <r>
    <x v="6955"/>
    <s v="적당하게"/>
    <x v="8"/>
    <x v="2"/>
    <n v="1"/>
    <n v="6.3011972274732201E-4"/>
  </r>
  <r>
    <x v="6956"/>
    <s v="적당한"/>
    <x v="8"/>
    <x v="4"/>
    <n v="1"/>
    <n v="1.1276499774470004E-4"/>
  </r>
  <r>
    <x v="6956"/>
    <s v="적당한"/>
    <x v="8"/>
    <x v="5"/>
    <n v="2"/>
    <n v="4.3851955797228558E-5"/>
  </r>
  <r>
    <x v="6957"/>
    <s v="적당함"/>
    <x v="8"/>
    <x v="6"/>
    <n v="1"/>
    <n v="1.3831258644536654E-3"/>
  </r>
  <r>
    <x v="6958"/>
    <s v="적당히"/>
    <x v="8"/>
    <x v="0"/>
    <n v="1"/>
    <n v="5.1020408163265302E-3"/>
  </r>
  <r>
    <x v="6958"/>
    <s v="적당히"/>
    <x v="8"/>
    <x v="4"/>
    <n v="1"/>
    <n v="1.1276499774470004E-4"/>
  </r>
  <r>
    <x v="6958"/>
    <s v="적당히"/>
    <x v="8"/>
    <x v="5"/>
    <n v="2"/>
    <n v="4.3851955797228558E-5"/>
  </r>
  <r>
    <x v="6959"/>
    <s v="적어"/>
    <x v="6"/>
    <x v="5"/>
    <n v="2"/>
    <n v="4.3851955797228558E-5"/>
  </r>
  <r>
    <x v="6960"/>
    <s v="적어도"/>
    <x v="9"/>
    <x v="4"/>
    <n v="1"/>
    <n v="1.1276499774470004E-4"/>
  </r>
  <r>
    <x v="6960"/>
    <s v="적어도"/>
    <x v="9"/>
    <x v="5"/>
    <n v="2"/>
    <n v="4.3851955797228558E-5"/>
  </r>
  <r>
    <x v="6961"/>
    <s v="적어서"/>
    <x v="6"/>
    <x v="4"/>
    <n v="1"/>
    <n v="1.1276499774470004E-4"/>
  </r>
  <r>
    <x v="6961"/>
    <s v="적어서"/>
    <x v="6"/>
    <x v="5"/>
    <n v="2"/>
    <n v="4.3851955797228558E-5"/>
  </r>
  <r>
    <x v="6962"/>
    <s v="적어요"/>
    <x v="6"/>
    <x v="5"/>
    <n v="3"/>
    <n v="6.5777933695842841E-5"/>
  </r>
  <r>
    <x v="6963"/>
    <s v="적으소"/>
    <x v="6"/>
    <x v="6"/>
    <n v="1"/>
    <n v="1.3831258644536654E-3"/>
  </r>
  <r>
    <x v="6964"/>
    <s v="적은"/>
    <x v="6"/>
    <x v="5"/>
    <n v="3"/>
    <n v="6.5777933695842841E-5"/>
  </r>
  <r>
    <x v="6965"/>
    <s v="적은건데"/>
    <x v="6"/>
    <x v="5"/>
    <n v="1"/>
    <n v="2.1925977898614279E-5"/>
  </r>
  <r>
    <x v="6966"/>
    <s v="적은게"/>
    <x v="6"/>
    <x v="5"/>
    <n v="1"/>
    <n v="2.1925977898614279E-5"/>
  </r>
  <r>
    <x v="6967"/>
    <s v="적은지"/>
    <x v="6"/>
    <x v="5"/>
    <n v="2"/>
    <n v="4.3851955797228558E-5"/>
  </r>
  <r>
    <x v="6968"/>
    <s v="적은지는"/>
    <x v="6"/>
    <x v="5"/>
    <n v="1"/>
    <n v="2.1925977898614279E-5"/>
  </r>
  <r>
    <x v="6969"/>
    <s v="적을까"/>
    <x v="6"/>
    <x v="5"/>
    <n v="1"/>
    <n v="2.1925977898614279E-5"/>
  </r>
  <r>
    <x v="6970"/>
    <s v="적을까요"/>
    <x v="6"/>
    <x v="5"/>
    <n v="1"/>
    <n v="2.1925977898614279E-5"/>
  </r>
  <r>
    <x v="6971"/>
    <s v="적음"/>
    <x v="6"/>
    <x v="5"/>
    <n v="1"/>
    <n v="2.1925977898614279E-5"/>
  </r>
  <r>
    <x v="6972"/>
    <s v="적이네요"/>
    <x v="6"/>
    <x v="3"/>
    <n v="1"/>
    <n v="2.2988505747126436E-4"/>
  </r>
  <r>
    <x v="6972"/>
    <s v="적이네요"/>
    <x v="6"/>
    <x v="4"/>
    <n v="2"/>
    <n v="2.2552999548940009E-4"/>
  </r>
  <r>
    <x v="6972"/>
    <s v="적이네요"/>
    <x v="6"/>
    <x v="5"/>
    <n v="10"/>
    <n v="2.1925977898614279E-4"/>
  </r>
  <r>
    <x v="6973"/>
    <s v="적이면서도"/>
    <x v="6"/>
    <x v="5"/>
    <n v="1"/>
    <n v="2.1925977898614279E-5"/>
  </r>
  <r>
    <x v="6974"/>
    <s v="적이었음"/>
    <x v="6"/>
    <x v="5"/>
    <n v="4"/>
    <n v="8.7703911594457117E-5"/>
  </r>
  <r>
    <x v="6975"/>
    <s v="적이였고"/>
    <x v="6"/>
    <x v="5"/>
    <n v="1"/>
    <n v="2.1925977898614279E-5"/>
  </r>
  <r>
    <x v="6976"/>
    <s v="적이였다"/>
    <x v="6"/>
    <x v="4"/>
    <n v="1"/>
    <n v="1.1276499774470004E-4"/>
  </r>
  <r>
    <x v="6976"/>
    <s v="적이였다"/>
    <x v="6"/>
    <x v="5"/>
    <n v="4"/>
    <n v="8.7703911594457117E-5"/>
  </r>
  <r>
    <x v="6977"/>
    <s v="적이였어요"/>
    <x v="6"/>
    <x v="5"/>
    <n v="2"/>
    <n v="4.3851955797228558E-5"/>
  </r>
  <r>
    <x v="6978"/>
    <s v="적이였으며"/>
    <x v="6"/>
    <x v="5"/>
    <n v="1"/>
    <n v="2.1925977898614279E-5"/>
  </r>
  <r>
    <x v="6979"/>
    <s v="적이였을듯"/>
    <x v="6"/>
    <x v="5"/>
    <n v="1"/>
    <n v="2.1925977898614279E-5"/>
  </r>
  <r>
    <x v="6980"/>
    <s v="적이였음"/>
    <x v="6"/>
    <x v="5"/>
    <n v="2"/>
    <n v="4.3851955797228558E-5"/>
  </r>
  <r>
    <x v="6981"/>
    <s v="적이였지만"/>
    <x v="6"/>
    <x v="5"/>
    <n v="1"/>
    <n v="2.1925977898614279E-5"/>
  </r>
  <r>
    <x v="6982"/>
    <s v="적인듯"/>
    <x v="6"/>
    <x v="5"/>
    <n v="1"/>
    <n v="2.1925977898614279E-5"/>
  </r>
  <r>
    <x v="6983"/>
    <s v="적임"/>
    <x v="7"/>
    <x v="4"/>
    <n v="1"/>
    <n v="1.1276499774470004E-4"/>
  </r>
  <r>
    <x v="6983"/>
    <s v="적임"/>
    <x v="7"/>
    <x v="5"/>
    <n v="5"/>
    <n v="1.0962988949307139E-4"/>
  </r>
  <r>
    <x v="6984"/>
    <s v="적적하네요"/>
    <x v="8"/>
    <x v="4"/>
    <n v="1"/>
    <n v="1.1276499774470004E-4"/>
  </r>
  <r>
    <x v="6985"/>
    <s v="적적했었는데"/>
    <x v="8"/>
    <x v="5"/>
    <n v="1"/>
    <n v="2.1925977898614279E-5"/>
  </r>
  <r>
    <x v="6986"/>
    <s v="적절한"/>
    <x v="8"/>
    <x v="3"/>
    <n v="1"/>
    <n v="2.2988505747126436E-4"/>
  </r>
  <r>
    <x v="6986"/>
    <s v="적절한"/>
    <x v="8"/>
    <x v="4"/>
    <n v="1"/>
    <n v="1.1276499774470004E-4"/>
  </r>
  <r>
    <x v="6986"/>
    <s v="적절한"/>
    <x v="8"/>
    <x v="5"/>
    <n v="6"/>
    <n v="1.3155586739168568E-4"/>
  </r>
  <r>
    <x v="6987"/>
    <s v="적절했다"/>
    <x v="8"/>
    <x v="5"/>
    <n v="1"/>
    <n v="2.1925977898614279E-5"/>
  </r>
  <r>
    <x v="6988"/>
    <s v="적절히"/>
    <x v="8"/>
    <x v="3"/>
    <n v="1"/>
    <n v="2.2988505747126436E-4"/>
  </r>
  <r>
    <x v="6988"/>
    <s v="적절히"/>
    <x v="8"/>
    <x v="5"/>
    <n v="2"/>
    <n v="4.3851955797228558E-5"/>
  </r>
  <r>
    <x v="6989"/>
    <s v="적지"/>
    <x v="7"/>
    <x v="2"/>
    <n v="1"/>
    <n v="6.3011972274732201E-4"/>
  </r>
  <r>
    <x v="6990"/>
    <s v="적합한"/>
    <x v="8"/>
    <x v="5"/>
    <n v="1"/>
    <n v="2.1925977898614279E-5"/>
  </r>
  <r>
    <x v="6991"/>
    <s v="전"/>
    <x v="10"/>
    <x v="2"/>
    <n v="1"/>
    <n v="6.3011972274732201E-4"/>
  </r>
  <r>
    <x v="6991"/>
    <s v="전"/>
    <x v="10"/>
    <x v="3"/>
    <n v="1"/>
    <n v="2.2988505747126436E-4"/>
  </r>
  <r>
    <x v="6991"/>
    <s v="전"/>
    <x v="10"/>
    <x v="4"/>
    <n v="1"/>
    <n v="1.1276499774470004E-4"/>
  </r>
  <r>
    <x v="6991"/>
    <s v="전"/>
    <x v="10"/>
    <x v="5"/>
    <n v="1"/>
    <n v="2.1925977898614279E-5"/>
  </r>
  <r>
    <x v="6992"/>
    <s v="전"/>
    <x v="7"/>
    <x v="6"/>
    <n v="2"/>
    <n v="2.7662517289073307E-3"/>
  </r>
  <r>
    <x v="6992"/>
    <s v="전"/>
    <x v="7"/>
    <x v="3"/>
    <n v="2"/>
    <n v="4.5977011494252872E-4"/>
  </r>
  <r>
    <x v="6992"/>
    <s v="전"/>
    <x v="7"/>
    <x v="4"/>
    <n v="2"/>
    <n v="2.2552999548940009E-4"/>
  </r>
  <r>
    <x v="6992"/>
    <s v="전"/>
    <x v="7"/>
    <x v="5"/>
    <n v="17"/>
    <n v="3.7274162427644272E-4"/>
  </r>
  <r>
    <x v="6993"/>
    <s v="전개"/>
    <x v="7"/>
    <x v="6"/>
    <n v="2"/>
    <n v="2.7662517289073307E-3"/>
  </r>
  <r>
    <x v="6993"/>
    <s v="전개"/>
    <x v="7"/>
    <x v="7"/>
    <n v="1"/>
    <n v="4.1841004184100415E-3"/>
  </r>
  <r>
    <x v="6993"/>
    <s v="전개"/>
    <x v="7"/>
    <x v="1"/>
    <n v="1"/>
    <n v="1.2594458438287153E-3"/>
  </r>
  <r>
    <x v="6993"/>
    <s v="전개"/>
    <x v="7"/>
    <x v="3"/>
    <n v="1"/>
    <n v="2.2988505747126436E-4"/>
  </r>
  <r>
    <x v="6993"/>
    <s v="전개"/>
    <x v="7"/>
    <x v="4"/>
    <n v="3"/>
    <n v="3.3829499323410016E-4"/>
  </r>
  <r>
    <x v="6993"/>
    <s v="전개"/>
    <x v="7"/>
    <x v="5"/>
    <n v="6"/>
    <n v="1.3155586739168568E-4"/>
  </r>
  <r>
    <x v="6994"/>
    <s v="전개도"/>
    <x v="7"/>
    <x v="4"/>
    <n v="1"/>
    <n v="1.1276499774470004E-4"/>
  </r>
  <r>
    <x v="6995"/>
    <s v="전결"/>
    <x v="7"/>
    <x v="5"/>
    <n v="2"/>
    <n v="4.3851955797228558E-5"/>
  </r>
  <r>
    <x v="6996"/>
    <s v="전과"/>
    <x v="7"/>
    <x v="3"/>
    <n v="1"/>
    <n v="2.2988505747126436E-4"/>
  </r>
  <r>
    <x v="6996"/>
    <s v="전과"/>
    <x v="7"/>
    <x v="5"/>
    <n v="2"/>
    <n v="4.3851955797228558E-5"/>
  </r>
  <r>
    <x v="6997"/>
    <s v="전국"/>
    <x v="7"/>
    <x v="5"/>
    <n v="2"/>
    <n v="4.3851955797228558E-5"/>
  </r>
  <r>
    <x v="6998"/>
    <s v="전기"/>
    <x v="7"/>
    <x v="1"/>
    <n v="1"/>
    <n v="1.2594458438287153E-3"/>
  </r>
  <r>
    <x v="6998"/>
    <s v="전기"/>
    <x v="7"/>
    <x v="5"/>
    <n v="1"/>
    <n v="2.1925977898614279E-5"/>
  </r>
  <r>
    <x v="6999"/>
    <s v="전까지도"/>
    <x v="3"/>
    <x v="5"/>
    <n v="1"/>
    <n v="2.1925977898614279E-5"/>
  </r>
  <r>
    <x v="7000"/>
    <s v="전달"/>
    <x v="7"/>
    <x v="2"/>
    <n v="1"/>
    <n v="6.3011972274732201E-4"/>
  </r>
  <r>
    <x v="7000"/>
    <s v="전달"/>
    <x v="7"/>
    <x v="3"/>
    <n v="2"/>
    <n v="4.5977011494252872E-4"/>
  </r>
  <r>
    <x v="7000"/>
    <s v="전달"/>
    <x v="7"/>
    <x v="4"/>
    <n v="1"/>
    <n v="1.1276499774470004E-4"/>
  </r>
  <r>
    <x v="7000"/>
    <s v="전달"/>
    <x v="7"/>
    <x v="5"/>
    <n v="6"/>
    <n v="1.3155586739168568E-4"/>
  </r>
  <r>
    <x v="7001"/>
    <s v="전도"/>
    <x v="7"/>
    <x v="5"/>
    <n v="1"/>
    <n v="2.1925977898614279E-5"/>
  </r>
  <r>
    <x v="7002"/>
    <s v="전도사"/>
    <x v="7"/>
    <x v="5"/>
    <n v="1"/>
    <n v="2.1925977898614279E-5"/>
  </r>
  <r>
    <x v="7003"/>
    <s v="전력"/>
    <x v="7"/>
    <x v="5"/>
    <n v="1"/>
    <n v="2.1925977898614279E-5"/>
  </r>
  <r>
    <x v="7004"/>
    <s v="전만"/>
    <x v="7"/>
    <x v="5"/>
    <n v="1"/>
    <n v="2.1925977898614279E-5"/>
  </r>
  <r>
    <x v="7005"/>
    <s v="전만해도"/>
    <x v="3"/>
    <x v="2"/>
    <n v="1"/>
    <n v="6.3011972274732201E-4"/>
  </r>
  <r>
    <x v="7005"/>
    <s v="전만해도"/>
    <x v="3"/>
    <x v="4"/>
    <n v="1"/>
    <n v="1.1276499774470004E-4"/>
  </r>
  <r>
    <x v="7006"/>
    <s v="전면"/>
    <x v="7"/>
    <x v="6"/>
    <n v="1"/>
    <n v="1.3831258644536654E-3"/>
  </r>
  <r>
    <x v="7007"/>
    <s v="전문"/>
    <x v="7"/>
    <x v="3"/>
    <n v="1"/>
    <n v="2.2988505747126436E-4"/>
  </r>
  <r>
    <x v="7008"/>
    <s v="전문가"/>
    <x v="7"/>
    <x v="5"/>
    <n v="1"/>
    <n v="2.1925977898614279E-5"/>
  </r>
  <r>
    <x v="7009"/>
    <s v="전반"/>
    <x v="7"/>
    <x v="4"/>
    <n v="1"/>
    <n v="1.1276499774470004E-4"/>
  </r>
  <r>
    <x v="7009"/>
    <s v="전반"/>
    <x v="7"/>
    <x v="5"/>
    <n v="1"/>
    <n v="2.1925977898614279E-5"/>
  </r>
  <r>
    <x v="7010"/>
    <s v="전부"/>
    <x v="7"/>
    <x v="1"/>
    <n v="1"/>
    <n v="1.2594458438287153E-3"/>
  </r>
  <r>
    <x v="7010"/>
    <s v="전부"/>
    <x v="7"/>
    <x v="2"/>
    <n v="1"/>
    <n v="6.3011972274732201E-4"/>
  </r>
  <r>
    <x v="7010"/>
    <s v="전부"/>
    <x v="7"/>
    <x v="3"/>
    <n v="1"/>
    <n v="2.2988505747126436E-4"/>
  </r>
  <r>
    <x v="7010"/>
    <s v="전부"/>
    <x v="7"/>
    <x v="4"/>
    <n v="1"/>
    <n v="1.1276499774470004E-4"/>
  </r>
  <r>
    <x v="7010"/>
    <s v="전부"/>
    <x v="7"/>
    <x v="5"/>
    <n v="2"/>
    <n v="4.3851955797228558E-5"/>
  </r>
  <r>
    <x v="7011"/>
    <s v="전사"/>
    <x v="7"/>
    <x v="4"/>
    <n v="1"/>
    <n v="1.1276499774470004E-4"/>
  </r>
  <r>
    <x v="7011"/>
    <s v="전사"/>
    <x v="7"/>
    <x v="5"/>
    <n v="1"/>
    <n v="2.1925977898614279E-5"/>
  </r>
  <r>
    <x v="7012"/>
    <s v="전산"/>
    <x v="7"/>
    <x v="5"/>
    <n v="1"/>
    <n v="2.1925977898614279E-5"/>
  </r>
  <r>
    <x v="7013"/>
    <s v="전산실"/>
    <x v="7"/>
    <x v="5"/>
    <n v="1"/>
    <n v="2.1925977898614279E-5"/>
  </r>
  <r>
    <x v="7014"/>
    <s v="전에"/>
    <x v="3"/>
    <x v="5"/>
    <n v="1"/>
    <n v="2.1925977898614279E-5"/>
  </r>
  <r>
    <x v="7015"/>
    <s v="전용"/>
    <x v="7"/>
    <x v="5"/>
    <n v="2"/>
    <n v="4.3851955797228558E-5"/>
  </r>
  <r>
    <x v="7016"/>
    <s v="전율"/>
    <x v="7"/>
    <x v="4"/>
    <n v="1"/>
    <n v="1.1276499774470004E-4"/>
  </r>
  <r>
    <x v="7016"/>
    <s v="전율"/>
    <x v="7"/>
    <x v="5"/>
    <n v="8"/>
    <n v="1.7540782318891423E-4"/>
  </r>
  <r>
    <x v="7017"/>
    <s v="전의"/>
    <x v="3"/>
    <x v="3"/>
    <n v="1"/>
    <n v="2.2988505747126436E-4"/>
  </r>
  <r>
    <x v="7018"/>
    <s v="전의"/>
    <x v="7"/>
    <x v="2"/>
    <n v="1"/>
    <n v="6.3011972274732201E-4"/>
  </r>
  <r>
    <x v="7018"/>
    <s v="전의"/>
    <x v="7"/>
    <x v="5"/>
    <n v="2"/>
    <n v="4.3851955797228558E-5"/>
  </r>
  <r>
    <x v="7019"/>
    <s v="전일"/>
    <x v="7"/>
    <x v="5"/>
    <n v="1"/>
    <n v="2.1925977898614279E-5"/>
  </r>
  <r>
    <x v="7020"/>
    <s v="전쟁"/>
    <x v="7"/>
    <x v="4"/>
    <n v="1"/>
    <n v="1.1276499774470004E-4"/>
  </r>
  <r>
    <x v="7020"/>
    <s v="전쟁"/>
    <x v="7"/>
    <x v="5"/>
    <n v="2"/>
    <n v="4.3851955797228558E-5"/>
  </r>
  <r>
    <x v="7021"/>
    <s v="전조"/>
    <x v="7"/>
    <x v="5"/>
    <n v="1"/>
    <n v="2.1925977898614279E-5"/>
  </r>
  <r>
    <x v="7022"/>
    <s v="전진한"/>
    <x v="7"/>
    <x v="5"/>
    <n v="1"/>
    <n v="2.1925977898614279E-5"/>
  </r>
  <r>
    <x v="7023"/>
    <s v="전체"/>
    <x v="7"/>
    <x v="1"/>
    <n v="1"/>
    <n v="1.2594458438287153E-3"/>
  </r>
  <r>
    <x v="7023"/>
    <s v="전체"/>
    <x v="7"/>
    <x v="5"/>
    <n v="3"/>
    <n v="6.5777933695842841E-5"/>
  </r>
  <r>
    <x v="7024"/>
    <s v="전하"/>
    <x v="7"/>
    <x v="5"/>
    <n v="3"/>
    <n v="6.5777933695842841E-5"/>
  </r>
  <r>
    <x v="7025"/>
    <s v="전해지는"/>
    <x v="6"/>
    <x v="4"/>
    <n v="1"/>
    <n v="1.1276499774470004E-4"/>
  </r>
  <r>
    <x v="7026"/>
    <s v="전해지는듯"/>
    <x v="6"/>
    <x v="5"/>
    <n v="1"/>
    <n v="2.1925977898614279E-5"/>
  </r>
  <r>
    <x v="7027"/>
    <s v="전해진거"/>
    <x v="6"/>
    <x v="5"/>
    <n v="1"/>
    <n v="2.1925977898614279E-5"/>
  </r>
  <r>
    <x v="7028"/>
    <s v="전혀"/>
    <x v="7"/>
    <x v="4"/>
    <n v="1"/>
    <n v="1.1276499774470004E-4"/>
  </r>
  <r>
    <x v="7028"/>
    <s v="전혀"/>
    <x v="7"/>
    <x v="5"/>
    <n v="13"/>
    <n v="2.8503771268198561E-4"/>
  </r>
  <r>
    <x v="7029"/>
    <s v="전형"/>
    <x v="7"/>
    <x v="6"/>
    <n v="1"/>
    <n v="1.3831258644536654E-3"/>
  </r>
  <r>
    <x v="7029"/>
    <s v="전형"/>
    <x v="7"/>
    <x v="1"/>
    <n v="1"/>
    <n v="1.2594458438287153E-3"/>
  </r>
  <r>
    <x v="7029"/>
    <s v="전형"/>
    <x v="7"/>
    <x v="2"/>
    <n v="2"/>
    <n v="1.260239445494644E-3"/>
  </r>
  <r>
    <x v="7029"/>
    <s v="전형"/>
    <x v="7"/>
    <x v="4"/>
    <n v="1"/>
    <n v="1.1276499774470004E-4"/>
  </r>
  <r>
    <x v="7030"/>
    <s v="전환"/>
    <x v="7"/>
    <x v="5"/>
    <n v="1"/>
    <n v="2.1925977898614279E-5"/>
  </r>
  <r>
    <x v="7031"/>
    <s v="절"/>
    <x v="7"/>
    <x v="2"/>
    <n v="1"/>
    <n v="6.3011972274732201E-4"/>
  </r>
  <r>
    <x v="7032"/>
    <s v="절대"/>
    <x v="7"/>
    <x v="4"/>
    <n v="1"/>
    <n v="1.1276499774470004E-4"/>
  </r>
  <r>
    <x v="7032"/>
    <s v="절대"/>
    <x v="7"/>
    <x v="5"/>
    <n v="8"/>
    <n v="1.7540782318891423E-4"/>
  </r>
  <r>
    <x v="7033"/>
    <s v="절대로"/>
    <x v="7"/>
    <x v="5"/>
    <n v="1"/>
    <n v="2.1925977898614279E-5"/>
  </r>
  <r>
    <x v="7034"/>
    <s v="절로"/>
    <x v="7"/>
    <x v="5"/>
    <n v="8"/>
    <n v="1.7540782318891423E-4"/>
  </r>
  <r>
    <x v="7035"/>
    <s v="절실"/>
    <x v="7"/>
    <x v="5"/>
    <n v="2"/>
    <n v="4.3851955797228558E-5"/>
  </r>
  <r>
    <x v="7036"/>
    <s v="점"/>
    <x v="7"/>
    <x v="6"/>
    <n v="8"/>
    <n v="1.1065006915629323E-2"/>
  </r>
  <r>
    <x v="7036"/>
    <s v="점"/>
    <x v="7"/>
    <x v="0"/>
    <n v="1"/>
    <n v="5.1020408163265302E-3"/>
  </r>
  <r>
    <x v="7036"/>
    <s v="점"/>
    <x v="7"/>
    <x v="1"/>
    <n v="1"/>
    <n v="1.2594458438287153E-3"/>
  </r>
  <r>
    <x v="7036"/>
    <s v="점"/>
    <x v="7"/>
    <x v="2"/>
    <n v="5"/>
    <n v="3.1505986137366098E-3"/>
  </r>
  <r>
    <x v="7036"/>
    <s v="점"/>
    <x v="7"/>
    <x v="3"/>
    <n v="8"/>
    <n v="1.8390804597701149E-3"/>
  </r>
  <r>
    <x v="7036"/>
    <s v="점"/>
    <x v="7"/>
    <x v="4"/>
    <n v="7"/>
    <n v="7.8935498421290034E-4"/>
  </r>
  <r>
    <x v="7036"/>
    <s v="점"/>
    <x v="7"/>
    <x v="5"/>
    <n v="80"/>
    <n v="1.7540782318891423E-3"/>
  </r>
  <r>
    <x v="7037"/>
    <s v="점도"/>
    <x v="7"/>
    <x v="3"/>
    <n v="1"/>
    <n v="2.2988505747126436E-4"/>
  </r>
  <r>
    <x v="7037"/>
    <s v="점도"/>
    <x v="7"/>
    <x v="5"/>
    <n v="4"/>
    <n v="8.7703911594457117E-5"/>
  </r>
  <r>
    <x v="7038"/>
    <s v="점수"/>
    <x v="7"/>
    <x v="6"/>
    <n v="2"/>
    <n v="2.7662517289073307E-3"/>
  </r>
  <r>
    <x v="7038"/>
    <s v="점수"/>
    <x v="7"/>
    <x v="5"/>
    <n v="9"/>
    <n v="1.9733380108752851E-4"/>
  </r>
  <r>
    <x v="7039"/>
    <s v="점심"/>
    <x v="7"/>
    <x v="5"/>
    <n v="1"/>
    <n v="2.1925977898614279E-5"/>
  </r>
  <r>
    <x v="7040"/>
    <s v="점점"/>
    <x v="7"/>
    <x v="3"/>
    <n v="2"/>
    <n v="4.5977011494252872E-4"/>
  </r>
  <r>
    <x v="7040"/>
    <s v="점점"/>
    <x v="7"/>
    <x v="5"/>
    <n v="1"/>
    <n v="2.1925977898614279E-5"/>
  </r>
  <r>
    <x v="7041"/>
    <s v="점주"/>
    <x v="7"/>
    <x v="5"/>
    <n v="3"/>
    <n v="6.5777933695842841E-5"/>
  </r>
  <r>
    <x v="7042"/>
    <s v="점진"/>
    <x v="7"/>
    <x v="5"/>
    <n v="1"/>
    <n v="2.1925977898614279E-5"/>
  </r>
  <r>
    <x v="7043"/>
    <s v="접"/>
    <x v="7"/>
    <x v="3"/>
    <n v="1"/>
    <n v="2.2988505747126436E-4"/>
  </r>
  <r>
    <x v="7043"/>
    <s v="접"/>
    <x v="7"/>
    <x v="5"/>
    <n v="5"/>
    <n v="1.0962988949307139E-4"/>
  </r>
  <r>
    <x v="7044"/>
    <s v="정"/>
    <x v="7"/>
    <x v="3"/>
    <n v="1"/>
    <n v="2.2988505747126436E-4"/>
  </r>
  <r>
    <x v="7044"/>
    <s v="정"/>
    <x v="7"/>
    <x v="5"/>
    <n v="4"/>
    <n v="8.7703911594457117E-5"/>
  </r>
  <r>
    <x v="7045"/>
    <s v="정곡"/>
    <x v="7"/>
    <x v="5"/>
    <n v="1"/>
    <n v="2.1925977898614279E-5"/>
  </r>
  <r>
    <x v="7046"/>
    <s v="정교하게"/>
    <x v="8"/>
    <x v="3"/>
    <n v="1"/>
    <n v="2.2988505747126436E-4"/>
  </r>
  <r>
    <x v="7047"/>
    <s v="정당한"/>
    <x v="8"/>
    <x v="4"/>
    <n v="1"/>
    <n v="1.1276499774470004E-4"/>
  </r>
  <r>
    <x v="7048"/>
    <s v="정당화"/>
    <x v="7"/>
    <x v="7"/>
    <n v="1"/>
    <n v="4.1841004184100415E-3"/>
  </r>
  <r>
    <x v="7049"/>
    <s v="정도"/>
    <x v="7"/>
    <x v="6"/>
    <n v="3"/>
    <n v="4.1493775933609959E-3"/>
  </r>
  <r>
    <x v="7049"/>
    <s v="정도"/>
    <x v="7"/>
    <x v="1"/>
    <n v="2"/>
    <n v="2.5188916876574307E-3"/>
  </r>
  <r>
    <x v="7049"/>
    <s v="정도"/>
    <x v="7"/>
    <x v="2"/>
    <n v="1"/>
    <n v="6.3011972274732201E-4"/>
  </r>
  <r>
    <x v="7049"/>
    <s v="정도"/>
    <x v="7"/>
    <x v="3"/>
    <n v="6"/>
    <n v="1.3793103448275861E-3"/>
  </r>
  <r>
    <x v="7049"/>
    <s v="정도"/>
    <x v="7"/>
    <x v="4"/>
    <n v="9"/>
    <n v="1.0148849797023004E-3"/>
  </r>
  <r>
    <x v="7049"/>
    <s v="정도"/>
    <x v="7"/>
    <x v="5"/>
    <n v="42"/>
    <n v="9.2089107174179964E-4"/>
  </r>
  <r>
    <x v="7050"/>
    <s v="정리"/>
    <x v="7"/>
    <x v="5"/>
    <n v="1"/>
    <n v="2.1925977898614279E-5"/>
  </r>
  <r>
    <x v="7051"/>
    <s v="정말"/>
    <x v="15"/>
    <x v="5"/>
    <n v="22"/>
    <n v="4.8237151376951412E-4"/>
  </r>
  <r>
    <x v="7052"/>
    <s v="정말"/>
    <x v="7"/>
    <x v="6"/>
    <n v="1"/>
    <n v="1.3831258644536654E-3"/>
  </r>
  <r>
    <x v="7052"/>
    <s v="정말"/>
    <x v="7"/>
    <x v="0"/>
    <n v="1"/>
    <n v="5.1020408163265302E-3"/>
  </r>
  <r>
    <x v="7052"/>
    <s v="정말"/>
    <x v="7"/>
    <x v="3"/>
    <n v="3"/>
    <n v="6.8965517241379305E-4"/>
  </r>
  <r>
    <x v="7052"/>
    <s v="정말"/>
    <x v="7"/>
    <x v="4"/>
    <n v="36"/>
    <n v="4.0595399188092015E-3"/>
  </r>
  <r>
    <x v="7052"/>
    <s v="정말"/>
    <x v="7"/>
    <x v="5"/>
    <n v="373"/>
    <n v="8.178389756183126E-3"/>
  </r>
  <r>
    <x v="7053"/>
    <s v="정말로"/>
    <x v="9"/>
    <x v="3"/>
    <n v="1"/>
    <n v="2.2988505747126436E-4"/>
  </r>
  <r>
    <x v="7053"/>
    <s v="정말로"/>
    <x v="9"/>
    <x v="5"/>
    <n v="3"/>
    <n v="6.5777933695842841E-5"/>
  </r>
  <r>
    <x v="7054"/>
    <s v="정먄꿀잼"/>
    <x v="7"/>
    <x v="5"/>
    <n v="1"/>
    <n v="2.1925977898614279E-5"/>
  </r>
  <r>
    <x v="7055"/>
    <s v="정발"/>
    <x v="7"/>
    <x v="5"/>
    <n v="1"/>
    <n v="2.1925977898614279E-5"/>
  </r>
  <r>
    <x v="7056"/>
    <s v="정보"/>
    <x v="7"/>
    <x v="5"/>
    <n v="3"/>
    <n v="6.5777933695842841E-5"/>
  </r>
  <r>
    <x v="7057"/>
    <s v="정석"/>
    <x v="7"/>
    <x v="5"/>
    <n v="1"/>
    <n v="2.1925977898614279E-5"/>
  </r>
  <r>
    <x v="7058"/>
    <s v="정선"/>
    <x v="7"/>
    <x v="5"/>
    <n v="1"/>
    <n v="2.1925977898614279E-5"/>
  </r>
  <r>
    <x v="7059"/>
    <s v="정신"/>
    <x v="7"/>
    <x v="6"/>
    <n v="1"/>
    <n v="1.3831258644536654E-3"/>
  </r>
  <r>
    <x v="7059"/>
    <s v="정신"/>
    <x v="7"/>
    <x v="4"/>
    <n v="1"/>
    <n v="1.1276499774470004E-4"/>
  </r>
  <r>
    <x v="7059"/>
    <s v="정신"/>
    <x v="7"/>
    <x v="5"/>
    <n v="4"/>
    <n v="8.7703911594457117E-5"/>
  </r>
  <r>
    <x v="7060"/>
    <s v="정신병"/>
    <x v="7"/>
    <x v="6"/>
    <n v="1"/>
    <n v="1.3831258644536654E-3"/>
  </r>
  <r>
    <x v="7060"/>
    <s v="정신병"/>
    <x v="7"/>
    <x v="5"/>
    <n v="1"/>
    <n v="2.1925977898614279E-5"/>
  </r>
  <r>
    <x v="7061"/>
    <s v="정신없이"/>
    <x v="9"/>
    <x v="2"/>
    <n v="1"/>
    <n v="6.3011972274732201E-4"/>
  </r>
  <r>
    <x v="7062"/>
    <s v="정의"/>
    <x v="7"/>
    <x v="7"/>
    <n v="1"/>
    <n v="4.1841004184100415E-3"/>
  </r>
  <r>
    <x v="7062"/>
    <s v="정의"/>
    <x v="7"/>
    <x v="5"/>
    <n v="1"/>
    <n v="2.1925977898614279E-5"/>
  </r>
  <r>
    <x v="7063"/>
    <s v="정이"/>
    <x v="7"/>
    <x v="5"/>
    <n v="1"/>
    <n v="2.1925977898614279E-5"/>
  </r>
  <r>
    <x v="7064"/>
    <s v="정작"/>
    <x v="7"/>
    <x v="4"/>
    <n v="1"/>
    <n v="1.1276499774470004E-4"/>
  </r>
  <r>
    <x v="7064"/>
    <s v="정작"/>
    <x v="7"/>
    <x v="5"/>
    <n v="1"/>
    <n v="2.1925977898614279E-5"/>
  </r>
  <r>
    <x v="7065"/>
    <s v="정점"/>
    <x v="7"/>
    <x v="4"/>
    <n v="1"/>
    <n v="1.1276499774470004E-4"/>
  </r>
  <r>
    <x v="7066"/>
    <s v="정책"/>
    <x v="7"/>
    <x v="5"/>
    <n v="2"/>
    <n v="4.3851955797228558E-5"/>
  </r>
  <r>
    <x v="7067"/>
    <s v="정체"/>
    <x v="7"/>
    <x v="4"/>
    <n v="1"/>
    <n v="1.1276499774470004E-4"/>
  </r>
  <r>
    <x v="7068"/>
    <s v="정치"/>
    <x v="7"/>
    <x v="6"/>
    <n v="1"/>
    <n v="1.3831258644536654E-3"/>
  </r>
  <r>
    <x v="7068"/>
    <s v="정치"/>
    <x v="7"/>
    <x v="7"/>
    <n v="1"/>
    <n v="4.1841004184100415E-3"/>
  </r>
  <r>
    <x v="7068"/>
    <s v="정치"/>
    <x v="7"/>
    <x v="5"/>
    <n v="1"/>
    <n v="2.1925977898614279E-5"/>
  </r>
  <r>
    <x v="7069"/>
    <s v="정치가"/>
    <x v="7"/>
    <x v="5"/>
    <n v="1"/>
    <n v="2.1925977898614279E-5"/>
  </r>
  <r>
    <x v="7070"/>
    <s v="정해져"/>
    <x v="6"/>
    <x v="5"/>
    <n v="1"/>
    <n v="2.1925977898614279E-5"/>
  </r>
  <r>
    <x v="7071"/>
    <s v="정형"/>
    <x v="7"/>
    <x v="4"/>
    <n v="1"/>
    <n v="1.1276499774470004E-4"/>
  </r>
  <r>
    <x v="7072"/>
    <s v="정확한"/>
    <x v="8"/>
    <x v="3"/>
    <n v="1"/>
    <n v="2.2988505747126436E-4"/>
  </r>
  <r>
    <x v="7073"/>
    <s v="정확히"/>
    <x v="8"/>
    <x v="5"/>
    <n v="1"/>
    <n v="2.1925977898614279E-5"/>
  </r>
  <r>
    <x v="7074"/>
    <s v="젖뭉"/>
    <x v="7"/>
    <x v="5"/>
    <n v="1"/>
    <n v="2.1925977898614279E-5"/>
  </r>
  <r>
    <x v="7075"/>
    <s v="젖은"/>
    <x v="6"/>
    <x v="5"/>
    <n v="1"/>
    <n v="2.1925977898614279E-5"/>
  </r>
  <r>
    <x v="7076"/>
    <s v="제"/>
    <x v="10"/>
    <x v="8"/>
    <n v="1"/>
    <n v="1.3333333333333334E-2"/>
  </r>
  <r>
    <x v="7076"/>
    <s v="제"/>
    <x v="10"/>
    <x v="2"/>
    <n v="1"/>
    <n v="6.3011972274732201E-4"/>
  </r>
  <r>
    <x v="7076"/>
    <s v="제"/>
    <x v="10"/>
    <x v="4"/>
    <n v="1"/>
    <n v="1.1276499774470004E-4"/>
  </r>
  <r>
    <x v="7076"/>
    <s v="제"/>
    <x v="10"/>
    <x v="5"/>
    <n v="10"/>
    <n v="2.1925977898614279E-4"/>
  </r>
  <r>
    <x v="7077"/>
    <s v="제"/>
    <x v="7"/>
    <x v="1"/>
    <n v="1"/>
    <n v="1.2594458438287153E-3"/>
  </r>
  <r>
    <x v="7077"/>
    <s v="제"/>
    <x v="7"/>
    <x v="3"/>
    <n v="1"/>
    <n v="2.2988505747126436E-4"/>
  </r>
  <r>
    <x v="7077"/>
    <s v="제"/>
    <x v="7"/>
    <x v="4"/>
    <n v="2"/>
    <n v="2.2552999548940009E-4"/>
  </r>
  <r>
    <x v="7077"/>
    <s v="제"/>
    <x v="7"/>
    <x v="5"/>
    <n v="31"/>
    <n v="6.7970531485704263E-4"/>
  </r>
  <r>
    <x v="7078"/>
    <s v="제대로"/>
    <x v="7"/>
    <x v="4"/>
    <n v="1"/>
    <n v="1.1276499774470004E-4"/>
  </r>
  <r>
    <x v="7078"/>
    <s v="제대로"/>
    <x v="7"/>
    <x v="5"/>
    <n v="30"/>
    <n v="6.5777933695842833E-4"/>
  </r>
  <r>
    <x v="7079"/>
    <s v="제도"/>
    <x v="7"/>
    <x v="3"/>
    <n v="1"/>
    <n v="2.2988505747126436E-4"/>
  </r>
  <r>
    <x v="7080"/>
    <s v="제목"/>
    <x v="7"/>
    <x v="3"/>
    <n v="1"/>
    <n v="2.2988505747126436E-4"/>
  </r>
  <r>
    <x v="7080"/>
    <s v="제목"/>
    <x v="7"/>
    <x v="4"/>
    <n v="2"/>
    <n v="2.2552999548940009E-4"/>
  </r>
  <r>
    <x v="7080"/>
    <s v="제목"/>
    <x v="7"/>
    <x v="5"/>
    <n v="7"/>
    <n v="1.5348184529029996E-4"/>
  </r>
  <r>
    <x v="7081"/>
    <s v="제발"/>
    <x v="7"/>
    <x v="5"/>
    <n v="10"/>
    <n v="2.1925977898614279E-4"/>
  </r>
  <r>
    <x v="7082"/>
    <s v="제보"/>
    <x v="7"/>
    <x v="5"/>
    <n v="1"/>
    <n v="2.1925977898614279E-5"/>
  </r>
  <r>
    <x v="7083"/>
    <s v="제약"/>
    <x v="7"/>
    <x v="2"/>
    <n v="1"/>
    <n v="6.3011972274732201E-4"/>
  </r>
  <r>
    <x v="7083"/>
    <s v="제약"/>
    <x v="7"/>
    <x v="5"/>
    <n v="1"/>
    <n v="2.1925977898614279E-5"/>
  </r>
  <r>
    <x v="7084"/>
    <s v="제외"/>
    <x v="7"/>
    <x v="3"/>
    <n v="1"/>
    <n v="2.2988505747126436E-4"/>
  </r>
  <r>
    <x v="7085"/>
    <s v="제일"/>
    <x v="7"/>
    <x v="4"/>
    <n v="2"/>
    <n v="2.2552999548940009E-4"/>
  </r>
  <r>
    <x v="7085"/>
    <s v="제일"/>
    <x v="7"/>
    <x v="5"/>
    <n v="21"/>
    <n v="4.6044553587089982E-4"/>
  </r>
  <r>
    <x v="7086"/>
    <s v="제자리"/>
    <x v="7"/>
    <x v="3"/>
    <n v="1"/>
    <n v="2.2988505747126436E-4"/>
  </r>
  <r>
    <x v="7087"/>
    <s v="제작"/>
    <x v="7"/>
    <x v="5"/>
    <n v="1"/>
    <n v="2.1925977898614279E-5"/>
  </r>
  <r>
    <x v="7088"/>
    <s v="제작자"/>
    <x v="7"/>
    <x v="5"/>
    <n v="1"/>
    <n v="2.1925977898614279E-5"/>
  </r>
  <r>
    <x v="7089"/>
    <s v="제한"/>
    <x v="7"/>
    <x v="4"/>
    <n v="1"/>
    <n v="1.1276499774470004E-4"/>
  </r>
  <r>
    <x v="7090"/>
    <s v="젠"/>
    <x v="7"/>
    <x v="3"/>
    <n v="1"/>
    <n v="2.2988505747126436E-4"/>
  </r>
  <r>
    <x v="7090"/>
    <s v="젠"/>
    <x v="7"/>
    <x v="5"/>
    <n v="1"/>
    <n v="2.1925977898614279E-5"/>
  </r>
  <r>
    <x v="7091"/>
    <s v="젠더"/>
    <x v="7"/>
    <x v="4"/>
    <n v="1"/>
    <n v="1.1276499774470004E-4"/>
  </r>
  <r>
    <x v="7091"/>
    <s v="젠더"/>
    <x v="7"/>
    <x v="5"/>
    <n v="1"/>
    <n v="2.1925977898614279E-5"/>
  </r>
  <r>
    <x v="7092"/>
    <s v="젤"/>
    <x v="7"/>
    <x v="4"/>
    <n v="1"/>
    <n v="1.1276499774470004E-4"/>
  </r>
  <r>
    <x v="7092"/>
    <s v="젤"/>
    <x v="7"/>
    <x v="5"/>
    <n v="1"/>
    <n v="2.1925977898614279E-5"/>
  </r>
  <r>
    <x v="7093"/>
    <s v="져"/>
    <x v="6"/>
    <x v="4"/>
    <n v="1"/>
    <n v="1.1276499774470004E-4"/>
  </r>
  <r>
    <x v="7093"/>
    <s v="져"/>
    <x v="6"/>
    <x v="5"/>
    <n v="1"/>
    <n v="2.1925977898614279E-5"/>
  </r>
  <r>
    <x v="7094"/>
    <s v="져여"/>
    <x v="6"/>
    <x v="5"/>
    <n v="1"/>
    <n v="2.1925977898614279E-5"/>
  </r>
  <r>
    <x v="7095"/>
    <s v="조"/>
    <x v="10"/>
    <x v="5"/>
    <n v="2"/>
    <n v="4.3851955797228558E-5"/>
  </r>
  <r>
    <x v="7096"/>
    <s v="조각"/>
    <x v="7"/>
    <x v="5"/>
    <n v="1"/>
    <n v="2.1925977898614279E-5"/>
  </r>
  <r>
    <x v="7097"/>
    <s v="조건"/>
    <x v="7"/>
    <x v="2"/>
    <n v="1"/>
    <n v="6.3011972274732201E-4"/>
  </r>
  <r>
    <x v="7098"/>
    <s v="조국"/>
    <x v="7"/>
    <x v="5"/>
    <n v="1"/>
    <n v="2.1925977898614279E-5"/>
  </r>
  <r>
    <x v="7099"/>
    <s v="조금"/>
    <x v="7"/>
    <x v="8"/>
    <n v="1"/>
    <n v="1.3333333333333334E-2"/>
  </r>
  <r>
    <x v="7099"/>
    <s v="조금"/>
    <x v="7"/>
    <x v="1"/>
    <n v="2"/>
    <n v="2.5188916876574307E-3"/>
  </r>
  <r>
    <x v="7099"/>
    <s v="조금"/>
    <x v="7"/>
    <x v="2"/>
    <n v="1"/>
    <n v="6.3011972274732201E-4"/>
  </r>
  <r>
    <x v="7099"/>
    <s v="조금"/>
    <x v="7"/>
    <x v="3"/>
    <n v="11"/>
    <n v="2.5287356321839079E-3"/>
  </r>
  <r>
    <x v="7099"/>
    <s v="조금"/>
    <x v="7"/>
    <x v="4"/>
    <n v="3"/>
    <n v="3.3829499323410016E-4"/>
  </r>
  <r>
    <x v="7099"/>
    <s v="조금"/>
    <x v="7"/>
    <x v="5"/>
    <n v="10"/>
    <n v="2.1925977898614279E-4"/>
  </r>
  <r>
    <x v="7100"/>
    <s v="조금씩"/>
    <x v="9"/>
    <x v="3"/>
    <n v="3"/>
    <n v="6.8965517241379305E-4"/>
  </r>
  <r>
    <x v="7100"/>
    <s v="조금씩"/>
    <x v="9"/>
    <x v="5"/>
    <n v="2"/>
    <n v="4.3851955797228558E-5"/>
  </r>
  <r>
    <x v="7101"/>
    <s v="조력자"/>
    <x v="7"/>
    <x v="5"/>
    <n v="3"/>
    <n v="6.5777933695842841E-5"/>
  </r>
  <r>
    <x v="7102"/>
    <s v="조로"/>
    <x v="7"/>
    <x v="5"/>
    <n v="1"/>
    <n v="2.1925977898614279E-5"/>
  </r>
  <r>
    <x v="7103"/>
    <s v="조명"/>
    <x v="7"/>
    <x v="3"/>
    <n v="1"/>
    <n v="2.2988505747126436E-4"/>
  </r>
  <r>
    <x v="7103"/>
    <s v="조명"/>
    <x v="7"/>
    <x v="5"/>
    <n v="1"/>
    <n v="2.1925977898614279E-5"/>
  </r>
  <r>
    <x v="7104"/>
    <s v="조명하"/>
    <x v="7"/>
    <x v="5"/>
    <n v="1"/>
    <n v="2.1925977898614279E-5"/>
  </r>
  <r>
    <x v="7105"/>
    <s v="조상"/>
    <x v="7"/>
    <x v="6"/>
    <n v="1"/>
    <n v="1.3831258644536654E-3"/>
  </r>
  <r>
    <x v="7106"/>
    <s v="조선"/>
    <x v="7"/>
    <x v="5"/>
    <n v="1"/>
    <n v="2.1925977898614279E-5"/>
  </r>
  <r>
    <x v="7107"/>
    <s v="조선족"/>
    <x v="7"/>
    <x v="5"/>
    <n v="1"/>
    <n v="2.1925977898614279E-5"/>
  </r>
  <r>
    <x v="7108"/>
    <s v="조심해야겠"/>
    <x v="6"/>
    <x v="5"/>
    <n v="1"/>
    <n v="2.1925977898614279E-5"/>
  </r>
  <r>
    <x v="7109"/>
    <s v="조아릴"/>
    <x v="6"/>
    <x v="4"/>
    <n v="1"/>
    <n v="1.1276499774470004E-4"/>
  </r>
  <r>
    <x v="7110"/>
    <s v="조아연"/>
    <x v="7"/>
    <x v="4"/>
    <n v="1"/>
    <n v="1.1276499774470004E-4"/>
  </r>
  <r>
    <x v="7111"/>
    <s v="조연"/>
    <x v="7"/>
    <x v="4"/>
    <n v="2"/>
    <n v="2.2552999548940009E-4"/>
  </r>
  <r>
    <x v="7111"/>
    <s v="조연"/>
    <x v="7"/>
    <x v="5"/>
    <n v="4"/>
    <n v="8.7703911594457117E-5"/>
  </r>
  <r>
    <x v="7112"/>
    <s v="조용하지만"/>
    <x v="8"/>
    <x v="5"/>
    <n v="1"/>
    <n v="2.1925977898614279E-5"/>
  </r>
  <r>
    <x v="7113"/>
    <s v="조용한"/>
    <x v="8"/>
    <x v="5"/>
    <n v="1"/>
    <n v="2.1925977898614279E-5"/>
  </r>
  <r>
    <x v="7114"/>
    <s v="조용히"/>
    <x v="8"/>
    <x v="5"/>
    <n v="1"/>
    <n v="2.1925977898614279E-5"/>
  </r>
  <r>
    <x v="7115"/>
    <s v="조작"/>
    <x v="7"/>
    <x v="0"/>
    <n v="1"/>
    <n v="5.1020408163265302E-3"/>
  </r>
  <r>
    <x v="7116"/>
    <s v="조장"/>
    <x v="7"/>
    <x v="5"/>
    <n v="1"/>
    <n v="2.1925977898614279E-5"/>
  </r>
  <r>
    <x v="7117"/>
    <s v="조절"/>
    <x v="7"/>
    <x v="6"/>
    <n v="2"/>
    <n v="2.7662517289073307E-3"/>
  </r>
  <r>
    <x v="7117"/>
    <s v="조절"/>
    <x v="7"/>
    <x v="5"/>
    <n v="1"/>
    <n v="2.1925977898614279E-5"/>
  </r>
  <r>
    <x v="7118"/>
    <s v="조조"/>
    <x v="7"/>
    <x v="4"/>
    <n v="1"/>
    <n v="1.1276499774470004E-4"/>
  </r>
  <r>
    <x v="7118"/>
    <s v="조조"/>
    <x v="7"/>
    <x v="5"/>
    <n v="4"/>
    <n v="8.7703911594457117E-5"/>
  </r>
  <r>
    <x v="7119"/>
    <s v="조종사"/>
    <x v="7"/>
    <x v="5"/>
    <n v="1"/>
    <n v="2.1925977898614279E-5"/>
  </r>
  <r>
    <x v="7120"/>
    <s v="조직"/>
    <x v="7"/>
    <x v="5"/>
    <n v="1"/>
    <n v="2.1925977898614279E-5"/>
  </r>
  <r>
    <x v="7121"/>
    <s v="조차"/>
    <x v="5"/>
    <x v="3"/>
    <n v="1"/>
    <n v="2.2988505747126436E-4"/>
  </r>
  <r>
    <x v="7121"/>
    <s v="조차"/>
    <x v="5"/>
    <x v="4"/>
    <n v="1"/>
    <n v="1.1276499774470004E-4"/>
  </r>
  <r>
    <x v="7121"/>
    <s v="조차"/>
    <x v="5"/>
    <x v="5"/>
    <n v="2"/>
    <n v="4.3851955797228558E-5"/>
  </r>
  <r>
    <x v="7122"/>
    <s v="조폭"/>
    <x v="7"/>
    <x v="5"/>
    <n v="1"/>
    <n v="2.1925977898614279E-5"/>
  </r>
  <r>
    <x v="7123"/>
    <s v="조합"/>
    <x v="7"/>
    <x v="6"/>
    <n v="1"/>
    <n v="1.3831258644536654E-3"/>
  </r>
  <r>
    <x v="7123"/>
    <s v="조합"/>
    <x v="7"/>
    <x v="5"/>
    <n v="3"/>
    <n v="6.5777933695842841E-5"/>
  </r>
  <r>
    <x v="7124"/>
    <s v="조화"/>
    <x v="7"/>
    <x v="4"/>
    <n v="1"/>
    <n v="1.1276499774470004E-4"/>
  </r>
  <r>
    <x v="7125"/>
    <s v="조화롭게"/>
    <x v="8"/>
    <x v="4"/>
    <n v="1"/>
    <n v="1.1276499774470004E-4"/>
  </r>
  <r>
    <x v="7126"/>
    <s v="존"/>
    <x v="7"/>
    <x v="4"/>
    <n v="1"/>
    <n v="1.1276499774470004E-4"/>
  </r>
  <r>
    <x v="7127"/>
    <s v="존경"/>
    <x v="7"/>
    <x v="3"/>
    <n v="3"/>
    <n v="6.8965517241379305E-4"/>
  </r>
  <r>
    <x v="7127"/>
    <s v="존경"/>
    <x v="7"/>
    <x v="4"/>
    <n v="4"/>
    <n v="4.5105999097880018E-4"/>
  </r>
  <r>
    <x v="7127"/>
    <s v="존경"/>
    <x v="7"/>
    <x v="5"/>
    <n v="22"/>
    <n v="4.8237151376951412E-4"/>
  </r>
  <r>
    <x v="7128"/>
    <s v="존경심"/>
    <x v="7"/>
    <x v="4"/>
    <n v="1"/>
    <n v="1.1276499774470004E-4"/>
  </r>
  <r>
    <x v="7128"/>
    <s v="존경심"/>
    <x v="7"/>
    <x v="5"/>
    <n v="2"/>
    <n v="4.3851955797228558E-5"/>
  </r>
  <r>
    <x v="7129"/>
    <s v="존글렌"/>
    <x v="7"/>
    <x v="5"/>
    <n v="1"/>
    <n v="2.1925977898614279E-5"/>
  </r>
  <r>
    <x v="7130"/>
    <s v="존나"/>
    <x v="7"/>
    <x v="6"/>
    <n v="1"/>
    <n v="1.3831258644536654E-3"/>
  </r>
  <r>
    <x v="7130"/>
    <s v="존나"/>
    <x v="7"/>
    <x v="4"/>
    <n v="1"/>
    <n v="1.1276499774470004E-4"/>
  </r>
  <r>
    <x v="7131"/>
    <s v="존멋"/>
    <x v="7"/>
    <x v="5"/>
    <n v="1"/>
    <n v="2.1925977898614279E-5"/>
  </r>
  <r>
    <x v="7132"/>
    <s v="존슨"/>
    <x v="7"/>
    <x v="4"/>
    <n v="2"/>
    <n v="2.2552999548940009E-4"/>
  </r>
  <r>
    <x v="7132"/>
    <s v="존슨"/>
    <x v="7"/>
    <x v="5"/>
    <n v="3"/>
    <n v="6.5777933695842841E-5"/>
  </r>
  <r>
    <x v="7133"/>
    <s v="존엄"/>
    <x v="7"/>
    <x v="5"/>
    <n v="1"/>
    <n v="2.1925977898614279E-5"/>
  </r>
  <r>
    <x v="7134"/>
    <s v="존재"/>
    <x v="7"/>
    <x v="3"/>
    <n v="4"/>
    <n v="9.1954022988505744E-4"/>
  </r>
  <r>
    <x v="7134"/>
    <s v="존재"/>
    <x v="7"/>
    <x v="4"/>
    <n v="2"/>
    <n v="2.2552999548940009E-4"/>
  </r>
  <r>
    <x v="7134"/>
    <s v="존재"/>
    <x v="7"/>
    <x v="5"/>
    <n v="18"/>
    <n v="3.9466760217505702E-4"/>
  </r>
  <r>
    <x v="7135"/>
    <s v="존재성"/>
    <x v="7"/>
    <x v="5"/>
    <n v="1"/>
    <n v="2.1925977898614279E-5"/>
  </r>
  <r>
    <x v="7136"/>
    <s v="존잼"/>
    <x v="7"/>
    <x v="5"/>
    <n v="4"/>
    <n v="8.7703911594457117E-5"/>
  </r>
  <r>
    <x v="7137"/>
    <s v="존종"/>
    <x v="7"/>
    <x v="5"/>
    <n v="1"/>
    <n v="2.1925977898614279E-5"/>
  </r>
  <r>
    <x v="7138"/>
    <s v="존중"/>
    <x v="7"/>
    <x v="3"/>
    <n v="1"/>
    <n v="2.2988505747126436E-4"/>
  </r>
  <r>
    <x v="7138"/>
    <s v="존중"/>
    <x v="7"/>
    <x v="5"/>
    <n v="5"/>
    <n v="1.0962988949307139E-4"/>
  </r>
  <r>
    <x v="7139"/>
    <s v="존해"/>
    <x v="7"/>
    <x v="4"/>
    <n v="1"/>
    <n v="1.1276499774470004E-4"/>
  </r>
  <r>
    <x v="7140"/>
    <s v="졸"/>
    <x v="7"/>
    <x v="5"/>
    <n v="2"/>
    <n v="4.3851955797228558E-5"/>
  </r>
  <r>
    <x v="7141"/>
    <s v="졸때"/>
    <x v="7"/>
    <x v="5"/>
    <n v="1"/>
    <n v="2.1925977898614279E-5"/>
  </r>
  <r>
    <x v="7142"/>
    <s v="졸라"/>
    <x v="7"/>
    <x v="1"/>
    <n v="1"/>
    <n v="1.2594458438287153E-3"/>
  </r>
  <r>
    <x v="7142"/>
    <s v="졸라"/>
    <x v="7"/>
    <x v="5"/>
    <n v="1"/>
    <n v="2.1925977898614279E-5"/>
  </r>
  <r>
    <x v="7143"/>
    <s v="졸려요"/>
    <x v="6"/>
    <x v="4"/>
    <n v="1"/>
    <n v="1.1276499774470004E-4"/>
  </r>
  <r>
    <x v="7144"/>
    <s v="졸렸음"/>
    <x v="6"/>
    <x v="9"/>
    <n v="1"/>
    <n v="1.5151515151515152E-2"/>
  </r>
  <r>
    <x v="7145"/>
    <s v="졸리고"/>
    <x v="6"/>
    <x v="5"/>
    <n v="1"/>
    <n v="2.1925977898614279E-5"/>
  </r>
  <r>
    <x v="7146"/>
    <s v="졸릴"/>
    <x v="6"/>
    <x v="5"/>
    <n v="1"/>
    <n v="2.1925977898614279E-5"/>
  </r>
  <r>
    <x v="7147"/>
    <s v="졸립"/>
    <x v="6"/>
    <x v="3"/>
    <n v="1"/>
    <n v="2.2988505747126436E-4"/>
  </r>
  <r>
    <x v="7148"/>
    <s v="졸앗다던데"/>
    <x v="6"/>
    <x v="2"/>
    <n v="1"/>
    <n v="6.3011972274732201E-4"/>
  </r>
  <r>
    <x v="7149"/>
    <s v="졸았지만"/>
    <x v="6"/>
    <x v="2"/>
    <n v="1"/>
    <n v="6.3011972274732201E-4"/>
  </r>
  <r>
    <x v="7150"/>
    <s v="졸이게"/>
    <x v="6"/>
    <x v="5"/>
    <n v="1"/>
    <n v="2.1925977898614279E-5"/>
  </r>
  <r>
    <x v="7151"/>
    <s v="졸잼"/>
    <x v="7"/>
    <x v="5"/>
    <n v="2"/>
    <n v="4.3851955797228558E-5"/>
  </r>
  <r>
    <x v="7152"/>
    <s v="졸지"/>
    <x v="7"/>
    <x v="5"/>
    <n v="1"/>
    <n v="2.1925977898614279E-5"/>
  </r>
  <r>
    <x v="7153"/>
    <s v="좀"/>
    <x v="7"/>
    <x v="6"/>
    <n v="2"/>
    <n v="2.7662517289073307E-3"/>
  </r>
  <r>
    <x v="7153"/>
    <s v="좀"/>
    <x v="7"/>
    <x v="9"/>
    <n v="2"/>
    <n v="3.0303030303030304E-2"/>
  </r>
  <r>
    <x v="7153"/>
    <s v="좀"/>
    <x v="7"/>
    <x v="0"/>
    <n v="1"/>
    <n v="5.1020408163265302E-3"/>
  </r>
  <r>
    <x v="7153"/>
    <s v="좀"/>
    <x v="7"/>
    <x v="7"/>
    <n v="1"/>
    <n v="4.1841004184100415E-3"/>
  </r>
  <r>
    <x v="7153"/>
    <s v="좀"/>
    <x v="7"/>
    <x v="1"/>
    <n v="2"/>
    <n v="2.5188916876574307E-3"/>
  </r>
  <r>
    <x v="7153"/>
    <s v="좀"/>
    <x v="7"/>
    <x v="2"/>
    <n v="5"/>
    <n v="3.1505986137366098E-3"/>
  </r>
  <r>
    <x v="7153"/>
    <s v="좀"/>
    <x v="7"/>
    <x v="3"/>
    <n v="3"/>
    <n v="6.8965517241379305E-4"/>
  </r>
  <r>
    <x v="7153"/>
    <s v="좀"/>
    <x v="7"/>
    <x v="4"/>
    <n v="9"/>
    <n v="1.0148849797023004E-3"/>
  </r>
  <r>
    <x v="7153"/>
    <s v="좀"/>
    <x v="7"/>
    <x v="5"/>
    <n v="33"/>
    <n v="7.2355727065427113E-4"/>
  </r>
  <r>
    <x v="7154"/>
    <s v="좀더"/>
    <x v="7"/>
    <x v="2"/>
    <n v="2"/>
    <n v="1.260239445494644E-3"/>
  </r>
  <r>
    <x v="7154"/>
    <s v="좀더"/>
    <x v="7"/>
    <x v="5"/>
    <n v="1"/>
    <n v="2.1925977898614279E-5"/>
  </r>
  <r>
    <x v="7155"/>
    <s v="좀해"/>
    <x v="7"/>
    <x v="5"/>
    <n v="1"/>
    <n v="2.1925977898614279E-5"/>
  </r>
  <r>
    <x v="7156"/>
    <s v="종교"/>
    <x v="7"/>
    <x v="5"/>
    <n v="1"/>
    <n v="2.1925977898614279E-5"/>
  </r>
  <r>
    <x v="7157"/>
    <s v="종도"/>
    <x v="7"/>
    <x v="3"/>
    <n v="1"/>
    <n v="2.2988505747126436E-4"/>
  </r>
  <r>
    <x v="7158"/>
    <s v="종류"/>
    <x v="7"/>
    <x v="1"/>
    <n v="1"/>
    <n v="1.2594458438287153E-3"/>
  </r>
  <r>
    <x v="7158"/>
    <s v="종류"/>
    <x v="7"/>
    <x v="5"/>
    <n v="2"/>
    <n v="4.3851955797228558E-5"/>
  </r>
  <r>
    <x v="7159"/>
    <s v="종일"/>
    <x v="7"/>
    <x v="4"/>
    <n v="1"/>
    <n v="1.1276499774470004E-4"/>
  </r>
  <r>
    <x v="7159"/>
    <s v="종일"/>
    <x v="7"/>
    <x v="5"/>
    <n v="1"/>
    <n v="2.1925977898614279E-5"/>
  </r>
  <r>
    <x v="7160"/>
    <s v="종적"/>
    <x v="7"/>
    <x v="1"/>
    <n v="1"/>
    <n v="1.2594458438287153E-3"/>
  </r>
  <r>
    <x v="7161"/>
    <s v="종합"/>
    <x v="7"/>
    <x v="4"/>
    <n v="1"/>
    <n v="1.1276499774470004E-4"/>
  </r>
  <r>
    <x v="7162"/>
    <s v="좋"/>
    <x v="8"/>
    <x v="1"/>
    <n v="1"/>
    <n v="1.2594458438287153E-3"/>
  </r>
  <r>
    <x v="7162"/>
    <s v="좋"/>
    <x v="8"/>
    <x v="5"/>
    <n v="1"/>
    <n v="2.1925977898614279E-5"/>
  </r>
  <r>
    <x v="7163"/>
    <s v="좋게"/>
    <x v="8"/>
    <x v="3"/>
    <n v="1"/>
    <n v="2.2988505747126436E-4"/>
  </r>
  <r>
    <x v="7163"/>
    <s v="좋게"/>
    <x v="8"/>
    <x v="4"/>
    <n v="4"/>
    <n v="4.5105999097880018E-4"/>
  </r>
  <r>
    <x v="7163"/>
    <s v="좋게"/>
    <x v="8"/>
    <x v="5"/>
    <n v="5"/>
    <n v="1.0962988949307139E-4"/>
  </r>
  <r>
    <x v="7164"/>
    <s v="좋겠"/>
    <x v="8"/>
    <x v="5"/>
    <n v="2"/>
    <n v="4.3851955797228558E-5"/>
  </r>
  <r>
    <x v="7165"/>
    <s v="좋겠네요"/>
    <x v="8"/>
    <x v="4"/>
    <n v="1"/>
    <n v="1.1276499774470004E-4"/>
  </r>
  <r>
    <x v="7165"/>
    <s v="좋겠네요"/>
    <x v="8"/>
    <x v="5"/>
    <n v="9"/>
    <n v="1.9733380108752851E-4"/>
  </r>
  <r>
    <x v="7166"/>
    <s v="좋겠는"/>
    <x v="8"/>
    <x v="5"/>
    <n v="2"/>
    <n v="4.3851955797228558E-5"/>
  </r>
  <r>
    <x v="7167"/>
    <s v="좋겠다"/>
    <x v="8"/>
    <x v="3"/>
    <n v="1"/>
    <n v="2.2988505747126436E-4"/>
  </r>
  <r>
    <x v="7167"/>
    <s v="좋겠다"/>
    <x v="8"/>
    <x v="5"/>
    <n v="18"/>
    <n v="3.9466760217505702E-4"/>
  </r>
  <r>
    <x v="7168"/>
    <s v="좋겠다는"/>
    <x v="8"/>
    <x v="5"/>
    <n v="1"/>
    <n v="2.1925977898614279E-5"/>
  </r>
  <r>
    <x v="7169"/>
    <s v="좋겠다라고"/>
    <x v="8"/>
    <x v="4"/>
    <n v="1"/>
    <n v="1.1276499774470004E-4"/>
  </r>
  <r>
    <x v="7170"/>
    <s v="좋겠습니다"/>
    <x v="8"/>
    <x v="4"/>
    <n v="1"/>
    <n v="1.1276499774470004E-4"/>
  </r>
  <r>
    <x v="7170"/>
    <s v="좋겠습니다"/>
    <x v="8"/>
    <x v="5"/>
    <n v="8"/>
    <n v="1.7540782318891423E-4"/>
  </r>
  <r>
    <x v="7171"/>
    <s v="좋겠아요"/>
    <x v="8"/>
    <x v="5"/>
    <n v="1"/>
    <n v="2.1925977898614279E-5"/>
  </r>
  <r>
    <x v="7172"/>
    <s v="좋겠어요"/>
    <x v="8"/>
    <x v="4"/>
    <n v="2"/>
    <n v="2.2552999548940009E-4"/>
  </r>
  <r>
    <x v="7172"/>
    <s v="좋겠어요"/>
    <x v="8"/>
    <x v="5"/>
    <n v="20"/>
    <n v="4.3851955797228557E-4"/>
  </r>
  <r>
    <x v="7173"/>
    <s v="좋겠요"/>
    <x v="8"/>
    <x v="5"/>
    <n v="1"/>
    <n v="2.1925977898614279E-5"/>
  </r>
  <r>
    <x v="7174"/>
    <s v="좋겠음"/>
    <x v="8"/>
    <x v="5"/>
    <n v="2"/>
    <n v="4.3851955797228558E-5"/>
  </r>
  <r>
    <x v="7175"/>
    <s v="좋고"/>
    <x v="8"/>
    <x v="3"/>
    <n v="3"/>
    <n v="6.8965517241379305E-4"/>
  </r>
  <r>
    <x v="7175"/>
    <s v="좋고"/>
    <x v="8"/>
    <x v="4"/>
    <n v="3"/>
    <n v="3.3829499323410016E-4"/>
  </r>
  <r>
    <x v="7175"/>
    <s v="좋고"/>
    <x v="8"/>
    <x v="5"/>
    <n v="13"/>
    <n v="2.8503771268198561E-4"/>
  </r>
  <r>
    <x v="7176"/>
    <s v="좋구요"/>
    <x v="8"/>
    <x v="4"/>
    <n v="1"/>
    <n v="1.1276499774470004E-4"/>
  </r>
  <r>
    <x v="7177"/>
    <s v="좋긴"/>
    <x v="8"/>
    <x v="2"/>
    <n v="1"/>
    <n v="6.3011972274732201E-4"/>
  </r>
  <r>
    <x v="7178"/>
    <s v="좋네요"/>
    <x v="8"/>
    <x v="4"/>
    <n v="5"/>
    <n v="5.638249887235002E-4"/>
  </r>
  <r>
    <x v="7178"/>
    <s v="좋네요"/>
    <x v="8"/>
    <x v="5"/>
    <n v="12"/>
    <n v="2.6311173478337136E-4"/>
  </r>
  <r>
    <x v="7179"/>
    <s v="좋다"/>
    <x v="8"/>
    <x v="2"/>
    <n v="1"/>
    <n v="6.3011972274732201E-4"/>
  </r>
  <r>
    <x v="7179"/>
    <s v="좋다"/>
    <x v="8"/>
    <x v="3"/>
    <n v="2"/>
    <n v="4.5977011494252872E-4"/>
  </r>
  <r>
    <x v="7179"/>
    <s v="좋다"/>
    <x v="8"/>
    <x v="4"/>
    <n v="4"/>
    <n v="4.5105999097880018E-4"/>
  </r>
  <r>
    <x v="7179"/>
    <s v="좋다"/>
    <x v="8"/>
    <x v="5"/>
    <n v="14"/>
    <n v="3.0696369058059992E-4"/>
  </r>
  <r>
    <x v="7180"/>
    <s v="좋다는"/>
    <x v="8"/>
    <x v="5"/>
    <n v="1"/>
    <n v="2.1925977898614279E-5"/>
  </r>
  <r>
    <x v="7181"/>
    <s v="좋다울고"/>
    <x v="8"/>
    <x v="5"/>
    <n v="1"/>
    <n v="2.1925977898614279E-5"/>
  </r>
  <r>
    <x v="7182"/>
    <s v="좋도"/>
    <x v="8"/>
    <x v="5"/>
    <n v="1"/>
    <n v="2.1925977898614279E-5"/>
  </r>
  <r>
    <x v="7183"/>
    <s v="좋습니다"/>
    <x v="8"/>
    <x v="2"/>
    <n v="1"/>
    <n v="6.3011972274732201E-4"/>
  </r>
  <r>
    <x v="7183"/>
    <s v="좋습니다"/>
    <x v="8"/>
    <x v="4"/>
    <n v="1"/>
    <n v="1.1276499774470004E-4"/>
  </r>
  <r>
    <x v="7183"/>
    <s v="좋습니다"/>
    <x v="8"/>
    <x v="5"/>
    <n v="8"/>
    <n v="1.7540782318891423E-4"/>
  </r>
  <r>
    <x v="7184"/>
    <s v="좋아"/>
    <x v="8"/>
    <x v="2"/>
    <n v="1"/>
    <n v="6.3011972274732201E-4"/>
  </r>
  <r>
    <x v="7184"/>
    <s v="좋아"/>
    <x v="8"/>
    <x v="3"/>
    <n v="1"/>
    <n v="2.2988505747126436E-4"/>
  </r>
  <r>
    <x v="7184"/>
    <s v="좋아"/>
    <x v="8"/>
    <x v="4"/>
    <n v="1"/>
    <n v="1.1276499774470004E-4"/>
  </r>
  <r>
    <x v="7184"/>
    <s v="좋아"/>
    <x v="8"/>
    <x v="5"/>
    <n v="3"/>
    <n v="6.5777933695842841E-5"/>
  </r>
  <r>
    <x v="7185"/>
    <s v="좋아서"/>
    <x v="8"/>
    <x v="3"/>
    <n v="1"/>
    <n v="2.2988505747126436E-4"/>
  </r>
  <r>
    <x v="7185"/>
    <s v="좋아서"/>
    <x v="8"/>
    <x v="4"/>
    <n v="1"/>
    <n v="1.1276499774470004E-4"/>
  </r>
  <r>
    <x v="7185"/>
    <s v="좋아서"/>
    <x v="8"/>
    <x v="5"/>
    <n v="4"/>
    <n v="8.7703911594457117E-5"/>
  </r>
  <r>
    <x v="7186"/>
    <s v="좋아서요"/>
    <x v="8"/>
    <x v="5"/>
    <n v="1"/>
    <n v="2.1925977898614279E-5"/>
  </r>
  <r>
    <x v="7187"/>
    <s v="좋아습니다"/>
    <x v="8"/>
    <x v="3"/>
    <n v="1"/>
    <n v="2.2988505747126436E-4"/>
  </r>
  <r>
    <x v="7188"/>
    <s v="좋아여"/>
    <x v="8"/>
    <x v="5"/>
    <n v="1"/>
    <n v="2.1925977898614279E-5"/>
  </r>
  <r>
    <x v="7189"/>
    <s v="좋아요"/>
    <x v="8"/>
    <x v="2"/>
    <n v="1"/>
    <n v="6.3011972274732201E-4"/>
  </r>
  <r>
    <x v="7189"/>
    <s v="좋아요"/>
    <x v="8"/>
    <x v="3"/>
    <n v="3"/>
    <n v="6.8965517241379305E-4"/>
  </r>
  <r>
    <x v="7189"/>
    <s v="좋아요"/>
    <x v="8"/>
    <x v="4"/>
    <n v="6"/>
    <n v="6.7658998646820032E-4"/>
  </r>
  <r>
    <x v="7189"/>
    <s v="좋아요"/>
    <x v="8"/>
    <x v="5"/>
    <n v="33"/>
    <n v="7.2355727065427113E-4"/>
  </r>
  <r>
    <x v="7190"/>
    <s v="좋아지고"/>
    <x v="6"/>
    <x v="5"/>
    <n v="1"/>
    <n v="2.1925977898614279E-5"/>
  </r>
  <r>
    <x v="7191"/>
    <s v="좋아지기까지"/>
    <x v="6"/>
    <x v="5"/>
    <n v="1"/>
    <n v="2.1925977898614279E-5"/>
  </r>
  <r>
    <x v="7192"/>
    <s v="좋아지는"/>
    <x v="6"/>
    <x v="3"/>
    <n v="1"/>
    <n v="2.2988505747126436E-4"/>
  </r>
  <r>
    <x v="7192"/>
    <s v="좋아지는"/>
    <x v="6"/>
    <x v="4"/>
    <n v="2"/>
    <n v="2.2552999548940009E-4"/>
  </r>
  <r>
    <x v="7192"/>
    <s v="좋아지는"/>
    <x v="6"/>
    <x v="5"/>
    <n v="3"/>
    <n v="6.5777933695842841E-5"/>
  </r>
  <r>
    <x v="7193"/>
    <s v="좋아진"/>
    <x v="6"/>
    <x v="4"/>
    <n v="1"/>
    <n v="1.1276499774470004E-4"/>
  </r>
  <r>
    <x v="7194"/>
    <s v="좋아짐"/>
    <x v="6"/>
    <x v="5"/>
    <n v="1"/>
    <n v="2.1925977898614279E-5"/>
  </r>
  <r>
    <x v="7195"/>
    <s v="좋아하는"/>
    <x v="8"/>
    <x v="3"/>
    <n v="1"/>
    <n v="2.2988505747126436E-4"/>
  </r>
  <r>
    <x v="7195"/>
    <s v="좋아하는"/>
    <x v="8"/>
    <x v="4"/>
    <n v="2"/>
    <n v="2.2552999548940009E-4"/>
  </r>
  <r>
    <x v="7195"/>
    <s v="좋아하는"/>
    <x v="8"/>
    <x v="5"/>
    <n v="7"/>
    <n v="1.5348184529029996E-4"/>
  </r>
  <r>
    <x v="7196"/>
    <s v="좋아하는데이건"/>
    <x v="8"/>
    <x v="5"/>
    <n v="1"/>
    <n v="2.1925977898614279E-5"/>
  </r>
  <r>
    <x v="7197"/>
    <s v="좋아하셨어요"/>
    <x v="8"/>
    <x v="5"/>
    <n v="1"/>
    <n v="2.1925977898614279E-5"/>
  </r>
  <r>
    <x v="7198"/>
    <s v="좋아하시구"/>
    <x v="8"/>
    <x v="5"/>
    <n v="1"/>
    <n v="2.1925977898614279E-5"/>
  </r>
  <r>
    <x v="7199"/>
    <s v="좋아하시는"/>
    <x v="8"/>
    <x v="5"/>
    <n v="2"/>
    <n v="4.3851955797228558E-5"/>
  </r>
  <r>
    <x v="7200"/>
    <s v="좋아할"/>
    <x v="8"/>
    <x v="3"/>
    <n v="1"/>
    <n v="2.2988505747126436E-4"/>
  </r>
  <r>
    <x v="7201"/>
    <s v="좋아할만"/>
    <x v="8"/>
    <x v="6"/>
    <n v="1"/>
    <n v="1.3831258644536654E-3"/>
  </r>
  <r>
    <x v="7201"/>
    <s v="좋아할만"/>
    <x v="8"/>
    <x v="4"/>
    <n v="1"/>
    <n v="1.1276499774470004E-4"/>
  </r>
  <r>
    <x v="7202"/>
    <s v="좋아함"/>
    <x v="8"/>
    <x v="5"/>
    <n v="2"/>
    <n v="4.3851955797228558E-5"/>
  </r>
  <r>
    <x v="7203"/>
    <s v="좋아해서"/>
    <x v="8"/>
    <x v="5"/>
    <n v="1"/>
    <n v="2.1925977898614279E-5"/>
  </r>
  <r>
    <x v="7204"/>
    <s v="좋아해요"/>
    <x v="8"/>
    <x v="5"/>
    <n v="2"/>
    <n v="4.3851955797228558E-5"/>
  </r>
  <r>
    <x v="7205"/>
    <s v="좋아했어요"/>
    <x v="8"/>
    <x v="3"/>
    <n v="1"/>
    <n v="2.2988505747126436E-4"/>
  </r>
  <r>
    <x v="7206"/>
    <s v="좋았겠다"/>
    <x v="8"/>
    <x v="3"/>
    <n v="2"/>
    <n v="4.5977011494252872E-4"/>
  </r>
  <r>
    <x v="7207"/>
    <s v="좋았고"/>
    <x v="8"/>
    <x v="3"/>
    <n v="2"/>
    <n v="4.5977011494252872E-4"/>
  </r>
  <r>
    <x v="7207"/>
    <s v="좋았고"/>
    <x v="8"/>
    <x v="4"/>
    <n v="3"/>
    <n v="3.3829499323410016E-4"/>
  </r>
  <r>
    <x v="7207"/>
    <s v="좋았고"/>
    <x v="8"/>
    <x v="5"/>
    <n v="14"/>
    <n v="3.0696369058059992E-4"/>
  </r>
  <r>
    <x v="7208"/>
    <s v="좋았네요"/>
    <x v="8"/>
    <x v="3"/>
    <n v="1"/>
    <n v="2.2988505747126436E-4"/>
  </r>
  <r>
    <x v="7208"/>
    <s v="좋았네요"/>
    <x v="8"/>
    <x v="4"/>
    <n v="1"/>
    <n v="1.1276499774470004E-4"/>
  </r>
  <r>
    <x v="7208"/>
    <s v="좋았네요"/>
    <x v="8"/>
    <x v="5"/>
    <n v="1"/>
    <n v="2.1925977898614279E-5"/>
  </r>
  <r>
    <x v="7209"/>
    <s v="좋았다"/>
    <x v="8"/>
    <x v="2"/>
    <n v="1"/>
    <n v="6.3011972274732201E-4"/>
  </r>
  <r>
    <x v="7209"/>
    <s v="좋았다"/>
    <x v="8"/>
    <x v="3"/>
    <n v="2"/>
    <n v="4.5977011494252872E-4"/>
  </r>
  <r>
    <x v="7209"/>
    <s v="좋았다"/>
    <x v="8"/>
    <x v="4"/>
    <n v="6"/>
    <n v="6.7658998646820032E-4"/>
  </r>
  <r>
    <x v="7209"/>
    <s v="좋았다"/>
    <x v="8"/>
    <x v="5"/>
    <n v="19"/>
    <n v="4.1659358007367127E-4"/>
  </r>
  <r>
    <x v="7210"/>
    <s v="좋았다네요"/>
    <x v="8"/>
    <x v="5"/>
    <n v="1"/>
    <n v="2.1925977898614279E-5"/>
  </r>
  <r>
    <x v="7211"/>
    <s v="좋았다는"/>
    <x v="8"/>
    <x v="5"/>
    <n v="1"/>
    <n v="2.1925977898614279E-5"/>
  </r>
  <r>
    <x v="7212"/>
    <s v="좋았던"/>
    <x v="8"/>
    <x v="3"/>
    <n v="1"/>
    <n v="2.2988505747126436E-4"/>
  </r>
  <r>
    <x v="7212"/>
    <s v="좋았던"/>
    <x v="8"/>
    <x v="4"/>
    <n v="3"/>
    <n v="3.3829499323410016E-4"/>
  </r>
  <r>
    <x v="7212"/>
    <s v="좋았던"/>
    <x v="8"/>
    <x v="5"/>
    <n v="9"/>
    <n v="1.9733380108752851E-4"/>
  </r>
  <r>
    <x v="7213"/>
    <s v="좋았습니다"/>
    <x v="8"/>
    <x v="3"/>
    <n v="2"/>
    <n v="4.5977011494252872E-4"/>
  </r>
  <r>
    <x v="7213"/>
    <s v="좋았습니다"/>
    <x v="8"/>
    <x v="4"/>
    <n v="6"/>
    <n v="6.7658998646820032E-4"/>
  </r>
  <r>
    <x v="7213"/>
    <s v="좋았습니다"/>
    <x v="8"/>
    <x v="5"/>
    <n v="25"/>
    <n v="5.4814944746535692E-4"/>
  </r>
  <r>
    <x v="7214"/>
    <s v="좋았아"/>
    <x v="8"/>
    <x v="5"/>
    <n v="1"/>
    <n v="2.1925977898614279E-5"/>
  </r>
  <r>
    <x v="7215"/>
    <s v="좋았어"/>
    <x v="8"/>
    <x v="5"/>
    <n v="1"/>
    <n v="2.1925977898614279E-5"/>
  </r>
  <r>
    <x v="7216"/>
    <s v="좋았어요"/>
    <x v="8"/>
    <x v="1"/>
    <n v="1"/>
    <n v="1.2594458438287153E-3"/>
  </r>
  <r>
    <x v="7216"/>
    <s v="좋았어요"/>
    <x v="8"/>
    <x v="3"/>
    <n v="4"/>
    <n v="9.1954022988505744E-4"/>
  </r>
  <r>
    <x v="7216"/>
    <s v="좋았어요"/>
    <x v="8"/>
    <x v="4"/>
    <n v="5"/>
    <n v="5.638249887235002E-4"/>
  </r>
  <r>
    <x v="7216"/>
    <s v="좋았어요"/>
    <x v="8"/>
    <x v="5"/>
    <n v="40"/>
    <n v="8.7703911594457114E-4"/>
  </r>
  <r>
    <x v="7217"/>
    <s v="좋았었네요"/>
    <x v="8"/>
    <x v="5"/>
    <n v="1"/>
    <n v="2.1925977898614279E-5"/>
  </r>
  <r>
    <x v="7218"/>
    <s v="좋았을"/>
    <x v="8"/>
    <x v="1"/>
    <n v="1"/>
    <n v="1.2594458438287153E-3"/>
  </r>
  <r>
    <x v="7218"/>
    <s v="좋았을"/>
    <x v="8"/>
    <x v="4"/>
    <n v="3"/>
    <n v="3.3829499323410016E-4"/>
  </r>
  <r>
    <x v="7219"/>
    <s v="좋았을거"/>
    <x v="8"/>
    <x v="1"/>
    <n v="1"/>
    <n v="1.2594458438287153E-3"/>
  </r>
  <r>
    <x v="7220"/>
    <s v="좋았을듯"/>
    <x v="8"/>
    <x v="5"/>
    <n v="1"/>
    <n v="2.1925977898614279E-5"/>
  </r>
  <r>
    <x v="7221"/>
    <s v="좋았을텐데"/>
    <x v="8"/>
    <x v="3"/>
    <n v="1"/>
    <n v="2.2988505747126436E-4"/>
  </r>
  <r>
    <x v="7221"/>
    <s v="좋았을텐데"/>
    <x v="8"/>
    <x v="5"/>
    <n v="2"/>
    <n v="4.3851955797228558E-5"/>
  </r>
  <r>
    <x v="7222"/>
    <s v="좋았음"/>
    <x v="8"/>
    <x v="0"/>
    <n v="1"/>
    <n v="5.1020408163265302E-3"/>
  </r>
  <r>
    <x v="7222"/>
    <s v="좋았음"/>
    <x v="8"/>
    <x v="3"/>
    <n v="1"/>
    <n v="2.2988505747126436E-4"/>
  </r>
  <r>
    <x v="7222"/>
    <s v="좋았음"/>
    <x v="8"/>
    <x v="4"/>
    <n v="3"/>
    <n v="3.3829499323410016E-4"/>
  </r>
  <r>
    <x v="7222"/>
    <s v="좋았음"/>
    <x v="8"/>
    <x v="5"/>
    <n v="11"/>
    <n v="2.4118575688475706E-4"/>
  </r>
  <r>
    <x v="7223"/>
    <s v="좋았지만"/>
    <x v="8"/>
    <x v="3"/>
    <n v="3"/>
    <n v="6.8965517241379305E-4"/>
  </r>
  <r>
    <x v="7223"/>
    <s v="좋았지만"/>
    <x v="8"/>
    <x v="4"/>
    <n v="1"/>
    <n v="1.1276499774470004E-4"/>
  </r>
  <r>
    <x v="7224"/>
    <s v="좋으나"/>
    <x v="8"/>
    <x v="3"/>
    <n v="1"/>
    <n v="2.2988505747126436E-4"/>
  </r>
  <r>
    <x v="7225"/>
    <s v="좋으련만"/>
    <x v="8"/>
    <x v="5"/>
    <n v="1"/>
    <n v="2.1925977898614279E-5"/>
  </r>
  <r>
    <x v="7226"/>
    <s v="좋은"/>
    <x v="8"/>
    <x v="1"/>
    <n v="5"/>
    <n v="6.2972292191435771E-3"/>
  </r>
  <r>
    <x v="7226"/>
    <s v="좋은"/>
    <x v="8"/>
    <x v="2"/>
    <n v="3"/>
    <n v="1.890359168241966E-3"/>
  </r>
  <r>
    <x v="7226"/>
    <s v="좋은"/>
    <x v="8"/>
    <x v="3"/>
    <n v="23"/>
    <n v="5.2873563218390806E-3"/>
  </r>
  <r>
    <x v="7226"/>
    <s v="좋은"/>
    <x v="8"/>
    <x v="4"/>
    <n v="23"/>
    <n v="2.5935949481281011E-3"/>
  </r>
  <r>
    <x v="7226"/>
    <s v="좋은"/>
    <x v="8"/>
    <x v="5"/>
    <n v="177"/>
    <n v="3.8808980880547274E-3"/>
  </r>
  <r>
    <x v="7227"/>
    <s v="좋은데"/>
    <x v="8"/>
    <x v="2"/>
    <n v="3"/>
    <n v="1.890359168241966E-3"/>
  </r>
  <r>
    <x v="7227"/>
    <s v="좋은데"/>
    <x v="8"/>
    <x v="3"/>
    <n v="1"/>
    <n v="2.2988505747126436E-4"/>
  </r>
  <r>
    <x v="7227"/>
    <s v="좋은데"/>
    <x v="8"/>
    <x v="4"/>
    <n v="1"/>
    <n v="1.1276499774470004E-4"/>
  </r>
  <r>
    <x v="7227"/>
    <s v="좋은데"/>
    <x v="8"/>
    <x v="5"/>
    <n v="4"/>
    <n v="8.7703911594457117E-5"/>
  </r>
  <r>
    <x v="7228"/>
    <s v="좋은지"/>
    <x v="8"/>
    <x v="5"/>
    <n v="1"/>
    <n v="2.1925977898614279E-5"/>
  </r>
  <r>
    <x v="7229"/>
    <s v="좋을"/>
    <x v="8"/>
    <x v="4"/>
    <n v="3"/>
    <n v="3.3829499323410016E-4"/>
  </r>
  <r>
    <x v="7229"/>
    <s v="좋을"/>
    <x v="8"/>
    <x v="5"/>
    <n v="9"/>
    <n v="1.9733380108752851E-4"/>
  </r>
  <r>
    <x v="7230"/>
    <s v="좋을거"/>
    <x v="8"/>
    <x v="5"/>
    <n v="1"/>
    <n v="2.1925977898614279E-5"/>
  </r>
  <r>
    <x v="7231"/>
    <s v="좋을것"/>
    <x v="8"/>
    <x v="5"/>
    <n v="3"/>
    <n v="6.5777933695842841E-5"/>
  </r>
  <r>
    <x v="7232"/>
    <s v="좋을꺼"/>
    <x v="8"/>
    <x v="5"/>
    <n v="1"/>
    <n v="2.1925977898614279E-5"/>
  </r>
  <r>
    <x v="7233"/>
    <s v="좋음"/>
    <x v="8"/>
    <x v="5"/>
    <n v="1"/>
    <n v="2.1925977898614279E-5"/>
  </r>
  <r>
    <x v="7234"/>
    <s v="좋지"/>
    <x v="8"/>
    <x v="5"/>
    <n v="1"/>
    <n v="2.1925977898614279E-5"/>
  </r>
  <r>
    <x v="7235"/>
    <s v="좋지만"/>
    <x v="8"/>
    <x v="5"/>
    <n v="1"/>
    <n v="2.1925977898614279E-5"/>
  </r>
  <r>
    <x v="7236"/>
    <s v="좌석"/>
    <x v="7"/>
    <x v="4"/>
    <n v="2"/>
    <n v="2.2552999548940009E-4"/>
  </r>
  <r>
    <x v="7237"/>
    <s v="좌절"/>
    <x v="7"/>
    <x v="5"/>
    <n v="9"/>
    <n v="1.9733380108752851E-4"/>
  </r>
  <r>
    <x v="7238"/>
    <s v="좌좀"/>
    <x v="7"/>
    <x v="6"/>
    <n v="1"/>
    <n v="1.3831258644536654E-3"/>
  </r>
  <r>
    <x v="7239"/>
    <s v="좌표"/>
    <x v="7"/>
    <x v="5"/>
    <n v="1"/>
    <n v="2.1925977898614279E-5"/>
  </r>
  <r>
    <x v="7240"/>
    <s v="좠습니"/>
    <x v="7"/>
    <x v="5"/>
    <n v="1"/>
    <n v="2.1925977898614279E-5"/>
  </r>
  <r>
    <x v="7241"/>
    <s v="죄"/>
    <x v="7"/>
    <x v="5"/>
    <n v="1"/>
    <n v="2.1925977898614279E-5"/>
  </r>
  <r>
    <x v="7242"/>
    <s v="죄다"/>
    <x v="9"/>
    <x v="5"/>
    <n v="2"/>
    <n v="4.3851955797228558E-5"/>
  </r>
  <r>
    <x v="7243"/>
    <s v="죄송스러울"/>
    <x v="8"/>
    <x v="3"/>
    <n v="1"/>
    <n v="2.2988505747126436E-4"/>
  </r>
  <r>
    <x v="7244"/>
    <s v="죠"/>
    <x v="5"/>
    <x v="6"/>
    <n v="1"/>
    <n v="1.3831258644536654E-3"/>
  </r>
  <r>
    <x v="7244"/>
    <s v="죠"/>
    <x v="5"/>
    <x v="3"/>
    <n v="1"/>
    <n v="2.2988505747126436E-4"/>
  </r>
  <r>
    <x v="7244"/>
    <s v="죠"/>
    <x v="5"/>
    <x v="4"/>
    <n v="2"/>
    <n v="2.2552999548940009E-4"/>
  </r>
  <r>
    <x v="7244"/>
    <s v="죠"/>
    <x v="5"/>
    <x v="5"/>
    <n v="7"/>
    <n v="1.5348184529029996E-4"/>
  </r>
  <r>
    <x v="7245"/>
    <s v="주"/>
    <x v="10"/>
    <x v="8"/>
    <n v="1"/>
    <n v="1.3333333333333334E-2"/>
  </r>
  <r>
    <x v="7245"/>
    <s v="주"/>
    <x v="10"/>
    <x v="2"/>
    <n v="1"/>
    <n v="6.3011972274732201E-4"/>
  </r>
  <r>
    <x v="7245"/>
    <s v="주"/>
    <x v="10"/>
    <x v="5"/>
    <n v="4"/>
    <n v="8.7703911594457117E-5"/>
  </r>
  <r>
    <x v="7246"/>
    <s v="주"/>
    <x v="7"/>
    <x v="5"/>
    <n v="1"/>
    <n v="2.1925977898614279E-5"/>
  </r>
  <r>
    <x v="7247"/>
    <s v="주간"/>
    <x v="7"/>
    <x v="5"/>
    <n v="2"/>
    <n v="4.3851955797228558E-5"/>
  </r>
  <r>
    <x v="7248"/>
    <s v="주고"/>
    <x v="6"/>
    <x v="3"/>
    <n v="1"/>
    <n v="2.2988505747126436E-4"/>
  </r>
  <r>
    <x v="7248"/>
    <s v="주고"/>
    <x v="6"/>
    <x v="4"/>
    <n v="1"/>
    <n v="1.1276499774470004E-4"/>
  </r>
  <r>
    <x v="7248"/>
    <s v="주고"/>
    <x v="6"/>
    <x v="5"/>
    <n v="15"/>
    <n v="3.2888966847921416E-4"/>
  </r>
  <r>
    <x v="7249"/>
    <s v="주고싶다"/>
    <x v="6"/>
    <x v="6"/>
    <n v="1"/>
    <n v="1.3831258644536654E-3"/>
  </r>
  <r>
    <x v="7249"/>
    <s v="주고싶다"/>
    <x v="6"/>
    <x v="5"/>
    <n v="2"/>
    <n v="4.3851955797228558E-5"/>
  </r>
  <r>
    <x v="7250"/>
    <s v="주고싶습니다"/>
    <x v="6"/>
    <x v="2"/>
    <n v="1"/>
    <n v="6.3011972274732201E-4"/>
  </r>
  <r>
    <x v="7251"/>
    <s v="주고싶은"/>
    <x v="6"/>
    <x v="5"/>
    <n v="1"/>
    <n v="2.1925977898614279E-5"/>
  </r>
  <r>
    <x v="7252"/>
    <s v="주고싶을"/>
    <x v="6"/>
    <x v="5"/>
    <n v="1"/>
    <n v="2.1925977898614279E-5"/>
  </r>
  <r>
    <x v="7253"/>
    <s v="주기"/>
    <x v="7"/>
    <x v="5"/>
    <n v="1"/>
    <n v="2.1925977898614279E-5"/>
  </r>
  <r>
    <x v="7254"/>
    <s v="주네"/>
    <x v="7"/>
    <x v="5"/>
    <n v="4"/>
    <n v="8.7703911594457117E-5"/>
  </r>
  <r>
    <x v="7255"/>
    <s v="주는"/>
    <x v="6"/>
    <x v="3"/>
    <n v="3"/>
    <n v="6.8965517241379305E-4"/>
  </r>
  <r>
    <x v="7255"/>
    <s v="주는"/>
    <x v="6"/>
    <x v="4"/>
    <n v="12"/>
    <n v="1.3531799729364006E-3"/>
  </r>
  <r>
    <x v="7255"/>
    <s v="주는"/>
    <x v="6"/>
    <x v="5"/>
    <n v="39"/>
    <n v="8.5511313804595684E-4"/>
  </r>
  <r>
    <x v="7256"/>
    <s v="주는거"/>
    <x v="6"/>
    <x v="3"/>
    <n v="1"/>
    <n v="2.2988505747126436E-4"/>
  </r>
  <r>
    <x v="7257"/>
    <s v="주는데"/>
    <x v="6"/>
    <x v="4"/>
    <n v="1"/>
    <n v="1.1276499774470004E-4"/>
  </r>
  <r>
    <x v="7258"/>
    <s v="주는지"/>
    <x v="6"/>
    <x v="5"/>
    <n v="2"/>
    <n v="4.3851955797228558E-5"/>
  </r>
  <r>
    <x v="7259"/>
    <s v="주다니"/>
    <x v="6"/>
    <x v="5"/>
    <n v="1"/>
    <n v="2.1925977898614279E-5"/>
  </r>
  <r>
    <x v="7260"/>
    <s v="주랍"/>
    <x v="3"/>
    <x v="5"/>
    <n v="1"/>
    <n v="2.1925977898614279E-5"/>
  </r>
  <r>
    <x v="7261"/>
    <s v="주러"/>
    <x v="6"/>
    <x v="5"/>
    <n v="1"/>
    <n v="2.1925977898614279E-5"/>
  </r>
  <r>
    <x v="7262"/>
    <s v="주려는"/>
    <x v="6"/>
    <x v="5"/>
    <n v="1"/>
    <n v="2.1925977898614279E-5"/>
  </r>
  <r>
    <x v="7263"/>
    <s v="주류"/>
    <x v="7"/>
    <x v="1"/>
    <n v="1"/>
    <n v="1.2594458438287153E-3"/>
  </r>
  <r>
    <x v="7263"/>
    <s v="주류"/>
    <x v="7"/>
    <x v="4"/>
    <n v="1"/>
    <n v="1.1276499774470004E-4"/>
  </r>
  <r>
    <x v="7264"/>
    <s v="주르륵"/>
    <x v="7"/>
    <x v="5"/>
    <n v="3"/>
    <n v="6.5777933695842841E-5"/>
  </r>
  <r>
    <x v="7265"/>
    <s v="주륵주륵"/>
    <x v="9"/>
    <x v="5"/>
    <n v="1"/>
    <n v="2.1925977898614279E-5"/>
  </r>
  <r>
    <x v="7266"/>
    <s v="주리"/>
    <x v="7"/>
    <x v="5"/>
    <n v="1"/>
    <n v="2.1925977898614279E-5"/>
  </r>
  <r>
    <x v="7267"/>
    <s v="주말"/>
    <x v="7"/>
    <x v="4"/>
    <n v="1"/>
    <n v="1.1276499774470004E-4"/>
  </r>
  <r>
    <x v="7267"/>
    <s v="주말"/>
    <x v="7"/>
    <x v="5"/>
    <n v="5"/>
    <n v="1.0962988949307139E-4"/>
  </r>
  <r>
    <x v="7268"/>
    <s v="주머니"/>
    <x v="7"/>
    <x v="4"/>
    <n v="1"/>
    <n v="1.1276499774470004E-4"/>
  </r>
  <r>
    <x v="7269"/>
    <s v="주먹"/>
    <x v="7"/>
    <x v="5"/>
    <n v="2"/>
    <n v="4.3851955797228558E-5"/>
  </r>
  <r>
    <x v="7270"/>
    <s v="주며"/>
    <x v="6"/>
    <x v="2"/>
    <n v="1"/>
    <n v="6.3011972274732201E-4"/>
  </r>
  <r>
    <x v="7270"/>
    <s v="주며"/>
    <x v="6"/>
    <x v="5"/>
    <n v="1"/>
    <n v="2.1925977898614279E-5"/>
  </r>
  <r>
    <x v="7271"/>
    <s v="주면"/>
    <x v="6"/>
    <x v="4"/>
    <n v="1"/>
    <n v="1.1276499774470004E-4"/>
  </r>
  <r>
    <x v="7272"/>
    <s v="주면서"/>
    <x v="6"/>
    <x v="4"/>
    <n v="1"/>
    <n v="1.1276499774470004E-4"/>
  </r>
  <r>
    <x v="7273"/>
    <s v="주목"/>
    <x v="7"/>
    <x v="5"/>
    <n v="2"/>
    <n v="4.3851955797228558E-5"/>
  </r>
  <r>
    <x v="7274"/>
    <s v="주변"/>
    <x v="7"/>
    <x v="1"/>
    <n v="1"/>
    <n v="1.2594458438287153E-3"/>
  </r>
  <r>
    <x v="7274"/>
    <s v="주변"/>
    <x v="7"/>
    <x v="4"/>
    <n v="3"/>
    <n v="3.3829499323410016E-4"/>
  </r>
  <r>
    <x v="7274"/>
    <s v="주변"/>
    <x v="7"/>
    <x v="5"/>
    <n v="12"/>
    <n v="2.6311173478337136E-4"/>
  </r>
  <r>
    <x v="7275"/>
    <s v="주변인"/>
    <x v="7"/>
    <x v="5"/>
    <n v="1"/>
    <n v="2.1925977898614279E-5"/>
  </r>
  <r>
    <x v="7276"/>
    <s v="주세요"/>
    <x v="6"/>
    <x v="5"/>
    <n v="3"/>
    <n v="6.5777933695842841E-5"/>
  </r>
  <r>
    <x v="7277"/>
    <s v="주셔서"/>
    <x v="6"/>
    <x v="5"/>
    <n v="2"/>
    <n v="4.3851955797228558E-5"/>
  </r>
  <r>
    <x v="7278"/>
    <s v="주셔요"/>
    <x v="6"/>
    <x v="5"/>
    <n v="1"/>
    <n v="2.1925977898614279E-5"/>
  </r>
  <r>
    <x v="7279"/>
    <s v="주셨을까"/>
    <x v="6"/>
    <x v="5"/>
    <n v="1"/>
    <n v="2.1925977898614279E-5"/>
  </r>
  <r>
    <x v="7280"/>
    <s v="주어"/>
    <x v="7"/>
    <x v="4"/>
    <n v="1"/>
    <n v="1.1276499774470004E-4"/>
  </r>
  <r>
    <x v="7280"/>
    <s v="주어"/>
    <x v="7"/>
    <x v="5"/>
    <n v="1"/>
    <n v="2.1925977898614279E-5"/>
  </r>
  <r>
    <x v="7281"/>
    <s v="주어져야"/>
    <x v="6"/>
    <x v="5"/>
    <n v="1"/>
    <n v="2.1925977898614279E-5"/>
  </r>
  <r>
    <x v="7282"/>
    <s v="주어지지"/>
    <x v="6"/>
    <x v="5"/>
    <n v="2"/>
    <n v="4.3851955797228558E-5"/>
  </r>
  <r>
    <x v="7283"/>
    <s v="주어진"/>
    <x v="6"/>
    <x v="5"/>
    <n v="2"/>
    <n v="4.3851955797228558E-5"/>
  </r>
  <r>
    <x v="7284"/>
    <s v="주었던"/>
    <x v="6"/>
    <x v="5"/>
    <n v="2"/>
    <n v="4.3851955797228558E-5"/>
  </r>
  <r>
    <x v="7285"/>
    <s v="주었습니다"/>
    <x v="6"/>
    <x v="5"/>
    <n v="1"/>
    <n v="2.1925977898614279E-5"/>
  </r>
  <r>
    <x v="7286"/>
    <s v="주었지만"/>
    <x v="6"/>
    <x v="3"/>
    <n v="1"/>
    <n v="2.2988505747126436E-4"/>
  </r>
  <r>
    <x v="7287"/>
    <s v="주역"/>
    <x v="7"/>
    <x v="2"/>
    <n v="1"/>
    <n v="6.3011972274732201E-4"/>
  </r>
  <r>
    <x v="7288"/>
    <s v="주연"/>
    <x v="7"/>
    <x v="6"/>
    <n v="1"/>
    <n v="1.3831258644536654E-3"/>
  </r>
  <r>
    <x v="7288"/>
    <s v="주연"/>
    <x v="7"/>
    <x v="3"/>
    <n v="1"/>
    <n v="2.2988505747126436E-4"/>
  </r>
  <r>
    <x v="7288"/>
    <s v="주연"/>
    <x v="7"/>
    <x v="4"/>
    <n v="3"/>
    <n v="3.3829499323410016E-4"/>
  </r>
  <r>
    <x v="7288"/>
    <s v="주연"/>
    <x v="7"/>
    <x v="5"/>
    <n v="3"/>
    <n v="6.5777933695842841E-5"/>
  </r>
  <r>
    <x v="7289"/>
    <s v="주요"/>
    <x v="7"/>
    <x v="2"/>
    <n v="1"/>
    <n v="6.3011972274732201E-4"/>
  </r>
  <r>
    <x v="7290"/>
    <s v="주위"/>
    <x v="7"/>
    <x v="2"/>
    <n v="1"/>
    <n v="6.3011972274732201E-4"/>
  </r>
  <r>
    <x v="7290"/>
    <s v="주위"/>
    <x v="7"/>
    <x v="4"/>
    <n v="1"/>
    <n v="1.1276499774470004E-4"/>
  </r>
  <r>
    <x v="7290"/>
    <s v="주위"/>
    <x v="7"/>
    <x v="5"/>
    <n v="4"/>
    <n v="8.7703911594457117E-5"/>
  </r>
  <r>
    <x v="7291"/>
    <s v="주의"/>
    <x v="7"/>
    <x v="6"/>
    <n v="2"/>
    <n v="2.7662517289073307E-3"/>
  </r>
  <r>
    <x v="7291"/>
    <s v="주의"/>
    <x v="7"/>
    <x v="2"/>
    <n v="1"/>
    <n v="6.3011972274732201E-4"/>
  </r>
  <r>
    <x v="7291"/>
    <s v="주의"/>
    <x v="7"/>
    <x v="4"/>
    <n v="2"/>
    <n v="2.2552999548940009E-4"/>
  </r>
  <r>
    <x v="7291"/>
    <s v="주의"/>
    <x v="7"/>
    <x v="5"/>
    <n v="3"/>
    <n v="6.5777933695842841E-5"/>
  </r>
  <r>
    <x v="7292"/>
    <s v="주의자"/>
    <x v="7"/>
    <x v="6"/>
    <n v="1"/>
    <n v="1.3831258644536654E-3"/>
  </r>
  <r>
    <x v="7292"/>
    <s v="주의자"/>
    <x v="7"/>
    <x v="5"/>
    <n v="1"/>
    <n v="2.1925977898614279E-5"/>
  </r>
  <r>
    <x v="7293"/>
    <s v="주인"/>
    <x v="7"/>
    <x v="5"/>
    <n v="2"/>
    <n v="4.3851955797228558E-5"/>
  </r>
  <r>
    <x v="7294"/>
    <s v="주인공"/>
    <x v="7"/>
    <x v="8"/>
    <n v="1"/>
    <n v="1.3333333333333334E-2"/>
  </r>
  <r>
    <x v="7294"/>
    <s v="주인공"/>
    <x v="7"/>
    <x v="1"/>
    <n v="1"/>
    <n v="1.2594458438287153E-3"/>
  </r>
  <r>
    <x v="7294"/>
    <s v="주인공"/>
    <x v="7"/>
    <x v="2"/>
    <n v="2"/>
    <n v="1.260239445494644E-3"/>
  </r>
  <r>
    <x v="7294"/>
    <s v="주인공"/>
    <x v="7"/>
    <x v="3"/>
    <n v="11"/>
    <n v="2.5287356321839079E-3"/>
  </r>
  <r>
    <x v="7294"/>
    <s v="주인공"/>
    <x v="7"/>
    <x v="4"/>
    <n v="18"/>
    <n v="2.0297699594046007E-3"/>
  </r>
  <r>
    <x v="7294"/>
    <s v="주인공"/>
    <x v="7"/>
    <x v="5"/>
    <n v="63"/>
    <n v="1.3813366076126995E-3"/>
  </r>
  <r>
    <x v="7295"/>
    <s v="주입"/>
    <x v="7"/>
    <x v="5"/>
    <n v="1"/>
    <n v="2.1925977898614279E-5"/>
  </r>
  <r>
    <x v="7296"/>
    <s v="주장"/>
    <x v="7"/>
    <x v="5"/>
    <n v="3"/>
    <n v="6.5777933695842841E-5"/>
  </r>
  <r>
    <x v="7297"/>
    <s v="주저"/>
    <x v="7"/>
    <x v="5"/>
    <n v="1"/>
    <n v="2.1925977898614279E-5"/>
  </r>
  <r>
    <x v="7298"/>
    <s v="주전자"/>
    <x v="7"/>
    <x v="5"/>
    <n v="2"/>
    <n v="4.3851955797228558E-5"/>
  </r>
  <r>
    <x v="7299"/>
    <s v="주제"/>
    <x v="7"/>
    <x v="0"/>
    <n v="1"/>
    <n v="5.1020408163265302E-3"/>
  </r>
  <r>
    <x v="7299"/>
    <s v="주제"/>
    <x v="7"/>
    <x v="1"/>
    <n v="2"/>
    <n v="2.5188916876574307E-3"/>
  </r>
  <r>
    <x v="7299"/>
    <s v="주제"/>
    <x v="7"/>
    <x v="2"/>
    <n v="4"/>
    <n v="2.520478890989288E-3"/>
  </r>
  <r>
    <x v="7299"/>
    <s v="주제"/>
    <x v="7"/>
    <x v="3"/>
    <n v="3"/>
    <n v="6.8965517241379305E-4"/>
  </r>
  <r>
    <x v="7299"/>
    <s v="주제"/>
    <x v="7"/>
    <x v="4"/>
    <n v="3"/>
    <n v="3.3829499323410016E-4"/>
  </r>
  <r>
    <x v="7299"/>
    <s v="주제"/>
    <x v="7"/>
    <x v="5"/>
    <n v="21"/>
    <n v="4.6044553587089982E-4"/>
  </r>
  <r>
    <x v="7300"/>
    <s v="주제가"/>
    <x v="7"/>
    <x v="5"/>
    <n v="1"/>
    <n v="2.1925977898614279E-5"/>
  </r>
  <r>
    <x v="7301"/>
    <s v="주지"/>
    <x v="7"/>
    <x v="3"/>
    <n v="1"/>
    <n v="2.2988505747126436E-4"/>
  </r>
  <r>
    <x v="7302"/>
    <s v="주진"/>
    <x v="6"/>
    <x v="2"/>
    <n v="1"/>
    <n v="6.3011972274732201E-4"/>
  </r>
  <r>
    <x v="7303"/>
    <s v="주차"/>
    <x v="7"/>
    <x v="0"/>
    <n v="1"/>
    <n v="5.1020408163265302E-3"/>
  </r>
  <r>
    <x v="7304"/>
    <s v="죽"/>
    <x v="7"/>
    <x v="5"/>
    <n v="1"/>
    <n v="2.1925977898614279E-5"/>
  </r>
  <r>
    <x v="7305"/>
    <s v="죽기전에"/>
    <x v="6"/>
    <x v="5"/>
    <n v="1"/>
    <n v="2.1925977898614279E-5"/>
  </r>
  <r>
    <x v="7306"/>
    <s v="죽는줄"/>
    <x v="6"/>
    <x v="4"/>
    <n v="1"/>
    <n v="1.1276499774470004E-4"/>
  </r>
  <r>
    <x v="7307"/>
    <s v="죽이게"/>
    <x v="6"/>
    <x v="4"/>
    <n v="1"/>
    <n v="1.1276499774470004E-4"/>
  </r>
  <r>
    <x v="7308"/>
    <s v="죽지"/>
    <x v="7"/>
    <x v="5"/>
    <n v="2"/>
    <n v="4.3851955797228558E-5"/>
  </r>
  <r>
    <x v="7309"/>
    <s v="준"/>
    <x v="7"/>
    <x v="2"/>
    <n v="1"/>
    <n v="6.3011972274732201E-4"/>
  </r>
  <r>
    <x v="7309"/>
    <s v="준"/>
    <x v="7"/>
    <x v="3"/>
    <n v="2"/>
    <n v="4.5977011494252872E-4"/>
  </r>
  <r>
    <x v="7309"/>
    <s v="준"/>
    <x v="7"/>
    <x v="4"/>
    <n v="2"/>
    <n v="2.2552999548940009E-4"/>
  </r>
  <r>
    <x v="7309"/>
    <s v="준"/>
    <x v="7"/>
    <x v="5"/>
    <n v="20"/>
    <n v="4.3851955797228557E-4"/>
  </r>
  <r>
    <x v="7310"/>
    <s v="준것"/>
    <x v="6"/>
    <x v="5"/>
    <n v="1"/>
    <n v="2.1925977898614279E-5"/>
  </r>
  <r>
    <x v="7311"/>
    <s v="준다"/>
    <x v="6"/>
    <x v="3"/>
    <n v="1"/>
    <n v="2.2988505747126436E-4"/>
  </r>
  <r>
    <x v="7311"/>
    <s v="준다"/>
    <x v="6"/>
    <x v="4"/>
    <n v="1"/>
    <n v="1.1276499774470004E-4"/>
  </r>
  <r>
    <x v="7311"/>
    <s v="준다"/>
    <x v="6"/>
    <x v="5"/>
    <n v="3"/>
    <n v="6.5777933695842841E-5"/>
  </r>
  <r>
    <x v="7312"/>
    <s v="준비"/>
    <x v="7"/>
    <x v="3"/>
    <n v="1"/>
    <n v="2.2988505747126436E-4"/>
  </r>
  <r>
    <x v="7312"/>
    <s v="준비"/>
    <x v="7"/>
    <x v="4"/>
    <n v="3"/>
    <n v="3.3829499323410016E-4"/>
  </r>
  <r>
    <x v="7312"/>
    <s v="준비"/>
    <x v="7"/>
    <x v="5"/>
    <n v="2"/>
    <n v="4.3851955797228558E-5"/>
  </r>
  <r>
    <x v="7313"/>
    <s v="준영"/>
    <x v="7"/>
    <x v="6"/>
    <n v="1"/>
    <n v="1.3831258644536654E-3"/>
  </r>
  <r>
    <x v="7314"/>
    <s v="줄"/>
    <x v="7"/>
    <x v="2"/>
    <n v="1"/>
    <n v="6.3011972274732201E-4"/>
  </r>
  <r>
    <x v="7314"/>
    <s v="줄"/>
    <x v="7"/>
    <x v="3"/>
    <n v="3"/>
    <n v="6.8965517241379305E-4"/>
  </r>
  <r>
    <x v="7314"/>
    <s v="줄"/>
    <x v="7"/>
    <x v="4"/>
    <n v="4"/>
    <n v="4.5105999097880018E-4"/>
  </r>
  <r>
    <x v="7314"/>
    <s v="줄"/>
    <x v="7"/>
    <x v="5"/>
    <n v="23"/>
    <n v="5.0429749166812842E-4"/>
  </r>
  <r>
    <x v="7315"/>
    <s v="줄거리"/>
    <x v="7"/>
    <x v="7"/>
    <n v="1"/>
    <n v="4.1841004184100415E-3"/>
  </r>
  <r>
    <x v="7315"/>
    <s v="줄거리"/>
    <x v="7"/>
    <x v="5"/>
    <n v="3"/>
    <n v="6.5777933695842841E-5"/>
  </r>
  <r>
    <x v="7316"/>
    <s v="줄겡"/>
    <x v="7"/>
    <x v="5"/>
    <n v="1"/>
    <n v="2.1925977898614279E-5"/>
  </r>
  <r>
    <x v="7317"/>
    <s v="줄수"/>
    <x v="6"/>
    <x v="3"/>
    <n v="1"/>
    <n v="2.2988505747126436E-4"/>
  </r>
  <r>
    <x v="7318"/>
    <s v="줄수있는"/>
    <x v="6"/>
    <x v="4"/>
    <n v="1"/>
    <n v="1.1276499774470004E-4"/>
  </r>
  <r>
    <x v="7319"/>
    <s v="줄줄"/>
    <x v="7"/>
    <x v="5"/>
    <n v="1"/>
    <n v="2.1925977898614279E-5"/>
  </r>
  <r>
    <x v="7320"/>
    <s v="줌"/>
    <x v="7"/>
    <x v="5"/>
    <n v="1"/>
    <n v="2.1925977898614279E-5"/>
  </r>
  <r>
    <x v="7321"/>
    <s v="줍니다"/>
    <x v="6"/>
    <x v="4"/>
    <n v="2"/>
    <n v="2.2552999548940009E-4"/>
  </r>
  <r>
    <x v="7321"/>
    <s v="줍니다"/>
    <x v="6"/>
    <x v="5"/>
    <n v="4"/>
    <n v="8.7703911594457117E-5"/>
  </r>
  <r>
    <x v="7322"/>
    <s v="중"/>
    <x v="7"/>
    <x v="3"/>
    <n v="1"/>
    <n v="2.2988505747126436E-4"/>
  </r>
  <r>
    <x v="7322"/>
    <s v="중"/>
    <x v="7"/>
    <x v="4"/>
    <n v="6"/>
    <n v="6.7658998646820032E-4"/>
  </r>
  <r>
    <x v="7322"/>
    <s v="중"/>
    <x v="7"/>
    <x v="5"/>
    <n v="58"/>
    <n v="1.2717067181196281E-3"/>
  </r>
  <r>
    <x v="7323"/>
    <s v="중"/>
    <x v="11"/>
    <x v="3"/>
    <n v="2"/>
    <n v="4.5977011494252872E-4"/>
  </r>
  <r>
    <x v="7323"/>
    <s v="중"/>
    <x v="11"/>
    <x v="4"/>
    <n v="3"/>
    <n v="3.3829499323410016E-4"/>
  </r>
  <r>
    <x v="7323"/>
    <s v="중"/>
    <x v="11"/>
    <x v="5"/>
    <n v="85"/>
    <n v="1.8637081213822137E-3"/>
  </r>
  <r>
    <x v="7324"/>
    <s v="중간"/>
    <x v="7"/>
    <x v="1"/>
    <n v="2"/>
    <n v="2.5188916876574307E-3"/>
  </r>
  <r>
    <x v="7324"/>
    <s v="중간"/>
    <x v="7"/>
    <x v="2"/>
    <n v="2"/>
    <n v="1.260239445494644E-3"/>
  </r>
  <r>
    <x v="7324"/>
    <s v="중간"/>
    <x v="7"/>
    <x v="3"/>
    <n v="6"/>
    <n v="1.3793103448275861E-3"/>
  </r>
  <r>
    <x v="7324"/>
    <s v="중간"/>
    <x v="7"/>
    <x v="4"/>
    <n v="8"/>
    <n v="9.0211998195760036E-4"/>
  </r>
  <r>
    <x v="7324"/>
    <s v="중간"/>
    <x v="7"/>
    <x v="5"/>
    <n v="18"/>
    <n v="3.9466760217505702E-4"/>
  </r>
  <r>
    <x v="7325"/>
    <s v="중고"/>
    <x v="7"/>
    <x v="4"/>
    <n v="2"/>
    <n v="2.2552999548940009E-4"/>
  </r>
  <r>
    <x v="7326"/>
    <s v="중국인"/>
    <x v="7"/>
    <x v="5"/>
    <n v="1"/>
    <n v="2.1925977898614279E-5"/>
  </r>
  <r>
    <x v="7327"/>
    <s v="중년"/>
    <x v="7"/>
    <x v="4"/>
    <n v="1"/>
    <n v="1.1276499774470004E-4"/>
  </r>
  <r>
    <x v="7327"/>
    <s v="중년"/>
    <x v="7"/>
    <x v="5"/>
    <n v="1"/>
    <n v="2.1925977898614279E-5"/>
  </r>
  <r>
    <x v="7328"/>
    <s v="중독"/>
    <x v="7"/>
    <x v="5"/>
    <n v="1"/>
    <n v="2.1925977898614279E-5"/>
  </r>
  <r>
    <x v="7329"/>
    <s v="중동"/>
    <x v="7"/>
    <x v="3"/>
    <n v="1"/>
    <n v="2.2988505747126436E-4"/>
  </r>
  <r>
    <x v="7330"/>
    <s v="중딩"/>
    <x v="7"/>
    <x v="5"/>
    <n v="2"/>
    <n v="4.3851955797228558E-5"/>
  </r>
  <r>
    <x v="7331"/>
    <s v="중력"/>
    <x v="7"/>
    <x v="5"/>
    <n v="2"/>
    <n v="4.3851955797228558E-5"/>
  </r>
  <r>
    <x v="7332"/>
    <s v="중반"/>
    <x v="7"/>
    <x v="1"/>
    <n v="1"/>
    <n v="1.2594458438287153E-3"/>
  </r>
  <r>
    <x v="7332"/>
    <s v="중반"/>
    <x v="7"/>
    <x v="3"/>
    <n v="2"/>
    <n v="4.5977011494252872E-4"/>
  </r>
  <r>
    <x v="7333"/>
    <s v="중심"/>
    <x v="7"/>
    <x v="1"/>
    <n v="1"/>
    <n v="1.2594458438287153E-3"/>
  </r>
  <r>
    <x v="7333"/>
    <s v="중심"/>
    <x v="7"/>
    <x v="4"/>
    <n v="1"/>
    <n v="1.1276499774470004E-4"/>
  </r>
  <r>
    <x v="7333"/>
    <s v="중심"/>
    <x v="7"/>
    <x v="5"/>
    <n v="1"/>
    <n v="2.1925977898614279E-5"/>
  </r>
  <r>
    <x v="7334"/>
    <s v="중요성"/>
    <x v="7"/>
    <x v="4"/>
    <n v="1"/>
    <n v="1.1276499774470004E-4"/>
  </r>
  <r>
    <x v="7334"/>
    <s v="중요성"/>
    <x v="7"/>
    <x v="5"/>
    <n v="3"/>
    <n v="6.5777933695842841E-5"/>
  </r>
  <r>
    <x v="7335"/>
    <s v="중요하다는"/>
    <x v="8"/>
    <x v="2"/>
    <n v="1"/>
    <n v="6.3011972274732201E-4"/>
  </r>
  <r>
    <x v="7335"/>
    <s v="중요하다는"/>
    <x v="8"/>
    <x v="5"/>
    <n v="1"/>
    <n v="2.1925977898614279E-5"/>
  </r>
  <r>
    <x v="7336"/>
    <s v="중요하지만"/>
    <x v="8"/>
    <x v="5"/>
    <n v="1"/>
    <n v="2.1925977898614279E-5"/>
  </r>
  <r>
    <x v="7337"/>
    <s v="중요한"/>
    <x v="8"/>
    <x v="5"/>
    <n v="4"/>
    <n v="8.7703911594457117E-5"/>
  </r>
  <r>
    <x v="7338"/>
    <s v="중요한지"/>
    <x v="8"/>
    <x v="5"/>
    <n v="2"/>
    <n v="4.3851955797228558E-5"/>
  </r>
  <r>
    <x v="7339"/>
    <s v="중요합니다"/>
    <x v="8"/>
    <x v="3"/>
    <n v="1"/>
    <n v="2.2988505747126436E-4"/>
  </r>
  <r>
    <x v="7340"/>
    <s v="중이"/>
    <x v="7"/>
    <x v="4"/>
    <n v="1"/>
    <n v="1.1276499774470004E-4"/>
  </r>
  <r>
    <x v="7341"/>
    <s v="중점"/>
    <x v="7"/>
    <x v="2"/>
    <n v="1"/>
    <n v="6.3011972274732201E-4"/>
  </r>
  <r>
    <x v="7342"/>
    <s v="중학교"/>
    <x v="7"/>
    <x v="5"/>
    <n v="2"/>
    <n v="4.3851955797228558E-5"/>
  </r>
  <r>
    <x v="7343"/>
    <s v="중학생"/>
    <x v="7"/>
    <x v="3"/>
    <n v="1"/>
    <n v="2.2988505747126436E-4"/>
  </r>
  <r>
    <x v="7343"/>
    <s v="중학생"/>
    <x v="7"/>
    <x v="4"/>
    <n v="1"/>
    <n v="1.1276499774470004E-4"/>
  </r>
  <r>
    <x v="7344"/>
    <s v="중화"/>
    <x v="7"/>
    <x v="5"/>
    <n v="1"/>
    <n v="2.1925977898614279E-5"/>
  </r>
  <r>
    <x v="7345"/>
    <s v="중후"/>
    <x v="7"/>
    <x v="3"/>
    <n v="1"/>
    <n v="2.2988505747126436E-4"/>
  </r>
  <r>
    <x v="7346"/>
    <s v="줘"/>
    <x v="6"/>
    <x v="5"/>
    <n v="2"/>
    <n v="4.3851955797228558E-5"/>
  </r>
  <r>
    <x v="7347"/>
    <s v="줘도"/>
    <x v="6"/>
    <x v="4"/>
    <n v="1"/>
    <n v="1.1276499774470004E-4"/>
  </r>
  <r>
    <x v="7347"/>
    <s v="줘도"/>
    <x v="6"/>
    <x v="5"/>
    <n v="1"/>
    <n v="2.1925977898614279E-5"/>
  </r>
  <r>
    <x v="7348"/>
    <s v="줘서"/>
    <x v="6"/>
    <x v="2"/>
    <n v="1"/>
    <n v="6.3011972274732201E-4"/>
  </r>
  <r>
    <x v="7348"/>
    <s v="줘서"/>
    <x v="6"/>
    <x v="5"/>
    <n v="1"/>
    <n v="2.1925977898614279E-5"/>
  </r>
  <r>
    <x v="7349"/>
    <s v="줘야"/>
    <x v="6"/>
    <x v="5"/>
    <n v="2"/>
    <n v="4.3851955797228558E-5"/>
  </r>
  <r>
    <x v="7350"/>
    <s v="줘야지"/>
    <x v="6"/>
    <x v="5"/>
    <n v="1"/>
    <n v="2.1925977898614279E-5"/>
  </r>
  <r>
    <x v="7351"/>
    <s v="줬는데"/>
    <x v="6"/>
    <x v="5"/>
    <n v="1"/>
    <n v="2.1925977898614279E-5"/>
  </r>
  <r>
    <x v="7352"/>
    <s v="줬다"/>
    <x v="6"/>
    <x v="5"/>
    <n v="3"/>
    <n v="6.5777933695842841E-5"/>
  </r>
  <r>
    <x v="7353"/>
    <s v="줬어야"/>
    <x v="6"/>
    <x v="4"/>
    <n v="1"/>
    <n v="1.1276499774470004E-4"/>
  </r>
  <r>
    <x v="7354"/>
    <s v="줬으면"/>
    <x v="6"/>
    <x v="5"/>
    <n v="5"/>
    <n v="1.0962988949307139E-4"/>
  </r>
  <r>
    <x v="7355"/>
    <s v="줬지"/>
    <x v="6"/>
    <x v="5"/>
    <n v="1"/>
    <n v="2.1925977898614279E-5"/>
  </r>
  <r>
    <x v="7356"/>
    <s v="쥐어"/>
    <x v="6"/>
    <x v="2"/>
    <n v="1"/>
    <n v="6.3011972274732201E-4"/>
  </r>
  <r>
    <x v="7356"/>
    <s v="쥐어"/>
    <x v="6"/>
    <x v="5"/>
    <n v="2"/>
    <n v="4.3851955797228558E-5"/>
  </r>
  <r>
    <x v="7357"/>
    <s v="쥐었다"/>
    <x v="6"/>
    <x v="5"/>
    <n v="2"/>
    <n v="4.3851955797228558E-5"/>
  </r>
  <r>
    <x v="7358"/>
    <s v="쥬니어"/>
    <x v="7"/>
    <x v="5"/>
    <n v="1"/>
    <n v="2.1925977898614279E-5"/>
  </r>
  <r>
    <x v="7359"/>
    <s v="즈"/>
    <x v="10"/>
    <x v="5"/>
    <n v="1"/>
    <n v="2.1925977898614279E-5"/>
  </r>
  <r>
    <x v="7360"/>
    <s v="즉"/>
    <x v="7"/>
    <x v="2"/>
    <n v="1"/>
    <n v="6.3011972274732201E-4"/>
  </r>
  <r>
    <x v="7360"/>
    <s v="즉"/>
    <x v="7"/>
    <x v="4"/>
    <n v="1"/>
    <n v="1.1276499774470004E-4"/>
  </r>
  <r>
    <x v="7361"/>
    <s v="즌"/>
    <x v="7"/>
    <x v="4"/>
    <n v="2"/>
    <n v="2.2552999548940009E-4"/>
  </r>
  <r>
    <x v="7361"/>
    <s v="즌"/>
    <x v="7"/>
    <x v="5"/>
    <n v="5"/>
    <n v="1.0962988949307139E-4"/>
  </r>
  <r>
    <x v="7362"/>
    <s v="즐감"/>
    <x v="7"/>
    <x v="5"/>
    <n v="1"/>
    <n v="2.1925977898614279E-5"/>
  </r>
  <r>
    <x v="7363"/>
    <s v="즐거"/>
    <x v="8"/>
    <x v="5"/>
    <n v="1"/>
    <n v="2.1925977898614279E-5"/>
  </r>
  <r>
    <x v="7364"/>
    <s v="즐거운"/>
    <x v="8"/>
    <x v="2"/>
    <n v="1"/>
    <n v="6.3011972274732201E-4"/>
  </r>
  <r>
    <x v="7364"/>
    <s v="즐거운"/>
    <x v="8"/>
    <x v="3"/>
    <n v="3"/>
    <n v="6.8965517241379305E-4"/>
  </r>
  <r>
    <x v="7364"/>
    <s v="즐거운"/>
    <x v="8"/>
    <x v="5"/>
    <n v="5"/>
    <n v="1.0962988949307139E-4"/>
  </r>
  <r>
    <x v="7365"/>
    <s v="즐거움"/>
    <x v="7"/>
    <x v="4"/>
    <n v="1"/>
    <n v="1.1276499774470004E-4"/>
  </r>
  <r>
    <x v="7365"/>
    <s v="즐거움"/>
    <x v="7"/>
    <x v="5"/>
    <n v="2"/>
    <n v="4.3851955797228558E-5"/>
  </r>
  <r>
    <x v="7366"/>
    <s v="즐거웠네요"/>
    <x v="8"/>
    <x v="5"/>
    <n v="1"/>
    <n v="2.1925977898614279E-5"/>
  </r>
  <r>
    <x v="7367"/>
    <s v="즐거웠던"/>
    <x v="8"/>
    <x v="5"/>
    <n v="2"/>
    <n v="4.3851955797228558E-5"/>
  </r>
  <r>
    <x v="7368"/>
    <s v="즐거웠습니다"/>
    <x v="8"/>
    <x v="5"/>
    <n v="2"/>
    <n v="4.3851955797228558E-5"/>
  </r>
  <r>
    <x v="7369"/>
    <s v="즐겁게"/>
    <x v="8"/>
    <x v="3"/>
    <n v="2"/>
    <n v="4.5977011494252872E-4"/>
  </r>
  <r>
    <x v="7369"/>
    <s v="즐겁게"/>
    <x v="8"/>
    <x v="4"/>
    <n v="1"/>
    <n v="1.1276499774470004E-4"/>
  </r>
  <r>
    <x v="7369"/>
    <s v="즐겁게"/>
    <x v="8"/>
    <x v="5"/>
    <n v="3"/>
    <n v="6.5777933695842841E-5"/>
  </r>
  <r>
    <x v="7370"/>
    <s v="즐겁고"/>
    <x v="8"/>
    <x v="4"/>
    <n v="1"/>
    <n v="1.1276499774470004E-4"/>
  </r>
  <r>
    <x v="7370"/>
    <s v="즐겁고"/>
    <x v="8"/>
    <x v="5"/>
    <n v="3"/>
    <n v="6.5777933695842841E-5"/>
  </r>
  <r>
    <x v="7371"/>
    <s v="즐겁다"/>
    <x v="8"/>
    <x v="3"/>
    <n v="1"/>
    <n v="2.2988505747126436E-4"/>
  </r>
  <r>
    <x v="7371"/>
    <s v="즐겁다"/>
    <x v="8"/>
    <x v="5"/>
    <n v="1"/>
    <n v="2.1925977898614279E-5"/>
  </r>
  <r>
    <x v="7372"/>
    <s v="즐겁운"/>
    <x v="8"/>
    <x v="5"/>
    <n v="1"/>
    <n v="2.1925977898614279E-5"/>
  </r>
  <r>
    <x v="7373"/>
    <s v="즐겨주세요"/>
    <x v="6"/>
    <x v="5"/>
    <n v="1"/>
    <n v="2.1925977898614279E-5"/>
  </r>
  <r>
    <x v="7374"/>
    <s v="즐기기"/>
    <x v="6"/>
    <x v="4"/>
    <n v="1"/>
    <n v="1.1276499774470004E-4"/>
  </r>
  <r>
    <x v="7375"/>
    <s v="즐기는게"/>
    <x v="6"/>
    <x v="3"/>
    <n v="1"/>
    <n v="2.2988505747126436E-4"/>
  </r>
  <r>
    <x v="7376"/>
    <s v="즘"/>
    <x v="7"/>
    <x v="4"/>
    <n v="2"/>
    <n v="2.2552999548940009E-4"/>
  </r>
  <r>
    <x v="7376"/>
    <s v="즘"/>
    <x v="7"/>
    <x v="5"/>
    <n v="1"/>
    <n v="2.1925977898614279E-5"/>
  </r>
  <r>
    <x v="7377"/>
    <s v="증말"/>
    <x v="7"/>
    <x v="5"/>
    <n v="1"/>
    <n v="2.1925977898614279E-5"/>
  </r>
  <r>
    <x v="7378"/>
    <s v="증명"/>
    <x v="7"/>
    <x v="0"/>
    <n v="1"/>
    <n v="5.1020408163265302E-3"/>
  </r>
  <r>
    <x v="7378"/>
    <s v="증명"/>
    <x v="7"/>
    <x v="3"/>
    <n v="1"/>
    <n v="2.2988505747126436E-4"/>
  </r>
  <r>
    <x v="7378"/>
    <s v="증명"/>
    <x v="7"/>
    <x v="4"/>
    <n v="3"/>
    <n v="3.3829499323410016E-4"/>
  </r>
  <r>
    <x v="7378"/>
    <s v="증명"/>
    <x v="7"/>
    <x v="5"/>
    <n v="2"/>
    <n v="4.3851955797228558E-5"/>
  </r>
  <r>
    <x v="7379"/>
    <s v="증오"/>
    <x v="7"/>
    <x v="5"/>
    <n v="1"/>
    <n v="2.1925977898614279E-5"/>
  </r>
  <r>
    <x v="7380"/>
    <s v="지"/>
    <x v="5"/>
    <x v="6"/>
    <n v="1"/>
    <n v="1.3831258644536654E-3"/>
  </r>
  <r>
    <x v="7380"/>
    <s v="지"/>
    <x v="5"/>
    <x v="2"/>
    <n v="2"/>
    <n v="1.260239445494644E-3"/>
  </r>
  <r>
    <x v="7380"/>
    <s v="지"/>
    <x v="5"/>
    <x v="3"/>
    <n v="2"/>
    <n v="4.5977011494252872E-4"/>
  </r>
  <r>
    <x v="7380"/>
    <s v="지"/>
    <x v="5"/>
    <x v="4"/>
    <n v="8"/>
    <n v="9.0211998195760036E-4"/>
  </r>
  <r>
    <x v="7380"/>
    <s v="지"/>
    <x v="5"/>
    <x v="5"/>
    <n v="32"/>
    <n v="7.0163129275565693E-4"/>
  </r>
  <r>
    <x v="7381"/>
    <s v="지"/>
    <x v="10"/>
    <x v="6"/>
    <n v="1"/>
    <n v="1.3831258644536654E-3"/>
  </r>
  <r>
    <x v="7381"/>
    <s v="지"/>
    <x v="10"/>
    <x v="4"/>
    <n v="3"/>
    <n v="3.3829499323410016E-4"/>
  </r>
  <r>
    <x v="7381"/>
    <s v="지"/>
    <x v="10"/>
    <x v="5"/>
    <n v="5"/>
    <n v="1.0962988949307139E-4"/>
  </r>
  <r>
    <x v="7382"/>
    <s v="지"/>
    <x v="6"/>
    <x v="7"/>
    <n v="1"/>
    <n v="4.1841004184100415E-3"/>
  </r>
  <r>
    <x v="7382"/>
    <s v="지"/>
    <x v="6"/>
    <x v="3"/>
    <n v="2"/>
    <n v="4.5977011494252872E-4"/>
  </r>
  <r>
    <x v="7382"/>
    <s v="지"/>
    <x v="6"/>
    <x v="4"/>
    <n v="1"/>
    <n v="1.1276499774470004E-4"/>
  </r>
  <r>
    <x v="7382"/>
    <s v="지"/>
    <x v="6"/>
    <x v="5"/>
    <n v="4"/>
    <n v="8.7703911594457117E-5"/>
  </r>
  <r>
    <x v="7383"/>
    <s v="지게"/>
    <x v="7"/>
    <x v="5"/>
    <n v="1"/>
    <n v="2.1925977898614279E-5"/>
  </r>
  <r>
    <x v="7384"/>
    <s v="지겨워하지"/>
    <x v="8"/>
    <x v="5"/>
    <n v="1"/>
    <n v="2.1925977898614279E-5"/>
  </r>
  <r>
    <x v="7385"/>
    <s v="지겹다"/>
    <x v="8"/>
    <x v="5"/>
    <n v="1"/>
    <n v="2.1925977898614279E-5"/>
  </r>
  <r>
    <x v="7386"/>
    <s v="지고"/>
    <x v="7"/>
    <x v="2"/>
    <n v="1"/>
    <n v="6.3011972274732201E-4"/>
  </r>
  <r>
    <x v="7386"/>
    <s v="지고"/>
    <x v="7"/>
    <x v="3"/>
    <n v="1"/>
    <n v="2.2988505747126436E-4"/>
  </r>
  <r>
    <x v="7387"/>
    <s v="지구"/>
    <x v="7"/>
    <x v="5"/>
    <n v="3"/>
    <n v="6.5777933695842841E-5"/>
  </r>
  <r>
    <x v="7388"/>
    <s v="지구인"/>
    <x v="7"/>
    <x v="5"/>
    <n v="2"/>
    <n v="4.3851955797228558E-5"/>
  </r>
  <r>
    <x v="7389"/>
    <s v="지극히"/>
    <x v="9"/>
    <x v="3"/>
    <n v="1"/>
    <n v="2.2988505747126436E-4"/>
  </r>
  <r>
    <x v="7390"/>
    <s v="지근"/>
    <x v="7"/>
    <x v="5"/>
    <n v="1"/>
    <n v="2.1925977898614279E-5"/>
  </r>
  <r>
    <x v="7391"/>
    <s v="지금"/>
    <x v="7"/>
    <x v="2"/>
    <n v="2"/>
    <n v="1.260239445494644E-3"/>
  </r>
  <r>
    <x v="7391"/>
    <s v="지금"/>
    <x v="7"/>
    <x v="3"/>
    <n v="4"/>
    <n v="9.1954022988505744E-4"/>
  </r>
  <r>
    <x v="7391"/>
    <s v="지금"/>
    <x v="7"/>
    <x v="4"/>
    <n v="11"/>
    <n v="1.2404149751917004E-3"/>
  </r>
  <r>
    <x v="7391"/>
    <s v="지금"/>
    <x v="7"/>
    <x v="5"/>
    <n v="53"/>
    <n v="1.1620768286265566E-3"/>
  </r>
  <r>
    <x v="7392"/>
    <s v="지금껏"/>
    <x v="7"/>
    <x v="5"/>
    <n v="2"/>
    <n v="4.3851955797228558E-5"/>
  </r>
  <r>
    <x v="7393"/>
    <s v="지기"/>
    <x v="7"/>
    <x v="1"/>
    <n v="1"/>
    <n v="1.2594458438287153E-3"/>
  </r>
  <r>
    <x v="7393"/>
    <s v="지기"/>
    <x v="7"/>
    <x v="3"/>
    <n v="1"/>
    <n v="2.2988505747126436E-4"/>
  </r>
  <r>
    <x v="7394"/>
    <s v="지껄이는"/>
    <x v="6"/>
    <x v="4"/>
    <n v="1"/>
    <n v="1.1276499774470004E-4"/>
  </r>
  <r>
    <x v="7395"/>
    <s v="지나"/>
    <x v="7"/>
    <x v="5"/>
    <n v="1"/>
    <n v="2.1925977898614279E-5"/>
  </r>
  <r>
    <x v="7396"/>
    <s v="지나간것"/>
    <x v="6"/>
    <x v="5"/>
    <n v="1"/>
    <n v="2.1925977898614279E-5"/>
  </r>
  <r>
    <x v="7397"/>
    <s v="지나갈만큼"/>
    <x v="6"/>
    <x v="5"/>
    <n v="1"/>
    <n v="2.1925977898614279E-5"/>
  </r>
  <r>
    <x v="7398"/>
    <s v="지나감"/>
    <x v="6"/>
    <x v="5"/>
    <n v="1"/>
    <n v="2.1925977898614279E-5"/>
  </r>
  <r>
    <x v="7399"/>
    <s v="지나갔는지"/>
    <x v="6"/>
    <x v="5"/>
    <n v="1"/>
    <n v="2.1925977898614279E-5"/>
  </r>
  <r>
    <x v="7400"/>
    <s v="지나갔다"/>
    <x v="6"/>
    <x v="4"/>
    <n v="1"/>
    <n v="1.1276499774470004E-4"/>
  </r>
  <r>
    <x v="7401"/>
    <s v="지나도"/>
    <x v="6"/>
    <x v="0"/>
    <n v="1"/>
    <n v="5.1020408163265302E-3"/>
  </r>
  <r>
    <x v="7401"/>
    <s v="지나도"/>
    <x v="6"/>
    <x v="5"/>
    <n v="2"/>
    <n v="4.3851955797228558E-5"/>
  </r>
  <r>
    <x v="7402"/>
    <s v="지나면"/>
    <x v="6"/>
    <x v="1"/>
    <n v="1"/>
    <n v="1.2594458438287153E-3"/>
  </r>
  <r>
    <x v="7403"/>
    <s v="지나지"/>
    <x v="6"/>
    <x v="4"/>
    <n v="1"/>
    <n v="1.1276499774470004E-4"/>
  </r>
  <r>
    <x v="7404"/>
    <s v="지나쳤던"/>
    <x v="6"/>
    <x v="5"/>
    <n v="1"/>
    <n v="2.1925977898614279E-5"/>
  </r>
  <r>
    <x v="7405"/>
    <s v="지나치게"/>
    <x v="6"/>
    <x v="6"/>
    <n v="1"/>
    <n v="1.3831258644536654E-3"/>
  </r>
  <r>
    <x v="7405"/>
    <s v="지나치게"/>
    <x v="6"/>
    <x v="1"/>
    <n v="1"/>
    <n v="1.2594458438287153E-3"/>
  </r>
  <r>
    <x v="7405"/>
    <s v="지나치게"/>
    <x v="6"/>
    <x v="4"/>
    <n v="2"/>
    <n v="2.2552999548940009E-4"/>
  </r>
  <r>
    <x v="7405"/>
    <s v="지나치게"/>
    <x v="6"/>
    <x v="5"/>
    <n v="1"/>
    <n v="2.1925977898614279E-5"/>
  </r>
  <r>
    <x v="7406"/>
    <s v="지나치지"/>
    <x v="6"/>
    <x v="5"/>
    <n v="1"/>
    <n v="2.1925977898614279E-5"/>
  </r>
  <r>
    <x v="7407"/>
    <s v="지나칠"/>
    <x v="6"/>
    <x v="3"/>
    <n v="1"/>
    <n v="2.2988505747126436E-4"/>
  </r>
  <r>
    <x v="7408"/>
    <s v="지난"/>
    <x v="7"/>
    <x v="4"/>
    <n v="1"/>
    <n v="1.1276499774470004E-4"/>
  </r>
  <r>
    <x v="7408"/>
    <s v="지난"/>
    <x v="7"/>
    <x v="5"/>
    <n v="5"/>
    <n v="1.0962988949307139E-4"/>
  </r>
  <r>
    <x v="7409"/>
    <s v="지난주"/>
    <x v="7"/>
    <x v="5"/>
    <n v="2"/>
    <n v="4.3851955797228558E-5"/>
  </r>
  <r>
    <x v="7410"/>
    <s v="지남"/>
    <x v="7"/>
    <x v="5"/>
    <n v="1"/>
    <n v="2.1925977898614279E-5"/>
  </r>
  <r>
    <x v="7411"/>
    <s v="지네"/>
    <x v="7"/>
    <x v="5"/>
    <n v="1"/>
    <n v="2.1925977898614279E-5"/>
  </r>
  <r>
    <x v="7412"/>
    <s v="지는"/>
    <x v="5"/>
    <x v="6"/>
    <n v="1"/>
    <n v="1.3831258644536654E-3"/>
  </r>
  <r>
    <x v="7412"/>
    <s v="지는"/>
    <x v="5"/>
    <x v="0"/>
    <n v="1"/>
    <n v="5.1020408163265302E-3"/>
  </r>
  <r>
    <x v="7412"/>
    <s v="지는"/>
    <x v="5"/>
    <x v="3"/>
    <n v="1"/>
    <n v="2.2988505747126436E-4"/>
  </r>
  <r>
    <x v="7412"/>
    <s v="지는"/>
    <x v="5"/>
    <x v="4"/>
    <n v="1"/>
    <n v="1.1276499774470004E-4"/>
  </r>
  <r>
    <x v="7412"/>
    <s v="지는"/>
    <x v="5"/>
    <x v="5"/>
    <n v="1"/>
    <n v="2.1925977898614279E-5"/>
  </r>
  <r>
    <x v="7413"/>
    <s v="지는"/>
    <x v="6"/>
    <x v="5"/>
    <n v="3"/>
    <n v="6.5777933695842841E-5"/>
  </r>
  <r>
    <x v="7414"/>
    <s v="지는거"/>
    <x v="6"/>
    <x v="5"/>
    <n v="1"/>
    <n v="2.1925977898614279E-5"/>
  </r>
  <r>
    <x v="7415"/>
    <s v="지니는지"/>
    <x v="6"/>
    <x v="5"/>
    <n v="1"/>
    <n v="2.1925977898614279E-5"/>
  </r>
  <r>
    <x v="7416"/>
    <s v="지닌"/>
    <x v="6"/>
    <x v="1"/>
    <n v="1"/>
    <n v="1.2594458438287153E-3"/>
  </r>
  <r>
    <x v="7417"/>
    <s v="지닌다"/>
    <x v="6"/>
    <x v="2"/>
    <n v="1"/>
    <n v="6.3011972274732201E-4"/>
  </r>
  <r>
    <x v="7418"/>
    <s v="지대"/>
    <x v="7"/>
    <x v="5"/>
    <n v="1"/>
    <n v="2.1925977898614279E-5"/>
  </r>
  <r>
    <x v="7419"/>
    <s v="지도"/>
    <x v="7"/>
    <x v="5"/>
    <n v="4"/>
    <n v="8.7703911594457117E-5"/>
  </r>
  <r>
    <x v="7420"/>
    <s v="지도자"/>
    <x v="7"/>
    <x v="5"/>
    <n v="3"/>
    <n v="6.5777933695842841E-5"/>
  </r>
  <r>
    <x v="7421"/>
    <s v="지독했을것이다"/>
    <x v="8"/>
    <x v="4"/>
    <n v="1"/>
    <n v="1.1276499774470004E-4"/>
  </r>
  <r>
    <x v="7422"/>
    <s v="지라"/>
    <x v="7"/>
    <x v="5"/>
    <n v="1"/>
    <n v="2.1925977898614279E-5"/>
  </r>
  <r>
    <x v="7423"/>
    <s v="지렸다"/>
    <x v="6"/>
    <x v="4"/>
    <n v="1"/>
    <n v="1.1276499774470004E-4"/>
  </r>
  <r>
    <x v="7424"/>
    <s v="지루"/>
    <x v="7"/>
    <x v="3"/>
    <n v="1"/>
    <n v="2.2988505747126436E-4"/>
  </r>
  <r>
    <x v="7424"/>
    <s v="지루"/>
    <x v="7"/>
    <x v="5"/>
    <n v="1"/>
    <n v="2.1925977898614279E-5"/>
  </r>
  <r>
    <x v="7425"/>
    <s v="지루하고"/>
    <x v="8"/>
    <x v="1"/>
    <n v="1"/>
    <n v="1.2594458438287153E-3"/>
  </r>
  <r>
    <x v="7426"/>
    <s v="지루하긴"/>
    <x v="8"/>
    <x v="4"/>
    <n v="1"/>
    <n v="1.1276499774470004E-4"/>
  </r>
  <r>
    <x v="7427"/>
    <s v="지루하다"/>
    <x v="8"/>
    <x v="3"/>
    <n v="1"/>
    <n v="2.2988505747126436E-4"/>
  </r>
  <r>
    <x v="7428"/>
    <s v="지루하던데"/>
    <x v="8"/>
    <x v="6"/>
    <n v="1"/>
    <n v="1.3831258644536654E-3"/>
  </r>
  <r>
    <x v="7429"/>
    <s v="지루하지"/>
    <x v="8"/>
    <x v="2"/>
    <n v="2"/>
    <n v="1.260239445494644E-3"/>
  </r>
  <r>
    <x v="7429"/>
    <s v="지루하지"/>
    <x v="8"/>
    <x v="4"/>
    <n v="6"/>
    <n v="6.7658998646820032E-4"/>
  </r>
  <r>
    <x v="7429"/>
    <s v="지루하지"/>
    <x v="8"/>
    <x v="5"/>
    <n v="16"/>
    <n v="3.5081564637782847E-4"/>
  </r>
  <r>
    <x v="7430"/>
    <s v="지루하지도"/>
    <x v="8"/>
    <x v="5"/>
    <n v="3"/>
    <n v="6.5777933695842841E-5"/>
  </r>
  <r>
    <x v="7431"/>
    <s v="지루하지만"/>
    <x v="8"/>
    <x v="1"/>
    <n v="1"/>
    <n v="1.2594458438287153E-3"/>
  </r>
  <r>
    <x v="7431"/>
    <s v="지루하지만"/>
    <x v="8"/>
    <x v="3"/>
    <n v="1"/>
    <n v="2.2988505747126436E-4"/>
  </r>
  <r>
    <x v="7432"/>
    <s v="지루한"/>
    <x v="8"/>
    <x v="2"/>
    <n v="3"/>
    <n v="1.890359168241966E-3"/>
  </r>
  <r>
    <x v="7432"/>
    <s v="지루한"/>
    <x v="8"/>
    <x v="3"/>
    <n v="3"/>
    <n v="6.8965517241379305E-4"/>
  </r>
  <r>
    <x v="7432"/>
    <s v="지루한"/>
    <x v="8"/>
    <x v="5"/>
    <n v="5"/>
    <n v="1.0962988949307139E-4"/>
  </r>
  <r>
    <x v="7433"/>
    <s v="지루한게"/>
    <x v="8"/>
    <x v="5"/>
    <n v="1"/>
    <n v="2.1925977898614279E-5"/>
  </r>
  <r>
    <x v="7434"/>
    <s v="지루한줄"/>
    <x v="8"/>
    <x v="5"/>
    <n v="1"/>
    <n v="2.1925977898614279E-5"/>
  </r>
  <r>
    <x v="7435"/>
    <s v="지루한지"/>
    <x v="8"/>
    <x v="4"/>
    <n v="1"/>
    <n v="1.1276499774470004E-4"/>
  </r>
  <r>
    <x v="7436"/>
    <s v="지루할"/>
    <x v="8"/>
    <x v="3"/>
    <n v="1"/>
    <n v="2.2988505747126436E-4"/>
  </r>
  <r>
    <x v="7436"/>
    <s v="지루할"/>
    <x v="8"/>
    <x v="4"/>
    <n v="1"/>
    <n v="1.1276499774470004E-4"/>
  </r>
  <r>
    <x v="7436"/>
    <s v="지루할"/>
    <x v="8"/>
    <x v="5"/>
    <n v="6"/>
    <n v="1.3155586739168568E-4"/>
  </r>
  <r>
    <x v="7437"/>
    <s v="지루할것"/>
    <x v="8"/>
    <x v="5"/>
    <n v="1"/>
    <n v="2.1925977898614279E-5"/>
  </r>
  <r>
    <x v="7438"/>
    <s v="지루함"/>
    <x v="8"/>
    <x v="5"/>
    <n v="1"/>
    <n v="2.1925977898614279E-5"/>
  </r>
  <r>
    <x v="7439"/>
    <s v="지루함"/>
    <x v="7"/>
    <x v="1"/>
    <n v="1"/>
    <n v="1.2594458438287153E-3"/>
  </r>
  <r>
    <x v="7439"/>
    <s v="지루함"/>
    <x v="7"/>
    <x v="3"/>
    <n v="1"/>
    <n v="2.2988505747126436E-4"/>
  </r>
  <r>
    <x v="7439"/>
    <s v="지루함"/>
    <x v="7"/>
    <x v="5"/>
    <n v="3"/>
    <n v="6.5777933695842841E-5"/>
  </r>
  <r>
    <x v="7440"/>
    <s v="지루했다"/>
    <x v="8"/>
    <x v="7"/>
    <n v="1"/>
    <n v="4.1841004184100415E-3"/>
  </r>
  <r>
    <x v="7440"/>
    <s v="지루했다"/>
    <x v="8"/>
    <x v="3"/>
    <n v="1"/>
    <n v="2.2988505747126436E-4"/>
  </r>
  <r>
    <x v="7441"/>
    <s v="지르던"/>
    <x v="6"/>
    <x v="5"/>
    <n v="1"/>
    <n v="2.1925977898614279E-5"/>
  </r>
  <r>
    <x v="7442"/>
    <s v="지만"/>
    <x v="5"/>
    <x v="6"/>
    <n v="1"/>
    <n v="1.3831258644536654E-3"/>
  </r>
  <r>
    <x v="7442"/>
    <s v="지만"/>
    <x v="5"/>
    <x v="8"/>
    <n v="1"/>
    <n v="1.3333333333333334E-2"/>
  </r>
  <r>
    <x v="7442"/>
    <s v="지만"/>
    <x v="5"/>
    <x v="0"/>
    <n v="1"/>
    <n v="5.1020408163265302E-3"/>
  </r>
  <r>
    <x v="7442"/>
    <s v="지만"/>
    <x v="5"/>
    <x v="1"/>
    <n v="1"/>
    <n v="1.2594458438287153E-3"/>
  </r>
  <r>
    <x v="7442"/>
    <s v="지만"/>
    <x v="5"/>
    <x v="2"/>
    <n v="1"/>
    <n v="6.3011972274732201E-4"/>
  </r>
  <r>
    <x v="7442"/>
    <s v="지만"/>
    <x v="5"/>
    <x v="3"/>
    <n v="8"/>
    <n v="1.8390804597701149E-3"/>
  </r>
  <r>
    <x v="7442"/>
    <s v="지만"/>
    <x v="5"/>
    <x v="4"/>
    <n v="2"/>
    <n v="2.2552999548940009E-4"/>
  </r>
  <r>
    <x v="7442"/>
    <s v="지만"/>
    <x v="5"/>
    <x v="5"/>
    <n v="11"/>
    <n v="2.4118575688475706E-4"/>
  </r>
  <r>
    <x v="7443"/>
    <s v="지면"/>
    <x v="7"/>
    <x v="4"/>
    <n v="1"/>
    <n v="1.1276499774470004E-4"/>
  </r>
  <r>
    <x v="7444"/>
    <s v="지방"/>
    <x v="7"/>
    <x v="5"/>
    <n v="1"/>
    <n v="2.1925977898614279E-5"/>
  </r>
  <r>
    <x v="7445"/>
    <s v="지배권"/>
    <x v="7"/>
    <x v="5"/>
    <n v="1"/>
    <n v="2.1925977898614279E-5"/>
  </r>
  <r>
    <x v="7446"/>
    <s v="지성"/>
    <x v="7"/>
    <x v="3"/>
    <n v="1"/>
    <n v="2.2988505747126436E-4"/>
  </r>
  <r>
    <x v="7446"/>
    <s v="지성"/>
    <x v="7"/>
    <x v="4"/>
    <n v="1"/>
    <n v="1.1276499774470004E-4"/>
  </r>
  <r>
    <x v="7447"/>
    <s v="지속"/>
    <x v="7"/>
    <x v="4"/>
    <n v="1"/>
    <n v="1.1276499774470004E-4"/>
  </r>
  <r>
    <x v="7448"/>
    <s v="지식"/>
    <x v="7"/>
    <x v="3"/>
    <n v="2"/>
    <n v="4.5977011494252872E-4"/>
  </r>
  <r>
    <x v="7448"/>
    <s v="지식"/>
    <x v="7"/>
    <x v="4"/>
    <n v="2"/>
    <n v="2.2552999548940009E-4"/>
  </r>
  <r>
    <x v="7448"/>
    <s v="지식"/>
    <x v="7"/>
    <x v="5"/>
    <n v="2"/>
    <n v="4.3851955797228558E-5"/>
  </r>
  <r>
    <x v="7449"/>
    <s v="지식인"/>
    <x v="7"/>
    <x v="3"/>
    <n v="1"/>
    <n v="2.2988505747126436E-4"/>
  </r>
  <r>
    <x v="7450"/>
    <s v="지어지는"/>
    <x v="6"/>
    <x v="5"/>
    <n v="1"/>
    <n v="2.1925977898614279E-5"/>
  </r>
  <r>
    <x v="7451"/>
    <s v="지역"/>
    <x v="7"/>
    <x v="3"/>
    <n v="1"/>
    <n v="2.2988505747126436E-4"/>
  </r>
  <r>
    <x v="7451"/>
    <s v="지역"/>
    <x v="7"/>
    <x v="4"/>
    <n v="1"/>
    <n v="1.1276499774470004E-4"/>
  </r>
  <r>
    <x v="7452"/>
    <s v="지연"/>
    <x v="7"/>
    <x v="3"/>
    <n v="1"/>
    <n v="2.2988505747126436E-4"/>
  </r>
  <r>
    <x v="7452"/>
    <s v="지연"/>
    <x v="7"/>
    <x v="4"/>
    <n v="1"/>
    <n v="1.1276499774470004E-4"/>
  </r>
  <r>
    <x v="7453"/>
    <s v="지우고"/>
    <x v="6"/>
    <x v="5"/>
    <n v="1"/>
    <n v="2.1925977898614279E-5"/>
  </r>
  <r>
    <x v="7454"/>
    <s v="지울"/>
    <x v="6"/>
    <x v="6"/>
    <n v="1"/>
    <n v="1.3831258644536654E-3"/>
  </r>
  <r>
    <x v="7455"/>
    <s v="지워져"/>
    <x v="6"/>
    <x v="5"/>
    <n v="1"/>
    <n v="2.1925977898614279E-5"/>
  </r>
  <r>
    <x v="7456"/>
    <s v="지워졌다는걸"/>
    <x v="6"/>
    <x v="5"/>
    <n v="1"/>
    <n v="2.1925977898614279E-5"/>
  </r>
  <r>
    <x v="7457"/>
    <s v="지워지고"/>
    <x v="6"/>
    <x v="5"/>
    <n v="1"/>
    <n v="2.1925977898614279E-5"/>
  </r>
  <r>
    <x v="7458"/>
    <s v="지위"/>
    <x v="7"/>
    <x v="2"/>
    <n v="1"/>
    <n v="6.3011972274732201E-4"/>
  </r>
  <r>
    <x v="7458"/>
    <s v="지위"/>
    <x v="7"/>
    <x v="3"/>
    <n v="1"/>
    <n v="2.2988505747126436E-4"/>
  </r>
  <r>
    <x v="7458"/>
    <s v="지위"/>
    <x v="7"/>
    <x v="5"/>
    <n v="1"/>
    <n v="2.1925977898614279E-5"/>
  </r>
  <r>
    <x v="7459"/>
    <s v="지으며"/>
    <x v="6"/>
    <x v="5"/>
    <n v="1"/>
    <n v="2.1925977898614279E-5"/>
  </r>
  <r>
    <x v="7460"/>
    <s v="지인"/>
    <x v="7"/>
    <x v="5"/>
    <n v="2"/>
    <n v="4.3851955797228558E-5"/>
  </r>
  <r>
    <x v="7461"/>
    <s v="지적"/>
    <x v="7"/>
    <x v="5"/>
    <n v="3"/>
    <n v="6.5777933695842841E-5"/>
  </r>
  <r>
    <x v="7462"/>
    <s v="지점"/>
    <x v="7"/>
    <x v="1"/>
    <n v="1"/>
    <n v="1.2594458438287153E-3"/>
  </r>
  <r>
    <x v="7463"/>
    <s v="지지"/>
    <x v="7"/>
    <x v="5"/>
    <n v="3"/>
    <n v="6.5777933695842841E-5"/>
  </r>
  <r>
    <x v="7464"/>
    <s v="지켜"/>
    <x v="6"/>
    <x v="5"/>
    <n v="1"/>
    <n v="2.1925977898614279E-5"/>
  </r>
  <r>
    <x v="7465"/>
    <s v="지켜보는"/>
    <x v="6"/>
    <x v="5"/>
    <n v="1"/>
    <n v="2.1925977898614279E-5"/>
  </r>
  <r>
    <x v="7466"/>
    <s v="지키는"/>
    <x v="6"/>
    <x v="5"/>
    <n v="1"/>
    <n v="2.1925977898614279E-5"/>
  </r>
  <r>
    <x v="7467"/>
    <s v="지키면"/>
    <x v="6"/>
    <x v="5"/>
    <n v="1"/>
    <n v="2.1925977898614279E-5"/>
  </r>
  <r>
    <x v="7468"/>
    <s v="지키자"/>
    <x v="6"/>
    <x v="4"/>
    <n v="1"/>
    <n v="1.1276499774470004E-4"/>
  </r>
  <r>
    <x v="7469"/>
    <s v="지탱"/>
    <x v="7"/>
    <x v="5"/>
    <n v="1"/>
    <n v="2.1925977898614279E-5"/>
  </r>
  <r>
    <x v="7470"/>
    <s v="지하"/>
    <x v="7"/>
    <x v="5"/>
    <n v="1"/>
    <n v="2.1925977898614279E-5"/>
  </r>
  <r>
    <x v="7471"/>
    <s v="지향"/>
    <x v="7"/>
    <x v="2"/>
    <n v="1"/>
    <n v="6.3011972274732201E-4"/>
  </r>
  <r>
    <x v="7472"/>
    <s v="지혜"/>
    <x v="7"/>
    <x v="5"/>
    <n v="2"/>
    <n v="4.3851955797228558E-5"/>
  </r>
  <r>
    <x v="7473"/>
    <s v="직"/>
    <x v="7"/>
    <x v="4"/>
    <n v="2"/>
    <n v="2.2552999548940009E-4"/>
  </r>
  <r>
    <x v="7473"/>
    <s v="직"/>
    <x v="7"/>
    <x v="5"/>
    <n v="1"/>
    <n v="2.1925977898614279E-5"/>
  </r>
  <r>
    <x v="7474"/>
    <s v="직시"/>
    <x v="7"/>
    <x v="5"/>
    <n v="1"/>
    <n v="2.1925977898614279E-5"/>
  </r>
  <r>
    <x v="7475"/>
    <s v="직업"/>
    <x v="7"/>
    <x v="5"/>
    <n v="2"/>
    <n v="4.3851955797228558E-5"/>
  </r>
  <r>
    <x v="7476"/>
    <s v="직원"/>
    <x v="7"/>
    <x v="2"/>
    <n v="1"/>
    <n v="6.3011972274732201E-4"/>
  </r>
  <r>
    <x v="7476"/>
    <s v="직원"/>
    <x v="7"/>
    <x v="4"/>
    <n v="2"/>
    <n v="2.2552999548940009E-4"/>
  </r>
  <r>
    <x v="7476"/>
    <s v="직원"/>
    <x v="7"/>
    <x v="5"/>
    <n v="11"/>
    <n v="2.4118575688475706E-4"/>
  </r>
  <r>
    <x v="7477"/>
    <s v="직장"/>
    <x v="7"/>
    <x v="4"/>
    <n v="1"/>
    <n v="1.1276499774470004E-4"/>
  </r>
  <r>
    <x v="7477"/>
    <s v="직장"/>
    <x v="7"/>
    <x v="5"/>
    <n v="2"/>
    <n v="4.3851955797228558E-5"/>
  </r>
  <r>
    <x v="7478"/>
    <s v="직장인"/>
    <x v="7"/>
    <x v="5"/>
    <n v="2"/>
    <n v="4.3851955797228558E-5"/>
  </r>
  <r>
    <x v="7479"/>
    <s v="직접"/>
    <x v="7"/>
    <x v="2"/>
    <n v="1"/>
    <n v="6.3011972274732201E-4"/>
  </r>
  <r>
    <x v="7479"/>
    <s v="직접"/>
    <x v="7"/>
    <x v="3"/>
    <n v="2"/>
    <n v="4.5977011494252872E-4"/>
  </r>
  <r>
    <x v="7479"/>
    <s v="직접"/>
    <x v="7"/>
    <x v="5"/>
    <n v="1"/>
    <n v="2.1925977898614279E-5"/>
  </r>
  <r>
    <x v="7480"/>
    <s v="진"/>
    <x v="7"/>
    <x v="2"/>
    <n v="1"/>
    <n v="6.3011972274732201E-4"/>
  </r>
  <r>
    <x v="7480"/>
    <s v="진"/>
    <x v="7"/>
    <x v="4"/>
    <n v="2"/>
    <n v="2.2552999548940009E-4"/>
  </r>
  <r>
    <x v="7480"/>
    <s v="진"/>
    <x v="7"/>
    <x v="5"/>
    <n v="2"/>
    <n v="4.3851955797228558E-5"/>
  </r>
  <r>
    <x v="7481"/>
    <s v="진리"/>
    <x v="7"/>
    <x v="4"/>
    <n v="2"/>
    <n v="2.2552999548940009E-4"/>
  </r>
  <r>
    <x v="7481"/>
    <s v="진리"/>
    <x v="7"/>
    <x v="5"/>
    <n v="2"/>
    <n v="4.3851955797228558E-5"/>
  </r>
  <r>
    <x v="7482"/>
    <s v="진부하게"/>
    <x v="8"/>
    <x v="1"/>
    <n v="1"/>
    <n v="1.2594458438287153E-3"/>
  </r>
  <r>
    <x v="7483"/>
    <s v="진부하고"/>
    <x v="8"/>
    <x v="3"/>
    <n v="1"/>
    <n v="2.2988505747126436E-4"/>
  </r>
  <r>
    <x v="7484"/>
    <s v="진부하긴하지만"/>
    <x v="8"/>
    <x v="3"/>
    <n v="1"/>
    <n v="2.2988505747126436E-4"/>
  </r>
  <r>
    <x v="7485"/>
    <s v="진부하지"/>
    <x v="8"/>
    <x v="4"/>
    <n v="1"/>
    <n v="1.1276499774470004E-4"/>
  </r>
  <r>
    <x v="7486"/>
    <s v="진부한"/>
    <x v="8"/>
    <x v="0"/>
    <n v="1"/>
    <n v="5.1020408163265302E-3"/>
  </r>
  <r>
    <x v="7486"/>
    <s v="진부한"/>
    <x v="8"/>
    <x v="1"/>
    <n v="1"/>
    <n v="1.2594458438287153E-3"/>
  </r>
  <r>
    <x v="7486"/>
    <s v="진부한"/>
    <x v="8"/>
    <x v="5"/>
    <n v="1"/>
    <n v="2.1925977898614279E-5"/>
  </r>
  <r>
    <x v="7487"/>
    <s v="진부할"/>
    <x v="8"/>
    <x v="5"/>
    <n v="1"/>
    <n v="2.1925977898614279E-5"/>
  </r>
  <r>
    <x v="7488"/>
    <s v="진부함도"/>
    <x v="8"/>
    <x v="5"/>
    <n v="1"/>
    <n v="2.1925977898614279E-5"/>
  </r>
  <r>
    <x v="7489"/>
    <s v="진부했다는건"/>
    <x v="8"/>
    <x v="3"/>
    <n v="1"/>
    <n v="2.2988505747126436E-4"/>
  </r>
  <r>
    <x v="7490"/>
    <s v="진실"/>
    <x v="7"/>
    <x v="5"/>
    <n v="3"/>
    <n v="6.5777933695842841E-5"/>
  </r>
  <r>
    <x v="7491"/>
    <s v="진실한"/>
    <x v="8"/>
    <x v="4"/>
    <n v="1"/>
    <n v="1.1276499774470004E-4"/>
  </r>
  <r>
    <x v="7492"/>
    <s v="진심"/>
    <x v="7"/>
    <x v="4"/>
    <n v="1"/>
    <n v="1.1276499774470004E-4"/>
  </r>
  <r>
    <x v="7492"/>
    <s v="진심"/>
    <x v="7"/>
    <x v="5"/>
    <n v="31"/>
    <n v="6.7970531485704263E-4"/>
  </r>
  <r>
    <x v="7493"/>
    <s v="진영화"/>
    <x v="7"/>
    <x v="4"/>
    <n v="1"/>
    <n v="1.1276499774470004E-4"/>
  </r>
  <r>
    <x v="7493"/>
    <s v="진영화"/>
    <x v="7"/>
    <x v="5"/>
    <n v="2"/>
    <n v="4.3851955797228558E-5"/>
  </r>
  <r>
    <x v="7494"/>
    <s v="진작"/>
    <x v="7"/>
    <x v="5"/>
    <n v="1"/>
    <n v="2.1925977898614279E-5"/>
  </r>
  <r>
    <x v="7495"/>
    <s v="진정"/>
    <x v="7"/>
    <x v="4"/>
    <n v="2"/>
    <n v="2.2552999548940009E-4"/>
  </r>
  <r>
    <x v="7495"/>
    <s v="진정"/>
    <x v="7"/>
    <x v="5"/>
    <n v="8"/>
    <n v="1.7540782318891423E-4"/>
  </r>
  <r>
    <x v="7496"/>
    <s v="진정한"/>
    <x v="8"/>
    <x v="3"/>
    <n v="2"/>
    <n v="4.5977011494252872E-4"/>
  </r>
  <r>
    <x v="7496"/>
    <s v="진정한"/>
    <x v="8"/>
    <x v="4"/>
    <n v="2"/>
    <n v="2.2552999548940009E-4"/>
  </r>
  <r>
    <x v="7496"/>
    <s v="진정한"/>
    <x v="8"/>
    <x v="5"/>
    <n v="20"/>
    <n v="4.3851955797228557E-4"/>
  </r>
  <r>
    <x v="7497"/>
    <s v="진주만"/>
    <x v="7"/>
    <x v="5"/>
    <n v="1"/>
    <n v="2.1925977898614279E-5"/>
  </r>
  <r>
    <x v="7498"/>
    <s v="진지하게"/>
    <x v="8"/>
    <x v="3"/>
    <n v="2"/>
    <n v="4.5977011494252872E-4"/>
  </r>
  <r>
    <x v="7499"/>
    <s v="진지하고"/>
    <x v="8"/>
    <x v="5"/>
    <n v="1"/>
    <n v="2.1925977898614279E-5"/>
  </r>
  <r>
    <x v="7500"/>
    <s v="진지하니까"/>
    <x v="8"/>
    <x v="5"/>
    <n v="1"/>
    <n v="2.1925977898614279E-5"/>
  </r>
  <r>
    <x v="7501"/>
    <s v="진지하며"/>
    <x v="8"/>
    <x v="3"/>
    <n v="1"/>
    <n v="2.2988505747126436E-4"/>
  </r>
  <r>
    <x v="7502"/>
    <s v="진지한"/>
    <x v="8"/>
    <x v="0"/>
    <n v="1"/>
    <n v="5.1020408163265302E-3"/>
  </r>
  <r>
    <x v="7502"/>
    <s v="진지한"/>
    <x v="8"/>
    <x v="4"/>
    <n v="1"/>
    <n v="1.1276499774470004E-4"/>
  </r>
  <r>
    <x v="7502"/>
    <s v="진지한"/>
    <x v="8"/>
    <x v="5"/>
    <n v="3"/>
    <n v="6.5777933695842841E-5"/>
  </r>
  <r>
    <x v="7503"/>
    <s v="진짜"/>
    <x v="7"/>
    <x v="6"/>
    <n v="1"/>
    <n v="1.3831258644536654E-3"/>
  </r>
  <r>
    <x v="7503"/>
    <s v="진짜"/>
    <x v="7"/>
    <x v="2"/>
    <n v="1"/>
    <n v="6.3011972274732201E-4"/>
  </r>
  <r>
    <x v="7503"/>
    <s v="진짜"/>
    <x v="7"/>
    <x v="3"/>
    <n v="1"/>
    <n v="2.2988505747126436E-4"/>
  </r>
  <r>
    <x v="7503"/>
    <s v="진짜"/>
    <x v="7"/>
    <x v="4"/>
    <n v="13"/>
    <n v="1.4659449706811007E-3"/>
  </r>
  <r>
    <x v="7503"/>
    <s v="진짜"/>
    <x v="7"/>
    <x v="5"/>
    <n v="250"/>
    <n v="5.4814944746535699E-3"/>
  </r>
  <r>
    <x v="7504"/>
    <s v="진짜진짜"/>
    <x v="7"/>
    <x v="5"/>
    <n v="4"/>
    <n v="8.7703911594457117E-5"/>
  </r>
  <r>
    <x v="7505"/>
    <s v="진출"/>
    <x v="7"/>
    <x v="1"/>
    <n v="1"/>
    <n v="1.2594458438287153E-3"/>
  </r>
  <r>
    <x v="7506"/>
    <s v="진취"/>
    <x v="7"/>
    <x v="3"/>
    <n v="1"/>
    <n v="2.2988505747126436E-4"/>
  </r>
  <r>
    <x v="7506"/>
    <s v="진취"/>
    <x v="7"/>
    <x v="4"/>
    <n v="2"/>
    <n v="2.2552999548940009E-4"/>
  </r>
  <r>
    <x v="7506"/>
    <s v="진취"/>
    <x v="7"/>
    <x v="5"/>
    <n v="3"/>
    <n v="6.5777933695842841E-5"/>
  </r>
  <r>
    <x v="7507"/>
    <s v="진한"/>
    <x v="8"/>
    <x v="2"/>
    <n v="1"/>
    <n v="6.3011972274732201E-4"/>
  </r>
  <r>
    <x v="7507"/>
    <s v="진한"/>
    <x v="8"/>
    <x v="4"/>
    <n v="1"/>
    <n v="1.1276499774470004E-4"/>
  </r>
  <r>
    <x v="7507"/>
    <s v="진한"/>
    <x v="8"/>
    <x v="5"/>
    <n v="6"/>
    <n v="1.3155586739168568E-4"/>
  </r>
  <r>
    <x v="7508"/>
    <s v="진행"/>
    <x v="7"/>
    <x v="0"/>
    <n v="1"/>
    <n v="5.1020408163265302E-3"/>
  </r>
  <r>
    <x v="7508"/>
    <s v="진행"/>
    <x v="7"/>
    <x v="2"/>
    <n v="1"/>
    <n v="6.3011972274732201E-4"/>
  </r>
  <r>
    <x v="7508"/>
    <s v="진행"/>
    <x v="7"/>
    <x v="3"/>
    <n v="1"/>
    <n v="2.2988505747126436E-4"/>
  </r>
  <r>
    <x v="7508"/>
    <s v="진행"/>
    <x v="7"/>
    <x v="4"/>
    <n v="2"/>
    <n v="2.2552999548940009E-4"/>
  </r>
  <r>
    <x v="7508"/>
    <s v="진행"/>
    <x v="7"/>
    <x v="5"/>
    <n v="3"/>
    <n v="6.5777933695842841E-5"/>
  </r>
  <r>
    <x v="7509"/>
    <s v="진행형"/>
    <x v="7"/>
    <x v="5"/>
    <n v="1"/>
    <n v="2.1925977898614279E-5"/>
  </r>
  <r>
    <x v="7510"/>
    <s v="진화"/>
    <x v="7"/>
    <x v="3"/>
    <n v="1"/>
    <n v="2.2988505747126436E-4"/>
  </r>
  <r>
    <x v="7510"/>
    <s v="진화"/>
    <x v="7"/>
    <x v="5"/>
    <n v="1"/>
    <n v="2.1925977898614279E-5"/>
  </r>
  <r>
    <x v="7511"/>
    <s v="질"/>
    <x v="7"/>
    <x v="4"/>
    <n v="1"/>
    <n v="1.1276499774470004E-4"/>
  </r>
  <r>
    <x v="7511"/>
    <s v="질"/>
    <x v="7"/>
    <x v="5"/>
    <n v="2"/>
    <n v="4.3851955797228558E-5"/>
  </r>
  <r>
    <x v="7512"/>
    <s v="질렀습니다"/>
    <x v="6"/>
    <x v="5"/>
    <n v="1"/>
    <n v="2.1925977898614279E-5"/>
  </r>
  <r>
    <x v="7513"/>
    <s v="질려있던"/>
    <x v="6"/>
    <x v="5"/>
    <n v="1"/>
    <n v="2.1925977898614279E-5"/>
  </r>
  <r>
    <x v="7514"/>
    <s v="질리"/>
    <x v="7"/>
    <x v="5"/>
    <n v="3"/>
    <n v="6.5777933695842841E-5"/>
  </r>
  <r>
    <x v="7515"/>
    <s v="질못하다니"/>
    <x v="6"/>
    <x v="5"/>
    <n v="1"/>
    <n v="2.1925977898614279E-5"/>
  </r>
  <r>
    <x v="7516"/>
    <s v="질질"/>
    <x v="7"/>
    <x v="7"/>
    <n v="1"/>
    <n v="4.1841004184100415E-3"/>
  </r>
  <r>
    <x v="7517"/>
    <s v="짐"/>
    <x v="7"/>
    <x v="5"/>
    <n v="2"/>
    <n v="4.3851955797228558E-5"/>
  </r>
  <r>
    <x v="7518"/>
    <s v="짐머"/>
    <x v="7"/>
    <x v="1"/>
    <n v="1"/>
    <n v="1.2594458438287153E-3"/>
  </r>
  <r>
    <x v="7519"/>
    <s v="짐작"/>
    <x v="7"/>
    <x v="5"/>
    <n v="3"/>
    <n v="6.5777933695842841E-5"/>
  </r>
  <r>
    <x v="7520"/>
    <s v="집"/>
    <x v="7"/>
    <x v="7"/>
    <n v="1"/>
    <n v="4.1841004184100415E-3"/>
  </r>
  <r>
    <x v="7520"/>
    <s v="집"/>
    <x v="7"/>
    <x v="2"/>
    <n v="1"/>
    <n v="6.3011972274732201E-4"/>
  </r>
  <r>
    <x v="7520"/>
    <s v="집"/>
    <x v="7"/>
    <x v="3"/>
    <n v="1"/>
    <n v="2.2988505747126436E-4"/>
  </r>
  <r>
    <x v="7520"/>
    <s v="집"/>
    <x v="7"/>
    <x v="5"/>
    <n v="5"/>
    <n v="1.0962988949307139E-4"/>
  </r>
  <r>
    <x v="7521"/>
    <s v="집가는내내"/>
    <x v="6"/>
    <x v="5"/>
    <n v="1"/>
    <n v="2.1925977898614279E-5"/>
  </r>
  <r>
    <x v="7522"/>
    <s v="집가서"/>
    <x v="6"/>
    <x v="3"/>
    <n v="1"/>
    <n v="2.2988505747126436E-4"/>
  </r>
  <r>
    <x v="7523"/>
    <s v="집권"/>
    <x v="7"/>
    <x v="5"/>
    <n v="1"/>
    <n v="2.1925977898614279E-5"/>
  </r>
  <r>
    <x v="7524"/>
    <s v="집념"/>
    <x v="7"/>
    <x v="5"/>
    <n v="1"/>
    <n v="2.1925977898614279E-5"/>
  </r>
  <r>
    <x v="7525"/>
    <s v="집니다"/>
    <x v="6"/>
    <x v="5"/>
    <n v="2"/>
    <n v="4.3851955797228558E-5"/>
  </r>
  <r>
    <x v="7526"/>
    <s v="집단"/>
    <x v="7"/>
    <x v="6"/>
    <n v="1"/>
    <n v="1.3831258644536654E-3"/>
  </r>
  <r>
    <x v="7526"/>
    <s v="집단"/>
    <x v="7"/>
    <x v="4"/>
    <n v="1"/>
    <n v="1.1276499774470004E-4"/>
  </r>
  <r>
    <x v="7526"/>
    <s v="집단"/>
    <x v="7"/>
    <x v="5"/>
    <n v="1"/>
    <n v="2.1925977898614279E-5"/>
  </r>
  <r>
    <x v="7527"/>
    <s v="집사람"/>
    <x v="7"/>
    <x v="5"/>
    <n v="1"/>
    <n v="2.1925977898614279E-5"/>
  </r>
  <r>
    <x v="7528"/>
    <s v="집안일"/>
    <x v="7"/>
    <x v="0"/>
    <n v="1"/>
    <n v="5.1020408163265302E-3"/>
  </r>
  <r>
    <x v="7529"/>
    <s v="집앞"/>
    <x v="7"/>
    <x v="2"/>
    <n v="1"/>
    <n v="6.3011972274732201E-4"/>
  </r>
  <r>
    <x v="7530"/>
    <s v="집약"/>
    <x v="7"/>
    <x v="1"/>
    <n v="1"/>
    <n v="1.2594458438287153E-3"/>
  </r>
  <r>
    <x v="7531"/>
    <s v="집중"/>
    <x v="7"/>
    <x v="6"/>
    <n v="1"/>
    <n v="1.3831258644536654E-3"/>
  </r>
  <r>
    <x v="7531"/>
    <s v="집중"/>
    <x v="7"/>
    <x v="1"/>
    <n v="1"/>
    <n v="1.2594458438287153E-3"/>
  </r>
  <r>
    <x v="7531"/>
    <s v="집중"/>
    <x v="7"/>
    <x v="3"/>
    <n v="1"/>
    <n v="2.2988505747126436E-4"/>
  </r>
  <r>
    <x v="7531"/>
    <s v="집중"/>
    <x v="7"/>
    <x v="4"/>
    <n v="5"/>
    <n v="5.638249887235002E-4"/>
  </r>
  <r>
    <x v="7531"/>
    <s v="집중"/>
    <x v="7"/>
    <x v="5"/>
    <n v="10"/>
    <n v="2.1925977898614279E-4"/>
  </r>
  <r>
    <x v="7532"/>
    <s v="짓"/>
    <x v="7"/>
    <x v="5"/>
    <n v="1"/>
    <n v="2.1925977898614279E-5"/>
  </r>
  <r>
    <x v="7533"/>
    <s v="짓거리"/>
    <x v="7"/>
    <x v="5"/>
    <n v="1"/>
    <n v="2.1925977898614279E-5"/>
  </r>
  <r>
    <x v="7534"/>
    <s v="짓게"/>
    <x v="6"/>
    <x v="5"/>
    <n v="1"/>
    <n v="2.1925977898614279E-5"/>
  </r>
  <r>
    <x v="7535"/>
    <s v="짓궂게"/>
    <x v="8"/>
    <x v="8"/>
    <n v="1"/>
    <n v="1.3333333333333334E-2"/>
  </r>
  <r>
    <x v="7536"/>
    <s v="징"/>
    <x v="7"/>
    <x v="5"/>
    <n v="1"/>
    <n v="2.1925977898614279E-5"/>
  </r>
  <r>
    <x v="7537"/>
    <s v="징징거리지만"/>
    <x v="8"/>
    <x v="5"/>
    <n v="1"/>
    <n v="2.1925977898614279E-5"/>
  </r>
  <r>
    <x v="7538"/>
    <s v="짜"/>
    <x v="6"/>
    <x v="5"/>
    <n v="1"/>
    <n v="2.1925977898614279E-5"/>
  </r>
  <r>
    <x v="7539"/>
    <s v="짜게"/>
    <x v="6"/>
    <x v="4"/>
    <n v="1"/>
    <n v="1.1276499774470004E-4"/>
  </r>
  <r>
    <x v="7540"/>
    <s v="짜기"/>
    <x v="6"/>
    <x v="5"/>
    <n v="1"/>
    <n v="2.1925977898614279E-5"/>
  </r>
  <r>
    <x v="7541"/>
    <s v="짜내는"/>
    <x v="6"/>
    <x v="5"/>
    <n v="1"/>
    <n v="2.1925977898614279E-5"/>
  </r>
  <r>
    <x v="7542"/>
    <s v="짜내려는"/>
    <x v="6"/>
    <x v="4"/>
    <n v="1"/>
    <n v="1.1276499774470004E-4"/>
  </r>
  <r>
    <x v="7543"/>
    <s v="짜리"/>
    <x v="3"/>
    <x v="5"/>
    <n v="2"/>
    <n v="4.3851955797228558E-5"/>
  </r>
  <r>
    <x v="7544"/>
    <s v="짜리"/>
    <x v="6"/>
    <x v="3"/>
    <n v="1"/>
    <n v="2.2988505747126436E-4"/>
  </r>
  <r>
    <x v="7544"/>
    <s v="짜리"/>
    <x v="6"/>
    <x v="5"/>
    <n v="3"/>
    <n v="6.5777933695842841E-5"/>
  </r>
  <r>
    <x v="7545"/>
    <s v="짜리다"/>
    <x v="6"/>
    <x v="5"/>
    <n v="1"/>
    <n v="2.1925977898614279E-5"/>
  </r>
  <r>
    <x v="7546"/>
    <s v="짜릿"/>
    <x v="7"/>
    <x v="5"/>
    <n v="1"/>
    <n v="2.1925977898614279E-5"/>
  </r>
  <r>
    <x v="7547"/>
    <s v="짜릿하고"/>
    <x v="8"/>
    <x v="4"/>
    <n v="2"/>
    <n v="2.2552999548940009E-4"/>
  </r>
  <r>
    <x v="7548"/>
    <s v="짜릿한"/>
    <x v="8"/>
    <x v="4"/>
    <n v="1"/>
    <n v="1.1276499774470004E-4"/>
  </r>
  <r>
    <x v="7549"/>
    <s v="짜릿함"/>
    <x v="8"/>
    <x v="2"/>
    <n v="1"/>
    <n v="6.3011972274732201E-4"/>
  </r>
  <r>
    <x v="7549"/>
    <s v="짜릿함"/>
    <x v="8"/>
    <x v="3"/>
    <n v="1"/>
    <n v="2.2988505747126436E-4"/>
  </r>
  <r>
    <x v="7549"/>
    <s v="짜릿함"/>
    <x v="8"/>
    <x v="4"/>
    <n v="1"/>
    <n v="1.1276499774470004E-4"/>
  </r>
  <r>
    <x v="7550"/>
    <s v="짜릿함이"/>
    <x v="8"/>
    <x v="5"/>
    <n v="1"/>
    <n v="2.1925977898614279E-5"/>
  </r>
  <r>
    <x v="7551"/>
    <s v="짜릿했다"/>
    <x v="8"/>
    <x v="5"/>
    <n v="2"/>
    <n v="4.3851955797228558E-5"/>
  </r>
  <r>
    <x v="7552"/>
    <s v="짜릿했어요"/>
    <x v="8"/>
    <x v="5"/>
    <n v="2"/>
    <n v="4.3851955797228558E-5"/>
  </r>
  <r>
    <x v="7553"/>
    <s v="짜세"/>
    <x v="6"/>
    <x v="5"/>
    <n v="1"/>
    <n v="2.1925977898614279E-5"/>
  </r>
  <r>
    <x v="7554"/>
    <s v="짜여진"/>
    <x v="6"/>
    <x v="3"/>
    <n v="1"/>
    <n v="2.2988505747126436E-4"/>
  </r>
  <r>
    <x v="7554"/>
    <s v="짜여진"/>
    <x v="6"/>
    <x v="5"/>
    <n v="1"/>
    <n v="2.1925977898614279E-5"/>
  </r>
  <r>
    <x v="7555"/>
    <s v="짜임새"/>
    <x v="7"/>
    <x v="3"/>
    <n v="1"/>
    <n v="2.2988505747126436E-4"/>
  </r>
  <r>
    <x v="7555"/>
    <s v="짜임새"/>
    <x v="7"/>
    <x v="4"/>
    <n v="1"/>
    <n v="1.1276499774470004E-4"/>
  </r>
  <r>
    <x v="7556"/>
    <s v="짜증나"/>
    <x v="8"/>
    <x v="4"/>
    <n v="1"/>
    <n v="1.1276499774470004E-4"/>
  </r>
  <r>
    <x v="7557"/>
    <s v="짜증날"/>
    <x v="8"/>
    <x v="5"/>
    <n v="1"/>
    <n v="2.1925977898614279E-5"/>
  </r>
  <r>
    <x v="7558"/>
    <s v="짜증났습니다"/>
    <x v="8"/>
    <x v="4"/>
    <n v="1"/>
    <n v="1.1276499774470004E-4"/>
  </r>
  <r>
    <x v="7559"/>
    <s v="짝"/>
    <x v="7"/>
    <x v="4"/>
    <n v="2"/>
    <n v="2.2552999548940009E-4"/>
  </r>
  <r>
    <x v="7559"/>
    <s v="짝"/>
    <x v="7"/>
    <x v="5"/>
    <n v="4"/>
    <n v="8.7703911594457117E-5"/>
  </r>
  <r>
    <x v="7560"/>
    <s v="짝짝"/>
    <x v="7"/>
    <x v="4"/>
    <n v="2"/>
    <n v="2.2552999548940009E-4"/>
  </r>
  <r>
    <x v="7560"/>
    <s v="짝짝"/>
    <x v="7"/>
    <x v="5"/>
    <n v="5"/>
    <n v="1.0962988949307139E-4"/>
  </r>
  <r>
    <x v="7561"/>
    <s v="짠"/>
    <x v="6"/>
    <x v="5"/>
    <n v="2"/>
    <n v="4.3851955797228558E-5"/>
  </r>
  <r>
    <x v="7562"/>
    <s v="짠듯"/>
    <x v="6"/>
    <x v="2"/>
    <n v="1"/>
    <n v="6.3011972274732201E-4"/>
  </r>
  <r>
    <x v="7563"/>
    <s v="짠하고"/>
    <x v="8"/>
    <x v="5"/>
    <n v="2"/>
    <n v="4.3851955797228558E-5"/>
  </r>
  <r>
    <x v="7564"/>
    <s v="짠하면서도"/>
    <x v="8"/>
    <x v="5"/>
    <n v="1"/>
    <n v="2.1925977898614279E-5"/>
  </r>
  <r>
    <x v="7565"/>
    <s v="짠함과"/>
    <x v="8"/>
    <x v="5"/>
    <n v="1"/>
    <n v="2.1925977898614279E-5"/>
  </r>
  <r>
    <x v="7566"/>
    <s v="짧게"/>
    <x v="8"/>
    <x v="5"/>
    <n v="2"/>
    <n v="4.3851955797228558E-5"/>
  </r>
  <r>
    <x v="7567"/>
    <s v="짧다"/>
    <x v="8"/>
    <x v="5"/>
    <n v="1"/>
    <n v="2.1925977898614279E-5"/>
  </r>
  <r>
    <x v="7568"/>
    <s v="짧은"/>
    <x v="8"/>
    <x v="2"/>
    <n v="1"/>
    <n v="6.3011972274732201E-4"/>
  </r>
  <r>
    <x v="7568"/>
    <s v="짧은"/>
    <x v="8"/>
    <x v="5"/>
    <n v="1"/>
    <n v="2.1925977898614279E-5"/>
  </r>
  <r>
    <x v="7569"/>
    <s v="짧지"/>
    <x v="8"/>
    <x v="5"/>
    <n v="1"/>
    <n v="2.1925977898614279E-5"/>
  </r>
  <r>
    <x v="7570"/>
    <s v="짭짤했어도"/>
    <x v="8"/>
    <x v="3"/>
    <n v="1"/>
    <n v="2.2988505747126436E-4"/>
  </r>
  <r>
    <x v="7571"/>
    <s v="짱"/>
    <x v="10"/>
    <x v="6"/>
    <n v="1"/>
    <n v="1.3831258644536654E-3"/>
  </r>
  <r>
    <x v="7571"/>
    <s v="짱"/>
    <x v="10"/>
    <x v="5"/>
    <n v="7"/>
    <n v="1.5348184529029996E-4"/>
  </r>
  <r>
    <x v="7572"/>
    <s v="짱"/>
    <x v="7"/>
    <x v="4"/>
    <n v="3"/>
    <n v="3.3829499323410016E-4"/>
  </r>
  <r>
    <x v="7572"/>
    <s v="짱"/>
    <x v="7"/>
    <x v="5"/>
    <n v="8"/>
    <n v="1.7540782318891423E-4"/>
  </r>
  <r>
    <x v="7573"/>
    <s v="짱"/>
    <x v="11"/>
    <x v="4"/>
    <n v="1"/>
    <n v="1.1276499774470004E-4"/>
  </r>
  <r>
    <x v="7573"/>
    <s v="짱"/>
    <x v="11"/>
    <x v="5"/>
    <n v="1"/>
    <n v="2.1925977898614279E-5"/>
  </r>
  <r>
    <x v="7574"/>
    <s v="짱"/>
    <x v="16"/>
    <x v="5"/>
    <n v="9"/>
    <n v="1.9733380108752851E-4"/>
  </r>
  <r>
    <x v="7575"/>
    <s v="짱짱"/>
    <x v="7"/>
    <x v="5"/>
    <n v="5"/>
    <n v="1.0962988949307139E-4"/>
  </r>
  <r>
    <x v="7576"/>
    <s v="짱짱맨"/>
    <x v="7"/>
    <x v="5"/>
    <n v="1"/>
    <n v="2.1925977898614279E-5"/>
  </r>
  <r>
    <x v="7577"/>
    <s v="째"/>
    <x v="11"/>
    <x v="5"/>
    <n v="1"/>
    <n v="2.1925977898614279E-5"/>
  </r>
  <r>
    <x v="7578"/>
    <s v="쩐다"/>
    <x v="7"/>
    <x v="4"/>
    <n v="1"/>
    <n v="1.1276499774470004E-4"/>
  </r>
  <r>
    <x v="7578"/>
    <s v="쩐다"/>
    <x v="7"/>
    <x v="5"/>
    <n v="3"/>
    <n v="6.5777933695842841E-5"/>
  </r>
  <r>
    <x v="7579"/>
    <s v="쩔어용"/>
    <x v="6"/>
    <x v="5"/>
    <n v="1"/>
    <n v="2.1925977898614279E-5"/>
  </r>
  <r>
    <x v="7580"/>
    <s v="쩔었다"/>
    <x v="6"/>
    <x v="5"/>
    <n v="1"/>
    <n v="2.1925977898614279E-5"/>
  </r>
  <r>
    <x v="7581"/>
    <s v="쩔음"/>
    <x v="6"/>
    <x v="5"/>
    <n v="1"/>
    <n v="2.1925977898614279E-5"/>
  </r>
  <r>
    <x v="7582"/>
    <s v="쪼금"/>
    <x v="7"/>
    <x v="5"/>
    <n v="1"/>
    <n v="2.1925977898614279E-5"/>
  </r>
  <r>
    <x v="7583"/>
    <s v="쪼끔"/>
    <x v="7"/>
    <x v="3"/>
    <n v="1"/>
    <n v="2.2988505747126436E-4"/>
  </r>
  <r>
    <x v="7584"/>
    <s v="쪽"/>
    <x v="7"/>
    <x v="3"/>
    <n v="1"/>
    <n v="2.2988505747126436E-4"/>
  </r>
  <r>
    <x v="7584"/>
    <s v="쪽"/>
    <x v="7"/>
    <x v="4"/>
    <n v="1"/>
    <n v="1.1276499774470004E-4"/>
  </r>
  <r>
    <x v="7585"/>
    <s v="쫄"/>
    <x v="7"/>
    <x v="5"/>
    <n v="1"/>
    <n v="2.1925977898614279E-5"/>
  </r>
  <r>
    <x v="7586"/>
    <s v="쫄깃하"/>
    <x v="7"/>
    <x v="5"/>
    <n v="1"/>
    <n v="2.1925977898614279E-5"/>
  </r>
  <r>
    <x v="7587"/>
    <s v="쫄깃함"/>
    <x v="7"/>
    <x v="5"/>
    <n v="1"/>
    <n v="2.1925977898614279E-5"/>
  </r>
  <r>
    <x v="7588"/>
    <s v="쫌"/>
    <x v="7"/>
    <x v="0"/>
    <n v="1"/>
    <n v="5.1020408163265302E-3"/>
  </r>
  <r>
    <x v="7588"/>
    <s v="쫌"/>
    <x v="7"/>
    <x v="3"/>
    <n v="1"/>
    <n v="2.2988505747126436E-4"/>
  </r>
  <r>
    <x v="7589"/>
    <s v="쫓아가는"/>
    <x v="6"/>
    <x v="3"/>
    <n v="1"/>
    <n v="2.2988505747126436E-4"/>
  </r>
  <r>
    <x v="7590"/>
    <s v="쫘악"/>
    <x v="7"/>
    <x v="5"/>
    <n v="1"/>
    <n v="2.1925977898614279E-5"/>
  </r>
  <r>
    <x v="7591"/>
    <s v="쭉"/>
    <x v="7"/>
    <x v="3"/>
    <n v="1"/>
    <n v="2.2988505747126436E-4"/>
  </r>
  <r>
    <x v="7591"/>
    <s v="쭉"/>
    <x v="7"/>
    <x v="5"/>
    <n v="2"/>
    <n v="4.3851955797228558E-5"/>
  </r>
  <r>
    <x v="7592"/>
    <s v="쭉쭉"/>
    <x v="7"/>
    <x v="5"/>
    <n v="1"/>
    <n v="2.1925977898614279E-5"/>
  </r>
  <r>
    <x v="7593"/>
    <s v="쯤"/>
    <x v="11"/>
    <x v="3"/>
    <n v="1"/>
    <n v="2.2988505747126436E-4"/>
  </r>
  <r>
    <x v="7593"/>
    <s v="쯤"/>
    <x v="11"/>
    <x v="4"/>
    <n v="2"/>
    <n v="2.2552999548940009E-4"/>
  </r>
  <r>
    <x v="7593"/>
    <s v="쯤"/>
    <x v="11"/>
    <x v="5"/>
    <n v="6"/>
    <n v="1.3155586739168568E-4"/>
  </r>
  <r>
    <x v="7594"/>
    <s v="쯧쯧"/>
    <x v="7"/>
    <x v="6"/>
    <n v="1"/>
    <n v="1.3831258644536654E-3"/>
  </r>
  <r>
    <x v="7595"/>
    <s v="찌"/>
    <x v="7"/>
    <x v="5"/>
    <n v="1"/>
    <n v="2.1925977898614279E-5"/>
  </r>
  <r>
    <x v="7596"/>
    <s v="찌든"/>
    <x v="6"/>
    <x v="5"/>
    <n v="1"/>
    <n v="2.1925977898614279E-5"/>
  </r>
  <r>
    <x v="7597"/>
    <s v="찌르는"/>
    <x v="6"/>
    <x v="5"/>
    <n v="1"/>
    <n v="2.1925977898614279E-5"/>
  </r>
  <r>
    <x v="7598"/>
    <s v="찌릿"/>
    <x v="7"/>
    <x v="5"/>
    <n v="1"/>
    <n v="2.1925977898614279E-5"/>
  </r>
  <r>
    <x v="7599"/>
    <s v="찌푸릴"/>
    <x v="6"/>
    <x v="5"/>
    <n v="1"/>
    <n v="2.1925977898614279E-5"/>
  </r>
  <r>
    <x v="7600"/>
    <s v="찍고"/>
    <x v="6"/>
    <x v="5"/>
    <n v="1"/>
    <n v="2.1925977898614279E-5"/>
  </r>
  <r>
    <x v="7601"/>
    <s v="찍었을"/>
    <x v="6"/>
    <x v="5"/>
    <n v="1"/>
    <n v="2.1925977898614279E-5"/>
  </r>
  <r>
    <x v="7602"/>
    <s v="찍으세요"/>
    <x v="6"/>
    <x v="5"/>
    <n v="1"/>
    <n v="2.1925977898614279E-5"/>
  </r>
  <r>
    <x v="7603"/>
    <s v="찐"/>
    <x v="6"/>
    <x v="3"/>
    <n v="1"/>
    <n v="2.2988505747126436E-4"/>
  </r>
  <r>
    <x v="7603"/>
    <s v="찐"/>
    <x v="6"/>
    <x v="5"/>
    <n v="3"/>
    <n v="6.5777933695842841E-5"/>
  </r>
  <r>
    <x v="7604"/>
    <s v="찐이다"/>
    <x v="6"/>
    <x v="5"/>
    <n v="1"/>
    <n v="2.1925977898614279E-5"/>
  </r>
  <r>
    <x v="7605"/>
    <s v="찐하게"/>
    <x v="6"/>
    <x v="4"/>
    <n v="1"/>
    <n v="1.1276499774470004E-4"/>
  </r>
  <r>
    <x v="7605"/>
    <s v="찐하게"/>
    <x v="6"/>
    <x v="5"/>
    <n v="1"/>
    <n v="2.1925977898614279E-5"/>
  </r>
  <r>
    <x v="7606"/>
    <s v="찐한"/>
    <x v="6"/>
    <x v="5"/>
    <n v="1"/>
    <n v="2.1925977898614279E-5"/>
  </r>
  <r>
    <x v="7607"/>
    <s v="찔끔"/>
    <x v="9"/>
    <x v="5"/>
    <n v="2"/>
    <n v="4.3851955797228558E-5"/>
  </r>
  <r>
    <x v="7608"/>
    <s v="찝"/>
    <x v="6"/>
    <x v="3"/>
    <n v="2"/>
    <n v="4.5977011494252872E-4"/>
  </r>
  <r>
    <x v="7609"/>
    <s v="찡"/>
    <x v="9"/>
    <x v="5"/>
    <n v="1"/>
    <n v="2.1925977898614279E-5"/>
  </r>
  <r>
    <x v="7610"/>
    <s v="찡하고"/>
    <x v="8"/>
    <x v="4"/>
    <n v="1"/>
    <n v="1.1276499774470004E-4"/>
  </r>
  <r>
    <x v="7610"/>
    <s v="찡하고"/>
    <x v="8"/>
    <x v="5"/>
    <n v="1"/>
    <n v="2.1925977898614279E-5"/>
  </r>
  <r>
    <x v="7611"/>
    <s v="찡하네요"/>
    <x v="8"/>
    <x v="5"/>
    <n v="1"/>
    <n v="2.1925977898614279E-5"/>
  </r>
  <r>
    <x v="7612"/>
    <s v="찡한"/>
    <x v="8"/>
    <x v="5"/>
    <n v="1"/>
    <n v="2.1925977898614279E-5"/>
  </r>
  <r>
    <x v="7613"/>
    <s v="찡한게"/>
    <x v="8"/>
    <x v="5"/>
    <n v="1"/>
    <n v="2.1925977898614279E-5"/>
  </r>
  <r>
    <x v="7614"/>
    <s v="찡해서"/>
    <x v="8"/>
    <x v="5"/>
    <n v="1"/>
    <n v="2.1925977898614279E-5"/>
  </r>
  <r>
    <x v="7615"/>
    <s v="찡해졌습니다"/>
    <x v="8"/>
    <x v="5"/>
    <n v="1"/>
    <n v="2.1925977898614279E-5"/>
  </r>
  <r>
    <x v="7616"/>
    <s v="찡해졌어요"/>
    <x v="8"/>
    <x v="5"/>
    <n v="1"/>
    <n v="2.1925977898614279E-5"/>
  </r>
  <r>
    <x v="7617"/>
    <s v="찡해질"/>
    <x v="8"/>
    <x v="5"/>
    <n v="1"/>
    <n v="2.1925977898614279E-5"/>
  </r>
  <r>
    <x v="7618"/>
    <s v="찡했다"/>
    <x v="8"/>
    <x v="5"/>
    <n v="1"/>
    <n v="2.1925977898614279E-5"/>
  </r>
  <r>
    <x v="7619"/>
    <s v="찡했어요"/>
    <x v="8"/>
    <x v="5"/>
    <n v="1"/>
    <n v="2.1925977898614279E-5"/>
  </r>
  <r>
    <x v="7620"/>
    <s v="차"/>
    <x v="7"/>
    <x v="2"/>
    <n v="1"/>
    <n v="6.3011972274732201E-4"/>
  </r>
  <r>
    <x v="7620"/>
    <s v="차"/>
    <x v="7"/>
    <x v="5"/>
    <n v="5"/>
    <n v="1.0962988949307139E-4"/>
  </r>
  <r>
    <x v="7621"/>
    <s v="차고"/>
    <x v="7"/>
    <x v="2"/>
    <n v="1"/>
    <n v="6.3011972274732201E-4"/>
  </r>
  <r>
    <x v="7622"/>
    <s v="차는"/>
    <x v="6"/>
    <x v="5"/>
    <n v="1"/>
    <n v="2.1925977898614279E-5"/>
  </r>
  <r>
    <x v="7623"/>
    <s v="차등"/>
    <x v="7"/>
    <x v="5"/>
    <n v="1"/>
    <n v="2.1925977898614279E-5"/>
  </r>
  <r>
    <x v="7624"/>
    <s v="차라리"/>
    <x v="7"/>
    <x v="6"/>
    <n v="1"/>
    <n v="1.3831258644536654E-3"/>
  </r>
  <r>
    <x v="7624"/>
    <s v="차라리"/>
    <x v="7"/>
    <x v="1"/>
    <n v="1"/>
    <n v="1.2594458438287153E-3"/>
  </r>
  <r>
    <x v="7625"/>
    <s v="차려"/>
    <x v="7"/>
    <x v="4"/>
    <n v="1"/>
    <n v="1.1276499774470004E-4"/>
  </r>
  <r>
    <x v="7626"/>
    <s v="차리든지"/>
    <x v="6"/>
    <x v="3"/>
    <n v="1"/>
    <n v="2.2988505747126436E-4"/>
  </r>
  <r>
    <x v="7627"/>
    <s v="차멸"/>
    <x v="7"/>
    <x v="5"/>
    <n v="1"/>
    <n v="2.1925977898614279E-5"/>
  </r>
  <r>
    <x v="7628"/>
    <s v="차별"/>
    <x v="7"/>
    <x v="6"/>
    <n v="4"/>
    <n v="5.5325034578146614E-3"/>
  </r>
  <r>
    <x v="7628"/>
    <s v="차별"/>
    <x v="7"/>
    <x v="7"/>
    <n v="3"/>
    <n v="1.2552301255230125E-2"/>
  </r>
  <r>
    <x v="7628"/>
    <s v="차별"/>
    <x v="7"/>
    <x v="1"/>
    <n v="7"/>
    <n v="8.8161209068010078E-3"/>
  </r>
  <r>
    <x v="7628"/>
    <s v="차별"/>
    <x v="7"/>
    <x v="2"/>
    <n v="16"/>
    <n v="1.0081915563957152E-2"/>
  </r>
  <r>
    <x v="7628"/>
    <s v="차별"/>
    <x v="7"/>
    <x v="3"/>
    <n v="43"/>
    <n v="9.885057471264367E-3"/>
  </r>
  <r>
    <x v="7628"/>
    <s v="차별"/>
    <x v="7"/>
    <x v="4"/>
    <n v="70"/>
    <n v="7.8935498421290034E-3"/>
  </r>
  <r>
    <x v="7628"/>
    <s v="차별"/>
    <x v="7"/>
    <x v="5"/>
    <n v="288"/>
    <n v="6.3146816348009123E-3"/>
  </r>
  <r>
    <x v="7629"/>
    <s v="차분하면서도"/>
    <x v="8"/>
    <x v="4"/>
    <n v="1"/>
    <n v="1.1276499774470004E-4"/>
  </r>
  <r>
    <x v="7630"/>
    <s v="차분히"/>
    <x v="8"/>
    <x v="5"/>
    <n v="1"/>
    <n v="2.1925977898614279E-5"/>
  </r>
  <r>
    <x v="7631"/>
    <s v="차비"/>
    <x v="7"/>
    <x v="5"/>
    <n v="1"/>
    <n v="2.1925977898614279E-5"/>
  </r>
  <r>
    <x v="7632"/>
    <s v="차서"/>
    <x v="7"/>
    <x v="5"/>
    <n v="1"/>
    <n v="2.1925977898614279E-5"/>
  </r>
  <r>
    <x v="7633"/>
    <s v="차오릅니다"/>
    <x v="6"/>
    <x v="4"/>
    <n v="1"/>
    <n v="1.1276499774470004E-4"/>
  </r>
  <r>
    <x v="7634"/>
    <s v="차원"/>
    <x v="7"/>
    <x v="5"/>
    <n v="2"/>
    <n v="4.3851955797228558E-5"/>
  </r>
  <r>
    <x v="7635"/>
    <s v="차이"/>
    <x v="7"/>
    <x v="5"/>
    <n v="1"/>
    <n v="2.1925977898614279E-5"/>
  </r>
  <r>
    <x v="7636"/>
    <s v="차이점"/>
    <x v="7"/>
    <x v="4"/>
    <n v="1"/>
    <n v="1.1276499774470004E-4"/>
  </r>
  <r>
    <x v="7637"/>
    <s v="차지"/>
    <x v="7"/>
    <x v="2"/>
    <n v="1"/>
    <n v="6.3011972274732201E-4"/>
  </r>
  <r>
    <x v="7637"/>
    <s v="차지"/>
    <x v="7"/>
    <x v="5"/>
    <n v="1"/>
    <n v="2.1925977898614279E-5"/>
  </r>
  <r>
    <x v="7638"/>
    <s v="착각"/>
    <x v="7"/>
    <x v="5"/>
    <n v="1"/>
    <n v="2.1925977898614279E-5"/>
  </r>
  <r>
    <x v="7639"/>
    <s v="착석"/>
    <x v="7"/>
    <x v="5"/>
    <n v="1"/>
    <n v="2.1925977898614279E-5"/>
  </r>
  <r>
    <x v="7640"/>
    <s v="착시"/>
    <x v="7"/>
    <x v="3"/>
    <n v="1"/>
    <n v="2.2988505747126436E-4"/>
  </r>
  <r>
    <x v="7641"/>
    <s v="착잡한"/>
    <x v="8"/>
    <x v="5"/>
    <n v="1"/>
    <n v="2.1925977898614279E-5"/>
  </r>
  <r>
    <x v="7642"/>
    <s v="착착"/>
    <x v="7"/>
    <x v="5"/>
    <n v="1"/>
    <n v="2.1925977898614279E-5"/>
  </r>
  <r>
    <x v="7643"/>
    <s v="착취"/>
    <x v="7"/>
    <x v="5"/>
    <n v="1"/>
    <n v="2.1925977898614279E-5"/>
  </r>
  <r>
    <x v="7644"/>
    <s v="착한"/>
    <x v="8"/>
    <x v="5"/>
    <n v="3"/>
    <n v="6.5777933695842841E-5"/>
  </r>
  <r>
    <x v="7645"/>
    <s v="찬"/>
    <x v="7"/>
    <x v="5"/>
    <n v="4"/>
    <n v="8.7703911594457117E-5"/>
  </r>
  <r>
    <x v="7646"/>
    <s v="찬란한"/>
    <x v="8"/>
    <x v="2"/>
    <n v="1"/>
    <n v="6.3011972274732201E-4"/>
  </r>
  <r>
    <x v="7647"/>
    <s v="찬사"/>
    <x v="7"/>
    <x v="4"/>
    <n v="6"/>
    <n v="6.7658998646820032E-4"/>
  </r>
  <r>
    <x v="7647"/>
    <s v="찬사"/>
    <x v="7"/>
    <x v="5"/>
    <n v="2"/>
    <n v="4.3851955797228558E-5"/>
  </r>
  <r>
    <x v="7648"/>
    <s v="찬양"/>
    <x v="7"/>
    <x v="5"/>
    <n v="1"/>
    <n v="2.1925977898614279E-5"/>
  </r>
  <r>
    <x v="7649"/>
    <s v="찰나"/>
    <x v="7"/>
    <x v="5"/>
    <n v="1"/>
    <n v="2.1925977898614279E-5"/>
  </r>
  <r>
    <x v="7650"/>
    <s v="찰지고"/>
    <x v="6"/>
    <x v="5"/>
    <n v="1"/>
    <n v="2.1925977898614279E-5"/>
  </r>
  <r>
    <x v="7651"/>
    <s v="찰짐"/>
    <x v="8"/>
    <x v="4"/>
    <n v="1"/>
    <n v="1.1276499774470004E-4"/>
  </r>
  <r>
    <x v="7652"/>
    <s v="참"/>
    <x v="6"/>
    <x v="0"/>
    <n v="1"/>
    <n v="5.1020408163265302E-3"/>
  </r>
  <r>
    <x v="7652"/>
    <s v="참"/>
    <x v="6"/>
    <x v="2"/>
    <n v="1"/>
    <n v="6.3011972274732201E-4"/>
  </r>
  <r>
    <x v="7652"/>
    <s v="참"/>
    <x v="6"/>
    <x v="3"/>
    <n v="4"/>
    <n v="9.1954022988505744E-4"/>
  </r>
  <r>
    <x v="7652"/>
    <s v="참"/>
    <x v="6"/>
    <x v="4"/>
    <n v="6"/>
    <n v="6.7658998646820032E-4"/>
  </r>
  <r>
    <x v="7652"/>
    <s v="참"/>
    <x v="6"/>
    <x v="5"/>
    <n v="41"/>
    <n v="8.9896509384318544E-4"/>
  </r>
  <r>
    <x v="7653"/>
    <s v="참고"/>
    <x v="7"/>
    <x v="4"/>
    <n v="2"/>
    <n v="2.2552999548940009E-4"/>
  </r>
  <r>
    <x v="7653"/>
    <s v="참고"/>
    <x v="7"/>
    <x v="5"/>
    <n v="3"/>
    <n v="6.5777933695842841E-5"/>
  </r>
  <r>
    <x v="7654"/>
    <s v="참된"/>
    <x v="8"/>
    <x v="4"/>
    <n v="1"/>
    <n v="1.1276499774470004E-4"/>
  </r>
  <r>
    <x v="7655"/>
    <s v="참에"/>
    <x v="6"/>
    <x v="5"/>
    <n v="1"/>
    <n v="2.1925977898614279E-5"/>
  </r>
  <r>
    <x v="7656"/>
    <s v="참여"/>
    <x v="7"/>
    <x v="4"/>
    <n v="1"/>
    <n v="1.1276499774470004E-4"/>
  </r>
  <r>
    <x v="7657"/>
    <s v="참으로"/>
    <x v="7"/>
    <x v="7"/>
    <n v="1"/>
    <n v="4.1841004184100415E-3"/>
  </r>
  <r>
    <x v="7657"/>
    <s v="참으로"/>
    <x v="7"/>
    <x v="4"/>
    <n v="1"/>
    <n v="1.1276499774470004E-4"/>
  </r>
  <r>
    <x v="7657"/>
    <s v="참으로"/>
    <x v="7"/>
    <x v="5"/>
    <n v="1"/>
    <n v="2.1925977898614279E-5"/>
  </r>
  <r>
    <x v="7658"/>
    <s v="참지"/>
    <x v="6"/>
    <x v="5"/>
    <n v="1"/>
    <n v="2.1925977898614279E-5"/>
  </r>
  <r>
    <x v="7659"/>
    <s v="찹니다"/>
    <x v="6"/>
    <x v="4"/>
    <n v="1"/>
    <n v="1.1276499774470004E-4"/>
  </r>
  <r>
    <x v="7660"/>
    <s v="창"/>
    <x v="7"/>
    <x v="4"/>
    <n v="1"/>
    <n v="1.1276499774470004E-4"/>
  </r>
  <r>
    <x v="7661"/>
    <s v="창의성"/>
    <x v="7"/>
    <x v="5"/>
    <n v="1"/>
    <n v="2.1925977898614279E-5"/>
  </r>
  <r>
    <x v="7662"/>
    <s v="창작"/>
    <x v="7"/>
    <x v="4"/>
    <n v="1"/>
    <n v="1.1276499774470004E-4"/>
  </r>
  <r>
    <x v="7663"/>
    <s v="찾기"/>
    <x v="7"/>
    <x v="4"/>
    <n v="1"/>
    <n v="1.1276499774470004E-4"/>
  </r>
  <r>
    <x v="7663"/>
    <s v="찾기"/>
    <x v="7"/>
    <x v="5"/>
    <n v="4"/>
    <n v="8.7703911594457117E-5"/>
  </r>
  <r>
    <x v="7664"/>
    <s v="찾다가"/>
    <x v="6"/>
    <x v="5"/>
    <n v="1"/>
    <n v="2.1925977898614279E-5"/>
  </r>
  <r>
    <x v="7665"/>
    <s v="찾아"/>
    <x v="6"/>
    <x v="5"/>
    <n v="1"/>
    <n v="2.1925977898614279E-5"/>
  </r>
  <r>
    <x v="7666"/>
    <s v="찾아가는"/>
    <x v="6"/>
    <x v="4"/>
    <n v="1"/>
    <n v="1.1276499774470004E-4"/>
  </r>
  <r>
    <x v="7666"/>
    <s v="찾아가는"/>
    <x v="6"/>
    <x v="5"/>
    <n v="1"/>
    <n v="2.1925977898614279E-5"/>
  </r>
  <r>
    <x v="7667"/>
    <s v="찾아보길"/>
    <x v="6"/>
    <x v="5"/>
    <n v="1"/>
    <n v="2.1925977898614279E-5"/>
  </r>
  <r>
    <x v="7668"/>
    <s v="찾아보면서"/>
    <x v="6"/>
    <x v="5"/>
    <n v="1"/>
    <n v="2.1925977898614279E-5"/>
  </r>
  <r>
    <x v="7669"/>
    <s v="찾아볼만"/>
    <x v="6"/>
    <x v="5"/>
    <n v="1"/>
    <n v="2.1925977898614279E-5"/>
  </r>
  <r>
    <x v="7670"/>
    <s v="찾아서"/>
    <x v="6"/>
    <x v="5"/>
    <n v="4"/>
    <n v="8.7703911594457117E-5"/>
  </r>
  <r>
    <x v="7671"/>
    <s v="찾아야"/>
    <x v="6"/>
    <x v="4"/>
    <n v="1"/>
    <n v="1.1276499774470004E-4"/>
  </r>
  <r>
    <x v="7672"/>
    <s v="찾아주는"/>
    <x v="6"/>
    <x v="5"/>
    <n v="1"/>
    <n v="2.1925977898614279E-5"/>
  </r>
  <r>
    <x v="7673"/>
    <s v="찾았네요"/>
    <x v="6"/>
    <x v="5"/>
    <n v="1"/>
    <n v="2.1925977898614279E-5"/>
  </r>
  <r>
    <x v="7674"/>
    <s v="찾았다"/>
    <x v="6"/>
    <x v="5"/>
    <n v="1"/>
    <n v="2.1925977898614279E-5"/>
  </r>
  <r>
    <x v="7675"/>
    <s v="찾으러"/>
    <x v="6"/>
    <x v="4"/>
    <n v="1"/>
    <n v="1.1276499774470004E-4"/>
  </r>
  <r>
    <x v="7676"/>
    <s v="찾으면"/>
    <x v="6"/>
    <x v="5"/>
    <n v="1"/>
    <n v="2.1925977898614279E-5"/>
  </r>
  <r>
    <x v="7677"/>
    <s v="찾을"/>
    <x v="6"/>
    <x v="4"/>
    <n v="1"/>
    <n v="1.1276499774470004E-4"/>
  </r>
  <r>
    <x v="7678"/>
    <s v="채"/>
    <x v="7"/>
    <x v="5"/>
    <n v="1"/>
    <n v="2.1925977898614279E-5"/>
  </r>
  <r>
    <x v="7679"/>
    <s v="채널"/>
    <x v="7"/>
    <x v="4"/>
    <n v="1"/>
    <n v="1.1276499774470004E-4"/>
  </r>
  <r>
    <x v="7679"/>
    <s v="채널"/>
    <x v="7"/>
    <x v="5"/>
    <n v="3"/>
    <n v="6.5777933695842841E-5"/>
  </r>
  <r>
    <x v="7680"/>
    <s v="채운"/>
    <x v="7"/>
    <x v="5"/>
    <n v="1"/>
    <n v="2.1925977898614279E-5"/>
  </r>
  <r>
    <x v="7681"/>
    <s v="채워주었던"/>
    <x v="6"/>
    <x v="5"/>
    <n v="1"/>
    <n v="2.1925977898614279E-5"/>
  </r>
  <r>
    <x v="7682"/>
    <s v="채워지는"/>
    <x v="6"/>
    <x v="4"/>
    <n v="1"/>
    <n v="1.1276499774470004E-4"/>
  </r>
  <r>
    <x v="7683"/>
    <s v="채워진"/>
    <x v="6"/>
    <x v="5"/>
    <n v="1"/>
    <n v="2.1925977898614279E-5"/>
  </r>
  <r>
    <x v="7684"/>
    <s v="채찍"/>
    <x v="7"/>
    <x v="3"/>
    <n v="1"/>
    <n v="2.2988505747126436E-4"/>
  </r>
  <r>
    <x v="7685"/>
    <s v="책"/>
    <x v="7"/>
    <x v="1"/>
    <n v="1"/>
    <n v="1.2594458438287153E-3"/>
  </r>
  <r>
    <x v="7685"/>
    <s v="책"/>
    <x v="7"/>
    <x v="4"/>
    <n v="1"/>
    <n v="1.1276499774470004E-4"/>
  </r>
  <r>
    <x v="7685"/>
    <s v="책"/>
    <x v="7"/>
    <x v="5"/>
    <n v="3"/>
    <n v="6.5777933695842841E-5"/>
  </r>
  <r>
    <x v="7686"/>
    <s v="책임감"/>
    <x v="7"/>
    <x v="5"/>
    <n v="1"/>
    <n v="2.1925977898614279E-5"/>
  </r>
  <r>
    <x v="7687"/>
    <s v="책임자"/>
    <x v="7"/>
    <x v="5"/>
    <n v="1"/>
    <n v="2.1925977898614279E-5"/>
  </r>
  <r>
    <x v="7688"/>
    <s v="챙겨"/>
    <x v="6"/>
    <x v="5"/>
    <n v="2"/>
    <n v="4.3851955797228558E-5"/>
  </r>
  <r>
    <x v="7689"/>
    <s v="챙겨주러"/>
    <x v="6"/>
    <x v="5"/>
    <n v="1"/>
    <n v="2.1925977898614279E-5"/>
  </r>
  <r>
    <x v="7690"/>
    <s v="챙기세요"/>
    <x v="6"/>
    <x v="5"/>
    <n v="1"/>
    <n v="2.1925977898614279E-5"/>
  </r>
  <r>
    <x v="7691"/>
    <s v="챙기시고요"/>
    <x v="6"/>
    <x v="5"/>
    <n v="1"/>
    <n v="2.1925977898614279E-5"/>
  </r>
  <r>
    <x v="7692"/>
    <s v="챙긴"/>
    <x v="6"/>
    <x v="5"/>
    <n v="2"/>
    <n v="4.3851955797228558E-5"/>
  </r>
  <r>
    <x v="7693"/>
    <s v="처"/>
    <x v="7"/>
    <x v="4"/>
    <n v="1"/>
    <n v="1.1276499774470004E-4"/>
  </r>
  <r>
    <x v="7693"/>
    <s v="처"/>
    <x v="7"/>
    <x v="5"/>
    <n v="3"/>
    <n v="6.5777933695842841E-5"/>
  </r>
  <r>
    <x v="7694"/>
    <s v="처럼"/>
    <x v="3"/>
    <x v="5"/>
    <n v="1"/>
    <n v="2.1925977898614279E-5"/>
  </r>
  <r>
    <x v="7695"/>
    <s v="처럼"/>
    <x v="5"/>
    <x v="2"/>
    <n v="2"/>
    <n v="1.260239445494644E-3"/>
  </r>
  <r>
    <x v="7695"/>
    <s v="처럼"/>
    <x v="5"/>
    <x v="4"/>
    <n v="6"/>
    <n v="6.7658998646820032E-4"/>
  </r>
  <r>
    <x v="7695"/>
    <s v="처럼"/>
    <x v="5"/>
    <x v="5"/>
    <n v="17"/>
    <n v="3.7274162427644272E-4"/>
  </r>
  <r>
    <x v="7696"/>
    <s v="처럼"/>
    <x v="7"/>
    <x v="1"/>
    <n v="1"/>
    <n v="1.2594458438287153E-3"/>
  </r>
  <r>
    <x v="7696"/>
    <s v="처럼"/>
    <x v="7"/>
    <x v="2"/>
    <n v="1"/>
    <n v="6.3011972274732201E-4"/>
  </r>
  <r>
    <x v="7696"/>
    <s v="처럼"/>
    <x v="7"/>
    <x v="5"/>
    <n v="4"/>
    <n v="8.7703911594457117E-5"/>
  </r>
  <r>
    <x v="7697"/>
    <s v="처별"/>
    <x v="7"/>
    <x v="5"/>
    <n v="1"/>
    <n v="2.1925977898614279E-5"/>
  </r>
  <r>
    <x v="7698"/>
    <s v="처음"/>
    <x v="7"/>
    <x v="3"/>
    <n v="3"/>
    <n v="6.8965517241379305E-4"/>
  </r>
  <r>
    <x v="7698"/>
    <s v="처음"/>
    <x v="7"/>
    <x v="4"/>
    <n v="4"/>
    <n v="4.5105999097880018E-4"/>
  </r>
  <r>
    <x v="7698"/>
    <s v="처음"/>
    <x v="7"/>
    <x v="5"/>
    <n v="42"/>
    <n v="9.2089107174179964E-4"/>
  </r>
  <r>
    <x v="7699"/>
    <s v="처절한"/>
    <x v="8"/>
    <x v="5"/>
    <n v="1"/>
    <n v="2.1925977898614279E-5"/>
  </r>
  <r>
    <x v="7700"/>
    <s v="처져있었는데"/>
    <x v="6"/>
    <x v="5"/>
    <n v="1"/>
    <n v="2.1925977898614279E-5"/>
  </r>
  <r>
    <x v="7701"/>
    <s v="처참했겠다는"/>
    <x v="8"/>
    <x v="5"/>
    <n v="1"/>
    <n v="2.1925977898614279E-5"/>
  </r>
  <r>
    <x v="7702"/>
    <s v="처참했던"/>
    <x v="8"/>
    <x v="3"/>
    <n v="1"/>
    <n v="2.2988505747126436E-4"/>
  </r>
  <r>
    <x v="7703"/>
    <s v="천"/>
    <x v="10"/>
    <x v="5"/>
    <n v="1"/>
    <n v="2.1925977898614279E-5"/>
  </r>
  <r>
    <x v="7704"/>
    <s v="천국"/>
    <x v="7"/>
    <x v="4"/>
    <n v="1"/>
    <n v="1.1276499774470004E-4"/>
  </r>
  <r>
    <x v="7704"/>
    <s v="천국"/>
    <x v="7"/>
    <x v="5"/>
    <n v="1"/>
    <n v="2.1925977898614279E-5"/>
  </r>
  <r>
    <x v="7705"/>
    <s v="천대"/>
    <x v="7"/>
    <x v="5"/>
    <n v="1"/>
    <n v="2.1925977898614279E-5"/>
  </r>
  <r>
    <x v="7706"/>
    <s v="천만"/>
    <x v="7"/>
    <x v="5"/>
    <n v="2"/>
    <n v="4.3851955797228558E-5"/>
  </r>
  <r>
    <x v="7707"/>
    <s v="천배"/>
    <x v="7"/>
    <x v="5"/>
    <n v="1"/>
    <n v="2.1925977898614279E-5"/>
  </r>
  <r>
    <x v="7708"/>
    <s v="천벌"/>
    <x v="7"/>
    <x v="5"/>
    <n v="1"/>
    <n v="2.1925977898614279E-5"/>
  </r>
  <r>
    <x v="7709"/>
    <s v="천자"/>
    <x v="7"/>
    <x v="5"/>
    <n v="1"/>
    <n v="2.1925977898614279E-5"/>
  </r>
  <r>
    <x v="7710"/>
    <s v="천장"/>
    <x v="7"/>
    <x v="4"/>
    <n v="1"/>
    <n v="1.1276499774470004E-4"/>
  </r>
  <r>
    <x v="7710"/>
    <s v="천장"/>
    <x v="7"/>
    <x v="5"/>
    <n v="3"/>
    <n v="6.5777933695842841E-5"/>
  </r>
  <r>
    <x v="7711"/>
    <s v="천재"/>
    <x v="7"/>
    <x v="1"/>
    <n v="1"/>
    <n v="1.2594458438287153E-3"/>
  </r>
  <r>
    <x v="7711"/>
    <s v="천재"/>
    <x v="7"/>
    <x v="3"/>
    <n v="11"/>
    <n v="2.5287356321839079E-3"/>
  </r>
  <r>
    <x v="7711"/>
    <s v="천재"/>
    <x v="7"/>
    <x v="4"/>
    <n v="9"/>
    <n v="1.0148849797023004E-3"/>
  </r>
  <r>
    <x v="7711"/>
    <s v="천재"/>
    <x v="7"/>
    <x v="5"/>
    <n v="27"/>
    <n v="5.9200140326258553E-4"/>
  </r>
  <r>
    <x v="7712"/>
    <s v="천정"/>
    <x v="7"/>
    <x v="4"/>
    <n v="1"/>
    <n v="1.1276499774470004E-4"/>
  </r>
  <r>
    <x v="7713"/>
    <s v="철철"/>
    <x v="7"/>
    <x v="4"/>
    <n v="1"/>
    <n v="1.1276499774470004E-4"/>
  </r>
  <r>
    <x v="7713"/>
    <s v="철철"/>
    <x v="7"/>
    <x v="5"/>
    <n v="1"/>
    <n v="2.1925977898614279E-5"/>
  </r>
  <r>
    <x v="7714"/>
    <s v="철페"/>
    <x v="7"/>
    <x v="5"/>
    <n v="1"/>
    <n v="2.1925977898614279E-5"/>
  </r>
  <r>
    <x v="7715"/>
    <s v="철폐"/>
    <x v="7"/>
    <x v="7"/>
    <n v="1"/>
    <n v="4.1841004184100415E-3"/>
  </r>
  <r>
    <x v="7715"/>
    <s v="철폐"/>
    <x v="7"/>
    <x v="4"/>
    <n v="2"/>
    <n v="2.2552999548940009E-4"/>
  </r>
  <r>
    <x v="7715"/>
    <s v="철폐"/>
    <x v="7"/>
    <x v="5"/>
    <n v="2"/>
    <n v="4.3851955797228558E-5"/>
  </r>
  <r>
    <x v="7716"/>
    <s v="철학"/>
    <x v="7"/>
    <x v="5"/>
    <n v="1"/>
    <n v="2.1925977898614279E-5"/>
  </r>
  <r>
    <x v="7717"/>
    <s v="첨"/>
    <x v="9"/>
    <x v="3"/>
    <n v="1"/>
    <n v="2.2988505747126436E-4"/>
  </r>
  <r>
    <x v="7717"/>
    <s v="첨"/>
    <x v="9"/>
    <x v="5"/>
    <n v="3"/>
    <n v="6.5777933695842841E-5"/>
  </r>
  <r>
    <x v="7718"/>
    <s v="첨"/>
    <x v="7"/>
    <x v="5"/>
    <n v="2"/>
    <n v="4.3851955797228558E-5"/>
  </r>
  <r>
    <x v="7719"/>
    <s v="첨단"/>
    <x v="7"/>
    <x v="1"/>
    <n v="1"/>
    <n v="1.2594458438287153E-3"/>
  </r>
  <r>
    <x v="7720"/>
    <s v="첨병"/>
    <x v="7"/>
    <x v="1"/>
    <n v="1"/>
    <n v="1.2594458438287153E-3"/>
  </r>
  <r>
    <x v="7721"/>
    <s v="첨부"/>
    <x v="7"/>
    <x v="5"/>
    <n v="1"/>
    <n v="2.1925977898614279E-5"/>
  </r>
  <r>
    <x v="7722"/>
    <s v="첨으로"/>
    <x v="9"/>
    <x v="5"/>
    <n v="1"/>
    <n v="2.1925977898614279E-5"/>
  </r>
  <r>
    <x v="7723"/>
    <s v="첫"/>
    <x v="7"/>
    <x v="4"/>
    <n v="2"/>
    <n v="2.2552999548940009E-4"/>
  </r>
  <r>
    <x v="7723"/>
    <s v="첫"/>
    <x v="7"/>
    <x v="5"/>
    <n v="6"/>
    <n v="1.3155586739168568E-4"/>
  </r>
  <r>
    <x v="7724"/>
    <s v="첫걸음"/>
    <x v="7"/>
    <x v="3"/>
    <n v="1"/>
    <n v="2.2988505747126436E-4"/>
  </r>
  <r>
    <x v="7724"/>
    <s v="첫걸음"/>
    <x v="7"/>
    <x v="4"/>
    <n v="1"/>
    <n v="1.1276499774470004E-4"/>
  </r>
  <r>
    <x v="7725"/>
    <s v="청년"/>
    <x v="7"/>
    <x v="5"/>
    <n v="1"/>
    <n v="2.1925977898614279E-5"/>
  </r>
  <r>
    <x v="7726"/>
    <s v="청소"/>
    <x v="7"/>
    <x v="0"/>
    <n v="1"/>
    <n v="5.1020408163265302E-3"/>
  </r>
  <r>
    <x v="7727"/>
    <s v="청소년"/>
    <x v="7"/>
    <x v="5"/>
    <n v="5"/>
    <n v="1.0962988949307139E-4"/>
  </r>
  <r>
    <x v="7728"/>
    <s v="체"/>
    <x v="7"/>
    <x v="6"/>
    <n v="1"/>
    <n v="1.3831258644536654E-3"/>
  </r>
  <r>
    <x v="7729"/>
    <s v="체감"/>
    <x v="7"/>
    <x v="4"/>
    <n v="1"/>
    <n v="1.1276499774470004E-4"/>
  </r>
  <r>
    <x v="7729"/>
    <s v="체감"/>
    <x v="7"/>
    <x v="5"/>
    <n v="1"/>
    <n v="2.1925977898614279E-5"/>
  </r>
  <r>
    <x v="7730"/>
    <s v="체계"/>
    <x v="7"/>
    <x v="2"/>
    <n v="1"/>
    <n v="6.3011972274732201E-4"/>
  </r>
  <r>
    <x v="7731"/>
    <s v="체험"/>
    <x v="7"/>
    <x v="5"/>
    <n v="2"/>
    <n v="4.3851955797228558E-5"/>
  </r>
  <r>
    <x v="7732"/>
    <s v="쳐"/>
    <x v="6"/>
    <x v="6"/>
    <n v="1"/>
    <n v="1.3831258644536654E-3"/>
  </r>
  <r>
    <x v="7732"/>
    <s v="쳐"/>
    <x v="6"/>
    <x v="5"/>
    <n v="1"/>
    <n v="2.1925977898614279E-5"/>
  </r>
  <r>
    <x v="7733"/>
    <s v="쳐야"/>
    <x v="6"/>
    <x v="5"/>
    <n v="1"/>
    <n v="2.1925977898614279E-5"/>
  </r>
  <r>
    <x v="7734"/>
    <s v="쳐져있던"/>
    <x v="6"/>
    <x v="4"/>
    <n v="1"/>
    <n v="1.1276499774470004E-4"/>
  </r>
  <r>
    <x v="7735"/>
    <s v="쳐졌다"/>
    <x v="6"/>
    <x v="4"/>
    <n v="1"/>
    <n v="1.1276499774470004E-4"/>
  </r>
  <r>
    <x v="7736"/>
    <s v="쳐주고"/>
    <x v="6"/>
    <x v="5"/>
    <n v="3"/>
    <n v="6.5777933695842841E-5"/>
  </r>
  <r>
    <x v="7737"/>
    <s v="쳐지는게"/>
    <x v="6"/>
    <x v="5"/>
    <n v="1"/>
    <n v="2.1925977898614279E-5"/>
  </r>
  <r>
    <x v="7738"/>
    <s v="쳐지지"/>
    <x v="6"/>
    <x v="5"/>
    <n v="1"/>
    <n v="2.1925977898614279E-5"/>
  </r>
  <r>
    <x v="7739"/>
    <s v="쳣다"/>
    <x v="7"/>
    <x v="5"/>
    <n v="1"/>
    <n v="2.1925977898614279E-5"/>
  </r>
  <r>
    <x v="7740"/>
    <s v="쳤네요"/>
    <x v="6"/>
    <x v="5"/>
    <n v="2"/>
    <n v="4.3851955797228558E-5"/>
  </r>
  <r>
    <x v="7741"/>
    <s v="쳤다"/>
    <x v="6"/>
    <x v="5"/>
    <n v="1"/>
    <n v="2.1925977898614279E-5"/>
  </r>
  <r>
    <x v="7742"/>
    <s v="쳤다는"/>
    <x v="6"/>
    <x v="5"/>
    <n v="1"/>
    <n v="2.1925977898614279E-5"/>
  </r>
  <r>
    <x v="7743"/>
    <s v="쳤습니다"/>
    <x v="6"/>
    <x v="5"/>
    <n v="2"/>
    <n v="4.3851955797228558E-5"/>
  </r>
  <r>
    <x v="7744"/>
    <s v="쳤어요"/>
    <x v="6"/>
    <x v="5"/>
    <n v="2"/>
    <n v="4.3851955797228558E-5"/>
  </r>
  <r>
    <x v="7745"/>
    <s v="쳤을거"/>
    <x v="6"/>
    <x v="5"/>
    <n v="1"/>
    <n v="2.1925977898614279E-5"/>
  </r>
  <r>
    <x v="7746"/>
    <s v="쳤음"/>
    <x v="6"/>
    <x v="4"/>
    <n v="1"/>
    <n v="1.1276499774470004E-4"/>
  </r>
  <r>
    <x v="7747"/>
    <s v="초"/>
    <x v="7"/>
    <x v="4"/>
    <n v="2"/>
    <n v="2.2552999548940009E-4"/>
  </r>
  <r>
    <x v="7747"/>
    <s v="초"/>
    <x v="7"/>
    <x v="5"/>
    <n v="2"/>
    <n v="4.3851955797228558E-5"/>
  </r>
  <r>
    <x v="7748"/>
    <s v="초강대국"/>
    <x v="7"/>
    <x v="5"/>
    <n v="1"/>
    <n v="2.1925977898614279E-5"/>
  </r>
  <r>
    <x v="7749"/>
    <s v="초기"/>
    <x v="7"/>
    <x v="5"/>
    <n v="1"/>
    <n v="2.1925977898614279E-5"/>
  </r>
  <r>
    <x v="7750"/>
    <s v="초등"/>
    <x v="7"/>
    <x v="5"/>
    <n v="1"/>
    <n v="2.1925977898614279E-5"/>
  </r>
  <r>
    <x v="7751"/>
    <s v="초등생"/>
    <x v="7"/>
    <x v="5"/>
    <n v="1"/>
    <n v="2.1925977898614279E-5"/>
  </r>
  <r>
    <x v="7752"/>
    <s v="초등학교"/>
    <x v="7"/>
    <x v="5"/>
    <n v="1"/>
    <n v="2.1925977898614279E-5"/>
  </r>
  <r>
    <x v="7753"/>
    <s v="초등학생"/>
    <x v="7"/>
    <x v="4"/>
    <n v="1"/>
    <n v="1.1276499774470004E-4"/>
  </r>
  <r>
    <x v="7754"/>
    <s v="초딩"/>
    <x v="7"/>
    <x v="5"/>
    <n v="2"/>
    <n v="4.3851955797228558E-5"/>
  </r>
  <r>
    <x v="7755"/>
    <s v="초롱초롱"/>
    <x v="7"/>
    <x v="5"/>
    <n v="1"/>
    <n v="2.1925977898614279E-5"/>
  </r>
  <r>
    <x v="7756"/>
    <s v="초반"/>
    <x v="7"/>
    <x v="6"/>
    <n v="1"/>
    <n v="1.3831258644536654E-3"/>
  </r>
  <r>
    <x v="7756"/>
    <s v="초반"/>
    <x v="7"/>
    <x v="2"/>
    <n v="1"/>
    <n v="6.3011972274732201E-4"/>
  </r>
  <r>
    <x v="7756"/>
    <s v="초반"/>
    <x v="7"/>
    <x v="4"/>
    <n v="2"/>
    <n v="2.2552999548940009E-4"/>
  </r>
  <r>
    <x v="7756"/>
    <s v="초반"/>
    <x v="7"/>
    <x v="5"/>
    <n v="2"/>
    <n v="4.3851955797228558E-5"/>
  </r>
  <r>
    <x v="7757"/>
    <s v="초월"/>
    <x v="7"/>
    <x v="3"/>
    <n v="1"/>
    <n v="2.2988505747126436E-4"/>
  </r>
  <r>
    <x v="7757"/>
    <s v="초월"/>
    <x v="7"/>
    <x v="5"/>
    <n v="1"/>
    <n v="2.1925977898614279E-5"/>
  </r>
  <r>
    <x v="7758"/>
    <s v="초이스"/>
    <x v="7"/>
    <x v="5"/>
    <n v="1"/>
    <n v="2.1925977898614279E-5"/>
  </r>
  <r>
    <x v="7759"/>
    <s v="초점"/>
    <x v="7"/>
    <x v="5"/>
    <n v="1"/>
    <n v="2.1925977898614279E-5"/>
  </r>
  <r>
    <x v="7760"/>
    <s v="초집"/>
    <x v="7"/>
    <x v="5"/>
    <n v="2"/>
    <n v="4.3851955797228558E-5"/>
  </r>
  <r>
    <x v="7761"/>
    <s v="초창"/>
    <x v="7"/>
    <x v="5"/>
    <n v="2"/>
    <n v="4.3851955797228558E-5"/>
  </r>
  <r>
    <x v="7762"/>
    <s v="촤고"/>
    <x v="7"/>
    <x v="5"/>
    <n v="1"/>
    <n v="2.1925977898614279E-5"/>
  </r>
  <r>
    <x v="7763"/>
    <s v="최"/>
    <x v="7"/>
    <x v="5"/>
    <n v="6"/>
    <n v="1.3155586739168568E-4"/>
  </r>
  <r>
    <x v="7764"/>
    <s v="최고"/>
    <x v="7"/>
    <x v="6"/>
    <n v="1"/>
    <n v="1.3831258644536654E-3"/>
  </r>
  <r>
    <x v="7764"/>
    <s v="최고"/>
    <x v="7"/>
    <x v="3"/>
    <n v="2"/>
    <n v="4.5977011494252872E-4"/>
  </r>
  <r>
    <x v="7764"/>
    <s v="최고"/>
    <x v="7"/>
    <x v="4"/>
    <n v="10"/>
    <n v="1.1276499774470004E-3"/>
  </r>
  <r>
    <x v="7764"/>
    <s v="최고"/>
    <x v="7"/>
    <x v="5"/>
    <n v="350"/>
    <n v="7.6740922645149971E-3"/>
  </r>
  <r>
    <x v="7765"/>
    <s v="최고다"/>
    <x v="7"/>
    <x v="4"/>
    <n v="3"/>
    <n v="3.3829499323410016E-4"/>
  </r>
  <r>
    <x v="7765"/>
    <s v="최고다"/>
    <x v="7"/>
    <x v="5"/>
    <n v="22"/>
    <n v="4.8237151376951412E-4"/>
  </r>
  <r>
    <x v="7766"/>
    <s v="최고점"/>
    <x v="7"/>
    <x v="5"/>
    <n v="1"/>
    <n v="2.1925977898614279E-5"/>
  </r>
  <r>
    <x v="7767"/>
    <s v="최근"/>
    <x v="7"/>
    <x v="3"/>
    <n v="2"/>
    <n v="4.5977011494252872E-4"/>
  </r>
  <r>
    <x v="7767"/>
    <s v="최근"/>
    <x v="7"/>
    <x v="4"/>
    <n v="6"/>
    <n v="6.7658998646820032E-4"/>
  </r>
  <r>
    <x v="7767"/>
    <s v="최근"/>
    <x v="7"/>
    <x v="5"/>
    <n v="37"/>
    <n v="8.1126118224872834E-4"/>
  </r>
  <r>
    <x v="7768"/>
    <s v="최근영"/>
    <x v="7"/>
    <x v="5"/>
    <n v="1"/>
    <n v="2.1925977898614279E-5"/>
  </r>
  <r>
    <x v="7769"/>
    <s v="최대"/>
    <x v="7"/>
    <x v="5"/>
    <n v="2"/>
    <n v="4.3851955797228558E-5"/>
  </r>
  <r>
    <x v="7770"/>
    <s v="최대한"/>
    <x v="7"/>
    <x v="5"/>
    <n v="1"/>
    <n v="2.1925977898614279E-5"/>
  </r>
  <r>
    <x v="7771"/>
    <s v="최선"/>
    <x v="7"/>
    <x v="5"/>
    <n v="6"/>
    <n v="1.3155586739168568E-4"/>
  </r>
  <r>
    <x v="7772"/>
    <s v="최신"/>
    <x v="7"/>
    <x v="5"/>
    <n v="1"/>
    <n v="2.1925977898614279E-5"/>
  </r>
  <r>
    <x v="7773"/>
    <s v="최악"/>
    <x v="7"/>
    <x v="6"/>
    <n v="1"/>
    <n v="1.3831258644536654E-3"/>
  </r>
  <r>
    <x v="7773"/>
    <s v="최악"/>
    <x v="7"/>
    <x v="5"/>
    <n v="1"/>
    <n v="2.1925977898614279E-5"/>
  </r>
  <r>
    <x v="7774"/>
    <s v="최저"/>
    <x v="7"/>
    <x v="3"/>
    <n v="1"/>
    <n v="2.2988505747126436E-4"/>
  </r>
  <r>
    <x v="7775"/>
    <s v="최전선"/>
    <x v="7"/>
    <x v="3"/>
    <n v="1"/>
    <n v="2.2988505747126436E-4"/>
  </r>
  <r>
    <x v="7776"/>
    <s v="최초"/>
    <x v="7"/>
    <x v="2"/>
    <n v="1"/>
    <n v="6.3011972274732201E-4"/>
  </r>
  <r>
    <x v="7776"/>
    <s v="최초"/>
    <x v="7"/>
    <x v="3"/>
    <n v="8"/>
    <n v="1.8390804597701149E-3"/>
  </r>
  <r>
    <x v="7776"/>
    <s v="최초"/>
    <x v="7"/>
    <x v="4"/>
    <n v="11"/>
    <n v="1.2404149751917004E-3"/>
  </r>
  <r>
    <x v="7776"/>
    <s v="최초"/>
    <x v="7"/>
    <x v="5"/>
    <n v="34"/>
    <n v="7.4548324855288543E-4"/>
  </r>
  <r>
    <x v="7777"/>
    <s v="쵝"/>
    <x v="7"/>
    <x v="5"/>
    <n v="1"/>
    <n v="2.1925977898614279E-5"/>
  </r>
  <r>
    <x v="7778"/>
    <s v="쵝오"/>
    <x v="7"/>
    <x v="5"/>
    <n v="5"/>
    <n v="1.0962988949307139E-4"/>
  </r>
  <r>
    <x v="7779"/>
    <s v="쵝오란말"/>
    <x v="7"/>
    <x v="5"/>
    <n v="1"/>
    <n v="2.1925977898614279E-5"/>
  </r>
  <r>
    <x v="7780"/>
    <s v="추"/>
    <x v="7"/>
    <x v="5"/>
    <n v="4"/>
    <n v="8.7703911594457117E-5"/>
  </r>
  <r>
    <x v="7781"/>
    <s v="추가"/>
    <x v="7"/>
    <x v="4"/>
    <n v="1"/>
    <n v="1.1276499774470004E-4"/>
  </r>
  <r>
    <x v="7781"/>
    <s v="추가"/>
    <x v="7"/>
    <x v="5"/>
    <n v="8"/>
    <n v="1.7540782318891423E-4"/>
  </r>
  <r>
    <x v="7782"/>
    <s v="추강"/>
    <x v="7"/>
    <x v="5"/>
    <n v="3"/>
    <n v="6.5777933695842841E-5"/>
  </r>
  <r>
    <x v="7783"/>
    <s v="추구"/>
    <x v="7"/>
    <x v="3"/>
    <n v="1"/>
    <n v="2.2988505747126436E-4"/>
  </r>
  <r>
    <x v="7784"/>
    <s v="추란"/>
    <x v="6"/>
    <x v="5"/>
    <n v="1"/>
    <n v="2.1925977898614279E-5"/>
  </r>
  <r>
    <x v="7785"/>
    <s v="추우"/>
    <x v="6"/>
    <x v="5"/>
    <n v="1"/>
    <n v="2.1925977898614279E-5"/>
  </r>
  <r>
    <x v="7786"/>
    <s v="추천"/>
    <x v="7"/>
    <x v="2"/>
    <n v="1"/>
    <n v="6.3011972274732201E-4"/>
  </r>
  <r>
    <x v="7786"/>
    <s v="추천"/>
    <x v="7"/>
    <x v="3"/>
    <n v="11"/>
    <n v="2.5287356321839079E-3"/>
  </r>
  <r>
    <x v="7786"/>
    <s v="추천"/>
    <x v="7"/>
    <x v="4"/>
    <n v="25"/>
    <n v="2.8191249436175011E-3"/>
  </r>
  <r>
    <x v="7786"/>
    <s v="추천"/>
    <x v="7"/>
    <x v="5"/>
    <n v="127"/>
    <n v="2.7845991931240133E-3"/>
  </r>
  <r>
    <x v="7787"/>
    <s v="추추추"/>
    <x v="7"/>
    <x v="5"/>
    <n v="1"/>
    <n v="2.1925977898614279E-5"/>
  </r>
  <r>
    <x v="7788"/>
    <s v="추하"/>
    <x v="7"/>
    <x v="4"/>
    <n v="1"/>
    <n v="1.1276499774470004E-4"/>
  </r>
  <r>
    <x v="7789"/>
    <s v="추하고"/>
    <x v="8"/>
    <x v="5"/>
    <n v="1"/>
    <n v="2.1925977898614279E-5"/>
  </r>
  <r>
    <x v="7790"/>
    <s v="추하는"/>
    <x v="8"/>
    <x v="5"/>
    <n v="1"/>
    <n v="2.1925977898614279E-5"/>
  </r>
  <r>
    <x v="7791"/>
    <s v="추한다"/>
    <x v="8"/>
    <x v="5"/>
    <n v="2"/>
    <n v="4.3851955797228558E-5"/>
  </r>
  <r>
    <x v="7792"/>
    <s v="추할게요"/>
    <x v="8"/>
    <x v="5"/>
    <n v="1"/>
    <n v="2.1925977898614279E-5"/>
  </r>
  <r>
    <x v="7793"/>
    <s v="추함"/>
    <x v="8"/>
    <x v="5"/>
    <n v="4"/>
    <n v="8.7703911594457117E-5"/>
  </r>
  <r>
    <x v="7794"/>
    <s v="추합니다"/>
    <x v="8"/>
    <x v="3"/>
    <n v="1"/>
    <n v="2.2988505747126436E-4"/>
  </r>
  <r>
    <x v="7794"/>
    <s v="추합니다"/>
    <x v="8"/>
    <x v="4"/>
    <n v="3"/>
    <n v="3.3829499323410016E-4"/>
  </r>
  <r>
    <x v="7794"/>
    <s v="추합니다"/>
    <x v="8"/>
    <x v="5"/>
    <n v="22"/>
    <n v="4.8237151376951412E-4"/>
  </r>
  <r>
    <x v="7795"/>
    <s v="추합니당"/>
    <x v="8"/>
    <x v="5"/>
    <n v="2"/>
    <n v="4.3851955797228558E-5"/>
  </r>
  <r>
    <x v="7796"/>
    <s v="추해요"/>
    <x v="8"/>
    <x v="5"/>
    <n v="1"/>
    <n v="2.1925977898614279E-5"/>
  </r>
  <r>
    <x v="7797"/>
    <s v="축"/>
    <x v="7"/>
    <x v="5"/>
    <n v="1"/>
    <n v="2.1925977898614279E-5"/>
  </r>
  <r>
    <x v="7798"/>
    <s v="축복"/>
    <x v="7"/>
    <x v="5"/>
    <n v="1"/>
    <n v="2.1925977898614279E-5"/>
  </r>
  <r>
    <x v="7799"/>
    <s v="축하"/>
    <x v="7"/>
    <x v="5"/>
    <n v="1"/>
    <n v="2.1925977898614279E-5"/>
  </r>
  <r>
    <x v="7800"/>
    <s v="출동"/>
    <x v="7"/>
    <x v="6"/>
    <n v="1"/>
    <n v="1.3831258644536654E-3"/>
  </r>
  <r>
    <x v="7801"/>
    <s v="출신"/>
    <x v="7"/>
    <x v="5"/>
    <n v="1"/>
    <n v="2.1925977898614279E-5"/>
  </r>
  <r>
    <x v="7802"/>
    <s v="출연"/>
    <x v="7"/>
    <x v="5"/>
    <n v="2"/>
    <n v="4.3851955797228558E-5"/>
  </r>
  <r>
    <x v="7803"/>
    <s v="출중하고"/>
    <x v="8"/>
    <x v="1"/>
    <n v="1"/>
    <n v="1.2594458438287153E-3"/>
  </r>
  <r>
    <x v="7803"/>
    <s v="출중하고"/>
    <x v="8"/>
    <x v="4"/>
    <n v="1"/>
    <n v="1.1276499774470004E-4"/>
  </r>
  <r>
    <x v="7804"/>
    <s v="출중합니다"/>
    <x v="8"/>
    <x v="5"/>
    <n v="1"/>
    <n v="2.1925977898614279E-5"/>
  </r>
  <r>
    <x v="7805"/>
    <s v="출중해도"/>
    <x v="8"/>
    <x v="5"/>
    <n v="1"/>
    <n v="2.1925977898614279E-5"/>
  </r>
  <r>
    <x v="7806"/>
    <s v="출퇴근"/>
    <x v="7"/>
    <x v="0"/>
    <n v="1"/>
    <n v="5.1020408163265302E-3"/>
  </r>
  <r>
    <x v="7807"/>
    <s v="충"/>
    <x v="7"/>
    <x v="6"/>
    <n v="1"/>
    <n v="1.3831258644536654E-3"/>
  </r>
  <r>
    <x v="7807"/>
    <s v="충"/>
    <x v="7"/>
    <x v="5"/>
    <n v="1"/>
    <n v="2.1925977898614279E-5"/>
  </r>
  <r>
    <x v="7808"/>
    <s v="충격"/>
    <x v="7"/>
    <x v="4"/>
    <n v="1"/>
    <n v="1.1276499774470004E-4"/>
  </r>
  <r>
    <x v="7808"/>
    <s v="충격"/>
    <x v="7"/>
    <x v="5"/>
    <n v="1"/>
    <n v="2.1925977898614279E-5"/>
  </r>
  <r>
    <x v="7809"/>
    <s v="충돌"/>
    <x v="7"/>
    <x v="3"/>
    <n v="1"/>
    <n v="2.2988505747126436E-4"/>
  </r>
  <r>
    <x v="7810"/>
    <s v="충동"/>
    <x v="7"/>
    <x v="5"/>
    <n v="1"/>
    <n v="2.1925977898614279E-5"/>
  </r>
  <r>
    <x v="7811"/>
    <s v="충분"/>
    <x v="7"/>
    <x v="3"/>
    <n v="1"/>
    <n v="2.2988505747126436E-4"/>
  </r>
  <r>
    <x v="7811"/>
    <s v="충분"/>
    <x v="7"/>
    <x v="5"/>
    <n v="1"/>
    <n v="2.1925977898614279E-5"/>
  </r>
  <r>
    <x v="7812"/>
    <s v="충분한"/>
    <x v="8"/>
    <x v="3"/>
    <n v="1"/>
    <n v="2.2988505747126436E-4"/>
  </r>
  <r>
    <x v="7812"/>
    <s v="충분한"/>
    <x v="8"/>
    <x v="4"/>
    <n v="1"/>
    <n v="1.1276499774470004E-4"/>
  </r>
  <r>
    <x v="7812"/>
    <s v="충분한"/>
    <x v="8"/>
    <x v="5"/>
    <n v="1"/>
    <n v="2.1925977898614279E-5"/>
  </r>
  <r>
    <x v="7813"/>
    <s v="충분히"/>
    <x v="8"/>
    <x v="3"/>
    <n v="2"/>
    <n v="4.5977011494252872E-4"/>
  </r>
  <r>
    <x v="7813"/>
    <s v="충분히"/>
    <x v="8"/>
    <x v="5"/>
    <n v="6"/>
    <n v="1.3155586739168568E-4"/>
  </r>
  <r>
    <x v="7814"/>
    <s v="충실한"/>
    <x v="8"/>
    <x v="4"/>
    <n v="1"/>
    <n v="1.1276499774470004E-4"/>
  </r>
  <r>
    <x v="7815"/>
    <s v="충전"/>
    <x v="7"/>
    <x v="5"/>
    <n v="1"/>
    <n v="2.1925977898614279E-5"/>
  </r>
  <r>
    <x v="7816"/>
    <s v="충족"/>
    <x v="7"/>
    <x v="5"/>
    <n v="1"/>
    <n v="2.1925977898614279E-5"/>
  </r>
  <r>
    <x v="7817"/>
    <s v="취급"/>
    <x v="7"/>
    <x v="3"/>
    <n v="1"/>
    <n v="2.2988505747126436E-4"/>
  </r>
  <r>
    <x v="7817"/>
    <s v="취급"/>
    <x v="7"/>
    <x v="5"/>
    <n v="4"/>
    <n v="8.7703911594457117E-5"/>
  </r>
  <r>
    <x v="7818"/>
    <s v="취미"/>
    <x v="7"/>
    <x v="5"/>
    <n v="1"/>
    <n v="2.1925977898614279E-5"/>
  </r>
  <r>
    <x v="7819"/>
    <s v="취소"/>
    <x v="7"/>
    <x v="5"/>
    <n v="2"/>
    <n v="4.3851955797228558E-5"/>
  </r>
  <r>
    <x v="7820"/>
    <s v="취준중"/>
    <x v="7"/>
    <x v="4"/>
    <n v="1"/>
    <n v="1.1276499774470004E-4"/>
  </r>
  <r>
    <x v="7821"/>
    <s v="취하"/>
    <x v="7"/>
    <x v="3"/>
    <n v="1"/>
    <n v="2.2988505747126436E-4"/>
  </r>
  <r>
    <x v="7822"/>
    <s v="취향"/>
    <x v="7"/>
    <x v="4"/>
    <n v="1"/>
    <n v="1.1276499774470004E-4"/>
  </r>
  <r>
    <x v="7822"/>
    <s v="취향"/>
    <x v="7"/>
    <x v="5"/>
    <n v="2"/>
    <n v="4.3851955797228558E-5"/>
  </r>
  <r>
    <x v="7823"/>
    <s v="츄강"/>
    <x v="7"/>
    <x v="5"/>
    <n v="1"/>
    <n v="2.1925977898614279E-5"/>
  </r>
  <r>
    <x v="7824"/>
    <s v="측면"/>
    <x v="7"/>
    <x v="1"/>
    <n v="1"/>
    <n v="1.2594458438287153E-3"/>
  </r>
  <r>
    <x v="7825"/>
    <s v="측은하기보다는"/>
    <x v="8"/>
    <x v="5"/>
    <n v="1"/>
    <n v="2.1925977898614279E-5"/>
  </r>
  <r>
    <x v="7826"/>
    <s v="층"/>
    <x v="7"/>
    <x v="3"/>
    <n v="1"/>
    <n v="2.2988505747126436E-4"/>
  </r>
  <r>
    <x v="7827"/>
    <s v="치"/>
    <x v="7"/>
    <x v="5"/>
    <n v="3"/>
    <n v="6.5777933695842841E-5"/>
  </r>
  <r>
    <x v="7828"/>
    <s v="치고"/>
    <x v="5"/>
    <x v="4"/>
    <n v="1"/>
    <n v="1.1276499774470004E-4"/>
  </r>
  <r>
    <x v="7828"/>
    <s v="치고"/>
    <x v="5"/>
    <x v="5"/>
    <n v="11"/>
    <n v="2.4118575688475706E-4"/>
  </r>
  <r>
    <x v="7829"/>
    <s v="치고는"/>
    <x v="5"/>
    <x v="7"/>
    <n v="1"/>
    <n v="4.1841004184100415E-3"/>
  </r>
  <r>
    <x v="7829"/>
    <s v="치고는"/>
    <x v="5"/>
    <x v="3"/>
    <n v="1"/>
    <n v="2.2988505747126436E-4"/>
  </r>
  <r>
    <x v="7829"/>
    <s v="치고는"/>
    <x v="5"/>
    <x v="5"/>
    <n v="1"/>
    <n v="2.1925977898614279E-5"/>
  </r>
  <r>
    <x v="7830"/>
    <s v="치고싶어진"/>
    <x v="6"/>
    <x v="5"/>
    <n v="1"/>
    <n v="2.1925977898614279E-5"/>
  </r>
  <r>
    <x v="7831"/>
    <s v="치곤"/>
    <x v="6"/>
    <x v="3"/>
    <n v="1"/>
    <n v="2.2988505747126436E-4"/>
  </r>
  <r>
    <x v="7832"/>
    <s v="치는"/>
    <x v="6"/>
    <x v="4"/>
    <n v="1"/>
    <n v="1.1276499774470004E-4"/>
  </r>
  <r>
    <x v="7832"/>
    <s v="치는"/>
    <x v="6"/>
    <x v="5"/>
    <n v="1"/>
    <n v="2.1925977898614279E-5"/>
  </r>
  <r>
    <x v="7833"/>
    <s v="치마"/>
    <x v="7"/>
    <x v="4"/>
    <n v="1"/>
    <n v="1.1276499774470004E-4"/>
  </r>
  <r>
    <x v="7833"/>
    <s v="치마"/>
    <x v="7"/>
    <x v="5"/>
    <n v="4"/>
    <n v="8.7703911594457117E-5"/>
  </r>
  <r>
    <x v="7834"/>
    <s v="치면"/>
    <x v="7"/>
    <x v="5"/>
    <n v="1"/>
    <n v="2.1925977898614279E-5"/>
  </r>
  <r>
    <x v="7835"/>
    <s v="치명"/>
    <x v="7"/>
    <x v="5"/>
    <n v="1"/>
    <n v="2.1925977898614279E-5"/>
  </r>
  <r>
    <x v="7836"/>
    <s v="치사하네요"/>
    <x v="8"/>
    <x v="5"/>
    <n v="1"/>
    <n v="2.1925977898614279E-5"/>
  </r>
  <r>
    <x v="7837"/>
    <s v="치열"/>
    <x v="7"/>
    <x v="5"/>
    <n v="1"/>
    <n v="2.1925977898614279E-5"/>
  </r>
  <r>
    <x v="7838"/>
    <s v="치열하고"/>
    <x v="8"/>
    <x v="4"/>
    <n v="1"/>
    <n v="1.1276499774470004E-4"/>
  </r>
  <r>
    <x v="7839"/>
    <s v="치열한"/>
    <x v="8"/>
    <x v="2"/>
    <n v="1"/>
    <n v="6.3011972274732201E-4"/>
  </r>
  <r>
    <x v="7840"/>
    <s v="치열했는가"/>
    <x v="8"/>
    <x v="5"/>
    <n v="1"/>
    <n v="2.1925977898614279E-5"/>
  </r>
  <r>
    <x v="7841"/>
    <s v="치열했던"/>
    <x v="8"/>
    <x v="4"/>
    <n v="1"/>
    <n v="1.1276499774470004E-4"/>
  </r>
  <r>
    <x v="7842"/>
    <s v="치유"/>
    <x v="7"/>
    <x v="5"/>
    <n v="1"/>
    <n v="2.1925977898614279E-5"/>
  </r>
  <r>
    <x v="7843"/>
    <s v="치이고가는"/>
    <x v="6"/>
    <x v="5"/>
    <n v="1"/>
    <n v="2.1925977898614279E-5"/>
  </r>
  <r>
    <x v="7844"/>
    <s v="치중"/>
    <x v="7"/>
    <x v="6"/>
    <n v="1"/>
    <n v="1.3831258644536654E-3"/>
  </r>
  <r>
    <x v="7845"/>
    <s v="치즈케이크"/>
    <x v="7"/>
    <x v="5"/>
    <n v="1"/>
    <n v="2.1925977898614279E-5"/>
  </r>
  <r>
    <x v="7846"/>
    <s v="치하"/>
    <x v="7"/>
    <x v="5"/>
    <n v="2"/>
    <n v="4.3851955797228558E-5"/>
  </r>
  <r>
    <x v="7847"/>
    <s v="친건"/>
    <x v="6"/>
    <x v="5"/>
    <n v="1"/>
    <n v="2.1925977898614279E-5"/>
  </r>
  <r>
    <x v="7848"/>
    <s v="친구"/>
    <x v="7"/>
    <x v="3"/>
    <n v="3"/>
    <n v="6.8965517241379305E-4"/>
  </r>
  <r>
    <x v="7848"/>
    <s v="친구"/>
    <x v="7"/>
    <x v="4"/>
    <n v="3"/>
    <n v="3.3829499323410016E-4"/>
  </r>
  <r>
    <x v="7848"/>
    <s v="친구"/>
    <x v="7"/>
    <x v="5"/>
    <n v="13"/>
    <n v="2.8503771268198561E-4"/>
  </r>
  <r>
    <x v="7849"/>
    <s v="칠"/>
    <x v="10"/>
    <x v="5"/>
    <n v="3"/>
    <n v="6.5777933695842841E-5"/>
  </r>
  <r>
    <x v="7850"/>
    <s v="칠"/>
    <x v="7"/>
    <x v="4"/>
    <n v="1"/>
    <n v="1.1276499774470004E-4"/>
  </r>
  <r>
    <x v="7850"/>
    <s v="칠"/>
    <x v="7"/>
    <x v="5"/>
    <n v="2"/>
    <n v="4.3851955797228558E-5"/>
  </r>
  <r>
    <x v="7851"/>
    <s v="칠수"/>
    <x v="6"/>
    <x v="5"/>
    <n v="1"/>
    <n v="2.1925977898614279E-5"/>
  </r>
  <r>
    <x v="7852"/>
    <s v="침"/>
    <x v="7"/>
    <x v="5"/>
    <n v="3"/>
    <n v="6.5777933695842841E-5"/>
  </r>
  <r>
    <x v="7853"/>
    <s v="침대"/>
    <x v="7"/>
    <x v="3"/>
    <n v="1"/>
    <n v="2.2988505747126436E-4"/>
  </r>
  <r>
    <x v="7854"/>
    <s v="침울하고"/>
    <x v="8"/>
    <x v="5"/>
    <n v="1"/>
    <n v="2.1925977898614279E-5"/>
  </r>
  <r>
    <x v="7855"/>
    <s v="침투"/>
    <x v="7"/>
    <x v="5"/>
    <n v="1"/>
    <n v="2.1925977898614279E-5"/>
  </r>
  <r>
    <x v="7856"/>
    <s v="칩시다"/>
    <x v="6"/>
    <x v="4"/>
    <n v="1"/>
    <n v="1.1276499774470004E-4"/>
  </r>
  <r>
    <x v="7857"/>
    <s v="칭찬"/>
    <x v="7"/>
    <x v="5"/>
    <n v="1"/>
    <n v="2.1925977898614279E-5"/>
  </r>
  <r>
    <x v="7858"/>
    <s v="카리스마"/>
    <x v="7"/>
    <x v="5"/>
    <n v="1"/>
    <n v="2.1925977898614279E-5"/>
  </r>
  <r>
    <x v="7859"/>
    <s v="카버"/>
    <x v="7"/>
    <x v="1"/>
    <n v="1"/>
    <n v="1.2594458438287153E-3"/>
  </r>
  <r>
    <x v="7860"/>
    <s v="카이류"/>
    <x v="7"/>
    <x v="5"/>
    <n v="1"/>
    <n v="2.1925977898614279E-5"/>
  </r>
  <r>
    <x v="7861"/>
    <s v="카타르"/>
    <x v="7"/>
    <x v="1"/>
    <n v="1"/>
    <n v="1.2594458438287153E-3"/>
  </r>
  <r>
    <x v="7861"/>
    <s v="카타르"/>
    <x v="7"/>
    <x v="4"/>
    <n v="2"/>
    <n v="2.2552999548940009E-4"/>
  </r>
  <r>
    <x v="7861"/>
    <s v="카타르"/>
    <x v="7"/>
    <x v="5"/>
    <n v="2"/>
    <n v="4.3851955797228558E-5"/>
  </r>
  <r>
    <x v="7862"/>
    <s v="캐"/>
    <x v="7"/>
    <x v="5"/>
    <n v="1"/>
    <n v="2.1925977898614279E-5"/>
  </r>
  <r>
    <x v="7863"/>
    <s v="캐네디"/>
    <x v="6"/>
    <x v="3"/>
    <n v="1"/>
    <n v="2.2988505747126436E-4"/>
  </r>
  <r>
    <x v="7864"/>
    <s v="캐릭터"/>
    <x v="7"/>
    <x v="1"/>
    <n v="1"/>
    <n v="1.2594458438287153E-3"/>
  </r>
  <r>
    <x v="7864"/>
    <s v="캐릭터"/>
    <x v="7"/>
    <x v="3"/>
    <n v="2"/>
    <n v="4.5977011494252872E-4"/>
  </r>
  <r>
    <x v="7864"/>
    <s v="캐릭터"/>
    <x v="7"/>
    <x v="4"/>
    <n v="1"/>
    <n v="1.1276499774470004E-4"/>
  </r>
  <r>
    <x v="7864"/>
    <s v="캐릭터"/>
    <x v="7"/>
    <x v="5"/>
    <n v="13"/>
    <n v="2.8503771268198561E-4"/>
  </r>
  <r>
    <x v="7865"/>
    <s v="캐릭트"/>
    <x v="7"/>
    <x v="4"/>
    <n v="1"/>
    <n v="1.1276499774470004E-4"/>
  </r>
  <r>
    <x v="7866"/>
    <s v="캐빈"/>
    <x v="7"/>
    <x v="4"/>
    <n v="3"/>
    <n v="3.3829499323410016E-4"/>
  </r>
  <r>
    <x v="7866"/>
    <s v="캐빈"/>
    <x v="7"/>
    <x v="5"/>
    <n v="7"/>
    <n v="1.5348184529029996E-4"/>
  </r>
  <r>
    <x v="7867"/>
    <s v="캐서린"/>
    <x v="7"/>
    <x v="1"/>
    <n v="2"/>
    <n v="2.5188916876574307E-3"/>
  </r>
  <r>
    <x v="7867"/>
    <s v="캐서린"/>
    <x v="7"/>
    <x v="2"/>
    <n v="1"/>
    <n v="6.3011972274732201E-4"/>
  </r>
  <r>
    <x v="7867"/>
    <s v="캐서린"/>
    <x v="7"/>
    <x v="3"/>
    <n v="2"/>
    <n v="4.5977011494252872E-4"/>
  </r>
  <r>
    <x v="7867"/>
    <s v="캐서린"/>
    <x v="7"/>
    <x v="4"/>
    <n v="5"/>
    <n v="5.638249887235002E-4"/>
  </r>
  <r>
    <x v="7867"/>
    <s v="캐서린"/>
    <x v="7"/>
    <x v="5"/>
    <n v="36"/>
    <n v="7.8933520435011404E-4"/>
  </r>
  <r>
    <x v="7868"/>
    <s v="캐서릿"/>
    <x v="7"/>
    <x v="4"/>
    <n v="1"/>
    <n v="1.1276499774470004E-4"/>
  </r>
  <r>
    <x v="7869"/>
    <s v="캐셔"/>
    <x v="7"/>
    <x v="3"/>
    <n v="1"/>
    <n v="2.2988505747126436E-4"/>
  </r>
  <r>
    <x v="7870"/>
    <s v="캐스팅"/>
    <x v="7"/>
    <x v="5"/>
    <n v="2"/>
    <n v="4.3851955797228558E-5"/>
  </r>
  <r>
    <x v="7871"/>
    <s v="캐써"/>
    <x v="6"/>
    <x v="5"/>
    <n v="1"/>
    <n v="2.1925977898614279E-5"/>
  </r>
  <r>
    <x v="7872"/>
    <s v="캡"/>
    <x v="7"/>
    <x v="3"/>
    <n v="1"/>
    <n v="2.2988505747126436E-4"/>
  </r>
  <r>
    <x v="7873"/>
    <s v="캡틴마블"/>
    <x v="7"/>
    <x v="5"/>
    <n v="1"/>
    <n v="2.1925977898614279E-5"/>
  </r>
  <r>
    <x v="7874"/>
    <s v="캬"/>
    <x v="7"/>
    <x v="3"/>
    <n v="1"/>
    <n v="2.2988505747126436E-4"/>
  </r>
  <r>
    <x v="7874"/>
    <s v="캬"/>
    <x v="7"/>
    <x v="5"/>
    <n v="1"/>
    <n v="2.1925977898614279E-5"/>
  </r>
  <r>
    <x v="7875"/>
    <s v="커다란"/>
    <x v="8"/>
    <x v="5"/>
    <n v="1"/>
    <n v="2.1925977898614279E-5"/>
  </r>
  <r>
    <x v="7876"/>
    <s v="커버"/>
    <x v="7"/>
    <x v="3"/>
    <n v="1"/>
    <n v="2.2988505747126436E-4"/>
  </r>
  <r>
    <x v="7877"/>
    <s v="커스틴"/>
    <x v="7"/>
    <x v="7"/>
    <n v="1"/>
    <n v="4.1841004184100415E-3"/>
  </r>
  <r>
    <x v="7877"/>
    <s v="커스틴"/>
    <x v="7"/>
    <x v="2"/>
    <n v="1"/>
    <n v="6.3011972274732201E-4"/>
  </r>
  <r>
    <x v="7877"/>
    <s v="커스틴"/>
    <x v="7"/>
    <x v="3"/>
    <n v="1"/>
    <n v="2.2988505747126436E-4"/>
  </r>
  <r>
    <x v="7877"/>
    <s v="커스틴"/>
    <x v="7"/>
    <x v="5"/>
    <n v="1"/>
    <n v="2.1925977898614279E-5"/>
  </r>
  <r>
    <x v="7878"/>
    <s v="커스틴던스트"/>
    <x v="7"/>
    <x v="5"/>
    <n v="1"/>
    <n v="2.1925977898614279E-5"/>
  </r>
  <r>
    <x v="7879"/>
    <s v="커졌으면"/>
    <x v="6"/>
    <x v="5"/>
    <n v="1"/>
    <n v="2.1925977898614279E-5"/>
  </r>
  <r>
    <x v="7880"/>
    <s v="커플"/>
    <x v="7"/>
    <x v="5"/>
    <n v="2"/>
    <n v="4.3851955797228558E-5"/>
  </r>
  <r>
    <x v="7881"/>
    <s v="커피"/>
    <x v="7"/>
    <x v="4"/>
    <n v="1"/>
    <n v="1.1276499774470004E-4"/>
  </r>
  <r>
    <x v="7881"/>
    <s v="커피"/>
    <x v="7"/>
    <x v="5"/>
    <n v="1"/>
    <n v="2.1925977898614279E-5"/>
  </r>
  <r>
    <x v="7882"/>
    <s v="커피포트"/>
    <x v="7"/>
    <x v="5"/>
    <n v="2"/>
    <n v="4.3851955797228558E-5"/>
  </r>
  <r>
    <x v="7883"/>
    <s v="컨데"/>
    <x v="7"/>
    <x v="5"/>
    <n v="1"/>
    <n v="2.1925977898614279E-5"/>
  </r>
  <r>
    <x v="7884"/>
    <s v="컨츄"/>
    <x v="7"/>
    <x v="2"/>
    <n v="1"/>
    <n v="6.3011972274732201E-4"/>
  </r>
  <r>
    <x v="7885"/>
    <s v="컨택"/>
    <x v="7"/>
    <x v="5"/>
    <n v="1"/>
    <n v="2.1925977898614279E-5"/>
  </r>
  <r>
    <x v="7886"/>
    <s v="컬러"/>
    <x v="7"/>
    <x v="3"/>
    <n v="1"/>
    <n v="2.2988505747126436E-4"/>
  </r>
  <r>
    <x v="7886"/>
    <s v="컬러"/>
    <x v="7"/>
    <x v="5"/>
    <n v="2"/>
    <n v="4.3851955797228558E-5"/>
  </r>
  <r>
    <x v="7887"/>
    <s v="컬러드"/>
    <x v="7"/>
    <x v="1"/>
    <n v="1"/>
    <n v="1.2594458438287153E-3"/>
  </r>
  <r>
    <x v="7888"/>
    <s v="컬러풀"/>
    <x v="7"/>
    <x v="4"/>
    <n v="1"/>
    <n v="1.1276499774470004E-4"/>
  </r>
  <r>
    <x v="7889"/>
    <s v="컴퓨터"/>
    <x v="7"/>
    <x v="4"/>
    <n v="4"/>
    <n v="4.5105999097880018E-4"/>
  </r>
  <r>
    <x v="7889"/>
    <s v="컴퓨터"/>
    <x v="7"/>
    <x v="5"/>
    <n v="3"/>
    <n v="6.5777933695842841E-5"/>
  </r>
  <r>
    <x v="7890"/>
    <s v="컴퓨팅"/>
    <x v="7"/>
    <x v="5"/>
    <n v="1"/>
    <n v="2.1925977898614279E-5"/>
  </r>
  <r>
    <x v="7891"/>
    <s v="컸던"/>
    <x v="6"/>
    <x v="3"/>
    <n v="1"/>
    <n v="2.2988505747126436E-4"/>
  </r>
  <r>
    <x v="7892"/>
    <s v="컸을까요"/>
    <x v="6"/>
    <x v="5"/>
    <n v="1"/>
    <n v="2.1925977898614279E-5"/>
  </r>
  <r>
    <x v="7893"/>
    <s v="케"/>
    <x v="7"/>
    <x v="4"/>
    <n v="1"/>
    <n v="1.1276499774470004E-4"/>
  </r>
  <r>
    <x v="7893"/>
    <s v="케"/>
    <x v="7"/>
    <x v="5"/>
    <n v="3"/>
    <n v="6.5777933695842841E-5"/>
  </r>
  <r>
    <x v="7894"/>
    <s v="케미"/>
    <x v="7"/>
    <x v="4"/>
    <n v="1"/>
    <n v="1.1276499774470004E-4"/>
  </r>
  <r>
    <x v="7894"/>
    <s v="케미"/>
    <x v="7"/>
    <x v="5"/>
    <n v="1"/>
    <n v="2.1925977898614279E-5"/>
  </r>
  <r>
    <x v="7895"/>
    <s v="케빈"/>
    <x v="7"/>
    <x v="6"/>
    <n v="1"/>
    <n v="1.3831258644536654E-3"/>
  </r>
  <r>
    <x v="7895"/>
    <s v="케빈"/>
    <x v="7"/>
    <x v="1"/>
    <n v="1"/>
    <n v="1.2594458438287153E-3"/>
  </r>
  <r>
    <x v="7895"/>
    <s v="케빈"/>
    <x v="7"/>
    <x v="3"/>
    <n v="1"/>
    <n v="2.2988505747126436E-4"/>
  </r>
  <r>
    <x v="7895"/>
    <s v="케빈"/>
    <x v="7"/>
    <x v="5"/>
    <n v="8"/>
    <n v="1.7540782318891423E-4"/>
  </r>
  <r>
    <x v="7896"/>
    <s v="케서린"/>
    <x v="7"/>
    <x v="5"/>
    <n v="1"/>
    <n v="2.1925977898614279E-5"/>
  </r>
  <r>
    <x v="7897"/>
    <s v="케이블"/>
    <x v="7"/>
    <x v="3"/>
    <n v="1"/>
    <n v="2.2988505747126436E-4"/>
  </r>
  <r>
    <x v="7897"/>
    <s v="케이블"/>
    <x v="7"/>
    <x v="5"/>
    <n v="4"/>
    <n v="8.7703911594457117E-5"/>
  </r>
  <r>
    <x v="7898"/>
    <s v="켠이"/>
    <x v="6"/>
    <x v="3"/>
    <n v="1"/>
    <n v="2.2988505747126436E-4"/>
  </r>
  <r>
    <x v="7899"/>
    <s v="코"/>
    <x v="7"/>
    <x v="3"/>
    <n v="1"/>
    <n v="2.2988505747126436E-4"/>
  </r>
  <r>
    <x v="7899"/>
    <s v="코"/>
    <x v="7"/>
    <x v="5"/>
    <n v="5"/>
    <n v="1.0962988949307139E-4"/>
  </r>
  <r>
    <x v="7900"/>
    <s v="코끝"/>
    <x v="7"/>
    <x v="5"/>
    <n v="3"/>
    <n v="6.5777933695842841E-5"/>
  </r>
  <r>
    <x v="7901"/>
    <s v="코드"/>
    <x v="7"/>
    <x v="5"/>
    <n v="2"/>
    <n v="4.3851955797228558E-5"/>
  </r>
  <r>
    <x v="7902"/>
    <s v="코로나"/>
    <x v="7"/>
    <x v="5"/>
    <n v="1"/>
    <n v="2.1925977898614279E-5"/>
  </r>
  <r>
    <x v="7903"/>
    <s v="코미디"/>
    <x v="7"/>
    <x v="5"/>
    <n v="1"/>
    <n v="2.1925977898614279E-5"/>
  </r>
  <r>
    <x v="7904"/>
    <s v="코믹"/>
    <x v="7"/>
    <x v="3"/>
    <n v="1"/>
    <n v="2.2988505747126436E-4"/>
  </r>
  <r>
    <x v="7904"/>
    <s v="코믹"/>
    <x v="7"/>
    <x v="5"/>
    <n v="3"/>
    <n v="6.5777933695842841E-5"/>
  </r>
  <r>
    <x v="7905"/>
    <s v="코스"/>
    <x v="7"/>
    <x v="5"/>
    <n v="1"/>
    <n v="2.1925977898614279E-5"/>
  </r>
  <r>
    <x v="7906"/>
    <s v="코스트"/>
    <x v="7"/>
    <x v="6"/>
    <n v="1"/>
    <n v="1.3831258644536654E-3"/>
  </r>
  <r>
    <x v="7906"/>
    <s v="코스트"/>
    <x v="7"/>
    <x v="1"/>
    <n v="1"/>
    <n v="1.2594458438287153E-3"/>
  </r>
  <r>
    <x v="7906"/>
    <s v="코스트"/>
    <x v="7"/>
    <x v="3"/>
    <n v="1"/>
    <n v="2.2988505747126436E-4"/>
  </r>
  <r>
    <x v="7906"/>
    <s v="코스트"/>
    <x v="7"/>
    <x v="4"/>
    <n v="3"/>
    <n v="3.3829499323410016E-4"/>
  </r>
  <r>
    <x v="7906"/>
    <s v="코스트"/>
    <x v="7"/>
    <x v="5"/>
    <n v="14"/>
    <n v="3.0696369058059992E-4"/>
  </r>
  <r>
    <x v="7907"/>
    <s v="코스프레"/>
    <x v="7"/>
    <x v="6"/>
    <n v="1"/>
    <n v="1.3831258644536654E-3"/>
  </r>
  <r>
    <x v="7908"/>
    <s v="콘크리트"/>
    <x v="7"/>
    <x v="4"/>
    <n v="1"/>
    <n v="1.1276499774470004E-4"/>
  </r>
  <r>
    <x v="7909"/>
    <s v="콜롬버스"/>
    <x v="7"/>
    <x v="5"/>
    <n v="1"/>
    <n v="2.1925977898614279E-5"/>
  </r>
  <r>
    <x v="7910"/>
    <s v="쾌활함을"/>
    <x v="8"/>
    <x v="5"/>
    <n v="1"/>
    <n v="2.1925977898614279E-5"/>
  </r>
  <r>
    <x v="7911"/>
    <s v="쿠키"/>
    <x v="7"/>
    <x v="5"/>
    <n v="1"/>
    <n v="2.1925977898614279E-5"/>
  </r>
  <r>
    <x v="7912"/>
    <s v="쿵쾅"/>
    <x v="7"/>
    <x v="6"/>
    <n v="1"/>
    <n v="1.3831258644536654E-3"/>
  </r>
  <r>
    <x v="7913"/>
    <s v="퀄리티"/>
    <x v="7"/>
    <x v="5"/>
    <n v="1"/>
    <n v="2.1925977898614279E-5"/>
  </r>
  <r>
    <x v="7914"/>
    <s v="퀴넘"/>
    <x v="7"/>
    <x v="5"/>
    <n v="1"/>
    <n v="2.1925977898614279E-5"/>
  </r>
  <r>
    <x v="7915"/>
    <s v="퀴니"/>
    <x v="7"/>
    <x v="5"/>
    <n v="1"/>
    <n v="2.1925977898614279E-5"/>
  </r>
  <r>
    <x v="7916"/>
    <s v="크"/>
    <x v="6"/>
    <x v="5"/>
    <n v="4"/>
    <n v="8.7703911594457117E-5"/>
  </r>
  <r>
    <x v="7917"/>
    <s v="크게"/>
    <x v="7"/>
    <x v="5"/>
    <n v="8"/>
    <n v="1.7540782318891423E-4"/>
  </r>
  <r>
    <x v="7918"/>
    <s v="크고"/>
    <x v="6"/>
    <x v="5"/>
    <n v="1"/>
    <n v="2.1925977898614279E-5"/>
  </r>
  <r>
    <x v="7919"/>
    <s v="크다고"/>
    <x v="6"/>
    <x v="3"/>
    <n v="1"/>
    <n v="2.2988505747126436E-4"/>
  </r>
  <r>
    <x v="7920"/>
    <s v="크래"/>
    <x v="6"/>
    <x v="5"/>
    <n v="1"/>
    <n v="2.1925977898614279E-5"/>
  </r>
  <r>
    <x v="7921"/>
    <s v="크러쉬"/>
    <x v="7"/>
    <x v="4"/>
    <n v="2"/>
    <n v="2.2552999548940009E-4"/>
  </r>
  <r>
    <x v="7921"/>
    <s v="크러쉬"/>
    <x v="7"/>
    <x v="5"/>
    <n v="15"/>
    <n v="3.2888966847921416E-4"/>
  </r>
  <r>
    <x v="7922"/>
    <s v="크러시"/>
    <x v="7"/>
    <x v="5"/>
    <n v="1"/>
    <n v="2.1925977898614279E-5"/>
  </r>
  <r>
    <x v="7923"/>
    <s v="크레딧"/>
    <x v="7"/>
    <x v="4"/>
    <n v="1"/>
    <n v="1.1276499774470004E-4"/>
  </r>
  <r>
    <x v="7923"/>
    <s v="크레딧"/>
    <x v="7"/>
    <x v="5"/>
    <n v="3"/>
    <n v="6.5777933695842841E-5"/>
  </r>
  <r>
    <x v="7924"/>
    <s v="크면"/>
    <x v="6"/>
    <x v="3"/>
    <n v="1"/>
    <n v="2.2988505747126436E-4"/>
  </r>
  <r>
    <x v="7924"/>
    <s v="크면"/>
    <x v="6"/>
    <x v="5"/>
    <n v="3"/>
    <n v="6.5777933695842841E-5"/>
  </r>
  <r>
    <x v="7925"/>
    <s v="크으"/>
    <x v="15"/>
    <x v="5"/>
    <n v="1"/>
    <n v="2.1925977898614279E-5"/>
  </r>
  <r>
    <x v="7926"/>
    <s v="큰"/>
    <x v="6"/>
    <x v="2"/>
    <n v="3"/>
    <n v="1.890359168241966E-3"/>
  </r>
  <r>
    <x v="7926"/>
    <s v="큰"/>
    <x v="6"/>
    <x v="3"/>
    <n v="6"/>
    <n v="1.3793103448275861E-3"/>
  </r>
  <r>
    <x v="7926"/>
    <s v="큰"/>
    <x v="6"/>
    <x v="4"/>
    <n v="2"/>
    <n v="2.2552999548940009E-4"/>
  </r>
  <r>
    <x v="7926"/>
    <s v="큰"/>
    <x v="6"/>
    <x v="5"/>
    <n v="22"/>
    <n v="4.8237151376951412E-4"/>
  </r>
  <r>
    <x v="7927"/>
    <s v="큰것을"/>
    <x v="6"/>
    <x v="3"/>
    <n v="1"/>
    <n v="2.2988505747126436E-4"/>
  </r>
  <r>
    <x v="7928"/>
    <s v="큰소리"/>
    <x v="7"/>
    <x v="5"/>
    <n v="1"/>
    <n v="2.1925977898614279E-5"/>
  </r>
  <r>
    <x v="7929"/>
    <s v="큰아들"/>
    <x v="7"/>
    <x v="5"/>
    <n v="1"/>
    <n v="2.1925977898614279E-5"/>
  </r>
  <r>
    <x v="7930"/>
    <s v="큰일"/>
    <x v="7"/>
    <x v="5"/>
    <n v="2"/>
    <n v="4.3851955797228558E-5"/>
  </r>
  <r>
    <x v="7931"/>
    <s v="클라"/>
    <x v="6"/>
    <x v="9"/>
    <n v="1"/>
    <n v="1.5151515151515152E-2"/>
  </r>
  <r>
    <x v="7931"/>
    <s v="클라"/>
    <x v="6"/>
    <x v="4"/>
    <n v="1"/>
    <n v="1.1276499774470004E-4"/>
  </r>
  <r>
    <x v="7932"/>
    <s v="클래스"/>
    <x v="7"/>
    <x v="5"/>
    <n v="1"/>
    <n v="2.1925977898614279E-5"/>
  </r>
  <r>
    <x v="7933"/>
    <s v="클리셰"/>
    <x v="7"/>
    <x v="6"/>
    <n v="1"/>
    <n v="1.3831258644536654E-3"/>
  </r>
  <r>
    <x v="7933"/>
    <s v="클리셰"/>
    <x v="7"/>
    <x v="1"/>
    <n v="1"/>
    <n v="1.2594458438287153E-3"/>
  </r>
  <r>
    <x v="7934"/>
    <s v="클하거나"/>
    <x v="6"/>
    <x v="5"/>
    <n v="1"/>
    <n v="2.1925977898614279E-5"/>
  </r>
  <r>
    <x v="7935"/>
    <s v="큽니다"/>
    <x v="6"/>
    <x v="3"/>
    <n v="1"/>
    <n v="2.2988505747126436E-4"/>
  </r>
  <r>
    <x v="7936"/>
    <s v="키"/>
    <x v="7"/>
    <x v="5"/>
    <n v="1"/>
    <n v="2.1925977898614279E-5"/>
  </r>
  <r>
    <x v="7937"/>
    <s v="키우고"/>
    <x v="6"/>
    <x v="5"/>
    <n v="1"/>
    <n v="2.1925977898614279E-5"/>
  </r>
  <r>
    <x v="7938"/>
    <s v="키우면서"/>
    <x v="6"/>
    <x v="5"/>
    <n v="1"/>
    <n v="2.1925977898614279E-5"/>
  </r>
  <r>
    <x v="7939"/>
    <s v="키워"/>
    <x v="6"/>
    <x v="5"/>
    <n v="1"/>
    <n v="2.1925977898614279E-5"/>
  </r>
  <r>
    <x v="7940"/>
    <s v="킬"/>
    <x v="7"/>
    <x v="5"/>
    <n v="1"/>
    <n v="2.1925977898614279E-5"/>
  </r>
  <r>
    <x v="7941"/>
    <s v="킬링타임"/>
    <x v="7"/>
    <x v="3"/>
    <n v="1"/>
    <n v="2.2988505747126436E-4"/>
  </r>
  <r>
    <x v="7941"/>
    <s v="킬링타임"/>
    <x v="7"/>
    <x v="5"/>
    <n v="2"/>
    <n v="4.3851955797228558E-5"/>
  </r>
  <r>
    <x v="7942"/>
    <s v="킹"/>
    <x v="7"/>
    <x v="5"/>
    <n v="1"/>
    <n v="2.1925977898614279E-5"/>
  </r>
  <r>
    <x v="7943"/>
    <s v="타"/>
    <x v="10"/>
    <x v="3"/>
    <n v="1"/>
    <n v="2.2988505747126436E-4"/>
  </r>
  <r>
    <x v="7943"/>
    <s v="타"/>
    <x v="10"/>
    <x v="4"/>
    <n v="1"/>
    <n v="1.1276499774470004E-4"/>
  </r>
  <r>
    <x v="7943"/>
    <s v="타"/>
    <x v="10"/>
    <x v="5"/>
    <n v="2"/>
    <n v="4.3851955797228558E-5"/>
  </r>
  <r>
    <x v="7944"/>
    <s v="타"/>
    <x v="7"/>
    <x v="5"/>
    <n v="2"/>
    <n v="4.3851955797228558E-5"/>
  </r>
  <r>
    <x v="7945"/>
    <s v="타고"/>
    <x v="7"/>
    <x v="5"/>
    <n v="1"/>
    <n v="2.1925977898614279E-5"/>
  </r>
  <r>
    <x v="7946"/>
    <s v="타고난"/>
    <x v="6"/>
    <x v="5"/>
    <n v="3"/>
    <n v="6.5777933695842841E-5"/>
  </r>
  <r>
    <x v="7947"/>
    <s v="타령"/>
    <x v="7"/>
    <x v="3"/>
    <n v="1"/>
    <n v="2.2988505747126436E-4"/>
  </r>
  <r>
    <x v="7948"/>
    <s v="타서"/>
    <x v="6"/>
    <x v="5"/>
    <n v="1"/>
    <n v="2.1925977898614279E-5"/>
  </r>
  <r>
    <x v="7949"/>
    <s v="타오"/>
    <x v="7"/>
    <x v="4"/>
    <n v="1"/>
    <n v="1.1276499774470004E-4"/>
  </r>
  <r>
    <x v="7950"/>
    <s v="타이탄"/>
    <x v="7"/>
    <x v="5"/>
    <n v="1"/>
    <n v="2.1925977898614279E-5"/>
  </r>
  <r>
    <x v="7951"/>
    <s v="타이틀"/>
    <x v="7"/>
    <x v="4"/>
    <n v="2"/>
    <n v="2.2552999548940009E-4"/>
  </r>
  <r>
    <x v="7952"/>
    <s v="타인"/>
    <x v="7"/>
    <x v="5"/>
    <n v="1"/>
    <n v="2.1925977898614279E-5"/>
  </r>
  <r>
    <x v="7953"/>
    <s v="타임"/>
    <x v="7"/>
    <x v="4"/>
    <n v="1"/>
    <n v="1.1276499774470004E-4"/>
  </r>
  <r>
    <x v="7953"/>
    <s v="타임"/>
    <x v="7"/>
    <x v="5"/>
    <n v="5"/>
    <n v="1.0962988949307139E-4"/>
  </r>
  <r>
    <x v="7954"/>
    <s v="타파"/>
    <x v="7"/>
    <x v="3"/>
    <n v="2"/>
    <n v="4.5977011494252872E-4"/>
  </r>
  <r>
    <x v="7954"/>
    <s v="타파"/>
    <x v="7"/>
    <x v="5"/>
    <n v="4"/>
    <n v="8.7703911594457117E-5"/>
  </r>
  <r>
    <x v="7955"/>
    <s v="타협"/>
    <x v="7"/>
    <x v="4"/>
    <n v="1"/>
    <n v="1.1276499774470004E-4"/>
  </r>
  <r>
    <x v="7955"/>
    <s v="타협"/>
    <x v="7"/>
    <x v="5"/>
    <n v="1"/>
    <n v="2.1925977898614279E-5"/>
  </r>
  <r>
    <x v="7956"/>
    <s v="탁월하였고"/>
    <x v="8"/>
    <x v="4"/>
    <n v="1"/>
    <n v="1.1276499774470004E-4"/>
  </r>
  <r>
    <x v="7957"/>
    <s v="탁월함이"/>
    <x v="8"/>
    <x v="5"/>
    <n v="1"/>
    <n v="2.1925977898614279E-5"/>
  </r>
  <r>
    <x v="7958"/>
    <s v="탁월했다"/>
    <x v="8"/>
    <x v="3"/>
    <n v="1"/>
    <n v="2.2988505747126436E-4"/>
  </r>
  <r>
    <x v="7958"/>
    <s v="탁월했다"/>
    <x v="8"/>
    <x v="4"/>
    <n v="1"/>
    <n v="1.1276499774470004E-4"/>
  </r>
  <r>
    <x v="7959"/>
    <s v="탄생"/>
    <x v="7"/>
    <x v="5"/>
    <n v="3"/>
    <n v="6.5777933695842841E-5"/>
  </r>
  <r>
    <x v="7960"/>
    <s v="탄식"/>
    <x v="7"/>
    <x v="5"/>
    <n v="1"/>
    <n v="2.1925977898614279E-5"/>
  </r>
  <r>
    <x v="7961"/>
    <s v="탄탄"/>
    <x v="7"/>
    <x v="1"/>
    <n v="1"/>
    <n v="1.2594458438287153E-3"/>
  </r>
  <r>
    <x v="7961"/>
    <s v="탄탄"/>
    <x v="7"/>
    <x v="4"/>
    <n v="1"/>
    <n v="1.1276499774470004E-4"/>
  </r>
  <r>
    <x v="7962"/>
    <s v="탄탄하고"/>
    <x v="8"/>
    <x v="4"/>
    <n v="1"/>
    <n v="1.1276499774470004E-4"/>
  </r>
  <r>
    <x v="7962"/>
    <s v="탄탄하고"/>
    <x v="8"/>
    <x v="5"/>
    <n v="6"/>
    <n v="1.3155586739168568E-4"/>
  </r>
  <r>
    <x v="7963"/>
    <s v="탄탄하다"/>
    <x v="8"/>
    <x v="5"/>
    <n v="1"/>
    <n v="2.1925977898614279E-5"/>
  </r>
  <r>
    <x v="7964"/>
    <s v="탄탄한"/>
    <x v="8"/>
    <x v="5"/>
    <n v="8"/>
    <n v="1.7540782318891423E-4"/>
  </r>
  <r>
    <x v="7965"/>
    <s v="탄탄한데"/>
    <x v="8"/>
    <x v="5"/>
    <n v="1"/>
    <n v="2.1925977898614279E-5"/>
  </r>
  <r>
    <x v="7966"/>
    <s v="탄탄함과"/>
    <x v="8"/>
    <x v="5"/>
    <n v="1"/>
    <n v="2.1925977898614279E-5"/>
  </r>
  <r>
    <x v="7967"/>
    <s v="탐사"/>
    <x v="7"/>
    <x v="3"/>
    <n v="1"/>
    <n v="2.2988505747126436E-4"/>
  </r>
  <r>
    <x v="7968"/>
    <s v="탑"/>
    <x v="7"/>
    <x v="5"/>
    <n v="2"/>
    <n v="4.3851955797228558E-5"/>
  </r>
  <r>
    <x v="7969"/>
    <s v="탑승"/>
    <x v="7"/>
    <x v="5"/>
    <n v="1"/>
    <n v="2.1925977898614279E-5"/>
  </r>
  <r>
    <x v="7970"/>
    <s v="탓"/>
    <x v="7"/>
    <x v="1"/>
    <n v="1"/>
    <n v="1.2594458438287153E-3"/>
  </r>
  <r>
    <x v="7970"/>
    <s v="탓"/>
    <x v="7"/>
    <x v="2"/>
    <n v="1"/>
    <n v="6.3011972274732201E-4"/>
  </r>
  <r>
    <x v="7970"/>
    <s v="탓"/>
    <x v="7"/>
    <x v="4"/>
    <n v="1"/>
    <n v="1.1276499774470004E-4"/>
  </r>
  <r>
    <x v="7970"/>
    <s v="탓"/>
    <x v="7"/>
    <x v="5"/>
    <n v="2"/>
    <n v="4.3851955797228558E-5"/>
  </r>
  <r>
    <x v="7971"/>
    <s v="탔네요"/>
    <x v="6"/>
    <x v="3"/>
    <n v="1"/>
    <n v="2.2988505747126436E-4"/>
  </r>
  <r>
    <x v="7972"/>
    <s v="태"/>
    <x v="7"/>
    <x v="2"/>
    <n v="1"/>
    <n v="6.3011972274732201E-4"/>
  </r>
  <r>
    <x v="7972"/>
    <s v="태"/>
    <x v="7"/>
    <x v="3"/>
    <n v="1"/>
    <n v="2.2988505747126436E-4"/>
  </r>
  <r>
    <x v="7973"/>
    <s v="태도"/>
    <x v="7"/>
    <x v="5"/>
    <n v="1"/>
    <n v="2.1925977898614279E-5"/>
  </r>
  <r>
    <x v="7974"/>
    <s v="태생"/>
    <x v="7"/>
    <x v="5"/>
    <n v="1"/>
    <n v="2.1925977898614279E-5"/>
  </r>
  <r>
    <x v="7975"/>
    <s v="태어나고"/>
    <x v="6"/>
    <x v="5"/>
    <n v="1"/>
    <n v="2.1925977898614279E-5"/>
  </r>
  <r>
    <x v="7976"/>
    <s v="태어나도"/>
    <x v="6"/>
    <x v="5"/>
    <n v="1"/>
    <n v="2.1925977898614279E-5"/>
  </r>
  <r>
    <x v="7977"/>
    <s v="태어나면"/>
    <x v="6"/>
    <x v="5"/>
    <n v="1"/>
    <n v="2.1925977898614279E-5"/>
  </r>
  <r>
    <x v="7978"/>
    <s v="태어나서"/>
    <x v="6"/>
    <x v="5"/>
    <n v="1"/>
    <n v="2.1925977898614279E-5"/>
  </r>
  <r>
    <x v="7979"/>
    <s v="태어난"/>
    <x v="6"/>
    <x v="5"/>
    <n v="1"/>
    <n v="2.1925977898614279E-5"/>
  </r>
  <r>
    <x v="7980"/>
    <s v="태어났다면"/>
    <x v="6"/>
    <x v="4"/>
    <n v="1"/>
    <n v="1.1276499774470004E-4"/>
  </r>
  <r>
    <x v="7981"/>
    <s v="택하"/>
    <x v="7"/>
    <x v="6"/>
    <n v="1"/>
    <n v="1.3831258644536654E-3"/>
  </r>
  <r>
    <x v="7982"/>
    <s v="터"/>
    <x v="7"/>
    <x v="4"/>
    <n v="1"/>
    <n v="1.1276499774470004E-4"/>
  </r>
  <r>
    <x v="7982"/>
    <s v="터"/>
    <x v="7"/>
    <x v="5"/>
    <n v="2"/>
    <n v="4.3851955797228558E-5"/>
  </r>
  <r>
    <x v="7983"/>
    <s v="터너"/>
    <x v="7"/>
    <x v="5"/>
    <n v="1"/>
    <n v="2.1925977898614279E-5"/>
  </r>
  <r>
    <x v="7984"/>
    <s v="터미네이터"/>
    <x v="7"/>
    <x v="6"/>
    <n v="1"/>
    <n v="1.3831258644536654E-3"/>
  </r>
  <r>
    <x v="7984"/>
    <s v="터미네이터"/>
    <x v="7"/>
    <x v="5"/>
    <n v="1"/>
    <n v="2.1925977898614279E-5"/>
  </r>
  <r>
    <x v="7985"/>
    <s v="터져"/>
    <x v="6"/>
    <x v="5"/>
    <n v="1"/>
    <n v="2.1925977898614279E-5"/>
  </r>
  <r>
    <x v="7986"/>
    <s v="터져버렷다"/>
    <x v="7"/>
    <x v="5"/>
    <n v="1"/>
    <n v="2.1925977898614279E-5"/>
  </r>
  <r>
    <x v="7987"/>
    <s v="터지고"/>
    <x v="6"/>
    <x v="5"/>
    <n v="1"/>
    <n v="2.1925977898614279E-5"/>
  </r>
  <r>
    <x v="7988"/>
    <s v="터지는"/>
    <x v="6"/>
    <x v="5"/>
    <n v="2"/>
    <n v="4.3851955797228558E-5"/>
  </r>
  <r>
    <x v="7989"/>
    <s v="터치"/>
    <x v="7"/>
    <x v="3"/>
    <n v="1"/>
    <n v="2.2988505747126436E-4"/>
  </r>
  <r>
    <x v="7990"/>
    <s v="터테"/>
    <x v="7"/>
    <x v="5"/>
    <n v="1"/>
    <n v="2.1925977898614279E-5"/>
  </r>
  <r>
    <x v="7991"/>
    <s v="턱"/>
    <x v="7"/>
    <x v="4"/>
    <n v="1"/>
    <n v="1.1276499774470004E-4"/>
  </r>
  <r>
    <x v="7992"/>
    <s v="테"/>
    <x v="7"/>
    <x v="4"/>
    <n v="1"/>
    <n v="1.1276499774470004E-4"/>
  </r>
  <r>
    <x v="7992"/>
    <s v="테"/>
    <x v="7"/>
    <x v="5"/>
    <n v="2"/>
    <n v="4.3851955797228558E-5"/>
  </r>
  <r>
    <x v="7993"/>
    <s v="테이"/>
    <x v="7"/>
    <x v="5"/>
    <n v="1"/>
    <n v="2.1925977898614279E-5"/>
  </r>
  <r>
    <x v="7994"/>
    <s v="텍스트"/>
    <x v="7"/>
    <x v="6"/>
    <n v="1"/>
    <n v="1.3831258644536654E-3"/>
  </r>
  <r>
    <x v="7995"/>
    <s v="텐데"/>
    <x v="12"/>
    <x v="1"/>
    <n v="1"/>
    <n v="1.2594458438287153E-3"/>
  </r>
  <r>
    <x v="7995"/>
    <s v="텐데"/>
    <x v="12"/>
    <x v="4"/>
    <n v="1"/>
    <n v="1.1276499774470004E-4"/>
  </r>
  <r>
    <x v="7996"/>
    <s v="텐데"/>
    <x v="7"/>
    <x v="4"/>
    <n v="1"/>
    <n v="1.1276499774470004E-4"/>
  </r>
  <r>
    <x v="7997"/>
    <s v="텐션"/>
    <x v="7"/>
    <x v="5"/>
    <n v="1"/>
    <n v="2.1925977898614279E-5"/>
  </r>
  <r>
    <x v="7998"/>
    <s v="토"/>
    <x v="7"/>
    <x v="2"/>
    <n v="1"/>
    <n v="6.3011972274732201E-4"/>
  </r>
  <r>
    <x v="7998"/>
    <s v="토"/>
    <x v="7"/>
    <x v="3"/>
    <n v="1"/>
    <n v="2.2988505747126436E-4"/>
  </r>
  <r>
    <x v="7998"/>
    <s v="토"/>
    <x v="7"/>
    <x v="5"/>
    <n v="5"/>
    <n v="1.0962988949307139E-4"/>
  </r>
  <r>
    <x v="7999"/>
    <s v="토끼"/>
    <x v="7"/>
    <x v="4"/>
    <n v="1"/>
    <n v="1.1276499774470004E-4"/>
  </r>
  <r>
    <x v="7999"/>
    <s v="토끼"/>
    <x v="7"/>
    <x v="5"/>
    <n v="3"/>
    <n v="6.5777933695842841E-5"/>
  </r>
  <r>
    <x v="8000"/>
    <s v="토대"/>
    <x v="7"/>
    <x v="5"/>
    <n v="3"/>
    <n v="6.5777933695842841E-5"/>
  </r>
  <r>
    <x v="8001"/>
    <s v="토로"/>
    <x v="7"/>
    <x v="5"/>
    <n v="1"/>
    <n v="2.1925977898614279E-5"/>
  </r>
  <r>
    <x v="8002"/>
    <s v="토록"/>
    <x v="5"/>
    <x v="4"/>
    <n v="1"/>
    <n v="1.1276499774470004E-4"/>
  </r>
  <r>
    <x v="8002"/>
    <s v="토록"/>
    <x v="5"/>
    <x v="5"/>
    <n v="1"/>
    <n v="2.1925977898614279E-5"/>
  </r>
  <r>
    <x v="8003"/>
    <s v="토요일"/>
    <x v="7"/>
    <x v="4"/>
    <n v="1"/>
    <n v="1.1276499774470004E-4"/>
  </r>
  <r>
    <x v="8004"/>
    <s v="톤"/>
    <x v="7"/>
    <x v="5"/>
    <n v="1"/>
    <n v="2.1925977898614279E-5"/>
  </r>
  <r>
    <x v="8005"/>
    <s v="통"/>
    <x v="7"/>
    <x v="1"/>
    <n v="1"/>
    <n v="1.2594458438287153E-3"/>
  </r>
  <r>
    <x v="8005"/>
    <s v="통"/>
    <x v="7"/>
    <x v="5"/>
    <n v="2"/>
    <n v="4.3851955797228558E-5"/>
  </r>
  <r>
    <x v="8006"/>
    <s v="통념"/>
    <x v="7"/>
    <x v="5"/>
    <n v="1"/>
    <n v="2.1925977898614279E-5"/>
  </r>
  <r>
    <x v="8007"/>
    <s v="통일"/>
    <x v="7"/>
    <x v="5"/>
    <n v="1"/>
    <n v="2.1925977898614279E-5"/>
  </r>
  <r>
    <x v="8008"/>
    <s v="통쾌"/>
    <x v="7"/>
    <x v="3"/>
    <n v="1"/>
    <n v="2.2988505747126436E-4"/>
  </r>
  <r>
    <x v="8008"/>
    <s v="통쾌"/>
    <x v="7"/>
    <x v="4"/>
    <n v="2"/>
    <n v="2.2552999548940009E-4"/>
  </r>
  <r>
    <x v="8008"/>
    <s v="통쾌"/>
    <x v="7"/>
    <x v="5"/>
    <n v="8"/>
    <n v="1.7540782318891423E-4"/>
  </r>
  <r>
    <x v="8009"/>
    <s v="통쾌하게"/>
    <x v="8"/>
    <x v="4"/>
    <n v="1"/>
    <n v="1.1276499774470004E-4"/>
  </r>
  <r>
    <x v="8009"/>
    <s v="통쾌하게"/>
    <x v="8"/>
    <x v="5"/>
    <n v="2"/>
    <n v="4.3851955797228558E-5"/>
  </r>
  <r>
    <x v="8010"/>
    <s v="통쾌하고"/>
    <x v="8"/>
    <x v="3"/>
    <n v="1"/>
    <n v="2.2988505747126436E-4"/>
  </r>
  <r>
    <x v="8010"/>
    <s v="통쾌하고"/>
    <x v="8"/>
    <x v="4"/>
    <n v="2"/>
    <n v="2.2552999548940009E-4"/>
  </r>
  <r>
    <x v="8010"/>
    <s v="통쾌하고"/>
    <x v="8"/>
    <x v="5"/>
    <n v="10"/>
    <n v="2.1925977898614279E-4"/>
  </r>
  <r>
    <x v="8011"/>
    <s v="통쾌하기도"/>
    <x v="8"/>
    <x v="5"/>
    <n v="1"/>
    <n v="2.1925977898614279E-5"/>
  </r>
  <r>
    <x v="8012"/>
    <s v="통쾌하네요"/>
    <x v="8"/>
    <x v="3"/>
    <n v="1"/>
    <n v="2.2988505747126436E-4"/>
  </r>
  <r>
    <x v="8013"/>
    <s v="통쾌하다"/>
    <x v="8"/>
    <x v="2"/>
    <n v="1"/>
    <n v="6.3011972274732201E-4"/>
  </r>
  <r>
    <x v="8013"/>
    <s v="통쾌하다"/>
    <x v="8"/>
    <x v="4"/>
    <n v="1"/>
    <n v="1.1276499774470004E-4"/>
  </r>
  <r>
    <x v="8013"/>
    <s v="통쾌하다"/>
    <x v="8"/>
    <x v="5"/>
    <n v="1"/>
    <n v="2.1925977898614279E-5"/>
  </r>
  <r>
    <x v="8014"/>
    <s v="통쾌하던지"/>
    <x v="8"/>
    <x v="5"/>
    <n v="1"/>
    <n v="2.1925977898614279E-5"/>
  </r>
  <r>
    <x v="8015"/>
    <s v="통쾌하면서"/>
    <x v="8"/>
    <x v="5"/>
    <n v="1"/>
    <n v="2.1925977898614279E-5"/>
  </r>
  <r>
    <x v="8016"/>
    <s v="통쾌한"/>
    <x v="8"/>
    <x v="3"/>
    <n v="2"/>
    <n v="4.5977011494252872E-4"/>
  </r>
  <r>
    <x v="8016"/>
    <s v="통쾌한"/>
    <x v="8"/>
    <x v="4"/>
    <n v="2"/>
    <n v="2.2552999548940009E-4"/>
  </r>
  <r>
    <x v="8016"/>
    <s v="통쾌한"/>
    <x v="8"/>
    <x v="5"/>
    <n v="6"/>
    <n v="1.3155586739168568E-4"/>
  </r>
  <r>
    <x v="8017"/>
    <s v="통쾌함"/>
    <x v="8"/>
    <x v="5"/>
    <n v="1"/>
    <n v="2.1925977898614279E-5"/>
  </r>
  <r>
    <x v="8018"/>
    <s v="통쾌함과"/>
    <x v="8"/>
    <x v="5"/>
    <n v="1"/>
    <n v="2.1925977898614279E-5"/>
  </r>
  <r>
    <x v="8019"/>
    <s v="통쾌함도"/>
    <x v="8"/>
    <x v="5"/>
    <n v="1"/>
    <n v="2.1925977898614279E-5"/>
  </r>
  <r>
    <x v="8020"/>
    <s v="통쾌함을"/>
    <x v="8"/>
    <x v="5"/>
    <n v="2"/>
    <n v="4.3851955797228558E-5"/>
  </r>
  <r>
    <x v="8021"/>
    <s v="통쾌함의"/>
    <x v="8"/>
    <x v="5"/>
    <n v="1"/>
    <n v="2.1925977898614279E-5"/>
  </r>
  <r>
    <x v="8022"/>
    <s v="통쾌함이"/>
    <x v="8"/>
    <x v="3"/>
    <n v="1"/>
    <n v="2.2988505747126436E-4"/>
  </r>
  <r>
    <x v="8022"/>
    <s v="통쾌함이"/>
    <x v="8"/>
    <x v="5"/>
    <n v="1"/>
    <n v="2.1925977898614279E-5"/>
  </r>
  <r>
    <x v="8023"/>
    <s v="통쾌함이나"/>
    <x v="8"/>
    <x v="3"/>
    <n v="1"/>
    <n v="2.2988505747126436E-4"/>
  </r>
  <r>
    <x v="8024"/>
    <s v="통쾌함이었다"/>
    <x v="8"/>
    <x v="5"/>
    <n v="1"/>
    <n v="2.1925977898614279E-5"/>
  </r>
  <r>
    <x v="8025"/>
    <s v="통쾌해서"/>
    <x v="8"/>
    <x v="5"/>
    <n v="1"/>
    <n v="2.1925977898614279E-5"/>
  </r>
  <r>
    <x v="8026"/>
    <s v="통쾌했다"/>
    <x v="8"/>
    <x v="3"/>
    <n v="1"/>
    <n v="2.2988505747126436E-4"/>
  </r>
  <r>
    <x v="8027"/>
    <s v="통쾌했다소"/>
    <x v="8"/>
    <x v="5"/>
    <n v="1"/>
    <n v="2.1925977898614279E-5"/>
  </r>
  <r>
    <x v="8028"/>
    <s v="통쾌했습니다"/>
    <x v="8"/>
    <x v="5"/>
    <n v="1"/>
    <n v="2.1925977898614279E-5"/>
  </r>
  <r>
    <x v="8029"/>
    <s v="통쾌했어요"/>
    <x v="8"/>
    <x v="5"/>
    <n v="1"/>
    <n v="2.1925977898614279E-5"/>
  </r>
  <r>
    <x v="8030"/>
    <s v="통쾌했음"/>
    <x v="8"/>
    <x v="5"/>
    <n v="1"/>
    <n v="2.1925977898614279E-5"/>
  </r>
  <r>
    <x v="8031"/>
    <s v="통틀어"/>
    <x v="7"/>
    <x v="4"/>
    <n v="1"/>
    <n v="1.1276499774470004E-4"/>
  </r>
  <r>
    <x v="8032"/>
    <s v="통해"/>
    <x v="7"/>
    <x v="3"/>
    <n v="2"/>
    <n v="4.5977011494252872E-4"/>
  </r>
  <r>
    <x v="8032"/>
    <s v="통해"/>
    <x v="7"/>
    <x v="4"/>
    <n v="2"/>
    <n v="2.2552999548940009E-4"/>
  </r>
  <r>
    <x v="8032"/>
    <s v="통해"/>
    <x v="7"/>
    <x v="5"/>
    <n v="12"/>
    <n v="2.6311173478337136E-4"/>
  </r>
  <r>
    <x v="8033"/>
    <s v="투"/>
    <x v="7"/>
    <x v="5"/>
    <n v="3"/>
    <n v="6.5777933695842841E-5"/>
  </r>
  <r>
    <x v="8034"/>
    <s v="투기"/>
    <x v="7"/>
    <x v="3"/>
    <n v="1"/>
    <n v="2.2988505747126436E-4"/>
  </r>
  <r>
    <x v="8035"/>
    <s v="투쟁"/>
    <x v="7"/>
    <x v="7"/>
    <n v="1"/>
    <n v="4.1841004184100415E-3"/>
  </r>
  <r>
    <x v="8035"/>
    <s v="투쟁"/>
    <x v="7"/>
    <x v="2"/>
    <n v="1"/>
    <n v="6.3011972274732201E-4"/>
  </r>
  <r>
    <x v="8035"/>
    <s v="투쟁"/>
    <x v="7"/>
    <x v="3"/>
    <n v="1"/>
    <n v="2.2988505747126436E-4"/>
  </r>
  <r>
    <x v="8035"/>
    <s v="투쟁"/>
    <x v="7"/>
    <x v="4"/>
    <n v="4"/>
    <n v="4.5105999097880018E-4"/>
  </r>
  <r>
    <x v="8035"/>
    <s v="투쟁"/>
    <x v="7"/>
    <x v="5"/>
    <n v="4"/>
    <n v="8.7703911594457117E-5"/>
  </r>
  <r>
    <x v="8036"/>
    <s v="투지"/>
    <x v="7"/>
    <x v="4"/>
    <n v="1"/>
    <n v="1.1276499774470004E-4"/>
  </r>
  <r>
    <x v="8037"/>
    <s v="투하"/>
    <x v="7"/>
    <x v="1"/>
    <n v="1"/>
    <n v="1.2594458438287153E-3"/>
  </r>
  <r>
    <x v="8037"/>
    <s v="투하"/>
    <x v="7"/>
    <x v="2"/>
    <n v="1"/>
    <n v="6.3011972274732201E-4"/>
  </r>
  <r>
    <x v="8037"/>
    <s v="투하"/>
    <x v="7"/>
    <x v="3"/>
    <n v="1"/>
    <n v="2.2988505747126436E-4"/>
  </r>
  <r>
    <x v="8038"/>
    <s v="튀어"/>
    <x v="7"/>
    <x v="5"/>
    <n v="1"/>
    <n v="2.1925977898614279E-5"/>
  </r>
  <r>
    <x v="8039"/>
    <s v="튐"/>
    <x v="6"/>
    <x v="6"/>
    <n v="1"/>
    <n v="1.3831258644536654E-3"/>
  </r>
  <r>
    <x v="8040"/>
    <s v="트"/>
    <x v="7"/>
    <x v="5"/>
    <n v="1"/>
    <n v="2.1925977898614279E-5"/>
  </r>
  <r>
    <x v="8041"/>
    <s v="트랙"/>
    <x v="7"/>
    <x v="3"/>
    <n v="1"/>
    <n v="2.2988505747126436E-4"/>
  </r>
  <r>
    <x v="8042"/>
    <s v="트랜스포머"/>
    <x v="7"/>
    <x v="5"/>
    <n v="1"/>
    <n v="2.1925977898614279E-5"/>
  </r>
  <r>
    <x v="8043"/>
    <s v="트럼프"/>
    <x v="7"/>
    <x v="4"/>
    <n v="1"/>
    <n v="1.1276499774470004E-4"/>
  </r>
  <r>
    <x v="8043"/>
    <s v="트럼프"/>
    <x v="7"/>
    <x v="5"/>
    <n v="6"/>
    <n v="1.3155586739168568E-4"/>
  </r>
  <r>
    <x v="8044"/>
    <s v="트렌드"/>
    <x v="7"/>
    <x v="2"/>
    <n v="1"/>
    <n v="6.3011972274732201E-4"/>
  </r>
  <r>
    <x v="8045"/>
    <s v="트리"/>
    <x v="7"/>
    <x v="5"/>
    <n v="1"/>
    <n v="2.1925977898614279E-5"/>
  </r>
  <r>
    <x v="8046"/>
    <s v="트후"/>
    <x v="7"/>
    <x v="5"/>
    <n v="1"/>
    <n v="2.1925977898614279E-5"/>
  </r>
  <r>
    <x v="8047"/>
    <s v="특별"/>
    <x v="7"/>
    <x v="5"/>
    <n v="1"/>
    <n v="2.1925977898614279E-5"/>
  </r>
  <r>
    <x v="8048"/>
    <s v="특별하다"/>
    <x v="8"/>
    <x v="4"/>
    <n v="1"/>
    <n v="1.1276499774470004E-4"/>
  </r>
  <r>
    <x v="8049"/>
    <s v="특별하지도"/>
    <x v="8"/>
    <x v="4"/>
    <n v="1"/>
    <n v="1.1276499774470004E-4"/>
  </r>
  <r>
    <x v="8050"/>
    <s v="특별한"/>
    <x v="8"/>
    <x v="5"/>
    <n v="3"/>
    <n v="6.5777933695842841E-5"/>
  </r>
  <r>
    <x v="8051"/>
    <s v="특별했지만"/>
    <x v="8"/>
    <x v="4"/>
    <n v="1"/>
    <n v="1.1276499774470004E-4"/>
  </r>
  <r>
    <x v="8052"/>
    <s v="특별히"/>
    <x v="8"/>
    <x v="1"/>
    <n v="1"/>
    <n v="1.2594458438287153E-3"/>
  </r>
  <r>
    <x v="8052"/>
    <s v="특별히"/>
    <x v="8"/>
    <x v="4"/>
    <n v="1"/>
    <n v="1.1276499774470004E-4"/>
  </r>
  <r>
    <x v="8053"/>
    <s v="특성"/>
    <x v="7"/>
    <x v="4"/>
    <n v="1"/>
    <n v="1.1276499774470004E-4"/>
  </r>
  <r>
    <x v="8054"/>
    <s v="특수"/>
    <x v="7"/>
    <x v="4"/>
    <n v="1"/>
    <n v="1.1276499774470004E-4"/>
  </r>
  <r>
    <x v="8055"/>
    <s v="특유"/>
    <x v="7"/>
    <x v="4"/>
    <n v="1"/>
    <n v="1.1276499774470004E-4"/>
  </r>
  <r>
    <x v="8055"/>
    <s v="특유"/>
    <x v="7"/>
    <x v="5"/>
    <n v="1"/>
    <n v="2.1925977898614279E-5"/>
  </r>
  <r>
    <x v="8056"/>
    <s v="특징"/>
    <x v="7"/>
    <x v="5"/>
    <n v="1"/>
    <n v="2.1925977898614279E-5"/>
  </r>
  <r>
    <x v="8057"/>
    <s v="특히"/>
    <x v="9"/>
    <x v="2"/>
    <n v="1"/>
    <n v="6.3011972274732201E-4"/>
  </r>
  <r>
    <x v="8057"/>
    <s v="특히"/>
    <x v="9"/>
    <x v="3"/>
    <n v="2"/>
    <n v="4.5977011494252872E-4"/>
  </r>
  <r>
    <x v="8057"/>
    <s v="특히"/>
    <x v="9"/>
    <x v="4"/>
    <n v="4"/>
    <n v="4.5105999097880018E-4"/>
  </r>
  <r>
    <x v="8057"/>
    <s v="특히"/>
    <x v="9"/>
    <x v="5"/>
    <n v="15"/>
    <n v="3.2888966847921416E-4"/>
  </r>
  <r>
    <x v="8058"/>
    <s v="튼"/>
    <x v="6"/>
    <x v="5"/>
    <n v="1"/>
    <n v="2.1925977898614279E-5"/>
  </r>
  <r>
    <x v="8059"/>
    <s v="틀"/>
    <x v="7"/>
    <x v="5"/>
    <n v="1"/>
    <n v="2.1925977898614279E-5"/>
  </r>
  <r>
    <x v="8060"/>
    <s v="틀려서"/>
    <x v="6"/>
    <x v="5"/>
    <n v="1"/>
    <n v="2.1925977898614279E-5"/>
  </r>
  <r>
    <x v="8061"/>
    <s v="틀리지"/>
    <x v="6"/>
    <x v="2"/>
    <n v="1"/>
    <n v="6.3011972274732201E-4"/>
  </r>
  <r>
    <x v="8062"/>
    <s v="틀린게"/>
    <x v="6"/>
    <x v="6"/>
    <n v="1"/>
    <n v="1.3831258644536654E-3"/>
  </r>
  <r>
    <x v="8063"/>
    <s v="틀림"/>
    <x v="7"/>
    <x v="5"/>
    <n v="1"/>
    <n v="2.1925977898614279E-5"/>
  </r>
  <r>
    <x v="8064"/>
    <s v="틈"/>
    <x v="7"/>
    <x v="3"/>
    <n v="1"/>
    <n v="2.2988505747126436E-4"/>
  </r>
  <r>
    <x v="8064"/>
    <s v="틈"/>
    <x v="7"/>
    <x v="4"/>
    <n v="1"/>
    <n v="1.1276499774470004E-4"/>
  </r>
  <r>
    <x v="8064"/>
    <s v="틈"/>
    <x v="7"/>
    <x v="5"/>
    <n v="7"/>
    <n v="1.5348184529029996E-4"/>
  </r>
  <r>
    <x v="8065"/>
    <s v="티"/>
    <x v="7"/>
    <x v="3"/>
    <n v="1"/>
    <n v="2.2988505747126436E-4"/>
  </r>
  <r>
    <x v="8065"/>
    <s v="티"/>
    <x v="7"/>
    <x v="4"/>
    <n v="1"/>
    <n v="1.1276499774470004E-4"/>
  </r>
  <r>
    <x v="8065"/>
    <s v="티"/>
    <x v="7"/>
    <x v="5"/>
    <n v="3"/>
    <n v="6.5777933695842841E-5"/>
  </r>
  <r>
    <x v="8066"/>
    <s v="티비"/>
    <x v="7"/>
    <x v="5"/>
    <n v="3"/>
    <n v="6.5777933695842841E-5"/>
  </r>
  <r>
    <x v="8067"/>
    <s v="티켓"/>
    <x v="7"/>
    <x v="5"/>
    <n v="1"/>
    <n v="2.1925977898614279E-5"/>
  </r>
  <r>
    <x v="8068"/>
    <s v="팀"/>
    <x v="7"/>
    <x v="5"/>
    <n v="4"/>
    <n v="8.7703911594457117E-5"/>
  </r>
  <r>
    <x v="8069"/>
    <s v="팁"/>
    <x v="7"/>
    <x v="5"/>
    <n v="1"/>
    <n v="2.1925977898614279E-5"/>
  </r>
  <r>
    <x v="8070"/>
    <s v="팅"/>
    <x v="7"/>
    <x v="5"/>
    <n v="1"/>
    <n v="2.1925977898614279E-5"/>
  </r>
  <r>
    <x v="8071"/>
    <s v="파"/>
    <x v="7"/>
    <x v="5"/>
    <n v="1"/>
    <n v="2.1925977898614279E-5"/>
  </r>
  <r>
    <x v="8072"/>
    <s v="파도"/>
    <x v="7"/>
    <x v="2"/>
    <n v="2"/>
    <n v="1.260239445494644E-3"/>
  </r>
  <r>
    <x v="8073"/>
    <s v="파슨스"/>
    <x v="7"/>
    <x v="5"/>
    <n v="2"/>
    <n v="4.3851955797228558E-5"/>
  </r>
  <r>
    <x v="8074"/>
    <s v="파악"/>
    <x v="7"/>
    <x v="5"/>
    <n v="1"/>
    <n v="2.1925977898614279E-5"/>
  </r>
  <r>
    <x v="8075"/>
    <s v="파워"/>
    <x v="7"/>
    <x v="4"/>
    <n v="1"/>
    <n v="1.1276499774470004E-4"/>
  </r>
  <r>
    <x v="8075"/>
    <s v="파워"/>
    <x v="7"/>
    <x v="5"/>
    <n v="3"/>
    <n v="6.5777933695842841E-5"/>
  </r>
  <r>
    <x v="8076"/>
    <s v="파일"/>
    <x v="7"/>
    <x v="1"/>
    <n v="1"/>
    <n v="1.2594458438287153E-3"/>
  </r>
  <r>
    <x v="8077"/>
    <s v="파하는"/>
    <x v="6"/>
    <x v="2"/>
    <n v="1"/>
    <n v="6.3011972274732201E-4"/>
  </r>
  <r>
    <x v="8078"/>
    <s v="팍"/>
    <x v="7"/>
    <x v="7"/>
    <n v="1"/>
    <n v="4.1841004184100415E-3"/>
  </r>
  <r>
    <x v="8079"/>
    <s v="팍팍"/>
    <x v="9"/>
    <x v="5"/>
    <n v="1"/>
    <n v="2.1925977898614279E-5"/>
  </r>
  <r>
    <x v="8080"/>
    <s v="팍팍한"/>
    <x v="8"/>
    <x v="5"/>
    <n v="1"/>
    <n v="2.1925977898614279E-5"/>
  </r>
  <r>
    <x v="8081"/>
    <s v="판단"/>
    <x v="7"/>
    <x v="5"/>
    <n v="4"/>
    <n v="8.7703911594457117E-5"/>
  </r>
  <r>
    <x v="8082"/>
    <s v="판사"/>
    <x v="7"/>
    <x v="5"/>
    <n v="7"/>
    <n v="1.5348184529029996E-4"/>
  </r>
  <r>
    <x v="8083"/>
    <s v="판타지"/>
    <x v="7"/>
    <x v="5"/>
    <n v="3"/>
    <n v="6.5777933695842841E-5"/>
  </r>
  <r>
    <x v="8084"/>
    <s v="팔이"/>
    <x v="7"/>
    <x v="1"/>
    <n v="1"/>
    <n v="1.2594458438287153E-3"/>
  </r>
  <r>
    <x v="8084"/>
    <s v="팔이"/>
    <x v="7"/>
    <x v="5"/>
    <n v="2"/>
    <n v="4.3851955797228558E-5"/>
  </r>
  <r>
    <x v="8085"/>
    <s v="팝콘"/>
    <x v="7"/>
    <x v="5"/>
    <n v="1"/>
    <n v="2.1925977898614279E-5"/>
  </r>
  <r>
    <x v="8086"/>
    <s v="팡팡"/>
    <x v="9"/>
    <x v="5"/>
    <n v="1"/>
    <n v="2.1925977898614279E-5"/>
  </r>
  <r>
    <x v="8087"/>
    <s v="패"/>
    <x v="7"/>
    <x v="4"/>
    <n v="2"/>
    <n v="2.2552999548940009E-4"/>
  </r>
  <r>
    <x v="8088"/>
    <s v="패럴"/>
    <x v="7"/>
    <x v="1"/>
    <n v="1"/>
    <n v="1.2594458438287153E-3"/>
  </r>
  <r>
    <x v="8089"/>
    <s v="패션"/>
    <x v="7"/>
    <x v="5"/>
    <n v="3"/>
    <n v="6.5777933695842841E-5"/>
  </r>
  <r>
    <x v="8090"/>
    <s v="팬"/>
    <x v="7"/>
    <x v="5"/>
    <n v="1"/>
    <n v="2.1925977898614279E-5"/>
  </r>
  <r>
    <x v="8091"/>
    <s v="팻말"/>
    <x v="7"/>
    <x v="5"/>
    <n v="5"/>
    <n v="1.0962988949307139E-4"/>
  </r>
  <r>
    <x v="8092"/>
    <s v="퍼렐"/>
    <x v="7"/>
    <x v="3"/>
    <n v="2"/>
    <n v="4.5977011494252872E-4"/>
  </r>
  <r>
    <x v="8092"/>
    <s v="퍼렐"/>
    <x v="7"/>
    <x v="4"/>
    <n v="2"/>
    <n v="2.2552999548940009E-4"/>
  </r>
  <r>
    <x v="8092"/>
    <s v="퍼렐"/>
    <x v="7"/>
    <x v="5"/>
    <n v="7"/>
    <n v="1.5348184529029996E-4"/>
  </r>
  <r>
    <x v="8093"/>
    <s v="퍼세식"/>
    <x v="7"/>
    <x v="3"/>
    <n v="1"/>
    <n v="2.2988505747126436E-4"/>
  </r>
  <r>
    <x v="8094"/>
    <s v="퍼센트"/>
    <x v="7"/>
    <x v="5"/>
    <n v="1"/>
    <n v="2.1925977898614279E-5"/>
  </r>
  <r>
    <x v="8095"/>
    <s v="퍼슨"/>
    <x v="7"/>
    <x v="5"/>
    <n v="1"/>
    <n v="2.1925977898614279E-5"/>
  </r>
  <r>
    <x v="8096"/>
    <s v="퍼펙트"/>
    <x v="7"/>
    <x v="4"/>
    <n v="1"/>
    <n v="1.1276499774470004E-4"/>
  </r>
  <r>
    <x v="8096"/>
    <s v="퍼펙트"/>
    <x v="7"/>
    <x v="5"/>
    <n v="2"/>
    <n v="4.3851955797228558E-5"/>
  </r>
  <r>
    <x v="8097"/>
    <s v="펄펄"/>
    <x v="9"/>
    <x v="5"/>
    <n v="1"/>
    <n v="2.1925977898614279E-5"/>
  </r>
  <r>
    <x v="8098"/>
    <s v="펑키"/>
    <x v="7"/>
    <x v="4"/>
    <n v="1"/>
    <n v="1.1276499774470004E-4"/>
  </r>
  <r>
    <x v="8099"/>
    <s v="펑펑"/>
    <x v="7"/>
    <x v="5"/>
    <n v="3"/>
    <n v="6.5777933695842841E-5"/>
  </r>
  <r>
    <x v="8100"/>
    <s v="페미"/>
    <x v="7"/>
    <x v="6"/>
    <n v="1"/>
    <n v="1.3831258644536654E-3"/>
  </r>
  <r>
    <x v="8100"/>
    <s v="페미"/>
    <x v="7"/>
    <x v="9"/>
    <n v="2"/>
    <n v="3.0303030303030304E-2"/>
  </r>
  <r>
    <x v="8100"/>
    <s v="페미"/>
    <x v="7"/>
    <x v="3"/>
    <n v="1"/>
    <n v="2.2988505747126436E-4"/>
  </r>
  <r>
    <x v="8100"/>
    <s v="페미"/>
    <x v="7"/>
    <x v="4"/>
    <n v="1"/>
    <n v="1.1276499774470004E-4"/>
  </r>
  <r>
    <x v="8100"/>
    <s v="페미"/>
    <x v="7"/>
    <x v="5"/>
    <n v="6"/>
    <n v="1.3155586739168568E-4"/>
  </r>
  <r>
    <x v="8101"/>
    <s v="페미나치"/>
    <x v="7"/>
    <x v="5"/>
    <n v="1"/>
    <n v="2.1925977898614279E-5"/>
  </r>
  <r>
    <x v="8102"/>
    <s v="페미니스트"/>
    <x v="7"/>
    <x v="5"/>
    <n v="1"/>
    <n v="2.1925977898614279E-5"/>
  </r>
  <r>
    <x v="8103"/>
    <s v="페미니즘"/>
    <x v="7"/>
    <x v="6"/>
    <n v="3"/>
    <n v="4.1493775933609959E-3"/>
  </r>
  <r>
    <x v="8103"/>
    <s v="페미니즘"/>
    <x v="7"/>
    <x v="7"/>
    <n v="1"/>
    <n v="4.1841004184100415E-3"/>
  </r>
  <r>
    <x v="8103"/>
    <s v="페미니즘"/>
    <x v="7"/>
    <x v="2"/>
    <n v="1"/>
    <n v="6.3011972274732201E-4"/>
  </r>
  <r>
    <x v="8103"/>
    <s v="페미니즘"/>
    <x v="7"/>
    <x v="4"/>
    <n v="1"/>
    <n v="1.1276499774470004E-4"/>
  </r>
  <r>
    <x v="8103"/>
    <s v="페미니즘"/>
    <x v="7"/>
    <x v="5"/>
    <n v="6"/>
    <n v="1.3155586739168568E-4"/>
  </r>
  <r>
    <x v="8104"/>
    <s v="페이지"/>
    <x v="7"/>
    <x v="5"/>
    <n v="1"/>
    <n v="2.1925977898614279E-5"/>
  </r>
  <r>
    <x v="8105"/>
    <s v="펙트"/>
    <x v="7"/>
    <x v="3"/>
    <n v="1"/>
    <n v="2.2988505747126436E-4"/>
  </r>
  <r>
    <x v="8106"/>
    <s v="펜말"/>
    <x v="7"/>
    <x v="5"/>
    <n v="1"/>
    <n v="2.1925977898614279E-5"/>
  </r>
  <r>
    <x v="8107"/>
    <s v="펴"/>
    <x v="6"/>
    <x v="4"/>
    <n v="1"/>
    <n v="1.1276499774470004E-4"/>
  </r>
  <r>
    <x v="8108"/>
    <s v="편"/>
    <x v="7"/>
    <x v="5"/>
    <n v="6"/>
    <n v="1.3155586739168568E-4"/>
  </r>
  <r>
    <x v="8109"/>
    <s v="편견"/>
    <x v="7"/>
    <x v="1"/>
    <n v="2"/>
    <n v="2.5188916876574307E-3"/>
  </r>
  <r>
    <x v="8109"/>
    <s v="편견"/>
    <x v="7"/>
    <x v="2"/>
    <n v="3"/>
    <n v="1.890359168241966E-3"/>
  </r>
  <r>
    <x v="8109"/>
    <s v="편견"/>
    <x v="7"/>
    <x v="3"/>
    <n v="9"/>
    <n v="2.0689655172413794E-3"/>
  </r>
  <r>
    <x v="8109"/>
    <s v="편견"/>
    <x v="7"/>
    <x v="4"/>
    <n v="19"/>
    <n v="2.142534957149301E-3"/>
  </r>
  <r>
    <x v="8109"/>
    <s v="편견"/>
    <x v="7"/>
    <x v="5"/>
    <n v="64"/>
    <n v="1.4032625855113139E-3"/>
  </r>
  <r>
    <x v="8110"/>
    <s v="편경"/>
    <x v="7"/>
    <x v="5"/>
    <n v="1"/>
    <n v="2.1925977898614279E-5"/>
  </r>
  <r>
    <x v="8111"/>
    <s v="편성"/>
    <x v="7"/>
    <x v="5"/>
    <n v="1"/>
    <n v="2.1925977898614279E-5"/>
  </r>
  <r>
    <x v="8112"/>
    <s v="편안하게"/>
    <x v="8"/>
    <x v="5"/>
    <n v="1"/>
    <n v="2.1925977898614279E-5"/>
  </r>
  <r>
    <x v="8113"/>
    <s v="편집"/>
    <x v="7"/>
    <x v="5"/>
    <n v="8"/>
    <n v="1.7540782318891423E-4"/>
  </r>
  <r>
    <x v="8114"/>
    <s v="편파"/>
    <x v="7"/>
    <x v="5"/>
    <n v="1"/>
    <n v="2.1925977898614279E-5"/>
  </r>
  <r>
    <x v="8115"/>
    <s v="편하게"/>
    <x v="8"/>
    <x v="2"/>
    <n v="1"/>
    <n v="6.3011972274732201E-4"/>
  </r>
  <r>
    <x v="8115"/>
    <s v="편하게"/>
    <x v="8"/>
    <x v="3"/>
    <n v="1"/>
    <n v="2.2988505747126436E-4"/>
  </r>
  <r>
    <x v="8115"/>
    <s v="편하게"/>
    <x v="8"/>
    <x v="4"/>
    <n v="1"/>
    <n v="1.1276499774470004E-4"/>
  </r>
  <r>
    <x v="8116"/>
    <s v="편하고"/>
    <x v="8"/>
    <x v="4"/>
    <n v="1"/>
    <n v="1.1276499774470004E-4"/>
  </r>
  <r>
    <x v="8117"/>
    <s v="편한"/>
    <x v="8"/>
    <x v="5"/>
    <n v="2"/>
    <n v="4.3851955797228558E-5"/>
  </r>
  <r>
    <x v="8118"/>
    <s v="편했다"/>
    <x v="8"/>
    <x v="3"/>
    <n v="1"/>
    <n v="2.2988505747126436E-4"/>
  </r>
  <r>
    <x v="8118"/>
    <s v="편했다"/>
    <x v="8"/>
    <x v="5"/>
    <n v="1"/>
    <n v="2.1925977898614279E-5"/>
  </r>
  <r>
    <x v="8119"/>
    <s v="펼치는"/>
    <x v="6"/>
    <x v="5"/>
    <n v="1"/>
    <n v="2.1925977898614279E-5"/>
  </r>
  <r>
    <x v="8120"/>
    <s v="펼치려"/>
    <x v="6"/>
    <x v="5"/>
    <n v="1"/>
    <n v="2.1925977898614279E-5"/>
  </r>
  <r>
    <x v="8121"/>
    <s v="펼치며"/>
    <x v="6"/>
    <x v="4"/>
    <n v="1"/>
    <n v="1.1276499774470004E-4"/>
  </r>
  <r>
    <x v="8122"/>
    <s v="펼친"/>
    <x v="6"/>
    <x v="5"/>
    <n v="1"/>
    <n v="2.1925977898614279E-5"/>
  </r>
  <r>
    <x v="8123"/>
    <s v="펼칠수"/>
    <x v="6"/>
    <x v="5"/>
    <n v="1"/>
    <n v="2.1925977898614279E-5"/>
  </r>
  <r>
    <x v="8124"/>
    <s v="폈는데"/>
    <x v="6"/>
    <x v="5"/>
    <n v="1"/>
    <n v="2.1925977898614279E-5"/>
  </r>
  <r>
    <x v="8125"/>
    <s v="평"/>
    <x v="7"/>
    <x v="6"/>
    <n v="2"/>
    <n v="2.7662517289073307E-3"/>
  </r>
  <r>
    <x v="8125"/>
    <s v="평"/>
    <x v="7"/>
    <x v="7"/>
    <n v="1"/>
    <n v="4.1841004184100415E-3"/>
  </r>
  <r>
    <x v="8125"/>
    <s v="평"/>
    <x v="7"/>
    <x v="2"/>
    <n v="1"/>
    <n v="6.3011972274732201E-4"/>
  </r>
  <r>
    <x v="8125"/>
    <s v="평"/>
    <x v="7"/>
    <x v="3"/>
    <n v="2"/>
    <n v="4.5977011494252872E-4"/>
  </r>
  <r>
    <x v="8125"/>
    <s v="평"/>
    <x v="7"/>
    <x v="4"/>
    <n v="2"/>
    <n v="2.2552999548940009E-4"/>
  </r>
  <r>
    <x v="8125"/>
    <s v="평"/>
    <x v="7"/>
    <x v="5"/>
    <n v="21"/>
    <n v="4.6044553587089982E-4"/>
  </r>
  <r>
    <x v="8126"/>
    <s v="평가"/>
    <x v="7"/>
    <x v="6"/>
    <n v="2"/>
    <n v="2.7662517289073307E-3"/>
  </r>
  <r>
    <x v="8126"/>
    <s v="평가"/>
    <x v="7"/>
    <x v="0"/>
    <n v="1"/>
    <n v="5.1020408163265302E-3"/>
  </r>
  <r>
    <x v="8126"/>
    <s v="평가"/>
    <x v="7"/>
    <x v="1"/>
    <n v="1"/>
    <n v="1.2594458438287153E-3"/>
  </r>
  <r>
    <x v="8126"/>
    <s v="평가"/>
    <x v="7"/>
    <x v="3"/>
    <n v="1"/>
    <n v="2.2988505747126436E-4"/>
  </r>
  <r>
    <x v="8126"/>
    <s v="평가"/>
    <x v="7"/>
    <x v="4"/>
    <n v="1"/>
    <n v="1.1276499774470004E-4"/>
  </r>
  <r>
    <x v="8126"/>
    <s v="평가"/>
    <x v="7"/>
    <x v="5"/>
    <n v="7"/>
    <n v="1.5348184529029996E-4"/>
  </r>
  <r>
    <x v="8127"/>
    <s v="평등"/>
    <x v="7"/>
    <x v="1"/>
    <n v="1"/>
    <n v="1.2594458438287153E-3"/>
  </r>
  <r>
    <x v="8127"/>
    <s v="평등"/>
    <x v="7"/>
    <x v="3"/>
    <n v="3"/>
    <n v="6.8965517241379305E-4"/>
  </r>
  <r>
    <x v="8127"/>
    <s v="평등"/>
    <x v="7"/>
    <x v="4"/>
    <n v="8"/>
    <n v="9.0211998195760036E-4"/>
  </r>
  <r>
    <x v="8127"/>
    <s v="평등"/>
    <x v="7"/>
    <x v="5"/>
    <n v="12"/>
    <n v="2.6311173478337136E-4"/>
  </r>
  <r>
    <x v="8128"/>
    <s v="평등하다"/>
    <x v="8"/>
    <x v="6"/>
    <n v="1"/>
    <n v="1.3831258644536654E-3"/>
  </r>
  <r>
    <x v="8128"/>
    <s v="평등하다"/>
    <x v="8"/>
    <x v="3"/>
    <n v="1"/>
    <n v="2.2988505747126436E-4"/>
  </r>
  <r>
    <x v="8128"/>
    <s v="평등하다"/>
    <x v="8"/>
    <x v="5"/>
    <n v="2"/>
    <n v="4.3851955797228558E-5"/>
  </r>
  <r>
    <x v="8129"/>
    <s v="평등하다고"/>
    <x v="8"/>
    <x v="4"/>
    <n v="1"/>
    <n v="1.1276499774470004E-4"/>
  </r>
  <r>
    <x v="8130"/>
    <s v="평등하다는"/>
    <x v="8"/>
    <x v="4"/>
    <n v="1"/>
    <n v="1.1276499774470004E-4"/>
  </r>
  <r>
    <x v="8131"/>
    <s v="평등하지"/>
    <x v="8"/>
    <x v="4"/>
    <n v="1"/>
    <n v="1.1276499774470004E-4"/>
  </r>
  <r>
    <x v="8132"/>
    <s v="평등한"/>
    <x v="8"/>
    <x v="5"/>
    <n v="3"/>
    <n v="6.5777933695842841E-5"/>
  </r>
  <r>
    <x v="8133"/>
    <s v="평등한데"/>
    <x v="8"/>
    <x v="5"/>
    <n v="1"/>
    <n v="2.1925977898614279E-5"/>
  </r>
  <r>
    <x v="8134"/>
    <s v="평등할"/>
    <x v="8"/>
    <x v="4"/>
    <n v="1"/>
    <n v="1.1276499774470004E-4"/>
  </r>
  <r>
    <x v="8134"/>
    <s v="평등할"/>
    <x v="8"/>
    <x v="5"/>
    <n v="1"/>
    <n v="2.1925977898614279E-5"/>
  </r>
  <r>
    <x v="8135"/>
    <s v="평등해야"/>
    <x v="8"/>
    <x v="4"/>
    <n v="1"/>
    <n v="1.1276499774470004E-4"/>
  </r>
  <r>
    <x v="8135"/>
    <s v="평등해야"/>
    <x v="8"/>
    <x v="5"/>
    <n v="2"/>
    <n v="4.3851955797228558E-5"/>
  </r>
  <r>
    <x v="8136"/>
    <s v="평론가"/>
    <x v="7"/>
    <x v="7"/>
    <n v="1"/>
    <n v="4.1841004184100415E-3"/>
  </r>
  <r>
    <x v="8136"/>
    <s v="평론가"/>
    <x v="7"/>
    <x v="4"/>
    <n v="2"/>
    <n v="2.2552999548940009E-4"/>
  </r>
  <r>
    <x v="8136"/>
    <s v="평론가"/>
    <x v="7"/>
    <x v="5"/>
    <n v="20"/>
    <n v="4.3851955797228557E-4"/>
  </r>
  <r>
    <x v="8137"/>
    <s v="평범한"/>
    <x v="8"/>
    <x v="7"/>
    <n v="1"/>
    <n v="4.1841004184100415E-3"/>
  </r>
  <r>
    <x v="8137"/>
    <s v="평범한"/>
    <x v="8"/>
    <x v="2"/>
    <n v="1"/>
    <n v="6.3011972274732201E-4"/>
  </r>
  <r>
    <x v="8137"/>
    <s v="평범한"/>
    <x v="8"/>
    <x v="3"/>
    <n v="1"/>
    <n v="2.2988505747126436E-4"/>
  </r>
  <r>
    <x v="8137"/>
    <s v="평범한"/>
    <x v="8"/>
    <x v="4"/>
    <n v="1"/>
    <n v="1.1276499774470004E-4"/>
  </r>
  <r>
    <x v="8138"/>
    <s v="평보"/>
    <x v="7"/>
    <x v="7"/>
    <n v="1"/>
    <n v="4.1841004184100415E-3"/>
  </r>
  <r>
    <x v="8139"/>
    <s v="평생"/>
    <x v="7"/>
    <x v="4"/>
    <n v="1"/>
    <n v="1.1276499774470004E-4"/>
  </r>
  <r>
    <x v="8139"/>
    <s v="평생"/>
    <x v="7"/>
    <x v="5"/>
    <n v="4"/>
    <n v="8.7703911594457117E-5"/>
  </r>
  <r>
    <x v="8140"/>
    <s v="평소"/>
    <x v="7"/>
    <x v="4"/>
    <n v="1"/>
    <n v="1.1276499774470004E-4"/>
  </r>
  <r>
    <x v="8140"/>
    <s v="평소"/>
    <x v="7"/>
    <x v="5"/>
    <n v="2"/>
    <n v="4.3851955797228558E-5"/>
  </r>
  <r>
    <x v="8141"/>
    <s v="평이"/>
    <x v="7"/>
    <x v="5"/>
    <n v="2"/>
    <n v="4.3851955797228558E-5"/>
  </r>
  <r>
    <x v="8142"/>
    <s v="평이하나"/>
    <x v="8"/>
    <x v="3"/>
    <n v="1"/>
    <n v="2.2988505747126436E-4"/>
  </r>
  <r>
    <x v="8143"/>
    <s v="평일"/>
    <x v="7"/>
    <x v="5"/>
    <n v="1"/>
    <n v="2.1925977898614279E-5"/>
  </r>
  <r>
    <x v="8144"/>
    <s v="평작"/>
    <x v="7"/>
    <x v="2"/>
    <n v="1"/>
    <n v="6.3011972274732201E-4"/>
  </r>
  <r>
    <x v="8145"/>
    <s v="평점"/>
    <x v="7"/>
    <x v="6"/>
    <n v="12"/>
    <n v="1.6597510373443983E-2"/>
  </r>
  <r>
    <x v="8145"/>
    <s v="평점"/>
    <x v="7"/>
    <x v="0"/>
    <n v="2"/>
    <n v="1.020408163265306E-2"/>
  </r>
  <r>
    <x v="8145"/>
    <s v="평점"/>
    <x v="7"/>
    <x v="1"/>
    <n v="2"/>
    <n v="2.5188916876574307E-3"/>
  </r>
  <r>
    <x v="8145"/>
    <s v="평점"/>
    <x v="7"/>
    <x v="2"/>
    <n v="2"/>
    <n v="1.260239445494644E-3"/>
  </r>
  <r>
    <x v="8145"/>
    <s v="평점"/>
    <x v="7"/>
    <x v="3"/>
    <n v="2"/>
    <n v="4.5977011494252872E-4"/>
  </r>
  <r>
    <x v="8145"/>
    <s v="평점"/>
    <x v="7"/>
    <x v="4"/>
    <n v="3"/>
    <n v="3.3829499323410016E-4"/>
  </r>
  <r>
    <x v="8145"/>
    <s v="평점"/>
    <x v="7"/>
    <x v="5"/>
    <n v="52"/>
    <n v="1.1401508507279424E-3"/>
  </r>
  <r>
    <x v="8146"/>
    <s v="평화로운"/>
    <x v="8"/>
    <x v="4"/>
    <n v="1"/>
    <n v="1.1276499774470004E-4"/>
  </r>
  <r>
    <x v="8147"/>
    <s v="폐해"/>
    <x v="7"/>
    <x v="5"/>
    <n v="1"/>
    <n v="2.1925977898614279E-5"/>
  </r>
  <r>
    <x v="8148"/>
    <s v="포"/>
    <x v="7"/>
    <x v="7"/>
    <n v="1"/>
    <n v="4.1841004184100415E-3"/>
  </r>
  <r>
    <x v="8149"/>
    <s v="포근하게"/>
    <x v="8"/>
    <x v="5"/>
    <n v="1"/>
    <n v="2.1925977898614279E-5"/>
  </r>
  <r>
    <x v="8150"/>
    <s v="포근한"/>
    <x v="8"/>
    <x v="2"/>
    <n v="1"/>
    <n v="6.3011972274732201E-4"/>
  </r>
  <r>
    <x v="8151"/>
    <s v="포근했던"/>
    <x v="8"/>
    <x v="5"/>
    <n v="1"/>
    <n v="2.1925977898614279E-5"/>
  </r>
  <r>
    <x v="8152"/>
    <s v="포기"/>
    <x v="7"/>
    <x v="3"/>
    <n v="2"/>
    <n v="4.5977011494252872E-4"/>
  </r>
  <r>
    <x v="8152"/>
    <s v="포기"/>
    <x v="7"/>
    <x v="4"/>
    <n v="3"/>
    <n v="3.3829499323410016E-4"/>
  </r>
  <r>
    <x v="8152"/>
    <s v="포기"/>
    <x v="7"/>
    <x v="5"/>
    <n v="7"/>
    <n v="1.5348184529029996E-4"/>
  </r>
  <r>
    <x v="8153"/>
    <s v="포레스트"/>
    <x v="7"/>
    <x v="5"/>
    <n v="2"/>
    <n v="4.3851955797228558E-5"/>
  </r>
  <r>
    <x v="8154"/>
    <s v="포르노"/>
    <x v="7"/>
    <x v="6"/>
    <n v="1"/>
    <n v="1.3831258644536654E-3"/>
  </r>
  <r>
    <x v="8155"/>
    <s v="포비아"/>
    <x v="7"/>
    <x v="5"/>
    <n v="1"/>
    <n v="2.1925977898614279E-5"/>
  </r>
  <r>
    <x v="8156"/>
    <s v="포스터"/>
    <x v="7"/>
    <x v="3"/>
    <n v="1"/>
    <n v="2.2988505747126436E-4"/>
  </r>
  <r>
    <x v="8156"/>
    <s v="포스터"/>
    <x v="7"/>
    <x v="4"/>
    <n v="1"/>
    <n v="1.1276499774470004E-4"/>
  </r>
  <r>
    <x v="8156"/>
    <s v="포스터"/>
    <x v="7"/>
    <x v="5"/>
    <n v="2"/>
    <n v="4.3851955797228558E-5"/>
  </r>
  <r>
    <x v="8157"/>
    <s v="포인트"/>
    <x v="7"/>
    <x v="3"/>
    <n v="1"/>
    <n v="2.2988505747126436E-4"/>
  </r>
  <r>
    <x v="8157"/>
    <s v="포인트"/>
    <x v="7"/>
    <x v="4"/>
    <n v="1"/>
    <n v="1.1276499774470004E-4"/>
  </r>
  <r>
    <x v="8157"/>
    <s v="포인트"/>
    <x v="7"/>
    <x v="5"/>
    <n v="3"/>
    <n v="6.5777933695842841E-5"/>
  </r>
  <r>
    <x v="8158"/>
    <s v="포자"/>
    <x v="7"/>
    <x v="4"/>
    <n v="1"/>
    <n v="1.1276499774470004E-4"/>
  </r>
  <r>
    <x v="8159"/>
    <s v="포장"/>
    <x v="7"/>
    <x v="4"/>
    <n v="2"/>
    <n v="2.2552999548940009E-4"/>
  </r>
  <r>
    <x v="8160"/>
    <s v="포트"/>
    <x v="7"/>
    <x v="5"/>
    <n v="1"/>
    <n v="2.1925977898614279E-5"/>
  </r>
  <r>
    <x v="8161"/>
    <s v="포트란"/>
    <x v="7"/>
    <x v="4"/>
    <n v="1"/>
    <n v="1.1276499774470004E-4"/>
  </r>
  <r>
    <x v="8161"/>
    <s v="포트란"/>
    <x v="7"/>
    <x v="5"/>
    <n v="1"/>
    <n v="2.1925977898614279E-5"/>
  </r>
  <r>
    <x v="8162"/>
    <s v="포함"/>
    <x v="7"/>
    <x v="6"/>
    <n v="1"/>
    <n v="1.3831258644536654E-3"/>
  </r>
  <r>
    <x v="8162"/>
    <s v="포함"/>
    <x v="7"/>
    <x v="3"/>
    <n v="1"/>
    <n v="2.2988505747126436E-4"/>
  </r>
  <r>
    <x v="8162"/>
    <s v="포함"/>
    <x v="7"/>
    <x v="4"/>
    <n v="1"/>
    <n v="1.1276499774470004E-4"/>
  </r>
  <r>
    <x v="8162"/>
    <s v="포함"/>
    <x v="7"/>
    <x v="5"/>
    <n v="7"/>
    <n v="1.5348184529029996E-4"/>
  </r>
  <r>
    <x v="8163"/>
    <s v="포화"/>
    <x v="7"/>
    <x v="5"/>
    <n v="1"/>
    <n v="2.1925977898614279E-5"/>
  </r>
  <r>
    <x v="8164"/>
    <s v="폭"/>
    <x v="7"/>
    <x v="5"/>
    <n v="1"/>
    <n v="2.1925977898614279E-5"/>
  </r>
  <r>
    <x v="8165"/>
    <s v="폭력"/>
    <x v="7"/>
    <x v="4"/>
    <n v="2"/>
    <n v="2.2552999548940009E-4"/>
  </r>
  <r>
    <x v="8165"/>
    <s v="폭력"/>
    <x v="7"/>
    <x v="5"/>
    <n v="3"/>
    <n v="6.5777933695842841E-5"/>
  </r>
  <r>
    <x v="8166"/>
    <s v="폭발"/>
    <x v="7"/>
    <x v="1"/>
    <n v="1"/>
    <n v="1.2594458438287153E-3"/>
  </r>
  <r>
    <x v="8166"/>
    <s v="폭발"/>
    <x v="7"/>
    <x v="5"/>
    <n v="7"/>
    <n v="1.5348184529029996E-4"/>
  </r>
  <r>
    <x v="8167"/>
    <s v="폭잼"/>
    <x v="7"/>
    <x v="5"/>
    <n v="1"/>
    <n v="2.1925977898614279E-5"/>
  </r>
  <r>
    <x v="8168"/>
    <s v="폰"/>
    <x v="7"/>
    <x v="4"/>
    <n v="2"/>
    <n v="2.2552999548940009E-4"/>
  </r>
  <r>
    <x v="8168"/>
    <s v="폰"/>
    <x v="7"/>
    <x v="5"/>
    <n v="2"/>
    <n v="4.3851955797228558E-5"/>
  </r>
  <r>
    <x v="8169"/>
    <s v="표"/>
    <x v="7"/>
    <x v="2"/>
    <n v="1"/>
    <n v="6.3011972274732201E-4"/>
  </r>
  <r>
    <x v="8169"/>
    <s v="표"/>
    <x v="7"/>
    <x v="4"/>
    <n v="1"/>
    <n v="1.1276499774470004E-4"/>
  </r>
  <r>
    <x v="8169"/>
    <s v="표"/>
    <x v="7"/>
    <x v="5"/>
    <n v="7"/>
    <n v="1.5348184529029996E-4"/>
  </r>
  <r>
    <x v="8170"/>
    <s v="표끈"/>
    <x v="7"/>
    <x v="0"/>
    <n v="1"/>
    <n v="5.1020408163265302E-3"/>
  </r>
  <r>
    <x v="8171"/>
    <s v="표방"/>
    <x v="7"/>
    <x v="1"/>
    <n v="1"/>
    <n v="1.2594458438287153E-3"/>
  </r>
  <r>
    <x v="8172"/>
    <s v="표본"/>
    <x v="7"/>
    <x v="0"/>
    <n v="1"/>
    <n v="5.1020408163265302E-3"/>
  </r>
  <r>
    <x v="8173"/>
    <s v="표시"/>
    <x v="7"/>
    <x v="5"/>
    <n v="1"/>
    <n v="2.1925977898614279E-5"/>
  </r>
  <r>
    <x v="8174"/>
    <s v="표정"/>
    <x v="7"/>
    <x v="2"/>
    <n v="1"/>
    <n v="6.3011972274732201E-4"/>
  </r>
  <r>
    <x v="8174"/>
    <s v="표정"/>
    <x v="7"/>
    <x v="5"/>
    <n v="2"/>
    <n v="4.3851955797228558E-5"/>
  </r>
  <r>
    <x v="8175"/>
    <s v="표지"/>
    <x v="7"/>
    <x v="5"/>
    <n v="2"/>
    <n v="4.3851955797228558E-5"/>
  </r>
  <r>
    <x v="8176"/>
    <s v="표지판"/>
    <x v="7"/>
    <x v="9"/>
    <n v="1"/>
    <n v="1.5151515151515152E-2"/>
  </r>
  <r>
    <x v="8176"/>
    <s v="표지판"/>
    <x v="7"/>
    <x v="5"/>
    <n v="1"/>
    <n v="2.1925977898614279E-5"/>
  </r>
  <r>
    <x v="8177"/>
    <s v="표현"/>
    <x v="10"/>
    <x v="5"/>
    <n v="1"/>
    <n v="2.1925977898614279E-5"/>
  </r>
  <r>
    <x v="8178"/>
    <s v="표현"/>
    <x v="7"/>
    <x v="8"/>
    <n v="1"/>
    <n v="1.3333333333333334E-2"/>
  </r>
  <r>
    <x v="8178"/>
    <s v="표현"/>
    <x v="7"/>
    <x v="2"/>
    <n v="3"/>
    <n v="1.890359168241966E-3"/>
  </r>
  <r>
    <x v="8178"/>
    <s v="표현"/>
    <x v="7"/>
    <x v="3"/>
    <n v="6"/>
    <n v="1.3793103448275861E-3"/>
  </r>
  <r>
    <x v="8178"/>
    <s v="표현"/>
    <x v="7"/>
    <x v="4"/>
    <n v="4"/>
    <n v="4.5105999097880018E-4"/>
  </r>
  <r>
    <x v="8178"/>
    <s v="표현"/>
    <x v="7"/>
    <x v="5"/>
    <n v="7"/>
    <n v="1.5348184529029996E-4"/>
  </r>
  <r>
    <x v="8179"/>
    <s v="푯말"/>
    <x v="7"/>
    <x v="5"/>
    <n v="2"/>
    <n v="4.3851955797228558E-5"/>
  </r>
  <r>
    <x v="8180"/>
    <s v="푸트"/>
    <x v="7"/>
    <x v="5"/>
    <n v="1"/>
    <n v="2.1925977898614279E-5"/>
  </r>
  <r>
    <x v="8181"/>
    <s v="푹"/>
    <x v="7"/>
    <x v="5"/>
    <n v="1"/>
    <n v="2.1925977898614279E-5"/>
  </r>
  <r>
    <x v="8182"/>
    <s v="풀"/>
    <x v="7"/>
    <x v="0"/>
    <n v="1"/>
    <n v="5.1020408163265302E-3"/>
  </r>
  <r>
    <x v="8183"/>
    <s v="풀기"/>
    <x v="7"/>
    <x v="3"/>
    <n v="1"/>
    <n v="2.2988505747126436E-4"/>
  </r>
  <r>
    <x v="8183"/>
    <s v="풀기"/>
    <x v="7"/>
    <x v="4"/>
    <n v="1"/>
    <n v="1.1276499774470004E-4"/>
  </r>
  <r>
    <x v="8184"/>
    <s v="풀려"/>
    <x v="6"/>
    <x v="3"/>
    <n v="1"/>
    <n v="2.2988505747126436E-4"/>
  </r>
  <r>
    <x v="8185"/>
    <s v="풀리는"/>
    <x v="6"/>
    <x v="7"/>
    <n v="1"/>
    <n v="4.1841004184100415E-3"/>
  </r>
  <r>
    <x v="8186"/>
    <s v="풀리면"/>
    <x v="6"/>
    <x v="4"/>
    <n v="1"/>
    <n v="1.1276499774470004E-4"/>
  </r>
  <r>
    <x v="8187"/>
    <s v="풀리지"/>
    <x v="6"/>
    <x v="5"/>
    <n v="1"/>
    <n v="2.1925977898614279E-5"/>
  </r>
  <r>
    <x v="8188"/>
    <s v="풀린다"/>
    <x v="6"/>
    <x v="1"/>
    <n v="1"/>
    <n v="1.2594458438287153E-3"/>
  </r>
  <r>
    <x v="8189"/>
    <s v="풀어"/>
    <x v="6"/>
    <x v="0"/>
    <n v="1"/>
    <n v="5.1020408163265302E-3"/>
  </r>
  <r>
    <x v="8189"/>
    <s v="풀어"/>
    <x v="6"/>
    <x v="2"/>
    <n v="1"/>
    <n v="6.3011972274732201E-4"/>
  </r>
  <r>
    <x v="8189"/>
    <s v="풀어"/>
    <x v="6"/>
    <x v="3"/>
    <n v="4"/>
    <n v="9.1954022988505744E-4"/>
  </r>
  <r>
    <x v="8189"/>
    <s v="풀어"/>
    <x v="6"/>
    <x v="4"/>
    <n v="4"/>
    <n v="4.5105999097880018E-4"/>
  </r>
  <r>
    <x v="8189"/>
    <s v="풀어"/>
    <x v="6"/>
    <x v="5"/>
    <n v="16"/>
    <n v="3.5081564637782847E-4"/>
  </r>
  <r>
    <x v="8190"/>
    <s v="풀어가는"/>
    <x v="6"/>
    <x v="3"/>
    <n v="2"/>
    <n v="4.5977011494252872E-4"/>
  </r>
  <r>
    <x v="8190"/>
    <s v="풀어가는"/>
    <x v="6"/>
    <x v="4"/>
    <n v="1"/>
    <n v="1.1276499774470004E-4"/>
  </r>
  <r>
    <x v="8190"/>
    <s v="풀어가는"/>
    <x v="6"/>
    <x v="5"/>
    <n v="1"/>
    <n v="2.1925977898614279E-5"/>
  </r>
  <r>
    <x v="8191"/>
    <s v="풀어가서"/>
    <x v="6"/>
    <x v="5"/>
    <n v="1"/>
    <n v="2.1925977898614279E-5"/>
  </r>
  <r>
    <x v="8192"/>
    <s v="풀어내"/>
    <x v="6"/>
    <x v="5"/>
    <n v="1"/>
    <n v="2.1925977898614279E-5"/>
  </r>
  <r>
    <x v="8193"/>
    <s v="풀어내는"/>
    <x v="6"/>
    <x v="5"/>
    <n v="3"/>
    <n v="6.5777933695842841E-5"/>
  </r>
  <r>
    <x v="8194"/>
    <s v="풀어내며"/>
    <x v="6"/>
    <x v="4"/>
    <n v="1"/>
    <n v="1.1276499774470004E-4"/>
  </r>
  <r>
    <x v="8195"/>
    <s v="풀어내서"/>
    <x v="6"/>
    <x v="3"/>
    <n v="2"/>
    <n v="4.5977011494252872E-4"/>
  </r>
  <r>
    <x v="8195"/>
    <s v="풀어내서"/>
    <x v="6"/>
    <x v="4"/>
    <n v="1"/>
    <n v="1.1276499774470004E-4"/>
  </r>
  <r>
    <x v="8195"/>
    <s v="풀어내서"/>
    <x v="6"/>
    <x v="5"/>
    <n v="2"/>
    <n v="4.3851955797228558E-5"/>
  </r>
  <r>
    <x v="8196"/>
    <s v="풀어내지만"/>
    <x v="6"/>
    <x v="5"/>
    <n v="1"/>
    <n v="2.1925977898614279E-5"/>
  </r>
  <r>
    <x v="8197"/>
    <s v="풀어주면서도"/>
    <x v="6"/>
    <x v="3"/>
    <n v="1"/>
    <n v="2.2988505747126436E-4"/>
  </r>
  <r>
    <x v="8198"/>
    <s v="풀었다"/>
    <x v="6"/>
    <x v="5"/>
    <n v="1"/>
    <n v="2.1925977898614279E-5"/>
  </r>
  <r>
    <x v="8199"/>
    <s v="풀지마라"/>
    <x v="6"/>
    <x v="5"/>
    <n v="1"/>
    <n v="2.1925977898614279E-5"/>
  </r>
  <r>
    <x v="8200"/>
    <s v="풀지못한"/>
    <x v="6"/>
    <x v="3"/>
    <n v="1"/>
    <n v="2.2988505747126436E-4"/>
  </r>
  <r>
    <x v="8201"/>
    <s v="품성"/>
    <x v="7"/>
    <x v="5"/>
    <n v="2"/>
    <n v="4.3851955797228558E-5"/>
  </r>
  <r>
    <x v="8202"/>
    <s v="풍"/>
    <x v="9"/>
    <x v="5"/>
    <n v="2"/>
    <n v="4.3851955797228558E-5"/>
  </r>
  <r>
    <x v="8203"/>
    <s v="풍기는듯"/>
    <x v="6"/>
    <x v="4"/>
    <n v="1"/>
    <n v="1.1276499774470004E-4"/>
  </r>
  <r>
    <x v="8204"/>
    <s v="풍부하다"/>
    <x v="8"/>
    <x v="5"/>
    <n v="1"/>
    <n v="2.1925977898614279E-5"/>
  </r>
  <r>
    <x v="8205"/>
    <s v="풍부했음"/>
    <x v="8"/>
    <x v="5"/>
    <n v="1"/>
    <n v="2.1925977898614279E-5"/>
  </r>
  <r>
    <x v="8206"/>
    <s v="풍자"/>
    <x v="7"/>
    <x v="5"/>
    <n v="1"/>
    <n v="2.1925977898614279E-5"/>
  </r>
  <r>
    <x v="8207"/>
    <s v="프로"/>
    <x v="7"/>
    <x v="5"/>
    <n v="1"/>
    <n v="2.1925977898614279E-5"/>
  </r>
  <r>
    <x v="8208"/>
    <s v="프로그래밍"/>
    <x v="7"/>
    <x v="5"/>
    <n v="1"/>
    <n v="2.1925977898614279E-5"/>
  </r>
  <r>
    <x v="8209"/>
    <s v="프론티어"/>
    <x v="7"/>
    <x v="4"/>
    <n v="1"/>
    <n v="1.1276499774470004E-4"/>
  </r>
  <r>
    <x v="8210"/>
    <s v="프리"/>
    <x v="7"/>
    <x v="4"/>
    <n v="3"/>
    <n v="3.3829499323410016E-4"/>
  </r>
  <r>
    <x v="8210"/>
    <s v="프리"/>
    <x v="7"/>
    <x v="5"/>
    <n v="5"/>
    <n v="1.0962988949307139E-4"/>
  </r>
  <r>
    <x v="8211"/>
    <s v="프리덤"/>
    <x v="7"/>
    <x v="5"/>
    <n v="1"/>
    <n v="2.1925977898614279E-5"/>
  </r>
  <r>
    <x v="8212"/>
    <s v="프리즌"/>
    <x v="7"/>
    <x v="4"/>
    <n v="1"/>
    <n v="1.1276499774470004E-4"/>
  </r>
  <r>
    <x v="8212"/>
    <s v="프리즌"/>
    <x v="7"/>
    <x v="5"/>
    <n v="2"/>
    <n v="4.3851955797228558E-5"/>
  </r>
  <r>
    <x v="8213"/>
    <s v="픈"/>
    <x v="7"/>
    <x v="4"/>
    <n v="1"/>
    <n v="1.1276499774470004E-4"/>
  </r>
  <r>
    <x v="8214"/>
    <s v="플"/>
    <x v="15"/>
    <x v="5"/>
    <n v="1"/>
    <n v="2.1925977898614279E-5"/>
  </r>
  <r>
    <x v="8215"/>
    <s v="플롯"/>
    <x v="7"/>
    <x v="5"/>
    <n v="2"/>
    <n v="4.3851955797228558E-5"/>
  </r>
  <r>
    <x v="8216"/>
    <s v="피"/>
    <x v="7"/>
    <x v="4"/>
    <n v="1"/>
    <n v="1.1276499774470004E-4"/>
  </r>
  <r>
    <x v="8216"/>
    <s v="피"/>
    <x v="7"/>
    <x v="5"/>
    <n v="1"/>
    <n v="2.1925977898614279E-5"/>
  </r>
  <r>
    <x v="8217"/>
    <s v="피겨"/>
    <x v="7"/>
    <x v="9"/>
    <n v="1"/>
    <n v="1.5151515151515152E-2"/>
  </r>
  <r>
    <x v="8217"/>
    <s v="피겨"/>
    <x v="7"/>
    <x v="0"/>
    <n v="1"/>
    <n v="5.1020408163265302E-3"/>
  </r>
  <r>
    <x v="8217"/>
    <s v="피겨"/>
    <x v="7"/>
    <x v="1"/>
    <n v="1"/>
    <n v="1.2594458438287153E-3"/>
  </r>
  <r>
    <x v="8217"/>
    <s v="피겨"/>
    <x v="7"/>
    <x v="2"/>
    <n v="3"/>
    <n v="1.890359168241966E-3"/>
  </r>
  <r>
    <x v="8217"/>
    <s v="피겨"/>
    <x v="7"/>
    <x v="3"/>
    <n v="4"/>
    <n v="9.1954022988505744E-4"/>
  </r>
  <r>
    <x v="8217"/>
    <s v="피겨"/>
    <x v="7"/>
    <x v="4"/>
    <n v="1"/>
    <n v="1.1276499774470004E-4"/>
  </r>
  <r>
    <x v="8217"/>
    <s v="피겨"/>
    <x v="7"/>
    <x v="5"/>
    <n v="34"/>
    <n v="7.4548324855288543E-4"/>
  </r>
  <r>
    <x v="8218"/>
    <s v="피겨스"/>
    <x v="7"/>
    <x v="2"/>
    <n v="1"/>
    <n v="6.3011972274732201E-4"/>
  </r>
  <r>
    <x v="8218"/>
    <s v="피겨스"/>
    <x v="7"/>
    <x v="5"/>
    <n v="7"/>
    <n v="1.5348184529029996E-4"/>
  </r>
  <r>
    <x v="8219"/>
    <s v="피곤했는데도"/>
    <x v="8"/>
    <x v="5"/>
    <n v="1"/>
    <n v="2.1925977898614279E-5"/>
  </r>
  <r>
    <x v="8220"/>
    <s v="피는"/>
    <x v="6"/>
    <x v="4"/>
    <n v="1"/>
    <n v="1.1276499774470004E-4"/>
  </r>
  <r>
    <x v="8221"/>
    <s v="피면서"/>
    <x v="6"/>
    <x v="5"/>
    <n v="1"/>
    <n v="2.1925977898614279E-5"/>
  </r>
  <r>
    <x v="8222"/>
    <s v="피부색"/>
    <x v="7"/>
    <x v="5"/>
    <n v="10"/>
    <n v="2.1925977898614279E-4"/>
  </r>
  <r>
    <x v="8223"/>
    <s v="피식"/>
    <x v="9"/>
    <x v="5"/>
    <n v="1"/>
    <n v="2.1925977898614279E-5"/>
  </r>
  <r>
    <x v="8224"/>
    <s v="피어나는"/>
    <x v="6"/>
    <x v="5"/>
    <n v="1"/>
    <n v="2.1925977898614279E-5"/>
  </r>
  <r>
    <x v="8225"/>
    <s v="피치"/>
    <x v="7"/>
    <x v="5"/>
    <n v="1"/>
    <n v="2.1925977898614279E-5"/>
  </r>
  <r>
    <x v="8226"/>
    <s v="피플"/>
    <x v="7"/>
    <x v="1"/>
    <n v="1"/>
    <n v="1.2594458438287153E-3"/>
  </r>
  <r>
    <x v="8227"/>
    <s v="피해"/>
    <x v="7"/>
    <x v="9"/>
    <n v="2"/>
    <n v="3.0303030303030304E-2"/>
  </r>
  <r>
    <x v="8227"/>
    <s v="피해"/>
    <x v="7"/>
    <x v="4"/>
    <n v="1"/>
    <n v="1.1276499774470004E-4"/>
  </r>
  <r>
    <x v="8228"/>
    <s v="피해자"/>
    <x v="7"/>
    <x v="6"/>
    <n v="1"/>
    <n v="1.3831258644536654E-3"/>
  </r>
  <r>
    <x v="8229"/>
    <s v="픽션"/>
    <x v="7"/>
    <x v="3"/>
    <n v="1"/>
    <n v="2.2988505747126436E-4"/>
  </r>
  <r>
    <x v="8229"/>
    <s v="픽션"/>
    <x v="7"/>
    <x v="5"/>
    <n v="1"/>
    <n v="2.1925977898614279E-5"/>
  </r>
  <r>
    <x v="8230"/>
    <s v="필"/>
    <x v="7"/>
    <x v="5"/>
    <n v="1"/>
    <n v="2.1925977898614279E-5"/>
  </r>
  <r>
    <x v="8231"/>
    <s v="필수"/>
    <x v="7"/>
    <x v="5"/>
    <n v="2"/>
    <n v="4.3851955797228558E-5"/>
  </r>
  <r>
    <x v="8232"/>
    <s v="필요"/>
    <x v="7"/>
    <x v="2"/>
    <n v="1"/>
    <n v="6.3011972274732201E-4"/>
  </r>
  <r>
    <x v="8232"/>
    <s v="필요"/>
    <x v="7"/>
    <x v="3"/>
    <n v="1"/>
    <n v="2.2988505747126436E-4"/>
  </r>
  <r>
    <x v="8232"/>
    <s v="필요"/>
    <x v="7"/>
    <x v="4"/>
    <n v="4"/>
    <n v="4.5105999097880018E-4"/>
  </r>
  <r>
    <x v="8232"/>
    <s v="필요"/>
    <x v="7"/>
    <x v="5"/>
    <n v="11"/>
    <n v="2.4118575688475706E-4"/>
  </r>
  <r>
    <x v="8233"/>
    <s v="필요성"/>
    <x v="7"/>
    <x v="5"/>
    <n v="1"/>
    <n v="2.1925977898614279E-5"/>
  </r>
  <r>
    <x v="8234"/>
    <s v="필요없고"/>
    <x v="8"/>
    <x v="5"/>
    <n v="2"/>
    <n v="4.3851955797228558E-5"/>
  </r>
  <r>
    <x v="8235"/>
    <s v="필요없구요"/>
    <x v="8"/>
    <x v="5"/>
    <n v="1"/>
    <n v="2.1925977898614279E-5"/>
  </r>
  <r>
    <x v="8236"/>
    <s v="필요없네"/>
    <x v="8"/>
    <x v="5"/>
    <n v="1"/>
    <n v="2.1925977898614279E-5"/>
  </r>
  <r>
    <x v="8237"/>
    <s v="필요없네요"/>
    <x v="8"/>
    <x v="5"/>
    <n v="1"/>
    <n v="2.1925977898614279E-5"/>
  </r>
  <r>
    <x v="8238"/>
    <s v="필요없는"/>
    <x v="8"/>
    <x v="3"/>
    <n v="1"/>
    <n v="2.2988505747126436E-4"/>
  </r>
  <r>
    <x v="8238"/>
    <s v="필요없는"/>
    <x v="8"/>
    <x v="4"/>
    <n v="1"/>
    <n v="1.1276499774470004E-4"/>
  </r>
  <r>
    <x v="8238"/>
    <s v="필요없는"/>
    <x v="8"/>
    <x v="5"/>
    <n v="8"/>
    <n v="1.7540782318891423E-4"/>
  </r>
  <r>
    <x v="8239"/>
    <s v="필요없다"/>
    <x v="8"/>
    <x v="5"/>
    <n v="5"/>
    <n v="1.0962988949307139E-4"/>
  </r>
  <r>
    <x v="8240"/>
    <s v="필요없습니다"/>
    <x v="8"/>
    <x v="5"/>
    <n v="2"/>
    <n v="4.3851955797228558E-5"/>
  </r>
  <r>
    <x v="8241"/>
    <s v="필요없어요"/>
    <x v="8"/>
    <x v="5"/>
    <n v="1"/>
    <n v="2.1925977898614279E-5"/>
  </r>
  <r>
    <x v="8242"/>
    <s v="필요없어지면"/>
    <x v="8"/>
    <x v="5"/>
    <n v="1"/>
    <n v="2.1925977898614279E-5"/>
  </r>
  <r>
    <x v="8243"/>
    <s v="필요없엇다"/>
    <x v="8"/>
    <x v="5"/>
    <n v="1"/>
    <n v="2.1925977898614279E-5"/>
  </r>
  <r>
    <x v="8244"/>
    <s v="필요없음"/>
    <x v="8"/>
    <x v="4"/>
    <n v="1"/>
    <n v="1.1276499774470004E-4"/>
  </r>
  <r>
    <x v="8244"/>
    <s v="필요없음"/>
    <x v="8"/>
    <x v="5"/>
    <n v="5"/>
    <n v="1.0962988949307139E-4"/>
  </r>
  <r>
    <x v="8245"/>
    <s v="필요없이"/>
    <x v="8"/>
    <x v="5"/>
    <n v="2"/>
    <n v="4.3851955797228558E-5"/>
  </r>
  <r>
    <x v="8246"/>
    <s v="필요하다"/>
    <x v="8"/>
    <x v="5"/>
    <n v="2"/>
    <n v="4.3851955797228558E-5"/>
  </r>
  <r>
    <x v="8247"/>
    <s v="필요하다는"/>
    <x v="8"/>
    <x v="5"/>
    <n v="2"/>
    <n v="4.3851955797228558E-5"/>
  </r>
  <r>
    <x v="8248"/>
    <s v="필요하다는것을"/>
    <x v="8"/>
    <x v="5"/>
    <n v="1"/>
    <n v="2.1925977898614279E-5"/>
  </r>
  <r>
    <x v="8249"/>
    <s v="필요한"/>
    <x v="8"/>
    <x v="4"/>
    <n v="1"/>
    <n v="1.1276499774470004E-4"/>
  </r>
  <r>
    <x v="8249"/>
    <s v="필요한"/>
    <x v="8"/>
    <x v="5"/>
    <n v="7"/>
    <n v="1.5348184529029996E-4"/>
  </r>
  <r>
    <x v="8250"/>
    <s v="필요한가"/>
    <x v="8"/>
    <x v="5"/>
    <n v="1"/>
    <n v="2.1925977898614279E-5"/>
  </r>
  <r>
    <x v="8251"/>
    <s v="필요한게"/>
    <x v="8"/>
    <x v="4"/>
    <n v="1"/>
    <n v="1.1276499774470004E-4"/>
  </r>
  <r>
    <x v="8252"/>
    <s v="필요한지"/>
    <x v="8"/>
    <x v="5"/>
    <n v="1"/>
    <n v="2.1925977898614279E-5"/>
  </r>
  <r>
    <x v="8253"/>
    <s v="필요할까"/>
    <x v="8"/>
    <x v="4"/>
    <n v="1"/>
    <n v="1.1276499774470004E-4"/>
  </r>
  <r>
    <x v="8254"/>
    <s v="필요함을"/>
    <x v="8"/>
    <x v="5"/>
    <n v="1"/>
    <n v="2.1925977898614279E-5"/>
  </r>
  <r>
    <x v="8255"/>
    <s v="핍박"/>
    <x v="7"/>
    <x v="8"/>
    <n v="1"/>
    <n v="1.3333333333333334E-2"/>
  </r>
  <r>
    <x v="8255"/>
    <s v="핍박"/>
    <x v="7"/>
    <x v="5"/>
    <n v="1"/>
    <n v="2.1925977898614279E-5"/>
  </r>
  <r>
    <x v="8256"/>
    <s v="핑"/>
    <x v="7"/>
    <x v="5"/>
    <n v="2"/>
    <n v="4.3851955797228558E-5"/>
  </r>
  <r>
    <x v="8257"/>
    <s v="핑크색"/>
    <x v="7"/>
    <x v="5"/>
    <n v="1"/>
    <n v="2.1925977898614279E-5"/>
  </r>
  <r>
    <x v="8258"/>
    <s v="하"/>
    <x v="15"/>
    <x v="5"/>
    <n v="5"/>
    <n v="1.0962988949307139E-4"/>
  </r>
  <r>
    <x v="8259"/>
    <s v="하"/>
    <x v="11"/>
    <x v="1"/>
    <n v="2"/>
    <n v="2.5188916876574307E-3"/>
  </r>
  <r>
    <x v="8259"/>
    <s v="하"/>
    <x v="11"/>
    <x v="2"/>
    <n v="1"/>
    <n v="6.3011972274732201E-4"/>
  </r>
  <r>
    <x v="8259"/>
    <s v="하"/>
    <x v="11"/>
    <x v="3"/>
    <n v="2"/>
    <n v="4.5977011494252872E-4"/>
  </r>
  <r>
    <x v="8259"/>
    <s v="하"/>
    <x v="11"/>
    <x v="4"/>
    <n v="6"/>
    <n v="6.7658998646820032E-4"/>
  </r>
  <r>
    <x v="8259"/>
    <s v="하"/>
    <x v="11"/>
    <x v="5"/>
    <n v="23"/>
    <n v="5.0429749166812842E-4"/>
  </r>
  <r>
    <x v="8260"/>
    <s v="하게"/>
    <x v="6"/>
    <x v="1"/>
    <n v="1"/>
    <n v="1.2594458438287153E-3"/>
  </r>
  <r>
    <x v="8260"/>
    <s v="하게"/>
    <x v="6"/>
    <x v="2"/>
    <n v="1"/>
    <n v="6.3011972274732201E-4"/>
  </r>
  <r>
    <x v="8260"/>
    <s v="하게"/>
    <x v="6"/>
    <x v="3"/>
    <n v="5"/>
    <n v="1.1494252873563218E-3"/>
  </r>
  <r>
    <x v="8260"/>
    <s v="하게"/>
    <x v="6"/>
    <x v="4"/>
    <n v="9"/>
    <n v="1.0148849797023004E-3"/>
  </r>
  <r>
    <x v="8260"/>
    <s v="하게"/>
    <x v="6"/>
    <x v="5"/>
    <n v="44"/>
    <n v="9.6474302753902824E-4"/>
  </r>
  <r>
    <x v="8261"/>
    <s v="하게하는"/>
    <x v="6"/>
    <x v="3"/>
    <n v="1"/>
    <n v="2.2988505747126436E-4"/>
  </r>
  <r>
    <x v="8261"/>
    <s v="하게하는"/>
    <x v="6"/>
    <x v="5"/>
    <n v="2"/>
    <n v="4.3851955797228558E-5"/>
  </r>
  <r>
    <x v="8262"/>
    <s v="하겠단"/>
    <x v="6"/>
    <x v="5"/>
    <n v="1"/>
    <n v="2.1925977898614279E-5"/>
  </r>
  <r>
    <x v="8263"/>
    <s v="하겠습니다"/>
    <x v="6"/>
    <x v="5"/>
    <n v="1"/>
    <n v="2.1925977898614279E-5"/>
  </r>
  <r>
    <x v="8264"/>
    <s v="하겠지"/>
    <x v="6"/>
    <x v="3"/>
    <n v="1"/>
    <n v="2.2988505747126436E-4"/>
  </r>
  <r>
    <x v="8264"/>
    <s v="하겠지"/>
    <x v="6"/>
    <x v="5"/>
    <n v="1"/>
    <n v="2.1925977898614279E-5"/>
  </r>
  <r>
    <x v="8265"/>
    <s v="하고"/>
    <x v="5"/>
    <x v="6"/>
    <n v="1"/>
    <n v="1.3831258644536654E-3"/>
  </r>
  <r>
    <x v="8265"/>
    <s v="하고"/>
    <x v="5"/>
    <x v="7"/>
    <n v="3"/>
    <n v="1.2552301255230125E-2"/>
  </r>
  <r>
    <x v="8265"/>
    <s v="하고"/>
    <x v="5"/>
    <x v="1"/>
    <n v="1"/>
    <n v="1.2594458438287153E-3"/>
  </r>
  <r>
    <x v="8265"/>
    <s v="하고"/>
    <x v="5"/>
    <x v="2"/>
    <n v="4"/>
    <n v="2.520478890989288E-3"/>
  </r>
  <r>
    <x v="8265"/>
    <s v="하고"/>
    <x v="5"/>
    <x v="3"/>
    <n v="12"/>
    <n v="2.7586206896551722E-3"/>
  </r>
  <r>
    <x v="8265"/>
    <s v="하고"/>
    <x v="5"/>
    <x v="4"/>
    <n v="14"/>
    <n v="1.5787099684258007E-3"/>
  </r>
  <r>
    <x v="8265"/>
    <s v="하고"/>
    <x v="5"/>
    <x v="5"/>
    <n v="90"/>
    <n v="1.9733380108752849E-3"/>
  </r>
  <r>
    <x v="8266"/>
    <s v="하고"/>
    <x v="6"/>
    <x v="0"/>
    <n v="1"/>
    <n v="5.1020408163265302E-3"/>
  </r>
  <r>
    <x v="8266"/>
    <s v="하고"/>
    <x v="6"/>
    <x v="3"/>
    <n v="3"/>
    <n v="6.8965517241379305E-4"/>
  </r>
  <r>
    <x v="8266"/>
    <s v="하고"/>
    <x v="6"/>
    <x v="4"/>
    <n v="1"/>
    <n v="1.1276499774470004E-4"/>
  </r>
  <r>
    <x v="8266"/>
    <s v="하고"/>
    <x v="6"/>
    <x v="5"/>
    <n v="21"/>
    <n v="4.6044553587089982E-4"/>
  </r>
  <r>
    <x v="8267"/>
    <s v="하고도"/>
    <x v="5"/>
    <x v="4"/>
    <n v="1"/>
    <n v="1.1276499774470004E-4"/>
  </r>
  <r>
    <x v="8267"/>
    <s v="하고도"/>
    <x v="5"/>
    <x v="5"/>
    <n v="1"/>
    <n v="2.1925977898614279E-5"/>
  </r>
  <r>
    <x v="8268"/>
    <s v="하고싶다"/>
    <x v="6"/>
    <x v="5"/>
    <n v="1"/>
    <n v="2.1925977898614279E-5"/>
  </r>
  <r>
    <x v="8269"/>
    <s v="하고싶다는"/>
    <x v="6"/>
    <x v="4"/>
    <n v="1"/>
    <n v="1.1276499774470004E-4"/>
  </r>
  <r>
    <x v="8270"/>
    <s v="하고싶어도"/>
    <x v="6"/>
    <x v="4"/>
    <n v="1"/>
    <n v="1.1276499774470004E-4"/>
  </r>
  <r>
    <x v="8271"/>
    <s v="하고싶은"/>
    <x v="6"/>
    <x v="5"/>
    <n v="3"/>
    <n v="6.5777933695842841E-5"/>
  </r>
  <r>
    <x v="8272"/>
    <s v="하고있나"/>
    <x v="6"/>
    <x v="5"/>
    <n v="1"/>
    <n v="2.1925977898614279E-5"/>
  </r>
  <r>
    <x v="8273"/>
    <s v="하고있음에도"/>
    <x v="6"/>
    <x v="5"/>
    <n v="1"/>
    <n v="2.1925977898614279E-5"/>
  </r>
  <r>
    <x v="8274"/>
    <s v="하고자"/>
    <x v="6"/>
    <x v="4"/>
    <n v="1"/>
    <n v="1.1276499774470004E-4"/>
  </r>
  <r>
    <x v="8274"/>
    <s v="하고자"/>
    <x v="6"/>
    <x v="5"/>
    <n v="3"/>
    <n v="6.5777933695842841E-5"/>
  </r>
  <r>
    <x v="8275"/>
    <s v="하고픈"/>
    <x v="6"/>
    <x v="5"/>
    <n v="1"/>
    <n v="2.1925977898614279E-5"/>
  </r>
  <r>
    <x v="8276"/>
    <s v="하구요"/>
    <x v="6"/>
    <x v="4"/>
    <n v="1"/>
    <n v="1.1276499774470004E-4"/>
  </r>
  <r>
    <x v="8276"/>
    <s v="하구요"/>
    <x v="6"/>
    <x v="5"/>
    <n v="1"/>
    <n v="2.1925977898614279E-5"/>
  </r>
  <r>
    <x v="8277"/>
    <s v="하기"/>
    <x v="6"/>
    <x v="2"/>
    <n v="4"/>
    <n v="2.520478890989288E-3"/>
  </r>
  <r>
    <x v="8277"/>
    <s v="하기"/>
    <x v="6"/>
    <x v="3"/>
    <n v="2"/>
    <n v="4.5977011494252872E-4"/>
  </r>
  <r>
    <x v="8277"/>
    <s v="하기"/>
    <x v="6"/>
    <x v="4"/>
    <n v="3"/>
    <n v="3.3829499323410016E-4"/>
  </r>
  <r>
    <x v="8277"/>
    <s v="하기"/>
    <x v="6"/>
    <x v="5"/>
    <n v="8"/>
    <n v="1.7540782318891423E-4"/>
  </r>
  <r>
    <x v="8278"/>
    <s v="하기가"/>
    <x v="6"/>
    <x v="5"/>
    <n v="1"/>
    <n v="2.1925977898614279E-5"/>
  </r>
  <r>
    <x v="8279"/>
    <s v="하기까지의"/>
    <x v="6"/>
    <x v="5"/>
    <n v="1"/>
    <n v="2.1925977898614279E-5"/>
  </r>
  <r>
    <x v="8280"/>
    <s v="하기도"/>
    <x v="6"/>
    <x v="3"/>
    <n v="1"/>
    <n v="2.2988505747126436E-4"/>
  </r>
  <r>
    <x v="8280"/>
    <s v="하기도"/>
    <x v="6"/>
    <x v="4"/>
    <n v="1"/>
    <n v="1.1276499774470004E-4"/>
  </r>
  <r>
    <x v="8280"/>
    <s v="하기도"/>
    <x v="6"/>
    <x v="5"/>
    <n v="3"/>
    <n v="6.5777933695842841E-5"/>
  </r>
  <r>
    <x v="8281"/>
    <s v="하기에"/>
    <x v="6"/>
    <x v="4"/>
    <n v="2"/>
    <n v="2.2552999548940009E-4"/>
  </r>
  <r>
    <x v="8282"/>
    <s v="하기엔"/>
    <x v="6"/>
    <x v="1"/>
    <n v="1"/>
    <n v="1.2594458438287153E-3"/>
  </r>
  <r>
    <x v="8283"/>
    <s v="하긴"/>
    <x v="6"/>
    <x v="5"/>
    <n v="2"/>
    <n v="4.3851955797228558E-5"/>
  </r>
  <r>
    <x v="8284"/>
    <s v="하길"/>
    <x v="6"/>
    <x v="5"/>
    <n v="1"/>
    <n v="2.1925977898614279E-5"/>
  </r>
  <r>
    <x v="8285"/>
    <s v="하길래"/>
    <x v="6"/>
    <x v="5"/>
    <n v="1"/>
    <n v="2.1925977898614279E-5"/>
  </r>
  <r>
    <x v="8286"/>
    <s v="하나"/>
    <x v="7"/>
    <x v="6"/>
    <n v="2"/>
    <n v="2.7662517289073307E-3"/>
  </r>
  <r>
    <x v="8286"/>
    <s v="하나"/>
    <x v="7"/>
    <x v="1"/>
    <n v="1"/>
    <n v="1.2594458438287153E-3"/>
  </r>
  <r>
    <x v="8286"/>
    <s v="하나"/>
    <x v="7"/>
    <x v="4"/>
    <n v="8"/>
    <n v="9.0211998195760036E-4"/>
  </r>
  <r>
    <x v="8286"/>
    <s v="하나"/>
    <x v="7"/>
    <x v="5"/>
    <n v="70"/>
    <n v="1.5348184529029995E-3"/>
  </r>
  <r>
    <x v="8287"/>
    <s v="하나같이"/>
    <x v="9"/>
    <x v="5"/>
    <n v="2"/>
    <n v="4.3851955797228558E-5"/>
  </r>
  <r>
    <x v="8288"/>
    <s v="하나로"/>
    <x v="7"/>
    <x v="4"/>
    <n v="1"/>
    <n v="1.1276499774470004E-4"/>
  </r>
  <r>
    <x v="8288"/>
    <s v="하나로"/>
    <x v="7"/>
    <x v="5"/>
    <n v="4"/>
    <n v="8.7703911594457117E-5"/>
  </r>
  <r>
    <x v="8289"/>
    <s v="하냐"/>
    <x v="6"/>
    <x v="5"/>
    <n v="2"/>
    <n v="4.3851955797228558E-5"/>
  </r>
  <r>
    <x v="8290"/>
    <s v="하냐고"/>
    <x v="6"/>
    <x v="6"/>
    <n v="1"/>
    <n v="1.3831258644536654E-3"/>
  </r>
  <r>
    <x v="8291"/>
    <s v="하네"/>
    <x v="6"/>
    <x v="5"/>
    <n v="1"/>
    <n v="2.1925977898614279E-5"/>
  </r>
  <r>
    <x v="8292"/>
    <s v="하네요"/>
    <x v="6"/>
    <x v="3"/>
    <n v="2"/>
    <n v="4.5977011494252872E-4"/>
  </r>
  <r>
    <x v="8292"/>
    <s v="하네요"/>
    <x v="6"/>
    <x v="4"/>
    <n v="2"/>
    <n v="2.2552999548940009E-4"/>
  </r>
  <r>
    <x v="8292"/>
    <s v="하네요"/>
    <x v="6"/>
    <x v="5"/>
    <n v="15"/>
    <n v="3.2888966847921416E-4"/>
  </r>
  <r>
    <x v="8293"/>
    <s v="하느냐"/>
    <x v="6"/>
    <x v="3"/>
    <n v="1"/>
    <n v="2.2988505747126436E-4"/>
  </r>
  <r>
    <x v="8294"/>
    <s v="하느님"/>
    <x v="7"/>
    <x v="6"/>
    <n v="1"/>
    <n v="1.3831258644536654E-3"/>
  </r>
  <r>
    <x v="8295"/>
    <s v="하는"/>
    <x v="6"/>
    <x v="6"/>
    <n v="3"/>
    <n v="4.1493775933609959E-3"/>
  </r>
  <r>
    <x v="8295"/>
    <s v="하는"/>
    <x v="6"/>
    <x v="7"/>
    <n v="1"/>
    <n v="4.1841004184100415E-3"/>
  </r>
  <r>
    <x v="8295"/>
    <s v="하는"/>
    <x v="6"/>
    <x v="1"/>
    <n v="2"/>
    <n v="2.5188916876574307E-3"/>
  </r>
  <r>
    <x v="8295"/>
    <s v="하는"/>
    <x v="6"/>
    <x v="2"/>
    <n v="6"/>
    <n v="3.780718336483932E-3"/>
  </r>
  <r>
    <x v="8295"/>
    <s v="하는"/>
    <x v="6"/>
    <x v="3"/>
    <n v="17"/>
    <n v="3.908045977011494E-3"/>
  </r>
  <r>
    <x v="8295"/>
    <s v="하는"/>
    <x v="6"/>
    <x v="4"/>
    <n v="34"/>
    <n v="3.8340099233198015E-3"/>
  </r>
  <r>
    <x v="8295"/>
    <s v="하는"/>
    <x v="6"/>
    <x v="5"/>
    <n v="163"/>
    <n v="3.5739343974741274E-3"/>
  </r>
  <r>
    <x v="8296"/>
    <s v="하는거"/>
    <x v="6"/>
    <x v="4"/>
    <n v="1"/>
    <n v="1.1276499774470004E-4"/>
  </r>
  <r>
    <x v="8296"/>
    <s v="하는거"/>
    <x v="6"/>
    <x v="5"/>
    <n v="3"/>
    <n v="6.5777933695842841E-5"/>
  </r>
  <r>
    <x v="8297"/>
    <s v="하는거다"/>
    <x v="6"/>
    <x v="5"/>
    <n v="1"/>
    <n v="2.1925977898614279E-5"/>
  </r>
  <r>
    <x v="8298"/>
    <s v="하는거죠"/>
    <x v="6"/>
    <x v="5"/>
    <n v="1"/>
    <n v="2.1925977898614279E-5"/>
  </r>
  <r>
    <x v="8299"/>
    <s v="하는건"/>
    <x v="6"/>
    <x v="2"/>
    <n v="1"/>
    <n v="6.3011972274732201E-4"/>
  </r>
  <r>
    <x v="8299"/>
    <s v="하는건"/>
    <x v="6"/>
    <x v="3"/>
    <n v="1"/>
    <n v="2.2988505747126436E-4"/>
  </r>
  <r>
    <x v="8299"/>
    <s v="하는건"/>
    <x v="6"/>
    <x v="5"/>
    <n v="1"/>
    <n v="2.1925977898614279E-5"/>
  </r>
  <r>
    <x v="8300"/>
    <s v="하는것"/>
    <x v="6"/>
    <x v="4"/>
    <n v="1"/>
    <n v="1.1276499774470004E-4"/>
  </r>
  <r>
    <x v="8300"/>
    <s v="하는것"/>
    <x v="6"/>
    <x v="5"/>
    <n v="1"/>
    <n v="2.1925977898614279E-5"/>
  </r>
  <r>
    <x v="8301"/>
    <s v="하는것도"/>
    <x v="6"/>
    <x v="7"/>
    <n v="1"/>
    <n v="4.1841004184100415E-3"/>
  </r>
  <r>
    <x v="8301"/>
    <s v="하는것도"/>
    <x v="6"/>
    <x v="5"/>
    <n v="1"/>
    <n v="2.1925977898614279E-5"/>
  </r>
  <r>
    <x v="8302"/>
    <s v="하는것에"/>
    <x v="6"/>
    <x v="5"/>
    <n v="1"/>
    <n v="2.1925977898614279E-5"/>
  </r>
  <r>
    <x v="8303"/>
    <s v="하는것이"/>
    <x v="6"/>
    <x v="5"/>
    <n v="1"/>
    <n v="2.1925977898614279E-5"/>
  </r>
  <r>
    <x v="8304"/>
    <s v="하는게"/>
    <x v="6"/>
    <x v="5"/>
    <n v="2"/>
    <n v="4.3851955797228558E-5"/>
  </r>
  <r>
    <x v="8305"/>
    <s v="하는구나"/>
    <x v="6"/>
    <x v="3"/>
    <n v="1"/>
    <n v="2.2988505747126436E-4"/>
  </r>
  <r>
    <x v="8306"/>
    <s v="하는데"/>
    <x v="6"/>
    <x v="3"/>
    <n v="1"/>
    <n v="2.2988505747126436E-4"/>
  </r>
  <r>
    <x v="8306"/>
    <s v="하는데"/>
    <x v="6"/>
    <x v="4"/>
    <n v="3"/>
    <n v="3.3829499323410016E-4"/>
  </r>
  <r>
    <x v="8306"/>
    <s v="하는데"/>
    <x v="6"/>
    <x v="5"/>
    <n v="14"/>
    <n v="3.0696369058059992E-4"/>
  </r>
  <r>
    <x v="8307"/>
    <s v="하는듯"/>
    <x v="6"/>
    <x v="4"/>
    <n v="1"/>
    <n v="1.1276499774470004E-4"/>
  </r>
  <r>
    <x v="8308"/>
    <s v="하는지"/>
    <x v="6"/>
    <x v="5"/>
    <n v="4"/>
    <n v="8.7703911594457117E-5"/>
  </r>
  <r>
    <x v="8309"/>
    <s v="하는지도"/>
    <x v="6"/>
    <x v="4"/>
    <n v="1"/>
    <n v="1.1276499774470004E-4"/>
  </r>
  <r>
    <x v="8310"/>
    <s v="하는지를"/>
    <x v="6"/>
    <x v="5"/>
    <n v="1"/>
    <n v="2.1925977898614279E-5"/>
  </r>
  <r>
    <x v="8311"/>
    <s v="하니"/>
    <x v="7"/>
    <x v="4"/>
    <n v="1"/>
    <n v="1.1276499774470004E-4"/>
  </r>
  <r>
    <x v="8311"/>
    <s v="하니"/>
    <x v="7"/>
    <x v="5"/>
    <n v="2"/>
    <n v="4.3851955797228558E-5"/>
  </r>
  <r>
    <x v="8312"/>
    <s v="하니"/>
    <x v="6"/>
    <x v="0"/>
    <n v="1"/>
    <n v="5.1020408163265302E-3"/>
  </r>
  <r>
    <x v="8312"/>
    <s v="하니"/>
    <x v="6"/>
    <x v="5"/>
    <n v="1"/>
    <n v="2.1925977898614279E-5"/>
  </r>
  <r>
    <x v="8313"/>
    <s v="하다"/>
    <x v="6"/>
    <x v="6"/>
    <n v="2"/>
    <n v="2.7662517289073307E-3"/>
  </r>
  <r>
    <x v="8313"/>
    <s v="하다"/>
    <x v="6"/>
    <x v="3"/>
    <n v="3"/>
    <n v="6.8965517241379305E-4"/>
  </r>
  <r>
    <x v="8313"/>
    <s v="하다"/>
    <x v="6"/>
    <x v="4"/>
    <n v="2"/>
    <n v="2.2552999548940009E-4"/>
  </r>
  <r>
    <x v="8313"/>
    <s v="하다"/>
    <x v="6"/>
    <x v="5"/>
    <n v="12"/>
    <n v="2.6311173478337136E-4"/>
  </r>
  <r>
    <x v="8314"/>
    <s v="하다가"/>
    <x v="6"/>
    <x v="5"/>
    <n v="1"/>
    <n v="2.1925977898614279E-5"/>
  </r>
  <r>
    <x v="8315"/>
    <s v="하다니"/>
    <x v="6"/>
    <x v="5"/>
    <n v="4"/>
    <n v="8.7703911594457117E-5"/>
  </r>
  <r>
    <x v="8316"/>
    <s v="하다만"/>
    <x v="6"/>
    <x v="1"/>
    <n v="1"/>
    <n v="1.2594458438287153E-3"/>
  </r>
  <r>
    <x v="8316"/>
    <s v="하다만"/>
    <x v="6"/>
    <x v="3"/>
    <n v="1"/>
    <n v="2.2988505747126436E-4"/>
  </r>
  <r>
    <x v="8317"/>
    <s v="하더라도"/>
    <x v="6"/>
    <x v="5"/>
    <n v="3"/>
    <n v="6.5777933695842841E-5"/>
  </r>
  <r>
    <x v="8318"/>
    <s v="하던"/>
    <x v="6"/>
    <x v="2"/>
    <n v="1"/>
    <n v="6.3011972274732201E-4"/>
  </r>
  <r>
    <x v="8318"/>
    <s v="하던"/>
    <x v="6"/>
    <x v="3"/>
    <n v="1"/>
    <n v="2.2988505747126436E-4"/>
  </r>
  <r>
    <x v="8318"/>
    <s v="하던"/>
    <x v="6"/>
    <x v="5"/>
    <n v="3"/>
    <n v="6.5777933695842841E-5"/>
  </r>
  <r>
    <x v="8319"/>
    <s v="하드"/>
    <x v="7"/>
    <x v="5"/>
    <n v="1"/>
    <n v="2.1925977898614279E-5"/>
  </r>
  <r>
    <x v="8320"/>
    <s v="하든데"/>
    <x v="6"/>
    <x v="5"/>
    <n v="1"/>
    <n v="2.1925977898614279E-5"/>
  </r>
  <r>
    <x v="8321"/>
    <s v="하라"/>
    <x v="7"/>
    <x v="4"/>
    <n v="1"/>
    <n v="1.1276499774470004E-4"/>
  </r>
  <r>
    <x v="8321"/>
    <s v="하라"/>
    <x v="7"/>
    <x v="5"/>
    <n v="1"/>
    <n v="2.1925977898614279E-5"/>
  </r>
  <r>
    <x v="8322"/>
    <s v="하려고"/>
    <x v="6"/>
    <x v="6"/>
    <n v="1"/>
    <n v="1.3831258644536654E-3"/>
  </r>
  <r>
    <x v="8322"/>
    <s v="하려고"/>
    <x v="6"/>
    <x v="1"/>
    <n v="1"/>
    <n v="1.2594458438287153E-3"/>
  </r>
  <r>
    <x v="8322"/>
    <s v="하려고"/>
    <x v="6"/>
    <x v="5"/>
    <n v="1"/>
    <n v="2.1925977898614279E-5"/>
  </r>
  <r>
    <x v="8323"/>
    <s v="하려는"/>
    <x v="6"/>
    <x v="4"/>
    <n v="1"/>
    <n v="1.1276499774470004E-4"/>
  </r>
  <r>
    <x v="8324"/>
    <s v="하려면"/>
    <x v="6"/>
    <x v="5"/>
    <n v="4"/>
    <n v="8.7703911594457117E-5"/>
  </r>
  <r>
    <x v="8325"/>
    <s v="하루"/>
    <x v="7"/>
    <x v="5"/>
    <n v="7"/>
    <n v="1.5348184529029996E-4"/>
  </r>
  <r>
    <x v="8326"/>
    <s v="하루하루"/>
    <x v="7"/>
    <x v="3"/>
    <n v="1"/>
    <n v="2.2988505747126436E-4"/>
  </r>
  <r>
    <x v="8327"/>
    <s v="하리"/>
    <x v="7"/>
    <x v="4"/>
    <n v="1"/>
    <n v="1.1276499774470004E-4"/>
  </r>
  <r>
    <x v="8328"/>
    <s v="하며"/>
    <x v="6"/>
    <x v="1"/>
    <n v="1"/>
    <n v="1.2594458438287153E-3"/>
  </r>
  <r>
    <x v="8328"/>
    <s v="하며"/>
    <x v="6"/>
    <x v="4"/>
    <n v="3"/>
    <n v="3.3829499323410016E-4"/>
  </r>
  <r>
    <x v="8328"/>
    <s v="하며"/>
    <x v="6"/>
    <x v="5"/>
    <n v="21"/>
    <n v="4.6044553587089982E-4"/>
  </r>
  <r>
    <x v="8329"/>
    <s v="하면"/>
    <x v="6"/>
    <x v="7"/>
    <n v="1"/>
    <n v="4.1841004184100415E-3"/>
  </r>
  <r>
    <x v="8329"/>
    <s v="하면"/>
    <x v="6"/>
    <x v="2"/>
    <n v="1"/>
    <n v="6.3011972274732201E-4"/>
  </r>
  <r>
    <x v="8329"/>
    <s v="하면"/>
    <x v="6"/>
    <x v="4"/>
    <n v="1"/>
    <n v="1.1276499774470004E-4"/>
  </r>
  <r>
    <x v="8329"/>
    <s v="하면"/>
    <x v="6"/>
    <x v="5"/>
    <n v="3"/>
    <n v="6.5777933695842841E-5"/>
  </r>
  <r>
    <x v="8330"/>
    <s v="하면서"/>
    <x v="6"/>
    <x v="4"/>
    <n v="3"/>
    <n v="3.3829499323410016E-4"/>
  </r>
  <r>
    <x v="8330"/>
    <s v="하면서"/>
    <x v="6"/>
    <x v="5"/>
    <n v="8"/>
    <n v="1.7540782318891423E-4"/>
  </r>
  <r>
    <x v="8331"/>
    <s v="하면서도"/>
    <x v="6"/>
    <x v="3"/>
    <n v="2"/>
    <n v="4.5977011494252872E-4"/>
  </r>
  <r>
    <x v="8331"/>
    <s v="하면서도"/>
    <x v="6"/>
    <x v="4"/>
    <n v="2"/>
    <n v="2.2552999548940009E-4"/>
  </r>
  <r>
    <x v="8331"/>
    <s v="하면서도"/>
    <x v="6"/>
    <x v="5"/>
    <n v="4"/>
    <n v="8.7703911594457117E-5"/>
  </r>
  <r>
    <x v="8332"/>
    <s v="하세요"/>
    <x v="6"/>
    <x v="4"/>
    <n v="1"/>
    <n v="1.1276499774470004E-4"/>
  </r>
  <r>
    <x v="8332"/>
    <s v="하세요"/>
    <x v="6"/>
    <x v="5"/>
    <n v="4"/>
    <n v="8.7703911594457117E-5"/>
  </r>
  <r>
    <x v="8333"/>
    <s v="하셨으면"/>
    <x v="6"/>
    <x v="5"/>
    <n v="1"/>
    <n v="2.1925977898614279E-5"/>
  </r>
  <r>
    <x v="8334"/>
    <s v="하셨지만"/>
    <x v="6"/>
    <x v="5"/>
    <n v="1"/>
    <n v="2.1925977898614279E-5"/>
  </r>
  <r>
    <x v="8335"/>
    <s v="하소연"/>
    <x v="7"/>
    <x v="5"/>
    <n v="1"/>
    <n v="2.1925977898614279E-5"/>
  </r>
  <r>
    <x v="8336"/>
    <s v="하시고"/>
    <x v="6"/>
    <x v="5"/>
    <n v="1"/>
    <n v="2.1925977898614279E-5"/>
  </r>
  <r>
    <x v="8337"/>
    <s v="하시길"/>
    <x v="6"/>
    <x v="5"/>
    <n v="1"/>
    <n v="2.1925977898614279E-5"/>
  </r>
  <r>
    <x v="8338"/>
    <s v="하시네요"/>
    <x v="6"/>
    <x v="4"/>
    <n v="1"/>
    <n v="1.1276499774470004E-4"/>
  </r>
  <r>
    <x v="8338"/>
    <s v="하시네요"/>
    <x v="6"/>
    <x v="5"/>
    <n v="1"/>
    <n v="2.1925977898614279E-5"/>
  </r>
  <r>
    <x v="8339"/>
    <s v="하시는"/>
    <x v="6"/>
    <x v="5"/>
    <n v="1"/>
    <n v="2.1925977898614279E-5"/>
  </r>
  <r>
    <x v="8340"/>
    <s v="하시는는"/>
    <x v="6"/>
    <x v="5"/>
    <n v="1"/>
    <n v="2.1925977898614279E-5"/>
  </r>
  <r>
    <x v="8341"/>
    <s v="하신"/>
    <x v="6"/>
    <x v="5"/>
    <n v="1"/>
    <n v="2.1925977898614279E-5"/>
  </r>
  <r>
    <x v="8342"/>
    <s v="하신다면"/>
    <x v="6"/>
    <x v="5"/>
    <n v="1"/>
    <n v="2.1925977898614279E-5"/>
  </r>
  <r>
    <x v="8343"/>
    <s v="하실"/>
    <x v="6"/>
    <x v="5"/>
    <n v="1"/>
    <n v="2.1925977898614279E-5"/>
  </r>
  <r>
    <x v="8344"/>
    <s v="하십니다"/>
    <x v="6"/>
    <x v="5"/>
    <n v="1"/>
    <n v="2.1925977898614279E-5"/>
  </r>
  <r>
    <x v="8345"/>
    <s v="하얀"/>
    <x v="8"/>
    <x v="5"/>
    <n v="1"/>
    <n v="2.1925977898614279E-5"/>
  </r>
  <r>
    <x v="8346"/>
    <s v="하여"/>
    <x v="6"/>
    <x v="3"/>
    <n v="2"/>
    <n v="4.5977011494252872E-4"/>
  </r>
  <r>
    <x v="8346"/>
    <s v="하여"/>
    <x v="6"/>
    <x v="4"/>
    <n v="1"/>
    <n v="1.1276499774470004E-4"/>
  </r>
  <r>
    <x v="8346"/>
    <s v="하여"/>
    <x v="6"/>
    <x v="5"/>
    <n v="5"/>
    <n v="1.0962988949307139E-4"/>
  </r>
  <r>
    <x v="8347"/>
    <s v="하여금"/>
    <x v="9"/>
    <x v="4"/>
    <n v="1"/>
    <n v="1.1276499774470004E-4"/>
  </r>
  <r>
    <x v="8347"/>
    <s v="하여금"/>
    <x v="9"/>
    <x v="5"/>
    <n v="2"/>
    <n v="4.3851955797228558E-5"/>
  </r>
  <r>
    <x v="8348"/>
    <s v="하여도"/>
    <x v="6"/>
    <x v="5"/>
    <n v="1"/>
    <n v="2.1925977898614279E-5"/>
  </r>
  <r>
    <x v="8349"/>
    <s v="하여튼"/>
    <x v="7"/>
    <x v="6"/>
    <n v="1"/>
    <n v="1.3831258644536654E-3"/>
  </r>
  <r>
    <x v="8350"/>
    <s v="하였다"/>
    <x v="6"/>
    <x v="4"/>
    <n v="1"/>
    <n v="1.1276499774470004E-4"/>
  </r>
  <r>
    <x v="8350"/>
    <s v="하였다"/>
    <x v="6"/>
    <x v="5"/>
    <n v="1"/>
    <n v="2.1925977898614279E-5"/>
  </r>
  <r>
    <x v="8351"/>
    <s v="하위"/>
    <x v="7"/>
    <x v="5"/>
    <n v="1"/>
    <n v="2.1925977898614279E-5"/>
  </r>
  <r>
    <x v="8352"/>
    <s v="하이파이브"/>
    <x v="7"/>
    <x v="5"/>
    <n v="1"/>
    <n v="2.1925977898614279E-5"/>
  </r>
  <r>
    <x v="8353"/>
    <s v="하자"/>
    <x v="6"/>
    <x v="4"/>
    <n v="2"/>
    <n v="2.2552999548940009E-4"/>
  </r>
  <r>
    <x v="8354"/>
    <s v="하자면"/>
    <x v="6"/>
    <x v="4"/>
    <n v="1"/>
    <n v="1.1276499774470004E-4"/>
  </r>
  <r>
    <x v="8354"/>
    <s v="하자면"/>
    <x v="6"/>
    <x v="5"/>
    <n v="1"/>
    <n v="2.1925977898614279E-5"/>
  </r>
  <r>
    <x v="8355"/>
    <s v="하잖아"/>
    <x v="6"/>
    <x v="2"/>
    <n v="1"/>
    <n v="6.3011972274732201E-4"/>
  </r>
  <r>
    <x v="8356"/>
    <s v="하잖아여"/>
    <x v="6"/>
    <x v="5"/>
    <n v="1"/>
    <n v="2.1925977898614279E-5"/>
  </r>
  <r>
    <x v="8357"/>
    <s v="하죠"/>
    <x v="6"/>
    <x v="3"/>
    <n v="1"/>
    <n v="2.2988505747126436E-4"/>
  </r>
  <r>
    <x v="8357"/>
    <s v="하죠"/>
    <x v="6"/>
    <x v="5"/>
    <n v="1"/>
    <n v="2.1925977898614279E-5"/>
  </r>
  <r>
    <x v="8358"/>
    <s v="하지"/>
    <x v="6"/>
    <x v="9"/>
    <n v="1"/>
    <n v="1.5151515151515152E-2"/>
  </r>
  <r>
    <x v="8358"/>
    <s v="하지"/>
    <x v="6"/>
    <x v="0"/>
    <n v="1"/>
    <n v="5.1020408163265302E-3"/>
  </r>
  <r>
    <x v="8358"/>
    <s v="하지"/>
    <x v="6"/>
    <x v="2"/>
    <n v="2"/>
    <n v="1.260239445494644E-3"/>
  </r>
  <r>
    <x v="8358"/>
    <s v="하지"/>
    <x v="6"/>
    <x v="3"/>
    <n v="3"/>
    <n v="6.8965517241379305E-4"/>
  </r>
  <r>
    <x v="8358"/>
    <s v="하지"/>
    <x v="6"/>
    <x v="4"/>
    <n v="12"/>
    <n v="1.3531799729364006E-3"/>
  </r>
  <r>
    <x v="8358"/>
    <s v="하지"/>
    <x v="6"/>
    <x v="5"/>
    <n v="33"/>
    <n v="7.2355727065427113E-4"/>
  </r>
  <r>
    <x v="8359"/>
    <s v="하지도"/>
    <x v="6"/>
    <x v="4"/>
    <n v="3"/>
    <n v="3.3829499323410016E-4"/>
  </r>
  <r>
    <x v="8359"/>
    <s v="하지도"/>
    <x v="6"/>
    <x v="5"/>
    <n v="2"/>
    <n v="4.3851955797228558E-5"/>
  </r>
  <r>
    <x v="8360"/>
    <s v="하지만"/>
    <x v="14"/>
    <x v="6"/>
    <n v="1"/>
    <n v="1.3831258644536654E-3"/>
  </r>
  <r>
    <x v="8360"/>
    <s v="하지만"/>
    <x v="14"/>
    <x v="0"/>
    <n v="1"/>
    <n v="5.1020408163265302E-3"/>
  </r>
  <r>
    <x v="8360"/>
    <s v="하지만"/>
    <x v="14"/>
    <x v="1"/>
    <n v="1"/>
    <n v="1.2594458438287153E-3"/>
  </r>
  <r>
    <x v="8360"/>
    <s v="하지만"/>
    <x v="14"/>
    <x v="2"/>
    <n v="3"/>
    <n v="1.890359168241966E-3"/>
  </r>
  <r>
    <x v="8360"/>
    <s v="하지만"/>
    <x v="14"/>
    <x v="3"/>
    <n v="7"/>
    <n v="1.6091954022988506E-3"/>
  </r>
  <r>
    <x v="8360"/>
    <s v="하지만"/>
    <x v="14"/>
    <x v="4"/>
    <n v="6"/>
    <n v="6.7658998646820032E-4"/>
  </r>
  <r>
    <x v="8360"/>
    <s v="하지만"/>
    <x v="14"/>
    <x v="5"/>
    <n v="13"/>
    <n v="2.8503771268198561E-4"/>
  </r>
  <r>
    <x v="8361"/>
    <s v="하지만"/>
    <x v="6"/>
    <x v="2"/>
    <n v="1"/>
    <n v="6.3011972274732201E-4"/>
  </r>
  <r>
    <x v="8361"/>
    <s v="하지만"/>
    <x v="6"/>
    <x v="5"/>
    <n v="2"/>
    <n v="4.3851955797228558E-5"/>
  </r>
  <r>
    <x v="8362"/>
    <s v="하지말고"/>
    <x v="6"/>
    <x v="5"/>
    <n v="3"/>
    <n v="6.5777933695842841E-5"/>
  </r>
  <r>
    <x v="8363"/>
    <s v="하지말라고"/>
    <x v="6"/>
    <x v="5"/>
    <n v="1"/>
    <n v="2.1925977898614279E-5"/>
  </r>
  <r>
    <x v="8364"/>
    <s v="하지말자"/>
    <x v="6"/>
    <x v="5"/>
    <n v="1"/>
    <n v="2.1925977898614279E-5"/>
  </r>
  <r>
    <x v="8365"/>
    <s v="하지못하는거"/>
    <x v="6"/>
    <x v="4"/>
    <n v="1"/>
    <n v="1.1276499774470004E-4"/>
  </r>
  <r>
    <x v="8366"/>
    <s v="하진"/>
    <x v="7"/>
    <x v="2"/>
    <n v="1"/>
    <n v="6.3011972274732201E-4"/>
  </r>
  <r>
    <x v="8367"/>
    <s v="학교"/>
    <x v="7"/>
    <x v="3"/>
    <n v="1"/>
    <n v="2.2988505747126436E-4"/>
  </r>
  <r>
    <x v="8367"/>
    <s v="학교"/>
    <x v="7"/>
    <x v="4"/>
    <n v="1"/>
    <n v="1.1276499774470004E-4"/>
  </r>
  <r>
    <x v="8367"/>
    <s v="학교"/>
    <x v="7"/>
    <x v="5"/>
    <n v="7"/>
    <n v="1.5348184529029996E-4"/>
  </r>
  <r>
    <x v="8368"/>
    <s v="학내"/>
    <x v="7"/>
    <x v="5"/>
    <n v="1"/>
    <n v="2.1925977898614279E-5"/>
  </r>
  <r>
    <x v="8369"/>
    <s v="학년"/>
    <x v="7"/>
    <x v="3"/>
    <n v="1"/>
    <n v="2.2988505747126436E-4"/>
  </r>
  <r>
    <x v="8369"/>
    <s v="학년"/>
    <x v="7"/>
    <x v="5"/>
    <n v="2"/>
    <n v="4.3851955797228558E-5"/>
  </r>
  <r>
    <x v="8370"/>
    <s v="학력"/>
    <x v="7"/>
    <x v="3"/>
    <n v="1"/>
    <n v="2.2988505747126436E-4"/>
  </r>
  <r>
    <x v="8371"/>
    <s v="학벌"/>
    <x v="7"/>
    <x v="4"/>
    <n v="1"/>
    <n v="1.1276499774470004E-4"/>
  </r>
  <r>
    <x v="8371"/>
    <s v="학벌"/>
    <x v="7"/>
    <x v="5"/>
    <n v="1"/>
    <n v="2.1925977898614279E-5"/>
  </r>
  <r>
    <x v="8372"/>
    <s v="학살"/>
    <x v="7"/>
    <x v="5"/>
    <n v="1"/>
    <n v="2.1925977898614279E-5"/>
  </r>
  <r>
    <x v="8373"/>
    <s v="학생"/>
    <x v="7"/>
    <x v="5"/>
    <n v="8"/>
    <n v="1.7540782318891423E-4"/>
  </r>
  <r>
    <x v="8374"/>
    <s v="학습"/>
    <x v="7"/>
    <x v="5"/>
    <n v="2"/>
    <n v="4.3851955797228558E-5"/>
  </r>
  <r>
    <x v="8375"/>
    <s v="한"/>
    <x v="13"/>
    <x v="6"/>
    <n v="2"/>
    <n v="2.7662517289073307E-3"/>
  </r>
  <r>
    <x v="8375"/>
    <s v="한"/>
    <x v="13"/>
    <x v="8"/>
    <n v="1"/>
    <n v="1.3333333333333334E-2"/>
  </r>
  <r>
    <x v="8375"/>
    <s v="한"/>
    <x v="13"/>
    <x v="0"/>
    <n v="1"/>
    <n v="5.1020408163265302E-3"/>
  </r>
  <r>
    <x v="8375"/>
    <s v="한"/>
    <x v="13"/>
    <x v="1"/>
    <n v="2"/>
    <n v="2.5188916876574307E-3"/>
  </r>
  <r>
    <x v="8375"/>
    <s v="한"/>
    <x v="13"/>
    <x v="2"/>
    <n v="6"/>
    <n v="3.780718336483932E-3"/>
  </r>
  <r>
    <x v="8375"/>
    <s v="한"/>
    <x v="13"/>
    <x v="3"/>
    <n v="5"/>
    <n v="1.1494252873563218E-3"/>
  </r>
  <r>
    <x v="8375"/>
    <s v="한"/>
    <x v="13"/>
    <x v="4"/>
    <n v="16"/>
    <n v="1.8042399639152007E-3"/>
  </r>
  <r>
    <x v="8375"/>
    <s v="한"/>
    <x v="13"/>
    <x v="5"/>
    <n v="51"/>
    <n v="1.1182248728293283E-3"/>
  </r>
  <r>
    <x v="8376"/>
    <s v="한"/>
    <x v="5"/>
    <x v="6"/>
    <n v="4"/>
    <n v="5.5325034578146614E-3"/>
  </r>
  <r>
    <x v="8376"/>
    <s v="한"/>
    <x v="5"/>
    <x v="8"/>
    <n v="1"/>
    <n v="1.3333333333333334E-2"/>
  </r>
  <r>
    <x v="8376"/>
    <s v="한"/>
    <x v="5"/>
    <x v="7"/>
    <n v="1"/>
    <n v="4.1841004184100415E-3"/>
  </r>
  <r>
    <x v="8376"/>
    <s v="한"/>
    <x v="5"/>
    <x v="1"/>
    <n v="6"/>
    <n v="7.556675062972292E-3"/>
  </r>
  <r>
    <x v="8376"/>
    <s v="한"/>
    <x v="5"/>
    <x v="2"/>
    <n v="6"/>
    <n v="3.780718336483932E-3"/>
  </r>
  <r>
    <x v="8376"/>
    <s v="한"/>
    <x v="5"/>
    <x v="3"/>
    <n v="9"/>
    <n v="2.0689655172413794E-3"/>
  </r>
  <r>
    <x v="8376"/>
    <s v="한"/>
    <x v="5"/>
    <x v="4"/>
    <n v="24"/>
    <n v="2.7063599458728013E-3"/>
  </r>
  <r>
    <x v="8376"/>
    <s v="한"/>
    <x v="5"/>
    <x v="5"/>
    <n v="78"/>
    <n v="1.7102262760919137E-3"/>
  </r>
  <r>
    <x v="8377"/>
    <s v="한"/>
    <x v="10"/>
    <x v="2"/>
    <n v="2"/>
    <n v="1.260239445494644E-3"/>
  </r>
  <r>
    <x v="8377"/>
    <s v="한"/>
    <x v="10"/>
    <x v="4"/>
    <n v="1"/>
    <n v="1.1276499774470004E-4"/>
  </r>
  <r>
    <x v="8377"/>
    <s v="한"/>
    <x v="10"/>
    <x v="5"/>
    <n v="4"/>
    <n v="8.7703911594457117E-5"/>
  </r>
  <r>
    <x v="8378"/>
    <s v="한"/>
    <x v="6"/>
    <x v="6"/>
    <n v="2"/>
    <n v="2.7662517289073307E-3"/>
  </r>
  <r>
    <x v="8378"/>
    <s v="한"/>
    <x v="6"/>
    <x v="2"/>
    <n v="3"/>
    <n v="1.890359168241966E-3"/>
  </r>
  <r>
    <x v="8378"/>
    <s v="한"/>
    <x v="6"/>
    <x v="3"/>
    <n v="6"/>
    <n v="1.3793103448275861E-3"/>
  </r>
  <r>
    <x v="8378"/>
    <s v="한"/>
    <x v="6"/>
    <x v="4"/>
    <n v="6"/>
    <n v="6.7658998646820032E-4"/>
  </r>
  <r>
    <x v="8378"/>
    <s v="한"/>
    <x v="6"/>
    <x v="5"/>
    <n v="46"/>
    <n v="1.0085949833362568E-3"/>
  </r>
  <r>
    <x v="8379"/>
    <s v="한거"/>
    <x v="6"/>
    <x v="5"/>
    <n v="1"/>
    <n v="2.1925977898614279E-5"/>
  </r>
  <r>
    <x v="8380"/>
    <s v="한걸음씩"/>
    <x v="7"/>
    <x v="5"/>
    <n v="1"/>
    <n v="2.1925977898614279E-5"/>
  </r>
  <r>
    <x v="8381"/>
    <s v="한것"/>
    <x v="6"/>
    <x v="4"/>
    <n v="1"/>
    <n v="1.1276499774470004E-4"/>
  </r>
  <r>
    <x v="8382"/>
    <s v="한게"/>
    <x v="6"/>
    <x v="5"/>
    <n v="1"/>
    <n v="2.1925977898614279E-5"/>
  </r>
  <r>
    <x v="8383"/>
    <s v="한결같이"/>
    <x v="9"/>
    <x v="4"/>
    <n v="1"/>
    <n v="1.1276499774470004E-4"/>
  </r>
  <r>
    <x v="8384"/>
    <s v="한계"/>
    <x v="7"/>
    <x v="1"/>
    <n v="2"/>
    <n v="2.5188916876574307E-3"/>
  </r>
  <r>
    <x v="8384"/>
    <s v="한계"/>
    <x v="7"/>
    <x v="2"/>
    <n v="2"/>
    <n v="1.260239445494644E-3"/>
  </r>
  <r>
    <x v="8384"/>
    <s v="한계"/>
    <x v="7"/>
    <x v="4"/>
    <n v="4"/>
    <n v="4.5105999097880018E-4"/>
  </r>
  <r>
    <x v="8384"/>
    <s v="한계"/>
    <x v="7"/>
    <x v="5"/>
    <n v="11"/>
    <n v="2.4118575688475706E-4"/>
  </r>
  <r>
    <x v="8385"/>
    <s v="한국"/>
    <x v="7"/>
    <x v="2"/>
    <n v="1"/>
    <n v="6.3011972274732201E-4"/>
  </r>
  <r>
    <x v="8385"/>
    <s v="한국"/>
    <x v="7"/>
    <x v="3"/>
    <n v="4"/>
    <n v="9.1954022988505744E-4"/>
  </r>
  <r>
    <x v="8385"/>
    <s v="한국"/>
    <x v="7"/>
    <x v="4"/>
    <n v="1"/>
    <n v="1.1276499774470004E-4"/>
  </r>
  <r>
    <x v="8385"/>
    <s v="한국"/>
    <x v="7"/>
    <x v="5"/>
    <n v="9"/>
    <n v="1.9733380108752851E-4"/>
  </r>
  <r>
    <x v="8386"/>
    <s v="한국영"/>
    <x v="7"/>
    <x v="3"/>
    <n v="1"/>
    <n v="2.2988505747126436E-4"/>
  </r>
  <r>
    <x v="8386"/>
    <s v="한국영"/>
    <x v="7"/>
    <x v="4"/>
    <n v="2"/>
    <n v="2.2552999548940009E-4"/>
  </r>
  <r>
    <x v="8386"/>
    <s v="한국영"/>
    <x v="7"/>
    <x v="5"/>
    <n v="7"/>
    <n v="1.5348184529029996E-4"/>
  </r>
  <r>
    <x v="8387"/>
    <s v="한국인"/>
    <x v="7"/>
    <x v="5"/>
    <n v="2"/>
    <n v="4.3851955797228558E-5"/>
  </r>
  <r>
    <x v="8388"/>
    <s v="한껏"/>
    <x v="9"/>
    <x v="4"/>
    <n v="1"/>
    <n v="1.1276499774470004E-4"/>
  </r>
  <r>
    <x v="8389"/>
    <s v="한남"/>
    <x v="7"/>
    <x v="5"/>
    <n v="2"/>
    <n v="4.3851955797228558E-5"/>
  </r>
  <r>
    <x v="8390"/>
    <s v="한다"/>
    <x v="6"/>
    <x v="2"/>
    <n v="2"/>
    <n v="1.260239445494644E-3"/>
  </r>
  <r>
    <x v="8390"/>
    <s v="한다"/>
    <x v="6"/>
    <x v="3"/>
    <n v="10"/>
    <n v="2.2988505747126436E-3"/>
  </r>
  <r>
    <x v="8390"/>
    <s v="한다"/>
    <x v="6"/>
    <x v="4"/>
    <n v="5"/>
    <n v="5.638249887235002E-4"/>
  </r>
  <r>
    <x v="8390"/>
    <s v="한다"/>
    <x v="6"/>
    <x v="5"/>
    <n v="23"/>
    <n v="5.0429749166812842E-4"/>
  </r>
  <r>
    <x v="8391"/>
    <s v="한다고"/>
    <x v="6"/>
    <x v="5"/>
    <n v="3"/>
    <n v="6.5777933695842841E-5"/>
  </r>
  <r>
    <x v="8392"/>
    <s v="한다는"/>
    <x v="10"/>
    <x v="2"/>
    <n v="1"/>
    <n v="6.3011972274732201E-4"/>
  </r>
  <r>
    <x v="8392"/>
    <s v="한다는"/>
    <x v="10"/>
    <x v="3"/>
    <n v="3"/>
    <n v="6.8965517241379305E-4"/>
  </r>
  <r>
    <x v="8392"/>
    <s v="한다는"/>
    <x v="10"/>
    <x v="4"/>
    <n v="1"/>
    <n v="1.1276499774470004E-4"/>
  </r>
  <r>
    <x v="8392"/>
    <s v="한다는"/>
    <x v="10"/>
    <x v="5"/>
    <n v="9"/>
    <n v="1.9733380108752851E-4"/>
  </r>
  <r>
    <x v="8393"/>
    <s v="한다는게"/>
    <x v="6"/>
    <x v="4"/>
    <n v="1"/>
    <n v="1.1276499774470004E-4"/>
  </r>
  <r>
    <x v="8394"/>
    <s v="한다면"/>
    <x v="6"/>
    <x v="4"/>
    <n v="1"/>
    <n v="1.1276499774470004E-4"/>
  </r>
  <r>
    <x v="8394"/>
    <s v="한다면"/>
    <x v="6"/>
    <x v="5"/>
    <n v="2"/>
    <n v="4.3851955797228558E-5"/>
  </r>
  <r>
    <x v="8395"/>
    <s v="한단다"/>
    <x v="6"/>
    <x v="6"/>
    <n v="1"/>
    <n v="1.3831258644536654E-3"/>
  </r>
  <r>
    <x v="8396"/>
    <s v="한두"/>
    <x v="10"/>
    <x v="5"/>
    <n v="1"/>
    <n v="2.1925977898614279E-5"/>
  </r>
  <r>
    <x v="8397"/>
    <s v="한때"/>
    <x v="9"/>
    <x v="5"/>
    <n v="1"/>
    <n v="2.1925977898614279E-5"/>
  </r>
  <r>
    <x v="8398"/>
    <s v="한마디"/>
    <x v="7"/>
    <x v="4"/>
    <n v="3"/>
    <n v="3.3829499323410016E-4"/>
  </r>
  <r>
    <x v="8398"/>
    <s v="한마디"/>
    <x v="7"/>
    <x v="5"/>
    <n v="7"/>
    <n v="1.5348184529029996E-4"/>
  </r>
  <r>
    <x v="8399"/>
    <s v="한번"/>
    <x v="7"/>
    <x v="2"/>
    <n v="1"/>
    <n v="6.3011972274732201E-4"/>
  </r>
  <r>
    <x v="8399"/>
    <s v="한번"/>
    <x v="7"/>
    <x v="3"/>
    <n v="2"/>
    <n v="4.5977011494252872E-4"/>
  </r>
  <r>
    <x v="8399"/>
    <s v="한번"/>
    <x v="7"/>
    <x v="4"/>
    <n v="5"/>
    <n v="5.638249887235002E-4"/>
  </r>
  <r>
    <x v="8399"/>
    <s v="한번"/>
    <x v="7"/>
    <x v="5"/>
    <n v="40"/>
    <n v="8.7703911594457114E-4"/>
  </r>
  <r>
    <x v="8400"/>
    <s v="한수"/>
    <x v="7"/>
    <x v="2"/>
    <n v="1"/>
    <n v="6.3011972274732201E-4"/>
  </r>
  <r>
    <x v="8401"/>
    <s v="한순간"/>
    <x v="7"/>
    <x v="5"/>
    <n v="1"/>
    <n v="2.1925977898614279E-5"/>
  </r>
  <r>
    <x v="8402"/>
    <s v="한스"/>
    <x v="7"/>
    <x v="1"/>
    <n v="1"/>
    <n v="1.2594458438287153E-3"/>
  </r>
  <r>
    <x v="8403"/>
    <s v="한심한"/>
    <x v="8"/>
    <x v="5"/>
    <n v="1"/>
    <n v="2.1925977898614279E-5"/>
  </r>
  <r>
    <x v="8404"/>
    <s v="한씬한씬"/>
    <x v="7"/>
    <x v="5"/>
    <n v="1"/>
    <n v="2.1925977898614279E-5"/>
  </r>
  <r>
    <x v="8405"/>
    <s v="한없이"/>
    <x v="9"/>
    <x v="5"/>
    <n v="2"/>
    <n v="4.3851955797228558E-5"/>
  </r>
  <r>
    <x v="8406"/>
    <s v="한여운"/>
    <x v="7"/>
    <x v="5"/>
    <n v="1"/>
    <n v="2.1925977898614279E-5"/>
  </r>
  <r>
    <x v="8407"/>
    <s v="한장"/>
    <x v="7"/>
    <x v="5"/>
    <n v="1"/>
    <n v="2.1925977898614279E-5"/>
  </r>
  <r>
    <x v="8408"/>
    <s v="한쪽"/>
    <x v="7"/>
    <x v="7"/>
    <n v="1"/>
    <n v="4.1841004184100415E-3"/>
  </r>
  <r>
    <x v="8408"/>
    <s v="한쪽"/>
    <x v="7"/>
    <x v="3"/>
    <n v="1"/>
    <n v="2.2988505747126436E-4"/>
  </r>
  <r>
    <x v="8409"/>
    <s v="한참"/>
    <x v="7"/>
    <x v="5"/>
    <n v="4"/>
    <n v="8.7703911594457117E-5"/>
  </r>
  <r>
    <x v="8410"/>
    <s v="한창"/>
    <x v="7"/>
    <x v="3"/>
    <n v="1"/>
    <n v="2.2988505747126436E-4"/>
  </r>
  <r>
    <x v="8411"/>
    <s v="한탄"/>
    <x v="7"/>
    <x v="2"/>
    <n v="1"/>
    <n v="6.3011972274732201E-4"/>
  </r>
  <r>
    <x v="8412"/>
    <s v="한테"/>
    <x v="5"/>
    <x v="3"/>
    <n v="1"/>
    <n v="2.2988505747126436E-4"/>
  </r>
  <r>
    <x v="8412"/>
    <s v="한테"/>
    <x v="5"/>
    <x v="4"/>
    <n v="3"/>
    <n v="3.3829499323410016E-4"/>
  </r>
  <r>
    <x v="8412"/>
    <s v="한테"/>
    <x v="5"/>
    <x v="5"/>
    <n v="4"/>
    <n v="8.7703911594457117E-5"/>
  </r>
  <r>
    <x v="8413"/>
    <s v="한텐"/>
    <x v="7"/>
    <x v="5"/>
    <n v="1"/>
    <n v="2.1925977898614279E-5"/>
  </r>
  <r>
    <x v="8414"/>
    <s v="한편"/>
    <x v="7"/>
    <x v="3"/>
    <n v="1"/>
    <n v="2.2988505747126436E-4"/>
  </r>
  <r>
    <x v="8414"/>
    <s v="한편"/>
    <x v="7"/>
    <x v="4"/>
    <n v="2"/>
    <n v="2.2552999548940009E-4"/>
  </r>
  <r>
    <x v="8414"/>
    <s v="한편"/>
    <x v="7"/>
    <x v="5"/>
    <n v="7"/>
    <n v="1.5348184529029996E-4"/>
  </r>
  <r>
    <x v="8415"/>
    <s v="할"/>
    <x v="6"/>
    <x v="6"/>
    <n v="3"/>
    <n v="4.1493775933609959E-3"/>
  </r>
  <r>
    <x v="8415"/>
    <s v="할"/>
    <x v="6"/>
    <x v="2"/>
    <n v="2"/>
    <n v="1.260239445494644E-3"/>
  </r>
  <r>
    <x v="8415"/>
    <s v="할"/>
    <x v="6"/>
    <x v="3"/>
    <n v="4"/>
    <n v="9.1954022988505744E-4"/>
  </r>
  <r>
    <x v="8415"/>
    <s v="할"/>
    <x v="6"/>
    <x v="4"/>
    <n v="18"/>
    <n v="2.0297699594046007E-3"/>
  </r>
  <r>
    <x v="8415"/>
    <s v="할"/>
    <x v="6"/>
    <x v="5"/>
    <n v="84"/>
    <n v="1.8417821434835993E-3"/>
  </r>
  <r>
    <x v="8416"/>
    <s v="할거면"/>
    <x v="6"/>
    <x v="5"/>
    <n v="1"/>
    <n v="2.1925977898614279E-5"/>
  </r>
  <r>
    <x v="8417"/>
    <s v="할것"/>
    <x v="6"/>
    <x v="5"/>
    <n v="1"/>
    <n v="2.1925977898614279E-5"/>
  </r>
  <r>
    <x v="8418"/>
    <s v="할것이"/>
    <x v="6"/>
    <x v="5"/>
    <n v="1"/>
    <n v="2.1925977898614279E-5"/>
  </r>
  <r>
    <x v="8419"/>
    <s v="할것인데"/>
    <x v="6"/>
    <x v="5"/>
    <n v="1"/>
    <n v="2.1925977898614279E-5"/>
  </r>
  <r>
    <x v="8420"/>
    <s v="할게"/>
    <x v="6"/>
    <x v="3"/>
    <n v="1"/>
    <n v="2.2988505747126436E-4"/>
  </r>
  <r>
    <x v="8421"/>
    <s v="할까"/>
    <x v="6"/>
    <x v="5"/>
    <n v="1"/>
    <n v="2.1925977898614279E-5"/>
  </r>
  <r>
    <x v="8422"/>
    <s v="할당"/>
    <x v="7"/>
    <x v="5"/>
    <n v="1"/>
    <n v="2.1925977898614279E-5"/>
  </r>
  <r>
    <x v="8423"/>
    <s v="할듯"/>
    <x v="6"/>
    <x v="2"/>
    <n v="1"/>
    <n v="6.3011972274732201E-4"/>
  </r>
  <r>
    <x v="8424"/>
    <s v="할만"/>
    <x v="6"/>
    <x v="4"/>
    <n v="1"/>
    <n v="1.1276499774470004E-4"/>
  </r>
  <r>
    <x v="8424"/>
    <s v="할만"/>
    <x v="6"/>
    <x v="5"/>
    <n v="1"/>
    <n v="2.1925977898614279E-5"/>
  </r>
  <r>
    <x v="8425"/>
    <s v="할만큼"/>
    <x v="6"/>
    <x v="2"/>
    <n v="1"/>
    <n v="6.3011972274732201E-4"/>
  </r>
  <r>
    <x v="8425"/>
    <s v="할만큼"/>
    <x v="6"/>
    <x v="5"/>
    <n v="1"/>
    <n v="2.1925977898614279E-5"/>
  </r>
  <r>
    <x v="8426"/>
    <s v="할만큼의"/>
    <x v="6"/>
    <x v="5"/>
    <n v="1"/>
    <n v="2.1925977898614279E-5"/>
  </r>
  <r>
    <x v="8427"/>
    <s v="할말은"/>
    <x v="6"/>
    <x v="5"/>
    <n v="1"/>
    <n v="2.1925977898614279E-5"/>
  </r>
  <r>
    <x v="8428"/>
    <s v="할수"/>
    <x v="6"/>
    <x v="4"/>
    <n v="3"/>
    <n v="3.3829499323410016E-4"/>
  </r>
  <r>
    <x v="8428"/>
    <s v="할수"/>
    <x v="6"/>
    <x v="5"/>
    <n v="8"/>
    <n v="1.7540782318891423E-4"/>
  </r>
  <r>
    <x v="8429"/>
    <s v="할수가"/>
    <x v="6"/>
    <x v="5"/>
    <n v="1"/>
    <n v="2.1925977898614279E-5"/>
  </r>
  <r>
    <x v="8430"/>
    <s v="할수도"/>
    <x v="6"/>
    <x v="1"/>
    <n v="1"/>
    <n v="1.2594458438287153E-3"/>
  </r>
  <r>
    <x v="8431"/>
    <s v="할수있는"/>
    <x v="6"/>
    <x v="4"/>
    <n v="1"/>
    <n v="1.1276499774470004E-4"/>
  </r>
  <r>
    <x v="8431"/>
    <s v="할수있는"/>
    <x v="6"/>
    <x v="5"/>
    <n v="1"/>
    <n v="2.1925977898614279E-5"/>
  </r>
  <r>
    <x v="8432"/>
    <s v="할수있다"/>
    <x v="6"/>
    <x v="4"/>
    <n v="2"/>
    <n v="2.2552999548940009E-4"/>
  </r>
  <r>
    <x v="8432"/>
    <s v="할수있다"/>
    <x v="6"/>
    <x v="5"/>
    <n v="1"/>
    <n v="2.1925977898614279E-5"/>
  </r>
  <r>
    <x v="8433"/>
    <s v="할수있어"/>
    <x v="6"/>
    <x v="5"/>
    <n v="1"/>
    <n v="2.1925977898614279E-5"/>
  </r>
  <r>
    <x v="8434"/>
    <s v="할수있어서"/>
    <x v="6"/>
    <x v="5"/>
    <n v="1"/>
    <n v="2.1925977898614279E-5"/>
  </r>
  <r>
    <x v="8435"/>
    <s v="할수있어요"/>
    <x v="6"/>
    <x v="3"/>
    <n v="1"/>
    <n v="2.2988505747126436E-4"/>
  </r>
  <r>
    <x v="8436"/>
    <s v="할수있었고"/>
    <x v="6"/>
    <x v="4"/>
    <n v="1"/>
    <n v="1.1276499774470004E-4"/>
  </r>
  <r>
    <x v="8437"/>
    <s v="할수있을것"/>
    <x v="6"/>
    <x v="5"/>
    <n v="1"/>
    <n v="2.1925977898614279E-5"/>
  </r>
  <r>
    <x v="8438"/>
    <s v="할줄"/>
    <x v="6"/>
    <x v="5"/>
    <n v="1"/>
    <n v="2.1925977898614279E-5"/>
  </r>
  <r>
    <x v="8439"/>
    <s v="함"/>
    <x v="7"/>
    <x v="6"/>
    <n v="1"/>
    <n v="1.3831258644536654E-3"/>
  </r>
  <r>
    <x v="8439"/>
    <s v="함"/>
    <x v="7"/>
    <x v="1"/>
    <n v="1"/>
    <n v="1.2594458438287153E-3"/>
  </r>
  <r>
    <x v="8439"/>
    <s v="함"/>
    <x v="7"/>
    <x v="2"/>
    <n v="1"/>
    <n v="6.3011972274732201E-4"/>
  </r>
  <r>
    <x v="8439"/>
    <s v="함"/>
    <x v="7"/>
    <x v="3"/>
    <n v="4"/>
    <n v="9.1954022988505744E-4"/>
  </r>
  <r>
    <x v="8439"/>
    <s v="함"/>
    <x v="7"/>
    <x v="4"/>
    <n v="3"/>
    <n v="3.3829499323410016E-4"/>
  </r>
  <r>
    <x v="8439"/>
    <s v="함"/>
    <x v="7"/>
    <x v="5"/>
    <n v="17"/>
    <n v="3.7274162427644272E-4"/>
  </r>
  <r>
    <x v="8440"/>
    <s v="함께"/>
    <x v="9"/>
    <x v="6"/>
    <n v="1"/>
    <n v="1.3831258644536654E-3"/>
  </r>
  <r>
    <x v="8440"/>
    <s v="함께"/>
    <x v="9"/>
    <x v="1"/>
    <n v="1"/>
    <n v="1.2594458438287153E-3"/>
  </r>
  <r>
    <x v="8440"/>
    <s v="함께"/>
    <x v="9"/>
    <x v="2"/>
    <n v="1"/>
    <n v="6.3011972274732201E-4"/>
  </r>
  <r>
    <x v="8440"/>
    <s v="함께"/>
    <x v="9"/>
    <x v="3"/>
    <n v="5"/>
    <n v="1.1494252873563218E-3"/>
  </r>
  <r>
    <x v="8440"/>
    <s v="함께"/>
    <x v="9"/>
    <x v="4"/>
    <n v="6"/>
    <n v="6.7658998646820032E-4"/>
  </r>
  <r>
    <x v="8440"/>
    <s v="함께"/>
    <x v="9"/>
    <x v="5"/>
    <n v="34"/>
    <n v="7.4548324855288543E-4"/>
  </r>
  <r>
    <x v="8441"/>
    <s v="함몰"/>
    <x v="7"/>
    <x v="3"/>
    <n v="1"/>
    <n v="2.2988505747126436E-4"/>
  </r>
  <r>
    <x v="8442"/>
    <s v="함부로"/>
    <x v="7"/>
    <x v="4"/>
    <n v="1"/>
    <n v="1.1276499774470004E-4"/>
  </r>
  <r>
    <x v="8443"/>
    <s v="함정"/>
    <x v="7"/>
    <x v="6"/>
    <n v="1"/>
    <n v="1.3831258644536654E-3"/>
  </r>
  <r>
    <x v="8444"/>
    <s v="함지"/>
    <x v="7"/>
    <x v="3"/>
    <n v="1"/>
    <n v="2.2988505747126436E-4"/>
  </r>
  <r>
    <x v="8445"/>
    <s v="합"/>
    <x v="7"/>
    <x v="5"/>
    <n v="1"/>
    <n v="2.1925977898614279E-5"/>
  </r>
  <r>
    <x v="8446"/>
    <s v="합니다"/>
    <x v="6"/>
    <x v="6"/>
    <n v="2"/>
    <n v="2.7662517289073307E-3"/>
  </r>
  <r>
    <x v="8446"/>
    <s v="합니다"/>
    <x v="6"/>
    <x v="1"/>
    <n v="2"/>
    <n v="2.5188916876574307E-3"/>
  </r>
  <r>
    <x v="8446"/>
    <s v="합니다"/>
    <x v="6"/>
    <x v="2"/>
    <n v="1"/>
    <n v="6.3011972274732201E-4"/>
  </r>
  <r>
    <x v="8446"/>
    <s v="합니다"/>
    <x v="6"/>
    <x v="3"/>
    <n v="5"/>
    <n v="1.1494252873563218E-3"/>
  </r>
  <r>
    <x v="8446"/>
    <s v="합니다"/>
    <x v="6"/>
    <x v="4"/>
    <n v="18"/>
    <n v="2.0297699594046007E-3"/>
  </r>
  <r>
    <x v="8446"/>
    <s v="합니다"/>
    <x v="6"/>
    <x v="5"/>
    <n v="104"/>
    <n v="2.2803017014558849E-3"/>
  </r>
  <r>
    <x v="8447"/>
    <s v="합니다만"/>
    <x v="6"/>
    <x v="5"/>
    <n v="1"/>
    <n v="2.1925977898614279E-5"/>
  </r>
  <r>
    <x v="8448"/>
    <s v="합니당"/>
    <x v="6"/>
    <x v="3"/>
    <n v="1"/>
    <n v="2.2988505747126436E-4"/>
  </r>
  <r>
    <x v="8448"/>
    <s v="합니당"/>
    <x v="6"/>
    <x v="5"/>
    <n v="2"/>
    <n v="4.3851955797228558E-5"/>
  </r>
  <r>
    <x v="8449"/>
    <s v="합리"/>
    <x v="7"/>
    <x v="4"/>
    <n v="1"/>
    <n v="1.1276499774470004E-4"/>
  </r>
  <r>
    <x v="8449"/>
    <s v="합리"/>
    <x v="7"/>
    <x v="5"/>
    <n v="2"/>
    <n v="4.3851955797228558E-5"/>
  </r>
  <r>
    <x v="8450"/>
    <s v="합성사진"/>
    <x v="7"/>
    <x v="6"/>
    <n v="1"/>
    <n v="1.3831258644536654E-3"/>
  </r>
  <r>
    <x v="8451"/>
    <s v="합쳐져"/>
    <x v="6"/>
    <x v="5"/>
    <n v="1"/>
    <n v="2.1925977898614279E-5"/>
  </r>
  <r>
    <x v="8452"/>
    <s v="합쳐진"/>
    <x v="6"/>
    <x v="9"/>
    <n v="1"/>
    <n v="1.5151515151515152E-2"/>
  </r>
  <r>
    <x v="8453"/>
    <s v="항"/>
    <x v="7"/>
    <x v="4"/>
    <n v="1"/>
    <n v="1.1276499774470004E-4"/>
  </r>
  <r>
    <x v="8454"/>
    <s v="항공사"/>
    <x v="7"/>
    <x v="5"/>
    <n v="1"/>
    <n v="2.1925977898614279E-5"/>
  </r>
  <r>
    <x v="8455"/>
    <s v="항공우주"/>
    <x v="7"/>
    <x v="3"/>
    <n v="1"/>
    <n v="2.2988505747126436E-4"/>
  </r>
  <r>
    <x v="8455"/>
    <s v="항공우주"/>
    <x v="7"/>
    <x v="5"/>
    <n v="1"/>
    <n v="2.1925977898614279E-5"/>
  </r>
  <r>
    <x v="8456"/>
    <s v="항상"/>
    <x v="7"/>
    <x v="3"/>
    <n v="1"/>
    <n v="2.2988505747126436E-4"/>
  </r>
  <r>
    <x v="8456"/>
    <s v="항상"/>
    <x v="7"/>
    <x v="4"/>
    <n v="3"/>
    <n v="3.3829499323410016E-4"/>
  </r>
  <r>
    <x v="8456"/>
    <s v="항상"/>
    <x v="7"/>
    <x v="5"/>
    <n v="5"/>
    <n v="1.0962988949307139E-4"/>
  </r>
  <r>
    <x v="8457"/>
    <s v="항의"/>
    <x v="7"/>
    <x v="6"/>
    <n v="1"/>
    <n v="1.3831258644536654E-3"/>
  </r>
  <r>
    <x v="8458"/>
    <s v="해"/>
    <x v="7"/>
    <x v="0"/>
    <n v="2"/>
    <n v="1.020408163265306E-2"/>
  </r>
  <r>
    <x v="8458"/>
    <s v="해"/>
    <x v="7"/>
    <x v="7"/>
    <n v="1"/>
    <n v="4.1841004184100415E-3"/>
  </r>
  <r>
    <x v="8458"/>
    <s v="해"/>
    <x v="7"/>
    <x v="2"/>
    <n v="1"/>
    <n v="6.3011972274732201E-4"/>
  </r>
  <r>
    <x v="8458"/>
    <s v="해"/>
    <x v="7"/>
    <x v="3"/>
    <n v="1"/>
    <n v="2.2988505747126436E-4"/>
  </r>
  <r>
    <x v="8458"/>
    <s v="해"/>
    <x v="7"/>
    <x v="5"/>
    <n v="17"/>
    <n v="3.7274162427644272E-4"/>
  </r>
  <r>
    <x v="8459"/>
    <s v="해"/>
    <x v="6"/>
    <x v="3"/>
    <n v="3"/>
    <n v="6.8965517241379305E-4"/>
  </r>
  <r>
    <x v="8459"/>
    <s v="해"/>
    <x v="6"/>
    <x v="4"/>
    <n v="5"/>
    <n v="5.638249887235002E-4"/>
  </r>
  <r>
    <x v="8459"/>
    <s v="해"/>
    <x v="6"/>
    <x v="5"/>
    <n v="20"/>
    <n v="4.3851955797228557E-4"/>
  </r>
  <r>
    <x v="8460"/>
    <s v="해가는"/>
    <x v="6"/>
    <x v="5"/>
    <n v="1"/>
    <n v="2.1925977898614279E-5"/>
  </r>
  <r>
    <x v="8461"/>
    <s v="해결"/>
    <x v="7"/>
    <x v="1"/>
    <n v="1"/>
    <n v="1.2594458438287153E-3"/>
  </r>
  <r>
    <x v="8461"/>
    <s v="해결"/>
    <x v="7"/>
    <x v="5"/>
    <n v="6"/>
    <n v="1.3155586739168568E-4"/>
  </r>
  <r>
    <x v="8462"/>
    <s v="해나"/>
    <x v="7"/>
    <x v="5"/>
    <n v="1"/>
    <n v="2.1925977898614279E-5"/>
  </r>
  <r>
    <x v="8463"/>
    <s v="해내는"/>
    <x v="6"/>
    <x v="3"/>
    <n v="1"/>
    <n v="2.2988505747126436E-4"/>
  </r>
  <r>
    <x v="8463"/>
    <s v="해내는"/>
    <x v="6"/>
    <x v="4"/>
    <n v="2"/>
    <n v="2.2552999548940009E-4"/>
  </r>
  <r>
    <x v="8463"/>
    <s v="해내는"/>
    <x v="6"/>
    <x v="5"/>
    <n v="3"/>
    <n v="6.5777933695842841E-5"/>
  </r>
  <r>
    <x v="8464"/>
    <s v="해내는지에"/>
    <x v="6"/>
    <x v="3"/>
    <n v="1"/>
    <n v="2.2988505747126436E-4"/>
  </r>
  <r>
    <x v="8465"/>
    <s v="해내며"/>
    <x v="6"/>
    <x v="4"/>
    <n v="1"/>
    <n v="1.1276499774470004E-4"/>
  </r>
  <r>
    <x v="8466"/>
    <s v="해낸"/>
    <x v="6"/>
    <x v="4"/>
    <n v="1"/>
    <n v="1.1276499774470004E-4"/>
  </r>
  <r>
    <x v="8466"/>
    <s v="해낸"/>
    <x v="6"/>
    <x v="5"/>
    <n v="5"/>
    <n v="1.0962988949307139E-4"/>
  </r>
  <r>
    <x v="8467"/>
    <s v="해낼"/>
    <x v="6"/>
    <x v="5"/>
    <n v="5"/>
    <n v="1.0962988949307139E-4"/>
  </r>
  <r>
    <x v="8468"/>
    <s v="해냈는데"/>
    <x v="6"/>
    <x v="5"/>
    <n v="1"/>
    <n v="2.1925977898614279E-5"/>
  </r>
  <r>
    <x v="8469"/>
    <s v="해냈다를"/>
    <x v="6"/>
    <x v="2"/>
    <n v="1"/>
    <n v="6.3011972274732201E-4"/>
  </r>
  <r>
    <x v="8470"/>
    <s v="해냈어요"/>
    <x v="6"/>
    <x v="3"/>
    <n v="1"/>
    <n v="2.2988505747126436E-4"/>
  </r>
  <r>
    <x v="8471"/>
    <s v="해도"/>
    <x v="7"/>
    <x v="5"/>
    <n v="6"/>
    <n v="1.3155586739168568E-4"/>
  </r>
  <r>
    <x v="8472"/>
    <s v="해도"/>
    <x v="6"/>
    <x v="5"/>
    <n v="5"/>
    <n v="1.0962988949307139E-4"/>
  </r>
  <r>
    <x v="8473"/>
    <s v="해드리고"/>
    <x v="6"/>
    <x v="5"/>
    <n v="1"/>
    <n v="2.1925977898614279E-5"/>
  </r>
  <r>
    <x v="8474"/>
    <s v="해라"/>
    <x v="6"/>
    <x v="5"/>
    <n v="6"/>
    <n v="1.3155586739168568E-4"/>
  </r>
  <r>
    <x v="8475"/>
    <s v="해리스"/>
    <x v="7"/>
    <x v="4"/>
    <n v="1"/>
    <n v="1.1276499774470004E-4"/>
  </r>
  <r>
    <x v="8476"/>
    <s v="해리슨"/>
    <x v="7"/>
    <x v="1"/>
    <n v="1"/>
    <n v="1.2594458438287153E-3"/>
  </r>
  <r>
    <x v="8476"/>
    <s v="해리슨"/>
    <x v="7"/>
    <x v="4"/>
    <n v="1"/>
    <n v="1.1276499774470004E-4"/>
  </r>
  <r>
    <x v="8476"/>
    <s v="해리슨"/>
    <x v="7"/>
    <x v="5"/>
    <n v="13"/>
    <n v="2.8503771268198561E-4"/>
  </r>
  <r>
    <x v="8477"/>
    <s v="해보게"/>
    <x v="6"/>
    <x v="4"/>
    <n v="2"/>
    <n v="2.2552999548940009E-4"/>
  </r>
  <r>
    <x v="8477"/>
    <s v="해보게"/>
    <x v="6"/>
    <x v="5"/>
    <n v="5"/>
    <n v="1.0962988949307139E-4"/>
  </r>
  <r>
    <x v="8478"/>
    <s v="해보게되"/>
    <x v="6"/>
    <x v="5"/>
    <n v="1"/>
    <n v="2.1925977898614279E-5"/>
  </r>
  <r>
    <x v="8479"/>
    <s v="해보고"/>
    <x v="6"/>
    <x v="4"/>
    <n v="2"/>
    <n v="2.2552999548940009E-4"/>
  </r>
  <r>
    <x v="8480"/>
    <s v="해보고싶당"/>
    <x v="6"/>
    <x v="5"/>
    <n v="1"/>
    <n v="2.1925977898614279E-5"/>
  </r>
  <r>
    <x v="8481"/>
    <s v="해보고자"/>
    <x v="6"/>
    <x v="5"/>
    <n v="1"/>
    <n v="2.1925977898614279E-5"/>
  </r>
  <r>
    <x v="8482"/>
    <s v="해보긴"/>
    <x v="6"/>
    <x v="4"/>
    <n v="1"/>
    <n v="1.1276499774470004E-4"/>
  </r>
  <r>
    <x v="8483"/>
    <s v="해보는"/>
    <x v="6"/>
    <x v="3"/>
    <n v="1"/>
    <n v="2.2988505747126436E-4"/>
  </r>
  <r>
    <x v="8484"/>
    <s v="해보려는"/>
    <x v="6"/>
    <x v="5"/>
    <n v="1"/>
    <n v="2.1925977898614279E-5"/>
  </r>
  <r>
    <x v="8485"/>
    <s v="해보면"/>
    <x v="6"/>
    <x v="5"/>
    <n v="1"/>
    <n v="2.1925977898614279E-5"/>
  </r>
  <r>
    <x v="8486"/>
    <s v="해본다"/>
    <x v="6"/>
    <x v="5"/>
    <n v="1"/>
    <n v="2.1925977898614279E-5"/>
  </r>
  <r>
    <x v="8487"/>
    <s v="해볼"/>
    <x v="6"/>
    <x v="3"/>
    <n v="1"/>
    <n v="2.2988505747126436E-4"/>
  </r>
  <r>
    <x v="8487"/>
    <s v="해볼"/>
    <x v="6"/>
    <x v="5"/>
    <n v="2"/>
    <n v="4.3851955797228558E-5"/>
  </r>
  <r>
    <x v="8488"/>
    <s v="해볼수"/>
    <x v="6"/>
    <x v="4"/>
    <n v="1"/>
    <n v="1.1276499774470004E-4"/>
  </r>
  <r>
    <x v="8488"/>
    <s v="해볼수"/>
    <x v="6"/>
    <x v="5"/>
    <n v="1"/>
    <n v="2.1925977898614279E-5"/>
  </r>
  <r>
    <x v="8489"/>
    <s v="해봅니다"/>
    <x v="6"/>
    <x v="5"/>
    <n v="2"/>
    <n v="4.3851955797228558E-5"/>
  </r>
  <r>
    <x v="8490"/>
    <s v="해봅시다"/>
    <x v="6"/>
    <x v="5"/>
    <n v="1"/>
    <n v="2.1925977898614279E-5"/>
  </r>
  <r>
    <x v="8491"/>
    <s v="해봤다"/>
    <x v="6"/>
    <x v="3"/>
    <n v="1"/>
    <n v="2.2988505747126436E-4"/>
  </r>
  <r>
    <x v="8491"/>
    <s v="해봤다"/>
    <x v="6"/>
    <x v="5"/>
    <n v="1"/>
    <n v="2.1925977898614279E-5"/>
  </r>
  <r>
    <x v="8492"/>
    <s v="해서"/>
    <x v="6"/>
    <x v="7"/>
    <n v="1"/>
    <n v="4.1841004184100415E-3"/>
  </r>
  <r>
    <x v="8492"/>
    <s v="해서"/>
    <x v="6"/>
    <x v="1"/>
    <n v="1"/>
    <n v="1.2594458438287153E-3"/>
  </r>
  <r>
    <x v="8492"/>
    <s v="해서"/>
    <x v="6"/>
    <x v="3"/>
    <n v="4"/>
    <n v="9.1954022988505744E-4"/>
  </r>
  <r>
    <x v="8492"/>
    <s v="해서"/>
    <x v="6"/>
    <x v="4"/>
    <n v="9"/>
    <n v="1.0148849797023004E-3"/>
  </r>
  <r>
    <x v="8492"/>
    <s v="해서"/>
    <x v="6"/>
    <x v="5"/>
    <n v="29"/>
    <n v="6.3585335905981403E-4"/>
  </r>
  <r>
    <x v="8493"/>
    <s v="해서는"/>
    <x v="6"/>
    <x v="5"/>
    <n v="1"/>
    <n v="2.1925977898614279E-5"/>
  </r>
  <r>
    <x v="8494"/>
    <s v="해선"/>
    <x v="7"/>
    <x v="5"/>
    <n v="1"/>
    <n v="2.1925977898614279E-5"/>
  </r>
  <r>
    <x v="8495"/>
    <s v="해설"/>
    <x v="7"/>
    <x v="5"/>
    <n v="1"/>
    <n v="2.1925977898614279E-5"/>
  </r>
  <r>
    <x v="8496"/>
    <s v="해소"/>
    <x v="7"/>
    <x v="5"/>
    <n v="2"/>
    <n v="4.3851955797228558E-5"/>
  </r>
  <r>
    <x v="8497"/>
    <s v="해야"/>
    <x v="6"/>
    <x v="2"/>
    <n v="1"/>
    <n v="6.3011972274732201E-4"/>
  </r>
  <r>
    <x v="8497"/>
    <s v="해야"/>
    <x v="6"/>
    <x v="4"/>
    <n v="2"/>
    <n v="2.2552999548940009E-4"/>
  </r>
  <r>
    <x v="8497"/>
    <s v="해야"/>
    <x v="6"/>
    <x v="5"/>
    <n v="11"/>
    <n v="2.4118575688475706E-4"/>
  </r>
  <r>
    <x v="8498"/>
    <s v="해야겠다"/>
    <x v="6"/>
    <x v="4"/>
    <n v="1"/>
    <n v="1.1276499774470004E-4"/>
  </r>
  <r>
    <x v="8498"/>
    <s v="해야겠다"/>
    <x v="6"/>
    <x v="5"/>
    <n v="1"/>
    <n v="2.1925977898614279E-5"/>
  </r>
  <r>
    <x v="8499"/>
    <s v="해야겠다고"/>
    <x v="6"/>
    <x v="5"/>
    <n v="3"/>
    <n v="6.5777933695842841E-5"/>
  </r>
  <r>
    <x v="8500"/>
    <s v="해야겠다는"/>
    <x v="6"/>
    <x v="5"/>
    <n v="1"/>
    <n v="2.1925977898614279E-5"/>
  </r>
  <r>
    <x v="8501"/>
    <s v="해야겠습니다"/>
    <x v="6"/>
    <x v="5"/>
    <n v="1"/>
    <n v="2.1925977898614279E-5"/>
  </r>
  <r>
    <x v="8502"/>
    <s v="해야겠어요"/>
    <x v="6"/>
    <x v="5"/>
    <n v="1"/>
    <n v="2.1925977898614279E-5"/>
  </r>
  <r>
    <x v="8503"/>
    <s v="해야되"/>
    <x v="6"/>
    <x v="5"/>
    <n v="1"/>
    <n v="2.1925977898614279E-5"/>
  </r>
  <r>
    <x v="8504"/>
    <s v="해야만하는"/>
    <x v="6"/>
    <x v="4"/>
    <n v="1"/>
    <n v="1.1276499774470004E-4"/>
  </r>
  <r>
    <x v="8505"/>
    <s v="해야지"/>
    <x v="6"/>
    <x v="5"/>
    <n v="1"/>
    <n v="2.1925977898614279E-5"/>
  </r>
  <r>
    <x v="8506"/>
    <s v="해야하는"/>
    <x v="6"/>
    <x v="4"/>
    <n v="2"/>
    <n v="2.2552999548940009E-4"/>
  </r>
  <r>
    <x v="8507"/>
    <s v="해야하는지까지도"/>
    <x v="6"/>
    <x v="5"/>
    <n v="1"/>
    <n v="2.1925977898614279E-5"/>
  </r>
  <r>
    <x v="8508"/>
    <s v="해왔던"/>
    <x v="6"/>
    <x v="5"/>
    <n v="1"/>
    <n v="2.1925977898614279E-5"/>
  </r>
  <r>
    <x v="8509"/>
    <s v="해요"/>
    <x v="6"/>
    <x v="4"/>
    <n v="2"/>
    <n v="2.2552999548940009E-4"/>
  </r>
  <r>
    <x v="8509"/>
    <s v="해요"/>
    <x v="6"/>
    <x v="5"/>
    <n v="13"/>
    <n v="2.8503771268198561E-4"/>
  </r>
  <r>
    <x v="8510"/>
    <s v="해용"/>
    <x v="6"/>
    <x v="3"/>
    <n v="1"/>
    <n v="2.2988505747126436E-4"/>
  </r>
  <r>
    <x v="8511"/>
    <s v="해있던"/>
    <x v="6"/>
    <x v="5"/>
    <n v="1"/>
    <n v="2.1925977898614279E-5"/>
  </r>
  <r>
    <x v="8512"/>
    <s v="해주"/>
    <x v="7"/>
    <x v="4"/>
    <n v="1"/>
    <n v="1.1276499774470004E-4"/>
  </r>
  <r>
    <x v="8513"/>
    <s v="해주고"/>
    <x v="6"/>
    <x v="4"/>
    <n v="2"/>
    <n v="2.2552999548940009E-4"/>
  </r>
  <r>
    <x v="8513"/>
    <s v="해주고"/>
    <x v="6"/>
    <x v="5"/>
    <n v="6"/>
    <n v="1.3155586739168568E-4"/>
  </r>
  <r>
    <x v="8514"/>
    <s v="해주고싶다"/>
    <x v="6"/>
    <x v="5"/>
    <n v="1"/>
    <n v="2.1925977898614279E-5"/>
  </r>
  <r>
    <x v="8515"/>
    <s v="해주고싶은"/>
    <x v="6"/>
    <x v="5"/>
    <n v="1"/>
    <n v="2.1925977898614279E-5"/>
  </r>
  <r>
    <x v="8516"/>
    <s v="해주기보다는"/>
    <x v="6"/>
    <x v="5"/>
    <n v="1"/>
    <n v="2.1925977898614279E-5"/>
  </r>
  <r>
    <x v="8517"/>
    <s v="해주네요"/>
    <x v="6"/>
    <x v="5"/>
    <n v="1"/>
    <n v="2.1925977898614279E-5"/>
  </r>
  <r>
    <x v="8518"/>
    <s v="해주는"/>
    <x v="6"/>
    <x v="3"/>
    <n v="2"/>
    <n v="4.5977011494252872E-4"/>
  </r>
  <r>
    <x v="8518"/>
    <s v="해주는"/>
    <x v="6"/>
    <x v="4"/>
    <n v="3"/>
    <n v="3.3829499323410016E-4"/>
  </r>
  <r>
    <x v="8518"/>
    <s v="해주는"/>
    <x v="6"/>
    <x v="5"/>
    <n v="21"/>
    <n v="4.6044553587089982E-4"/>
  </r>
  <r>
    <x v="8519"/>
    <s v="해주는듯"/>
    <x v="6"/>
    <x v="5"/>
    <n v="1"/>
    <n v="2.1925977898614279E-5"/>
  </r>
  <r>
    <x v="8520"/>
    <s v="해주더라구요"/>
    <x v="6"/>
    <x v="4"/>
    <n v="1"/>
    <n v="1.1276499774470004E-4"/>
  </r>
  <r>
    <x v="8521"/>
    <s v="해주던"/>
    <x v="6"/>
    <x v="3"/>
    <n v="1"/>
    <n v="2.2988505747126436E-4"/>
  </r>
  <r>
    <x v="8522"/>
    <s v="해주면서"/>
    <x v="6"/>
    <x v="5"/>
    <n v="1"/>
    <n v="2.1925977898614279E-5"/>
  </r>
  <r>
    <x v="8523"/>
    <s v="해주시"/>
    <x v="6"/>
    <x v="5"/>
    <n v="1"/>
    <n v="2.1925977898614279E-5"/>
  </r>
  <r>
    <x v="8524"/>
    <s v="해주신"/>
    <x v="6"/>
    <x v="5"/>
    <n v="1"/>
    <n v="2.1925977898614279E-5"/>
  </r>
  <r>
    <x v="8525"/>
    <s v="해주어야"/>
    <x v="6"/>
    <x v="5"/>
    <n v="1"/>
    <n v="2.1925977898614279E-5"/>
  </r>
  <r>
    <x v="8526"/>
    <s v="해주었네요"/>
    <x v="6"/>
    <x v="4"/>
    <n v="1"/>
    <n v="1.1276499774470004E-4"/>
  </r>
  <r>
    <x v="8527"/>
    <s v="해주었다"/>
    <x v="6"/>
    <x v="5"/>
    <n v="1"/>
    <n v="2.1925977898614279E-5"/>
  </r>
  <r>
    <x v="8528"/>
    <s v="해준"/>
    <x v="6"/>
    <x v="4"/>
    <n v="2"/>
    <n v="2.2552999548940009E-4"/>
  </r>
  <r>
    <x v="8528"/>
    <s v="해준"/>
    <x v="6"/>
    <x v="5"/>
    <n v="18"/>
    <n v="3.9466760217505702E-4"/>
  </r>
  <r>
    <x v="8529"/>
    <s v="해준다"/>
    <x v="6"/>
    <x v="5"/>
    <n v="2"/>
    <n v="4.3851955797228558E-5"/>
  </r>
  <r>
    <x v="8530"/>
    <s v="해줄"/>
    <x v="6"/>
    <x v="5"/>
    <n v="1"/>
    <n v="2.1925977898614279E-5"/>
  </r>
  <r>
    <x v="8531"/>
    <s v="해줄게"/>
    <x v="6"/>
    <x v="1"/>
    <n v="1"/>
    <n v="1.2594458438287153E-3"/>
  </r>
  <r>
    <x v="8532"/>
    <s v="해줌"/>
    <x v="6"/>
    <x v="1"/>
    <n v="1"/>
    <n v="1.2594458438287153E-3"/>
  </r>
  <r>
    <x v="8532"/>
    <s v="해줌"/>
    <x v="6"/>
    <x v="5"/>
    <n v="1"/>
    <n v="2.1925977898614279E-5"/>
  </r>
  <r>
    <x v="8533"/>
    <s v="해줘서"/>
    <x v="6"/>
    <x v="4"/>
    <n v="1"/>
    <n v="1.1276499774470004E-4"/>
  </r>
  <r>
    <x v="8533"/>
    <s v="해줘서"/>
    <x v="6"/>
    <x v="5"/>
    <n v="2"/>
    <n v="4.3851955797228558E-5"/>
  </r>
  <r>
    <x v="8534"/>
    <s v="해줘야"/>
    <x v="6"/>
    <x v="5"/>
    <n v="2"/>
    <n v="4.3851955797228558E-5"/>
  </r>
  <r>
    <x v="8535"/>
    <s v="해줬습니다"/>
    <x v="6"/>
    <x v="5"/>
    <n v="1"/>
    <n v="2.1925977898614279E-5"/>
  </r>
  <r>
    <x v="8536"/>
    <s v="해줬으면"/>
    <x v="6"/>
    <x v="5"/>
    <n v="1"/>
    <n v="2.1925977898614279E-5"/>
  </r>
  <r>
    <x v="8537"/>
    <s v="해지"/>
    <x v="7"/>
    <x v="5"/>
    <n v="1"/>
    <n v="2.1925977898614279E-5"/>
  </r>
  <r>
    <x v="8538"/>
    <s v="해지면서"/>
    <x v="6"/>
    <x v="5"/>
    <n v="1"/>
    <n v="2.1925977898614279E-5"/>
  </r>
  <r>
    <x v="8539"/>
    <s v="해진"/>
    <x v="6"/>
    <x v="4"/>
    <n v="1"/>
    <n v="1.1276499774470004E-4"/>
  </r>
  <r>
    <x v="8539"/>
    <s v="해진"/>
    <x v="6"/>
    <x v="5"/>
    <n v="1"/>
    <n v="2.1925977898614279E-5"/>
  </r>
  <r>
    <x v="8540"/>
    <s v="해체"/>
    <x v="7"/>
    <x v="5"/>
    <n v="1"/>
    <n v="2.1925977898614279E-5"/>
  </r>
  <r>
    <x v="8541"/>
    <s v="해피엔딩"/>
    <x v="7"/>
    <x v="5"/>
    <n v="4"/>
    <n v="8.7703911594457117E-5"/>
  </r>
  <r>
    <x v="8542"/>
    <s v="핵"/>
    <x v="7"/>
    <x v="4"/>
    <n v="1"/>
    <n v="1.1276499774470004E-4"/>
  </r>
  <r>
    <x v="8543"/>
    <s v="핵꿀잼"/>
    <x v="7"/>
    <x v="5"/>
    <n v="2"/>
    <n v="4.3851955797228558E-5"/>
  </r>
  <r>
    <x v="8544"/>
    <s v="핵사"/>
    <x v="7"/>
    <x v="5"/>
    <n v="2"/>
    <n v="4.3851955797228558E-5"/>
  </r>
  <r>
    <x v="8545"/>
    <s v="핵심"/>
    <x v="7"/>
    <x v="3"/>
    <n v="1"/>
    <n v="2.2988505747126436E-4"/>
  </r>
  <r>
    <x v="8546"/>
    <s v="핵잼"/>
    <x v="7"/>
    <x v="5"/>
    <n v="2"/>
    <n v="4.3851955797228558E-5"/>
  </r>
  <r>
    <x v="8547"/>
    <s v="핸드"/>
    <x v="7"/>
    <x v="3"/>
    <n v="1"/>
    <n v="2.2988505747126436E-4"/>
  </r>
  <r>
    <x v="8548"/>
    <s v="핸디캡"/>
    <x v="7"/>
    <x v="5"/>
    <n v="1"/>
    <n v="2.1925977898614279E-5"/>
  </r>
  <r>
    <x v="8549"/>
    <s v="핸슨"/>
    <x v="7"/>
    <x v="5"/>
    <n v="1"/>
    <n v="2.1925977898614279E-5"/>
  </r>
  <r>
    <x v="8550"/>
    <s v="햇"/>
    <x v="7"/>
    <x v="1"/>
    <n v="1"/>
    <n v="1.2594458438287153E-3"/>
  </r>
  <r>
    <x v="8550"/>
    <s v="햇"/>
    <x v="7"/>
    <x v="5"/>
    <n v="3"/>
    <n v="6.5777933695842841E-5"/>
  </r>
  <r>
    <x v="8551"/>
    <s v="햇음"/>
    <x v="7"/>
    <x v="3"/>
    <n v="1"/>
    <n v="2.2988505747126436E-4"/>
  </r>
  <r>
    <x v="8551"/>
    <s v="햇음"/>
    <x v="7"/>
    <x v="5"/>
    <n v="1"/>
    <n v="2.1925977898614279E-5"/>
  </r>
  <r>
    <x v="8552"/>
    <s v="했"/>
    <x v="6"/>
    <x v="5"/>
    <n v="2"/>
    <n v="4.3851955797228558E-5"/>
  </r>
  <r>
    <x v="8553"/>
    <s v="했고"/>
    <x v="6"/>
    <x v="3"/>
    <n v="1"/>
    <n v="2.2988505747126436E-4"/>
  </r>
  <r>
    <x v="8553"/>
    <s v="했고"/>
    <x v="6"/>
    <x v="5"/>
    <n v="9"/>
    <n v="1.9733380108752851E-4"/>
  </r>
  <r>
    <x v="8554"/>
    <s v="했고요"/>
    <x v="6"/>
    <x v="5"/>
    <n v="1"/>
    <n v="2.1925977898614279E-5"/>
  </r>
  <r>
    <x v="8555"/>
    <s v="했기"/>
    <x v="6"/>
    <x v="5"/>
    <n v="2"/>
    <n v="4.3851955797228558E-5"/>
  </r>
  <r>
    <x v="8556"/>
    <s v="했나"/>
    <x v="6"/>
    <x v="6"/>
    <n v="1"/>
    <n v="1.3831258644536654E-3"/>
  </r>
  <r>
    <x v="8557"/>
    <s v="했네요"/>
    <x v="6"/>
    <x v="2"/>
    <n v="1"/>
    <n v="6.3011972274732201E-4"/>
  </r>
  <r>
    <x v="8557"/>
    <s v="했네요"/>
    <x v="6"/>
    <x v="3"/>
    <n v="1"/>
    <n v="2.2988505747126436E-4"/>
  </r>
  <r>
    <x v="8557"/>
    <s v="했네요"/>
    <x v="6"/>
    <x v="4"/>
    <n v="4"/>
    <n v="4.5105999097880018E-4"/>
  </r>
  <r>
    <x v="8557"/>
    <s v="했네요"/>
    <x v="6"/>
    <x v="5"/>
    <n v="6"/>
    <n v="1.3155586739168568E-4"/>
  </r>
  <r>
    <x v="8558"/>
    <s v="했는데"/>
    <x v="6"/>
    <x v="2"/>
    <n v="2"/>
    <n v="1.260239445494644E-3"/>
  </r>
  <r>
    <x v="8558"/>
    <s v="했는데"/>
    <x v="6"/>
    <x v="3"/>
    <n v="2"/>
    <n v="4.5977011494252872E-4"/>
  </r>
  <r>
    <x v="8558"/>
    <s v="했는데"/>
    <x v="6"/>
    <x v="4"/>
    <n v="1"/>
    <n v="1.1276499774470004E-4"/>
  </r>
  <r>
    <x v="8558"/>
    <s v="했는데"/>
    <x v="6"/>
    <x v="5"/>
    <n v="11"/>
    <n v="2.4118575688475706E-4"/>
  </r>
  <r>
    <x v="8559"/>
    <s v="했는데도"/>
    <x v="6"/>
    <x v="5"/>
    <n v="1"/>
    <n v="2.1925977898614279E-5"/>
  </r>
  <r>
    <x v="8560"/>
    <s v="했는지"/>
    <x v="6"/>
    <x v="5"/>
    <n v="1"/>
    <n v="2.1925977898614279E-5"/>
  </r>
  <r>
    <x v="8561"/>
    <s v="했다"/>
    <x v="6"/>
    <x v="1"/>
    <n v="1"/>
    <n v="1.2594458438287153E-3"/>
  </r>
  <r>
    <x v="8561"/>
    <s v="했다"/>
    <x v="6"/>
    <x v="3"/>
    <n v="1"/>
    <n v="2.2988505747126436E-4"/>
  </r>
  <r>
    <x v="8561"/>
    <s v="했다"/>
    <x v="6"/>
    <x v="4"/>
    <n v="5"/>
    <n v="5.638249887235002E-4"/>
  </r>
  <r>
    <x v="8561"/>
    <s v="했다"/>
    <x v="6"/>
    <x v="5"/>
    <n v="21"/>
    <n v="4.6044553587089982E-4"/>
  </r>
  <r>
    <x v="8562"/>
    <s v="했다고"/>
    <x v="6"/>
    <x v="5"/>
    <n v="2"/>
    <n v="4.3851955797228558E-5"/>
  </r>
  <r>
    <x v="8563"/>
    <s v="했다는"/>
    <x v="6"/>
    <x v="5"/>
    <n v="8"/>
    <n v="1.7540782318891423E-4"/>
  </r>
  <r>
    <x v="8564"/>
    <s v="했다는건"/>
    <x v="6"/>
    <x v="2"/>
    <n v="1"/>
    <n v="6.3011972274732201E-4"/>
  </r>
  <r>
    <x v="8565"/>
    <s v="했다니"/>
    <x v="6"/>
    <x v="5"/>
    <n v="2"/>
    <n v="4.3851955797228558E-5"/>
  </r>
  <r>
    <x v="8566"/>
    <s v="했다면"/>
    <x v="6"/>
    <x v="5"/>
    <n v="3"/>
    <n v="6.5777933695842841E-5"/>
  </r>
  <r>
    <x v="8567"/>
    <s v="했더니"/>
    <x v="6"/>
    <x v="3"/>
    <n v="1"/>
    <n v="2.2988505747126436E-4"/>
  </r>
  <r>
    <x v="8567"/>
    <s v="했더니"/>
    <x v="6"/>
    <x v="5"/>
    <n v="1"/>
    <n v="2.1925977898614279E-5"/>
  </r>
  <r>
    <x v="8568"/>
    <s v="했던"/>
    <x v="6"/>
    <x v="2"/>
    <n v="1"/>
    <n v="6.3011972274732201E-4"/>
  </r>
  <r>
    <x v="8568"/>
    <s v="했던"/>
    <x v="6"/>
    <x v="3"/>
    <n v="3"/>
    <n v="6.8965517241379305E-4"/>
  </r>
  <r>
    <x v="8568"/>
    <s v="했던"/>
    <x v="6"/>
    <x v="4"/>
    <n v="7"/>
    <n v="7.8935498421290034E-4"/>
  </r>
  <r>
    <x v="8568"/>
    <s v="했던"/>
    <x v="6"/>
    <x v="5"/>
    <n v="27"/>
    <n v="5.9200140326258553E-4"/>
  </r>
  <r>
    <x v="8569"/>
    <s v="했던게"/>
    <x v="6"/>
    <x v="3"/>
    <n v="1"/>
    <n v="2.2988505747126436E-4"/>
  </r>
  <r>
    <x v="8570"/>
    <s v="했면"/>
    <x v="6"/>
    <x v="5"/>
    <n v="1"/>
    <n v="2.1925977898614279E-5"/>
  </r>
  <r>
    <x v="8571"/>
    <s v="했습니다"/>
    <x v="6"/>
    <x v="3"/>
    <n v="1"/>
    <n v="2.2988505747126436E-4"/>
  </r>
  <r>
    <x v="8571"/>
    <s v="했습니다"/>
    <x v="6"/>
    <x v="4"/>
    <n v="3"/>
    <n v="3.3829499323410016E-4"/>
  </r>
  <r>
    <x v="8571"/>
    <s v="했습니다"/>
    <x v="6"/>
    <x v="5"/>
    <n v="7"/>
    <n v="1.5348184529029996E-4"/>
  </r>
  <r>
    <x v="8572"/>
    <s v="했어도"/>
    <x v="6"/>
    <x v="4"/>
    <n v="1"/>
    <n v="1.1276499774470004E-4"/>
  </r>
  <r>
    <x v="8573"/>
    <s v="했어서"/>
    <x v="6"/>
    <x v="4"/>
    <n v="1"/>
    <n v="1.1276499774470004E-4"/>
  </r>
  <r>
    <x v="8574"/>
    <s v="했어요"/>
    <x v="6"/>
    <x v="3"/>
    <n v="1"/>
    <n v="2.2988505747126436E-4"/>
  </r>
  <r>
    <x v="8574"/>
    <s v="했어요"/>
    <x v="6"/>
    <x v="4"/>
    <n v="1"/>
    <n v="1.1276499774470004E-4"/>
  </r>
  <r>
    <x v="8574"/>
    <s v="했어요"/>
    <x v="6"/>
    <x v="5"/>
    <n v="9"/>
    <n v="1.9733380108752851E-4"/>
  </r>
  <r>
    <x v="8575"/>
    <s v="했었다"/>
    <x v="6"/>
    <x v="3"/>
    <n v="1"/>
    <n v="2.2988505747126436E-4"/>
  </r>
  <r>
    <x v="8575"/>
    <s v="했었다"/>
    <x v="6"/>
    <x v="5"/>
    <n v="1"/>
    <n v="2.1925977898614279E-5"/>
  </r>
  <r>
    <x v="8576"/>
    <s v="했으나"/>
    <x v="6"/>
    <x v="4"/>
    <n v="1"/>
    <n v="1.1276499774470004E-4"/>
  </r>
  <r>
    <x v="8576"/>
    <s v="했으나"/>
    <x v="6"/>
    <x v="5"/>
    <n v="1"/>
    <n v="2.1925977898614279E-5"/>
  </r>
  <r>
    <x v="8577"/>
    <s v="했으니"/>
    <x v="6"/>
    <x v="5"/>
    <n v="1"/>
    <n v="2.1925977898614279E-5"/>
  </r>
  <r>
    <x v="8578"/>
    <s v="했으면"/>
    <x v="6"/>
    <x v="4"/>
    <n v="1"/>
    <n v="1.1276499774470004E-4"/>
  </r>
  <r>
    <x v="8578"/>
    <s v="했으면"/>
    <x v="6"/>
    <x v="5"/>
    <n v="11"/>
    <n v="2.4118575688475706E-4"/>
  </r>
  <r>
    <x v="8579"/>
    <s v="했을"/>
    <x v="6"/>
    <x v="4"/>
    <n v="1"/>
    <n v="1.1276499774470004E-4"/>
  </r>
  <r>
    <x v="8579"/>
    <s v="했을"/>
    <x v="6"/>
    <x v="5"/>
    <n v="6"/>
    <n v="1.3155586739168568E-4"/>
  </r>
  <r>
    <x v="8580"/>
    <s v="했을것"/>
    <x v="6"/>
    <x v="5"/>
    <n v="2"/>
    <n v="4.3851955797228558E-5"/>
  </r>
  <r>
    <x v="8581"/>
    <s v="했을듯"/>
    <x v="6"/>
    <x v="5"/>
    <n v="1"/>
    <n v="2.1925977898614279E-5"/>
  </r>
  <r>
    <x v="8582"/>
    <s v="했을지"/>
    <x v="6"/>
    <x v="5"/>
    <n v="1"/>
    <n v="2.1925977898614279E-5"/>
  </r>
  <r>
    <x v="8583"/>
    <s v="했을텐데"/>
    <x v="6"/>
    <x v="5"/>
    <n v="1"/>
    <n v="2.1925977898614279E-5"/>
  </r>
  <r>
    <x v="8584"/>
    <s v="했음"/>
    <x v="6"/>
    <x v="0"/>
    <n v="1"/>
    <n v="5.1020408163265302E-3"/>
  </r>
  <r>
    <x v="8584"/>
    <s v="했음"/>
    <x v="6"/>
    <x v="3"/>
    <n v="1"/>
    <n v="2.2988505747126436E-4"/>
  </r>
  <r>
    <x v="8584"/>
    <s v="했음"/>
    <x v="6"/>
    <x v="5"/>
    <n v="3"/>
    <n v="6.5777933695842841E-5"/>
  </r>
  <r>
    <x v="8585"/>
    <s v="했음에도"/>
    <x v="6"/>
    <x v="5"/>
    <n v="1"/>
    <n v="2.1925977898614279E-5"/>
  </r>
  <r>
    <x v="8586"/>
    <s v="했죠"/>
    <x v="6"/>
    <x v="3"/>
    <n v="1"/>
    <n v="2.2988505747126436E-4"/>
  </r>
  <r>
    <x v="8587"/>
    <s v="했지만"/>
    <x v="6"/>
    <x v="2"/>
    <n v="1"/>
    <n v="6.3011972274732201E-4"/>
  </r>
  <r>
    <x v="8587"/>
    <s v="했지만"/>
    <x v="6"/>
    <x v="3"/>
    <n v="1"/>
    <n v="2.2988505747126436E-4"/>
  </r>
  <r>
    <x v="8587"/>
    <s v="했지만"/>
    <x v="6"/>
    <x v="4"/>
    <n v="5"/>
    <n v="5.638249887235002E-4"/>
  </r>
  <r>
    <x v="8587"/>
    <s v="했지만"/>
    <x v="6"/>
    <x v="5"/>
    <n v="6"/>
    <n v="1.3155586739168568E-4"/>
  </r>
  <r>
    <x v="8588"/>
    <s v="행"/>
    <x v="7"/>
    <x v="2"/>
    <n v="1"/>
    <n v="6.3011972274732201E-4"/>
  </r>
  <r>
    <x v="8588"/>
    <s v="행"/>
    <x v="7"/>
    <x v="4"/>
    <n v="1"/>
    <n v="1.1276499774470004E-4"/>
  </r>
  <r>
    <x v="8588"/>
    <s v="행"/>
    <x v="7"/>
    <x v="5"/>
    <n v="1"/>
    <n v="2.1925977898614279E-5"/>
  </r>
  <r>
    <x v="8589"/>
    <s v="행동"/>
    <x v="7"/>
    <x v="6"/>
    <n v="1"/>
    <n v="1.3831258644536654E-3"/>
  </r>
  <r>
    <x v="8589"/>
    <s v="행동"/>
    <x v="7"/>
    <x v="3"/>
    <n v="1"/>
    <n v="2.2988505747126436E-4"/>
  </r>
  <r>
    <x v="8589"/>
    <s v="행동"/>
    <x v="7"/>
    <x v="4"/>
    <n v="2"/>
    <n v="2.2552999548940009E-4"/>
  </r>
  <r>
    <x v="8589"/>
    <s v="행동"/>
    <x v="7"/>
    <x v="5"/>
    <n v="10"/>
    <n v="2.1925977898614279E-4"/>
  </r>
  <r>
    <x v="8590"/>
    <s v="행벅"/>
    <x v="7"/>
    <x v="5"/>
    <n v="1"/>
    <n v="2.1925977898614279E-5"/>
  </r>
  <r>
    <x v="8591"/>
    <s v="행보"/>
    <x v="7"/>
    <x v="5"/>
    <n v="2"/>
    <n v="4.3851955797228558E-5"/>
  </r>
  <r>
    <x v="8592"/>
    <s v="행복"/>
    <x v="7"/>
    <x v="5"/>
    <n v="5"/>
    <n v="1.0962988949307139E-4"/>
  </r>
  <r>
    <x v="8593"/>
    <s v="행복하게"/>
    <x v="8"/>
    <x v="5"/>
    <n v="1"/>
    <n v="2.1925977898614279E-5"/>
  </r>
  <r>
    <x v="8594"/>
    <s v="행복한"/>
    <x v="8"/>
    <x v="4"/>
    <n v="1"/>
    <n v="1.1276499774470004E-4"/>
  </r>
  <r>
    <x v="8594"/>
    <s v="행복한"/>
    <x v="8"/>
    <x v="5"/>
    <n v="5"/>
    <n v="1.0962988949307139E-4"/>
  </r>
  <r>
    <x v="8595"/>
    <s v="행복합니다"/>
    <x v="8"/>
    <x v="5"/>
    <n v="1"/>
    <n v="2.1925977898614279E-5"/>
  </r>
  <r>
    <x v="8596"/>
    <s v="행복해졌다"/>
    <x v="8"/>
    <x v="5"/>
    <n v="1"/>
    <n v="2.1925977898614279E-5"/>
  </r>
  <r>
    <x v="8597"/>
    <s v="행복했다"/>
    <x v="8"/>
    <x v="5"/>
    <n v="1"/>
    <n v="2.1925977898614279E-5"/>
  </r>
  <r>
    <x v="8598"/>
    <s v="행복했던"/>
    <x v="8"/>
    <x v="4"/>
    <n v="1"/>
    <n v="1.1276499774470004E-4"/>
  </r>
  <r>
    <x v="8598"/>
    <s v="행복했던"/>
    <x v="8"/>
    <x v="5"/>
    <n v="1"/>
    <n v="2.1925977898614279E-5"/>
  </r>
  <r>
    <x v="8599"/>
    <s v="행복했습니다"/>
    <x v="8"/>
    <x v="5"/>
    <n v="1"/>
    <n v="2.1925977898614279E-5"/>
  </r>
  <r>
    <x v="8600"/>
    <s v="행복했어요"/>
    <x v="8"/>
    <x v="5"/>
    <n v="2"/>
    <n v="4.3851955797228558E-5"/>
  </r>
  <r>
    <x v="8601"/>
    <s v="행뵥"/>
    <x v="7"/>
    <x v="5"/>
    <n v="1"/>
    <n v="2.1925977898614279E-5"/>
  </r>
  <r>
    <x v="8602"/>
    <s v="행성"/>
    <x v="7"/>
    <x v="5"/>
    <n v="1"/>
    <n v="2.1925977898614279E-5"/>
  </r>
  <r>
    <x v="8603"/>
    <s v="행운"/>
    <x v="7"/>
    <x v="4"/>
    <n v="1"/>
    <n v="1.1276499774470004E-4"/>
  </r>
  <r>
    <x v="8603"/>
    <s v="행운"/>
    <x v="7"/>
    <x v="5"/>
    <n v="1"/>
    <n v="2.1925977898614279E-5"/>
  </r>
  <r>
    <x v="8604"/>
    <s v="행진곡"/>
    <x v="7"/>
    <x v="3"/>
    <n v="1"/>
    <n v="2.2988505747126436E-4"/>
  </r>
  <r>
    <x v="8605"/>
    <s v="행해지고"/>
    <x v="6"/>
    <x v="3"/>
    <n v="1"/>
    <n v="2.2988505747126436E-4"/>
  </r>
  <r>
    <x v="8606"/>
    <s v="햐"/>
    <x v="7"/>
    <x v="5"/>
    <n v="1"/>
    <n v="2.1925977898614279E-5"/>
  </r>
  <r>
    <x v="8607"/>
    <s v="향"/>
    <x v="7"/>
    <x v="3"/>
    <n v="2"/>
    <n v="4.5977011494252872E-4"/>
  </r>
  <r>
    <x v="8607"/>
    <s v="향"/>
    <x v="7"/>
    <x v="4"/>
    <n v="1"/>
    <n v="1.1276499774470004E-4"/>
  </r>
  <r>
    <x v="8607"/>
    <s v="향"/>
    <x v="7"/>
    <x v="5"/>
    <n v="6"/>
    <n v="1.3155586739168568E-4"/>
  </r>
  <r>
    <x v="8608"/>
    <s v="향상"/>
    <x v="7"/>
    <x v="3"/>
    <n v="1"/>
    <n v="2.2988505747126436E-4"/>
  </r>
  <r>
    <x v="8608"/>
    <s v="향상"/>
    <x v="7"/>
    <x v="4"/>
    <n v="1"/>
    <n v="1.1276499774470004E-4"/>
  </r>
  <r>
    <x v="8609"/>
    <s v="햬"/>
    <x v="7"/>
    <x v="3"/>
    <n v="1"/>
    <n v="2.2988505747126436E-4"/>
  </r>
  <r>
    <x v="8610"/>
    <s v="허"/>
    <x v="6"/>
    <x v="5"/>
    <n v="3"/>
    <n v="6.5777933695842841E-5"/>
  </r>
  <r>
    <x v="8611"/>
    <s v="허구였어도"/>
    <x v="6"/>
    <x v="5"/>
    <n v="1"/>
    <n v="2.1925977898614279E-5"/>
  </r>
  <r>
    <x v="8612"/>
    <s v="허나"/>
    <x v="6"/>
    <x v="1"/>
    <n v="2"/>
    <n v="2.5188916876574307E-3"/>
  </r>
  <r>
    <x v="8613"/>
    <s v="허니"/>
    <x v="7"/>
    <x v="5"/>
    <n v="2"/>
    <n v="4.3851955797228558E-5"/>
  </r>
  <r>
    <x v="8614"/>
    <s v="허락"/>
    <x v="7"/>
    <x v="4"/>
    <n v="1"/>
    <n v="1.1276499774470004E-4"/>
  </r>
  <r>
    <x v="8615"/>
    <s v="허문"/>
    <x v="7"/>
    <x v="4"/>
    <n v="1"/>
    <n v="1.1276499774470004E-4"/>
  </r>
  <r>
    <x v="8616"/>
    <s v="허물"/>
    <x v="7"/>
    <x v="3"/>
    <n v="1"/>
    <n v="2.2988505747126436E-4"/>
  </r>
  <r>
    <x v="8617"/>
    <s v="허버"/>
    <x v="7"/>
    <x v="5"/>
    <n v="1"/>
    <n v="2.1925977898614279E-5"/>
  </r>
  <r>
    <x v="8618"/>
    <s v="허지만"/>
    <x v="7"/>
    <x v="4"/>
    <n v="1"/>
    <n v="1.1276499774470004E-4"/>
  </r>
  <r>
    <x v="8619"/>
    <s v="허한"/>
    <x v="6"/>
    <x v="5"/>
    <n v="1"/>
    <n v="2.1925977898614279E-5"/>
  </r>
  <r>
    <x v="8620"/>
    <s v="헌"/>
    <x v="10"/>
    <x v="5"/>
    <n v="1"/>
    <n v="2.1925977898614279E-5"/>
  </r>
  <r>
    <x v="8621"/>
    <s v="헌데"/>
    <x v="6"/>
    <x v="1"/>
    <n v="1"/>
    <n v="1.2594458438287153E-3"/>
  </r>
  <r>
    <x v="8622"/>
    <s v="헌신"/>
    <x v="7"/>
    <x v="5"/>
    <n v="1"/>
    <n v="2.1925977898614279E-5"/>
  </r>
  <r>
    <x v="8623"/>
    <s v="헐리우드"/>
    <x v="7"/>
    <x v="6"/>
    <n v="1"/>
    <n v="1.3831258644536654E-3"/>
  </r>
  <r>
    <x v="8623"/>
    <s v="헐리우드"/>
    <x v="7"/>
    <x v="4"/>
    <n v="1"/>
    <n v="1.1276499774470004E-4"/>
  </r>
  <r>
    <x v="8623"/>
    <s v="헐리우드"/>
    <x v="7"/>
    <x v="5"/>
    <n v="5"/>
    <n v="1.0962988949307139E-4"/>
  </r>
  <r>
    <x v="8624"/>
    <s v="헐리웃"/>
    <x v="7"/>
    <x v="5"/>
    <n v="1"/>
    <n v="2.1925977898614279E-5"/>
  </r>
  <r>
    <x v="8625"/>
    <s v="헙니"/>
    <x v="6"/>
    <x v="5"/>
    <n v="1"/>
    <n v="2.1925977898614279E-5"/>
  </r>
  <r>
    <x v="8626"/>
    <s v="헙리"/>
    <x v="6"/>
    <x v="5"/>
    <n v="1"/>
    <n v="2.1925977898614279E-5"/>
  </r>
  <r>
    <x v="8627"/>
    <s v="헛소리"/>
    <x v="7"/>
    <x v="5"/>
    <n v="1"/>
    <n v="2.1925977898614279E-5"/>
  </r>
  <r>
    <x v="8628"/>
    <s v="헤남"/>
    <x v="7"/>
    <x v="5"/>
    <n v="1"/>
    <n v="2.1925977898614279E-5"/>
  </r>
  <r>
    <x v="8629"/>
    <s v="헤리"/>
    <x v="7"/>
    <x v="5"/>
    <n v="1"/>
    <n v="2.1925977898614279E-5"/>
  </r>
  <r>
    <x v="8630"/>
    <s v="헤어"/>
    <x v="7"/>
    <x v="5"/>
    <n v="1"/>
    <n v="2.1925977898614279E-5"/>
  </r>
  <r>
    <x v="8631"/>
    <s v="헤쳐"/>
    <x v="6"/>
    <x v="5"/>
    <n v="2"/>
    <n v="4.3851955797228558E-5"/>
  </r>
  <r>
    <x v="8632"/>
    <s v="헤치고"/>
    <x v="6"/>
    <x v="5"/>
    <n v="1"/>
    <n v="2.1925977898614279E-5"/>
  </r>
  <r>
    <x v="8633"/>
    <s v="헬"/>
    <x v="7"/>
    <x v="5"/>
    <n v="1"/>
    <n v="2.1925977898614279E-5"/>
  </r>
  <r>
    <x v="8634"/>
    <s v="헬프"/>
    <x v="7"/>
    <x v="6"/>
    <n v="3"/>
    <n v="4.1493775933609959E-3"/>
  </r>
  <r>
    <x v="8634"/>
    <s v="헬프"/>
    <x v="7"/>
    <x v="3"/>
    <n v="1"/>
    <n v="2.2988505747126436E-4"/>
  </r>
  <r>
    <x v="8634"/>
    <s v="헬프"/>
    <x v="7"/>
    <x v="4"/>
    <n v="6"/>
    <n v="6.7658998646820032E-4"/>
  </r>
  <r>
    <x v="8634"/>
    <s v="헬프"/>
    <x v="7"/>
    <x v="5"/>
    <n v="26"/>
    <n v="5.7007542536397122E-4"/>
  </r>
  <r>
    <x v="8635"/>
    <s v="혀"/>
    <x v="7"/>
    <x v="5"/>
    <n v="1"/>
    <n v="2.1925977898614279E-5"/>
  </r>
  <r>
    <x v="8636"/>
    <s v="혁명"/>
    <x v="7"/>
    <x v="5"/>
    <n v="2"/>
    <n v="4.3851955797228558E-5"/>
  </r>
  <r>
    <x v="8637"/>
    <s v="현"/>
    <x v="10"/>
    <x v="1"/>
    <n v="1"/>
    <n v="1.2594458438287153E-3"/>
  </r>
  <r>
    <x v="8637"/>
    <s v="현"/>
    <x v="10"/>
    <x v="4"/>
    <n v="3"/>
    <n v="3.3829499323410016E-4"/>
  </r>
  <r>
    <x v="8637"/>
    <s v="현"/>
    <x v="10"/>
    <x v="5"/>
    <n v="2"/>
    <n v="4.3851955797228558E-5"/>
  </r>
  <r>
    <x v="8638"/>
    <s v="현"/>
    <x v="7"/>
    <x v="3"/>
    <n v="1"/>
    <n v="2.2988505747126436E-4"/>
  </r>
  <r>
    <x v="8638"/>
    <s v="현"/>
    <x v="7"/>
    <x v="5"/>
    <n v="3"/>
    <n v="6.5777933695842841E-5"/>
  </r>
  <r>
    <x v="8639"/>
    <s v="현대"/>
    <x v="7"/>
    <x v="5"/>
    <n v="2"/>
    <n v="4.3851955797228558E-5"/>
  </r>
  <r>
    <x v="8640"/>
    <s v="현명하고"/>
    <x v="8"/>
    <x v="5"/>
    <n v="1"/>
    <n v="2.1925977898614279E-5"/>
  </r>
  <r>
    <x v="8641"/>
    <s v="현명하지"/>
    <x v="8"/>
    <x v="1"/>
    <n v="1"/>
    <n v="1.2594458438287153E-3"/>
  </r>
  <r>
    <x v="8642"/>
    <s v="현명한"/>
    <x v="8"/>
    <x v="5"/>
    <n v="1"/>
    <n v="2.1925977898614279E-5"/>
  </r>
  <r>
    <x v="8643"/>
    <s v="현상"/>
    <x v="7"/>
    <x v="4"/>
    <n v="1"/>
    <n v="1.1276499774470004E-4"/>
  </r>
  <r>
    <x v="8643"/>
    <s v="현상"/>
    <x v="7"/>
    <x v="5"/>
    <n v="1"/>
    <n v="2.1925977898614279E-5"/>
  </r>
  <r>
    <x v="8644"/>
    <s v="현시"/>
    <x v="7"/>
    <x v="5"/>
    <n v="1"/>
    <n v="2.1925977898614279E-5"/>
  </r>
  <r>
    <x v="8645"/>
    <s v="현실"/>
    <x v="7"/>
    <x v="6"/>
    <n v="2"/>
    <n v="2.7662517289073307E-3"/>
  </r>
  <r>
    <x v="8645"/>
    <s v="현실"/>
    <x v="7"/>
    <x v="2"/>
    <n v="2"/>
    <n v="1.260239445494644E-3"/>
  </r>
  <r>
    <x v="8645"/>
    <s v="현실"/>
    <x v="7"/>
    <x v="3"/>
    <n v="5"/>
    <n v="1.1494252873563218E-3"/>
  </r>
  <r>
    <x v="8645"/>
    <s v="현실"/>
    <x v="7"/>
    <x v="4"/>
    <n v="3"/>
    <n v="3.3829499323410016E-4"/>
  </r>
  <r>
    <x v="8645"/>
    <s v="현실"/>
    <x v="7"/>
    <x v="5"/>
    <n v="26"/>
    <n v="5.7007542536397122E-4"/>
  </r>
  <r>
    <x v="8646"/>
    <s v="현재"/>
    <x v="7"/>
    <x v="1"/>
    <n v="1"/>
    <n v="1.2594458438287153E-3"/>
  </r>
  <r>
    <x v="8646"/>
    <s v="현재"/>
    <x v="7"/>
    <x v="2"/>
    <n v="1"/>
    <n v="6.3011972274732201E-4"/>
  </r>
  <r>
    <x v="8646"/>
    <s v="현재"/>
    <x v="7"/>
    <x v="4"/>
    <n v="2"/>
    <n v="2.2552999548940009E-4"/>
  </r>
  <r>
    <x v="8646"/>
    <s v="현재"/>
    <x v="7"/>
    <x v="5"/>
    <n v="8"/>
    <n v="1.7540782318891423E-4"/>
  </r>
  <r>
    <x v="8647"/>
    <s v="혐오"/>
    <x v="7"/>
    <x v="4"/>
    <n v="1"/>
    <n v="1.1276499774470004E-4"/>
  </r>
  <r>
    <x v="8648"/>
    <s v="협동"/>
    <x v="7"/>
    <x v="4"/>
    <n v="1"/>
    <n v="1.1276499774470004E-4"/>
  </r>
  <r>
    <x v="8649"/>
    <s v="형"/>
    <x v="7"/>
    <x v="5"/>
    <n v="1"/>
    <n v="2.1925977898614279E-5"/>
  </r>
  <r>
    <x v="8650"/>
    <s v="형태"/>
    <x v="7"/>
    <x v="4"/>
    <n v="1"/>
    <n v="1.1276499774470004E-4"/>
  </r>
  <r>
    <x v="8650"/>
    <s v="형태"/>
    <x v="7"/>
    <x v="5"/>
    <n v="1"/>
    <n v="2.1925977898614279E-5"/>
  </r>
  <r>
    <x v="8651"/>
    <s v="혜"/>
    <x v="7"/>
    <x v="5"/>
    <n v="1"/>
    <n v="2.1925977898614279E-5"/>
  </r>
  <r>
    <x v="8652"/>
    <s v="혜안"/>
    <x v="7"/>
    <x v="5"/>
    <n v="1"/>
    <n v="2.1925977898614279E-5"/>
  </r>
  <r>
    <x v="8653"/>
    <s v="호"/>
    <x v="7"/>
    <x v="5"/>
    <n v="1"/>
    <n v="2.1925977898614279E-5"/>
  </r>
  <r>
    <x v="8654"/>
    <s v="호불호"/>
    <x v="7"/>
    <x v="5"/>
    <n v="1"/>
    <n v="2.1925977898614279E-5"/>
  </r>
  <r>
    <x v="8655"/>
    <s v="호소"/>
    <x v="7"/>
    <x v="5"/>
    <n v="2"/>
    <n v="4.3851955797228558E-5"/>
  </r>
  <r>
    <x v="8656"/>
    <s v="호우"/>
    <x v="7"/>
    <x v="5"/>
    <n v="1"/>
    <n v="2.1925977898614279E-5"/>
  </r>
  <r>
    <x v="8657"/>
    <s v="호의"/>
    <x v="7"/>
    <x v="3"/>
    <n v="1"/>
    <n v="2.2988505747126436E-4"/>
  </r>
  <r>
    <x v="8658"/>
    <s v="호쾌"/>
    <x v="7"/>
    <x v="5"/>
    <n v="1"/>
    <n v="2.1925977898614279E-5"/>
  </r>
  <r>
    <x v="8659"/>
    <s v="혹사"/>
    <x v="7"/>
    <x v="3"/>
    <n v="1"/>
    <n v="2.2988505747126436E-4"/>
  </r>
  <r>
    <x v="8660"/>
    <s v="혹은"/>
    <x v="9"/>
    <x v="5"/>
    <n v="1"/>
    <n v="2.1925977898614279E-5"/>
  </r>
  <r>
    <x v="8661"/>
    <s v="혼"/>
    <x v="7"/>
    <x v="4"/>
    <n v="1"/>
    <n v="1.1276499774470004E-4"/>
  </r>
  <r>
    <x v="8662"/>
    <s v="혼났어요"/>
    <x v="6"/>
    <x v="5"/>
    <n v="1"/>
    <n v="2.1925977898614279E-5"/>
  </r>
  <r>
    <x v="8663"/>
    <s v="혼영"/>
    <x v="7"/>
    <x v="4"/>
    <n v="2"/>
    <n v="2.2552999548940009E-4"/>
  </r>
  <r>
    <x v="8664"/>
    <s v="혼자"/>
    <x v="7"/>
    <x v="3"/>
    <n v="1"/>
    <n v="2.2988505747126436E-4"/>
  </r>
  <r>
    <x v="8664"/>
    <s v="혼자"/>
    <x v="7"/>
    <x v="4"/>
    <n v="1"/>
    <n v="1.1276499774470004E-4"/>
  </r>
  <r>
    <x v="8664"/>
    <s v="혼자"/>
    <x v="7"/>
    <x v="5"/>
    <n v="15"/>
    <n v="3.2888966847921416E-4"/>
  </r>
  <r>
    <x v="8665"/>
    <s v="홍보"/>
    <x v="7"/>
    <x v="0"/>
    <n v="1"/>
    <n v="5.1020408163265302E-3"/>
  </r>
  <r>
    <x v="8665"/>
    <s v="홍보"/>
    <x v="7"/>
    <x v="5"/>
    <n v="5"/>
    <n v="1.0962988949307139E-4"/>
  </r>
  <r>
    <x v="8666"/>
    <s v="화"/>
    <x v="7"/>
    <x v="4"/>
    <n v="2"/>
    <n v="2.2552999548940009E-4"/>
  </r>
  <r>
    <x v="8666"/>
    <s v="화"/>
    <x v="7"/>
    <x v="5"/>
    <n v="3"/>
    <n v="6.5777933695842841E-5"/>
  </r>
  <r>
    <x v="8667"/>
    <s v="화"/>
    <x v="11"/>
    <x v="6"/>
    <n v="1"/>
    <n v="1.3831258644536654E-3"/>
  </r>
  <r>
    <x v="8667"/>
    <s v="화"/>
    <x v="11"/>
    <x v="3"/>
    <n v="2"/>
    <n v="4.5977011494252872E-4"/>
  </r>
  <r>
    <x v="8667"/>
    <s v="화"/>
    <x v="11"/>
    <x v="4"/>
    <n v="4"/>
    <n v="4.5105999097880018E-4"/>
  </r>
  <r>
    <x v="8667"/>
    <s v="화"/>
    <x v="11"/>
    <x v="5"/>
    <n v="10"/>
    <n v="2.1925977898614279E-4"/>
  </r>
  <r>
    <x v="8668"/>
    <s v="화가"/>
    <x v="7"/>
    <x v="4"/>
    <n v="1"/>
    <n v="1.1276499774470004E-4"/>
  </r>
  <r>
    <x v="8668"/>
    <s v="화가"/>
    <x v="7"/>
    <x v="5"/>
    <n v="8"/>
    <n v="1.7540782318891423E-4"/>
  </r>
  <r>
    <x v="8669"/>
    <s v="화끈하게"/>
    <x v="8"/>
    <x v="5"/>
    <n v="1"/>
    <n v="2.1925977898614279E-5"/>
  </r>
  <r>
    <x v="8670"/>
    <s v="화나고"/>
    <x v="6"/>
    <x v="4"/>
    <n v="2"/>
    <n v="2.2552999548940009E-4"/>
  </r>
  <r>
    <x v="8671"/>
    <s v="화나기도"/>
    <x v="6"/>
    <x v="4"/>
    <n v="1"/>
    <n v="1.1276499774470004E-4"/>
  </r>
  <r>
    <x v="8672"/>
    <s v="화나는"/>
    <x v="6"/>
    <x v="4"/>
    <n v="1"/>
    <n v="1.1276499774470004E-4"/>
  </r>
  <r>
    <x v="8673"/>
    <s v="화나는데"/>
    <x v="6"/>
    <x v="5"/>
    <n v="1"/>
    <n v="2.1925977898614279E-5"/>
  </r>
  <r>
    <x v="8674"/>
    <s v="화남"/>
    <x v="7"/>
    <x v="5"/>
    <n v="1"/>
    <n v="2.1925977898614279E-5"/>
  </r>
  <r>
    <x v="8675"/>
    <s v="화났다가"/>
    <x v="6"/>
    <x v="4"/>
    <n v="1"/>
    <n v="1.1276499774470004E-4"/>
  </r>
  <r>
    <x v="8676"/>
    <s v="화났었는데"/>
    <x v="6"/>
    <x v="5"/>
    <n v="1"/>
    <n v="2.1925977898614279E-5"/>
  </r>
  <r>
    <x v="8677"/>
    <s v="화낼때"/>
    <x v="7"/>
    <x v="5"/>
    <n v="1"/>
    <n v="2.1925977898614279E-5"/>
  </r>
  <r>
    <x v="8678"/>
    <s v="화단"/>
    <x v="7"/>
    <x v="5"/>
    <n v="1"/>
    <n v="2.1925977898614279E-5"/>
  </r>
  <r>
    <x v="8679"/>
    <s v="화답"/>
    <x v="7"/>
    <x v="3"/>
    <n v="1"/>
    <n v="2.2988505747126436E-4"/>
  </r>
  <r>
    <x v="8679"/>
    <s v="화답"/>
    <x v="7"/>
    <x v="4"/>
    <n v="1"/>
    <n v="1.1276499774470004E-4"/>
  </r>
  <r>
    <x v="8680"/>
    <s v="화덕"/>
    <x v="7"/>
    <x v="5"/>
    <n v="1"/>
    <n v="2.1925977898614279E-5"/>
  </r>
  <r>
    <x v="8681"/>
    <s v="화두"/>
    <x v="7"/>
    <x v="0"/>
    <n v="1"/>
    <n v="5.1020408163265302E-3"/>
  </r>
  <r>
    <x v="8682"/>
    <s v="화란"/>
    <x v="7"/>
    <x v="1"/>
    <n v="1"/>
    <n v="1.2594458438287153E-3"/>
  </r>
  <r>
    <x v="8682"/>
    <s v="화란"/>
    <x v="7"/>
    <x v="5"/>
    <n v="1"/>
    <n v="2.1925977898614279E-5"/>
  </r>
  <r>
    <x v="8683"/>
    <s v="화려"/>
    <x v="7"/>
    <x v="4"/>
    <n v="1"/>
    <n v="1.1276499774470004E-4"/>
  </r>
  <r>
    <x v="8684"/>
    <s v="화려한"/>
    <x v="8"/>
    <x v="4"/>
    <n v="1"/>
    <n v="1.1276499774470004E-4"/>
  </r>
  <r>
    <x v="8684"/>
    <s v="화려한"/>
    <x v="8"/>
    <x v="5"/>
    <n v="1"/>
    <n v="2.1925977898614279E-5"/>
  </r>
  <r>
    <x v="8685"/>
    <s v="화면"/>
    <x v="7"/>
    <x v="6"/>
    <n v="1"/>
    <n v="1.3831258644536654E-3"/>
  </r>
  <r>
    <x v="8685"/>
    <s v="화면"/>
    <x v="7"/>
    <x v="5"/>
    <n v="1"/>
    <n v="2.1925977898614279E-5"/>
  </r>
  <r>
    <x v="8686"/>
    <s v="화보"/>
    <x v="7"/>
    <x v="4"/>
    <n v="2"/>
    <n v="2.2552999548940009E-4"/>
  </r>
  <r>
    <x v="8686"/>
    <s v="화보"/>
    <x v="7"/>
    <x v="5"/>
    <n v="10"/>
    <n v="2.1925977898614279E-4"/>
  </r>
  <r>
    <x v="8687"/>
    <s v="화성"/>
    <x v="7"/>
    <x v="0"/>
    <n v="1"/>
    <n v="5.1020408163265302E-3"/>
  </r>
  <r>
    <x v="8688"/>
    <s v="화요비"/>
    <x v="7"/>
    <x v="5"/>
    <n v="3"/>
    <n v="6.5777933695842841E-5"/>
  </r>
  <r>
    <x v="8689"/>
    <s v="화의"/>
    <x v="7"/>
    <x v="1"/>
    <n v="1"/>
    <n v="1.2594458438287153E-3"/>
  </r>
  <r>
    <x v="8690"/>
    <s v="화이"/>
    <x v="7"/>
    <x v="5"/>
    <n v="2"/>
    <n v="4.3851955797228558E-5"/>
  </r>
  <r>
    <x v="8691"/>
    <s v="화이트"/>
    <x v="7"/>
    <x v="1"/>
    <n v="1"/>
    <n v="1.2594458438287153E-3"/>
  </r>
  <r>
    <x v="8692"/>
    <s v="화이팅"/>
    <x v="7"/>
    <x v="5"/>
    <n v="4"/>
    <n v="8.7703911594457117E-5"/>
  </r>
  <r>
    <x v="8693"/>
    <s v="화일"/>
    <x v="7"/>
    <x v="5"/>
    <n v="1"/>
    <n v="2.1925977898614279E-5"/>
  </r>
  <r>
    <x v="8694"/>
    <s v="화장실"/>
    <x v="7"/>
    <x v="6"/>
    <n v="1"/>
    <n v="1.3831258644536654E-3"/>
  </r>
  <r>
    <x v="8694"/>
    <s v="화장실"/>
    <x v="7"/>
    <x v="9"/>
    <n v="1"/>
    <n v="1.5151515151515152E-2"/>
  </r>
  <r>
    <x v="8694"/>
    <s v="화장실"/>
    <x v="7"/>
    <x v="7"/>
    <n v="1"/>
    <n v="4.1841004184100415E-3"/>
  </r>
  <r>
    <x v="8694"/>
    <s v="화장실"/>
    <x v="7"/>
    <x v="1"/>
    <n v="2"/>
    <n v="2.5188916876574307E-3"/>
  </r>
  <r>
    <x v="8694"/>
    <s v="화장실"/>
    <x v="7"/>
    <x v="2"/>
    <n v="2"/>
    <n v="1.260239445494644E-3"/>
  </r>
  <r>
    <x v="8694"/>
    <s v="화장실"/>
    <x v="7"/>
    <x v="3"/>
    <n v="4"/>
    <n v="9.1954022988505744E-4"/>
  </r>
  <r>
    <x v="8694"/>
    <s v="화장실"/>
    <x v="7"/>
    <x v="4"/>
    <n v="10"/>
    <n v="1.1276499774470004E-3"/>
  </r>
  <r>
    <x v="8694"/>
    <s v="화장실"/>
    <x v="7"/>
    <x v="5"/>
    <n v="44"/>
    <n v="9.6474302753902824E-4"/>
  </r>
  <r>
    <x v="8695"/>
    <s v="화제"/>
    <x v="7"/>
    <x v="5"/>
    <n v="1"/>
    <n v="2.1925977898614279E-5"/>
  </r>
  <r>
    <x v="8696"/>
    <s v="화중"/>
    <x v="7"/>
    <x v="5"/>
    <n v="1"/>
    <n v="2.1925977898614279E-5"/>
  </r>
  <r>
    <x v="8697"/>
    <s v="확"/>
    <x v="7"/>
    <x v="5"/>
    <n v="3"/>
    <n v="6.5777933695842841E-5"/>
  </r>
  <r>
    <x v="8698"/>
    <s v="확보"/>
    <x v="7"/>
    <x v="5"/>
    <n v="1"/>
    <n v="2.1925977898614279E-5"/>
  </r>
  <r>
    <x v="8699"/>
    <s v="확신"/>
    <x v="7"/>
    <x v="5"/>
    <n v="2"/>
    <n v="4.3851955797228558E-5"/>
  </r>
  <r>
    <x v="8700"/>
    <s v="확실하게"/>
    <x v="8"/>
    <x v="3"/>
    <n v="1"/>
    <n v="2.2988505747126436E-4"/>
  </r>
  <r>
    <x v="8700"/>
    <s v="확실하게"/>
    <x v="8"/>
    <x v="5"/>
    <n v="1"/>
    <n v="2.1925977898614279E-5"/>
  </r>
  <r>
    <x v="8701"/>
    <s v="확실한"/>
    <x v="8"/>
    <x v="4"/>
    <n v="1"/>
    <n v="1.1276499774470004E-4"/>
  </r>
  <r>
    <x v="8702"/>
    <s v="확실히"/>
    <x v="8"/>
    <x v="5"/>
    <n v="3"/>
    <n v="6.5777933695842841E-5"/>
  </r>
  <r>
    <x v="8703"/>
    <s v="확인"/>
    <x v="7"/>
    <x v="4"/>
    <n v="1"/>
    <n v="1.1276499774470004E-4"/>
  </r>
  <r>
    <x v="8704"/>
    <s v="환경"/>
    <x v="7"/>
    <x v="3"/>
    <n v="2"/>
    <n v="4.5977011494252872E-4"/>
  </r>
  <r>
    <x v="8704"/>
    <s v="환경"/>
    <x v="7"/>
    <x v="5"/>
    <n v="7"/>
    <n v="1.5348184529029996E-4"/>
  </r>
  <r>
    <x v="8705"/>
    <s v="환기"/>
    <x v="7"/>
    <x v="5"/>
    <n v="2"/>
    <n v="4.3851955797228558E-5"/>
  </r>
  <r>
    <x v="8706"/>
    <s v="환상"/>
    <x v="7"/>
    <x v="6"/>
    <n v="1"/>
    <n v="1.3831258644536654E-3"/>
  </r>
  <r>
    <x v="8706"/>
    <s v="환상"/>
    <x v="7"/>
    <x v="5"/>
    <n v="1"/>
    <n v="2.1925977898614279E-5"/>
  </r>
  <r>
    <x v="8707"/>
    <s v="환호"/>
    <x v="7"/>
    <x v="6"/>
    <n v="1"/>
    <n v="1.3831258644536654E-3"/>
  </r>
  <r>
    <x v="8708"/>
    <s v="환희"/>
    <x v="7"/>
    <x v="5"/>
    <n v="1"/>
    <n v="2.1925977898614279E-5"/>
  </r>
  <r>
    <x v="8709"/>
    <s v="활발함과"/>
    <x v="8"/>
    <x v="4"/>
    <n v="1"/>
    <n v="1.1276499774470004E-4"/>
  </r>
  <r>
    <x v="8710"/>
    <s v="활약"/>
    <x v="7"/>
    <x v="4"/>
    <n v="1"/>
    <n v="1.1276499774470004E-4"/>
  </r>
  <r>
    <x v="8710"/>
    <s v="활약"/>
    <x v="7"/>
    <x v="5"/>
    <n v="4"/>
    <n v="8.7703911594457117E-5"/>
  </r>
  <r>
    <x v="8711"/>
    <s v="활짝"/>
    <x v="7"/>
    <x v="4"/>
    <n v="1"/>
    <n v="1.1276499774470004E-4"/>
  </r>
  <r>
    <x v="8712"/>
    <s v="홥니"/>
    <x v="7"/>
    <x v="5"/>
    <n v="1"/>
    <n v="2.1925977898614279E-5"/>
  </r>
  <r>
    <x v="8713"/>
    <s v="홧팅"/>
    <x v="7"/>
    <x v="5"/>
    <n v="1"/>
    <n v="2.1925977898614279E-5"/>
  </r>
  <r>
    <x v="8714"/>
    <s v="황인"/>
    <x v="7"/>
    <x v="7"/>
    <n v="1"/>
    <n v="4.1841004184100415E-3"/>
  </r>
  <r>
    <x v="8715"/>
    <s v="황인종"/>
    <x v="7"/>
    <x v="5"/>
    <n v="2"/>
    <n v="4.3851955797228558E-5"/>
  </r>
  <r>
    <x v="8716"/>
    <s v="회랑"/>
    <x v="7"/>
    <x v="3"/>
    <n v="1"/>
    <n v="2.2988505747126436E-4"/>
  </r>
  <r>
    <x v="8717"/>
    <s v="회복"/>
    <x v="7"/>
    <x v="5"/>
    <n v="1"/>
    <n v="2.1925977898614279E-5"/>
  </r>
  <r>
    <x v="8718"/>
    <s v="회복하는"/>
    <x v="8"/>
    <x v="5"/>
    <n v="1"/>
    <n v="2.1925977898614279E-5"/>
  </r>
  <r>
    <x v="8719"/>
    <s v="회사"/>
    <x v="7"/>
    <x v="3"/>
    <n v="1"/>
    <n v="2.2988505747126436E-4"/>
  </r>
  <r>
    <x v="8719"/>
    <s v="회사"/>
    <x v="7"/>
    <x v="5"/>
    <n v="3"/>
    <n v="6.5777933695842841E-5"/>
  </r>
  <r>
    <x v="8720"/>
    <s v="회차"/>
    <x v="7"/>
    <x v="5"/>
    <n v="1"/>
    <n v="2.1925977898614279E-5"/>
  </r>
  <r>
    <x v="8721"/>
    <s v="획"/>
    <x v="7"/>
    <x v="3"/>
    <n v="1"/>
    <n v="2.2988505747126436E-4"/>
  </r>
  <r>
    <x v="8721"/>
    <s v="획"/>
    <x v="7"/>
    <x v="5"/>
    <n v="1"/>
    <n v="2.1925977898614279E-5"/>
  </r>
  <r>
    <x v="8722"/>
    <s v="횟수"/>
    <x v="7"/>
    <x v="4"/>
    <n v="2"/>
    <n v="2.2552999548940009E-4"/>
  </r>
  <r>
    <x v="8723"/>
    <s v="효과"/>
    <x v="7"/>
    <x v="2"/>
    <n v="1"/>
    <n v="6.3011972274732201E-4"/>
  </r>
  <r>
    <x v="8723"/>
    <s v="효과"/>
    <x v="7"/>
    <x v="4"/>
    <n v="1"/>
    <n v="1.1276499774470004E-4"/>
  </r>
  <r>
    <x v="8724"/>
    <s v="효율"/>
    <x v="7"/>
    <x v="5"/>
    <n v="2"/>
    <n v="4.3851955797228558E-5"/>
  </r>
  <r>
    <x v="8725"/>
    <s v="후"/>
    <x v="3"/>
    <x v="4"/>
    <n v="1"/>
    <n v="1.1276499774470004E-4"/>
  </r>
  <r>
    <x v="8726"/>
    <s v="후"/>
    <x v="7"/>
    <x v="2"/>
    <n v="1"/>
    <n v="6.3011972274732201E-4"/>
  </r>
  <r>
    <x v="8726"/>
    <s v="후"/>
    <x v="7"/>
    <x v="4"/>
    <n v="2"/>
    <n v="2.2552999548940009E-4"/>
  </r>
  <r>
    <x v="8726"/>
    <s v="후"/>
    <x v="7"/>
    <x v="5"/>
    <n v="11"/>
    <n v="2.4118575688475706E-4"/>
  </r>
  <r>
    <x v="8727"/>
    <s v="후기"/>
    <x v="7"/>
    <x v="5"/>
    <n v="3"/>
    <n v="6.5777933695842841E-5"/>
  </r>
  <r>
    <x v="8728"/>
    <s v="후끈"/>
    <x v="7"/>
    <x v="4"/>
    <n v="1"/>
    <n v="1.1276499774470004E-4"/>
  </r>
  <r>
    <x v="8729"/>
    <s v="후대"/>
    <x v="7"/>
    <x v="5"/>
    <n v="1"/>
    <n v="2.1925977898614279E-5"/>
  </r>
  <r>
    <x v="8730"/>
    <s v="후련"/>
    <x v="7"/>
    <x v="5"/>
    <n v="2"/>
    <n v="4.3851955797228558E-5"/>
  </r>
  <r>
    <x v="8731"/>
    <s v="후련하다"/>
    <x v="8"/>
    <x v="3"/>
    <n v="1"/>
    <n v="2.2988505747126436E-4"/>
  </r>
  <r>
    <x v="8732"/>
    <s v="후련한"/>
    <x v="8"/>
    <x v="5"/>
    <n v="1"/>
    <n v="2.1925977898614279E-5"/>
  </r>
  <r>
    <x v="8733"/>
    <s v="후련함"/>
    <x v="8"/>
    <x v="5"/>
    <n v="1"/>
    <n v="2.1925977898614279E-5"/>
  </r>
  <r>
    <x v="8734"/>
    <s v="후련했고"/>
    <x v="8"/>
    <x v="5"/>
    <n v="1"/>
    <n v="2.1925977898614279E-5"/>
  </r>
  <r>
    <x v="8735"/>
    <s v="후반"/>
    <x v="7"/>
    <x v="4"/>
    <n v="1"/>
    <n v="1.1276499774470004E-4"/>
  </r>
  <r>
    <x v="8735"/>
    <s v="후반"/>
    <x v="7"/>
    <x v="5"/>
    <n v="3"/>
    <n v="6.5777933695842841E-5"/>
  </r>
  <r>
    <x v="8736"/>
    <s v="후발"/>
    <x v="7"/>
    <x v="4"/>
    <n v="1"/>
    <n v="1.1276499774470004E-4"/>
  </r>
  <r>
    <x v="8737"/>
    <s v="후보"/>
    <x v="7"/>
    <x v="1"/>
    <n v="1"/>
    <n v="1.2594458438287153E-3"/>
  </r>
  <r>
    <x v="8737"/>
    <s v="후보"/>
    <x v="7"/>
    <x v="3"/>
    <n v="1"/>
    <n v="2.2988505747126436E-4"/>
  </r>
  <r>
    <x v="8737"/>
    <s v="후보"/>
    <x v="7"/>
    <x v="5"/>
    <n v="2"/>
    <n v="4.3851955797228558E-5"/>
  </r>
  <r>
    <x v="8738"/>
    <s v="후손"/>
    <x v="7"/>
    <x v="5"/>
    <n v="1"/>
    <n v="2.1925977898614279E-5"/>
  </r>
  <r>
    <x v="8739"/>
    <s v="후의"/>
    <x v="7"/>
    <x v="5"/>
    <n v="2"/>
    <n v="4.3851955797228558E-5"/>
  </r>
  <r>
    <x v="8740"/>
    <s v="후진국"/>
    <x v="7"/>
    <x v="6"/>
    <n v="1"/>
    <n v="1.3831258644536654E-3"/>
  </r>
  <r>
    <x v="8741"/>
    <s v="후회"/>
    <x v="7"/>
    <x v="2"/>
    <n v="1"/>
    <n v="6.3011972274732201E-4"/>
  </r>
  <r>
    <x v="8741"/>
    <s v="후회"/>
    <x v="7"/>
    <x v="4"/>
    <n v="3"/>
    <n v="3.3829499323410016E-4"/>
  </r>
  <r>
    <x v="8741"/>
    <s v="후회"/>
    <x v="7"/>
    <x v="5"/>
    <n v="29"/>
    <n v="6.3585335905981403E-4"/>
  </r>
  <r>
    <x v="8742"/>
    <s v="후회되네요"/>
    <x v="8"/>
    <x v="5"/>
    <n v="2"/>
    <n v="4.3851955797228558E-5"/>
  </r>
  <r>
    <x v="8743"/>
    <s v="후회되는"/>
    <x v="8"/>
    <x v="5"/>
    <n v="2"/>
    <n v="4.3851955797228558E-5"/>
  </r>
  <r>
    <x v="8744"/>
    <s v="후회된다"/>
    <x v="8"/>
    <x v="5"/>
    <n v="1"/>
    <n v="2.1925977898614279E-5"/>
  </r>
  <r>
    <x v="8745"/>
    <s v="후회될"/>
    <x v="8"/>
    <x v="5"/>
    <n v="1"/>
    <n v="2.1925977898614279E-5"/>
  </r>
  <r>
    <x v="8746"/>
    <s v="훅"/>
    <x v="7"/>
    <x v="5"/>
    <n v="1"/>
    <n v="2.1925977898614279E-5"/>
  </r>
  <r>
    <x v="8747"/>
    <s v="훈훈"/>
    <x v="7"/>
    <x v="3"/>
    <n v="1"/>
    <n v="2.2988505747126436E-4"/>
  </r>
  <r>
    <x v="8748"/>
    <s v="훈훈하게"/>
    <x v="8"/>
    <x v="4"/>
    <n v="1"/>
    <n v="1.1276499774470004E-4"/>
  </r>
  <r>
    <x v="8749"/>
    <s v="훈훈하고"/>
    <x v="8"/>
    <x v="5"/>
    <n v="1"/>
    <n v="2.1925977898614279E-5"/>
  </r>
  <r>
    <x v="8750"/>
    <s v="훈훈하네요"/>
    <x v="8"/>
    <x v="5"/>
    <n v="1"/>
    <n v="2.1925977898614279E-5"/>
  </r>
  <r>
    <x v="8751"/>
    <s v="훈훈하지만"/>
    <x v="8"/>
    <x v="2"/>
    <n v="1"/>
    <n v="6.3011972274732201E-4"/>
  </r>
  <r>
    <x v="8752"/>
    <s v="훈훈한"/>
    <x v="8"/>
    <x v="3"/>
    <n v="2"/>
    <n v="4.5977011494252872E-4"/>
  </r>
  <r>
    <x v="8752"/>
    <s v="훈훈한"/>
    <x v="8"/>
    <x v="5"/>
    <n v="3"/>
    <n v="6.5777933695842841E-5"/>
  </r>
  <r>
    <x v="8753"/>
    <s v="훌룡"/>
    <x v="7"/>
    <x v="5"/>
    <n v="1"/>
    <n v="2.1925977898614279E-5"/>
  </r>
  <r>
    <x v="8754"/>
    <s v="훌륭하게"/>
    <x v="8"/>
    <x v="5"/>
    <n v="1"/>
    <n v="2.1925977898614279E-5"/>
  </r>
  <r>
    <x v="8755"/>
    <s v="훌륭하고"/>
    <x v="8"/>
    <x v="5"/>
    <n v="1"/>
    <n v="2.1925977898614279E-5"/>
  </r>
  <r>
    <x v="8756"/>
    <s v="훌륭하네요"/>
    <x v="8"/>
    <x v="3"/>
    <n v="1"/>
    <n v="2.2988505747126436E-4"/>
  </r>
  <r>
    <x v="8757"/>
    <s v="훌륭하다"/>
    <x v="8"/>
    <x v="4"/>
    <n v="2"/>
    <n v="2.2552999548940009E-4"/>
  </r>
  <r>
    <x v="8757"/>
    <s v="훌륭하다"/>
    <x v="8"/>
    <x v="5"/>
    <n v="2"/>
    <n v="4.3851955797228558E-5"/>
  </r>
  <r>
    <x v="8758"/>
    <s v="훌륭하신"/>
    <x v="8"/>
    <x v="5"/>
    <n v="1"/>
    <n v="2.1925977898614279E-5"/>
  </r>
  <r>
    <x v="8759"/>
    <s v="훌륭한"/>
    <x v="8"/>
    <x v="6"/>
    <n v="1"/>
    <n v="1.3831258644536654E-3"/>
  </r>
  <r>
    <x v="8759"/>
    <s v="훌륭한"/>
    <x v="8"/>
    <x v="3"/>
    <n v="4"/>
    <n v="9.1954022988505744E-4"/>
  </r>
  <r>
    <x v="8759"/>
    <s v="훌륭한"/>
    <x v="8"/>
    <x v="4"/>
    <n v="6"/>
    <n v="6.7658998646820032E-4"/>
  </r>
  <r>
    <x v="8759"/>
    <s v="훌륭한"/>
    <x v="8"/>
    <x v="5"/>
    <n v="21"/>
    <n v="4.6044553587089982E-4"/>
  </r>
  <r>
    <x v="8760"/>
    <s v="훌륭함"/>
    <x v="8"/>
    <x v="5"/>
    <n v="2"/>
    <n v="4.3851955797228558E-5"/>
  </r>
  <r>
    <x v="8761"/>
    <s v="훌륭합니다"/>
    <x v="8"/>
    <x v="4"/>
    <n v="1"/>
    <n v="1.1276499774470004E-4"/>
  </r>
  <r>
    <x v="8761"/>
    <s v="훌륭합니다"/>
    <x v="8"/>
    <x v="5"/>
    <n v="3"/>
    <n v="6.5777933695842841E-5"/>
  </r>
  <r>
    <x v="8762"/>
    <s v="훌륭했고"/>
    <x v="8"/>
    <x v="5"/>
    <n v="1"/>
    <n v="2.1925977898614279E-5"/>
  </r>
  <r>
    <x v="8763"/>
    <s v="훌륭했는데"/>
    <x v="8"/>
    <x v="4"/>
    <n v="1"/>
    <n v="1.1276499774470004E-4"/>
  </r>
  <r>
    <x v="8764"/>
    <s v="훌륭했다"/>
    <x v="8"/>
    <x v="5"/>
    <n v="1"/>
    <n v="2.1925977898614279E-5"/>
  </r>
  <r>
    <x v="8765"/>
    <s v="훌륭했습니다"/>
    <x v="8"/>
    <x v="5"/>
    <n v="1"/>
    <n v="2.1925977898614279E-5"/>
  </r>
  <r>
    <x v="8766"/>
    <s v="훌륭했어요"/>
    <x v="8"/>
    <x v="5"/>
    <n v="1"/>
    <n v="2.1925977898614279E-5"/>
  </r>
  <r>
    <x v="8767"/>
    <s v="훌륭했음"/>
    <x v="8"/>
    <x v="5"/>
    <n v="1"/>
    <n v="2.1925977898614279E-5"/>
  </r>
  <r>
    <x v="8768"/>
    <s v="훔치며"/>
    <x v="6"/>
    <x v="5"/>
    <n v="1"/>
    <n v="2.1925977898614279E-5"/>
  </r>
  <r>
    <x v="8769"/>
    <s v="훨씬"/>
    <x v="9"/>
    <x v="4"/>
    <n v="3"/>
    <n v="3.3829499323410016E-4"/>
  </r>
  <r>
    <x v="8769"/>
    <s v="훨씬"/>
    <x v="9"/>
    <x v="5"/>
    <n v="4"/>
    <n v="8.7703911594457117E-5"/>
  </r>
  <r>
    <x v="8770"/>
    <s v="훨훨"/>
    <x v="7"/>
    <x v="5"/>
    <n v="1"/>
    <n v="2.1925977898614279E-5"/>
  </r>
  <r>
    <x v="8771"/>
    <s v="휘황"/>
    <x v="7"/>
    <x v="2"/>
    <n v="1"/>
    <n v="6.3011972274732201E-4"/>
  </r>
  <r>
    <x v="8772"/>
    <s v="휴"/>
    <x v="15"/>
    <x v="5"/>
    <n v="1"/>
    <n v="2.1925977898614279E-5"/>
  </r>
  <r>
    <x v="8773"/>
    <s v="휴머니즘"/>
    <x v="7"/>
    <x v="2"/>
    <n v="1"/>
    <n v="6.3011972274732201E-4"/>
  </r>
  <r>
    <x v="8773"/>
    <s v="휴머니즘"/>
    <x v="7"/>
    <x v="3"/>
    <n v="1"/>
    <n v="2.2988505747126436E-4"/>
  </r>
  <r>
    <x v="8773"/>
    <s v="휴머니즘"/>
    <x v="7"/>
    <x v="4"/>
    <n v="1"/>
    <n v="1.1276499774470004E-4"/>
  </r>
  <r>
    <x v="8773"/>
    <s v="휴머니즘"/>
    <x v="7"/>
    <x v="5"/>
    <n v="1"/>
    <n v="2.1925977898614279E-5"/>
  </r>
  <r>
    <x v="8774"/>
    <s v="휴먼"/>
    <x v="7"/>
    <x v="1"/>
    <n v="1"/>
    <n v="1.2594458438287153E-3"/>
  </r>
  <r>
    <x v="8774"/>
    <s v="휴먼"/>
    <x v="7"/>
    <x v="2"/>
    <n v="1"/>
    <n v="6.3011972274732201E-4"/>
  </r>
  <r>
    <x v="8774"/>
    <s v="휴먼"/>
    <x v="7"/>
    <x v="4"/>
    <n v="1"/>
    <n v="1.1276499774470004E-4"/>
  </r>
  <r>
    <x v="8774"/>
    <s v="휴먼"/>
    <x v="7"/>
    <x v="5"/>
    <n v="7"/>
    <n v="1.5348184529029996E-4"/>
  </r>
  <r>
    <x v="8775"/>
    <s v="휴지"/>
    <x v="7"/>
    <x v="4"/>
    <n v="1"/>
    <n v="1.1276499774470004E-4"/>
  </r>
  <r>
    <x v="8775"/>
    <s v="휴지"/>
    <x v="7"/>
    <x v="5"/>
    <n v="2"/>
    <n v="4.3851955797228558E-5"/>
  </r>
  <r>
    <x v="8776"/>
    <s v="휴지통"/>
    <x v="7"/>
    <x v="0"/>
    <n v="1"/>
    <n v="5.1020408163265302E-3"/>
  </r>
  <r>
    <x v="8777"/>
    <s v="휼륭한"/>
    <x v="8"/>
    <x v="5"/>
    <n v="1"/>
    <n v="2.1925977898614279E-5"/>
  </r>
  <r>
    <x v="8778"/>
    <s v="흐르네요"/>
    <x v="6"/>
    <x v="5"/>
    <n v="1"/>
    <n v="2.1925977898614279E-5"/>
  </r>
  <r>
    <x v="8779"/>
    <s v="흐르는"/>
    <x v="6"/>
    <x v="5"/>
    <n v="1"/>
    <n v="2.1925977898614279E-5"/>
  </r>
  <r>
    <x v="8780"/>
    <s v="흐르더군요"/>
    <x v="6"/>
    <x v="5"/>
    <n v="1"/>
    <n v="2.1925977898614279E-5"/>
  </r>
  <r>
    <x v="8781"/>
    <s v="흐르더라"/>
    <x v="6"/>
    <x v="5"/>
    <n v="1"/>
    <n v="2.1925977898614279E-5"/>
  </r>
  <r>
    <x v="8782"/>
    <s v="흐르면"/>
    <x v="6"/>
    <x v="5"/>
    <n v="1"/>
    <n v="2.1925977898614279E-5"/>
  </r>
  <r>
    <x v="8783"/>
    <s v="흐른"/>
    <x v="6"/>
    <x v="5"/>
    <n v="2"/>
    <n v="4.3851955797228558E-5"/>
  </r>
  <r>
    <x v="8784"/>
    <s v="흐를"/>
    <x v="6"/>
    <x v="4"/>
    <n v="1"/>
    <n v="1.1276499774470004E-4"/>
  </r>
  <r>
    <x v="8785"/>
    <s v="흐름"/>
    <x v="7"/>
    <x v="5"/>
    <n v="1"/>
    <n v="2.1925977898614279E-5"/>
  </r>
  <r>
    <x v="8786"/>
    <s v="흐림"/>
    <x v="6"/>
    <x v="3"/>
    <n v="1"/>
    <n v="2.2988505747126436E-4"/>
  </r>
  <r>
    <x v="8787"/>
    <s v="흐뭇한"/>
    <x v="8"/>
    <x v="5"/>
    <n v="1"/>
    <n v="2.1925977898614279E-5"/>
  </r>
  <r>
    <x v="8788"/>
    <s v="흐뭇했고"/>
    <x v="8"/>
    <x v="5"/>
    <n v="1"/>
    <n v="2.1925977898614279E-5"/>
  </r>
  <r>
    <x v="8789"/>
    <s v="흐믓"/>
    <x v="7"/>
    <x v="5"/>
    <n v="2"/>
    <n v="4.3851955797228558E-5"/>
  </r>
  <r>
    <x v="8790"/>
    <s v="흐트러지"/>
    <x v="7"/>
    <x v="5"/>
    <n v="1"/>
    <n v="2.1925977898614279E-5"/>
  </r>
  <r>
    <x v="8791"/>
    <s v="흐흐"/>
    <x v="7"/>
    <x v="5"/>
    <n v="1"/>
    <n v="2.1925977898614279E-5"/>
  </r>
  <r>
    <x v="8792"/>
    <s v="흑"/>
    <x v="9"/>
    <x v="9"/>
    <n v="1"/>
    <n v="1.5151515151515152E-2"/>
  </r>
  <r>
    <x v="8792"/>
    <s v="흑"/>
    <x v="9"/>
    <x v="7"/>
    <n v="1"/>
    <n v="4.1841004184100415E-3"/>
  </r>
  <r>
    <x v="8792"/>
    <s v="흑"/>
    <x v="9"/>
    <x v="4"/>
    <n v="1"/>
    <n v="1.1276499774470004E-4"/>
  </r>
  <r>
    <x v="8792"/>
    <s v="흑"/>
    <x v="9"/>
    <x v="5"/>
    <n v="3"/>
    <n v="6.5777933695842841E-5"/>
  </r>
  <r>
    <x v="8793"/>
    <s v="흑백"/>
    <x v="7"/>
    <x v="3"/>
    <n v="1"/>
    <n v="2.2988505747126436E-4"/>
  </r>
  <r>
    <x v="8793"/>
    <s v="흑백"/>
    <x v="7"/>
    <x v="5"/>
    <n v="2"/>
    <n v="4.3851955797228558E-5"/>
  </r>
  <r>
    <x v="8794"/>
    <s v="흑역사"/>
    <x v="7"/>
    <x v="5"/>
    <n v="1"/>
    <n v="2.1925977898614279E-5"/>
  </r>
  <r>
    <x v="8795"/>
    <s v="흑인"/>
    <x v="7"/>
    <x v="6"/>
    <n v="11"/>
    <n v="1.5214384508990318E-2"/>
  </r>
  <r>
    <x v="8795"/>
    <s v="흑인"/>
    <x v="7"/>
    <x v="9"/>
    <n v="1"/>
    <n v="1.5151515151515152E-2"/>
  </r>
  <r>
    <x v="8795"/>
    <s v="흑인"/>
    <x v="7"/>
    <x v="8"/>
    <n v="2"/>
    <n v="2.6666666666666668E-2"/>
  </r>
  <r>
    <x v="8795"/>
    <s v="흑인"/>
    <x v="7"/>
    <x v="0"/>
    <n v="1"/>
    <n v="5.1020408163265302E-3"/>
  </r>
  <r>
    <x v="8795"/>
    <s v="흑인"/>
    <x v="7"/>
    <x v="7"/>
    <n v="4"/>
    <n v="1.6736401673640166E-2"/>
  </r>
  <r>
    <x v="8795"/>
    <s v="흑인"/>
    <x v="7"/>
    <x v="1"/>
    <n v="5"/>
    <n v="6.2972292191435771E-3"/>
  </r>
  <r>
    <x v="8795"/>
    <s v="흑인"/>
    <x v="7"/>
    <x v="2"/>
    <n v="10"/>
    <n v="6.3011972274732196E-3"/>
  </r>
  <r>
    <x v="8795"/>
    <s v="흑인"/>
    <x v="7"/>
    <x v="3"/>
    <n v="16"/>
    <n v="3.6781609195402297E-3"/>
  </r>
  <r>
    <x v="8795"/>
    <s v="흑인"/>
    <x v="7"/>
    <x v="4"/>
    <n v="43"/>
    <n v="4.8488949030221018E-3"/>
  </r>
  <r>
    <x v="8795"/>
    <s v="흑인"/>
    <x v="7"/>
    <x v="5"/>
    <n v="158"/>
    <n v="3.4643045079810557E-3"/>
  </r>
  <r>
    <x v="8796"/>
    <s v="흑인종"/>
    <x v="7"/>
    <x v="7"/>
    <n v="1"/>
    <n v="4.1841004184100415E-3"/>
  </r>
  <r>
    <x v="8797"/>
    <s v="흔"/>
    <x v="10"/>
    <x v="1"/>
    <n v="1"/>
    <n v="1.2594458438287153E-3"/>
  </r>
  <r>
    <x v="8797"/>
    <s v="흔"/>
    <x v="10"/>
    <x v="5"/>
    <n v="2"/>
    <n v="4.3851955797228558E-5"/>
  </r>
  <r>
    <x v="8798"/>
    <s v="흔하지"/>
    <x v="8"/>
    <x v="5"/>
    <n v="1"/>
    <n v="2.1925977898614279E-5"/>
  </r>
  <r>
    <x v="8799"/>
    <s v="흔한"/>
    <x v="8"/>
    <x v="5"/>
    <n v="1"/>
    <n v="2.1925977898614279E-5"/>
  </r>
  <r>
    <x v="8800"/>
    <s v="흔해"/>
    <x v="8"/>
    <x v="5"/>
    <n v="1"/>
    <n v="2.1925977898614279E-5"/>
  </r>
  <r>
    <x v="8801"/>
    <s v="흔했던"/>
    <x v="8"/>
    <x v="3"/>
    <n v="1"/>
    <n v="2.2988505747126436E-4"/>
  </r>
  <r>
    <x v="8802"/>
    <s v="흘러가"/>
    <x v="6"/>
    <x v="1"/>
    <n v="1"/>
    <n v="1.2594458438287153E-3"/>
  </r>
  <r>
    <x v="8803"/>
    <s v="흘러가서"/>
    <x v="6"/>
    <x v="5"/>
    <n v="2"/>
    <n v="4.3851955797228558E-5"/>
  </r>
  <r>
    <x v="8804"/>
    <s v="흘러나오는"/>
    <x v="6"/>
    <x v="5"/>
    <n v="1"/>
    <n v="2.1925977898614279E-5"/>
  </r>
  <r>
    <x v="8805"/>
    <s v="흘렀고"/>
    <x v="6"/>
    <x v="5"/>
    <n v="1"/>
    <n v="2.1925977898614279E-5"/>
  </r>
  <r>
    <x v="8806"/>
    <s v="흘렀는지"/>
    <x v="6"/>
    <x v="5"/>
    <n v="1"/>
    <n v="2.1925977898614279E-5"/>
  </r>
  <r>
    <x v="8807"/>
    <s v="흘렀다"/>
    <x v="6"/>
    <x v="5"/>
    <n v="1"/>
    <n v="2.1925977898614279E-5"/>
  </r>
  <r>
    <x v="8808"/>
    <s v="흘렀던"/>
    <x v="6"/>
    <x v="5"/>
    <n v="1"/>
    <n v="2.1925977898614279E-5"/>
  </r>
  <r>
    <x v="8809"/>
    <s v="흘렀지만"/>
    <x v="6"/>
    <x v="5"/>
    <n v="1"/>
    <n v="2.1925977898614279E-5"/>
  </r>
  <r>
    <x v="8810"/>
    <s v="흘려"/>
    <x v="6"/>
    <x v="5"/>
    <n v="1"/>
    <n v="2.1925977898614279E-5"/>
  </r>
  <r>
    <x v="8811"/>
    <s v="흘려가며"/>
    <x v="6"/>
    <x v="1"/>
    <n v="1"/>
    <n v="1.2594458438287153E-3"/>
  </r>
  <r>
    <x v="8812"/>
    <s v="흘렸다가"/>
    <x v="6"/>
    <x v="5"/>
    <n v="1"/>
    <n v="2.1925977898614279E-5"/>
  </r>
  <r>
    <x v="8813"/>
    <s v="흘리게"/>
    <x v="6"/>
    <x v="5"/>
    <n v="1"/>
    <n v="2.1925977898614279E-5"/>
  </r>
  <r>
    <x v="8814"/>
    <s v="흘리며"/>
    <x v="6"/>
    <x v="5"/>
    <n v="1"/>
    <n v="2.1925977898614279E-5"/>
  </r>
  <r>
    <x v="8815"/>
    <s v="흘림"/>
    <x v="6"/>
    <x v="5"/>
    <n v="1"/>
    <n v="2.1925977898614279E-5"/>
  </r>
  <r>
    <x v="8816"/>
    <s v="흙"/>
    <x v="7"/>
    <x v="5"/>
    <n v="1"/>
    <n v="2.1925977898614279E-5"/>
  </r>
  <r>
    <x v="8817"/>
    <s v="흠"/>
    <x v="7"/>
    <x v="2"/>
    <n v="1"/>
    <n v="6.3011972274732201E-4"/>
  </r>
  <r>
    <x v="8818"/>
    <s v="흠뻑"/>
    <x v="7"/>
    <x v="5"/>
    <n v="1"/>
    <n v="2.1925977898614279E-5"/>
  </r>
  <r>
    <x v="8819"/>
    <s v="흠잡을"/>
    <x v="8"/>
    <x v="5"/>
    <n v="1"/>
    <n v="2.1925977898614279E-5"/>
  </r>
  <r>
    <x v="8820"/>
    <s v="흠잡을게"/>
    <x v="8"/>
    <x v="5"/>
    <n v="1"/>
    <n v="2.1925977898614279E-5"/>
  </r>
  <r>
    <x v="8821"/>
    <s v="흠잡을데가"/>
    <x v="8"/>
    <x v="5"/>
    <n v="1"/>
    <n v="2.1925977898614279E-5"/>
  </r>
  <r>
    <x v="8822"/>
    <s v="흠잡을수"/>
    <x v="8"/>
    <x v="5"/>
    <n v="1"/>
    <n v="2.1925977898614279E-5"/>
  </r>
  <r>
    <x v="8823"/>
    <s v="흠칫"/>
    <x v="7"/>
    <x v="5"/>
    <n v="1"/>
    <n v="2.1925977898614279E-5"/>
  </r>
  <r>
    <x v="8824"/>
    <s v="흡"/>
    <x v="15"/>
    <x v="5"/>
    <n v="1"/>
    <n v="2.1925977898614279E-5"/>
  </r>
  <r>
    <x v="8825"/>
    <s v="흡인"/>
    <x v="7"/>
    <x v="5"/>
    <n v="1"/>
    <n v="2.1925977898614279E-5"/>
  </r>
  <r>
    <x v="8826"/>
    <s v="흡입"/>
    <x v="7"/>
    <x v="4"/>
    <n v="1"/>
    <n v="1.1276499774470004E-4"/>
  </r>
  <r>
    <x v="8826"/>
    <s v="흡입"/>
    <x v="7"/>
    <x v="5"/>
    <n v="2"/>
    <n v="4.3851955797228558E-5"/>
  </r>
  <r>
    <x v="8827"/>
    <s v="흥"/>
    <x v="7"/>
    <x v="3"/>
    <n v="2"/>
    <n v="4.5977011494252872E-4"/>
  </r>
  <r>
    <x v="8827"/>
    <s v="흥"/>
    <x v="7"/>
    <x v="5"/>
    <n v="7"/>
    <n v="1.5348184529029996E-4"/>
  </r>
  <r>
    <x v="8828"/>
    <s v="흥겨운"/>
    <x v="8"/>
    <x v="1"/>
    <n v="1"/>
    <n v="1.2594458438287153E-3"/>
  </r>
  <r>
    <x v="8829"/>
    <s v="흥미"/>
    <x v="7"/>
    <x v="5"/>
    <n v="2"/>
    <n v="4.3851955797228558E-5"/>
  </r>
  <r>
    <x v="8830"/>
    <s v="흥미로운"/>
    <x v="8"/>
    <x v="1"/>
    <n v="1"/>
    <n v="1.2594458438287153E-3"/>
  </r>
  <r>
    <x v="8830"/>
    <s v="흥미로운"/>
    <x v="8"/>
    <x v="5"/>
    <n v="1"/>
    <n v="2.1925977898614279E-5"/>
  </r>
  <r>
    <x v="8831"/>
    <s v="흥미로웠고"/>
    <x v="8"/>
    <x v="5"/>
    <n v="1"/>
    <n v="2.1925977898614279E-5"/>
  </r>
  <r>
    <x v="8832"/>
    <s v="흥미로웠던"/>
    <x v="8"/>
    <x v="5"/>
    <n v="1"/>
    <n v="2.1925977898614279E-5"/>
  </r>
  <r>
    <x v="8833"/>
    <s v="흥미롭게"/>
    <x v="8"/>
    <x v="4"/>
    <n v="1"/>
    <n v="1.1276499774470004E-4"/>
  </r>
  <r>
    <x v="8833"/>
    <s v="흥미롭게"/>
    <x v="8"/>
    <x v="5"/>
    <n v="3"/>
    <n v="6.5777933695842841E-5"/>
  </r>
  <r>
    <x v="8834"/>
    <s v="흥미진진"/>
    <x v="7"/>
    <x v="3"/>
    <n v="2"/>
    <n v="4.5977011494252872E-4"/>
  </r>
  <r>
    <x v="8834"/>
    <s v="흥미진진"/>
    <x v="7"/>
    <x v="4"/>
    <n v="1"/>
    <n v="1.1276499774470004E-4"/>
  </r>
  <r>
    <x v="8834"/>
    <s v="흥미진진"/>
    <x v="7"/>
    <x v="5"/>
    <n v="4"/>
    <n v="8.7703911594457117E-5"/>
  </r>
  <r>
    <x v="8835"/>
    <s v="흥분"/>
    <x v="7"/>
    <x v="5"/>
    <n v="1"/>
    <n v="2.1925977898614279E-5"/>
  </r>
  <r>
    <x v="8836"/>
    <s v="흥분했고"/>
    <x v="8"/>
    <x v="5"/>
    <n v="1"/>
    <n v="2.1925977898614279E-5"/>
  </r>
  <r>
    <x v="8837"/>
    <s v="흥얼거리면서"/>
    <x v="6"/>
    <x v="5"/>
    <n v="1"/>
    <n v="2.1925977898614279E-5"/>
  </r>
  <r>
    <x v="8838"/>
    <s v="흥이"/>
    <x v="7"/>
    <x v="5"/>
    <n v="1"/>
    <n v="2.1925977898614279E-5"/>
  </r>
  <r>
    <x v="8839"/>
    <s v="흥행"/>
    <x v="7"/>
    <x v="4"/>
    <n v="2"/>
    <n v="2.2552999548940009E-4"/>
  </r>
  <r>
    <x v="8839"/>
    <s v="흥행"/>
    <x v="7"/>
    <x v="5"/>
    <n v="13"/>
    <n v="2.8503771268198561E-4"/>
  </r>
  <r>
    <x v="8840"/>
    <s v="흩"/>
    <x v="6"/>
    <x v="4"/>
    <n v="1"/>
    <n v="1.1276499774470004E-4"/>
  </r>
  <r>
    <x v="8841"/>
    <s v="희"/>
    <x v="8"/>
    <x v="3"/>
    <n v="1"/>
    <n v="2.2988505747126436E-4"/>
  </r>
  <r>
    <x v="8841"/>
    <s v="희"/>
    <x v="8"/>
    <x v="5"/>
    <n v="6"/>
    <n v="1.3155586739168568E-4"/>
  </r>
  <r>
    <x v="8842"/>
    <s v="희노애락"/>
    <x v="7"/>
    <x v="5"/>
    <n v="3"/>
    <n v="6.5777933695842841E-5"/>
  </r>
  <r>
    <x v="8843"/>
    <s v="희망"/>
    <x v="7"/>
    <x v="2"/>
    <n v="1"/>
    <n v="6.3011972274732201E-4"/>
  </r>
  <r>
    <x v="8843"/>
    <s v="희망"/>
    <x v="7"/>
    <x v="3"/>
    <n v="1"/>
    <n v="2.2988505747126436E-4"/>
  </r>
  <r>
    <x v="8843"/>
    <s v="희망"/>
    <x v="7"/>
    <x v="4"/>
    <n v="10"/>
    <n v="1.1276499774470004E-3"/>
  </r>
  <r>
    <x v="8843"/>
    <s v="희망"/>
    <x v="7"/>
    <x v="5"/>
    <n v="18"/>
    <n v="3.9466760217505702E-4"/>
  </r>
  <r>
    <x v="8844"/>
    <s v="희망이"/>
    <x v="7"/>
    <x v="5"/>
    <n v="2"/>
    <n v="4.3851955797228558E-5"/>
  </r>
  <r>
    <x v="8845"/>
    <s v="희생"/>
    <x v="7"/>
    <x v="3"/>
    <n v="2"/>
    <n v="4.5977011494252872E-4"/>
  </r>
  <r>
    <x v="8846"/>
    <s v="흰둥이"/>
    <x v="7"/>
    <x v="5"/>
    <n v="1"/>
    <n v="2.1925977898614279E-5"/>
  </r>
  <r>
    <x v="8847"/>
    <s v="히"/>
    <x v="9"/>
    <x v="4"/>
    <n v="1"/>
    <n v="1.1276499774470004E-4"/>
  </r>
  <r>
    <x v="8847"/>
    <s v="히"/>
    <x v="9"/>
    <x v="5"/>
    <n v="7"/>
    <n v="1.5348184529029996E-4"/>
  </r>
  <r>
    <x v="8848"/>
    <s v="히든"/>
    <x v="7"/>
    <x v="0"/>
    <n v="1"/>
    <n v="5.1020408163265302E-3"/>
  </r>
  <r>
    <x v="8848"/>
    <s v="히든"/>
    <x v="7"/>
    <x v="1"/>
    <n v="1"/>
    <n v="1.2594458438287153E-3"/>
  </r>
  <r>
    <x v="8848"/>
    <s v="히든"/>
    <x v="7"/>
    <x v="2"/>
    <n v="4"/>
    <n v="2.520478890989288E-3"/>
  </r>
  <r>
    <x v="8848"/>
    <s v="히든"/>
    <x v="7"/>
    <x v="3"/>
    <n v="3"/>
    <n v="6.8965517241379305E-4"/>
  </r>
  <r>
    <x v="8848"/>
    <s v="히든"/>
    <x v="7"/>
    <x v="4"/>
    <n v="1"/>
    <n v="1.1276499774470004E-4"/>
  </r>
  <r>
    <x v="8848"/>
    <s v="히든"/>
    <x v="7"/>
    <x v="5"/>
    <n v="41"/>
    <n v="8.9896509384318544E-4"/>
  </r>
  <r>
    <x v="8849"/>
    <s v="히로인"/>
    <x v="7"/>
    <x v="3"/>
    <n v="1"/>
    <n v="2.2988505747126436E-4"/>
  </r>
  <r>
    <x v="8850"/>
    <s v="히어로"/>
    <x v="7"/>
    <x v="3"/>
    <n v="1"/>
    <n v="2.2988505747126436E-4"/>
  </r>
  <r>
    <x v="8850"/>
    <s v="히어로"/>
    <x v="7"/>
    <x v="5"/>
    <n v="2"/>
    <n v="4.3851955797228558E-5"/>
  </r>
  <r>
    <x v="8851"/>
    <s v="힐"/>
    <x v="7"/>
    <x v="2"/>
    <n v="1"/>
    <n v="6.3011972274732201E-4"/>
  </r>
  <r>
    <x v="8852"/>
    <s v="힐링"/>
    <x v="7"/>
    <x v="3"/>
    <n v="1"/>
    <n v="2.2988505747126436E-4"/>
  </r>
  <r>
    <x v="8852"/>
    <s v="힐링"/>
    <x v="7"/>
    <x v="4"/>
    <n v="2"/>
    <n v="2.2552999548940009E-4"/>
  </r>
  <r>
    <x v="8852"/>
    <s v="힐링"/>
    <x v="7"/>
    <x v="5"/>
    <n v="5"/>
    <n v="1.0962988949307139E-4"/>
  </r>
  <r>
    <x v="8853"/>
    <s v="힘"/>
    <x v="7"/>
    <x v="2"/>
    <n v="1"/>
    <n v="6.3011972274732201E-4"/>
  </r>
  <r>
    <x v="8853"/>
    <s v="힘"/>
    <x v="7"/>
    <x v="3"/>
    <n v="5"/>
    <n v="1.1494252873563218E-3"/>
  </r>
  <r>
    <x v="8853"/>
    <s v="힘"/>
    <x v="7"/>
    <x v="4"/>
    <n v="13"/>
    <n v="1.4659449706811007E-3"/>
  </r>
  <r>
    <x v="8853"/>
    <s v="힘"/>
    <x v="7"/>
    <x v="5"/>
    <n v="25"/>
    <n v="5.4814944746535692E-4"/>
  </r>
  <r>
    <x v="8854"/>
    <s v="힘겨운"/>
    <x v="8"/>
    <x v="4"/>
    <n v="1"/>
    <n v="1.1276499774470004E-4"/>
  </r>
  <r>
    <x v="8855"/>
    <s v="힘겹게"/>
    <x v="8"/>
    <x v="5"/>
    <n v="1"/>
    <n v="2.1925977898614279E-5"/>
  </r>
  <r>
    <x v="8856"/>
    <s v="힘내자"/>
    <x v="6"/>
    <x v="1"/>
    <n v="1"/>
    <n v="1.2594458438287153E-3"/>
  </r>
  <r>
    <x v="8857"/>
    <s v="힘드네요"/>
    <x v="8"/>
    <x v="5"/>
    <n v="1"/>
    <n v="2.1925977898614279E-5"/>
  </r>
  <r>
    <x v="8858"/>
    <s v="힘든"/>
    <x v="8"/>
    <x v="4"/>
    <n v="3"/>
    <n v="3.3829499323410016E-4"/>
  </r>
  <r>
    <x v="8858"/>
    <s v="힘든"/>
    <x v="8"/>
    <x v="5"/>
    <n v="5"/>
    <n v="1.0962988949307139E-4"/>
  </r>
  <r>
    <x v="8859"/>
    <s v="힘든것"/>
    <x v="8"/>
    <x v="5"/>
    <n v="1"/>
    <n v="2.1925977898614279E-5"/>
  </r>
  <r>
    <x v="8860"/>
    <s v="힘든데"/>
    <x v="8"/>
    <x v="5"/>
    <n v="1"/>
    <n v="2.1925977898614279E-5"/>
  </r>
  <r>
    <x v="8861"/>
    <s v="힘들"/>
    <x v="8"/>
    <x v="5"/>
    <n v="1"/>
    <n v="2.1925977898614279E-5"/>
  </r>
  <r>
    <x v="8862"/>
    <s v="힘들겠네요"/>
    <x v="8"/>
    <x v="3"/>
    <n v="1"/>
    <n v="2.2988505747126436E-4"/>
  </r>
  <r>
    <x v="8863"/>
    <s v="힘들고"/>
    <x v="8"/>
    <x v="5"/>
    <n v="2"/>
    <n v="4.3851955797228558E-5"/>
  </r>
  <r>
    <x v="8864"/>
    <s v="힘들다"/>
    <x v="8"/>
    <x v="2"/>
    <n v="1"/>
    <n v="6.3011972274732201E-4"/>
  </r>
  <r>
    <x v="8865"/>
    <s v="힘들수"/>
    <x v="8"/>
    <x v="5"/>
    <n v="1"/>
    <n v="2.1925977898614279E-5"/>
  </r>
  <r>
    <x v="8866"/>
    <s v="힘들어"/>
    <x v="8"/>
    <x v="1"/>
    <n v="1"/>
    <n v="1.2594458438287153E-3"/>
  </r>
  <r>
    <x v="8867"/>
    <s v="힘들어서"/>
    <x v="8"/>
    <x v="5"/>
    <n v="1"/>
    <n v="2.1925977898614279E-5"/>
  </r>
  <r>
    <x v="8868"/>
    <s v="힘들어야"/>
    <x v="8"/>
    <x v="5"/>
    <n v="1"/>
    <n v="2.1925977898614279E-5"/>
  </r>
  <r>
    <x v="8869"/>
    <s v="힘들었던"/>
    <x v="8"/>
    <x v="5"/>
    <n v="1"/>
    <n v="2.1925977898614279E-5"/>
  </r>
  <r>
    <x v="8870"/>
    <s v="힘들었어요"/>
    <x v="8"/>
    <x v="4"/>
    <n v="1"/>
    <n v="1.1276499774470004E-4"/>
  </r>
  <r>
    <x v="8870"/>
    <s v="힘들었어요"/>
    <x v="8"/>
    <x v="5"/>
    <n v="1"/>
    <n v="2.1925977898614279E-5"/>
  </r>
  <r>
    <x v="8871"/>
    <s v="힘들었으리라"/>
    <x v="8"/>
    <x v="5"/>
    <n v="1"/>
    <n v="2.1925977898614279E-5"/>
  </r>
  <r>
    <x v="8872"/>
    <s v="힘들었을까"/>
    <x v="8"/>
    <x v="5"/>
    <n v="3"/>
    <n v="6.5777933695842841E-5"/>
  </r>
  <r>
    <x v="8873"/>
    <s v="힘들었을지"/>
    <x v="8"/>
    <x v="4"/>
    <n v="1"/>
    <n v="1.1276499774470004E-4"/>
  </r>
  <r>
    <x v="8873"/>
    <s v="힘들었을지"/>
    <x v="8"/>
    <x v="5"/>
    <n v="2"/>
    <n v="4.3851955797228558E-5"/>
  </r>
  <r>
    <x v="8874"/>
    <s v="힘들었지만"/>
    <x v="8"/>
    <x v="5"/>
    <n v="1"/>
    <n v="2.1925977898614279E-5"/>
  </r>
  <r>
    <x v="8875"/>
    <s v="힘들지만"/>
    <x v="8"/>
    <x v="5"/>
    <n v="1"/>
    <n v="2.1925977898614279E-5"/>
  </r>
  <r>
    <x v="8876"/>
    <s v="힘듬에도"/>
    <x v="8"/>
    <x v="2"/>
    <n v="1"/>
    <n v="6.3011972274732201E-4"/>
  </r>
  <r>
    <x v="8877"/>
    <s v="힘없는"/>
    <x v="8"/>
    <x v="1"/>
    <n v="1"/>
    <n v="1.2594458438287153E-3"/>
  </r>
  <r>
    <x v="8878"/>
    <s v="힘찬"/>
    <x v="8"/>
    <x v="5"/>
    <n v="1"/>
    <n v="2.1925977898614279E-5"/>
  </r>
  <r>
    <x v="8879"/>
    <m/>
    <x v="17"/>
    <x v="1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26126B-1360-40AE-AB6A-3164C133E8D6}" name="피벗 테이블1" cacheId="0"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3:M8885" firstHeaderRow="1" firstDataRow="2" firstDataCol="1" rowPageCount="1" colPageCount="1"/>
  <pivotFields count="6">
    <pivotField axis="axisRow" showAll="0">
      <items count="8881">
        <item x="4"/>
        <item x="3"/>
        <item x="5"/>
        <item x="6"/>
        <item x="7"/>
        <item x="2"/>
        <item x="9"/>
        <item x="1"/>
        <item x="8"/>
        <item x="11"/>
        <item x="10"/>
        <item x="12"/>
        <item x="14"/>
        <item x="15"/>
        <item x="16"/>
        <item x="0"/>
        <item x="13"/>
        <item x="17"/>
        <item x="19"/>
        <item x="21"/>
        <item x="22"/>
        <item x="20"/>
        <item x="25"/>
        <item x="24"/>
        <item x="27"/>
        <item x="28"/>
        <item x="26"/>
        <item x="29"/>
        <item x="38"/>
        <item x="37"/>
        <item x="36"/>
        <item x="39"/>
        <item x="44"/>
        <item x="43"/>
        <item x="42"/>
        <item x="47"/>
        <item x="46"/>
        <item x="48"/>
        <item x="50"/>
        <item x="51"/>
        <item x="49"/>
        <item x="52"/>
        <item x="53"/>
        <item x="45"/>
        <item x="55"/>
        <item x="54"/>
        <item x="56"/>
        <item x="57"/>
        <item x="58"/>
        <item x="60"/>
        <item x="59"/>
        <item x="61"/>
        <item x="62"/>
        <item x="31"/>
        <item x="63"/>
        <item x="35"/>
        <item x="40"/>
        <item x="41"/>
        <item x="64"/>
        <item x="65"/>
        <item x="67"/>
        <item x="66"/>
        <item x="153"/>
        <item x="152"/>
        <item x="155"/>
        <item x="154"/>
        <item x="161"/>
        <item x="160"/>
        <item x="163"/>
        <item x="165"/>
        <item x="164"/>
        <item x="162"/>
        <item x="158"/>
        <item x="159"/>
        <item x="201"/>
        <item x="203"/>
        <item x="205"/>
        <item x="207"/>
        <item x="206"/>
        <item x="208"/>
        <item x="32"/>
        <item x="204"/>
        <item x="209"/>
        <item x="202"/>
        <item x="210"/>
        <item x="18"/>
        <item x="23"/>
        <item x="33"/>
        <item x="34"/>
        <item x="301"/>
        <item x="302"/>
        <item x="300"/>
        <item x="299"/>
        <item x="304"/>
        <item x="303"/>
        <item x="305"/>
        <item x="298"/>
        <item x="309"/>
        <item x="310"/>
        <item x="308"/>
        <item x="307"/>
        <item x="311"/>
        <item x="312"/>
        <item x="306"/>
        <item x="316"/>
        <item x="315"/>
        <item x="314"/>
        <item x="317"/>
        <item x="313"/>
        <item x="320"/>
        <item x="319"/>
        <item x="318"/>
        <item x="322"/>
        <item x="324"/>
        <item x="323"/>
        <item x="325"/>
        <item x="326"/>
        <item x="30"/>
        <item x="156"/>
        <item x="157"/>
        <item x="321"/>
        <item x="327"/>
        <item x="328"/>
        <item x="329"/>
        <item x="332"/>
        <item x="333"/>
        <item x="330"/>
        <item x="331"/>
        <item x="334"/>
        <item x="335"/>
        <item x="336"/>
        <item x="337"/>
        <item x="338"/>
        <item x="339"/>
        <item x="95"/>
        <item x="140"/>
        <item x="69"/>
        <item x="68"/>
        <item x="70"/>
        <item x="71"/>
        <item x="72"/>
        <item x="74"/>
        <item x="73"/>
        <item x="75"/>
        <item x="76"/>
        <item x="77"/>
        <item x="78"/>
        <item x="79"/>
        <item x="80"/>
        <item x="81"/>
        <item x="82"/>
        <item x="83"/>
        <item x="84"/>
        <item x="85"/>
        <item x="86"/>
        <item x="87"/>
        <item x="88"/>
        <item x="89"/>
        <item x="90"/>
        <item x="91"/>
        <item x="92"/>
        <item x="93"/>
        <item x="94"/>
        <item x="97"/>
        <item x="98"/>
        <item x="99"/>
        <item x="100"/>
        <item x="101"/>
        <item x="102"/>
        <item x="103"/>
        <item x="104"/>
        <item x="105"/>
        <item x="106"/>
        <item x="107"/>
        <item x="108"/>
        <item x="109"/>
        <item x="110"/>
        <item x="111"/>
        <item x="112"/>
        <item x="114"/>
        <item x="113"/>
        <item x="115"/>
        <item x="116"/>
        <item x="117"/>
        <item x="118"/>
        <item x="119"/>
        <item x="120"/>
        <item x="96"/>
        <item x="121"/>
        <item x="122"/>
        <item x="123"/>
        <item x="124"/>
        <item x="125"/>
        <item x="126"/>
        <item x="127"/>
        <item x="128"/>
        <item x="129"/>
        <item x="130"/>
        <item x="131"/>
        <item x="132"/>
        <item x="133"/>
        <item x="134"/>
        <item x="135"/>
        <item x="136"/>
        <item x="137"/>
        <item x="138"/>
        <item x="141"/>
        <item x="139"/>
        <item x="142"/>
        <item x="143"/>
        <item x="144"/>
        <item x="145"/>
        <item x="146"/>
        <item x="147"/>
        <item x="148"/>
        <item x="150"/>
        <item x="149"/>
        <item x="151"/>
        <item x="211"/>
        <item x="212"/>
        <item x="213"/>
        <item x="214"/>
        <item x="215"/>
        <item x="216"/>
        <item x="217"/>
        <item x="218"/>
        <item x="219"/>
        <item x="220"/>
        <item x="221"/>
        <item x="222"/>
        <item x="223"/>
        <item x="224"/>
        <item x="225"/>
        <item x="166"/>
        <item x="226"/>
        <item x="227"/>
        <item x="228"/>
        <item x="229"/>
        <item x="230"/>
        <item x="231"/>
        <item x="232"/>
        <item x="167"/>
        <item x="233"/>
        <item x="234"/>
        <item x="168"/>
        <item x="235"/>
        <item x="169"/>
        <item x="236"/>
        <item x="237"/>
        <item x="238"/>
        <item x="170"/>
        <item x="171"/>
        <item x="239"/>
        <item x="172"/>
        <item x="240"/>
        <item x="241"/>
        <item x="173"/>
        <item x="174"/>
        <item x="242"/>
        <item x="175"/>
        <item x="243"/>
        <item x="176"/>
        <item x="244"/>
        <item x="177"/>
        <item x="245"/>
        <item x="246"/>
        <item x="247"/>
        <item x="178"/>
        <item x="179"/>
        <item x="248"/>
        <item x="249"/>
        <item x="180"/>
        <item x="250"/>
        <item x="251"/>
        <item x="252"/>
        <item x="253"/>
        <item x="181"/>
        <item x="254"/>
        <item x="255"/>
        <item x="182"/>
        <item x="256"/>
        <item x="257"/>
        <item x="258"/>
        <item x="259"/>
        <item x="260"/>
        <item x="261"/>
        <item x="262"/>
        <item x="183"/>
        <item x="184"/>
        <item x="263"/>
        <item x="264"/>
        <item x="185"/>
        <item x="265"/>
        <item x="266"/>
        <item x="267"/>
        <item x="268"/>
        <item x="269"/>
        <item x="270"/>
        <item x="186"/>
        <item x="187"/>
        <item x="188"/>
        <item x="189"/>
        <item x="271"/>
        <item x="272"/>
        <item x="273"/>
        <item x="274"/>
        <item x="275"/>
        <item x="276"/>
        <item x="277"/>
        <item x="190"/>
        <item x="278"/>
        <item x="279"/>
        <item x="280"/>
        <item x="191"/>
        <item x="192"/>
        <item x="281"/>
        <item x="282"/>
        <item x="283"/>
        <item x="284"/>
        <item x="285"/>
        <item x="286"/>
        <item x="287"/>
        <item x="194"/>
        <item x="288"/>
        <item x="289"/>
        <item x="195"/>
        <item x="193"/>
        <item x="290"/>
        <item x="196"/>
        <item x="291"/>
        <item x="292"/>
        <item x="197"/>
        <item x="199"/>
        <item x="198"/>
        <item x="200"/>
        <item x="293"/>
        <item x="294"/>
        <item x="295"/>
        <item x="296"/>
        <item x="297"/>
        <item x="340"/>
        <item x="341"/>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342"/>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343"/>
        <item x="344"/>
        <item x="345"/>
        <item x="346"/>
        <item x="347"/>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348"/>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349"/>
        <item x="350"/>
        <item x="351"/>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52"/>
        <item x="353"/>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354"/>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355"/>
        <item x="356"/>
        <item x="357"/>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358"/>
        <item x="359"/>
        <item x="360"/>
        <item x="361"/>
        <item x="362"/>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363"/>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364"/>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365"/>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366"/>
        <item x="367"/>
        <item x="368"/>
        <item x="369"/>
        <item x="370"/>
        <item x="371"/>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372"/>
        <item x="373"/>
        <item x="374"/>
        <item x="375"/>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376"/>
        <item x="377"/>
        <item x="378"/>
        <item x="379"/>
        <item x="380"/>
        <item x="381"/>
        <item x="382"/>
        <item x="383"/>
        <item x="384"/>
        <item x="385"/>
        <item x="386"/>
        <item x="387"/>
        <item x="388"/>
        <item x="389"/>
        <item x="390"/>
        <item x="391"/>
        <item x="392"/>
        <item x="393"/>
        <item x="8879"/>
        <item t="default"/>
      </items>
    </pivotField>
    <pivotField showAll="0"/>
    <pivotField axis="axisPage" showAll="0">
      <items count="19">
        <item x="8"/>
        <item x="9"/>
        <item x="2"/>
        <item x="14"/>
        <item x="13"/>
        <item x="12"/>
        <item x="15"/>
        <item x="3"/>
        <item x="5"/>
        <item x="4"/>
        <item x="10"/>
        <item x="7"/>
        <item x="1"/>
        <item x="0"/>
        <item x="11"/>
        <item x="6"/>
        <item x="16"/>
        <item x="17"/>
        <item t="default"/>
      </items>
    </pivotField>
    <pivotField axis="axisCol" showAll="0">
      <items count="12">
        <item x="6"/>
        <item x="9"/>
        <item x="8"/>
        <item x="0"/>
        <item x="7"/>
        <item x="1"/>
        <item x="2"/>
        <item x="3"/>
        <item x="4"/>
        <item x="5"/>
        <item x="10"/>
        <item t="default"/>
      </items>
    </pivotField>
    <pivotField showAll="0"/>
    <pivotField dataField="1" showAll="0"/>
  </pivotFields>
  <rowFields count="1">
    <field x="0"/>
  </rowFields>
  <rowItems count="88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t="grand">
      <x/>
    </i>
  </rowItems>
  <colFields count="1">
    <field x="3"/>
  </colFields>
  <colItems count="12">
    <i>
      <x/>
    </i>
    <i>
      <x v="1"/>
    </i>
    <i>
      <x v="2"/>
    </i>
    <i>
      <x v="3"/>
    </i>
    <i>
      <x v="4"/>
    </i>
    <i>
      <x v="5"/>
    </i>
    <i>
      <x v="6"/>
    </i>
    <i>
      <x v="7"/>
    </i>
    <i>
      <x v="8"/>
    </i>
    <i>
      <x v="9"/>
    </i>
    <i>
      <x v="10"/>
    </i>
    <i t="grand">
      <x/>
    </i>
  </colItems>
  <pageFields count="1">
    <pageField fld="2" hier="-1"/>
  </pageFields>
  <dataFields count="1">
    <dataField name="평균 : 상대빈도" fld="5" subtotal="average" baseField="0" baseItem="14" numFmtId="177"/>
  </dataFields>
  <formats count="188">
    <format dxfId="187">
      <pivotArea type="all" dataOnly="0" outline="0" fieldPosition="0"/>
    </format>
    <format dxfId="186">
      <pivotArea outline="0" collapsedLevelsAreSubtotals="1" fieldPosition="0"/>
    </format>
    <format dxfId="185">
      <pivotArea type="origin" dataOnly="0" labelOnly="1" outline="0" fieldPosition="0"/>
    </format>
    <format dxfId="184">
      <pivotArea field="3" type="button" dataOnly="0" labelOnly="1" outline="0" axis="axisCol" fieldPosition="0"/>
    </format>
    <format dxfId="183">
      <pivotArea type="topRight" dataOnly="0" labelOnly="1" outline="0" fieldPosition="0"/>
    </format>
    <format dxfId="182">
      <pivotArea field="0" type="button" dataOnly="0" labelOnly="1" outline="0" axis="axisRow" fieldPosition="0"/>
    </format>
    <format dxfId="181">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80">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79">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78">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77">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76">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75">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74">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73">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72">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71">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70">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69">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68">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67">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66">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65">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64">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63">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62">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61">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60">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59">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58">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57">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56">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55">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54">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53">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52">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51">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50">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49">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48">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47">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46">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45">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44">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43">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42">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41">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40">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39">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38">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37">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36">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35">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34">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33">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32">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31">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30">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129">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28">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27">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26">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25">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24">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23">
      <pivotArea dataOnly="0" labelOnly="1" fieldPosition="0">
        <references count="1">
          <reference field="0"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122">
      <pivotArea dataOnly="0" labelOnly="1" fieldPosition="0">
        <references count="1">
          <reference field="0"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121">
      <pivotArea dataOnly="0" labelOnly="1" fieldPosition="0">
        <references count="1">
          <reference field="0"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120">
      <pivotArea dataOnly="0" labelOnly="1" fieldPosition="0">
        <references count="1">
          <reference field="0"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119">
      <pivotArea dataOnly="0" labelOnly="1" fieldPosition="0">
        <references count="1">
          <reference field="0"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118">
      <pivotArea dataOnly="0" labelOnly="1" fieldPosition="0">
        <references count="1">
          <reference field="0"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117">
      <pivotArea dataOnly="0" labelOnly="1" fieldPosition="0">
        <references count="1">
          <reference field="0"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116">
      <pivotArea dataOnly="0" labelOnly="1" fieldPosition="0">
        <references count="1">
          <reference field="0"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115">
      <pivotArea dataOnly="0" labelOnly="1" fieldPosition="0">
        <references count="1">
          <reference field="0"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114">
      <pivotArea dataOnly="0" labelOnly="1" fieldPosition="0">
        <references count="1">
          <reference field="0"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113">
      <pivotArea dataOnly="0" labelOnly="1" fieldPosition="0">
        <references count="1">
          <reference field="0"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112">
      <pivotArea dataOnly="0" labelOnly="1" fieldPosition="0">
        <references count="1">
          <reference field="0"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111">
      <pivotArea dataOnly="0" labelOnly="1" fieldPosition="0">
        <references count="1">
          <reference field="0"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110">
      <pivotArea dataOnly="0" labelOnly="1" fieldPosition="0">
        <references count="1">
          <reference field="0"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109">
      <pivotArea dataOnly="0" labelOnly="1" fieldPosition="0">
        <references count="1">
          <reference field="0"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108">
      <pivotArea dataOnly="0" labelOnly="1" fieldPosition="0">
        <references count="1">
          <reference field="0"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107">
      <pivotArea dataOnly="0" labelOnly="1" fieldPosition="0">
        <references count="1">
          <reference field="0"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106">
      <pivotArea dataOnly="0" labelOnly="1" fieldPosition="0">
        <references count="1">
          <reference field="0"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105">
      <pivotArea dataOnly="0" labelOnly="1" fieldPosition="0">
        <references count="1">
          <reference field="0"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104">
      <pivotArea dataOnly="0" labelOnly="1" fieldPosition="0">
        <references count="1">
          <reference field="0"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103">
      <pivotArea dataOnly="0" labelOnly="1" fieldPosition="0">
        <references count="1">
          <reference field="0"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102">
      <pivotArea dataOnly="0" labelOnly="1" fieldPosition="0">
        <references count="1">
          <reference field="0"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101">
      <pivotArea dataOnly="0" labelOnly="1" fieldPosition="0">
        <references count="1">
          <reference field="0"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100">
      <pivotArea dataOnly="0" labelOnly="1" fieldPosition="0">
        <references count="1">
          <reference field="0"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99">
      <pivotArea dataOnly="0" labelOnly="1" fieldPosition="0">
        <references count="1">
          <reference field="0"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98">
      <pivotArea dataOnly="0" labelOnly="1" fieldPosition="0">
        <references count="1">
          <reference field="0"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97">
      <pivotArea dataOnly="0" labelOnly="1" fieldPosition="0">
        <references count="1">
          <reference field="0"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96">
      <pivotArea dataOnly="0" labelOnly="1" fieldPosition="0">
        <references count="1">
          <reference field="0"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95">
      <pivotArea dataOnly="0" labelOnly="1" fieldPosition="0">
        <references count="1">
          <reference field="0"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94">
      <pivotArea dataOnly="0" labelOnly="1" fieldPosition="0">
        <references count="1">
          <reference field="0"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93">
      <pivotArea dataOnly="0" labelOnly="1" fieldPosition="0">
        <references count="1">
          <reference field="0"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92">
      <pivotArea dataOnly="0" labelOnly="1" fieldPosition="0">
        <references count="1">
          <reference field="0"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91">
      <pivotArea dataOnly="0" labelOnly="1" fieldPosition="0">
        <references count="1">
          <reference field="0"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90">
      <pivotArea dataOnly="0" labelOnly="1" fieldPosition="0">
        <references count="1">
          <reference field="0"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89">
      <pivotArea dataOnly="0" labelOnly="1" fieldPosition="0">
        <references count="1">
          <reference field="0"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88">
      <pivotArea dataOnly="0" labelOnly="1" fieldPosition="0">
        <references count="1">
          <reference field="0"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87">
      <pivotArea dataOnly="0" labelOnly="1" fieldPosition="0">
        <references count="1">
          <reference field="0"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86">
      <pivotArea dataOnly="0" labelOnly="1" fieldPosition="0">
        <references count="1">
          <reference field="0"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85">
      <pivotArea dataOnly="0" labelOnly="1" fieldPosition="0">
        <references count="1">
          <reference field="0"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84">
      <pivotArea dataOnly="0" labelOnly="1" fieldPosition="0">
        <references count="1">
          <reference field="0"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83">
      <pivotArea dataOnly="0" labelOnly="1" fieldPosition="0">
        <references count="1">
          <reference field="0"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82">
      <pivotArea dataOnly="0" labelOnly="1" fieldPosition="0">
        <references count="1">
          <reference field="0"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81">
      <pivotArea dataOnly="0" labelOnly="1" fieldPosition="0">
        <references count="1">
          <reference field="0"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80">
      <pivotArea dataOnly="0" labelOnly="1" fieldPosition="0">
        <references count="1">
          <reference field="0"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79">
      <pivotArea dataOnly="0" labelOnly="1" fieldPosition="0">
        <references count="1">
          <reference field="0"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78">
      <pivotArea dataOnly="0" labelOnly="1" fieldPosition="0">
        <references count="1">
          <reference field="0"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77">
      <pivotArea dataOnly="0" labelOnly="1" fieldPosition="0">
        <references count="1">
          <reference field="0"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76">
      <pivotArea dataOnly="0" labelOnly="1" fieldPosition="0">
        <references count="1">
          <reference field="0"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75">
      <pivotArea dataOnly="0" labelOnly="1" fieldPosition="0">
        <references count="1">
          <reference field="0"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74">
      <pivotArea dataOnly="0" labelOnly="1" fieldPosition="0">
        <references count="1">
          <reference field="0"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73">
      <pivotArea dataOnly="0" labelOnly="1" fieldPosition="0">
        <references count="1">
          <reference field="0"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72">
      <pivotArea dataOnly="0" labelOnly="1" fieldPosition="0">
        <references count="1">
          <reference field="0"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71">
      <pivotArea dataOnly="0" labelOnly="1" fieldPosition="0">
        <references count="1">
          <reference field="0"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70">
      <pivotArea dataOnly="0" labelOnly="1" fieldPosition="0">
        <references count="1">
          <reference field="0"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69">
      <pivotArea dataOnly="0" labelOnly="1" fieldPosition="0">
        <references count="1">
          <reference field="0"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68">
      <pivotArea dataOnly="0" labelOnly="1" fieldPosition="0">
        <references count="1">
          <reference field="0"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67">
      <pivotArea dataOnly="0" labelOnly="1" fieldPosition="0">
        <references count="1">
          <reference field="0"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66">
      <pivotArea dataOnly="0" labelOnly="1" fieldPosition="0">
        <references count="1">
          <reference field="0"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65">
      <pivotArea dataOnly="0" labelOnly="1" fieldPosition="0">
        <references count="1">
          <reference field="0"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64">
      <pivotArea dataOnly="0" labelOnly="1" fieldPosition="0">
        <references count="1">
          <reference field="0"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63">
      <pivotArea dataOnly="0" labelOnly="1" fieldPosition="0">
        <references count="1">
          <reference field="0" count="50">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reference>
        </references>
      </pivotArea>
    </format>
    <format dxfId="62">
      <pivotArea dataOnly="0" labelOnly="1" fieldPosition="0">
        <references count="1">
          <reference field="0" count="50">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reference>
        </references>
      </pivotArea>
    </format>
    <format dxfId="61">
      <pivotArea dataOnly="0" labelOnly="1" fieldPosition="0">
        <references count="1">
          <reference field="0" count="50">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reference>
        </references>
      </pivotArea>
    </format>
    <format dxfId="60">
      <pivotArea dataOnly="0" labelOnly="1" fieldPosition="0">
        <references count="1">
          <reference field="0" count="50">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reference>
        </references>
      </pivotArea>
    </format>
    <format dxfId="59">
      <pivotArea dataOnly="0" labelOnly="1" fieldPosition="0">
        <references count="1">
          <reference field="0" count="50">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reference>
        </references>
      </pivotArea>
    </format>
    <format dxfId="58">
      <pivotArea dataOnly="0" labelOnly="1" fieldPosition="0">
        <references count="1">
          <reference field="0" count="50">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reference>
        </references>
      </pivotArea>
    </format>
    <format dxfId="57">
      <pivotArea dataOnly="0" labelOnly="1" fieldPosition="0">
        <references count="1">
          <reference field="0" count="50">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reference>
        </references>
      </pivotArea>
    </format>
    <format dxfId="56">
      <pivotArea dataOnly="0" labelOnly="1" fieldPosition="0">
        <references count="1">
          <reference field="0" count="50">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reference>
        </references>
      </pivotArea>
    </format>
    <format dxfId="55">
      <pivotArea dataOnly="0" labelOnly="1" fieldPosition="0">
        <references count="1">
          <reference field="0" count="50">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reference>
        </references>
      </pivotArea>
    </format>
    <format dxfId="54">
      <pivotArea dataOnly="0" labelOnly="1" fieldPosition="0">
        <references count="1">
          <reference field="0" count="50">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reference>
        </references>
      </pivotArea>
    </format>
    <format dxfId="53">
      <pivotArea dataOnly="0" labelOnly="1" fieldPosition="0">
        <references count="1">
          <reference field="0" count="50">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reference>
        </references>
      </pivotArea>
    </format>
    <format dxfId="52">
      <pivotArea dataOnly="0" labelOnly="1" fieldPosition="0">
        <references count="1">
          <reference field="0" count="50">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reference>
        </references>
      </pivotArea>
    </format>
    <format dxfId="51">
      <pivotArea dataOnly="0" labelOnly="1" fieldPosition="0">
        <references count="1">
          <reference field="0" count="50">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reference>
        </references>
      </pivotArea>
    </format>
    <format dxfId="50">
      <pivotArea dataOnly="0" labelOnly="1" fieldPosition="0">
        <references count="1">
          <reference field="0" count="50">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reference>
        </references>
      </pivotArea>
    </format>
    <format dxfId="49">
      <pivotArea dataOnly="0" labelOnly="1" fieldPosition="0">
        <references count="1">
          <reference field="0" count="50">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reference>
        </references>
      </pivotArea>
    </format>
    <format dxfId="48">
      <pivotArea dataOnly="0" labelOnly="1" fieldPosition="0">
        <references count="1">
          <reference field="0" count="50">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reference>
        </references>
      </pivotArea>
    </format>
    <format dxfId="47">
      <pivotArea dataOnly="0" labelOnly="1" fieldPosition="0">
        <references count="1">
          <reference field="0" count="50">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reference>
        </references>
      </pivotArea>
    </format>
    <format dxfId="46">
      <pivotArea dataOnly="0" labelOnly="1" fieldPosition="0">
        <references count="1">
          <reference field="0" count="50">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reference>
        </references>
      </pivotArea>
    </format>
    <format dxfId="45">
      <pivotArea dataOnly="0" labelOnly="1" fieldPosition="0">
        <references count="1">
          <reference field="0" count="50">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reference>
        </references>
      </pivotArea>
    </format>
    <format dxfId="44">
      <pivotArea dataOnly="0" labelOnly="1" fieldPosition="0">
        <references count="1">
          <reference field="0" count="50">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reference>
        </references>
      </pivotArea>
    </format>
    <format dxfId="43">
      <pivotArea dataOnly="0" labelOnly="1" fieldPosition="0">
        <references count="1">
          <reference field="0" count="50">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reference>
        </references>
      </pivotArea>
    </format>
    <format dxfId="42">
      <pivotArea dataOnly="0" labelOnly="1" fieldPosition="0">
        <references count="1">
          <reference field="0" count="50">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reference>
        </references>
      </pivotArea>
    </format>
    <format dxfId="41">
      <pivotArea dataOnly="0" labelOnly="1" fieldPosition="0">
        <references count="1">
          <reference field="0" count="50">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x v="7043"/>
            <x v="7044"/>
            <x v="7045"/>
            <x v="7046"/>
            <x v="7047"/>
            <x v="7048"/>
            <x v="7049"/>
          </reference>
        </references>
      </pivotArea>
    </format>
    <format dxfId="40">
      <pivotArea dataOnly="0" labelOnly="1" fieldPosition="0">
        <references count="1">
          <reference field="0" count="50">
            <x v="7050"/>
            <x v="7051"/>
            <x v="7052"/>
            <x v="7053"/>
            <x v="7054"/>
            <x v="7055"/>
            <x v="7056"/>
            <x v="7057"/>
            <x v="7058"/>
            <x v="7059"/>
            <x v="7060"/>
            <x v="7061"/>
            <x v="7062"/>
            <x v="7063"/>
            <x v="7064"/>
            <x v="7065"/>
            <x v="7066"/>
            <x v="7067"/>
            <x v="7068"/>
            <x v="7069"/>
            <x v="7070"/>
            <x v="7071"/>
            <x v="7072"/>
            <x v="7073"/>
            <x v="7074"/>
            <x v="7075"/>
            <x v="7076"/>
            <x v="7077"/>
            <x v="7078"/>
            <x v="7079"/>
            <x v="7080"/>
            <x v="7081"/>
            <x v="7082"/>
            <x v="7083"/>
            <x v="7084"/>
            <x v="7085"/>
            <x v="7086"/>
            <x v="7087"/>
            <x v="7088"/>
            <x v="7089"/>
            <x v="7090"/>
            <x v="7091"/>
            <x v="7092"/>
            <x v="7093"/>
            <x v="7094"/>
            <x v="7095"/>
            <x v="7096"/>
            <x v="7097"/>
            <x v="7098"/>
            <x v="7099"/>
          </reference>
        </references>
      </pivotArea>
    </format>
    <format dxfId="39">
      <pivotArea dataOnly="0" labelOnly="1" fieldPosition="0">
        <references count="1">
          <reference field="0" count="50">
            <x v="7100"/>
            <x v="7101"/>
            <x v="7102"/>
            <x v="7103"/>
            <x v="7104"/>
            <x v="7105"/>
            <x v="7106"/>
            <x v="7107"/>
            <x v="7108"/>
            <x v="7109"/>
            <x v="7110"/>
            <x v="7111"/>
            <x v="7112"/>
            <x v="7113"/>
            <x v="7114"/>
            <x v="7115"/>
            <x v="7116"/>
            <x v="7117"/>
            <x v="7118"/>
            <x v="7119"/>
            <x v="7120"/>
            <x v="7121"/>
            <x v="7122"/>
            <x v="7123"/>
            <x v="7124"/>
            <x v="7125"/>
            <x v="7126"/>
            <x v="7127"/>
            <x v="7128"/>
            <x v="7129"/>
            <x v="7130"/>
            <x v="7131"/>
            <x v="7132"/>
            <x v="7133"/>
            <x v="7134"/>
            <x v="7135"/>
            <x v="7136"/>
            <x v="7137"/>
            <x v="7138"/>
            <x v="7139"/>
            <x v="7140"/>
            <x v="7141"/>
            <x v="7142"/>
            <x v="7143"/>
            <x v="7144"/>
            <x v="7145"/>
            <x v="7146"/>
            <x v="7147"/>
            <x v="7148"/>
            <x v="7149"/>
          </reference>
        </references>
      </pivotArea>
    </format>
    <format dxfId="38">
      <pivotArea dataOnly="0" labelOnly="1" fieldPosition="0">
        <references count="1">
          <reference field="0" count="50">
            <x v="7150"/>
            <x v="7151"/>
            <x v="7152"/>
            <x v="7153"/>
            <x v="7154"/>
            <x v="7155"/>
            <x v="7156"/>
            <x v="7157"/>
            <x v="7158"/>
            <x v="7159"/>
            <x v="7160"/>
            <x v="7161"/>
            <x v="7162"/>
            <x v="7163"/>
            <x v="7164"/>
            <x v="7165"/>
            <x v="7166"/>
            <x v="7167"/>
            <x v="7168"/>
            <x v="7169"/>
            <x v="7170"/>
            <x v="7171"/>
            <x v="7172"/>
            <x v="7173"/>
            <x v="7174"/>
            <x v="7175"/>
            <x v="7176"/>
            <x v="7177"/>
            <x v="7178"/>
            <x v="7179"/>
            <x v="7180"/>
            <x v="7181"/>
            <x v="7182"/>
            <x v="7183"/>
            <x v="7184"/>
            <x v="7185"/>
            <x v="7186"/>
            <x v="7187"/>
            <x v="7188"/>
            <x v="7189"/>
            <x v="7190"/>
            <x v="7191"/>
            <x v="7192"/>
            <x v="7193"/>
            <x v="7194"/>
            <x v="7195"/>
            <x v="7196"/>
            <x v="7197"/>
            <x v="7198"/>
            <x v="7199"/>
          </reference>
        </references>
      </pivotArea>
    </format>
    <format dxfId="37">
      <pivotArea dataOnly="0" labelOnly="1" fieldPosition="0">
        <references count="1">
          <reference field="0" count="50">
            <x v="7200"/>
            <x v="7201"/>
            <x v="7202"/>
            <x v="7203"/>
            <x v="7204"/>
            <x v="7205"/>
            <x v="7206"/>
            <x v="7207"/>
            <x v="7208"/>
            <x v="7209"/>
            <x v="7210"/>
            <x v="7211"/>
            <x v="7212"/>
            <x v="7213"/>
            <x v="7214"/>
            <x v="7215"/>
            <x v="7216"/>
            <x v="7217"/>
            <x v="7218"/>
            <x v="7219"/>
            <x v="7220"/>
            <x v="7221"/>
            <x v="7222"/>
            <x v="7223"/>
            <x v="7224"/>
            <x v="7225"/>
            <x v="7226"/>
            <x v="7227"/>
            <x v="7228"/>
            <x v="7229"/>
            <x v="7230"/>
            <x v="7231"/>
            <x v="7232"/>
            <x v="7233"/>
            <x v="7234"/>
            <x v="7235"/>
            <x v="7236"/>
            <x v="7237"/>
            <x v="7238"/>
            <x v="7239"/>
            <x v="7240"/>
            <x v="7241"/>
            <x v="7242"/>
            <x v="7243"/>
            <x v="7244"/>
            <x v="7245"/>
            <x v="7246"/>
            <x v="7247"/>
            <x v="7248"/>
            <x v="7249"/>
          </reference>
        </references>
      </pivotArea>
    </format>
    <format dxfId="36">
      <pivotArea dataOnly="0" labelOnly="1" fieldPosition="0">
        <references count="1">
          <reference field="0" count="50">
            <x v="7250"/>
            <x v="7251"/>
            <x v="7252"/>
            <x v="7253"/>
            <x v="7254"/>
            <x v="7255"/>
            <x v="7256"/>
            <x v="7257"/>
            <x v="7258"/>
            <x v="7259"/>
            <x v="7260"/>
            <x v="7261"/>
            <x v="7262"/>
            <x v="7263"/>
            <x v="7264"/>
            <x v="7265"/>
            <x v="7266"/>
            <x v="7267"/>
            <x v="7268"/>
            <x v="7269"/>
            <x v="7270"/>
            <x v="7271"/>
            <x v="7272"/>
            <x v="7273"/>
            <x v="7274"/>
            <x v="7275"/>
            <x v="7276"/>
            <x v="7277"/>
            <x v="7278"/>
            <x v="7279"/>
            <x v="7280"/>
            <x v="7281"/>
            <x v="7282"/>
            <x v="7283"/>
            <x v="7284"/>
            <x v="7285"/>
            <x v="7286"/>
            <x v="7287"/>
            <x v="7288"/>
            <x v="7289"/>
            <x v="7290"/>
            <x v="7291"/>
            <x v="7292"/>
            <x v="7293"/>
            <x v="7294"/>
            <x v="7295"/>
            <x v="7296"/>
            <x v="7297"/>
            <x v="7298"/>
            <x v="7299"/>
          </reference>
        </references>
      </pivotArea>
    </format>
    <format dxfId="35">
      <pivotArea dataOnly="0" labelOnly="1" fieldPosition="0">
        <references count="1">
          <reference field="0" count="50">
            <x v="7300"/>
            <x v="7301"/>
            <x v="7302"/>
            <x v="7303"/>
            <x v="7304"/>
            <x v="7305"/>
            <x v="7306"/>
            <x v="7307"/>
            <x v="7308"/>
            <x v="7309"/>
            <x v="7310"/>
            <x v="7311"/>
            <x v="7312"/>
            <x v="7313"/>
            <x v="7314"/>
            <x v="7315"/>
            <x v="7316"/>
            <x v="7317"/>
            <x v="7318"/>
            <x v="7319"/>
            <x v="7320"/>
            <x v="7321"/>
            <x v="7322"/>
            <x v="7323"/>
            <x v="7324"/>
            <x v="7325"/>
            <x v="7326"/>
            <x v="7327"/>
            <x v="7328"/>
            <x v="7329"/>
            <x v="7330"/>
            <x v="7331"/>
            <x v="7332"/>
            <x v="7333"/>
            <x v="7334"/>
            <x v="7335"/>
            <x v="7336"/>
            <x v="7337"/>
            <x v="7338"/>
            <x v="7339"/>
            <x v="7340"/>
            <x v="7341"/>
            <x v="7342"/>
            <x v="7343"/>
            <x v="7344"/>
            <x v="7345"/>
            <x v="7346"/>
            <x v="7347"/>
            <x v="7348"/>
            <x v="7349"/>
          </reference>
        </references>
      </pivotArea>
    </format>
    <format dxfId="34">
      <pivotArea dataOnly="0" labelOnly="1" fieldPosition="0">
        <references count="1">
          <reference field="0" count="50">
            <x v="7350"/>
            <x v="7351"/>
            <x v="7352"/>
            <x v="7353"/>
            <x v="7354"/>
            <x v="7355"/>
            <x v="7356"/>
            <x v="7357"/>
            <x v="7358"/>
            <x v="7359"/>
            <x v="7360"/>
            <x v="7361"/>
            <x v="7362"/>
            <x v="7363"/>
            <x v="7364"/>
            <x v="7365"/>
            <x v="7366"/>
            <x v="7367"/>
            <x v="7368"/>
            <x v="7369"/>
            <x v="7370"/>
            <x v="7371"/>
            <x v="7372"/>
            <x v="7373"/>
            <x v="7374"/>
            <x v="7375"/>
            <x v="7376"/>
            <x v="7377"/>
            <x v="7378"/>
            <x v="7379"/>
            <x v="7380"/>
            <x v="7381"/>
            <x v="7382"/>
            <x v="7383"/>
            <x v="7384"/>
            <x v="7385"/>
            <x v="7386"/>
            <x v="7387"/>
            <x v="7388"/>
            <x v="7389"/>
            <x v="7390"/>
            <x v="7391"/>
            <x v="7392"/>
            <x v="7393"/>
            <x v="7394"/>
            <x v="7395"/>
            <x v="7396"/>
            <x v="7397"/>
            <x v="7398"/>
            <x v="7399"/>
          </reference>
        </references>
      </pivotArea>
    </format>
    <format dxfId="33">
      <pivotArea dataOnly="0" labelOnly="1" fieldPosition="0">
        <references count="1">
          <reference field="0" count="50">
            <x v="7400"/>
            <x v="7401"/>
            <x v="7402"/>
            <x v="7403"/>
            <x v="7404"/>
            <x v="7405"/>
            <x v="7406"/>
            <x v="7407"/>
            <x v="7408"/>
            <x v="7409"/>
            <x v="7410"/>
            <x v="7411"/>
            <x v="7412"/>
            <x v="7413"/>
            <x v="7414"/>
            <x v="7415"/>
            <x v="7416"/>
            <x v="7417"/>
            <x v="7418"/>
            <x v="7419"/>
            <x v="7420"/>
            <x v="7421"/>
            <x v="7422"/>
            <x v="7423"/>
            <x v="7424"/>
            <x v="7425"/>
            <x v="7426"/>
            <x v="7427"/>
            <x v="7428"/>
            <x v="7429"/>
            <x v="7430"/>
            <x v="7431"/>
            <x v="7432"/>
            <x v="7433"/>
            <x v="7434"/>
            <x v="7435"/>
            <x v="7436"/>
            <x v="7437"/>
            <x v="7438"/>
            <x v="7439"/>
            <x v="7440"/>
            <x v="7441"/>
            <x v="7442"/>
            <x v="7443"/>
            <x v="7444"/>
            <x v="7445"/>
            <x v="7446"/>
            <x v="7447"/>
            <x v="7448"/>
            <x v="7449"/>
          </reference>
        </references>
      </pivotArea>
    </format>
    <format dxfId="32">
      <pivotArea dataOnly="0" labelOnly="1" fieldPosition="0">
        <references count="1">
          <reference field="0" count="50">
            <x v="7450"/>
            <x v="7451"/>
            <x v="7452"/>
            <x v="7453"/>
            <x v="7454"/>
            <x v="7455"/>
            <x v="7456"/>
            <x v="7457"/>
            <x v="7458"/>
            <x v="7459"/>
            <x v="7460"/>
            <x v="7461"/>
            <x v="7462"/>
            <x v="7463"/>
            <x v="7464"/>
            <x v="7465"/>
            <x v="7466"/>
            <x v="7467"/>
            <x v="7468"/>
            <x v="7469"/>
            <x v="7470"/>
            <x v="7471"/>
            <x v="7472"/>
            <x v="7473"/>
            <x v="7474"/>
            <x v="7475"/>
            <x v="7476"/>
            <x v="7477"/>
            <x v="7478"/>
            <x v="7479"/>
            <x v="7480"/>
            <x v="7481"/>
            <x v="7482"/>
            <x v="7483"/>
            <x v="7484"/>
            <x v="7485"/>
            <x v="7486"/>
            <x v="7487"/>
            <x v="7488"/>
            <x v="7489"/>
            <x v="7490"/>
            <x v="7491"/>
            <x v="7492"/>
            <x v="7493"/>
            <x v="7494"/>
            <x v="7495"/>
            <x v="7496"/>
            <x v="7497"/>
            <x v="7498"/>
            <x v="7499"/>
          </reference>
        </references>
      </pivotArea>
    </format>
    <format dxfId="31">
      <pivotArea dataOnly="0" labelOnly="1" fieldPosition="0">
        <references count="1">
          <reference field="0" count="50">
            <x v="7500"/>
            <x v="7501"/>
            <x v="7502"/>
            <x v="7503"/>
            <x v="7504"/>
            <x v="7505"/>
            <x v="7506"/>
            <x v="7507"/>
            <x v="7508"/>
            <x v="7509"/>
            <x v="7510"/>
            <x v="7511"/>
            <x v="7512"/>
            <x v="7513"/>
            <x v="7514"/>
            <x v="7515"/>
            <x v="7516"/>
            <x v="7517"/>
            <x v="7518"/>
            <x v="7519"/>
            <x v="7520"/>
            <x v="7521"/>
            <x v="7522"/>
            <x v="7523"/>
            <x v="7524"/>
            <x v="7525"/>
            <x v="7526"/>
            <x v="7527"/>
            <x v="7528"/>
            <x v="7529"/>
            <x v="7530"/>
            <x v="7531"/>
            <x v="7532"/>
            <x v="7533"/>
            <x v="7534"/>
            <x v="7535"/>
            <x v="7536"/>
            <x v="7537"/>
            <x v="7538"/>
            <x v="7539"/>
            <x v="7540"/>
            <x v="7541"/>
            <x v="7542"/>
            <x v="7543"/>
            <x v="7544"/>
            <x v="7545"/>
            <x v="7546"/>
            <x v="7547"/>
            <x v="7548"/>
            <x v="7549"/>
          </reference>
        </references>
      </pivotArea>
    </format>
    <format dxfId="30">
      <pivotArea dataOnly="0" labelOnly="1" fieldPosition="0">
        <references count="1">
          <reference field="0" count="50">
            <x v="7550"/>
            <x v="7551"/>
            <x v="7552"/>
            <x v="7553"/>
            <x v="7554"/>
            <x v="7555"/>
            <x v="7556"/>
            <x v="7557"/>
            <x v="7558"/>
            <x v="7559"/>
            <x v="7560"/>
            <x v="7561"/>
            <x v="7562"/>
            <x v="7563"/>
            <x v="7564"/>
            <x v="7565"/>
            <x v="7566"/>
            <x v="7567"/>
            <x v="7568"/>
            <x v="7569"/>
            <x v="7570"/>
            <x v="7571"/>
            <x v="7572"/>
            <x v="7573"/>
            <x v="7574"/>
            <x v="7575"/>
            <x v="7576"/>
            <x v="7577"/>
            <x v="7578"/>
            <x v="7579"/>
            <x v="7580"/>
            <x v="7581"/>
            <x v="7582"/>
            <x v="7583"/>
            <x v="7584"/>
            <x v="7585"/>
            <x v="7586"/>
            <x v="7587"/>
            <x v="7588"/>
            <x v="7589"/>
            <x v="7590"/>
            <x v="7591"/>
            <x v="7592"/>
            <x v="7593"/>
            <x v="7594"/>
            <x v="7595"/>
            <x v="7596"/>
            <x v="7597"/>
            <x v="7598"/>
            <x v="7599"/>
          </reference>
        </references>
      </pivotArea>
    </format>
    <format dxfId="29">
      <pivotArea dataOnly="0" labelOnly="1" fieldPosition="0">
        <references count="1">
          <reference field="0" count="50">
            <x v="7600"/>
            <x v="7601"/>
            <x v="7602"/>
            <x v="7603"/>
            <x v="7604"/>
            <x v="7605"/>
            <x v="7606"/>
            <x v="7607"/>
            <x v="7608"/>
            <x v="7609"/>
            <x v="7610"/>
            <x v="7611"/>
            <x v="7612"/>
            <x v="7613"/>
            <x v="7614"/>
            <x v="7615"/>
            <x v="7616"/>
            <x v="7617"/>
            <x v="7618"/>
            <x v="7619"/>
            <x v="7620"/>
            <x v="7621"/>
            <x v="7622"/>
            <x v="7623"/>
            <x v="7624"/>
            <x v="7625"/>
            <x v="7626"/>
            <x v="7627"/>
            <x v="7628"/>
            <x v="7629"/>
            <x v="7630"/>
            <x v="7631"/>
            <x v="7632"/>
            <x v="7633"/>
            <x v="7634"/>
            <x v="7635"/>
            <x v="7636"/>
            <x v="7637"/>
            <x v="7638"/>
            <x v="7639"/>
            <x v="7640"/>
            <x v="7641"/>
            <x v="7642"/>
            <x v="7643"/>
            <x v="7644"/>
            <x v="7645"/>
            <x v="7646"/>
            <x v="7647"/>
            <x v="7648"/>
            <x v="7649"/>
          </reference>
        </references>
      </pivotArea>
    </format>
    <format dxfId="28">
      <pivotArea dataOnly="0" labelOnly="1" fieldPosition="0">
        <references count="1">
          <reference field="0" count="50">
            <x v="7650"/>
            <x v="7651"/>
            <x v="7652"/>
            <x v="7653"/>
            <x v="7654"/>
            <x v="7655"/>
            <x v="7656"/>
            <x v="7657"/>
            <x v="7658"/>
            <x v="7659"/>
            <x v="7660"/>
            <x v="7661"/>
            <x v="7662"/>
            <x v="7663"/>
            <x v="7664"/>
            <x v="7665"/>
            <x v="7666"/>
            <x v="7667"/>
            <x v="7668"/>
            <x v="7669"/>
            <x v="7670"/>
            <x v="7671"/>
            <x v="7672"/>
            <x v="7673"/>
            <x v="7674"/>
            <x v="7675"/>
            <x v="7676"/>
            <x v="7677"/>
            <x v="7678"/>
            <x v="7679"/>
            <x v="7680"/>
            <x v="7681"/>
            <x v="7682"/>
            <x v="7683"/>
            <x v="7684"/>
            <x v="7685"/>
            <x v="7686"/>
            <x v="7687"/>
            <x v="7688"/>
            <x v="7689"/>
            <x v="7690"/>
            <x v="7691"/>
            <x v="7692"/>
            <x v="7693"/>
            <x v="7694"/>
            <x v="7695"/>
            <x v="7696"/>
            <x v="7697"/>
            <x v="7698"/>
            <x v="7699"/>
          </reference>
        </references>
      </pivotArea>
    </format>
    <format dxfId="27">
      <pivotArea dataOnly="0" labelOnly="1" fieldPosition="0">
        <references count="1">
          <reference field="0" count="50">
            <x v="7700"/>
            <x v="7701"/>
            <x v="7702"/>
            <x v="7703"/>
            <x v="7704"/>
            <x v="7705"/>
            <x v="7706"/>
            <x v="7707"/>
            <x v="7708"/>
            <x v="7709"/>
            <x v="7710"/>
            <x v="7711"/>
            <x v="7712"/>
            <x v="7713"/>
            <x v="7714"/>
            <x v="7715"/>
            <x v="7716"/>
            <x v="7717"/>
            <x v="7718"/>
            <x v="7719"/>
            <x v="7720"/>
            <x v="7721"/>
            <x v="7722"/>
            <x v="7723"/>
            <x v="7724"/>
            <x v="7725"/>
            <x v="7726"/>
            <x v="7727"/>
            <x v="7728"/>
            <x v="7729"/>
            <x v="7730"/>
            <x v="7731"/>
            <x v="7732"/>
            <x v="7733"/>
            <x v="7734"/>
            <x v="7735"/>
            <x v="7736"/>
            <x v="7737"/>
            <x v="7738"/>
            <x v="7739"/>
            <x v="7740"/>
            <x v="7741"/>
            <x v="7742"/>
            <x v="7743"/>
            <x v="7744"/>
            <x v="7745"/>
            <x v="7746"/>
            <x v="7747"/>
            <x v="7748"/>
            <x v="7749"/>
          </reference>
        </references>
      </pivotArea>
    </format>
    <format dxfId="26">
      <pivotArea dataOnly="0" labelOnly="1" fieldPosition="0">
        <references count="1">
          <reference field="0" count="50">
            <x v="7750"/>
            <x v="7751"/>
            <x v="7752"/>
            <x v="7753"/>
            <x v="7754"/>
            <x v="7755"/>
            <x v="7756"/>
            <x v="7757"/>
            <x v="7758"/>
            <x v="7759"/>
            <x v="7760"/>
            <x v="7761"/>
            <x v="7762"/>
            <x v="7763"/>
            <x v="7764"/>
            <x v="7765"/>
            <x v="7766"/>
            <x v="7767"/>
            <x v="7768"/>
            <x v="7769"/>
            <x v="7770"/>
            <x v="7771"/>
            <x v="7772"/>
            <x v="7773"/>
            <x v="7774"/>
            <x v="7775"/>
            <x v="7776"/>
            <x v="7777"/>
            <x v="7778"/>
            <x v="7779"/>
            <x v="7780"/>
            <x v="7781"/>
            <x v="7782"/>
            <x v="7783"/>
            <x v="7784"/>
            <x v="7785"/>
            <x v="7786"/>
            <x v="7787"/>
            <x v="7788"/>
            <x v="7789"/>
            <x v="7790"/>
            <x v="7791"/>
            <x v="7792"/>
            <x v="7793"/>
            <x v="7794"/>
            <x v="7795"/>
            <x v="7796"/>
            <x v="7797"/>
            <x v="7798"/>
            <x v="7799"/>
          </reference>
        </references>
      </pivotArea>
    </format>
    <format dxfId="25">
      <pivotArea dataOnly="0" labelOnly="1" fieldPosition="0">
        <references count="1">
          <reference field="0" count="50">
            <x v="7800"/>
            <x v="7801"/>
            <x v="7802"/>
            <x v="7803"/>
            <x v="7804"/>
            <x v="7805"/>
            <x v="7806"/>
            <x v="7807"/>
            <x v="7808"/>
            <x v="7809"/>
            <x v="7810"/>
            <x v="7811"/>
            <x v="7812"/>
            <x v="7813"/>
            <x v="7814"/>
            <x v="7815"/>
            <x v="7816"/>
            <x v="7817"/>
            <x v="7818"/>
            <x v="7819"/>
            <x v="7820"/>
            <x v="7821"/>
            <x v="7822"/>
            <x v="7823"/>
            <x v="7824"/>
            <x v="7825"/>
            <x v="7826"/>
            <x v="7827"/>
            <x v="7828"/>
            <x v="7829"/>
            <x v="7830"/>
            <x v="7831"/>
            <x v="7832"/>
            <x v="7833"/>
            <x v="7834"/>
            <x v="7835"/>
            <x v="7836"/>
            <x v="7837"/>
            <x v="7838"/>
            <x v="7839"/>
            <x v="7840"/>
            <x v="7841"/>
            <x v="7842"/>
            <x v="7843"/>
            <x v="7844"/>
            <x v="7845"/>
            <x v="7846"/>
            <x v="7847"/>
            <x v="7848"/>
            <x v="7849"/>
          </reference>
        </references>
      </pivotArea>
    </format>
    <format dxfId="24">
      <pivotArea dataOnly="0" labelOnly="1" fieldPosition="0">
        <references count="1">
          <reference field="0" count="50">
            <x v="7850"/>
            <x v="7851"/>
            <x v="7852"/>
            <x v="7853"/>
            <x v="7854"/>
            <x v="7855"/>
            <x v="7856"/>
            <x v="7857"/>
            <x v="7858"/>
            <x v="7859"/>
            <x v="7860"/>
            <x v="7861"/>
            <x v="7862"/>
            <x v="7863"/>
            <x v="7864"/>
            <x v="7865"/>
            <x v="7866"/>
            <x v="7867"/>
            <x v="7868"/>
            <x v="7869"/>
            <x v="7870"/>
            <x v="7871"/>
            <x v="7872"/>
            <x v="7873"/>
            <x v="7874"/>
            <x v="7875"/>
            <x v="7876"/>
            <x v="7877"/>
            <x v="7878"/>
            <x v="7879"/>
            <x v="7880"/>
            <x v="7881"/>
            <x v="7882"/>
            <x v="7883"/>
            <x v="7884"/>
            <x v="7885"/>
            <x v="7886"/>
            <x v="7887"/>
            <x v="7888"/>
            <x v="7889"/>
            <x v="7890"/>
            <x v="7891"/>
            <x v="7892"/>
            <x v="7893"/>
            <x v="7894"/>
            <x v="7895"/>
            <x v="7896"/>
            <x v="7897"/>
            <x v="7898"/>
            <x v="7899"/>
          </reference>
        </references>
      </pivotArea>
    </format>
    <format dxfId="23">
      <pivotArea dataOnly="0" labelOnly="1" fieldPosition="0">
        <references count="1">
          <reference field="0" count="50">
            <x v="7900"/>
            <x v="7901"/>
            <x v="7902"/>
            <x v="7903"/>
            <x v="7904"/>
            <x v="7905"/>
            <x v="7906"/>
            <x v="7907"/>
            <x v="7908"/>
            <x v="7909"/>
            <x v="7910"/>
            <x v="7911"/>
            <x v="7912"/>
            <x v="7913"/>
            <x v="7914"/>
            <x v="7915"/>
            <x v="7916"/>
            <x v="7917"/>
            <x v="7918"/>
            <x v="7919"/>
            <x v="7920"/>
            <x v="7921"/>
            <x v="7922"/>
            <x v="7923"/>
            <x v="7924"/>
            <x v="7925"/>
            <x v="7926"/>
            <x v="7927"/>
            <x v="7928"/>
            <x v="7929"/>
            <x v="7930"/>
            <x v="7931"/>
            <x v="7932"/>
            <x v="7933"/>
            <x v="7934"/>
            <x v="7935"/>
            <x v="7936"/>
            <x v="7937"/>
            <x v="7938"/>
            <x v="7939"/>
            <x v="7940"/>
            <x v="7941"/>
            <x v="7942"/>
            <x v="7943"/>
            <x v="7944"/>
            <x v="7945"/>
            <x v="7946"/>
            <x v="7947"/>
            <x v="7948"/>
            <x v="7949"/>
          </reference>
        </references>
      </pivotArea>
    </format>
    <format dxfId="22">
      <pivotArea dataOnly="0" labelOnly="1" fieldPosition="0">
        <references count="1">
          <reference field="0" count="50">
            <x v="7950"/>
            <x v="7951"/>
            <x v="7952"/>
            <x v="7953"/>
            <x v="7954"/>
            <x v="7955"/>
            <x v="7956"/>
            <x v="7957"/>
            <x v="7958"/>
            <x v="7959"/>
            <x v="7960"/>
            <x v="7961"/>
            <x v="7962"/>
            <x v="7963"/>
            <x v="7964"/>
            <x v="7965"/>
            <x v="7966"/>
            <x v="7967"/>
            <x v="7968"/>
            <x v="7969"/>
            <x v="7970"/>
            <x v="7971"/>
            <x v="7972"/>
            <x v="7973"/>
            <x v="7974"/>
            <x v="7975"/>
            <x v="7976"/>
            <x v="7977"/>
            <x v="7978"/>
            <x v="7979"/>
            <x v="7980"/>
            <x v="7981"/>
            <x v="7982"/>
            <x v="7983"/>
            <x v="7984"/>
            <x v="7985"/>
            <x v="7986"/>
            <x v="7987"/>
            <x v="7988"/>
            <x v="7989"/>
            <x v="7990"/>
            <x v="7991"/>
            <x v="7992"/>
            <x v="7993"/>
            <x v="7994"/>
            <x v="7995"/>
            <x v="7996"/>
            <x v="7997"/>
            <x v="7998"/>
            <x v="7999"/>
          </reference>
        </references>
      </pivotArea>
    </format>
    <format dxfId="21">
      <pivotArea dataOnly="0" labelOnly="1" fieldPosition="0">
        <references count="1">
          <reference field="0" count="50">
            <x v="8000"/>
            <x v="8001"/>
            <x v="8002"/>
            <x v="8003"/>
            <x v="8004"/>
            <x v="8005"/>
            <x v="8006"/>
            <x v="8007"/>
            <x v="8008"/>
            <x v="8009"/>
            <x v="8010"/>
            <x v="8011"/>
            <x v="8012"/>
            <x v="8013"/>
            <x v="8014"/>
            <x v="8015"/>
            <x v="8016"/>
            <x v="8017"/>
            <x v="8018"/>
            <x v="8019"/>
            <x v="8020"/>
            <x v="8021"/>
            <x v="8022"/>
            <x v="8023"/>
            <x v="8024"/>
            <x v="8025"/>
            <x v="8026"/>
            <x v="8027"/>
            <x v="8028"/>
            <x v="8029"/>
            <x v="8030"/>
            <x v="8031"/>
            <x v="8032"/>
            <x v="8033"/>
            <x v="8034"/>
            <x v="8035"/>
            <x v="8036"/>
            <x v="8037"/>
            <x v="8038"/>
            <x v="8039"/>
            <x v="8040"/>
            <x v="8041"/>
            <x v="8042"/>
            <x v="8043"/>
            <x v="8044"/>
            <x v="8045"/>
            <x v="8046"/>
            <x v="8047"/>
            <x v="8048"/>
            <x v="8049"/>
          </reference>
        </references>
      </pivotArea>
    </format>
    <format dxfId="20">
      <pivotArea dataOnly="0" labelOnly="1" fieldPosition="0">
        <references count="1">
          <reference field="0" count="50">
            <x v="8050"/>
            <x v="8051"/>
            <x v="8052"/>
            <x v="8053"/>
            <x v="8054"/>
            <x v="8055"/>
            <x v="8056"/>
            <x v="8057"/>
            <x v="8058"/>
            <x v="8059"/>
            <x v="8060"/>
            <x v="8061"/>
            <x v="8062"/>
            <x v="8063"/>
            <x v="8064"/>
            <x v="8065"/>
            <x v="8066"/>
            <x v="8067"/>
            <x v="8068"/>
            <x v="8069"/>
            <x v="8070"/>
            <x v="8071"/>
            <x v="8072"/>
            <x v="8073"/>
            <x v="8074"/>
            <x v="8075"/>
            <x v="8076"/>
            <x v="8077"/>
            <x v="8078"/>
            <x v="8079"/>
            <x v="8080"/>
            <x v="8081"/>
            <x v="8082"/>
            <x v="8083"/>
            <x v="8084"/>
            <x v="8085"/>
            <x v="8086"/>
            <x v="8087"/>
            <x v="8088"/>
            <x v="8089"/>
            <x v="8090"/>
            <x v="8091"/>
            <x v="8092"/>
            <x v="8093"/>
            <x v="8094"/>
            <x v="8095"/>
            <x v="8096"/>
            <x v="8097"/>
            <x v="8098"/>
            <x v="8099"/>
          </reference>
        </references>
      </pivotArea>
    </format>
    <format dxfId="19">
      <pivotArea dataOnly="0" labelOnly="1" fieldPosition="0">
        <references count="1">
          <reference field="0" count="50">
            <x v="8100"/>
            <x v="8101"/>
            <x v="8102"/>
            <x v="8103"/>
            <x v="8104"/>
            <x v="8105"/>
            <x v="8106"/>
            <x v="8107"/>
            <x v="8108"/>
            <x v="8109"/>
            <x v="8110"/>
            <x v="8111"/>
            <x v="8112"/>
            <x v="8113"/>
            <x v="8114"/>
            <x v="8115"/>
            <x v="8116"/>
            <x v="8117"/>
            <x v="8118"/>
            <x v="8119"/>
            <x v="8120"/>
            <x v="8121"/>
            <x v="8122"/>
            <x v="8123"/>
            <x v="8124"/>
            <x v="8125"/>
            <x v="8126"/>
            <x v="8127"/>
            <x v="8128"/>
            <x v="8129"/>
            <x v="8130"/>
            <x v="8131"/>
            <x v="8132"/>
            <x v="8133"/>
            <x v="8134"/>
            <x v="8135"/>
            <x v="8136"/>
            <x v="8137"/>
            <x v="8138"/>
            <x v="8139"/>
            <x v="8140"/>
            <x v="8141"/>
            <x v="8142"/>
            <x v="8143"/>
            <x v="8144"/>
            <x v="8145"/>
            <x v="8146"/>
            <x v="8147"/>
            <x v="8148"/>
            <x v="8149"/>
          </reference>
        </references>
      </pivotArea>
    </format>
    <format dxfId="18">
      <pivotArea dataOnly="0" labelOnly="1" fieldPosition="0">
        <references count="1">
          <reference field="0" count="50">
            <x v="8150"/>
            <x v="8151"/>
            <x v="8152"/>
            <x v="8153"/>
            <x v="8154"/>
            <x v="8155"/>
            <x v="8156"/>
            <x v="8157"/>
            <x v="8158"/>
            <x v="8159"/>
            <x v="8160"/>
            <x v="8161"/>
            <x v="8162"/>
            <x v="8163"/>
            <x v="8164"/>
            <x v="8165"/>
            <x v="8166"/>
            <x v="8167"/>
            <x v="8168"/>
            <x v="8169"/>
            <x v="8170"/>
            <x v="8171"/>
            <x v="8172"/>
            <x v="8173"/>
            <x v="8174"/>
            <x v="8175"/>
            <x v="8176"/>
            <x v="8177"/>
            <x v="8178"/>
            <x v="8179"/>
            <x v="8180"/>
            <x v="8181"/>
            <x v="8182"/>
            <x v="8183"/>
            <x v="8184"/>
            <x v="8185"/>
            <x v="8186"/>
            <x v="8187"/>
            <x v="8188"/>
            <x v="8189"/>
            <x v="8190"/>
            <x v="8191"/>
            <x v="8192"/>
            <x v="8193"/>
            <x v="8194"/>
            <x v="8195"/>
            <x v="8196"/>
            <x v="8197"/>
            <x v="8198"/>
            <x v="8199"/>
          </reference>
        </references>
      </pivotArea>
    </format>
    <format dxfId="17">
      <pivotArea dataOnly="0" labelOnly="1" fieldPosition="0">
        <references count="1">
          <reference field="0" count="50">
            <x v="8200"/>
            <x v="8201"/>
            <x v="8202"/>
            <x v="8203"/>
            <x v="8204"/>
            <x v="8205"/>
            <x v="8206"/>
            <x v="8207"/>
            <x v="8208"/>
            <x v="8209"/>
            <x v="8210"/>
            <x v="8211"/>
            <x v="8212"/>
            <x v="8213"/>
            <x v="8214"/>
            <x v="8215"/>
            <x v="8216"/>
            <x v="8217"/>
            <x v="8218"/>
            <x v="8219"/>
            <x v="8220"/>
            <x v="8221"/>
            <x v="8222"/>
            <x v="8223"/>
            <x v="8224"/>
            <x v="8225"/>
            <x v="8226"/>
            <x v="8227"/>
            <x v="8228"/>
            <x v="8229"/>
            <x v="8230"/>
            <x v="8231"/>
            <x v="8232"/>
            <x v="8233"/>
            <x v="8234"/>
            <x v="8235"/>
            <x v="8236"/>
            <x v="8237"/>
            <x v="8238"/>
            <x v="8239"/>
            <x v="8240"/>
            <x v="8241"/>
            <x v="8242"/>
            <x v="8243"/>
            <x v="8244"/>
            <x v="8245"/>
            <x v="8246"/>
            <x v="8247"/>
            <x v="8248"/>
            <x v="8249"/>
          </reference>
        </references>
      </pivotArea>
    </format>
    <format dxfId="16">
      <pivotArea dataOnly="0" labelOnly="1" fieldPosition="0">
        <references count="1">
          <reference field="0" count="50">
            <x v="8250"/>
            <x v="8251"/>
            <x v="8252"/>
            <x v="8253"/>
            <x v="8254"/>
            <x v="8255"/>
            <x v="8256"/>
            <x v="8257"/>
            <x v="8258"/>
            <x v="8259"/>
            <x v="8260"/>
            <x v="8261"/>
            <x v="8262"/>
            <x v="8263"/>
            <x v="8264"/>
            <x v="8265"/>
            <x v="8266"/>
            <x v="8267"/>
            <x v="8268"/>
            <x v="8269"/>
            <x v="8270"/>
            <x v="8271"/>
            <x v="8272"/>
            <x v="8273"/>
            <x v="8274"/>
            <x v="8275"/>
            <x v="8276"/>
            <x v="8277"/>
            <x v="8278"/>
            <x v="8279"/>
            <x v="8280"/>
            <x v="8281"/>
            <x v="8282"/>
            <x v="8283"/>
            <x v="8284"/>
            <x v="8285"/>
            <x v="8286"/>
            <x v="8287"/>
            <x v="8288"/>
            <x v="8289"/>
            <x v="8290"/>
            <x v="8291"/>
            <x v="8292"/>
            <x v="8293"/>
            <x v="8294"/>
            <x v="8295"/>
            <x v="8296"/>
            <x v="8297"/>
            <x v="8298"/>
            <x v="8299"/>
          </reference>
        </references>
      </pivotArea>
    </format>
    <format dxfId="15">
      <pivotArea dataOnly="0" labelOnly="1" fieldPosition="0">
        <references count="1">
          <reference field="0" count="50">
            <x v="8300"/>
            <x v="8301"/>
            <x v="8302"/>
            <x v="8303"/>
            <x v="8304"/>
            <x v="8305"/>
            <x v="8306"/>
            <x v="8307"/>
            <x v="8308"/>
            <x v="8309"/>
            <x v="8310"/>
            <x v="8311"/>
            <x v="8312"/>
            <x v="8313"/>
            <x v="8314"/>
            <x v="8315"/>
            <x v="8316"/>
            <x v="8317"/>
            <x v="8318"/>
            <x v="8319"/>
            <x v="8320"/>
            <x v="8321"/>
            <x v="8322"/>
            <x v="8323"/>
            <x v="8324"/>
            <x v="8325"/>
            <x v="8326"/>
            <x v="8327"/>
            <x v="8328"/>
            <x v="8329"/>
            <x v="8330"/>
            <x v="8331"/>
            <x v="8332"/>
            <x v="8333"/>
            <x v="8334"/>
            <x v="8335"/>
            <x v="8336"/>
            <x v="8337"/>
            <x v="8338"/>
            <x v="8339"/>
            <x v="8340"/>
            <x v="8341"/>
            <x v="8342"/>
            <x v="8343"/>
            <x v="8344"/>
            <x v="8345"/>
            <x v="8346"/>
            <x v="8347"/>
            <x v="8348"/>
            <x v="8349"/>
          </reference>
        </references>
      </pivotArea>
    </format>
    <format dxfId="14">
      <pivotArea dataOnly="0" labelOnly="1" fieldPosition="0">
        <references count="1">
          <reference field="0" count="50">
            <x v="8350"/>
            <x v="8351"/>
            <x v="8352"/>
            <x v="8353"/>
            <x v="8354"/>
            <x v="8355"/>
            <x v="8356"/>
            <x v="8357"/>
            <x v="8358"/>
            <x v="8359"/>
            <x v="8360"/>
            <x v="8361"/>
            <x v="8362"/>
            <x v="8363"/>
            <x v="8364"/>
            <x v="8365"/>
            <x v="8366"/>
            <x v="8367"/>
            <x v="8368"/>
            <x v="8369"/>
            <x v="8370"/>
            <x v="8371"/>
            <x v="8372"/>
            <x v="8373"/>
            <x v="8374"/>
            <x v="8375"/>
            <x v="8376"/>
            <x v="8377"/>
            <x v="8378"/>
            <x v="8379"/>
            <x v="8380"/>
            <x v="8381"/>
            <x v="8382"/>
            <x v="8383"/>
            <x v="8384"/>
            <x v="8385"/>
            <x v="8386"/>
            <x v="8387"/>
            <x v="8388"/>
            <x v="8389"/>
            <x v="8390"/>
            <x v="8391"/>
            <x v="8392"/>
            <x v="8393"/>
            <x v="8394"/>
            <x v="8395"/>
            <x v="8396"/>
            <x v="8397"/>
            <x v="8398"/>
            <x v="8399"/>
          </reference>
        </references>
      </pivotArea>
    </format>
    <format dxfId="13">
      <pivotArea dataOnly="0" labelOnly="1" fieldPosition="0">
        <references count="1">
          <reference field="0" count="50">
            <x v="8400"/>
            <x v="8401"/>
            <x v="8402"/>
            <x v="8403"/>
            <x v="8404"/>
            <x v="8405"/>
            <x v="8406"/>
            <x v="8407"/>
            <x v="8408"/>
            <x v="8409"/>
            <x v="8410"/>
            <x v="8411"/>
            <x v="8412"/>
            <x v="8413"/>
            <x v="8414"/>
            <x v="8415"/>
            <x v="8416"/>
            <x v="8417"/>
            <x v="8418"/>
            <x v="8419"/>
            <x v="8420"/>
            <x v="8421"/>
            <x v="8422"/>
            <x v="8423"/>
            <x v="8424"/>
            <x v="8425"/>
            <x v="8426"/>
            <x v="8427"/>
            <x v="8428"/>
            <x v="8429"/>
            <x v="8430"/>
            <x v="8431"/>
            <x v="8432"/>
            <x v="8433"/>
            <x v="8434"/>
            <x v="8435"/>
            <x v="8436"/>
            <x v="8437"/>
            <x v="8438"/>
            <x v="8439"/>
            <x v="8440"/>
            <x v="8441"/>
            <x v="8442"/>
            <x v="8443"/>
            <x v="8444"/>
            <x v="8445"/>
            <x v="8446"/>
            <x v="8447"/>
            <x v="8448"/>
            <x v="8449"/>
          </reference>
        </references>
      </pivotArea>
    </format>
    <format dxfId="12">
      <pivotArea dataOnly="0" labelOnly="1" fieldPosition="0">
        <references count="1">
          <reference field="0" count="50">
            <x v="8450"/>
            <x v="8451"/>
            <x v="8452"/>
            <x v="8453"/>
            <x v="8454"/>
            <x v="8455"/>
            <x v="8456"/>
            <x v="8457"/>
            <x v="8458"/>
            <x v="8459"/>
            <x v="8460"/>
            <x v="8461"/>
            <x v="8462"/>
            <x v="8463"/>
            <x v="8464"/>
            <x v="8465"/>
            <x v="8466"/>
            <x v="8467"/>
            <x v="8468"/>
            <x v="8469"/>
            <x v="8470"/>
            <x v="8471"/>
            <x v="8472"/>
            <x v="8473"/>
            <x v="8474"/>
            <x v="8475"/>
            <x v="8476"/>
            <x v="8477"/>
            <x v="8478"/>
            <x v="8479"/>
            <x v="8480"/>
            <x v="8481"/>
            <x v="8482"/>
            <x v="8483"/>
            <x v="8484"/>
            <x v="8485"/>
            <x v="8486"/>
            <x v="8487"/>
            <x v="8488"/>
            <x v="8489"/>
            <x v="8490"/>
            <x v="8491"/>
            <x v="8492"/>
            <x v="8493"/>
            <x v="8494"/>
            <x v="8495"/>
            <x v="8496"/>
            <x v="8497"/>
            <x v="8498"/>
            <x v="8499"/>
          </reference>
        </references>
      </pivotArea>
    </format>
    <format dxfId="11">
      <pivotArea dataOnly="0" labelOnly="1" fieldPosition="0">
        <references count="1">
          <reference field="0" count="50">
            <x v="8500"/>
            <x v="8501"/>
            <x v="8502"/>
            <x v="8503"/>
            <x v="8504"/>
            <x v="8505"/>
            <x v="8506"/>
            <x v="8507"/>
            <x v="8508"/>
            <x v="8509"/>
            <x v="8510"/>
            <x v="8511"/>
            <x v="8512"/>
            <x v="8513"/>
            <x v="8514"/>
            <x v="8515"/>
            <x v="8516"/>
            <x v="8517"/>
            <x v="8518"/>
            <x v="8519"/>
            <x v="8520"/>
            <x v="8521"/>
            <x v="8522"/>
            <x v="8523"/>
            <x v="8524"/>
            <x v="8525"/>
            <x v="8526"/>
            <x v="8527"/>
            <x v="8528"/>
            <x v="8529"/>
            <x v="8530"/>
            <x v="8531"/>
            <x v="8532"/>
            <x v="8533"/>
            <x v="8534"/>
            <x v="8535"/>
            <x v="8536"/>
            <x v="8537"/>
            <x v="8538"/>
            <x v="8539"/>
            <x v="8540"/>
            <x v="8541"/>
            <x v="8542"/>
            <x v="8543"/>
            <x v="8544"/>
            <x v="8545"/>
            <x v="8546"/>
            <x v="8547"/>
            <x v="8548"/>
            <x v="8549"/>
          </reference>
        </references>
      </pivotArea>
    </format>
    <format dxfId="10">
      <pivotArea dataOnly="0" labelOnly="1" fieldPosition="0">
        <references count="1">
          <reference field="0" count="50">
            <x v="8550"/>
            <x v="8551"/>
            <x v="8552"/>
            <x v="8553"/>
            <x v="8554"/>
            <x v="8555"/>
            <x v="8556"/>
            <x v="8557"/>
            <x v="8558"/>
            <x v="8559"/>
            <x v="8560"/>
            <x v="8561"/>
            <x v="8562"/>
            <x v="8563"/>
            <x v="8564"/>
            <x v="8565"/>
            <x v="8566"/>
            <x v="8567"/>
            <x v="8568"/>
            <x v="8569"/>
            <x v="8570"/>
            <x v="8571"/>
            <x v="8572"/>
            <x v="8573"/>
            <x v="8574"/>
            <x v="8575"/>
            <x v="8576"/>
            <x v="8577"/>
            <x v="8578"/>
            <x v="8579"/>
            <x v="8580"/>
            <x v="8581"/>
            <x v="8582"/>
            <x v="8583"/>
            <x v="8584"/>
            <x v="8585"/>
            <x v="8586"/>
            <x v="8587"/>
            <x v="8588"/>
            <x v="8589"/>
            <x v="8590"/>
            <x v="8591"/>
            <x v="8592"/>
            <x v="8593"/>
            <x v="8594"/>
            <x v="8595"/>
            <x v="8596"/>
            <x v="8597"/>
            <x v="8598"/>
            <x v="8599"/>
          </reference>
        </references>
      </pivotArea>
    </format>
    <format dxfId="9">
      <pivotArea dataOnly="0" labelOnly="1" fieldPosition="0">
        <references count="1">
          <reference field="0" count="50">
            <x v="8600"/>
            <x v="8601"/>
            <x v="8602"/>
            <x v="8603"/>
            <x v="8604"/>
            <x v="8605"/>
            <x v="8606"/>
            <x v="8607"/>
            <x v="8608"/>
            <x v="8609"/>
            <x v="8610"/>
            <x v="8611"/>
            <x v="8612"/>
            <x v="8613"/>
            <x v="8614"/>
            <x v="8615"/>
            <x v="8616"/>
            <x v="8617"/>
            <x v="8618"/>
            <x v="8619"/>
            <x v="8620"/>
            <x v="8621"/>
            <x v="8622"/>
            <x v="8623"/>
            <x v="8624"/>
            <x v="8625"/>
            <x v="8626"/>
            <x v="8627"/>
            <x v="8628"/>
            <x v="8629"/>
            <x v="8630"/>
            <x v="8631"/>
            <x v="8632"/>
            <x v="8633"/>
            <x v="8634"/>
            <x v="8635"/>
            <x v="8636"/>
            <x v="8637"/>
            <x v="8638"/>
            <x v="8639"/>
            <x v="8640"/>
            <x v="8641"/>
            <x v="8642"/>
            <x v="8643"/>
            <x v="8644"/>
            <x v="8645"/>
            <x v="8646"/>
            <x v="8647"/>
            <x v="8648"/>
            <x v="8649"/>
          </reference>
        </references>
      </pivotArea>
    </format>
    <format dxfId="8">
      <pivotArea dataOnly="0" labelOnly="1" fieldPosition="0">
        <references count="1">
          <reference field="0" count="50">
            <x v="8650"/>
            <x v="8651"/>
            <x v="8652"/>
            <x v="8653"/>
            <x v="8654"/>
            <x v="8655"/>
            <x v="8656"/>
            <x v="8657"/>
            <x v="8658"/>
            <x v="8659"/>
            <x v="8660"/>
            <x v="8661"/>
            <x v="8662"/>
            <x v="8663"/>
            <x v="8664"/>
            <x v="8665"/>
            <x v="8666"/>
            <x v="8667"/>
            <x v="8668"/>
            <x v="8669"/>
            <x v="8670"/>
            <x v="8671"/>
            <x v="8672"/>
            <x v="8673"/>
            <x v="8674"/>
            <x v="8675"/>
            <x v="8676"/>
            <x v="8677"/>
            <x v="8678"/>
            <x v="8679"/>
            <x v="8680"/>
            <x v="8681"/>
            <x v="8682"/>
            <x v="8683"/>
            <x v="8684"/>
            <x v="8685"/>
            <x v="8686"/>
            <x v="8687"/>
            <x v="8688"/>
            <x v="8689"/>
            <x v="8690"/>
            <x v="8691"/>
            <x v="8692"/>
            <x v="8693"/>
            <x v="8694"/>
            <x v="8695"/>
            <x v="8696"/>
            <x v="8697"/>
            <x v="8698"/>
            <x v="8699"/>
          </reference>
        </references>
      </pivotArea>
    </format>
    <format dxfId="7">
      <pivotArea dataOnly="0" labelOnly="1" fieldPosition="0">
        <references count="1">
          <reference field="0" count="50">
            <x v="8700"/>
            <x v="8701"/>
            <x v="8702"/>
            <x v="8703"/>
            <x v="8704"/>
            <x v="8705"/>
            <x v="8706"/>
            <x v="8707"/>
            <x v="8708"/>
            <x v="8709"/>
            <x v="8710"/>
            <x v="8711"/>
            <x v="8712"/>
            <x v="8713"/>
            <x v="8714"/>
            <x v="8715"/>
            <x v="8716"/>
            <x v="8717"/>
            <x v="8718"/>
            <x v="8719"/>
            <x v="8720"/>
            <x v="8721"/>
            <x v="8722"/>
            <x v="8723"/>
            <x v="8724"/>
            <x v="8725"/>
            <x v="8726"/>
            <x v="8727"/>
            <x v="8728"/>
            <x v="8729"/>
            <x v="8730"/>
            <x v="8731"/>
            <x v="8732"/>
            <x v="8733"/>
            <x v="8734"/>
            <x v="8735"/>
            <x v="8736"/>
            <x v="8737"/>
            <x v="8738"/>
            <x v="8739"/>
            <x v="8740"/>
            <x v="8741"/>
            <x v="8742"/>
            <x v="8743"/>
            <x v="8744"/>
            <x v="8745"/>
            <x v="8746"/>
            <x v="8747"/>
            <x v="8748"/>
            <x v="8749"/>
          </reference>
        </references>
      </pivotArea>
    </format>
    <format dxfId="6">
      <pivotArea dataOnly="0" labelOnly="1" fieldPosition="0">
        <references count="1">
          <reference field="0" count="50">
            <x v="8750"/>
            <x v="8751"/>
            <x v="8752"/>
            <x v="8753"/>
            <x v="8754"/>
            <x v="8755"/>
            <x v="8756"/>
            <x v="8757"/>
            <x v="8758"/>
            <x v="8759"/>
            <x v="8760"/>
            <x v="8761"/>
            <x v="8762"/>
            <x v="8763"/>
            <x v="8764"/>
            <x v="8765"/>
            <x v="8766"/>
            <x v="8767"/>
            <x v="8768"/>
            <x v="8769"/>
            <x v="8770"/>
            <x v="8771"/>
            <x v="8772"/>
            <x v="8773"/>
            <x v="8774"/>
            <x v="8775"/>
            <x v="8776"/>
            <x v="8777"/>
            <x v="8778"/>
            <x v="8779"/>
            <x v="8780"/>
            <x v="8781"/>
            <x v="8782"/>
            <x v="8783"/>
            <x v="8784"/>
            <x v="8785"/>
            <x v="8786"/>
            <x v="8787"/>
            <x v="8788"/>
            <x v="8789"/>
            <x v="8790"/>
            <x v="8791"/>
            <x v="8792"/>
            <x v="8793"/>
            <x v="8794"/>
            <x v="8795"/>
            <x v="8796"/>
            <x v="8797"/>
            <x v="8798"/>
            <x v="8799"/>
          </reference>
        </references>
      </pivotArea>
    </format>
    <format dxfId="5">
      <pivotArea dataOnly="0" labelOnly="1" fieldPosition="0">
        <references count="1">
          <reference field="0" count="50">
            <x v="8800"/>
            <x v="8801"/>
            <x v="8802"/>
            <x v="8803"/>
            <x v="8804"/>
            <x v="8805"/>
            <x v="8806"/>
            <x v="8807"/>
            <x v="8808"/>
            <x v="8809"/>
            <x v="8810"/>
            <x v="8811"/>
            <x v="8812"/>
            <x v="8813"/>
            <x v="8814"/>
            <x v="8815"/>
            <x v="8816"/>
            <x v="8817"/>
            <x v="8818"/>
            <x v="8819"/>
            <x v="8820"/>
            <x v="8821"/>
            <x v="8822"/>
            <x v="8823"/>
            <x v="8824"/>
            <x v="8825"/>
            <x v="8826"/>
            <x v="8827"/>
            <x v="8828"/>
            <x v="8829"/>
            <x v="8830"/>
            <x v="8831"/>
            <x v="8832"/>
            <x v="8833"/>
            <x v="8834"/>
            <x v="8835"/>
            <x v="8836"/>
            <x v="8837"/>
            <x v="8838"/>
            <x v="8839"/>
            <x v="8840"/>
            <x v="8841"/>
            <x v="8842"/>
            <x v="8843"/>
            <x v="8844"/>
            <x v="8845"/>
            <x v="8846"/>
            <x v="8847"/>
            <x v="8848"/>
            <x v="8849"/>
          </reference>
        </references>
      </pivotArea>
    </format>
    <format dxfId="4">
      <pivotArea dataOnly="0" labelOnly="1" fieldPosition="0">
        <references count="1">
          <reference field="0" count="30">
            <x v="8850"/>
            <x v="8851"/>
            <x v="8852"/>
            <x v="8853"/>
            <x v="8854"/>
            <x v="8855"/>
            <x v="8856"/>
            <x v="8857"/>
            <x v="8858"/>
            <x v="8859"/>
            <x v="8860"/>
            <x v="8861"/>
            <x v="8862"/>
            <x v="8863"/>
            <x v="8864"/>
            <x v="8865"/>
            <x v="8866"/>
            <x v="8867"/>
            <x v="8868"/>
            <x v="8869"/>
            <x v="8870"/>
            <x v="8871"/>
            <x v="8872"/>
            <x v="8873"/>
            <x v="8874"/>
            <x v="8875"/>
            <x v="8876"/>
            <x v="8877"/>
            <x v="8878"/>
            <x v="8879"/>
          </reference>
        </references>
      </pivotArea>
    </format>
    <format dxfId="3">
      <pivotArea dataOnly="0" labelOnly="1" grandRow="1" outline="0" fieldPosition="0"/>
    </format>
    <format dxfId="2">
      <pivotArea dataOnly="0" labelOnly="1" fieldPosition="0">
        <references count="1">
          <reference field="3" count="0"/>
        </references>
      </pivotArea>
    </format>
    <format dxfId="1">
      <pivotArea dataOnly="0" labelOnly="1" grandCol="1" outline="0" fieldPosition="0"/>
    </format>
    <format dxfId="0">
      <pivotArea dataOnly="0" labelOnly="1" fieldPosition="0">
        <references count="1">
          <reference field="3" count="10">
            <x v="0"/>
            <x v="1"/>
            <x v="2"/>
            <x v="3"/>
            <x v="4"/>
            <x v="5"/>
            <x v="6"/>
            <x v="7"/>
            <x v="8"/>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02DFF-3066-4284-A52A-6B63539EC5F0}">
  <dimension ref="A1:M8885"/>
  <sheetViews>
    <sheetView workbookViewId="0">
      <selection activeCell="D19" sqref="D19"/>
    </sheetView>
  </sheetViews>
  <sheetFormatPr defaultRowHeight="17.399999999999999" x14ac:dyDescent="0.4"/>
  <cols>
    <col min="1" max="1" width="27.296875" style="4" bestFit="1" customWidth="1"/>
    <col min="2" max="2" width="11.19921875" style="4" bestFit="1" customWidth="1"/>
    <col min="3" max="11" width="7.5" style="4" bestFit="1" customWidth="1"/>
    <col min="12" max="12" width="10.3984375" style="4" bestFit="1" customWidth="1"/>
    <col min="13" max="13" width="7.5" style="4" bestFit="1" customWidth="1"/>
    <col min="14" max="16384" width="8.796875" style="4"/>
  </cols>
  <sheetData>
    <row r="1" spans="1:13" x14ac:dyDescent="0.4">
      <c r="A1" s="6" t="s">
        <v>1</v>
      </c>
      <c r="B1" s="5" t="s">
        <v>17557</v>
      </c>
    </row>
    <row r="3" spans="1:13" x14ac:dyDescent="0.4">
      <c r="A3" s="6" t="s">
        <v>17558</v>
      </c>
      <c r="B3" s="6" t="s">
        <v>8674</v>
      </c>
      <c r="C3" s="5"/>
      <c r="D3" s="5"/>
      <c r="E3" s="5"/>
      <c r="F3" s="5"/>
      <c r="G3" s="5"/>
      <c r="H3" s="5"/>
      <c r="I3" s="5"/>
      <c r="J3" s="5"/>
      <c r="K3" s="5"/>
      <c r="L3" s="5"/>
      <c r="M3" s="5"/>
    </row>
    <row r="4" spans="1:13" x14ac:dyDescent="0.4">
      <c r="A4" s="6" t="s">
        <v>8677</v>
      </c>
      <c r="B4" s="3">
        <v>1</v>
      </c>
      <c r="C4" s="3">
        <v>2</v>
      </c>
      <c r="D4" s="3">
        <v>3</v>
      </c>
      <c r="E4" s="3">
        <v>4</v>
      </c>
      <c r="F4" s="3">
        <v>5</v>
      </c>
      <c r="G4" s="3">
        <v>6</v>
      </c>
      <c r="H4" s="3">
        <v>7</v>
      </c>
      <c r="I4" s="3">
        <v>8</v>
      </c>
      <c r="J4" s="3">
        <v>9</v>
      </c>
      <c r="K4" s="3">
        <v>10</v>
      </c>
      <c r="L4" s="5" t="s">
        <v>8675</v>
      </c>
      <c r="M4" s="5" t="s">
        <v>8676</v>
      </c>
    </row>
    <row r="5" spans="1:13" x14ac:dyDescent="0.4">
      <c r="A5" s="7" t="s">
        <v>8678</v>
      </c>
      <c r="B5" s="5"/>
      <c r="C5" s="5"/>
      <c r="D5" s="5"/>
      <c r="E5" s="5"/>
      <c r="F5" s="5"/>
      <c r="G5" s="5"/>
      <c r="H5" s="5"/>
      <c r="I5" s="5"/>
      <c r="J5" s="5"/>
      <c r="K5" s="5">
        <v>2.1925977898614279E-5</v>
      </c>
      <c r="L5" s="5"/>
      <c r="M5" s="5">
        <v>2.1925977898614279E-5</v>
      </c>
    </row>
    <row r="6" spans="1:13" x14ac:dyDescent="0.4">
      <c r="A6" s="7" t="s">
        <v>8679</v>
      </c>
      <c r="B6" s="5"/>
      <c r="C6" s="5"/>
      <c r="D6" s="5"/>
      <c r="E6" s="5"/>
      <c r="F6" s="5"/>
      <c r="G6" s="5"/>
      <c r="H6" s="5"/>
      <c r="I6" s="5"/>
      <c r="J6" s="5">
        <v>3.3829499323410016E-4</v>
      </c>
      <c r="K6" s="5">
        <v>9.4281704964041394E-4</v>
      </c>
      <c r="L6" s="5"/>
      <c r="M6" s="5">
        <v>6.4055602143725705E-4</v>
      </c>
    </row>
    <row r="7" spans="1:13" x14ac:dyDescent="0.4">
      <c r="A7" s="7" t="s">
        <v>8680</v>
      </c>
      <c r="B7" s="5"/>
      <c r="C7" s="5"/>
      <c r="D7" s="5"/>
      <c r="E7" s="5"/>
      <c r="F7" s="5"/>
      <c r="G7" s="5"/>
      <c r="H7" s="5"/>
      <c r="I7" s="5"/>
      <c r="J7" s="5"/>
      <c r="K7" s="5">
        <v>2.1925977898614279E-5</v>
      </c>
      <c r="L7" s="5"/>
      <c r="M7" s="5">
        <v>2.1925977898614279E-5</v>
      </c>
    </row>
    <row r="8" spans="1:13" x14ac:dyDescent="0.4">
      <c r="A8" s="7" t="s">
        <v>8681</v>
      </c>
      <c r="B8" s="5"/>
      <c r="C8" s="5"/>
      <c r="D8" s="5"/>
      <c r="E8" s="5"/>
      <c r="F8" s="5"/>
      <c r="G8" s="5"/>
      <c r="H8" s="5"/>
      <c r="I8" s="5"/>
      <c r="J8" s="5"/>
      <c r="K8" s="5">
        <v>2.1925977898614279E-5</v>
      </c>
      <c r="L8" s="5"/>
      <c r="M8" s="5">
        <v>2.1925977898614279E-5</v>
      </c>
    </row>
    <row r="9" spans="1:13" x14ac:dyDescent="0.4">
      <c r="A9" s="7" t="s">
        <v>8682</v>
      </c>
      <c r="B9" s="5"/>
      <c r="C9" s="5"/>
      <c r="D9" s="5"/>
      <c r="E9" s="5"/>
      <c r="F9" s="5"/>
      <c r="G9" s="5"/>
      <c r="H9" s="5"/>
      <c r="I9" s="5"/>
      <c r="J9" s="5"/>
      <c r="K9" s="5">
        <v>2.1925977898614279E-5</v>
      </c>
      <c r="L9" s="5"/>
      <c r="M9" s="5">
        <v>2.1925977898614279E-5</v>
      </c>
    </row>
    <row r="10" spans="1:13" x14ac:dyDescent="0.4">
      <c r="A10" s="7" t="s">
        <v>8683</v>
      </c>
      <c r="B10" s="5"/>
      <c r="C10" s="5"/>
      <c r="D10" s="5"/>
      <c r="E10" s="5"/>
      <c r="F10" s="5"/>
      <c r="G10" s="5"/>
      <c r="H10" s="5"/>
      <c r="I10" s="5">
        <v>9.1954022988505744E-4</v>
      </c>
      <c r="J10" s="5">
        <v>1.4659449706811007E-3</v>
      </c>
      <c r="K10" s="5">
        <v>1.6444483423960709E-3</v>
      </c>
      <c r="L10" s="5"/>
      <c r="M10" s="5">
        <v>1.3433111809874095E-3</v>
      </c>
    </row>
    <row r="11" spans="1:13" x14ac:dyDescent="0.4">
      <c r="A11" s="7" t="s">
        <v>8684</v>
      </c>
      <c r="B11" s="5"/>
      <c r="C11" s="5"/>
      <c r="D11" s="5"/>
      <c r="E11" s="5"/>
      <c r="F11" s="5"/>
      <c r="G11" s="5"/>
      <c r="H11" s="5"/>
      <c r="I11" s="5"/>
      <c r="J11" s="5">
        <v>1.1276499774470004E-4</v>
      </c>
      <c r="K11" s="5"/>
      <c r="L11" s="5"/>
      <c r="M11" s="5">
        <v>1.1276499774470004E-4</v>
      </c>
    </row>
    <row r="12" spans="1:13" x14ac:dyDescent="0.4">
      <c r="A12" s="7" t="s">
        <v>8685</v>
      </c>
      <c r="B12" s="5">
        <v>1.3831258644536654E-3</v>
      </c>
      <c r="C12" s="5"/>
      <c r="D12" s="5"/>
      <c r="E12" s="5"/>
      <c r="F12" s="5"/>
      <c r="G12" s="5"/>
      <c r="H12" s="5">
        <v>1.260239445494644E-3</v>
      </c>
      <c r="I12" s="5">
        <v>1.6091954022988506E-3</v>
      </c>
      <c r="J12" s="5">
        <v>2.7063599458728013E-3</v>
      </c>
      <c r="K12" s="5">
        <v>3.858972110156113E-3</v>
      </c>
      <c r="L12" s="5"/>
      <c r="M12" s="5">
        <v>2.1635785536552148E-3</v>
      </c>
    </row>
    <row r="13" spans="1:13" x14ac:dyDescent="0.4">
      <c r="A13" s="7" t="s">
        <v>8686</v>
      </c>
      <c r="B13" s="5"/>
      <c r="C13" s="5"/>
      <c r="D13" s="5"/>
      <c r="E13" s="5"/>
      <c r="F13" s="5"/>
      <c r="G13" s="5"/>
      <c r="H13" s="5"/>
      <c r="I13" s="5"/>
      <c r="J13" s="5"/>
      <c r="K13" s="5">
        <v>2.1925977898614279E-5</v>
      </c>
      <c r="L13" s="5"/>
      <c r="M13" s="5">
        <v>2.1925977898614279E-5</v>
      </c>
    </row>
    <row r="14" spans="1:13" x14ac:dyDescent="0.4">
      <c r="A14" s="7" t="s">
        <v>8687</v>
      </c>
      <c r="B14" s="5"/>
      <c r="C14" s="5"/>
      <c r="D14" s="5"/>
      <c r="E14" s="5"/>
      <c r="F14" s="5"/>
      <c r="G14" s="5"/>
      <c r="H14" s="5"/>
      <c r="I14" s="5"/>
      <c r="J14" s="5"/>
      <c r="K14" s="5">
        <v>2.1925977898614279E-5</v>
      </c>
      <c r="L14" s="5"/>
      <c r="M14" s="5">
        <v>2.1925977898614279E-5</v>
      </c>
    </row>
    <row r="15" spans="1:13" x14ac:dyDescent="0.4">
      <c r="A15" s="7" t="s">
        <v>8688</v>
      </c>
      <c r="B15" s="5"/>
      <c r="C15" s="5"/>
      <c r="D15" s="5"/>
      <c r="E15" s="5"/>
      <c r="F15" s="5"/>
      <c r="G15" s="5"/>
      <c r="H15" s="5"/>
      <c r="I15" s="5"/>
      <c r="J15" s="5"/>
      <c r="K15" s="5">
        <v>2.1925977898614279E-5</v>
      </c>
      <c r="L15" s="5"/>
      <c r="M15" s="5">
        <v>2.1925977898614279E-5</v>
      </c>
    </row>
    <row r="16" spans="1:13" x14ac:dyDescent="0.4">
      <c r="A16" s="7" t="s">
        <v>8689</v>
      </c>
      <c r="B16" s="5"/>
      <c r="C16" s="5"/>
      <c r="D16" s="5"/>
      <c r="E16" s="5"/>
      <c r="F16" s="5"/>
      <c r="G16" s="5"/>
      <c r="H16" s="5"/>
      <c r="I16" s="5"/>
      <c r="J16" s="5"/>
      <c r="K16" s="5">
        <v>2.1925977898614279E-5</v>
      </c>
      <c r="L16" s="5"/>
      <c r="M16" s="5">
        <v>2.1925977898614279E-5</v>
      </c>
    </row>
    <row r="17" spans="1:13" x14ac:dyDescent="0.4">
      <c r="A17" s="7" t="s">
        <v>8690</v>
      </c>
      <c r="B17" s="5"/>
      <c r="C17" s="5"/>
      <c r="D17" s="5"/>
      <c r="E17" s="5"/>
      <c r="F17" s="5"/>
      <c r="G17" s="5"/>
      <c r="H17" s="5"/>
      <c r="I17" s="5"/>
      <c r="J17" s="5"/>
      <c r="K17" s="5">
        <v>2.1925977898614279E-5</v>
      </c>
      <c r="L17" s="5"/>
      <c r="M17" s="5">
        <v>2.1925977898614279E-5</v>
      </c>
    </row>
    <row r="18" spans="1:13" x14ac:dyDescent="0.4">
      <c r="A18" s="7" t="s">
        <v>8691</v>
      </c>
      <c r="B18" s="5"/>
      <c r="C18" s="5"/>
      <c r="D18" s="5"/>
      <c r="E18" s="5"/>
      <c r="F18" s="5"/>
      <c r="G18" s="5"/>
      <c r="H18" s="5"/>
      <c r="I18" s="5"/>
      <c r="J18" s="5"/>
      <c r="K18" s="5">
        <v>2.1925977898614279E-5</v>
      </c>
      <c r="L18" s="5"/>
      <c r="M18" s="5">
        <v>2.1925977898614279E-5</v>
      </c>
    </row>
    <row r="19" spans="1:13" x14ac:dyDescent="0.4">
      <c r="A19" s="7" t="s">
        <v>8692</v>
      </c>
      <c r="B19" s="5"/>
      <c r="C19" s="5"/>
      <c r="D19" s="5"/>
      <c r="E19" s="5"/>
      <c r="F19" s="5"/>
      <c r="G19" s="5"/>
      <c r="H19" s="5"/>
      <c r="I19" s="5"/>
      <c r="J19" s="5"/>
      <c r="K19" s="5">
        <v>2.1925977898614279E-5</v>
      </c>
      <c r="L19" s="5"/>
      <c r="M19" s="5">
        <v>2.1925977898614279E-5</v>
      </c>
    </row>
    <row r="20" spans="1:13" x14ac:dyDescent="0.4">
      <c r="A20" s="7" t="s">
        <v>8693</v>
      </c>
      <c r="B20" s="5"/>
      <c r="C20" s="5"/>
      <c r="D20" s="5"/>
      <c r="E20" s="5">
        <v>5.1020408163265302E-3</v>
      </c>
      <c r="F20" s="5"/>
      <c r="G20" s="5">
        <v>1.2594458438287153E-3</v>
      </c>
      <c r="H20" s="5">
        <v>1.260239445494644E-3</v>
      </c>
      <c r="I20" s="5">
        <v>4.1379310344827587E-3</v>
      </c>
      <c r="J20" s="5">
        <v>7.8935498421290034E-3</v>
      </c>
      <c r="K20" s="5">
        <v>8.4415014909664972E-3</v>
      </c>
      <c r="L20" s="5"/>
      <c r="M20" s="5">
        <v>4.6824514122046921E-3</v>
      </c>
    </row>
    <row r="21" spans="1:13" x14ac:dyDescent="0.4">
      <c r="A21" s="7" t="s">
        <v>8694</v>
      </c>
      <c r="B21" s="5"/>
      <c r="C21" s="5"/>
      <c r="D21" s="5"/>
      <c r="E21" s="5"/>
      <c r="F21" s="5"/>
      <c r="G21" s="5"/>
      <c r="H21" s="5"/>
      <c r="I21" s="5"/>
      <c r="J21" s="5">
        <v>1.1276499774470004E-4</v>
      </c>
      <c r="K21" s="5">
        <v>2.1925977898614279E-5</v>
      </c>
      <c r="L21" s="5"/>
      <c r="M21" s="5">
        <v>6.734548782165716E-5</v>
      </c>
    </row>
    <row r="22" spans="1:13" x14ac:dyDescent="0.4">
      <c r="A22" s="7" t="s">
        <v>8695</v>
      </c>
      <c r="B22" s="5"/>
      <c r="C22" s="5"/>
      <c r="D22" s="5"/>
      <c r="E22" s="5"/>
      <c r="F22" s="5"/>
      <c r="G22" s="5"/>
      <c r="H22" s="5"/>
      <c r="I22" s="5"/>
      <c r="J22" s="5"/>
      <c r="K22" s="5">
        <v>4.3851955797228558E-5</v>
      </c>
      <c r="L22" s="5"/>
      <c r="M22" s="5">
        <v>4.3851955797228558E-5</v>
      </c>
    </row>
    <row r="23" spans="1:13" x14ac:dyDescent="0.4">
      <c r="A23" s="7" t="s">
        <v>8696</v>
      </c>
      <c r="B23" s="5"/>
      <c r="C23" s="5"/>
      <c r="D23" s="5"/>
      <c r="E23" s="5"/>
      <c r="F23" s="5"/>
      <c r="G23" s="5"/>
      <c r="H23" s="5"/>
      <c r="I23" s="5"/>
      <c r="J23" s="5"/>
      <c r="K23" s="5">
        <v>2.1925977898614279E-5</v>
      </c>
      <c r="L23" s="5"/>
      <c r="M23" s="5">
        <v>2.1925977898614279E-5</v>
      </c>
    </row>
    <row r="24" spans="1:13" x14ac:dyDescent="0.4">
      <c r="A24" s="7" t="s">
        <v>8697</v>
      </c>
      <c r="B24" s="5"/>
      <c r="C24" s="5"/>
      <c r="D24" s="5"/>
      <c r="E24" s="5"/>
      <c r="F24" s="5"/>
      <c r="G24" s="5"/>
      <c r="H24" s="5"/>
      <c r="I24" s="5"/>
      <c r="J24" s="5"/>
      <c r="K24" s="5">
        <v>4.3851955797228558E-5</v>
      </c>
      <c r="L24" s="5"/>
      <c r="M24" s="5">
        <v>4.3851955797228558E-5</v>
      </c>
    </row>
    <row r="25" spans="1:13" x14ac:dyDescent="0.4">
      <c r="A25" s="7" t="s">
        <v>8698</v>
      </c>
      <c r="B25" s="5"/>
      <c r="C25" s="5"/>
      <c r="D25" s="5"/>
      <c r="E25" s="5"/>
      <c r="F25" s="5"/>
      <c r="G25" s="5"/>
      <c r="H25" s="5"/>
      <c r="I25" s="5"/>
      <c r="J25" s="5"/>
      <c r="K25" s="5">
        <v>4.3851955797228558E-5</v>
      </c>
      <c r="L25" s="5"/>
      <c r="M25" s="5">
        <v>4.3851955797228558E-5</v>
      </c>
    </row>
    <row r="26" spans="1:13" x14ac:dyDescent="0.4">
      <c r="A26" s="7" t="s">
        <v>8699</v>
      </c>
      <c r="B26" s="5"/>
      <c r="C26" s="5"/>
      <c r="D26" s="5"/>
      <c r="E26" s="5"/>
      <c r="F26" s="5"/>
      <c r="G26" s="5"/>
      <c r="H26" s="5"/>
      <c r="I26" s="5"/>
      <c r="J26" s="5"/>
      <c r="K26" s="5">
        <v>4.3851955797228558E-5</v>
      </c>
      <c r="L26" s="5"/>
      <c r="M26" s="5">
        <v>4.3851955797228558E-5</v>
      </c>
    </row>
    <row r="27" spans="1:13" x14ac:dyDescent="0.4">
      <c r="A27" s="7" t="s">
        <v>8700</v>
      </c>
      <c r="B27" s="5"/>
      <c r="C27" s="5"/>
      <c r="D27" s="5"/>
      <c r="E27" s="5"/>
      <c r="F27" s="5"/>
      <c r="G27" s="5"/>
      <c r="H27" s="5"/>
      <c r="I27" s="5"/>
      <c r="J27" s="5">
        <v>1.1276499774470004E-4</v>
      </c>
      <c r="K27" s="5">
        <v>4.3851955797228558E-5</v>
      </c>
      <c r="L27" s="5"/>
      <c r="M27" s="5">
        <v>7.8308476770964298E-5</v>
      </c>
    </row>
    <row r="28" spans="1:13" x14ac:dyDescent="0.4">
      <c r="A28" s="7" t="s">
        <v>8701</v>
      </c>
      <c r="B28" s="5"/>
      <c r="C28" s="5"/>
      <c r="D28" s="5"/>
      <c r="E28" s="5"/>
      <c r="F28" s="5"/>
      <c r="G28" s="5"/>
      <c r="H28" s="5">
        <v>1.890359168241966E-3</v>
      </c>
      <c r="I28" s="5">
        <v>6.8965517241379305E-4</v>
      </c>
      <c r="J28" s="5">
        <v>5.638249887235002E-4</v>
      </c>
      <c r="K28" s="5">
        <v>2.4118575688475706E-4</v>
      </c>
      <c r="L28" s="5"/>
      <c r="M28" s="5">
        <v>8.4625627156600415E-4</v>
      </c>
    </row>
    <row r="29" spans="1:13" x14ac:dyDescent="0.4">
      <c r="A29" s="7" t="s">
        <v>8702</v>
      </c>
      <c r="B29" s="5"/>
      <c r="C29" s="5"/>
      <c r="D29" s="5"/>
      <c r="E29" s="5"/>
      <c r="F29" s="5"/>
      <c r="G29" s="5"/>
      <c r="H29" s="5"/>
      <c r="I29" s="5"/>
      <c r="J29" s="5"/>
      <c r="K29" s="5">
        <v>2.1925977898614279E-5</v>
      </c>
      <c r="L29" s="5"/>
      <c r="M29" s="5">
        <v>2.1925977898614279E-5</v>
      </c>
    </row>
    <row r="30" spans="1:13" x14ac:dyDescent="0.4">
      <c r="A30" s="7" t="s">
        <v>8703</v>
      </c>
      <c r="B30" s="5"/>
      <c r="C30" s="5"/>
      <c r="D30" s="5"/>
      <c r="E30" s="5"/>
      <c r="F30" s="5"/>
      <c r="G30" s="5"/>
      <c r="H30" s="5"/>
      <c r="I30" s="5"/>
      <c r="J30" s="5"/>
      <c r="K30" s="5">
        <v>2.1925977898614279E-5</v>
      </c>
      <c r="L30" s="5"/>
      <c r="M30" s="5">
        <v>2.1925977898614279E-5</v>
      </c>
    </row>
    <row r="31" spans="1:13" x14ac:dyDescent="0.4">
      <c r="A31" s="7" t="s">
        <v>8704</v>
      </c>
      <c r="B31" s="5"/>
      <c r="C31" s="5"/>
      <c r="D31" s="5"/>
      <c r="E31" s="5"/>
      <c r="F31" s="5"/>
      <c r="G31" s="5"/>
      <c r="H31" s="5">
        <v>1.890359168241966E-3</v>
      </c>
      <c r="I31" s="5">
        <v>6.8965517241379305E-4</v>
      </c>
      <c r="J31" s="5">
        <v>2.819124943617501E-4</v>
      </c>
      <c r="K31" s="5">
        <v>2.4118575688475706E-4</v>
      </c>
      <c r="L31" s="5"/>
      <c r="M31" s="5">
        <v>6.770050172528033E-4</v>
      </c>
    </row>
    <row r="32" spans="1:13" x14ac:dyDescent="0.4">
      <c r="A32" s="7" t="s">
        <v>8705</v>
      </c>
      <c r="B32" s="5"/>
      <c r="C32" s="5"/>
      <c r="D32" s="5"/>
      <c r="E32" s="5"/>
      <c r="F32" s="5"/>
      <c r="G32" s="5"/>
      <c r="H32" s="5"/>
      <c r="I32" s="5"/>
      <c r="J32" s="5"/>
      <c r="K32" s="5">
        <v>4.3851955797228558E-5</v>
      </c>
      <c r="L32" s="5"/>
      <c r="M32" s="5">
        <v>4.3851955797228558E-5</v>
      </c>
    </row>
    <row r="33" spans="1:13" x14ac:dyDescent="0.4">
      <c r="A33" s="7" t="s">
        <v>8706</v>
      </c>
      <c r="B33" s="5"/>
      <c r="C33" s="5"/>
      <c r="D33" s="5"/>
      <c r="E33" s="5"/>
      <c r="F33" s="5"/>
      <c r="G33" s="5"/>
      <c r="H33" s="5"/>
      <c r="I33" s="5"/>
      <c r="J33" s="5"/>
      <c r="K33" s="5">
        <v>2.1925977898614279E-5</v>
      </c>
      <c r="L33" s="5"/>
      <c r="M33" s="5">
        <v>2.1925977898614279E-5</v>
      </c>
    </row>
    <row r="34" spans="1:13" x14ac:dyDescent="0.4">
      <c r="A34" s="7" t="s">
        <v>8707</v>
      </c>
      <c r="B34" s="5"/>
      <c r="C34" s="5"/>
      <c r="D34" s="5"/>
      <c r="E34" s="5"/>
      <c r="F34" s="5"/>
      <c r="G34" s="5"/>
      <c r="H34" s="5"/>
      <c r="I34" s="5"/>
      <c r="J34" s="5"/>
      <c r="K34" s="5">
        <v>2.1925977898614279E-5</v>
      </c>
      <c r="L34" s="5"/>
      <c r="M34" s="5">
        <v>2.1925977898614279E-5</v>
      </c>
    </row>
    <row r="35" spans="1:13" x14ac:dyDescent="0.4">
      <c r="A35" s="7" t="s">
        <v>8708</v>
      </c>
      <c r="B35" s="5"/>
      <c r="C35" s="5"/>
      <c r="D35" s="5"/>
      <c r="E35" s="5"/>
      <c r="F35" s="5"/>
      <c r="G35" s="5"/>
      <c r="H35" s="5"/>
      <c r="I35" s="5"/>
      <c r="J35" s="5">
        <v>1.1276499774470004E-4</v>
      </c>
      <c r="K35" s="5">
        <v>8.7703911594457117E-5</v>
      </c>
      <c r="L35" s="5"/>
      <c r="M35" s="5">
        <v>1.0023445466957859E-4</v>
      </c>
    </row>
    <row r="36" spans="1:13" x14ac:dyDescent="0.4">
      <c r="A36" s="7" t="s">
        <v>8709</v>
      </c>
      <c r="B36" s="5"/>
      <c r="C36" s="5"/>
      <c r="D36" s="5"/>
      <c r="E36" s="5"/>
      <c r="F36" s="5"/>
      <c r="G36" s="5"/>
      <c r="H36" s="5"/>
      <c r="I36" s="5"/>
      <c r="J36" s="5">
        <v>2.2552999548940009E-4</v>
      </c>
      <c r="K36" s="5">
        <v>6.5777933695842841E-5</v>
      </c>
      <c r="L36" s="5"/>
      <c r="M36" s="5">
        <v>1.4565396459262147E-4</v>
      </c>
    </row>
    <row r="37" spans="1:13" x14ac:dyDescent="0.4">
      <c r="A37" s="7" t="s">
        <v>8710</v>
      </c>
      <c r="B37" s="5"/>
      <c r="C37" s="5"/>
      <c r="D37" s="5"/>
      <c r="E37" s="5"/>
      <c r="F37" s="5"/>
      <c r="G37" s="5"/>
      <c r="H37" s="5"/>
      <c r="I37" s="5"/>
      <c r="J37" s="5">
        <v>1.1276499774470004E-4</v>
      </c>
      <c r="K37" s="5"/>
      <c r="L37" s="5"/>
      <c r="M37" s="5">
        <v>1.1276499774470004E-4</v>
      </c>
    </row>
    <row r="38" spans="1:13" x14ac:dyDescent="0.4">
      <c r="A38" s="7" t="s">
        <v>8711</v>
      </c>
      <c r="B38" s="5"/>
      <c r="C38" s="5"/>
      <c r="D38" s="5"/>
      <c r="E38" s="5"/>
      <c r="F38" s="5"/>
      <c r="G38" s="5"/>
      <c r="H38" s="5"/>
      <c r="I38" s="5"/>
      <c r="J38" s="5"/>
      <c r="K38" s="5">
        <v>4.3851955797228558E-5</v>
      </c>
      <c r="L38" s="5"/>
      <c r="M38" s="5">
        <v>4.3851955797228558E-5</v>
      </c>
    </row>
    <row r="39" spans="1:13" x14ac:dyDescent="0.4">
      <c r="A39" s="7" t="s">
        <v>8712</v>
      </c>
      <c r="B39" s="5"/>
      <c r="C39" s="5"/>
      <c r="D39" s="5"/>
      <c r="E39" s="5"/>
      <c r="F39" s="5"/>
      <c r="G39" s="5"/>
      <c r="H39" s="5"/>
      <c r="I39" s="5">
        <v>6.8965517241379305E-4</v>
      </c>
      <c r="J39" s="5">
        <v>1.1276499774470004E-4</v>
      </c>
      <c r="K39" s="5">
        <v>1.5348184529029996E-4</v>
      </c>
      <c r="L39" s="5"/>
      <c r="M39" s="5">
        <v>3.1863400514959769E-4</v>
      </c>
    </row>
    <row r="40" spans="1:13" x14ac:dyDescent="0.4">
      <c r="A40" s="7" t="s">
        <v>8713</v>
      </c>
      <c r="B40" s="5"/>
      <c r="C40" s="5"/>
      <c r="D40" s="5"/>
      <c r="E40" s="5"/>
      <c r="F40" s="5"/>
      <c r="G40" s="5"/>
      <c r="H40" s="5"/>
      <c r="I40" s="5"/>
      <c r="J40" s="5">
        <v>1.1276499774470004E-4</v>
      </c>
      <c r="K40" s="5"/>
      <c r="L40" s="5"/>
      <c r="M40" s="5">
        <v>1.1276499774470004E-4</v>
      </c>
    </row>
    <row r="41" spans="1:13" x14ac:dyDescent="0.4">
      <c r="A41" s="7" t="s">
        <v>8714</v>
      </c>
      <c r="B41" s="5"/>
      <c r="C41" s="5"/>
      <c r="D41" s="5"/>
      <c r="E41" s="5"/>
      <c r="F41" s="5"/>
      <c r="G41" s="5"/>
      <c r="H41" s="5"/>
      <c r="I41" s="5"/>
      <c r="J41" s="5"/>
      <c r="K41" s="5">
        <v>4.3851955797228558E-5</v>
      </c>
      <c r="L41" s="5"/>
      <c r="M41" s="5">
        <v>4.3851955797228558E-5</v>
      </c>
    </row>
    <row r="42" spans="1:13" x14ac:dyDescent="0.4">
      <c r="A42" s="7" t="s">
        <v>8715</v>
      </c>
      <c r="B42" s="5"/>
      <c r="C42" s="5"/>
      <c r="D42" s="5"/>
      <c r="E42" s="5"/>
      <c r="F42" s="5"/>
      <c r="G42" s="5"/>
      <c r="H42" s="5"/>
      <c r="I42" s="5"/>
      <c r="J42" s="5"/>
      <c r="K42" s="5">
        <v>2.1925977898614279E-5</v>
      </c>
      <c r="L42" s="5"/>
      <c r="M42" s="5">
        <v>2.1925977898614279E-5</v>
      </c>
    </row>
    <row r="43" spans="1:13" x14ac:dyDescent="0.4">
      <c r="A43" s="7" t="s">
        <v>8716</v>
      </c>
      <c r="B43" s="5"/>
      <c r="C43" s="5"/>
      <c r="D43" s="5"/>
      <c r="E43" s="5"/>
      <c r="F43" s="5"/>
      <c r="G43" s="5"/>
      <c r="H43" s="5"/>
      <c r="I43" s="5"/>
      <c r="J43" s="5"/>
      <c r="K43" s="5">
        <v>2.1925977898614279E-5</v>
      </c>
      <c r="L43" s="5"/>
      <c r="M43" s="5">
        <v>2.1925977898614279E-5</v>
      </c>
    </row>
    <row r="44" spans="1:13" x14ac:dyDescent="0.4">
      <c r="A44" s="7" t="s">
        <v>8717</v>
      </c>
      <c r="B44" s="5"/>
      <c r="C44" s="5"/>
      <c r="D44" s="5"/>
      <c r="E44" s="5"/>
      <c r="F44" s="5"/>
      <c r="G44" s="5"/>
      <c r="H44" s="5"/>
      <c r="I44" s="5"/>
      <c r="J44" s="5"/>
      <c r="K44" s="5">
        <v>2.1925977898614279E-5</v>
      </c>
      <c r="L44" s="5"/>
      <c r="M44" s="5">
        <v>2.1925977898614279E-5</v>
      </c>
    </row>
    <row r="45" spans="1:13" x14ac:dyDescent="0.4">
      <c r="A45" s="7" t="s">
        <v>8718</v>
      </c>
      <c r="B45" s="5"/>
      <c r="C45" s="5">
        <v>1.5151515151515152E-2</v>
      </c>
      <c r="D45" s="5"/>
      <c r="E45" s="5"/>
      <c r="F45" s="5"/>
      <c r="G45" s="5"/>
      <c r="H45" s="5"/>
      <c r="I45" s="5">
        <v>1.1494252873563218E-3</v>
      </c>
      <c r="J45" s="5">
        <v>2.2552999548940009E-4</v>
      </c>
      <c r="K45" s="5">
        <v>1.2717067181196281E-3</v>
      </c>
      <c r="L45" s="5"/>
      <c r="M45" s="5">
        <v>4.4495442881201256E-3</v>
      </c>
    </row>
    <row r="46" spans="1:13" x14ac:dyDescent="0.4">
      <c r="A46" s="7" t="s">
        <v>8719</v>
      </c>
      <c r="B46" s="5"/>
      <c r="C46" s="5"/>
      <c r="D46" s="5"/>
      <c r="E46" s="5"/>
      <c r="F46" s="5"/>
      <c r="G46" s="5"/>
      <c r="H46" s="5"/>
      <c r="I46" s="5"/>
      <c r="J46" s="5"/>
      <c r="K46" s="5">
        <v>2.1925977898614279E-5</v>
      </c>
      <c r="L46" s="5"/>
      <c r="M46" s="5">
        <v>2.1925977898614279E-5</v>
      </c>
    </row>
    <row r="47" spans="1:13" x14ac:dyDescent="0.4">
      <c r="A47" s="7" t="s">
        <v>8720</v>
      </c>
      <c r="B47" s="5"/>
      <c r="C47" s="5"/>
      <c r="D47" s="5"/>
      <c r="E47" s="5"/>
      <c r="F47" s="5"/>
      <c r="G47" s="5"/>
      <c r="H47" s="5"/>
      <c r="I47" s="5"/>
      <c r="J47" s="5"/>
      <c r="K47" s="5">
        <v>2.1925977898614279E-5</v>
      </c>
      <c r="L47" s="5"/>
      <c r="M47" s="5">
        <v>2.1925977898614279E-5</v>
      </c>
    </row>
    <row r="48" spans="1:13" x14ac:dyDescent="0.4">
      <c r="A48" s="7" t="s">
        <v>8721</v>
      </c>
      <c r="B48" s="5">
        <v>9.6818810511756573E-3</v>
      </c>
      <c r="C48" s="5"/>
      <c r="D48" s="5">
        <v>1.3333333333333334E-2</v>
      </c>
      <c r="E48" s="5">
        <v>1.5306122448979591E-2</v>
      </c>
      <c r="F48" s="5">
        <v>1.2552301255230125E-2</v>
      </c>
      <c r="G48" s="5">
        <v>7.556675062972292E-3</v>
      </c>
      <c r="H48" s="5">
        <v>8.1915563957151855E-3</v>
      </c>
      <c r="I48" s="5">
        <v>5.5172413793103444E-3</v>
      </c>
      <c r="J48" s="5">
        <v>5.5254848894903024E-3</v>
      </c>
      <c r="K48" s="5">
        <v>6.5997193474828979E-3</v>
      </c>
      <c r="L48" s="5"/>
      <c r="M48" s="5">
        <v>9.3627016848544121E-3</v>
      </c>
    </row>
    <row r="49" spans="1:13" x14ac:dyDescent="0.4">
      <c r="A49" s="7" t="s">
        <v>8722</v>
      </c>
      <c r="B49" s="5"/>
      <c r="C49" s="5"/>
      <c r="D49" s="5"/>
      <c r="E49" s="5"/>
      <c r="F49" s="5"/>
      <c r="G49" s="5"/>
      <c r="H49" s="5"/>
      <c r="I49" s="5"/>
      <c r="J49" s="5"/>
      <c r="K49" s="5">
        <v>2.1925977898614279E-5</v>
      </c>
      <c r="L49" s="5"/>
      <c r="M49" s="5">
        <v>2.1925977898614279E-5</v>
      </c>
    </row>
    <row r="50" spans="1:13" x14ac:dyDescent="0.4">
      <c r="A50" s="7" t="s">
        <v>8723</v>
      </c>
      <c r="B50" s="5"/>
      <c r="C50" s="5"/>
      <c r="D50" s="5"/>
      <c r="E50" s="5"/>
      <c r="F50" s="5"/>
      <c r="G50" s="5"/>
      <c r="H50" s="5"/>
      <c r="I50" s="5"/>
      <c r="J50" s="5"/>
      <c r="K50" s="5">
        <v>2.1925977898614279E-5</v>
      </c>
      <c r="L50" s="5"/>
      <c r="M50" s="5">
        <v>2.1925977898614279E-5</v>
      </c>
    </row>
    <row r="51" spans="1:13" x14ac:dyDescent="0.4">
      <c r="A51" s="7" t="s">
        <v>8724</v>
      </c>
      <c r="B51" s="5"/>
      <c r="C51" s="5"/>
      <c r="D51" s="5"/>
      <c r="E51" s="5"/>
      <c r="F51" s="5"/>
      <c r="G51" s="5"/>
      <c r="H51" s="5"/>
      <c r="I51" s="5"/>
      <c r="J51" s="5">
        <v>1.1276499774470004E-4</v>
      </c>
      <c r="K51" s="5">
        <v>2.1925977898614279E-5</v>
      </c>
      <c r="L51" s="5"/>
      <c r="M51" s="5">
        <v>6.734548782165716E-5</v>
      </c>
    </row>
    <row r="52" spans="1:13" x14ac:dyDescent="0.4">
      <c r="A52" s="7" t="s">
        <v>8725</v>
      </c>
      <c r="B52" s="5"/>
      <c r="C52" s="5"/>
      <c r="D52" s="5"/>
      <c r="E52" s="5"/>
      <c r="F52" s="5"/>
      <c r="G52" s="5"/>
      <c r="H52" s="5"/>
      <c r="I52" s="5"/>
      <c r="J52" s="5"/>
      <c r="K52" s="5">
        <v>4.3851955797228558E-5</v>
      </c>
      <c r="L52" s="5"/>
      <c r="M52" s="5">
        <v>4.3851955797228558E-5</v>
      </c>
    </row>
    <row r="53" spans="1:13" x14ac:dyDescent="0.4">
      <c r="A53" s="7" t="s">
        <v>8726</v>
      </c>
      <c r="B53" s="5"/>
      <c r="C53" s="5"/>
      <c r="D53" s="5"/>
      <c r="E53" s="5"/>
      <c r="F53" s="5"/>
      <c r="G53" s="5"/>
      <c r="H53" s="5"/>
      <c r="I53" s="5"/>
      <c r="J53" s="5"/>
      <c r="K53" s="5">
        <v>2.1925977898614279E-5</v>
      </c>
      <c r="L53" s="5"/>
      <c r="M53" s="5">
        <v>2.1925977898614279E-5</v>
      </c>
    </row>
    <row r="54" spans="1:13" x14ac:dyDescent="0.4">
      <c r="A54" s="7" t="s">
        <v>8727</v>
      </c>
      <c r="B54" s="5"/>
      <c r="C54" s="5"/>
      <c r="D54" s="5"/>
      <c r="E54" s="5"/>
      <c r="F54" s="5"/>
      <c r="G54" s="5"/>
      <c r="H54" s="5"/>
      <c r="I54" s="5">
        <v>2.2988505747126436E-4</v>
      </c>
      <c r="J54" s="5"/>
      <c r="K54" s="5"/>
      <c r="L54" s="5"/>
      <c r="M54" s="5">
        <v>2.2988505747126436E-4</v>
      </c>
    </row>
    <row r="55" spans="1:13" x14ac:dyDescent="0.4">
      <c r="A55" s="7" t="s">
        <v>8728</v>
      </c>
      <c r="B55" s="5"/>
      <c r="C55" s="5"/>
      <c r="D55" s="5"/>
      <c r="E55" s="5"/>
      <c r="F55" s="5"/>
      <c r="G55" s="5"/>
      <c r="H55" s="5"/>
      <c r="I55" s="5"/>
      <c r="J55" s="5"/>
      <c r="K55" s="5">
        <v>4.3851955797228558E-5</v>
      </c>
      <c r="L55" s="5"/>
      <c r="M55" s="5">
        <v>4.3851955797228558E-5</v>
      </c>
    </row>
    <row r="56" spans="1:13" x14ac:dyDescent="0.4">
      <c r="A56" s="7" t="s">
        <v>8729</v>
      </c>
      <c r="B56" s="5"/>
      <c r="C56" s="5"/>
      <c r="D56" s="5"/>
      <c r="E56" s="5"/>
      <c r="F56" s="5"/>
      <c r="G56" s="5"/>
      <c r="H56" s="5">
        <v>6.3011972274732201E-4</v>
      </c>
      <c r="I56" s="5"/>
      <c r="J56" s="5"/>
      <c r="K56" s="5"/>
      <c r="L56" s="5"/>
      <c r="M56" s="5">
        <v>6.3011972274732201E-4</v>
      </c>
    </row>
    <row r="57" spans="1:13" x14ac:dyDescent="0.4">
      <c r="A57" s="7" t="s">
        <v>8730</v>
      </c>
      <c r="B57" s="5"/>
      <c r="C57" s="5"/>
      <c r="D57" s="5"/>
      <c r="E57" s="5"/>
      <c r="F57" s="5"/>
      <c r="G57" s="5"/>
      <c r="H57" s="5"/>
      <c r="I57" s="5"/>
      <c r="J57" s="5">
        <v>1.1276499774470004E-4</v>
      </c>
      <c r="K57" s="5"/>
      <c r="L57" s="5"/>
      <c r="M57" s="5">
        <v>1.1276499774470004E-4</v>
      </c>
    </row>
    <row r="58" spans="1:13" x14ac:dyDescent="0.4">
      <c r="A58" s="7" t="s">
        <v>8731</v>
      </c>
      <c r="B58" s="5">
        <v>2.7662517289073307E-3</v>
      </c>
      <c r="C58" s="5">
        <v>4.5454545454545456E-2</v>
      </c>
      <c r="D58" s="5"/>
      <c r="E58" s="5"/>
      <c r="F58" s="5">
        <v>4.1841004184100415E-3</v>
      </c>
      <c r="G58" s="5">
        <v>5.0377833753148613E-3</v>
      </c>
      <c r="H58" s="5">
        <v>2.520478890989288E-3</v>
      </c>
      <c r="I58" s="5">
        <v>5.9770114942528738E-3</v>
      </c>
      <c r="J58" s="5">
        <v>5.5254848894903024E-3</v>
      </c>
      <c r="K58" s="5">
        <v>3.2779336958428345E-3</v>
      </c>
      <c r="L58" s="5"/>
      <c r="M58" s="5">
        <v>8.6690581826217583E-3</v>
      </c>
    </row>
    <row r="59" spans="1:13" x14ac:dyDescent="0.4">
      <c r="A59" s="7" t="s">
        <v>8732</v>
      </c>
      <c r="B59" s="5"/>
      <c r="C59" s="5"/>
      <c r="D59" s="5"/>
      <c r="E59" s="5"/>
      <c r="F59" s="5"/>
      <c r="G59" s="5"/>
      <c r="H59" s="5"/>
      <c r="I59" s="5"/>
      <c r="J59" s="5">
        <v>1.1276499774470004E-4</v>
      </c>
      <c r="K59" s="5">
        <v>1.0962988949307139E-4</v>
      </c>
      <c r="L59" s="5"/>
      <c r="M59" s="5">
        <v>1.1119744361888571E-4</v>
      </c>
    </row>
    <row r="60" spans="1:13" x14ac:dyDescent="0.4">
      <c r="A60" s="7" t="s">
        <v>8733</v>
      </c>
      <c r="B60" s="5">
        <v>3.5961272475795295E-2</v>
      </c>
      <c r="C60" s="5">
        <v>4.5454545454545456E-2</v>
      </c>
      <c r="D60" s="5">
        <v>0.04</v>
      </c>
      <c r="E60" s="5">
        <v>2.5510204081632654E-2</v>
      </c>
      <c r="F60" s="5">
        <v>6.2761506276150625E-2</v>
      </c>
      <c r="G60" s="5">
        <v>4.659949622166247E-2</v>
      </c>
      <c r="H60" s="5">
        <v>3.9697542533081283E-2</v>
      </c>
      <c r="I60" s="5">
        <v>4.0459770114942527E-2</v>
      </c>
      <c r="J60" s="5">
        <v>3.7550744248985114E-2</v>
      </c>
      <c r="K60" s="5">
        <v>1.1971583932643396E-2</v>
      </c>
      <c r="L60" s="5"/>
      <c r="M60" s="5">
        <v>3.4159152767060469E-2</v>
      </c>
    </row>
    <row r="61" spans="1:13" x14ac:dyDescent="0.4">
      <c r="A61" s="7" t="s">
        <v>8734</v>
      </c>
      <c r="B61" s="5"/>
      <c r="C61" s="5"/>
      <c r="D61" s="5"/>
      <c r="E61" s="5"/>
      <c r="F61" s="5"/>
      <c r="G61" s="5"/>
      <c r="H61" s="5"/>
      <c r="I61" s="5">
        <v>2.2988505747126436E-4</v>
      </c>
      <c r="J61" s="5">
        <v>1.1276499774470004E-4</v>
      </c>
      <c r="K61" s="5">
        <v>4.3851955797228558E-5</v>
      </c>
      <c r="L61" s="5"/>
      <c r="M61" s="5">
        <v>1.2883400367106433E-4</v>
      </c>
    </row>
    <row r="62" spans="1:13" x14ac:dyDescent="0.4">
      <c r="A62" s="7" t="s">
        <v>8735</v>
      </c>
      <c r="B62" s="5"/>
      <c r="C62" s="5"/>
      <c r="D62" s="5"/>
      <c r="E62" s="5"/>
      <c r="F62" s="5"/>
      <c r="G62" s="5"/>
      <c r="H62" s="5"/>
      <c r="I62" s="5"/>
      <c r="J62" s="5"/>
      <c r="K62" s="5">
        <v>2.1925977898614279E-5</v>
      </c>
      <c r="L62" s="5"/>
      <c r="M62" s="5">
        <v>2.1925977898614279E-5</v>
      </c>
    </row>
    <row r="63" spans="1:13" x14ac:dyDescent="0.4">
      <c r="A63" s="7" t="s">
        <v>8736</v>
      </c>
      <c r="B63" s="5"/>
      <c r="C63" s="5"/>
      <c r="D63" s="5"/>
      <c r="E63" s="5"/>
      <c r="F63" s="5"/>
      <c r="G63" s="5"/>
      <c r="H63" s="5"/>
      <c r="I63" s="5"/>
      <c r="J63" s="5">
        <v>1.1276499774470004E-4</v>
      </c>
      <c r="K63" s="5"/>
      <c r="L63" s="5"/>
      <c r="M63" s="5">
        <v>1.1276499774470004E-4</v>
      </c>
    </row>
    <row r="64" spans="1:13" x14ac:dyDescent="0.4">
      <c r="A64" s="7" t="s">
        <v>8737</v>
      </c>
      <c r="B64" s="5"/>
      <c r="C64" s="5"/>
      <c r="D64" s="5"/>
      <c r="E64" s="5"/>
      <c r="F64" s="5"/>
      <c r="G64" s="5"/>
      <c r="H64" s="5"/>
      <c r="I64" s="5"/>
      <c r="J64" s="5"/>
      <c r="K64" s="5">
        <v>2.1925977898614279E-5</v>
      </c>
      <c r="L64" s="5"/>
      <c r="M64" s="5">
        <v>2.1925977898614279E-5</v>
      </c>
    </row>
    <row r="65" spans="1:13" x14ac:dyDescent="0.4">
      <c r="A65" s="7" t="s">
        <v>8738</v>
      </c>
      <c r="B65" s="5"/>
      <c r="C65" s="5"/>
      <c r="D65" s="5"/>
      <c r="E65" s="5"/>
      <c r="F65" s="5"/>
      <c r="G65" s="5"/>
      <c r="H65" s="5"/>
      <c r="I65" s="5"/>
      <c r="J65" s="5">
        <v>1.1276499774470004E-4</v>
      </c>
      <c r="K65" s="5"/>
      <c r="L65" s="5"/>
      <c r="M65" s="5">
        <v>1.1276499774470004E-4</v>
      </c>
    </row>
    <row r="66" spans="1:13" x14ac:dyDescent="0.4">
      <c r="A66" s="7" t="s">
        <v>8739</v>
      </c>
      <c r="B66" s="5"/>
      <c r="C66" s="5"/>
      <c r="D66" s="5"/>
      <c r="E66" s="5"/>
      <c r="F66" s="5"/>
      <c r="G66" s="5"/>
      <c r="H66" s="5"/>
      <c r="I66" s="5"/>
      <c r="J66" s="5">
        <v>1.1276499774470004E-4</v>
      </c>
      <c r="K66" s="5">
        <v>4.3851955797228558E-5</v>
      </c>
      <c r="L66" s="5"/>
      <c r="M66" s="5">
        <v>7.8308476770964298E-5</v>
      </c>
    </row>
    <row r="67" spans="1:13" x14ac:dyDescent="0.4">
      <c r="A67" s="7" t="s">
        <v>8740</v>
      </c>
      <c r="B67" s="5"/>
      <c r="C67" s="5"/>
      <c r="D67" s="5"/>
      <c r="E67" s="5"/>
      <c r="F67" s="5"/>
      <c r="G67" s="5"/>
      <c r="H67" s="5"/>
      <c r="I67" s="5">
        <v>2.2988505747126436E-4</v>
      </c>
      <c r="J67" s="5"/>
      <c r="K67" s="5">
        <v>2.8503771268198561E-4</v>
      </c>
      <c r="L67" s="5"/>
      <c r="M67" s="5">
        <v>2.57461385076625E-4</v>
      </c>
    </row>
    <row r="68" spans="1:13" x14ac:dyDescent="0.4">
      <c r="A68" s="7" t="s">
        <v>8741</v>
      </c>
      <c r="B68" s="5"/>
      <c r="C68" s="5"/>
      <c r="D68" s="5"/>
      <c r="E68" s="5"/>
      <c r="F68" s="5"/>
      <c r="G68" s="5"/>
      <c r="H68" s="5"/>
      <c r="I68" s="5"/>
      <c r="J68" s="5">
        <v>1.1276499774470004E-4</v>
      </c>
      <c r="K68" s="5">
        <v>6.5777933695842841E-5</v>
      </c>
      <c r="L68" s="5"/>
      <c r="M68" s="5">
        <v>8.9271465720271436E-5</v>
      </c>
    </row>
    <row r="69" spans="1:13" x14ac:dyDescent="0.4">
      <c r="A69" s="7" t="s">
        <v>8742</v>
      </c>
      <c r="B69" s="5">
        <v>2.7662517289073307E-3</v>
      </c>
      <c r="C69" s="5"/>
      <c r="D69" s="5"/>
      <c r="E69" s="5"/>
      <c r="F69" s="5"/>
      <c r="G69" s="5"/>
      <c r="H69" s="5"/>
      <c r="I69" s="5"/>
      <c r="J69" s="5"/>
      <c r="K69" s="5">
        <v>2.1925977898614279E-5</v>
      </c>
      <c r="L69" s="5"/>
      <c r="M69" s="5">
        <v>1.3940888534029726E-3</v>
      </c>
    </row>
    <row r="70" spans="1:13" x14ac:dyDescent="0.4">
      <c r="A70" s="7" t="s">
        <v>8743</v>
      </c>
      <c r="B70" s="5"/>
      <c r="C70" s="5"/>
      <c r="D70" s="5">
        <v>1.3333333333333334E-2</v>
      </c>
      <c r="E70" s="5"/>
      <c r="F70" s="5"/>
      <c r="G70" s="5">
        <v>3.778337531486146E-3</v>
      </c>
      <c r="H70" s="5"/>
      <c r="I70" s="5"/>
      <c r="J70" s="5">
        <v>1.1276499774470004E-4</v>
      </c>
      <c r="K70" s="5">
        <v>6.5777933695842841E-5</v>
      </c>
      <c r="L70" s="5"/>
      <c r="M70" s="5">
        <v>4.3225534490650055E-3</v>
      </c>
    </row>
    <row r="71" spans="1:13" x14ac:dyDescent="0.4">
      <c r="A71" s="7" t="s">
        <v>8744</v>
      </c>
      <c r="B71" s="5"/>
      <c r="C71" s="5"/>
      <c r="D71" s="5"/>
      <c r="E71" s="5"/>
      <c r="F71" s="5"/>
      <c r="G71" s="5"/>
      <c r="H71" s="5"/>
      <c r="I71" s="5"/>
      <c r="J71" s="5"/>
      <c r="K71" s="5">
        <v>2.1925977898614279E-5</v>
      </c>
      <c r="L71" s="5"/>
      <c r="M71" s="5">
        <v>2.1925977898614279E-5</v>
      </c>
    </row>
    <row r="72" spans="1:13" x14ac:dyDescent="0.4">
      <c r="A72" s="7" t="s">
        <v>8745</v>
      </c>
      <c r="B72" s="5"/>
      <c r="C72" s="5"/>
      <c r="D72" s="5"/>
      <c r="E72" s="5"/>
      <c r="F72" s="5"/>
      <c r="G72" s="5"/>
      <c r="H72" s="5"/>
      <c r="I72" s="5"/>
      <c r="J72" s="5"/>
      <c r="K72" s="5">
        <v>2.1925977898614279E-5</v>
      </c>
      <c r="L72" s="5"/>
      <c r="M72" s="5">
        <v>2.1925977898614279E-5</v>
      </c>
    </row>
    <row r="73" spans="1:13" x14ac:dyDescent="0.4">
      <c r="A73" s="7" t="s">
        <v>8746</v>
      </c>
      <c r="B73" s="5"/>
      <c r="C73" s="5"/>
      <c r="D73" s="5"/>
      <c r="E73" s="5"/>
      <c r="F73" s="5"/>
      <c r="G73" s="5"/>
      <c r="H73" s="5"/>
      <c r="I73" s="5"/>
      <c r="J73" s="5"/>
      <c r="K73" s="5">
        <v>2.1925977898614279E-5</v>
      </c>
      <c r="L73" s="5"/>
      <c r="M73" s="5">
        <v>2.1925977898614279E-5</v>
      </c>
    </row>
    <row r="74" spans="1:13" x14ac:dyDescent="0.4">
      <c r="A74" s="7" t="s">
        <v>8747</v>
      </c>
      <c r="B74" s="5"/>
      <c r="C74" s="5"/>
      <c r="D74" s="5"/>
      <c r="E74" s="5"/>
      <c r="F74" s="5"/>
      <c r="G74" s="5"/>
      <c r="H74" s="5"/>
      <c r="I74" s="5"/>
      <c r="J74" s="5"/>
      <c r="K74" s="5">
        <v>2.1925977898614279E-5</v>
      </c>
      <c r="L74" s="5"/>
      <c r="M74" s="5">
        <v>2.1925977898614279E-5</v>
      </c>
    </row>
    <row r="75" spans="1:13" x14ac:dyDescent="0.4">
      <c r="A75" s="7" t="s">
        <v>8748</v>
      </c>
      <c r="B75" s="5"/>
      <c r="C75" s="5"/>
      <c r="D75" s="5"/>
      <c r="E75" s="5"/>
      <c r="F75" s="5"/>
      <c r="G75" s="5"/>
      <c r="H75" s="5"/>
      <c r="I75" s="5"/>
      <c r="J75" s="5"/>
      <c r="K75" s="5">
        <v>2.1925977898614279E-5</v>
      </c>
      <c r="L75" s="5"/>
      <c r="M75" s="5">
        <v>2.1925977898614279E-5</v>
      </c>
    </row>
    <row r="76" spans="1:13" x14ac:dyDescent="0.4">
      <c r="A76" s="7" t="s">
        <v>8749</v>
      </c>
      <c r="B76" s="5"/>
      <c r="C76" s="5"/>
      <c r="D76" s="5"/>
      <c r="E76" s="5"/>
      <c r="F76" s="5">
        <v>4.1841004184100415E-3</v>
      </c>
      <c r="G76" s="5"/>
      <c r="H76" s="5"/>
      <c r="I76" s="5"/>
      <c r="J76" s="5">
        <v>2.2552999548940009E-4</v>
      </c>
      <c r="K76" s="5">
        <v>1.7540782318891423E-4</v>
      </c>
      <c r="L76" s="5"/>
      <c r="M76" s="5">
        <v>1.5283460790294521E-3</v>
      </c>
    </row>
    <row r="77" spans="1:13" x14ac:dyDescent="0.4">
      <c r="A77" s="7" t="s">
        <v>8750</v>
      </c>
      <c r="B77" s="5">
        <v>4.1493775933609959E-3</v>
      </c>
      <c r="C77" s="5"/>
      <c r="D77" s="5"/>
      <c r="E77" s="5">
        <v>5.1020408163265302E-3</v>
      </c>
      <c r="F77" s="5"/>
      <c r="G77" s="5"/>
      <c r="H77" s="5">
        <v>1.260239445494644E-3</v>
      </c>
      <c r="I77" s="5">
        <v>6.8965517241379305E-4</v>
      </c>
      <c r="J77" s="5">
        <v>1.1276499774470004E-3</v>
      </c>
      <c r="K77" s="5">
        <v>1.2059287844237853E-3</v>
      </c>
      <c r="L77" s="5"/>
      <c r="M77" s="5">
        <v>2.2558152982444578E-3</v>
      </c>
    </row>
    <row r="78" spans="1:13" x14ac:dyDescent="0.4">
      <c r="A78" s="7" t="s">
        <v>8751</v>
      </c>
      <c r="B78" s="5"/>
      <c r="C78" s="5"/>
      <c r="D78" s="5"/>
      <c r="E78" s="5"/>
      <c r="F78" s="5"/>
      <c r="G78" s="5"/>
      <c r="H78" s="5"/>
      <c r="I78" s="5"/>
      <c r="J78" s="5"/>
      <c r="K78" s="5">
        <v>2.1925977898614279E-5</v>
      </c>
      <c r="L78" s="5"/>
      <c r="M78" s="5">
        <v>2.1925977898614279E-5</v>
      </c>
    </row>
    <row r="79" spans="1:13" x14ac:dyDescent="0.4">
      <c r="A79" s="7" t="s">
        <v>8752</v>
      </c>
      <c r="B79" s="5"/>
      <c r="C79" s="5"/>
      <c r="D79" s="5">
        <v>1.3333333333333334E-2</v>
      </c>
      <c r="E79" s="5"/>
      <c r="F79" s="5"/>
      <c r="G79" s="5"/>
      <c r="H79" s="5"/>
      <c r="I79" s="5"/>
      <c r="J79" s="5"/>
      <c r="K79" s="5"/>
      <c r="L79" s="5"/>
      <c r="M79" s="5">
        <v>1.3333333333333334E-2</v>
      </c>
    </row>
    <row r="80" spans="1:13" x14ac:dyDescent="0.4">
      <c r="A80" s="7" t="s">
        <v>8753</v>
      </c>
      <c r="B80" s="5"/>
      <c r="C80" s="5"/>
      <c r="D80" s="5"/>
      <c r="E80" s="5"/>
      <c r="F80" s="5"/>
      <c r="G80" s="5"/>
      <c r="H80" s="5"/>
      <c r="I80" s="5"/>
      <c r="J80" s="5">
        <v>1.1276499774470004E-4</v>
      </c>
      <c r="K80" s="5"/>
      <c r="L80" s="5"/>
      <c r="M80" s="5">
        <v>1.1276499774470004E-4</v>
      </c>
    </row>
    <row r="81" spans="1:13" x14ac:dyDescent="0.4">
      <c r="A81" s="7" t="s">
        <v>8754</v>
      </c>
      <c r="B81" s="5"/>
      <c r="C81" s="5"/>
      <c r="D81" s="5"/>
      <c r="E81" s="5"/>
      <c r="F81" s="5"/>
      <c r="G81" s="5"/>
      <c r="H81" s="5"/>
      <c r="I81" s="5"/>
      <c r="J81" s="5">
        <v>1.1276499774470004E-4</v>
      </c>
      <c r="K81" s="5"/>
      <c r="L81" s="5"/>
      <c r="M81" s="5">
        <v>1.1276499774470004E-4</v>
      </c>
    </row>
    <row r="82" spans="1:13" x14ac:dyDescent="0.4">
      <c r="A82" s="7" t="s">
        <v>8755</v>
      </c>
      <c r="B82" s="5"/>
      <c r="C82" s="5"/>
      <c r="D82" s="5"/>
      <c r="E82" s="5"/>
      <c r="F82" s="5"/>
      <c r="G82" s="5"/>
      <c r="H82" s="5"/>
      <c r="I82" s="5"/>
      <c r="J82" s="5">
        <v>1.1276499774470004E-4</v>
      </c>
      <c r="K82" s="5"/>
      <c r="L82" s="5"/>
      <c r="M82" s="5">
        <v>1.1276499774470004E-4</v>
      </c>
    </row>
    <row r="83" spans="1:13" x14ac:dyDescent="0.4">
      <c r="A83" s="7" t="s">
        <v>8756</v>
      </c>
      <c r="B83" s="5"/>
      <c r="C83" s="5"/>
      <c r="D83" s="5"/>
      <c r="E83" s="5"/>
      <c r="F83" s="5"/>
      <c r="G83" s="5"/>
      <c r="H83" s="5"/>
      <c r="I83" s="5"/>
      <c r="J83" s="5"/>
      <c r="K83" s="5">
        <v>2.1925977898614279E-5</v>
      </c>
      <c r="L83" s="5"/>
      <c r="M83" s="5">
        <v>2.1925977898614279E-5</v>
      </c>
    </row>
    <row r="84" spans="1:13" x14ac:dyDescent="0.4">
      <c r="A84" s="7" t="s">
        <v>8757</v>
      </c>
      <c r="B84" s="5"/>
      <c r="C84" s="5"/>
      <c r="D84" s="5"/>
      <c r="E84" s="5"/>
      <c r="F84" s="5"/>
      <c r="G84" s="5"/>
      <c r="H84" s="5"/>
      <c r="I84" s="5"/>
      <c r="J84" s="5"/>
      <c r="K84" s="5">
        <v>2.1925977898614279E-5</v>
      </c>
      <c r="L84" s="5"/>
      <c r="M84" s="5">
        <v>2.1925977898614279E-5</v>
      </c>
    </row>
    <row r="85" spans="1:13" x14ac:dyDescent="0.4">
      <c r="A85" s="7" t="s">
        <v>8758</v>
      </c>
      <c r="B85" s="5">
        <v>2.7662517289073307E-3</v>
      </c>
      <c r="C85" s="5"/>
      <c r="D85" s="5"/>
      <c r="E85" s="5"/>
      <c r="F85" s="5"/>
      <c r="G85" s="5"/>
      <c r="H85" s="5">
        <v>6.3011972274732201E-4</v>
      </c>
      <c r="I85" s="5">
        <v>1.6091954022988506E-3</v>
      </c>
      <c r="J85" s="5">
        <v>7.8935498421290034E-4</v>
      </c>
      <c r="K85" s="5">
        <v>5.9200140326258542E-4</v>
      </c>
      <c r="L85" s="5"/>
      <c r="M85" s="5">
        <v>1.1631541074485958E-3</v>
      </c>
    </row>
    <row r="86" spans="1:13" x14ac:dyDescent="0.4">
      <c r="A86" s="7" t="s">
        <v>8759</v>
      </c>
      <c r="B86" s="5"/>
      <c r="C86" s="5"/>
      <c r="D86" s="5"/>
      <c r="E86" s="5"/>
      <c r="F86" s="5"/>
      <c r="G86" s="5"/>
      <c r="H86" s="5"/>
      <c r="I86" s="5"/>
      <c r="J86" s="5"/>
      <c r="K86" s="5">
        <v>4.3851955797228558E-5</v>
      </c>
      <c r="L86" s="5"/>
      <c r="M86" s="5">
        <v>4.3851955797228558E-5</v>
      </c>
    </row>
    <row r="87" spans="1:13" x14ac:dyDescent="0.4">
      <c r="A87" s="7" t="s">
        <v>8760</v>
      </c>
      <c r="B87" s="5"/>
      <c r="C87" s="5"/>
      <c r="D87" s="5"/>
      <c r="E87" s="5"/>
      <c r="F87" s="5"/>
      <c r="G87" s="5"/>
      <c r="H87" s="5"/>
      <c r="I87" s="5">
        <v>2.2988505747126436E-4</v>
      </c>
      <c r="J87" s="5"/>
      <c r="K87" s="5"/>
      <c r="L87" s="5"/>
      <c r="M87" s="5">
        <v>2.2988505747126436E-4</v>
      </c>
    </row>
    <row r="88" spans="1:13" x14ac:dyDescent="0.4">
      <c r="A88" s="7" t="s">
        <v>8761</v>
      </c>
      <c r="B88" s="5"/>
      <c r="C88" s="5"/>
      <c r="D88" s="5"/>
      <c r="E88" s="5"/>
      <c r="F88" s="5"/>
      <c r="G88" s="5"/>
      <c r="H88" s="5"/>
      <c r="I88" s="5"/>
      <c r="J88" s="5"/>
      <c r="K88" s="5">
        <v>8.7703911594457117E-5</v>
      </c>
      <c r="L88" s="5"/>
      <c r="M88" s="5">
        <v>8.7703911594457117E-5</v>
      </c>
    </row>
    <row r="89" spans="1:13" x14ac:dyDescent="0.4">
      <c r="A89" s="7" t="s">
        <v>8762</v>
      </c>
      <c r="B89" s="5"/>
      <c r="C89" s="5"/>
      <c r="D89" s="5"/>
      <c r="E89" s="5"/>
      <c r="F89" s="5"/>
      <c r="G89" s="5"/>
      <c r="H89" s="5"/>
      <c r="I89" s="5"/>
      <c r="J89" s="5"/>
      <c r="K89" s="5">
        <v>6.5777933695842841E-5</v>
      </c>
      <c r="L89" s="5"/>
      <c r="M89" s="5">
        <v>6.5777933695842841E-5</v>
      </c>
    </row>
    <row r="90" spans="1:13" x14ac:dyDescent="0.4">
      <c r="A90" s="7" t="s">
        <v>8763</v>
      </c>
      <c r="B90" s="5">
        <v>1.3831258644536654E-3</v>
      </c>
      <c r="C90" s="5"/>
      <c r="D90" s="5">
        <v>1.3333333333333334E-2</v>
      </c>
      <c r="E90" s="5">
        <v>1.2755102040816327E-2</v>
      </c>
      <c r="F90" s="5">
        <v>1.4644351464435146E-2</v>
      </c>
      <c r="G90" s="5">
        <v>5.0377833753148613E-3</v>
      </c>
      <c r="H90" s="5">
        <v>5.2509976895610171E-3</v>
      </c>
      <c r="I90" s="5">
        <v>3.6781609195402302E-3</v>
      </c>
      <c r="J90" s="5">
        <v>4.4354232446248689E-3</v>
      </c>
      <c r="K90" s="5">
        <v>2.2715313102964398E-3</v>
      </c>
      <c r="L90" s="5"/>
      <c r="M90" s="5">
        <v>5.9564697759809165E-3</v>
      </c>
    </row>
    <row r="91" spans="1:13" x14ac:dyDescent="0.4">
      <c r="A91" s="7" t="s">
        <v>8764</v>
      </c>
      <c r="B91" s="5">
        <v>2.7662517289073307E-3</v>
      </c>
      <c r="C91" s="5"/>
      <c r="D91" s="5"/>
      <c r="E91" s="5"/>
      <c r="F91" s="5"/>
      <c r="G91" s="5">
        <v>2.5188916876574307E-3</v>
      </c>
      <c r="H91" s="5">
        <v>6.3011972274732196E-3</v>
      </c>
      <c r="I91" s="5">
        <v>3.2183908045977012E-3</v>
      </c>
      <c r="J91" s="5">
        <v>1.1276499774470004E-3</v>
      </c>
      <c r="K91" s="5">
        <v>6.7970531485704263E-4</v>
      </c>
      <c r="L91" s="5"/>
      <c r="M91" s="5">
        <v>2.7686811234899542E-3</v>
      </c>
    </row>
    <row r="92" spans="1:13" x14ac:dyDescent="0.4">
      <c r="A92" s="7" t="s">
        <v>8765</v>
      </c>
      <c r="B92" s="5"/>
      <c r="C92" s="5"/>
      <c r="D92" s="5"/>
      <c r="E92" s="5"/>
      <c r="F92" s="5"/>
      <c r="G92" s="5"/>
      <c r="H92" s="5"/>
      <c r="I92" s="5"/>
      <c r="J92" s="5">
        <v>2.2552999548940009E-4</v>
      </c>
      <c r="K92" s="5">
        <v>1.7540782318891423E-4</v>
      </c>
      <c r="L92" s="5"/>
      <c r="M92" s="5">
        <v>2.0046890933915717E-4</v>
      </c>
    </row>
    <row r="93" spans="1:13" x14ac:dyDescent="0.4">
      <c r="A93" s="7" t="s">
        <v>8766</v>
      </c>
      <c r="B93" s="5"/>
      <c r="C93" s="5"/>
      <c r="D93" s="5"/>
      <c r="E93" s="5"/>
      <c r="F93" s="5"/>
      <c r="G93" s="5"/>
      <c r="H93" s="5"/>
      <c r="I93" s="5"/>
      <c r="J93" s="5"/>
      <c r="K93" s="5">
        <v>2.1925977898614279E-5</v>
      </c>
      <c r="L93" s="5"/>
      <c r="M93" s="5">
        <v>2.1925977898614279E-5</v>
      </c>
    </row>
    <row r="94" spans="1:13" x14ac:dyDescent="0.4">
      <c r="A94" s="7" t="s">
        <v>8767</v>
      </c>
      <c r="B94" s="5"/>
      <c r="C94" s="5"/>
      <c r="D94" s="5"/>
      <c r="E94" s="5"/>
      <c r="F94" s="5"/>
      <c r="G94" s="5"/>
      <c r="H94" s="5"/>
      <c r="I94" s="5"/>
      <c r="J94" s="5"/>
      <c r="K94" s="5">
        <v>1.5348184529029996E-4</v>
      </c>
      <c r="L94" s="5"/>
      <c r="M94" s="5">
        <v>1.5348184529029996E-4</v>
      </c>
    </row>
    <row r="95" spans="1:13" x14ac:dyDescent="0.4">
      <c r="A95" s="7" t="s">
        <v>8768</v>
      </c>
      <c r="B95" s="5"/>
      <c r="C95" s="5"/>
      <c r="D95" s="5"/>
      <c r="E95" s="5"/>
      <c r="F95" s="5"/>
      <c r="G95" s="5"/>
      <c r="H95" s="5"/>
      <c r="I95" s="5"/>
      <c r="J95" s="5"/>
      <c r="K95" s="5">
        <v>2.1925977898614279E-5</v>
      </c>
      <c r="L95" s="5"/>
      <c r="M95" s="5">
        <v>2.1925977898614279E-5</v>
      </c>
    </row>
    <row r="96" spans="1:13" x14ac:dyDescent="0.4">
      <c r="A96" s="7" t="s">
        <v>8769</v>
      </c>
      <c r="B96" s="5"/>
      <c r="C96" s="5"/>
      <c r="D96" s="5"/>
      <c r="E96" s="5"/>
      <c r="F96" s="5"/>
      <c r="G96" s="5"/>
      <c r="H96" s="5"/>
      <c r="I96" s="5"/>
      <c r="J96" s="5">
        <v>1.1276499774470004E-4</v>
      </c>
      <c r="K96" s="5">
        <v>1.0962988949307139E-4</v>
      </c>
      <c r="L96" s="5"/>
      <c r="M96" s="5">
        <v>1.1119744361888571E-4</v>
      </c>
    </row>
    <row r="97" spans="1:13" x14ac:dyDescent="0.4">
      <c r="A97" s="7" t="s">
        <v>8770</v>
      </c>
      <c r="B97" s="5"/>
      <c r="C97" s="5"/>
      <c r="D97" s="5"/>
      <c r="E97" s="5"/>
      <c r="F97" s="5"/>
      <c r="G97" s="5"/>
      <c r="H97" s="5"/>
      <c r="I97" s="5"/>
      <c r="J97" s="5">
        <v>2.2552999548940009E-4</v>
      </c>
      <c r="K97" s="5">
        <v>2.8503771268198561E-4</v>
      </c>
      <c r="L97" s="5"/>
      <c r="M97" s="5">
        <v>2.5528385408569282E-4</v>
      </c>
    </row>
    <row r="98" spans="1:13" x14ac:dyDescent="0.4">
      <c r="A98" s="7" t="s">
        <v>8771</v>
      </c>
      <c r="B98" s="5"/>
      <c r="C98" s="5"/>
      <c r="D98" s="5"/>
      <c r="E98" s="5"/>
      <c r="F98" s="5"/>
      <c r="G98" s="5"/>
      <c r="H98" s="5"/>
      <c r="I98" s="5"/>
      <c r="J98" s="5"/>
      <c r="K98" s="5">
        <v>4.3851955797228558E-5</v>
      </c>
      <c r="L98" s="5"/>
      <c r="M98" s="5">
        <v>4.3851955797228558E-5</v>
      </c>
    </row>
    <row r="99" spans="1:13" x14ac:dyDescent="0.4">
      <c r="A99" s="7" t="s">
        <v>8772</v>
      </c>
      <c r="B99" s="5"/>
      <c r="C99" s="5"/>
      <c r="D99" s="5"/>
      <c r="E99" s="5"/>
      <c r="F99" s="5"/>
      <c r="G99" s="5"/>
      <c r="H99" s="5"/>
      <c r="I99" s="5">
        <v>2.2988505747126436E-4</v>
      </c>
      <c r="J99" s="5">
        <v>3.3829499323410016E-4</v>
      </c>
      <c r="K99" s="5">
        <v>1.9733380108752851E-4</v>
      </c>
      <c r="L99" s="5"/>
      <c r="M99" s="5">
        <v>2.5517128393096435E-4</v>
      </c>
    </row>
    <row r="100" spans="1:13" x14ac:dyDescent="0.4">
      <c r="A100" s="7" t="s">
        <v>8773</v>
      </c>
      <c r="B100" s="5"/>
      <c r="C100" s="5"/>
      <c r="D100" s="5"/>
      <c r="E100" s="5"/>
      <c r="F100" s="5"/>
      <c r="G100" s="5"/>
      <c r="H100" s="5"/>
      <c r="I100" s="5"/>
      <c r="J100" s="5"/>
      <c r="K100" s="5">
        <v>2.1925977898614279E-5</v>
      </c>
      <c r="L100" s="5"/>
      <c r="M100" s="5">
        <v>2.1925977898614279E-5</v>
      </c>
    </row>
    <row r="101" spans="1:13" x14ac:dyDescent="0.4">
      <c r="A101" s="7" t="s">
        <v>8774</v>
      </c>
      <c r="B101" s="5"/>
      <c r="C101" s="5"/>
      <c r="D101" s="5"/>
      <c r="E101" s="5"/>
      <c r="F101" s="5"/>
      <c r="G101" s="5">
        <v>1.2594458438287153E-3</v>
      </c>
      <c r="H101" s="5">
        <v>1.260239445494644E-3</v>
      </c>
      <c r="I101" s="5">
        <v>3.908045977011494E-3</v>
      </c>
      <c r="J101" s="5">
        <v>2.7063599458728013E-3</v>
      </c>
      <c r="K101" s="5">
        <v>2.6968952815295561E-3</v>
      </c>
      <c r="L101" s="5"/>
      <c r="M101" s="5">
        <v>2.3661972987474422E-3</v>
      </c>
    </row>
    <row r="102" spans="1:13" x14ac:dyDescent="0.4">
      <c r="A102" s="7" t="s">
        <v>8775</v>
      </c>
      <c r="B102" s="5"/>
      <c r="C102" s="5"/>
      <c r="D102" s="5"/>
      <c r="E102" s="5"/>
      <c r="F102" s="5"/>
      <c r="G102" s="5"/>
      <c r="H102" s="5"/>
      <c r="I102" s="5"/>
      <c r="J102" s="5"/>
      <c r="K102" s="5">
        <v>2.1925977898614279E-5</v>
      </c>
      <c r="L102" s="5"/>
      <c r="M102" s="5">
        <v>2.1925977898614279E-5</v>
      </c>
    </row>
    <row r="103" spans="1:13" x14ac:dyDescent="0.4">
      <c r="A103" s="7" t="s">
        <v>8776</v>
      </c>
      <c r="B103" s="5"/>
      <c r="C103" s="5"/>
      <c r="D103" s="5"/>
      <c r="E103" s="5"/>
      <c r="F103" s="5"/>
      <c r="G103" s="5"/>
      <c r="H103" s="5"/>
      <c r="I103" s="5"/>
      <c r="J103" s="5">
        <v>1.1276499774470004E-4</v>
      </c>
      <c r="K103" s="5"/>
      <c r="L103" s="5"/>
      <c r="M103" s="5">
        <v>1.1276499774470004E-4</v>
      </c>
    </row>
    <row r="104" spans="1:13" x14ac:dyDescent="0.4">
      <c r="A104" s="7" t="s">
        <v>8777</v>
      </c>
      <c r="B104" s="5"/>
      <c r="C104" s="5"/>
      <c r="D104" s="5"/>
      <c r="E104" s="5"/>
      <c r="F104" s="5"/>
      <c r="G104" s="5"/>
      <c r="H104" s="5"/>
      <c r="I104" s="5"/>
      <c r="J104" s="5"/>
      <c r="K104" s="5">
        <v>8.7703911594457117E-5</v>
      </c>
      <c r="L104" s="5"/>
      <c r="M104" s="5">
        <v>8.7703911594457117E-5</v>
      </c>
    </row>
    <row r="105" spans="1:13" x14ac:dyDescent="0.4">
      <c r="A105" s="7" t="s">
        <v>8778</v>
      </c>
      <c r="B105" s="5"/>
      <c r="C105" s="5"/>
      <c r="D105" s="5"/>
      <c r="E105" s="5"/>
      <c r="F105" s="5"/>
      <c r="G105" s="5"/>
      <c r="H105" s="5"/>
      <c r="I105" s="5"/>
      <c r="J105" s="5"/>
      <c r="K105" s="5">
        <v>2.1925977898614279E-5</v>
      </c>
      <c r="L105" s="5"/>
      <c r="M105" s="5">
        <v>2.1925977898614279E-5</v>
      </c>
    </row>
    <row r="106" spans="1:13" x14ac:dyDescent="0.4">
      <c r="A106" s="7" t="s">
        <v>8779</v>
      </c>
      <c r="B106" s="5"/>
      <c r="C106" s="5"/>
      <c r="D106" s="5"/>
      <c r="E106" s="5"/>
      <c r="F106" s="5"/>
      <c r="G106" s="5"/>
      <c r="H106" s="5"/>
      <c r="I106" s="5"/>
      <c r="J106" s="5"/>
      <c r="K106" s="5">
        <v>2.1925977898614279E-5</v>
      </c>
      <c r="L106" s="5"/>
      <c r="M106" s="5">
        <v>2.1925977898614279E-5</v>
      </c>
    </row>
    <row r="107" spans="1:13" x14ac:dyDescent="0.4">
      <c r="A107" s="7" t="s">
        <v>8780</v>
      </c>
      <c r="B107" s="5"/>
      <c r="C107" s="5"/>
      <c r="D107" s="5"/>
      <c r="E107" s="5"/>
      <c r="F107" s="5"/>
      <c r="G107" s="5"/>
      <c r="H107" s="5">
        <v>6.3011972274732201E-4</v>
      </c>
      <c r="I107" s="5"/>
      <c r="J107" s="5"/>
      <c r="K107" s="5">
        <v>2.1925977898614279E-5</v>
      </c>
      <c r="L107" s="5"/>
      <c r="M107" s="5">
        <v>3.2602285032296816E-4</v>
      </c>
    </row>
    <row r="108" spans="1:13" x14ac:dyDescent="0.4">
      <c r="A108" s="7" t="s">
        <v>8781</v>
      </c>
      <c r="B108" s="5"/>
      <c r="C108" s="5"/>
      <c r="D108" s="5"/>
      <c r="E108" s="5"/>
      <c r="F108" s="5"/>
      <c r="G108" s="5"/>
      <c r="H108" s="5">
        <v>6.3011972274732201E-4</v>
      </c>
      <c r="I108" s="5">
        <v>6.8965517241379305E-4</v>
      </c>
      <c r="J108" s="5">
        <v>1.1276499774470004E-3</v>
      </c>
      <c r="K108" s="5">
        <v>8.3318716014734253E-4</v>
      </c>
      <c r="L108" s="5"/>
      <c r="M108" s="5">
        <v>8.2015300818886441E-4</v>
      </c>
    </row>
    <row r="109" spans="1:13" x14ac:dyDescent="0.4">
      <c r="A109" s="7" t="s">
        <v>8782</v>
      </c>
      <c r="B109" s="5"/>
      <c r="C109" s="5"/>
      <c r="D109" s="5"/>
      <c r="E109" s="5"/>
      <c r="F109" s="5"/>
      <c r="G109" s="5"/>
      <c r="H109" s="5"/>
      <c r="I109" s="5"/>
      <c r="J109" s="5"/>
      <c r="K109" s="5">
        <v>2.1925977898614279E-5</v>
      </c>
      <c r="L109" s="5"/>
      <c r="M109" s="5">
        <v>2.1925977898614279E-5</v>
      </c>
    </row>
    <row r="110" spans="1:13" x14ac:dyDescent="0.4">
      <c r="A110" s="7" t="s">
        <v>8783</v>
      </c>
      <c r="B110" s="5"/>
      <c r="C110" s="5"/>
      <c r="D110" s="5"/>
      <c r="E110" s="5"/>
      <c r="F110" s="5"/>
      <c r="G110" s="5"/>
      <c r="H110" s="5"/>
      <c r="I110" s="5"/>
      <c r="J110" s="5"/>
      <c r="K110" s="5">
        <v>4.3851955797228558E-5</v>
      </c>
      <c r="L110" s="5"/>
      <c r="M110" s="5">
        <v>4.3851955797228558E-5</v>
      </c>
    </row>
    <row r="111" spans="1:13" x14ac:dyDescent="0.4">
      <c r="A111" s="7" t="s">
        <v>8784</v>
      </c>
      <c r="B111" s="5"/>
      <c r="C111" s="5"/>
      <c r="D111" s="5"/>
      <c r="E111" s="5"/>
      <c r="F111" s="5"/>
      <c r="G111" s="5"/>
      <c r="H111" s="5"/>
      <c r="I111" s="5"/>
      <c r="J111" s="5">
        <v>1.1276499774470004E-4</v>
      </c>
      <c r="K111" s="5"/>
      <c r="L111" s="5"/>
      <c r="M111" s="5">
        <v>1.1276499774470004E-4</v>
      </c>
    </row>
    <row r="112" spans="1:13" x14ac:dyDescent="0.4">
      <c r="A112" s="7" t="s">
        <v>8785</v>
      </c>
      <c r="B112" s="5"/>
      <c r="C112" s="5"/>
      <c r="D112" s="5"/>
      <c r="E112" s="5"/>
      <c r="F112" s="5"/>
      <c r="G112" s="5"/>
      <c r="H112" s="5"/>
      <c r="I112" s="5"/>
      <c r="J112" s="5">
        <v>2.2552999548940009E-4</v>
      </c>
      <c r="K112" s="5">
        <v>2.1925977898614279E-5</v>
      </c>
      <c r="L112" s="5"/>
      <c r="M112" s="5">
        <v>1.237279866940072E-4</v>
      </c>
    </row>
    <row r="113" spans="1:13" x14ac:dyDescent="0.4">
      <c r="A113" s="7" t="s">
        <v>8786</v>
      </c>
      <c r="B113" s="5"/>
      <c r="C113" s="5"/>
      <c r="D113" s="5"/>
      <c r="E113" s="5"/>
      <c r="F113" s="5"/>
      <c r="G113" s="5"/>
      <c r="H113" s="5"/>
      <c r="I113" s="5">
        <v>6.8965517241379305E-4</v>
      </c>
      <c r="J113" s="5">
        <v>5.638249887235002E-4</v>
      </c>
      <c r="K113" s="5">
        <v>2.8503771268198561E-4</v>
      </c>
      <c r="L113" s="5"/>
      <c r="M113" s="5">
        <v>5.1283929127309295E-4</v>
      </c>
    </row>
    <row r="114" spans="1:13" x14ac:dyDescent="0.4">
      <c r="A114" s="7" t="s">
        <v>8787</v>
      </c>
      <c r="B114" s="5"/>
      <c r="C114" s="5"/>
      <c r="D114" s="5"/>
      <c r="E114" s="5"/>
      <c r="F114" s="5"/>
      <c r="G114" s="5"/>
      <c r="H114" s="5"/>
      <c r="I114" s="5"/>
      <c r="J114" s="5"/>
      <c r="K114" s="5">
        <v>2.1925977898614279E-5</v>
      </c>
      <c r="L114" s="5"/>
      <c r="M114" s="5">
        <v>2.1925977898614279E-5</v>
      </c>
    </row>
    <row r="115" spans="1:13" x14ac:dyDescent="0.4">
      <c r="A115" s="7" t="s">
        <v>8788</v>
      </c>
      <c r="B115" s="5"/>
      <c r="C115" s="5"/>
      <c r="D115" s="5"/>
      <c r="E115" s="5"/>
      <c r="F115" s="5"/>
      <c r="G115" s="5"/>
      <c r="H115" s="5"/>
      <c r="I115" s="5"/>
      <c r="J115" s="5"/>
      <c r="K115" s="5">
        <v>2.1925977898614279E-5</v>
      </c>
      <c r="L115" s="5"/>
      <c r="M115" s="5">
        <v>2.1925977898614279E-5</v>
      </c>
    </row>
    <row r="116" spans="1:13" x14ac:dyDescent="0.4">
      <c r="A116" s="7" t="s">
        <v>8789</v>
      </c>
      <c r="B116" s="5">
        <v>1.3831258644536654E-3</v>
      </c>
      <c r="C116" s="5"/>
      <c r="D116" s="5"/>
      <c r="E116" s="5"/>
      <c r="F116" s="5"/>
      <c r="G116" s="5"/>
      <c r="H116" s="5"/>
      <c r="I116" s="5"/>
      <c r="J116" s="5"/>
      <c r="K116" s="5">
        <v>4.3851955797228558E-5</v>
      </c>
      <c r="L116" s="5"/>
      <c r="M116" s="5">
        <v>7.1348891012544698E-4</v>
      </c>
    </row>
    <row r="117" spans="1:13" x14ac:dyDescent="0.4">
      <c r="A117" s="7" t="s">
        <v>8790</v>
      </c>
      <c r="B117" s="5"/>
      <c r="C117" s="5"/>
      <c r="D117" s="5"/>
      <c r="E117" s="5"/>
      <c r="F117" s="5"/>
      <c r="G117" s="5"/>
      <c r="H117" s="5"/>
      <c r="I117" s="5"/>
      <c r="J117" s="5">
        <v>1.1276499774470004E-4</v>
      </c>
      <c r="K117" s="5">
        <v>4.3851955797228558E-5</v>
      </c>
      <c r="L117" s="5"/>
      <c r="M117" s="5">
        <v>7.8308476770964298E-5</v>
      </c>
    </row>
    <row r="118" spans="1:13" x14ac:dyDescent="0.4">
      <c r="A118" s="7" t="s">
        <v>8791</v>
      </c>
      <c r="B118" s="5"/>
      <c r="C118" s="5"/>
      <c r="D118" s="5"/>
      <c r="E118" s="5"/>
      <c r="F118" s="5"/>
      <c r="G118" s="5"/>
      <c r="H118" s="5"/>
      <c r="I118" s="5"/>
      <c r="J118" s="5">
        <v>1.1276499774470004E-4</v>
      </c>
      <c r="K118" s="5"/>
      <c r="L118" s="5"/>
      <c r="M118" s="5">
        <v>1.1276499774470004E-4</v>
      </c>
    </row>
    <row r="119" spans="1:13" x14ac:dyDescent="0.4">
      <c r="A119" s="7" t="s">
        <v>8792</v>
      </c>
      <c r="B119" s="5"/>
      <c r="C119" s="5"/>
      <c r="D119" s="5"/>
      <c r="E119" s="5"/>
      <c r="F119" s="5"/>
      <c r="G119" s="5"/>
      <c r="H119" s="5"/>
      <c r="I119" s="5"/>
      <c r="J119" s="5"/>
      <c r="K119" s="5">
        <v>4.3851955797228558E-5</v>
      </c>
      <c r="L119" s="5"/>
      <c r="M119" s="5">
        <v>4.3851955797228558E-5</v>
      </c>
    </row>
    <row r="120" spans="1:13" x14ac:dyDescent="0.4">
      <c r="A120" s="7" t="s">
        <v>8793</v>
      </c>
      <c r="B120" s="5"/>
      <c r="C120" s="5"/>
      <c r="D120" s="5"/>
      <c r="E120" s="5"/>
      <c r="F120" s="5"/>
      <c r="G120" s="5"/>
      <c r="H120" s="5"/>
      <c r="I120" s="5">
        <v>2.2988505747126436E-4</v>
      </c>
      <c r="J120" s="5"/>
      <c r="K120" s="5"/>
      <c r="L120" s="5"/>
      <c r="M120" s="5">
        <v>2.2988505747126436E-4</v>
      </c>
    </row>
    <row r="121" spans="1:13" x14ac:dyDescent="0.4">
      <c r="A121" s="7" t="s">
        <v>8794</v>
      </c>
      <c r="B121" s="5"/>
      <c r="C121" s="5"/>
      <c r="D121" s="5"/>
      <c r="E121" s="5"/>
      <c r="F121" s="5"/>
      <c r="G121" s="5"/>
      <c r="H121" s="5"/>
      <c r="I121" s="5">
        <v>2.2988505747126436E-4</v>
      </c>
      <c r="J121" s="5"/>
      <c r="K121" s="5"/>
      <c r="L121" s="5"/>
      <c r="M121" s="5">
        <v>2.2988505747126436E-4</v>
      </c>
    </row>
    <row r="122" spans="1:13" x14ac:dyDescent="0.4">
      <c r="A122" s="7" t="s">
        <v>8795</v>
      </c>
      <c r="B122" s="5">
        <v>1.3831258644536654E-3</v>
      </c>
      <c r="C122" s="5"/>
      <c r="D122" s="5"/>
      <c r="E122" s="5"/>
      <c r="F122" s="5">
        <v>4.1841004184100415E-3</v>
      </c>
      <c r="G122" s="5"/>
      <c r="H122" s="5">
        <v>1.260239445494644E-3</v>
      </c>
      <c r="I122" s="5"/>
      <c r="J122" s="5">
        <v>4.5105999097880018E-4</v>
      </c>
      <c r="K122" s="5">
        <v>1.7540782318891423E-4</v>
      </c>
      <c r="L122" s="5"/>
      <c r="M122" s="5">
        <v>1.4907867085052131E-3</v>
      </c>
    </row>
    <row r="123" spans="1:13" x14ac:dyDescent="0.4">
      <c r="A123" s="7" t="s">
        <v>8796</v>
      </c>
      <c r="B123" s="5"/>
      <c r="C123" s="5"/>
      <c r="D123" s="5"/>
      <c r="E123" s="5"/>
      <c r="F123" s="5">
        <v>4.1841004184100415E-3</v>
      </c>
      <c r="G123" s="5"/>
      <c r="H123" s="5"/>
      <c r="I123" s="5"/>
      <c r="J123" s="5"/>
      <c r="K123" s="5">
        <v>2.1925977898614279E-5</v>
      </c>
      <c r="L123" s="5"/>
      <c r="M123" s="5">
        <v>2.1030131981543279E-3</v>
      </c>
    </row>
    <row r="124" spans="1:13" x14ac:dyDescent="0.4">
      <c r="A124" s="7" t="s">
        <v>8797</v>
      </c>
      <c r="B124" s="5"/>
      <c r="C124" s="5"/>
      <c r="D124" s="5"/>
      <c r="E124" s="5"/>
      <c r="F124" s="5"/>
      <c r="G124" s="5"/>
      <c r="H124" s="5"/>
      <c r="I124" s="5"/>
      <c r="J124" s="5"/>
      <c r="K124" s="5">
        <v>6.5777933695842841E-5</v>
      </c>
      <c r="L124" s="5"/>
      <c r="M124" s="5">
        <v>6.5777933695842841E-5</v>
      </c>
    </row>
    <row r="125" spans="1:13" x14ac:dyDescent="0.4">
      <c r="A125" s="7" t="s">
        <v>8798</v>
      </c>
      <c r="B125" s="5"/>
      <c r="C125" s="5"/>
      <c r="D125" s="5"/>
      <c r="E125" s="5"/>
      <c r="F125" s="5"/>
      <c r="G125" s="5"/>
      <c r="H125" s="5">
        <v>6.3011972274732201E-4</v>
      </c>
      <c r="I125" s="5"/>
      <c r="J125" s="5"/>
      <c r="K125" s="5"/>
      <c r="L125" s="5"/>
      <c r="M125" s="5">
        <v>6.3011972274732201E-4</v>
      </c>
    </row>
    <row r="126" spans="1:13" x14ac:dyDescent="0.4">
      <c r="A126" s="7" t="s">
        <v>8799</v>
      </c>
      <c r="B126" s="5"/>
      <c r="C126" s="5"/>
      <c r="D126" s="5"/>
      <c r="E126" s="5"/>
      <c r="F126" s="5"/>
      <c r="G126" s="5"/>
      <c r="H126" s="5"/>
      <c r="I126" s="5"/>
      <c r="J126" s="5">
        <v>1.1276499774470004E-4</v>
      </c>
      <c r="K126" s="5">
        <v>6.5777933695842841E-5</v>
      </c>
      <c r="L126" s="5"/>
      <c r="M126" s="5">
        <v>8.9271465720271436E-5</v>
      </c>
    </row>
    <row r="127" spans="1:13" x14ac:dyDescent="0.4">
      <c r="A127" s="7" t="s">
        <v>8800</v>
      </c>
      <c r="B127" s="5"/>
      <c r="C127" s="5"/>
      <c r="D127" s="5"/>
      <c r="E127" s="5"/>
      <c r="F127" s="5"/>
      <c r="G127" s="5"/>
      <c r="H127" s="5">
        <v>6.3011972274732201E-4</v>
      </c>
      <c r="I127" s="5"/>
      <c r="J127" s="5"/>
      <c r="K127" s="5"/>
      <c r="L127" s="5"/>
      <c r="M127" s="5">
        <v>6.3011972274732201E-4</v>
      </c>
    </row>
    <row r="128" spans="1:13" x14ac:dyDescent="0.4">
      <c r="A128" s="7" t="s">
        <v>8801</v>
      </c>
      <c r="B128" s="5"/>
      <c r="C128" s="5"/>
      <c r="D128" s="5"/>
      <c r="E128" s="5"/>
      <c r="F128" s="5"/>
      <c r="G128" s="5"/>
      <c r="H128" s="5">
        <v>6.3011972274732201E-4</v>
      </c>
      <c r="I128" s="5"/>
      <c r="J128" s="5"/>
      <c r="K128" s="5"/>
      <c r="L128" s="5"/>
      <c r="M128" s="5">
        <v>6.3011972274732201E-4</v>
      </c>
    </row>
    <row r="129" spans="1:13" x14ac:dyDescent="0.4">
      <c r="A129" s="7" t="s">
        <v>8802</v>
      </c>
      <c r="B129" s="5"/>
      <c r="C129" s="5"/>
      <c r="D129" s="5"/>
      <c r="E129" s="5"/>
      <c r="F129" s="5"/>
      <c r="G129" s="5"/>
      <c r="H129" s="5"/>
      <c r="I129" s="5"/>
      <c r="J129" s="5"/>
      <c r="K129" s="5">
        <v>4.3851955797228558E-5</v>
      </c>
      <c r="L129" s="5"/>
      <c r="M129" s="5">
        <v>4.3851955797228558E-5</v>
      </c>
    </row>
    <row r="130" spans="1:13" x14ac:dyDescent="0.4">
      <c r="A130" s="7" t="s">
        <v>8803</v>
      </c>
      <c r="B130" s="5"/>
      <c r="C130" s="5"/>
      <c r="D130" s="5"/>
      <c r="E130" s="5"/>
      <c r="F130" s="5"/>
      <c r="G130" s="5"/>
      <c r="H130" s="5"/>
      <c r="I130" s="5"/>
      <c r="J130" s="5"/>
      <c r="K130" s="5">
        <v>2.1925977898614279E-5</v>
      </c>
      <c r="L130" s="5"/>
      <c r="M130" s="5">
        <v>2.1925977898614279E-5</v>
      </c>
    </row>
    <row r="131" spans="1:13" x14ac:dyDescent="0.4">
      <c r="A131" s="7" t="s">
        <v>8804</v>
      </c>
      <c r="B131" s="5"/>
      <c r="C131" s="5"/>
      <c r="D131" s="5"/>
      <c r="E131" s="5"/>
      <c r="F131" s="5"/>
      <c r="G131" s="5"/>
      <c r="H131" s="5"/>
      <c r="I131" s="5"/>
      <c r="J131" s="5"/>
      <c r="K131" s="5">
        <v>2.1925977898614279E-5</v>
      </c>
      <c r="L131" s="5"/>
      <c r="M131" s="5">
        <v>2.1925977898614279E-5</v>
      </c>
    </row>
    <row r="132" spans="1:13" x14ac:dyDescent="0.4">
      <c r="A132" s="7" t="s">
        <v>8805</v>
      </c>
      <c r="B132" s="5"/>
      <c r="C132" s="5"/>
      <c r="D132" s="5"/>
      <c r="E132" s="5"/>
      <c r="F132" s="5"/>
      <c r="G132" s="5"/>
      <c r="H132" s="5"/>
      <c r="I132" s="5"/>
      <c r="J132" s="5"/>
      <c r="K132" s="5">
        <v>4.3851955797228558E-5</v>
      </c>
      <c r="L132" s="5"/>
      <c r="M132" s="5">
        <v>4.3851955797228558E-5</v>
      </c>
    </row>
    <row r="133" spans="1:13" x14ac:dyDescent="0.4">
      <c r="A133" s="7" t="s">
        <v>8806</v>
      </c>
      <c r="B133" s="5"/>
      <c r="C133" s="5"/>
      <c r="D133" s="5"/>
      <c r="E133" s="5"/>
      <c r="F133" s="5"/>
      <c r="G133" s="5"/>
      <c r="H133" s="5"/>
      <c r="I133" s="5"/>
      <c r="J133" s="5">
        <v>3.3829499323410016E-4</v>
      </c>
      <c r="K133" s="5">
        <v>3.2888966847921416E-4</v>
      </c>
      <c r="L133" s="5"/>
      <c r="M133" s="5">
        <v>3.3359233085665714E-4</v>
      </c>
    </row>
    <row r="134" spans="1:13" x14ac:dyDescent="0.4">
      <c r="A134" s="7" t="s">
        <v>8807</v>
      </c>
      <c r="B134" s="5"/>
      <c r="C134" s="5"/>
      <c r="D134" s="5"/>
      <c r="E134" s="5"/>
      <c r="F134" s="5"/>
      <c r="G134" s="5"/>
      <c r="H134" s="5"/>
      <c r="I134" s="5"/>
      <c r="J134" s="5"/>
      <c r="K134" s="5">
        <v>2.1925977898614279E-5</v>
      </c>
      <c r="L134" s="5"/>
      <c r="M134" s="5">
        <v>2.1925977898614279E-5</v>
      </c>
    </row>
    <row r="135" spans="1:13" x14ac:dyDescent="0.4">
      <c r="A135" s="7" t="s">
        <v>8808</v>
      </c>
      <c r="B135" s="5"/>
      <c r="C135" s="5"/>
      <c r="D135" s="5"/>
      <c r="E135" s="5"/>
      <c r="F135" s="5"/>
      <c r="G135" s="5"/>
      <c r="H135" s="5"/>
      <c r="I135" s="5"/>
      <c r="J135" s="5"/>
      <c r="K135" s="5">
        <v>2.1925977898614279E-5</v>
      </c>
      <c r="L135" s="5"/>
      <c r="M135" s="5">
        <v>2.1925977898614279E-5</v>
      </c>
    </row>
    <row r="136" spans="1:13" x14ac:dyDescent="0.4">
      <c r="A136" s="7" t="s">
        <v>8809</v>
      </c>
      <c r="B136" s="5"/>
      <c r="C136" s="5"/>
      <c r="D136" s="5"/>
      <c r="E136" s="5"/>
      <c r="F136" s="5"/>
      <c r="G136" s="5"/>
      <c r="H136" s="5"/>
      <c r="I136" s="5"/>
      <c r="J136" s="5"/>
      <c r="K136" s="5">
        <v>2.1925977898614279E-5</v>
      </c>
      <c r="L136" s="5"/>
      <c r="M136" s="5">
        <v>2.1925977898614279E-5</v>
      </c>
    </row>
    <row r="137" spans="1:13" x14ac:dyDescent="0.4">
      <c r="A137" s="7" t="s">
        <v>8810</v>
      </c>
      <c r="B137" s="5"/>
      <c r="C137" s="5"/>
      <c r="D137" s="5"/>
      <c r="E137" s="5"/>
      <c r="F137" s="5"/>
      <c r="G137" s="5"/>
      <c r="H137" s="5"/>
      <c r="I137" s="5"/>
      <c r="J137" s="5">
        <v>1.1276499774470004E-4</v>
      </c>
      <c r="K137" s="5">
        <v>8.7703911594457117E-5</v>
      </c>
      <c r="L137" s="5"/>
      <c r="M137" s="5">
        <v>1.0023445466957859E-4</v>
      </c>
    </row>
    <row r="138" spans="1:13" x14ac:dyDescent="0.4">
      <c r="A138" s="7" t="s">
        <v>8811</v>
      </c>
      <c r="B138" s="5"/>
      <c r="C138" s="5"/>
      <c r="D138" s="5"/>
      <c r="E138" s="5"/>
      <c r="F138" s="5"/>
      <c r="G138" s="5"/>
      <c r="H138" s="5"/>
      <c r="I138" s="5"/>
      <c r="J138" s="5"/>
      <c r="K138" s="5">
        <v>2.1925977898614279E-5</v>
      </c>
      <c r="L138" s="5"/>
      <c r="M138" s="5">
        <v>2.1925977898614279E-5</v>
      </c>
    </row>
    <row r="139" spans="1:13" x14ac:dyDescent="0.4">
      <c r="A139" s="7" t="s">
        <v>8812</v>
      </c>
      <c r="B139" s="5"/>
      <c r="C139" s="5"/>
      <c r="D139" s="5"/>
      <c r="E139" s="5"/>
      <c r="F139" s="5"/>
      <c r="G139" s="5">
        <v>1.2594458438287153E-3</v>
      </c>
      <c r="H139" s="5"/>
      <c r="I139" s="5"/>
      <c r="J139" s="5"/>
      <c r="K139" s="5"/>
      <c r="L139" s="5"/>
      <c r="M139" s="5">
        <v>1.2594458438287153E-3</v>
      </c>
    </row>
    <row r="140" spans="1:13" x14ac:dyDescent="0.4">
      <c r="A140" s="7" t="s">
        <v>8813</v>
      </c>
      <c r="B140" s="5">
        <v>1.3831258644536654E-3</v>
      </c>
      <c r="C140" s="5"/>
      <c r="D140" s="5"/>
      <c r="E140" s="5"/>
      <c r="F140" s="5"/>
      <c r="G140" s="5"/>
      <c r="H140" s="5"/>
      <c r="I140" s="5"/>
      <c r="J140" s="5"/>
      <c r="K140" s="5"/>
      <c r="L140" s="5"/>
      <c r="M140" s="5">
        <v>1.3831258644536654E-3</v>
      </c>
    </row>
    <row r="141" spans="1:13" x14ac:dyDescent="0.4">
      <c r="A141" s="7" t="s">
        <v>8814</v>
      </c>
      <c r="B141" s="5"/>
      <c r="C141" s="5"/>
      <c r="D141" s="5"/>
      <c r="E141" s="5"/>
      <c r="F141" s="5"/>
      <c r="G141" s="5"/>
      <c r="H141" s="5"/>
      <c r="I141" s="5"/>
      <c r="J141" s="5">
        <v>1.1276499774470004E-4</v>
      </c>
      <c r="K141" s="5"/>
      <c r="L141" s="5"/>
      <c r="M141" s="5">
        <v>1.1276499774470004E-4</v>
      </c>
    </row>
    <row r="142" spans="1:13" x14ac:dyDescent="0.4">
      <c r="A142" s="7" t="s">
        <v>8815</v>
      </c>
      <c r="B142" s="5">
        <v>1.3831258644536654E-3</v>
      </c>
      <c r="C142" s="5"/>
      <c r="D142" s="5"/>
      <c r="E142" s="5"/>
      <c r="F142" s="5"/>
      <c r="G142" s="5"/>
      <c r="H142" s="5">
        <v>6.3011972274732201E-4</v>
      </c>
      <c r="I142" s="5"/>
      <c r="J142" s="5"/>
      <c r="K142" s="5"/>
      <c r="L142" s="5"/>
      <c r="M142" s="5">
        <v>1.0066227936004937E-3</v>
      </c>
    </row>
    <row r="143" spans="1:13" x14ac:dyDescent="0.4">
      <c r="A143" s="7" t="s">
        <v>8816</v>
      </c>
      <c r="B143" s="5"/>
      <c r="C143" s="5"/>
      <c r="D143" s="5"/>
      <c r="E143" s="5"/>
      <c r="F143" s="5"/>
      <c r="G143" s="5"/>
      <c r="H143" s="5">
        <v>6.3011972274732201E-4</v>
      </c>
      <c r="I143" s="5"/>
      <c r="J143" s="5"/>
      <c r="K143" s="5"/>
      <c r="L143" s="5"/>
      <c r="M143" s="5">
        <v>6.3011972274732201E-4</v>
      </c>
    </row>
    <row r="144" spans="1:13" x14ac:dyDescent="0.4">
      <c r="A144" s="7" t="s">
        <v>8817</v>
      </c>
      <c r="B144" s="5"/>
      <c r="C144" s="5"/>
      <c r="D144" s="5"/>
      <c r="E144" s="5"/>
      <c r="F144" s="5"/>
      <c r="G144" s="5"/>
      <c r="H144" s="5">
        <v>6.3011972274732201E-4</v>
      </c>
      <c r="I144" s="5"/>
      <c r="J144" s="5"/>
      <c r="K144" s="5"/>
      <c r="L144" s="5"/>
      <c r="M144" s="5">
        <v>6.3011972274732201E-4</v>
      </c>
    </row>
    <row r="145" spans="1:13" x14ac:dyDescent="0.4">
      <c r="A145" s="7" t="s">
        <v>8818</v>
      </c>
      <c r="B145" s="5"/>
      <c r="C145" s="5"/>
      <c r="D145" s="5"/>
      <c r="E145" s="5"/>
      <c r="F145" s="5"/>
      <c r="G145" s="5"/>
      <c r="H145" s="5"/>
      <c r="I145" s="5"/>
      <c r="J145" s="5"/>
      <c r="K145" s="5">
        <v>2.1925977898614279E-5</v>
      </c>
      <c r="L145" s="5"/>
      <c r="M145" s="5">
        <v>2.1925977898614279E-5</v>
      </c>
    </row>
    <row r="146" spans="1:13" x14ac:dyDescent="0.4">
      <c r="A146" s="7" t="s">
        <v>8819</v>
      </c>
      <c r="B146" s="5"/>
      <c r="C146" s="5"/>
      <c r="D146" s="5"/>
      <c r="E146" s="5"/>
      <c r="F146" s="5"/>
      <c r="G146" s="5"/>
      <c r="H146" s="5"/>
      <c r="I146" s="5"/>
      <c r="J146" s="5"/>
      <c r="K146" s="5">
        <v>2.1925977898614279E-5</v>
      </c>
      <c r="L146" s="5"/>
      <c r="M146" s="5">
        <v>2.1925977898614279E-5</v>
      </c>
    </row>
    <row r="147" spans="1:13" x14ac:dyDescent="0.4">
      <c r="A147" s="7" t="s">
        <v>8820</v>
      </c>
      <c r="B147" s="5">
        <v>8.2987551867219917E-3</v>
      </c>
      <c r="C147" s="5"/>
      <c r="D147" s="5"/>
      <c r="E147" s="5"/>
      <c r="F147" s="5"/>
      <c r="G147" s="5"/>
      <c r="H147" s="5">
        <v>6.3011972274732201E-4</v>
      </c>
      <c r="I147" s="5"/>
      <c r="J147" s="5">
        <v>2.2552999548940009E-4</v>
      </c>
      <c r="K147" s="5">
        <v>3.5081564637782847E-4</v>
      </c>
      <c r="L147" s="5"/>
      <c r="M147" s="5">
        <v>2.3763051378341356E-3</v>
      </c>
    </row>
    <row r="148" spans="1:13" x14ac:dyDescent="0.4">
      <c r="A148" s="7" t="s">
        <v>8821</v>
      </c>
      <c r="B148" s="5"/>
      <c r="C148" s="5"/>
      <c r="D148" s="5"/>
      <c r="E148" s="5"/>
      <c r="F148" s="5"/>
      <c r="G148" s="5">
        <v>1.2594458438287153E-3</v>
      </c>
      <c r="H148" s="5">
        <v>6.3011972274732201E-4</v>
      </c>
      <c r="I148" s="5">
        <v>6.8965517241379305E-4</v>
      </c>
      <c r="J148" s="5"/>
      <c r="K148" s="5">
        <v>1.1182248728293283E-3</v>
      </c>
      <c r="L148" s="5"/>
      <c r="M148" s="5">
        <v>9.2436140295478961E-4</v>
      </c>
    </row>
    <row r="149" spans="1:13" x14ac:dyDescent="0.4">
      <c r="A149" s="7" t="s">
        <v>8822</v>
      </c>
      <c r="B149" s="5"/>
      <c r="C149" s="5"/>
      <c r="D149" s="5"/>
      <c r="E149" s="5"/>
      <c r="F149" s="5"/>
      <c r="G149" s="5"/>
      <c r="H149" s="5"/>
      <c r="I149" s="5">
        <v>4.5977011494252872E-4</v>
      </c>
      <c r="J149" s="5">
        <v>1.1276499774470004E-4</v>
      </c>
      <c r="K149" s="5">
        <v>2.1925977898614279E-4</v>
      </c>
      <c r="L149" s="5"/>
      <c r="M149" s="5">
        <v>2.6393163055779052E-4</v>
      </c>
    </row>
    <row r="150" spans="1:13" x14ac:dyDescent="0.4">
      <c r="A150" s="7" t="s">
        <v>8823</v>
      </c>
      <c r="B150" s="5"/>
      <c r="C150" s="5"/>
      <c r="D150" s="5"/>
      <c r="E150" s="5"/>
      <c r="F150" s="5"/>
      <c r="G150" s="5"/>
      <c r="H150" s="5"/>
      <c r="I150" s="5"/>
      <c r="J150" s="5"/>
      <c r="K150" s="5">
        <v>2.1925977898614279E-5</v>
      </c>
      <c r="L150" s="5"/>
      <c r="M150" s="5">
        <v>2.1925977898614279E-5</v>
      </c>
    </row>
    <row r="151" spans="1:13" x14ac:dyDescent="0.4">
      <c r="A151" s="7" t="s">
        <v>8824</v>
      </c>
      <c r="B151" s="5"/>
      <c r="C151" s="5"/>
      <c r="D151" s="5"/>
      <c r="E151" s="5"/>
      <c r="F151" s="5"/>
      <c r="G151" s="5"/>
      <c r="H151" s="5"/>
      <c r="I151" s="5"/>
      <c r="J151" s="5">
        <v>1.1276499774470004E-4</v>
      </c>
      <c r="K151" s="5">
        <v>2.1925977898614279E-5</v>
      </c>
      <c r="L151" s="5"/>
      <c r="M151" s="5">
        <v>6.734548782165716E-5</v>
      </c>
    </row>
    <row r="152" spans="1:13" x14ac:dyDescent="0.4">
      <c r="A152" s="7" t="s">
        <v>8825</v>
      </c>
      <c r="B152" s="5"/>
      <c r="C152" s="5"/>
      <c r="D152" s="5"/>
      <c r="E152" s="5"/>
      <c r="F152" s="5"/>
      <c r="G152" s="5"/>
      <c r="H152" s="5"/>
      <c r="I152" s="5"/>
      <c r="J152" s="5"/>
      <c r="K152" s="5">
        <v>2.1925977898614279E-5</v>
      </c>
      <c r="L152" s="5"/>
      <c r="M152" s="5">
        <v>2.1925977898614279E-5</v>
      </c>
    </row>
    <row r="153" spans="1:13" x14ac:dyDescent="0.4">
      <c r="A153" s="7" t="s">
        <v>8826</v>
      </c>
      <c r="B153" s="5"/>
      <c r="C153" s="5"/>
      <c r="D153" s="5"/>
      <c r="E153" s="5"/>
      <c r="F153" s="5"/>
      <c r="G153" s="5"/>
      <c r="H153" s="5"/>
      <c r="I153" s="5"/>
      <c r="J153" s="5"/>
      <c r="K153" s="5">
        <v>2.1925977898614279E-5</v>
      </c>
      <c r="L153" s="5"/>
      <c r="M153" s="5">
        <v>2.1925977898614279E-5</v>
      </c>
    </row>
    <row r="154" spans="1:13" x14ac:dyDescent="0.4">
      <c r="A154" s="7" t="s">
        <v>8827</v>
      </c>
      <c r="B154" s="5"/>
      <c r="C154" s="5"/>
      <c r="D154" s="5"/>
      <c r="E154" s="5"/>
      <c r="F154" s="5"/>
      <c r="G154" s="5"/>
      <c r="H154" s="5"/>
      <c r="I154" s="5"/>
      <c r="J154" s="5"/>
      <c r="K154" s="5">
        <v>2.1925977898614279E-5</v>
      </c>
      <c r="L154" s="5"/>
      <c r="M154" s="5">
        <v>2.1925977898614279E-5</v>
      </c>
    </row>
    <row r="155" spans="1:13" x14ac:dyDescent="0.4">
      <c r="A155" s="7" t="s">
        <v>8828</v>
      </c>
      <c r="B155" s="5"/>
      <c r="C155" s="5"/>
      <c r="D155" s="5"/>
      <c r="E155" s="5"/>
      <c r="F155" s="5"/>
      <c r="G155" s="5"/>
      <c r="H155" s="5"/>
      <c r="I155" s="5"/>
      <c r="J155" s="5"/>
      <c r="K155" s="5">
        <v>8.7703911594457117E-5</v>
      </c>
      <c r="L155" s="5"/>
      <c r="M155" s="5">
        <v>8.7703911594457117E-5</v>
      </c>
    </row>
    <row r="156" spans="1:13" x14ac:dyDescent="0.4">
      <c r="A156" s="7" t="s">
        <v>8829</v>
      </c>
      <c r="B156" s="5"/>
      <c r="C156" s="5"/>
      <c r="D156" s="5"/>
      <c r="E156" s="5"/>
      <c r="F156" s="5"/>
      <c r="G156" s="5"/>
      <c r="H156" s="5"/>
      <c r="I156" s="5"/>
      <c r="J156" s="5"/>
      <c r="K156" s="5">
        <v>2.1925977898614279E-5</v>
      </c>
      <c r="L156" s="5"/>
      <c r="M156" s="5">
        <v>2.1925977898614279E-5</v>
      </c>
    </row>
    <row r="157" spans="1:13" x14ac:dyDescent="0.4">
      <c r="A157" s="7" t="s">
        <v>8830</v>
      </c>
      <c r="B157" s="5"/>
      <c r="C157" s="5"/>
      <c r="D157" s="5"/>
      <c r="E157" s="5"/>
      <c r="F157" s="5"/>
      <c r="G157" s="5"/>
      <c r="H157" s="5"/>
      <c r="I157" s="5"/>
      <c r="J157" s="5"/>
      <c r="K157" s="5">
        <v>6.5777933695842841E-5</v>
      </c>
      <c r="L157" s="5"/>
      <c r="M157" s="5">
        <v>6.5777933695842841E-5</v>
      </c>
    </row>
    <row r="158" spans="1:13" x14ac:dyDescent="0.4">
      <c r="A158" s="7" t="s">
        <v>8831</v>
      </c>
      <c r="B158" s="5"/>
      <c r="C158" s="5"/>
      <c r="D158" s="5"/>
      <c r="E158" s="5"/>
      <c r="F158" s="5"/>
      <c r="G158" s="5"/>
      <c r="H158" s="5"/>
      <c r="I158" s="5"/>
      <c r="J158" s="5"/>
      <c r="K158" s="5">
        <v>4.3851955797228558E-5</v>
      </c>
      <c r="L158" s="5"/>
      <c r="M158" s="5">
        <v>4.3851955797228558E-5</v>
      </c>
    </row>
    <row r="159" spans="1:13" x14ac:dyDescent="0.4">
      <c r="A159" s="7" t="s">
        <v>8832</v>
      </c>
      <c r="B159" s="5"/>
      <c r="C159" s="5"/>
      <c r="D159" s="5"/>
      <c r="E159" s="5"/>
      <c r="F159" s="5"/>
      <c r="G159" s="5"/>
      <c r="H159" s="5"/>
      <c r="I159" s="5"/>
      <c r="J159" s="5">
        <v>1.1276499774470004E-4</v>
      </c>
      <c r="K159" s="5"/>
      <c r="L159" s="5"/>
      <c r="M159" s="5">
        <v>1.1276499774470004E-4</v>
      </c>
    </row>
    <row r="160" spans="1:13" x14ac:dyDescent="0.4">
      <c r="A160" s="7" t="s">
        <v>8833</v>
      </c>
      <c r="B160" s="5"/>
      <c r="C160" s="5"/>
      <c r="D160" s="5"/>
      <c r="E160" s="5"/>
      <c r="F160" s="5"/>
      <c r="G160" s="5"/>
      <c r="H160" s="5"/>
      <c r="I160" s="5">
        <v>2.2988505747126436E-4</v>
      </c>
      <c r="J160" s="5"/>
      <c r="K160" s="5"/>
      <c r="L160" s="5"/>
      <c r="M160" s="5">
        <v>2.2988505747126436E-4</v>
      </c>
    </row>
    <row r="161" spans="1:13" x14ac:dyDescent="0.4">
      <c r="A161" s="7" t="s">
        <v>8834</v>
      </c>
      <c r="B161" s="5"/>
      <c r="C161" s="5"/>
      <c r="D161" s="5"/>
      <c r="E161" s="5"/>
      <c r="F161" s="5"/>
      <c r="G161" s="5"/>
      <c r="H161" s="5"/>
      <c r="I161" s="5"/>
      <c r="J161" s="5"/>
      <c r="K161" s="5">
        <v>2.1925977898614279E-5</v>
      </c>
      <c r="L161" s="5"/>
      <c r="M161" s="5">
        <v>2.1925977898614279E-5</v>
      </c>
    </row>
    <row r="162" spans="1:13" x14ac:dyDescent="0.4">
      <c r="A162" s="7" t="s">
        <v>8835</v>
      </c>
      <c r="B162" s="5"/>
      <c r="C162" s="5"/>
      <c r="D162" s="5"/>
      <c r="E162" s="5"/>
      <c r="F162" s="5"/>
      <c r="G162" s="5"/>
      <c r="H162" s="5">
        <v>6.3011972274732201E-4</v>
      </c>
      <c r="I162" s="5">
        <v>6.8965517241379305E-4</v>
      </c>
      <c r="J162" s="5"/>
      <c r="K162" s="5">
        <v>1.5348184529029996E-4</v>
      </c>
      <c r="L162" s="5"/>
      <c r="M162" s="5">
        <v>4.9108558015047165E-4</v>
      </c>
    </row>
    <row r="163" spans="1:13" x14ac:dyDescent="0.4">
      <c r="A163" s="7" t="s">
        <v>8836</v>
      </c>
      <c r="B163" s="5"/>
      <c r="C163" s="5"/>
      <c r="D163" s="5"/>
      <c r="E163" s="5"/>
      <c r="F163" s="5"/>
      <c r="G163" s="5"/>
      <c r="H163" s="5"/>
      <c r="I163" s="5"/>
      <c r="J163" s="5"/>
      <c r="K163" s="5">
        <v>4.3851955797228558E-5</v>
      </c>
      <c r="L163" s="5"/>
      <c r="M163" s="5">
        <v>4.3851955797228558E-5</v>
      </c>
    </row>
    <row r="164" spans="1:13" x14ac:dyDescent="0.4">
      <c r="A164" s="7" t="s">
        <v>8837</v>
      </c>
      <c r="B164" s="5"/>
      <c r="C164" s="5"/>
      <c r="D164" s="5"/>
      <c r="E164" s="5"/>
      <c r="F164" s="5"/>
      <c r="G164" s="5"/>
      <c r="H164" s="5"/>
      <c r="I164" s="5"/>
      <c r="J164" s="5"/>
      <c r="K164" s="5">
        <v>2.1925977898614279E-5</v>
      </c>
      <c r="L164" s="5"/>
      <c r="M164" s="5">
        <v>2.1925977898614279E-5</v>
      </c>
    </row>
    <row r="165" spans="1:13" x14ac:dyDescent="0.4">
      <c r="A165" s="7" t="s">
        <v>8838</v>
      </c>
      <c r="B165" s="5"/>
      <c r="C165" s="5"/>
      <c r="D165" s="5"/>
      <c r="E165" s="5"/>
      <c r="F165" s="5"/>
      <c r="G165" s="5"/>
      <c r="H165" s="5"/>
      <c r="I165" s="5"/>
      <c r="J165" s="5"/>
      <c r="K165" s="5">
        <v>2.1925977898614279E-5</v>
      </c>
      <c r="L165" s="5"/>
      <c r="M165" s="5">
        <v>2.1925977898614279E-5</v>
      </c>
    </row>
    <row r="166" spans="1:13" x14ac:dyDescent="0.4">
      <c r="A166" s="7" t="s">
        <v>8839</v>
      </c>
      <c r="B166" s="5"/>
      <c r="C166" s="5"/>
      <c r="D166" s="5"/>
      <c r="E166" s="5"/>
      <c r="F166" s="5"/>
      <c r="G166" s="5"/>
      <c r="H166" s="5"/>
      <c r="I166" s="5"/>
      <c r="J166" s="5"/>
      <c r="K166" s="5">
        <v>2.1925977898614279E-5</v>
      </c>
      <c r="L166" s="5"/>
      <c r="M166" s="5">
        <v>2.1925977898614279E-5</v>
      </c>
    </row>
    <row r="167" spans="1:13" x14ac:dyDescent="0.4">
      <c r="A167" s="7" t="s">
        <v>8840</v>
      </c>
      <c r="B167" s="5"/>
      <c r="C167" s="5"/>
      <c r="D167" s="5"/>
      <c r="E167" s="5"/>
      <c r="F167" s="5"/>
      <c r="G167" s="5"/>
      <c r="H167" s="5"/>
      <c r="I167" s="5">
        <v>2.2988505747126436E-4</v>
      </c>
      <c r="J167" s="5">
        <v>2.2552999548940009E-4</v>
      </c>
      <c r="K167" s="5">
        <v>1.9733380108752851E-4</v>
      </c>
      <c r="L167" s="5"/>
      <c r="M167" s="5">
        <v>2.1758295134939763E-4</v>
      </c>
    </row>
    <row r="168" spans="1:13" x14ac:dyDescent="0.4">
      <c r="A168" s="7" t="s">
        <v>8841</v>
      </c>
      <c r="B168" s="5"/>
      <c r="C168" s="5"/>
      <c r="D168" s="5"/>
      <c r="E168" s="5"/>
      <c r="F168" s="5"/>
      <c r="G168" s="5"/>
      <c r="H168" s="5"/>
      <c r="I168" s="5"/>
      <c r="J168" s="5"/>
      <c r="K168" s="5">
        <v>2.1925977898614279E-5</v>
      </c>
      <c r="L168" s="5"/>
      <c r="M168" s="5">
        <v>2.1925977898614279E-5</v>
      </c>
    </row>
    <row r="169" spans="1:13" x14ac:dyDescent="0.4">
      <c r="A169" s="7" t="s">
        <v>8842</v>
      </c>
      <c r="B169" s="5"/>
      <c r="C169" s="5"/>
      <c r="D169" s="5"/>
      <c r="E169" s="5"/>
      <c r="F169" s="5"/>
      <c r="G169" s="5"/>
      <c r="H169" s="5"/>
      <c r="I169" s="5"/>
      <c r="J169" s="5">
        <v>1.1276499774470004E-4</v>
      </c>
      <c r="K169" s="5"/>
      <c r="L169" s="5"/>
      <c r="M169" s="5">
        <v>1.1276499774470004E-4</v>
      </c>
    </row>
    <row r="170" spans="1:13" x14ac:dyDescent="0.4">
      <c r="A170" s="7" t="s">
        <v>8843</v>
      </c>
      <c r="B170" s="5"/>
      <c r="C170" s="5"/>
      <c r="D170" s="5"/>
      <c r="E170" s="5"/>
      <c r="F170" s="5"/>
      <c r="G170" s="5"/>
      <c r="H170" s="5"/>
      <c r="I170" s="5"/>
      <c r="J170" s="5"/>
      <c r="K170" s="5">
        <v>2.1925977898614279E-5</v>
      </c>
      <c r="L170" s="5"/>
      <c r="M170" s="5">
        <v>2.1925977898614279E-5</v>
      </c>
    </row>
    <row r="171" spans="1:13" x14ac:dyDescent="0.4">
      <c r="A171" s="7" t="s">
        <v>8844</v>
      </c>
      <c r="B171" s="5"/>
      <c r="C171" s="5"/>
      <c r="D171" s="5"/>
      <c r="E171" s="5"/>
      <c r="F171" s="5"/>
      <c r="G171" s="5"/>
      <c r="H171" s="5"/>
      <c r="I171" s="5">
        <v>2.2988505747126436E-4</v>
      </c>
      <c r="J171" s="5"/>
      <c r="K171" s="5">
        <v>1.7540782318891423E-4</v>
      </c>
      <c r="L171" s="5"/>
      <c r="M171" s="5">
        <v>2.026464403300893E-4</v>
      </c>
    </row>
    <row r="172" spans="1:13" x14ac:dyDescent="0.4">
      <c r="A172" s="7" t="s">
        <v>8845</v>
      </c>
      <c r="B172" s="5"/>
      <c r="C172" s="5"/>
      <c r="D172" s="5"/>
      <c r="E172" s="5"/>
      <c r="F172" s="5"/>
      <c r="G172" s="5"/>
      <c r="H172" s="5"/>
      <c r="I172" s="5">
        <v>2.2988505747126436E-4</v>
      </c>
      <c r="J172" s="5"/>
      <c r="K172" s="5"/>
      <c r="L172" s="5"/>
      <c r="M172" s="5">
        <v>2.2988505747126436E-4</v>
      </c>
    </row>
    <row r="173" spans="1:13" x14ac:dyDescent="0.4">
      <c r="A173" s="7" t="s">
        <v>8846</v>
      </c>
      <c r="B173" s="5"/>
      <c r="C173" s="5"/>
      <c r="D173" s="5"/>
      <c r="E173" s="5"/>
      <c r="F173" s="5"/>
      <c r="G173" s="5"/>
      <c r="H173" s="5"/>
      <c r="I173" s="5"/>
      <c r="J173" s="5"/>
      <c r="K173" s="5">
        <v>2.1925977898614279E-5</v>
      </c>
      <c r="L173" s="5"/>
      <c r="M173" s="5">
        <v>2.1925977898614279E-5</v>
      </c>
    </row>
    <row r="174" spans="1:13" x14ac:dyDescent="0.4">
      <c r="A174" s="7" t="s">
        <v>8847</v>
      </c>
      <c r="B174" s="5">
        <v>1.3831258644536654E-3</v>
      </c>
      <c r="C174" s="5"/>
      <c r="D174" s="5"/>
      <c r="E174" s="5"/>
      <c r="F174" s="5"/>
      <c r="G174" s="5"/>
      <c r="H174" s="5"/>
      <c r="I174" s="5"/>
      <c r="J174" s="5"/>
      <c r="K174" s="5">
        <v>2.1925977898614279E-5</v>
      </c>
      <c r="L174" s="5"/>
      <c r="M174" s="5">
        <v>7.0252592117613978E-4</v>
      </c>
    </row>
    <row r="175" spans="1:13" x14ac:dyDescent="0.4">
      <c r="A175" s="7" t="s">
        <v>8848</v>
      </c>
      <c r="B175" s="5"/>
      <c r="C175" s="5"/>
      <c r="D175" s="5"/>
      <c r="E175" s="5"/>
      <c r="F175" s="5"/>
      <c r="G175" s="5"/>
      <c r="H175" s="5"/>
      <c r="I175" s="5"/>
      <c r="J175" s="5"/>
      <c r="K175" s="5">
        <v>4.3851955797228558E-5</v>
      </c>
      <c r="L175" s="5"/>
      <c r="M175" s="5">
        <v>4.3851955797228558E-5</v>
      </c>
    </row>
    <row r="176" spans="1:13" x14ac:dyDescent="0.4">
      <c r="A176" s="7" t="s">
        <v>8849</v>
      </c>
      <c r="B176" s="5"/>
      <c r="C176" s="5"/>
      <c r="D176" s="5"/>
      <c r="E176" s="5"/>
      <c r="F176" s="5"/>
      <c r="G176" s="5"/>
      <c r="H176" s="5"/>
      <c r="I176" s="5"/>
      <c r="J176" s="5"/>
      <c r="K176" s="5">
        <v>2.1925977898614279E-5</v>
      </c>
      <c r="L176" s="5"/>
      <c r="M176" s="5">
        <v>2.1925977898614279E-5</v>
      </c>
    </row>
    <row r="177" spans="1:13" x14ac:dyDescent="0.4">
      <c r="A177" s="7" t="s">
        <v>8850</v>
      </c>
      <c r="B177" s="5"/>
      <c r="C177" s="5"/>
      <c r="D177" s="5"/>
      <c r="E177" s="5"/>
      <c r="F177" s="5"/>
      <c r="G177" s="5"/>
      <c r="H177" s="5"/>
      <c r="I177" s="5">
        <v>2.2988505747126436E-4</v>
      </c>
      <c r="J177" s="5"/>
      <c r="K177" s="5"/>
      <c r="L177" s="5"/>
      <c r="M177" s="5">
        <v>2.2988505747126436E-4</v>
      </c>
    </row>
    <row r="178" spans="1:13" x14ac:dyDescent="0.4">
      <c r="A178" s="7" t="s">
        <v>8851</v>
      </c>
      <c r="B178" s="5"/>
      <c r="C178" s="5"/>
      <c r="D178" s="5"/>
      <c r="E178" s="5"/>
      <c r="F178" s="5"/>
      <c r="G178" s="5"/>
      <c r="H178" s="5"/>
      <c r="I178" s="5"/>
      <c r="J178" s="5"/>
      <c r="K178" s="5">
        <v>2.1925977898614279E-5</v>
      </c>
      <c r="L178" s="5"/>
      <c r="M178" s="5">
        <v>2.1925977898614279E-5</v>
      </c>
    </row>
    <row r="179" spans="1:13" x14ac:dyDescent="0.4">
      <c r="A179" s="7" t="s">
        <v>8852</v>
      </c>
      <c r="B179" s="5"/>
      <c r="C179" s="5"/>
      <c r="D179" s="5"/>
      <c r="E179" s="5"/>
      <c r="F179" s="5"/>
      <c r="G179" s="5"/>
      <c r="H179" s="5"/>
      <c r="I179" s="5"/>
      <c r="J179" s="5">
        <v>1.1276499774470004E-4</v>
      </c>
      <c r="K179" s="5"/>
      <c r="L179" s="5"/>
      <c r="M179" s="5">
        <v>1.1276499774470004E-4</v>
      </c>
    </row>
    <row r="180" spans="1:13" x14ac:dyDescent="0.4">
      <c r="A180" s="7" t="s">
        <v>8853</v>
      </c>
      <c r="B180" s="5"/>
      <c r="C180" s="5"/>
      <c r="D180" s="5"/>
      <c r="E180" s="5"/>
      <c r="F180" s="5"/>
      <c r="G180" s="5"/>
      <c r="H180" s="5">
        <v>6.3011972274732201E-4</v>
      </c>
      <c r="I180" s="5">
        <v>2.2988505747126436E-4</v>
      </c>
      <c r="J180" s="5">
        <v>1.1276499774470004E-4</v>
      </c>
      <c r="K180" s="5">
        <v>1.5348184529029996E-4</v>
      </c>
      <c r="L180" s="5"/>
      <c r="M180" s="5">
        <v>2.8156290581339658E-4</v>
      </c>
    </row>
    <row r="181" spans="1:13" x14ac:dyDescent="0.4">
      <c r="A181" s="7" t="s">
        <v>8854</v>
      </c>
      <c r="B181" s="5"/>
      <c r="C181" s="5"/>
      <c r="D181" s="5"/>
      <c r="E181" s="5"/>
      <c r="F181" s="5"/>
      <c r="G181" s="5"/>
      <c r="H181" s="5"/>
      <c r="I181" s="5"/>
      <c r="J181" s="5"/>
      <c r="K181" s="5">
        <v>2.1925977898614279E-5</v>
      </c>
      <c r="L181" s="5"/>
      <c r="M181" s="5">
        <v>2.1925977898614279E-5</v>
      </c>
    </row>
    <row r="182" spans="1:13" x14ac:dyDescent="0.4">
      <c r="A182" s="7" t="s">
        <v>8855</v>
      </c>
      <c r="B182" s="5"/>
      <c r="C182" s="5"/>
      <c r="D182" s="5"/>
      <c r="E182" s="5"/>
      <c r="F182" s="5"/>
      <c r="G182" s="5"/>
      <c r="H182" s="5"/>
      <c r="I182" s="5"/>
      <c r="J182" s="5"/>
      <c r="K182" s="5">
        <v>2.1925977898614279E-5</v>
      </c>
      <c r="L182" s="5"/>
      <c r="M182" s="5">
        <v>2.1925977898614279E-5</v>
      </c>
    </row>
    <row r="183" spans="1:13" x14ac:dyDescent="0.4">
      <c r="A183" s="7" t="s">
        <v>8856</v>
      </c>
      <c r="B183" s="5"/>
      <c r="C183" s="5"/>
      <c r="D183" s="5">
        <v>1.3333333333333334E-2</v>
      </c>
      <c r="E183" s="5">
        <v>5.1020408163265302E-3</v>
      </c>
      <c r="F183" s="5"/>
      <c r="G183" s="5"/>
      <c r="H183" s="5">
        <v>6.3011972274732201E-4</v>
      </c>
      <c r="I183" s="5">
        <v>6.8965517241379305E-4</v>
      </c>
      <c r="J183" s="5">
        <v>9.0211998195760036E-4</v>
      </c>
      <c r="K183" s="5">
        <v>3.5081564637782847E-4</v>
      </c>
      <c r="L183" s="5"/>
      <c r="M183" s="5">
        <v>3.501347445526068E-3</v>
      </c>
    </row>
    <row r="184" spans="1:13" x14ac:dyDescent="0.4">
      <c r="A184" s="7" t="s">
        <v>8857</v>
      </c>
      <c r="B184" s="5"/>
      <c r="C184" s="5"/>
      <c r="D184" s="5"/>
      <c r="E184" s="5"/>
      <c r="F184" s="5"/>
      <c r="G184" s="5"/>
      <c r="H184" s="5"/>
      <c r="I184" s="5"/>
      <c r="J184" s="5">
        <v>1.1276499774470004E-4</v>
      </c>
      <c r="K184" s="5">
        <v>4.3851955797228558E-5</v>
      </c>
      <c r="L184" s="5"/>
      <c r="M184" s="5">
        <v>7.8308476770964298E-5</v>
      </c>
    </row>
    <row r="185" spans="1:13" x14ac:dyDescent="0.4">
      <c r="A185" s="7" t="s">
        <v>8858</v>
      </c>
      <c r="B185" s="5"/>
      <c r="C185" s="5"/>
      <c r="D185" s="5"/>
      <c r="E185" s="5"/>
      <c r="F185" s="5"/>
      <c r="G185" s="5"/>
      <c r="H185" s="5"/>
      <c r="I185" s="5"/>
      <c r="J185" s="5"/>
      <c r="K185" s="5">
        <v>2.1925977898614279E-5</v>
      </c>
      <c r="L185" s="5"/>
      <c r="M185" s="5">
        <v>2.1925977898614279E-5</v>
      </c>
    </row>
    <row r="186" spans="1:13" x14ac:dyDescent="0.4">
      <c r="A186" s="7" t="s">
        <v>8859</v>
      </c>
      <c r="B186" s="5"/>
      <c r="C186" s="5"/>
      <c r="D186" s="5"/>
      <c r="E186" s="5"/>
      <c r="F186" s="5"/>
      <c r="G186" s="5"/>
      <c r="H186" s="5"/>
      <c r="I186" s="5"/>
      <c r="J186" s="5">
        <v>1.1276499774470004E-4</v>
      </c>
      <c r="K186" s="5">
        <v>4.3851955797228558E-5</v>
      </c>
      <c r="L186" s="5"/>
      <c r="M186" s="5">
        <v>7.8308476770964298E-5</v>
      </c>
    </row>
    <row r="187" spans="1:13" x14ac:dyDescent="0.4">
      <c r="A187" s="7" t="s">
        <v>8860</v>
      </c>
      <c r="B187" s="5"/>
      <c r="C187" s="5"/>
      <c r="D187" s="5"/>
      <c r="E187" s="5"/>
      <c r="F187" s="5"/>
      <c r="G187" s="5"/>
      <c r="H187" s="5"/>
      <c r="I187" s="5"/>
      <c r="J187" s="5"/>
      <c r="K187" s="5">
        <v>2.1925977898614279E-5</v>
      </c>
      <c r="L187" s="5"/>
      <c r="M187" s="5">
        <v>2.1925977898614279E-5</v>
      </c>
    </row>
    <row r="188" spans="1:13" x14ac:dyDescent="0.4">
      <c r="A188" s="7" t="s">
        <v>8861</v>
      </c>
      <c r="B188" s="5"/>
      <c r="C188" s="5"/>
      <c r="D188" s="5"/>
      <c r="E188" s="5"/>
      <c r="F188" s="5"/>
      <c r="G188" s="5"/>
      <c r="H188" s="5"/>
      <c r="I188" s="5"/>
      <c r="J188" s="5"/>
      <c r="K188" s="5">
        <v>2.1925977898614279E-5</v>
      </c>
      <c r="L188" s="5"/>
      <c r="M188" s="5">
        <v>2.1925977898614279E-5</v>
      </c>
    </row>
    <row r="189" spans="1:13" x14ac:dyDescent="0.4">
      <c r="A189" s="7" t="s">
        <v>8862</v>
      </c>
      <c r="B189" s="5"/>
      <c r="C189" s="5"/>
      <c r="D189" s="5"/>
      <c r="E189" s="5"/>
      <c r="F189" s="5"/>
      <c r="G189" s="5"/>
      <c r="H189" s="5"/>
      <c r="I189" s="5"/>
      <c r="J189" s="5"/>
      <c r="K189" s="5">
        <v>2.1925977898614279E-5</v>
      </c>
      <c r="L189" s="5"/>
      <c r="M189" s="5">
        <v>2.1925977898614279E-5</v>
      </c>
    </row>
    <row r="190" spans="1:13" x14ac:dyDescent="0.4">
      <c r="A190" s="7" t="s">
        <v>8863</v>
      </c>
      <c r="B190" s="5"/>
      <c r="C190" s="5"/>
      <c r="D190" s="5"/>
      <c r="E190" s="5"/>
      <c r="F190" s="5"/>
      <c r="G190" s="5"/>
      <c r="H190" s="5"/>
      <c r="I190" s="5"/>
      <c r="J190" s="5"/>
      <c r="K190" s="5">
        <v>2.1925977898614279E-5</v>
      </c>
      <c r="L190" s="5"/>
      <c r="M190" s="5">
        <v>2.1925977898614279E-5</v>
      </c>
    </row>
    <row r="191" spans="1:13" x14ac:dyDescent="0.4">
      <c r="A191" s="7" t="s">
        <v>8864</v>
      </c>
      <c r="B191" s="5">
        <v>1.3831258644536654E-3</v>
      </c>
      <c r="C191" s="5"/>
      <c r="D191" s="5"/>
      <c r="E191" s="5"/>
      <c r="F191" s="5"/>
      <c r="G191" s="5"/>
      <c r="H191" s="5"/>
      <c r="I191" s="5"/>
      <c r="J191" s="5"/>
      <c r="K191" s="5"/>
      <c r="L191" s="5"/>
      <c r="M191" s="5">
        <v>1.3831258644536654E-3</v>
      </c>
    </row>
    <row r="192" spans="1:13" x14ac:dyDescent="0.4">
      <c r="A192" s="7" t="s">
        <v>8865</v>
      </c>
      <c r="B192" s="5"/>
      <c r="C192" s="5"/>
      <c r="D192" s="5"/>
      <c r="E192" s="5"/>
      <c r="F192" s="5"/>
      <c r="G192" s="5"/>
      <c r="H192" s="5"/>
      <c r="I192" s="5"/>
      <c r="J192" s="5"/>
      <c r="K192" s="5">
        <v>2.1925977898614279E-5</v>
      </c>
      <c r="L192" s="5"/>
      <c r="M192" s="5">
        <v>2.1925977898614279E-5</v>
      </c>
    </row>
    <row r="193" spans="1:13" x14ac:dyDescent="0.4">
      <c r="A193" s="7" t="s">
        <v>8866</v>
      </c>
      <c r="B193" s="5"/>
      <c r="C193" s="5"/>
      <c r="D193" s="5"/>
      <c r="E193" s="5"/>
      <c r="F193" s="5"/>
      <c r="G193" s="5"/>
      <c r="H193" s="5"/>
      <c r="I193" s="5"/>
      <c r="J193" s="5"/>
      <c r="K193" s="5">
        <v>8.7703911594457117E-5</v>
      </c>
      <c r="L193" s="5"/>
      <c r="M193" s="5">
        <v>8.7703911594457117E-5</v>
      </c>
    </row>
    <row r="194" spans="1:13" x14ac:dyDescent="0.4">
      <c r="A194" s="7" t="s">
        <v>8867</v>
      </c>
      <c r="B194" s="5"/>
      <c r="C194" s="5"/>
      <c r="D194" s="5"/>
      <c r="E194" s="5"/>
      <c r="F194" s="5"/>
      <c r="G194" s="5"/>
      <c r="H194" s="5"/>
      <c r="I194" s="5">
        <v>2.2988505747126436E-4</v>
      </c>
      <c r="J194" s="5">
        <v>1.1276499774470004E-4</v>
      </c>
      <c r="K194" s="5"/>
      <c r="L194" s="5"/>
      <c r="M194" s="5">
        <v>1.713250276079822E-4</v>
      </c>
    </row>
    <row r="195" spans="1:13" x14ac:dyDescent="0.4">
      <c r="A195" s="7" t="s">
        <v>8868</v>
      </c>
      <c r="B195" s="5"/>
      <c r="C195" s="5"/>
      <c r="D195" s="5"/>
      <c r="E195" s="5"/>
      <c r="F195" s="5"/>
      <c r="G195" s="5"/>
      <c r="H195" s="5"/>
      <c r="I195" s="5"/>
      <c r="J195" s="5">
        <v>1.1276499774470004E-4</v>
      </c>
      <c r="K195" s="5">
        <v>1.0962988949307139E-4</v>
      </c>
      <c r="L195" s="5"/>
      <c r="M195" s="5">
        <v>1.1119744361888571E-4</v>
      </c>
    </row>
    <row r="196" spans="1:13" x14ac:dyDescent="0.4">
      <c r="A196" s="7" t="s">
        <v>8869</v>
      </c>
      <c r="B196" s="5"/>
      <c r="C196" s="5"/>
      <c r="D196" s="5"/>
      <c r="E196" s="5"/>
      <c r="F196" s="5"/>
      <c r="G196" s="5"/>
      <c r="H196" s="5"/>
      <c r="I196" s="5">
        <v>2.2988505747126436E-4</v>
      </c>
      <c r="J196" s="5"/>
      <c r="K196" s="5">
        <v>8.7703911594457117E-5</v>
      </c>
      <c r="L196" s="5"/>
      <c r="M196" s="5">
        <v>1.5879448453286074E-4</v>
      </c>
    </row>
    <row r="197" spans="1:13" x14ac:dyDescent="0.4">
      <c r="A197" s="7" t="s">
        <v>8870</v>
      </c>
      <c r="B197" s="5"/>
      <c r="C197" s="5"/>
      <c r="D197" s="5"/>
      <c r="E197" s="5"/>
      <c r="F197" s="5"/>
      <c r="G197" s="5"/>
      <c r="H197" s="5"/>
      <c r="I197" s="5"/>
      <c r="J197" s="5"/>
      <c r="K197" s="5">
        <v>2.1925977898614279E-5</v>
      </c>
      <c r="L197" s="5"/>
      <c r="M197" s="5">
        <v>2.1925977898614279E-5</v>
      </c>
    </row>
    <row r="198" spans="1:13" x14ac:dyDescent="0.4">
      <c r="A198" s="7" t="s">
        <v>8871</v>
      </c>
      <c r="B198" s="5"/>
      <c r="C198" s="5"/>
      <c r="D198" s="5"/>
      <c r="E198" s="5"/>
      <c r="F198" s="5"/>
      <c r="G198" s="5"/>
      <c r="H198" s="5">
        <v>6.3011972274732201E-4</v>
      </c>
      <c r="I198" s="5">
        <v>4.5977011494252872E-4</v>
      </c>
      <c r="J198" s="5">
        <v>1.1276499774470004E-4</v>
      </c>
      <c r="K198" s="5">
        <v>6.5777933695842841E-5</v>
      </c>
      <c r="L198" s="5"/>
      <c r="M198" s="5">
        <v>3.171081922825984E-4</v>
      </c>
    </row>
    <row r="199" spans="1:13" x14ac:dyDescent="0.4">
      <c r="A199" s="7" t="s">
        <v>8872</v>
      </c>
      <c r="B199" s="5"/>
      <c r="C199" s="5"/>
      <c r="D199" s="5"/>
      <c r="E199" s="5"/>
      <c r="F199" s="5"/>
      <c r="G199" s="5"/>
      <c r="H199" s="5"/>
      <c r="I199" s="5"/>
      <c r="J199" s="5"/>
      <c r="K199" s="5">
        <v>2.1925977898614279E-5</v>
      </c>
      <c r="L199" s="5"/>
      <c r="M199" s="5">
        <v>2.1925977898614279E-5</v>
      </c>
    </row>
    <row r="200" spans="1:13" x14ac:dyDescent="0.4">
      <c r="A200" s="7" t="s">
        <v>8873</v>
      </c>
      <c r="B200" s="5"/>
      <c r="C200" s="5"/>
      <c r="D200" s="5"/>
      <c r="E200" s="5"/>
      <c r="F200" s="5"/>
      <c r="G200" s="5"/>
      <c r="H200" s="5"/>
      <c r="I200" s="5"/>
      <c r="J200" s="5"/>
      <c r="K200" s="5">
        <v>2.1925977898614279E-5</v>
      </c>
      <c r="L200" s="5"/>
      <c r="M200" s="5">
        <v>2.1925977898614279E-5</v>
      </c>
    </row>
    <row r="201" spans="1:13" x14ac:dyDescent="0.4">
      <c r="A201" s="7" t="s">
        <v>8874</v>
      </c>
      <c r="B201" s="5"/>
      <c r="C201" s="5"/>
      <c r="D201" s="5"/>
      <c r="E201" s="5"/>
      <c r="F201" s="5"/>
      <c r="G201" s="5"/>
      <c r="H201" s="5"/>
      <c r="I201" s="5"/>
      <c r="J201" s="5"/>
      <c r="K201" s="5">
        <v>2.1925977898614279E-5</v>
      </c>
      <c r="L201" s="5"/>
      <c r="M201" s="5">
        <v>2.1925977898614279E-5</v>
      </c>
    </row>
    <row r="202" spans="1:13" x14ac:dyDescent="0.4">
      <c r="A202" s="7" t="s">
        <v>8875</v>
      </c>
      <c r="B202" s="5">
        <v>1.3831258644536654E-3</v>
      </c>
      <c r="C202" s="5"/>
      <c r="D202" s="5"/>
      <c r="E202" s="5"/>
      <c r="F202" s="5"/>
      <c r="G202" s="5"/>
      <c r="H202" s="5"/>
      <c r="I202" s="5">
        <v>2.2988505747126436E-4</v>
      </c>
      <c r="J202" s="5"/>
      <c r="K202" s="5">
        <v>8.7703911594457117E-5</v>
      </c>
      <c r="L202" s="5"/>
      <c r="M202" s="5">
        <v>5.6690494450646232E-4</v>
      </c>
    </row>
    <row r="203" spans="1:13" x14ac:dyDescent="0.4">
      <c r="A203" s="7" t="s">
        <v>8876</v>
      </c>
      <c r="B203" s="5"/>
      <c r="C203" s="5"/>
      <c r="D203" s="5"/>
      <c r="E203" s="5"/>
      <c r="F203" s="5"/>
      <c r="G203" s="5"/>
      <c r="H203" s="5">
        <v>6.3011972274732201E-4</v>
      </c>
      <c r="I203" s="5">
        <v>6.8965517241379305E-4</v>
      </c>
      <c r="J203" s="5">
        <v>3.3829499323410016E-4</v>
      </c>
      <c r="K203" s="5">
        <v>1.3155586739168568E-4</v>
      </c>
      <c r="L203" s="5"/>
      <c r="M203" s="5">
        <v>4.4740643894672523E-4</v>
      </c>
    </row>
    <row r="204" spans="1:13" x14ac:dyDescent="0.4">
      <c r="A204" s="7" t="s">
        <v>8877</v>
      </c>
      <c r="B204" s="5"/>
      <c r="C204" s="5"/>
      <c r="D204" s="5"/>
      <c r="E204" s="5"/>
      <c r="F204" s="5"/>
      <c r="G204" s="5"/>
      <c r="H204" s="5"/>
      <c r="I204" s="5"/>
      <c r="J204" s="5"/>
      <c r="K204" s="5">
        <v>2.1925977898614279E-5</v>
      </c>
      <c r="L204" s="5"/>
      <c r="M204" s="5">
        <v>2.1925977898614279E-5</v>
      </c>
    </row>
    <row r="205" spans="1:13" x14ac:dyDescent="0.4">
      <c r="A205" s="7" t="s">
        <v>8878</v>
      </c>
      <c r="B205" s="5"/>
      <c r="C205" s="5"/>
      <c r="D205" s="5"/>
      <c r="E205" s="5"/>
      <c r="F205" s="5"/>
      <c r="G205" s="5"/>
      <c r="H205" s="5"/>
      <c r="I205" s="5"/>
      <c r="J205" s="5">
        <v>1.1276499774470004E-4</v>
      </c>
      <c r="K205" s="5"/>
      <c r="L205" s="5"/>
      <c r="M205" s="5">
        <v>1.1276499774470004E-4</v>
      </c>
    </row>
    <row r="206" spans="1:13" x14ac:dyDescent="0.4">
      <c r="A206" s="7" t="s">
        <v>8879</v>
      </c>
      <c r="B206" s="5"/>
      <c r="C206" s="5"/>
      <c r="D206" s="5"/>
      <c r="E206" s="5"/>
      <c r="F206" s="5"/>
      <c r="G206" s="5"/>
      <c r="H206" s="5"/>
      <c r="I206" s="5"/>
      <c r="J206" s="5"/>
      <c r="K206" s="5">
        <v>2.1925977898614279E-5</v>
      </c>
      <c r="L206" s="5"/>
      <c r="M206" s="5">
        <v>2.1925977898614279E-5</v>
      </c>
    </row>
    <row r="207" spans="1:13" x14ac:dyDescent="0.4">
      <c r="A207" s="7" t="s">
        <v>8880</v>
      </c>
      <c r="B207" s="5">
        <v>2.7662517289073307E-3</v>
      </c>
      <c r="C207" s="5"/>
      <c r="D207" s="5"/>
      <c r="E207" s="5"/>
      <c r="F207" s="5"/>
      <c r="G207" s="5"/>
      <c r="H207" s="5">
        <v>6.3011972274732201E-4</v>
      </c>
      <c r="I207" s="5"/>
      <c r="J207" s="5">
        <v>2.2552999548940009E-4</v>
      </c>
      <c r="K207" s="5">
        <v>1.2059287844237853E-4</v>
      </c>
      <c r="L207" s="5"/>
      <c r="M207" s="5">
        <v>7.7261744080576197E-4</v>
      </c>
    </row>
    <row r="208" spans="1:13" x14ac:dyDescent="0.4">
      <c r="A208" s="7" t="s">
        <v>8881</v>
      </c>
      <c r="B208" s="5"/>
      <c r="C208" s="5"/>
      <c r="D208" s="5"/>
      <c r="E208" s="5"/>
      <c r="F208" s="5"/>
      <c r="G208" s="5"/>
      <c r="H208" s="5"/>
      <c r="I208" s="5">
        <v>2.2988505747126436E-4</v>
      </c>
      <c r="J208" s="5"/>
      <c r="K208" s="5">
        <v>2.1925977898614279E-5</v>
      </c>
      <c r="L208" s="5"/>
      <c r="M208" s="5">
        <v>1.2590551768493932E-4</v>
      </c>
    </row>
    <row r="209" spans="1:13" x14ac:dyDescent="0.4">
      <c r="A209" s="7" t="s">
        <v>8882</v>
      </c>
      <c r="B209" s="5">
        <v>1.3831258644536654E-3</v>
      </c>
      <c r="C209" s="5"/>
      <c r="D209" s="5"/>
      <c r="E209" s="5"/>
      <c r="F209" s="5"/>
      <c r="G209" s="5"/>
      <c r="H209" s="5"/>
      <c r="I209" s="5"/>
      <c r="J209" s="5"/>
      <c r="K209" s="5">
        <v>2.1925977898614279E-5</v>
      </c>
      <c r="L209" s="5"/>
      <c r="M209" s="5">
        <v>7.0252592117613978E-4</v>
      </c>
    </row>
    <row r="210" spans="1:13" x14ac:dyDescent="0.4">
      <c r="A210" s="7" t="s">
        <v>8883</v>
      </c>
      <c r="B210" s="5"/>
      <c r="C210" s="5"/>
      <c r="D210" s="5"/>
      <c r="E210" s="5"/>
      <c r="F210" s="5"/>
      <c r="G210" s="5"/>
      <c r="H210" s="5"/>
      <c r="I210" s="5"/>
      <c r="J210" s="5"/>
      <c r="K210" s="5">
        <v>2.1925977898614279E-5</v>
      </c>
      <c r="L210" s="5"/>
      <c r="M210" s="5">
        <v>2.1925977898614279E-5</v>
      </c>
    </row>
    <row r="211" spans="1:13" x14ac:dyDescent="0.4">
      <c r="A211" s="7" t="s">
        <v>8884</v>
      </c>
      <c r="B211" s="5"/>
      <c r="C211" s="5"/>
      <c r="D211" s="5"/>
      <c r="E211" s="5"/>
      <c r="F211" s="5"/>
      <c r="G211" s="5"/>
      <c r="H211" s="5"/>
      <c r="I211" s="5">
        <v>2.2988505747126436E-4</v>
      </c>
      <c r="J211" s="5">
        <v>1.1276499774470004E-4</v>
      </c>
      <c r="K211" s="5"/>
      <c r="L211" s="5"/>
      <c r="M211" s="5">
        <v>1.713250276079822E-4</v>
      </c>
    </row>
    <row r="212" spans="1:13" x14ac:dyDescent="0.4">
      <c r="A212" s="7" t="s">
        <v>8885</v>
      </c>
      <c r="B212" s="5">
        <v>1.3831258644536654E-3</v>
      </c>
      <c r="C212" s="5"/>
      <c r="D212" s="5"/>
      <c r="E212" s="5"/>
      <c r="F212" s="5"/>
      <c r="G212" s="5"/>
      <c r="H212" s="5"/>
      <c r="I212" s="5">
        <v>2.2988505747126436E-4</v>
      </c>
      <c r="J212" s="5"/>
      <c r="K212" s="5"/>
      <c r="L212" s="5"/>
      <c r="M212" s="5">
        <v>9.9871226212619826E-4</v>
      </c>
    </row>
    <row r="213" spans="1:13" x14ac:dyDescent="0.4">
      <c r="A213" s="7" t="s">
        <v>8886</v>
      </c>
      <c r="B213" s="5">
        <v>1.3831258644536654E-3</v>
      </c>
      <c r="C213" s="5"/>
      <c r="D213" s="5"/>
      <c r="E213" s="5"/>
      <c r="F213" s="5"/>
      <c r="G213" s="5"/>
      <c r="H213" s="5"/>
      <c r="I213" s="5"/>
      <c r="J213" s="5"/>
      <c r="K213" s="5">
        <v>2.1925977898614279E-5</v>
      </c>
      <c r="L213" s="5"/>
      <c r="M213" s="5">
        <v>7.0252592117613978E-4</v>
      </c>
    </row>
    <row r="214" spans="1:13" x14ac:dyDescent="0.4">
      <c r="A214" s="7" t="s">
        <v>8887</v>
      </c>
      <c r="B214" s="5"/>
      <c r="C214" s="5"/>
      <c r="D214" s="5"/>
      <c r="E214" s="5"/>
      <c r="F214" s="5"/>
      <c r="G214" s="5"/>
      <c r="H214" s="5"/>
      <c r="I214" s="5"/>
      <c r="J214" s="5"/>
      <c r="K214" s="5">
        <v>2.1925977898614279E-5</v>
      </c>
      <c r="L214" s="5"/>
      <c r="M214" s="5">
        <v>2.1925977898614279E-5</v>
      </c>
    </row>
    <row r="215" spans="1:13" x14ac:dyDescent="0.4">
      <c r="A215" s="7" t="s">
        <v>8888</v>
      </c>
      <c r="B215" s="5"/>
      <c r="C215" s="5"/>
      <c r="D215" s="5"/>
      <c r="E215" s="5"/>
      <c r="F215" s="5"/>
      <c r="G215" s="5"/>
      <c r="H215" s="5"/>
      <c r="I215" s="5">
        <v>2.2988505747126436E-4</v>
      </c>
      <c r="J215" s="5"/>
      <c r="K215" s="5"/>
      <c r="L215" s="5"/>
      <c r="M215" s="5">
        <v>2.2988505747126436E-4</v>
      </c>
    </row>
    <row r="216" spans="1:13" x14ac:dyDescent="0.4">
      <c r="A216" s="7" t="s">
        <v>8889</v>
      </c>
      <c r="B216" s="5"/>
      <c r="C216" s="5"/>
      <c r="D216" s="5"/>
      <c r="E216" s="5"/>
      <c r="F216" s="5"/>
      <c r="G216" s="5"/>
      <c r="H216" s="5"/>
      <c r="I216" s="5"/>
      <c r="J216" s="5"/>
      <c r="K216" s="5">
        <v>2.1925977898614279E-5</v>
      </c>
      <c r="L216" s="5"/>
      <c r="M216" s="5">
        <v>2.1925977898614279E-5</v>
      </c>
    </row>
    <row r="217" spans="1:13" x14ac:dyDescent="0.4">
      <c r="A217" s="7" t="s">
        <v>8890</v>
      </c>
      <c r="B217" s="5"/>
      <c r="C217" s="5"/>
      <c r="D217" s="5"/>
      <c r="E217" s="5"/>
      <c r="F217" s="5"/>
      <c r="G217" s="5"/>
      <c r="H217" s="5"/>
      <c r="I217" s="5"/>
      <c r="J217" s="5"/>
      <c r="K217" s="5">
        <v>2.1925977898614279E-5</v>
      </c>
      <c r="L217" s="5"/>
      <c r="M217" s="5">
        <v>2.1925977898614279E-5</v>
      </c>
    </row>
    <row r="218" spans="1:13" x14ac:dyDescent="0.4">
      <c r="A218" s="7" t="s">
        <v>8891</v>
      </c>
      <c r="B218" s="5"/>
      <c r="C218" s="5"/>
      <c r="D218" s="5"/>
      <c r="E218" s="5"/>
      <c r="F218" s="5"/>
      <c r="G218" s="5"/>
      <c r="H218" s="5"/>
      <c r="I218" s="5"/>
      <c r="J218" s="5"/>
      <c r="K218" s="5">
        <v>2.1925977898614279E-5</v>
      </c>
      <c r="L218" s="5"/>
      <c r="M218" s="5">
        <v>2.1925977898614279E-5</v>
      </c>
    </row>
    <row r="219" spans="1:13" x14ac:dyDescent="0.4">
      <c r="A219" s="7" t="s">
        <v>8892</v>
      </c>
      <c r="B219" s="5"/>
      <c r="C219" s="5"/>
      <c r="D219" s="5"/>
      <c r="E219" s="5"/>
      <c r="F219" s="5"/>
      <c r="G219" s="5"/>
      <c r="H219" s="5"/>
      <c r="I219" s="5"/>
      <c r="J219" s="5"/>
      <c r="K219" s="5">
        <v>2.1925977898614279E-5</v>
      </c>
      <c r="L219" s="5"/>
      <c r="M219" s="5">
        <v>2.1925977898614279E-5</v>
      </c>
    </row>
    <row r="220" spans="1:13" x14ac:dyDescent="0.4">
      <c r="A220" s="7" t="s">
        <v>8893</v>
      </c>
      <c r="B220" s="5"/>
      <c r="C220" s="5"/>
      <c r="D220" s="5"/>
      <c r="E220" s="5"/>
      <c r="F220" s="5"/>
      <c r="G220" s="5"/>
      <c r="H220" s="5"/>
      <c r="I220" s="5"/>
      <c r="J220" s="5"/>
      <c r="K220" s="5">
        <v>2.1925977898614279E-5</v>
      </c>
      <c r="L220" s="5"/>
      <c r="M220" s="5">
        <v>2.1925977898614279E-5</v>
      </c>
    </row>
    <row r="221" spans="1:13" x14ac:dyDescent="0.4">
      <c r="A221" s="7" t="s">
        <v>8894</v>
      </c>
      <c r="B221" s="5">
        <v>1.3831258644536654E-3</v>
      </c>
      <c r="C221" s="5"/>
      <c r="D221" s="5"/>
      <c r="E221" s="5"/>
      <c r="F221" s="5"/>
      <c r="G221" s="5"/>
      <c r="H221" s="5"/>
      <c r="I221" s="5"/>
      <c r="J221" s="5">
        <v>2.2552999548940009E-4</v>
      </c>
      <c r="K221" s="5">
        <v>2.1925977898614279E-5</v>
      </c>
      <c r="L221" s="5"/>
      <c r="M221" s="5">
        <v>5.4352727928055986E-4</v>
      </c>
    </row>
    <row r="222" spans="1:13" x14ac:dyDescent="0.4">
      <c r="A222" s="7" t="s">
        <v>8895</v>
      </c>
      <c r="B222" s="5"/>
      <c r="C222" s="5"/>
      <c r="D222" s="5"/>
      <c r="E222" s="5"/>
      <c r="F222" s="5"/>
      <c r="G222" s="5"/>
      <c r="H222" s="5"/>
      <c r="I222" s="5"/>
      <c r="J222" s="5"/>
      <c r="K222" s="5">
        <v>2.1925977898614279E-5</v>
      </c>
      <c r="L222" s="5"/>
      <c r="M222" s="5">
        <v>2.1925977898614279E-5</v>
      </c>
    </row>
    <row r="223" spans="1:13" x14ac:dyDescent="0.4">
      <c r="A223" s="7" t="s">
        <v>8896</v>
      </c>
      <c r="B223" s="5"/>
      <c r="C223" s="5"/>
      <c r="D223" s="5"/>
      <c r="E223" s="5"/>
      <c r="F223" s="5"/>
      <c r="G223" s="5"/>
      <c r="H223" s="5"/>
      <c r="I223" s="5"/>
      <c r="J223" s="5"/>
      <c r="K223" s="5">
        <v>2.1925977898614279E-5</v>
      </c>
      <c r="L223" s="5"/>
      <c r="M223" s="5">
        <v>2.1925977898614279E-5</v>
      </c>
    </row>
    <row r="224" spans="1:13" x14ac:dyDescent="0.4">
      <c r="A224" s="7" t="s">
        <v>8897</v>
      </c>
      <c r="B224" s="5"/>
      <c r="C224" s="5"/>
      <c r="D224" s="5"/>
      <c r="E224" s="5"/>
      <c r="F224" s="5"/>
      <c r="G224" s="5"/>
      <c r="H224" s="5"/>
      <c r="I224" s="5"/>
      <c r="J224" s="5">
        <v>1.1276499774470004E-4</v>
      </c>
      <c r="K224" s="5">
        <v>1.3155586739168568E-4</v>
      </c>
      <c r="L224" s="5"/>
      <c r="M224" s="5">
        <v>1.2216043256819286E-4</v>
      </c>
    </row>
    <row r="225" spans="1:13" x14ac:dyDescent="0.4">
      <c r="A225" s="7" t="s">
        <v>8898</v>
      </c>
      <c r="B225" s="5"/>
      <c r="C225" s="5"/>
      <c r="D225" s="5"/>
      <c r="E225" s="5"/>
      <c r="F225" s="5"/>
      <c r="G225" s="5"/>
      <c r="H225" s="5"/>
      <c r="I225" s="5"/>
      <c r="J225" s="5"/>
      <c r="K225" s="5">
        <v>2.1925977898614279E-5</v>
      </c>
      <c r="L225" s="5"/>
      <c r="M225" s="5">
        <v>2.1925977898614279E-5</v>
      </c>
    </row>
    <row r="226" spans="1:13" x14ac:dyDescent="0.4">
      <c r="A226" s="7" t="s">
        <v>8899</v>
      </c>
      <c r="B226" s="5"/>
      <c r="C226" s="5"/>
      <c r="D226" s="5"/>
      <c r="E226" s="5"/>
      <c r="F226" s="5"/>
      <c r="G226" s="5"/>
      <c r="H226" s="5"/>
      <c r="I226" s="5">
        <v>2.2988505747126436E-4</v>
      </c>
      <c r="J226" s="5"/>
      <c r="K226" s="5"/>
      <c r="L226" s="5"/>
      <c r="M226" s="5">
        <v>2.2988505747126436E-4</v>
      </c>
    </row>
    <row r="227" spans="1:13" x14ac:dyDescent="0.4">
      <c r="A227" s="7" t="s">
        <v>8900</v>
      </c>
      <c r="B227" s="5"/>
      <c r="C227" s="5"/>
      <c r="D227" s="5"/>
      <c r="E227" s="5"/>
      <c r="F227" s="5"/>
      <c r="G227" s="5"/>
      <c r="H227" s="5"/>
      <c r="I227" s="5"/>
      <c r="J227" s="5"/>
      <c r="K227" s="5">
        <v>2.1925977898614279E-5</v>
      </c>
      <c r="L227" s="5"/>
      <c r="M227" s="5">
        <v>2.1925977898614279E-5</v>
      </c>
    </row>
    <row r="228" spans="1:13" x14ac:dyDescent="0.4">
      <c r="A228" s="7" t="s">
        <v>8901</v>
      </c>
      <c r="B228" s="5"/>
      <c r="C228" s="5"/>
      <c r="D228" s="5"/>
      <c r="E228" s="5"/>
      <c r="F228" s="5"/>
      <c r="G228" s="5"/>
      <c r="H228" s="5"/>
      <c r="I228" s="5">
        <v>2.2988505747126436E-4</v>
      </c>
      <c r="J228" s="5"/>
      <c r="K228" s="5"/>
      <c r="L228" s="5"/>
      <c r="M228" s="5">
        <v>2.2988505747126436E-4</v>
      </c>
    </row>
    <row r="229" spans="1:13" x14ac:dyDescent="0.4">
      <c r="A229" s="7" t="s">
        <v>8902</v>
      </c>
      <c r="B229" s="5"/>
      <c r="C229" s="5"/>
      <c r="D229" s="5"/>
      <c r="E229" s="5"/>
      <c r="F229" s="5"/>
      <c r="G229" s="5"/>
      <c r="H229" s="5"/>
      <c r="I229" s="5"/>
      <c r="J229" s="5">
        <v>1.1276499774470004E-4</v>
      </c>
      <c r="K229" s="5">
        <v>4.3851955797228558E-5</v>
      </c>
      <c r="L229" s="5"/>
      <c r="M229" s="5">
        <v>7.8308476770964298E-5</v>
      </c>
    </row>
    <row r="230" spans="1:13" x14ac:dyDescent="0.4">
      <c r="A230" s="7" t="s">
        <v>8903</v>
      </c>
      <c r="B230" s="5"/>
      <c r="C230" s="5"/>
      <c r="D230" s="5"/>
      <c r="E230" s="5"/>
      <c r="F230" s="5"/>
      <c r="G230" s="5"/>
      <c r="H230" s="5"/>
      <c r="I230" s="5"/>
      <c r="J230" s="5">
        <v>1.1276499774470004E-4</v>
      </c>
      <c r="K230" s="5">
        <v>6.5777933695842841E-5</v>
      </c>
      <c r="L230" s="5"/>
      <c r="M230" s="5">
        <v>8.9271465720271436E-5</v>
      </c>
    </row>
    <row r="231" spans="1:13" x14ac:dyDescent="0.4">
      <c r="A231" s="7" t="s">
        <v>8904</v>
      </c>
      <c r="B231" s="5"/>
      <c r="C231" s="5"/>
      <c r="D231" s="5"/>
      <c r="E231" s="5"/>
      <c r="F231" s="5"/>
      <c r="G231" s="5"/>
      <c r="H231" s="5"/>
      <c r="I231" s="5"/>
      <c r="J231" s="5"/>
      <c r="K231" s="5">
        <v>2.1925977898614279E-5</v>
      </c>
      <c r="L231" s="5"/>
      <c r="M231" s="5">
        <v>2.1925977898614279E-5</v>
      </c>
    </row>
    <row r="232" spans="1:13" x14ac:dyDescent="0.4">
      <c r="A232" s="7" t="s">
        <v>8905</v>
      </c>
      <c r="B232" s="5"/>
      <c r="C232" s="5"/>
      <c r="D232" s="5"/>
      <c r="E232" s="5"/>
      <c r="F232" s="5"/>
      <c r="G232" s="5"/>
      <c r="H232" s="5"/>
      <c r="I232" s="5">
        <v>4.5977011494252872E-4</v>
      </c>
      <c r="J232" s="5"/>
      <c r="K232" s="5">
        <v>4.3851955797228558E-5</v>
      </c>
      <c r="L232" s="5"/>
      <c r="M232" s="5">
        <v>2.5181103536987864E-4</v>
      </c>
    </row>
    <row r="233" spans="1:13" x14ac:dyDescent="0.4">
      <c r="A233" s="7" t="s">
        <v>8906</v>
      </c>
      <c r="B233" s="5"/>
      <c r="C233" s="5"/>
      <c r="D233" s="5"/>
      <c r="E233" s="5"/>
      <c r="F233" s="5"/>
      <c r="G233" s="5"/>
      <c r="H233" s="5"/>
      <c r="I233" s="5"/>
      <c r="J233" s="5"/>
      <c r="K233" s="5">
        <v>2.1925977898614279E-5</v>
      </c>
      <c r="L233" s="5"/>
      <c r="M233" s="5">
        <v>2.1925977898614279E-5</v>
      </c>
    </row>
    <row r="234" spans="1:13" x14ac:dyDescent="0.4">
      <c r="A234" s="7" t="s">
        <v>8907</v>
      </c>
      <c r="B234" s="5"/>
      <c r="C234" s="5"/>
      <c r="D234" s="5"/>
      <c r="E234" s="5"/>
      <c r="F234" s="5"/>
      <c r="G234" s="5"/>
      <c r="H234" s="5"/>
      <c r="I234" s="5"/>
      <c r="J234" s="5"/>
      <c r="K234" s="5">
        <v>4.3851955797228558E-5</v>
      </c>
      <c r="L234" s="5"/>
      <c r="M234" s="5">
        <v>4.3851955797228558E-5</v>
      </c>
    </row>
    <row r="235" spans="1:13" x14ac:dyDescent="0.4">
      <c r="A235" s="7" t="s">
        <v>8908</v>
      </c>
      <c r="B235" s="5"/>
      <c r="C235" s="5"/>
      <c r="D235" s="5"/>
      <c r="E235" s="5"/>
      <c r="F235" s="5"/>
      <c r="G235" s="5"/>
      <c r="H235" s="5"/>
      <c r="I235" s="5">
        <v>2.2988505747126436E-4</v>
      </c>
      <c r="J235" s="5"/>
      <c r="K235" s="5"/>
      <c r="L235" s="5"/>
      <c r="M235" s="5">
        <v>2.2988505747126436E-4</v>
      </c>
    </row>
    <row r="236" spans="1:13" x14ac:dyDescent="0.4">
      <c r="A236" s="7" t="s">
        <v>8909</v>
      </c>
      <c r="B236" s="5"/>
      <c r="C236" s="5"/>
      <c r="D236" s="5"/>
      <c r="E236" s="5"/>
      <c r="F236" s="5"/>
      <c r="G236" s="5"/>
      <c r="H236" s="5"/>
      <c r="I236" s="5"/>
      <c r="J236" s="5"/>
      <c r="K236" s="5">
        <v>2.1925977898614279E-5</v>
      </c>
      <c r="L236" s="5"/>
      <c r="M236" s="5">
        <v>2.1925977898614279E-5</v>
      </c>
    </row>
    <row r="237" spans="1:13" x14ac:dyDescent="0.4">
      <c r="A237" s="7" t="s">
        <v>8910</v>
      </c>
      <c r="B237" s="5"/>
      <c r="C237" s="5"/>
      <c r="D237" s="5"/>
      <c r="E237" s="5"/>
      <c r="F237" s="5"/>
      <c r="G237" s="5"/>
      <c r="H237" s="5"/>
      <c r="I237" s="5"/>
      <c r="J237" s="5"/>
      <c r="K237" s="5">
        <v>2.1925977898614279E-5</v>
      </c>
      <c r="L237" s="5"/>
      <c r="M237" s="5">
        <v>2.1925977898614279E-5</v>
      </c>
    </row>
    <row r="238" spans="1:13" x14ac:dyDescent="0.4">
      <c r="A238" s="7" t="s">
        <v>8911</v>
      </c>
      <c r="B238" s="5"/>
      <c r="C238" s="5"/>
      <c r="D238" s="5"/>
      <c r="E238" s="5"/>
      <c r="F238" s="5"/>
      <c r="G238" s="5"/>
      <c r="H238" s="5"/>
      <c r="I238" s="5"/>
      <c r="J238" s="5"/>
      <c r="K238" s="5">
        <v>2.1925977898614279E-5</v>
      </c>
      <c r="L238" s="5"/>
      <c r="M238" s="5">
        <v>2.1925977898614279E-5</v>
      </c>
    </row>
    <row r="239" spans="1:13" x14ac:dyDescent="0.4">
      <c r="A239" s="7" t="s">
        <v>8912</v>
      </c>
      <c r="B239" s="5"/>
      <c r="C239" s="5"/>
      <c r="D239" s="5"/>
      <c r="E239" s="5"/>
      <c r="F239" s="5"/>
      <c r="G239" s="5"/>
      <c r="H239" s="5"/>
      <c r="I239" s="5"/>
      <c r="J239" s="5">
        <v>1.1276499774470004E-4</v>
      </c>
      <c r="K239" s="5"/>
      <c r="L239" s="5"/>
      <c r="M239" s="5">
        <v>1.1276499774470004E-4</v>
      </c>
    </row>
    <row r="240" spans="1:13" x14ac:dyDescent="0.4">
      <c r="A240" s="7" t="s">
        <v>8913</v>
      </c>
      <c r="B240" s="5"/>
      <c r="C240" s="5"/>
      <c r="D240" s="5"/>
      <c r="E240" s="5"/>
      <c r="F240" s="5"/>
      <c r="G240" s="5"/>
      <c r="H240" s="5"/>
      <c r="I240" s="5">
        <v>2.2988505747126436E-4</v>
      </c>
      <c r="J240" s="5"/>
      <c r="K240" s="5"/>
      <c r="L240" s="5"/>
      <c r="M240" s="5">
        <v>2.2988505747126436E-4</v>
      </c>
    </row>
    <row r="241" spans="1:13" x14ac:dyDescent="0.4">
      <c r="A241" s="7" t="s">
        <v>8914</v>
      </c>
      <c r="B241" s="5"/>
      <c r="C241" s="5"/>
      <c r="D241" s="5"/>
      <c r="E241" s="5"/>
      <c r="F241" s="5"/>
      <c r="G241" s="5"/>
      <c r="H241" s="5"/>
      <c r="I241" s="5">
        <v>2.2988505747126436E-4</v>
      </c>
      <c r="J241" s="5"/>
      <c r="K241" s="5"/>
      <c r="L241" s="5"/>
      <c r="M241" s="5">
        <v>2.2988505747126436E-4</v>
      </c>
    </row>
    <row r="242" spans="1:13" x14ac:dyDescent="0.4">
      <c r="A242" s="7" t="s">
        <v>8915</v>
      </c>
      <c r="B242" s="5"/>
      <c r="C242" s="5"/>
      <c r="D242" s="5"/>
      <c r="E242" s="5"/>
      <c r="F242" s="5"/>
      <c r="G242" s="5"/>
      <c r="H242" s="5"/>
      <c r="I242" s="5"/>
      <c r="J242" s="5"/>
      <c r="K242" s="5">
        <v>2.1925977898614279E-5</v>
      </c>
      <c r="L242" s="5"/>
      <c r="M242" s="5">
        <v>2.1925977898614279E-5</v>
      </c>
    </row>
    <row r="243" spans="1:13" x14ac:dyDescent="0.4">
      <c r="A243" s="7" t="s">
        <v>8916</v>
      </c>
      <c r="B243" s="5"/>
      <c r="C243" s="5"/>
      <c r="D243" s="5"/>
      <c r="E243" s="5"/>
      <c r="F243" s="5"/>
      <c r="G243" s="5"/>
      <c r="H243" s="5"/>
      <c r="I243" s="5">
        <v>2.2988505747126436E-4</v>
      </c>
      <c r="J243" s="5"/>
      <c r="K243" s="5">
        <v>2.1925977898614279E-5</v>
      </c>
      <c r="L243" s="5"/>
      <c r="M243" s="5">
        <v>1.2590551768493932E-4</v>
      </c>
    </row>
    <row r="244" spans="1:13" x14ac:dyDescent="0.4">
      <c r="A244" s="7" t="s">
        <v>8917</v>
      </c>
      <c r="B244" s="5"/>
      <c r="C244" s="5"/>
      <c r="D244" s="5"/>
      <c r="E244" s="5"/>
      <c r="F244" s="5"/>
      <c r="G244" s="5"/>
      <c r="H244" s="5"/>
      <c r="I244" s="5">
        <v>2.2988505747126436E-4</v>
      </c>
      <c r="J244" s="5"/>
      <c r="K244" s="5"/>
      <c r="L244" s="5"/>
      <c r="M244" s="5">
        <v>2.2988505747126436E-4</v>
      </c>
    </row>
    <row r="245" spans="1:13" x14ac:dyDescent="0.4">
      <c r="A245" s="7" t="s">
        <v>8918</v>
      </c>
      <c r="B245" s="5"/>
      <c r="C245" s="5"/>
      <c r="D245" s="5"/>
      <c r="E245" s="5"/>
      <c r="F245" s="5"/>
      <c r="G245" s="5"/>
      <c r="H245" s="5"/>
      <c r="I245" s="5"/>
      <c r="J245" s="5"/>
      <c r="K245" s="5">
        <v>2.1925977898614279E-5</v>
      </c>
      <c r="L245" s="5"/>
      <c r="M245" s="5">
        <v>2.1925977898614279E-5</v>
      </c>
    </row>
    <row r="246" spans="1:13" x14ac:dyDescent="0.4">
      <c r="A246" s="7" t="s">
        <v>8919</v>
      </c>
      <c r="B246" s="5"/>
      <c r="C246" s="5"/>
      <c r="D246" s="5"/>
      <c r="E246" s="5"/>
      <c r="F246" s="5"/>
      <c r="G246" s="5"/>
      <c r="H246" s="5"/>
      <c r="I246" s="5"/>
      <c r="J246" s="5">
        <v>1.6914749661705008E-4</v>
      </c>
      <c r="K246" s="5">
        <v>6.5777933695842841E-5</v>
      </c>
      <c r="L246" s="5"/>
      <c r="M246" s="5">
        <v>1.3469097564331435E-4</v>
      </c>
    </row>
    <row r="247" spans="1:13" x14ac:dyDescent="0.4">
      <c r="A247" s="7" t="s">
        <v>8920</v>
      </c>
      <c r="B247" s="5"/>
      <c r="C247" s="5"/>
      <c r="D247" s="5"/>
      <c r="E247" s="5"/>
      <c r="F247" s="5"/>
      <c r="G247" s="5"/>
      <c r="H247" s="5"/>
      <c r="I247" s="5"/>
      <c r="J247" s="5"/>
      <c r="K247" s="5">
        <v>2.1925977898614279E-5</v>
      </c>
      <c r="L247" s="5"/>
      <c r="M247" s="5">
        <v>2.1925977898614279E-5</v>
      </c>
    </row>
    <row r="248" spans="1:13" x14ac:dyDescent="0.4">
      <c r="A248" s="7" t="s">
        <v>8921</v>
      </c>
      <c r="B248" s="5"/>
      <c r="C248" s="5"/>
      <c r="D248" s="5"/>
      <c r="E248" s="5"/>
      <c r="F248" s="5"/>
      <c r="G248" s="5"/>
      <c r="H248" s="5"/>
      <c r="I248" s="5"/>
      <c r="J248" s="5">
        <v>1.1276499774470004E-4</v>
      </c>
      <c r="K248" s="5">
        <v>1.0962988949307139E-4</v>
      </c>
      <c r="L248" s="5"/>
      <c r="M248" s="5">
        <v>1.1119744361888571E-4</v>
      </c>
    </row>
    <row r="249" spans="1:13" x14ac:dyDescent="0.4">
      <c r="A249" s="7" t="s">
        <v>8922</v>
      </c>
      <c r="B249" s="5"/>
      <c r="C249" s="5">
        <v>1.5151515151515152E-2</v>
      </c>
      <c r="D249" s="5"/>
      <c r="E249" s="5"/>
      <c r="F249" s="5"/>
      <c r="G249" s="5"/>
      <c r="H249" s="5"/>
      <c r="I249" s="5"/>
      <c r="J249" s="5"/>
      <c r="K249" s="5">
        <v>7.6740922645149979E-5</v>
      </c>
      <c r="L249" s="5"/>
      <c r="M249" s="5">
        <v>5.1016656656018176E-3</v>
      </c>
    </row>
    <row r="250" spans="1:13" x14ac:dyDescent="0.4">
      <c r="A250" s="7" t="s">
        <v>8923</v>
      </c>
      <c r="B250" s="5"/>
      <c r="C250" s="5"/>
      <c r="D250" s="5"/>
      <c r="E250" s="5"/>
      <c r="F250" s="5"/>
      <c r="G250" s="5"/>
      <c r="H250" s="5"/>
      <c r="I250" s="5"/>
      <c r="J250" s="5"/>
      <c r="K250" s="5">
        <v>2.1925977898614279E-5</v>
      </c>
      <c r="L250" s="5"/>
      <c r="M250" s="5">
        <v>2.1925977898614279E-5</v>
      </c>
    </row>
    <row r="251" spans="1:13" x14ac:dyDescent="0.4">
      <c r="A251" s="7" t="s">
        <v>8924</v>
      </c>
      <c r="B251" s="5"/>
      <c r="C251" s="5"/>
      <c r="D251" s="5"/>
      <c r="E251" s="5"/>
      <c r="F251" s="5"/>
      <c r="G251" s="5"/>
      <c r="H251" s="5"/>
      <c r="I251" s="5"/>
      <c r="J251" s="5"/>
      <c r="K251" s="5">
        <v>2.1925977898614279E-5</v>
      </c>
      <c r="L251" s="5"/>
      <c r="M251" s="5">
        <v>2.1925977898614279E-5</v>
      </c>
    </row>
    <row r="252" spans="1:13" x14ac:dyDescent="0.4">
      <c r="A252" s="7" t="s">
        <v>8925</v>
      </c>
      <c r="B252" s="5"/>
      <c r="C252" s="5"/>
      <c r="D252" s="5"/>
      <c r="E252" s="5"/>
      <c r="F252" s="5"/>
      <c r="G252" s="5"/>
      <c r="H252" s="5"/>
      <c r="I252" s="5"/>
      <c r="J252" s="5"/>
      <c r="K252" s="5">
        <v>2.1925977898614279E-5</v>
      </c>
      <c r="L252" s="5"/>
      <c r="M252" s="5">
        <v>2.1925977898614279E-5</v>
      </c>
    </row>
    <row r="253" spans="1:13" x14ac:dyDescent="0.4">
      <c r="A253" s="7" t="s">
        <v>8926</v>
      </c>
      <c r="B253" s="5"/>
      <c r="C253" s="5"/>
      <c r="D253" s="5"/>
      <c r="E253" s="5"/>
      <c r="F253" s="5"/>
      <c r="G253" s="5"/>
      <c r="H253" s="5"/>
      <c r="I253" s="5"/>
      <c r="J253" s="5"/>
      <c r="K253" s="5">
        <v>2.1925977898614279E-5</v>
      </c>
      <c r="L253" s="5"/>
      <c r="M253" s="5">
        <v>2.1925977898614279E-5</v>
      </c>
    </row>
    <row r="254" spans="1:13" x14ac:dyDescent="0.4">
      <c r="A254" s="7" t="s">
        <v>8927</v>
      </c>
      <c r="B254" s="5"/>
      <c r="C254" s="5"/>
      <c r="D254" s="5"/>
      <c r="E254" s="5"/>
      <c r="F254" s="5"/>
      <c r="G254" s="5"/>
      <c r="H254" s="5"/>
      <c r="I254" s="5">
        <v>2.2988505747126436E-4</v>
      </c>
      <c r="J254" s="5"/>
      <c r="K254" s="5"/>
      <c r="L254" s="5"/>
      <c r="M254" s="5">
        <v>2.2988505747126436E-4</v>
      </c>
    </row>
    <row r="255" spans="1:13" x14ac:dyDescent="0.4">
      <c r="A255" s="7" t="s">
        <v>8928</v>
      </c>
      <c r="B255" s="5"/>
      <c r="C255" s="5"/>
      <c r="D255" s="5"/>
      <c r="E255" s="5"/>
      <c r="F255" s="5"/>
      <c r="G255" s="5">
        <v>1.2594458438287153E-3</v>
      </c>
      <c r="H255" s="5"/>
      <c r="I255" s="5"/>
      <c r="J255" s="5"/>
      <c r="K255" s="5"/>
      <c r="L255" s="5"/>
      <c r="M255" s="5">
        <v>1.2594458438287153E-3</v>
      </c>
    </row>
    <row r="256" spans="1:13" x14ac:dyDescent="0.4">
      <c r="A256" s="7" t="s">
        <v>8929</v>
      </c>
      <c r="B256" s="5"/>
      <c r="C256" s="5"/>
      <c r="D256" s="5"/>
      <c r="E256" s="5"/>
      <c r="F256" s="5"/>
      <c r="G256" s="5"/>
      <c r="H256" s="5"/>
      <c r="I256" s="5"/>
      <c r="J256" s="5"/>
      <c r="K256" s="5">
        <v>2.1925977898614279E-5</v>
      </c>
      <c r="L256" s="5"/>
      <c r="M256" s="5">
        <v>2.1925977898614279E-5</v>
      </c>
    </row>
    <row r="257" spans="1:13" x14ac:dyDescent="0.4">
      <c r="A257" s="7" t="s">
        <v>8930</v>
      </c>
      <c r="B257" s="5"/>
      <c r="C257" s="5"/>
      <c r="D257" s="5"/>
      <c r="E257" s="5"/>
      <c r="F257" s="5"/>
      <c r="G257" s="5"/>
      <c r="H257" s="5"/>
      <c r="I257" s="5">
        <v>2.2988505747126436E-4</v>
      </c>
      <c r="J257" s="5"/>
      <c r="K257" s="5"/>
      <c r="L257" s="5"/>
      <c r="M257" s="5">
        <v>2.2988505747126436E-4</v>
      </c>
    </row>
    <row r="258" spans="1:13" x14ac:dyDescent="0.4">
      <c r="A258" s="7" t="s">
        <v>8931</v>
      </c>
      <c r="B258" s="5"/>
      <c r="C258" s="5"/>
      <c r="D258" s="5"/>
      <c r="E258" s="5"/>
      <c r="F258" s="5"/>
      <c r="G258" s="5"/>
      <c r="H258" s="5"/>
      <c r="I258" s="5">
        <v>3.4482758620689653E-4</v>
      </c>
      <c r="J258" s="5"/>
      <c r="K258" s="5">
        <v>8.7703911594457117E-5</v>
      </c>
      <c r="L258" s="5"/>
      <c r="M258" s="5">
        <v>2.591196946694167E-4</v>
      </c>
    </row>
    <row r="259" spans="1:13" x14ac:dyDescent="0.4">
      <c r="A259" s="7" t="s">
        <v>8932</v>
      </c>
      <c r="B259" s="5"/>
      <c r="C259" s="5"/>
      <c r="D259" s="5"/>
      <c r="E259" s="5"/>
      <c r="F259" s="5"/>
      <c r="G259" s="5"/>
      <c r="H259" s="5"/>
      <c r="I259" s="5"/>
      <c r="J259" s="5"/>
      <c r="K259" s="5">
        <v>6.5777933695842841E-5</v>
      </c>
      <c r="L259" s="5"/>
      <c r="M259" s="5">
        <v>6.5777933695842841E-5</v>
      </c>
    </row>
    <row r="260" spans="1:13" x14ac:dyDescent="0.4">
      <c r="A260" s="7" t="s">
        <v>8933</v>
      </c>
      <c r="B260" s="5">
        <v>1.3831258644536654E-3</v>
      </c>
      <c r="C260" s="5"/>
      <c r="D260" s="5"/>
      <c r="E260" s="5"/>
      <c r="F260" s="5"/>
      <c r="G260" s="5"/>
      <c r="H260" s="5"/>
      <c r="I260" s="5"/>
      <c r="J260" s="5"/>
      <c r="K260" s="5"/>
      <c r="L260" s="5"/>
      <c r="M260" s="5">
        <v>1.3831258644536654E-3</v>
      </c>
    </row>
    <row r="261" spans="1:13" x14ac:dyDescent="0.4">
      <c r="A261" s="7" t="s">
        <v>8934</v>
      </c>
      <c r="B261" s="5"/>
      <c r="C261" s="5"/>
      <c r="D261" s="5"/>
      <c r="E261" s="5"/>
      <c r="F261" s="5"/>
      <c r="G261" s="5"/>
      <c r="H261" s="5"/>
      <c r="I261" s="5"/>
      <c r="J261" s="5">
        <v>1.1276499774470004E-4</v>
      </c>
      <c r="K261" s="5">
        <v>2.9234637198152371E-5</v>
      </c>
      <c r="L261" s="5"/>
      <c r="M261" s="5">
        <v>5.0117227334789287E-5</v>
      </c>
    </row>
    <row r="262" spans="1:13" x14ac:dyDescent="0.4">
      <c r="A262" s="7" t="s">
        <v>8935</v>
      </c>
      <c r="B262" s="5"/>
      <c r="C262" s="5"/>
      <c r="D262" s="5"/>
      <c r="E262" s="5"/>
      <c r="F262" s="5"/>
      <c r="G262" s="5"/>
      <c r="H262" s="5"/>
      <c r="I262" s="5">
        <v>2.2988505747126436E-4</v>
      </c>
      <c r="J262" s="5"/>
      <c r="K262" s="5"/>
      <c r="L262" s="5"/>
      <c r="M262" s="5">
        <v>2.2988505747126436E-4</v>
      </c>
    </row>
    <row r="263" spans="1:13" x14ac:dyDescent="0.4">
      <c r="A263" s="7" t="s">
        <v>8936</v>
      </c>
      <c r="B263" s="5"/>
      <c r="C263" s="5"/>
      <c r="D263" s="5"/>
      <c r="E263" s="5"/>
      <c r="F263" s="5"/>
      <c r="G263" s="5"/>
      <c r="H263" s="5"/>
      <c r="I263" s="5"/>
      <c r="J263" s="5"/>
      <c r="K263" s="5">
        <v>2.1925977898614279E-5</v>
      </c>
      <c r="L263" s="5"/>
      <c r="M263" s="5">
        <v>2.1925977898614279E-5</v>
      </c>
    </row>
    <row r="264" spans="1:13" x14ac:dyDescent="0.4">
      <c r="A264" s="7" t="s">
        <v>8937</v>
      </c>
      <c r="B264" s="5"/>
      <c r="C264" s="5"/>
      <c r="D264" s="5"/>
      <c r="E264" s="5"/>
      <c r="F264" s="5"/>
      <c r="G264" s="5">
        <v>1.2594458438287153E-3</v>
      </c>
      <c r="H264" s="5"/>
      <c r="I264" s="5"/>
      <c r="J264" s="5">
        <v>1.1276499774470004E-4</v>
      </c>
      <c r="K264" s="5"/>
      <c r="L264" s="5"/>
      <c r="M264" s="5">
        <v>6.8610542078670767E-4</v>
      </c>
    </row>
    <row r="265" spans="1:13" x14ac:dyDescent="0.4">
      <c r="A265" s="7" t="s">
        <v>8938</v>
      </c>
      <c r="B265" s="5"/>
      <c r="C265" s="5"/>
      <c r="D265" s="5"/>
      <c r="E265" s="5"/>
      <c r="F265" s="5"/>
      <c r="G265" s="5"/>
      <c r="H265" s="5"/>
      <c r="I265" s="5">
        <v>2.2988505747126436E-4</v>
      </c>
      <c r="J265" s="5"/>
      <c r="K265" s="5"/>
      <c r="L265" s="5"/>
      <c r="M265" s="5">
        <v>2.2988505747126436E-4</v>
      </c>
    </row>
    <row r="266" spans="1:13" x14ac:dyDescent="0.4">
      <c r="A266" s="7" t="s">
        <v>8939</v>
      </c>
      <c r="B266" s="5"/>
      <c r="C266" s="5"/>
      <c r="D266" s="5"/>
      <c r="E266" s="5"/>
      <c r="F266" s="5"/>
      <c r="G266" s="5"/>
      <c r="H266" s="5"/>
      <c r="I266" s="5"/>
      <c r="J266" s="5">
        <v>1.1276499774470004E-4</v>
      </c>
      <c r="K266" s="5">
        <v>4.3851955797228558E-5</v>
      </c>
      <c r="L266" s="5"/>
      <c r="M266" s="5">
        <v>7.8308476770964298E-5</v>
      </c>
    </row>
    <row r="267" spans="1:13" x14ac:dyDescent="0.4">
      <c r="A267" s="7" t="s">
        <v>8940</v>
      </c>
      <c r="B267" s="5"/>
      <c r="C267" s="5"/>
      <c r="D267" s="5"/>
      <c r="E267" s="5"/>
      <c r="F267" s="5"/>
      <c r="G267" s="5"/>
      <c r="H267" s="5"/>
      <c r="I267" s="5">
        <v>2.2988505747126436E-4</v>
      </c>
      <c r="J267" s="5"/>
      <c r="K267" s="5"/>
      <c r="L267" s="5"/>
      <c r="M267" s="5">
        <v>2.2988505747126436E-4</v>
      </c>
    </row>
    <row r="268" spans="1:13" x14ac:dyDescent="0.4">
      <c r="A268" s="7" t="s">
        <v>8941</v>
      </c>
      <c r="B268" s="5"/>
      <c r="C268" s="5"/>
      <c r="D268" s="5"/>
      <c r="E268" s="5"/>
      <c r="F268" s="5"/>
      <c r="G268" s="5"/>
      <c r="H268" s="5"/>
      <c r="I268" s="5">
        <v>2.2988505747126436E-4</v>
      </c>
      <c r="J268" s="5"/>
      <c r="K268" s="5">
        <v>5.4814944746535703E-5</v>
      </c>
      <c r="L268" s="5"/>
      <c r="M268" s="5">
        <v>1.4235000110890002E-4</v>
      </c>
    </row>
    <row r="269" spans="1:13" x14ac:dyDescent="0.4">
      <c r="A269" s="7" t="s">
        <v>8942</v>
      </c>
      <c r="B269" s="5"/>
      <c r="C269" s="5"/>
      <c r="D269" s="5"/>
      <c r="E269" s="5"/>
      <c r="F269" s="5"/>
      <c r="G269" s="5"/>
      <c r="H269" s="5"/>
      <c r="I269" s="5"/>
      <c r="J269" s="5"/>
      <c r="K269" s="5">
        <v>2.1925977898614279E-5</v>
      </c>
      <c r="L269" s="5"/>
      <c r="M269" s="5">
        <v>2.1925977898614279E-5</v>
      </c>
    </row>
    <row r="270" spans="1:13" x14ac:dyDescent="0.4">
      <c r="A270" s="7" t="s">
        <v>8943</v>
      </c>
      <c r="B270" s="5"/>
      <c r="C270" s="5"/>
      <c r="D270" s="5"/>
      <c r="E270" s="5"/>
      <c r="F270" s="5"/>
      <c r="G270" s="5"/>
      <c r="H270" s="5"/>
      <c r="I270" s="5">
        <v>2.2988505747126436E-4</v>
      </c>
      <c r="J270" s="5"/>
      <c r="K270" s="5"/>
      <c r="L270" s="5"/>
      <c r="M270" s="5">
        <v>2.2988505747126436E-4</v>
      </c>
    </row>
    <row r="271" spans="1:13" x14ac:dyDescent="0.4">
      <c r="A271" s="7" t="s">
        <v>8944</v>
      </c>
      <c r="B271" s="5">
        <v>1.3831258644536654E-3</v>
      </c>
      <c r="C271" s="5"/>
      <c r="D271" s="5"/>
      <c r="E271" s="5"/>
      <c r="F271" s="5"/>
      <c r="G271" s="5"/>
      <c r="H271" s="5"/>
      <c r="I271" s="5"/>
      <c r="J271" s="5"/>
      <c r="K271" s="5"/>
      <c r="L271" s="5"/>
      <c r="M271" s="5">
        <v>1.3831258644536654E-3</v>
      </c>
    </row>
    <row r="272" spans="1:13" x14ac:dyDescent="0.4">
      <c r="A272" s="7" t="s">
        <v>8945</v>
      </c>
      <c r="B272" s="5"/>
      <c r="C272" s="5"/>
      <c r="D272" s="5"/>
      <c r="E272" s="5"/>
      <c r="F272" s="5"/>
      <c r="G272" s="5"/>
      <c r="H272" s="5"/>
      <c r="I272" s="5">
        <v>2.2988505747126436E-4</v>
      </c>
      <c r="J272" s="5"/>
      <c r="K272" s="5">
        <v>2.1925977898614279E-5</v>
      </c>
      <c r="L272" s="5"/>
      <c r="M272" s="5">
        <v>1.2590551768493932E-4</v>
      </c>
    </row>
    <row r="273" spans="1:13" x14ac:dyDescent="0.4">
      <c r="A273" s="7" t="s">
        <v>8946</v>
      </c>
      <c r="B273" s="5"/>
      <c r="C273" s="5"/>
      <c r="D273" s="5"/>
      <c r="E273" s="5"/>
      <c r="F273" s="5"/>
      <c r="G273" s="5"/>
      <c r="H273" s="5"/>
      <c r="I273" s="5"/>
      <c r="J273" s="5">
        <v>1.1276499774470004E-4</v>
      </c>
      <c r="K273" s="5">
        <v>6.5777933695842841E-5</v>
      </c>
      <c r="L273" s="5"/>
      <c r="M273" s="5">
        <v>8.9271465720271436E-5</v>
      </c>
    </row>
    <row r="274" spans="1:13" x14ac:dyDescent="0.4">
      <c r="A274" s="7" t="s">
        <v>8947</v>
      </c>
      <c r="B274" s="5"/>
      <c r="C274" s="5"/>
      <c r="D274" s="5"/>
      <c r="E274" s="5"/>
      <c r="F274" s="5"/>
      <c r="G274" s="5"/>
      <c r="H274" s="5"/>
      <c r="I274" s="5"/>
      <c r="J274" s="5"/>
      <c r="K274" s="5">
        <v>4.3851955797228558E-5</v>
      </c>
      <c r="L274" s="5"/>
      <c r="M274" s="5">
        <v>4.3851955797228558E-5</v>
      </c>
    </row>
    <row r="275" spans="1:13" x14ac:dyDescent="0.4">
      <c r="A275" s="7" t="s">
        <v>8948</v>
      </c>
      <c r="B275" s="5"/>
      <c r="C275" s="5"/>
      <c r="D275" s="5"/>
      <c r="E275" s="5"/>
      <c r="F275" s="5"/>
      <c r="G275" s="5"/>
      <c r="H275" s="5"/>
      <c r="I275" s="5">
        <v>2.2988505747126436E-4</v>
      </c>
      <c r="J275" s="5"/>
      <c r="K275" s="5">
        <v>2.1925977898614279E-5</v>
      </c>
      <c r="L275" s="5"/>
      <c r="M275" s="5">
        <v>1.2590551768493932E-4</v>
      </c>
    </row>
    <row r="276" spans="1:13" x14ac:dyDescent="0.4">
      <c r="A276" s="7" t="s">
        <v>8949</v>
      </c>
      <c r="B276" s="5"/>
      <c r="C276" s="5"/>
      <c r="D276" s="5"/>
      <c r="E276" s="5"/>
      <c r="F276" s="5"/>
      <c r="G276" s="5"/>
      <c r="H276" s="5"/>
      <c r="I276" s="5"/>
      <c r="J276" s="5">
        <v>1.1276499774470004E-4</v>
      </c>
      <c r="K276" s="5">
        <v>2.1925977898614279E-5</v>
      </c>
      <c r="L276" s="5"/>
      <c r="M276" s="5">
        <v>6.734548782165716E-5</v>
      </c>
    </row>
    <row r="277" spans="1:13" x14ac:dyDescent="0.4">
      <c r="A277" s="7" t="s">
        <v>8950</v>
      </c>
      <c r="B277" s="5"/>
      <c r="C277" s="5"/>
      <c r="D277" s="5"/>
      <c r="E277" s="5"/>
      <c r="F277" s="5"/>
      <c r="G277" s="5"/>
      <c r="H277" s="5"/>
      <c r="I277" s="5"/>
      <c r="J277" s="5">
        <v>1.1276499774470004E-4</v>
      </c>
      <c r="K277" s="5"/>
      <c r="L277" s="5"/>
      <c r="M277" s="5">
        <v>1.1276499774470004E-4</v>
      </c>
    </row>
    <row r="278" spans="1:13" x14ac:dyDescent="0.4">
      <c r="A278" s="7" t="s">
        <v>8951</v>
      </c>
      <c r="B278" s="5"/>
      <c r="C278" s="5"/>
      <c r="D278" s="5"/>
      <c r="E278" s="5"/>
      <c r="F278" s="5"/>
      <c r="G278" s="5"/>
      <c r="H278" s="5"/>
      <c r="I278" s="5"/>
      <c r="J278" s="5"/>
      <c r="K278" s="5">
        <v>2.1925977898614279E-5</v>
      </c>
      <c r="L278" s="5"/>
      <c r="M278" s="5">
        <v>2.1925977898614279E-5</v>
      </c>
    </row>
    <row r="279" spans="1:13" x14ac:dyDescent="0.4">
      <c r="A279" s="7" t="s">
        <v>8952</v>
      </c>
      <c r="B279" s="5"/>
      <c r="C279" s="5"/>
      <c r="D279" s="5"/>
      <c r="E279" s="5"/>
      <c r="F279" s="5"/>
      <c r="G279" s="5"/>
      <c r="H279" s="5"/>
      <c r="I279" s="5"/>
      <c r="J279" s="5"/>
      <c r="K279" s="5">
        <v>2.1925977898614279E-5</v>
      </c>
      <c r="L279" s="5"/>
      <c r="M279" s="5">
        <v>2.1925977898614279E-5</v>
      </c>
    </row>
    <row r="280" spans="1:13" x14ac:dyDescent="0.4">
      <c r="A280" s="7" t="s">
        <v>8953</v>
      </c>
      <c r="B280" s="5"/>
      <c r="C280" s="5"/>
      <c r="D280" s="5"/>
      <c r="E280" s="5"/>
      <c r="F280" s="5"/>
      <c r="G280" s="5"/>
      <c r="H280" s="5"/>
      <c r="I280" s="5"/>
      <c r="J280" s="5"/>
      <c r="K280" s="5">
        <v>2.1925977898614279E-5</v>
      </c>
      <c r="L280" s="5"/>
      <c r="M280" s="5">
        <v>2.1925977898614279E-5</v>
      </c>
    </row>
    <row r="281" spans="1:13" x14ac:dyDescent="0.4">
      <c r="A281" s="7" t="s">
        <v>8954</v>
      </c>
      <c r="B281" s="5"/>
      <c r="C281" s="5"/>
      <c r="D281" s="5"/>
      <c r="E281" s="5"/>
      <c r="F281" s="5"/>
      <c r="G281" s="5"/>
      <c r="H281" s="5"/>
      <c r="I281" s="5">
        <v>2.2988505747126436E-4</v>
      </c>
      <c r="J281" s="5"/>
      <c r="K281" s="5"/>
      <c r="L281" s="5"/>
      <c r="M281" s="5">
        <v>2.2988505747126436E-4</v>
      </c>
    </row>
    <row r="282" spans="1:13" x14ac:dyDescent="0.4">
      <c r="A282" s="7" t="s">
        <v>8955</v>
      </c>
      <c r="B282" s="5">
        <v>1.3831258644536654E-3</v>
      </c>
      <c r="C282" s="5"/>
      <c r="D282" s="5"/>
      <c r="E282" s="5"/>
      <c r="F282" s="5"/>
      <c r="G282" s="5"/>
      <c r="H282" s="5"/>
      <c r="I282" s="5"/>
      <c r="J282" s="5"/>
      <c r="K282" s="5"/>
      <c r="L282" s="5"/>
      <c r="M282" s="5">
        <v>1.3831258644536654E-3</v>
      </c>
    </row>
    <row r="283" spans="1:13" x14ac:dyDescent="0.4">
      <c r="A283" s="7" t="s">
        <v>8956</v>
      </c>
      <c r="B283" s="5"/>
      <c r="C283" s="5"/>
      <c r="D283" s="5"/>
      <c r="E283" s="5"/>
      <c r="F283" s="5"/>
      <c r="G283" s="5"/>
      <c r="H283" s="5"/>
      <c r="I283" s="5"/>
      <c r="J283" s="5"/>
      <c r="K283" s="5">
        <v>2.1925977898614279E-5</v>
      </c>
      <c r="L283" s="5"/>
      <c r="M283" s="5">
        <v>2.1925977898614279E-5</v>
      </c>
    </row>
    <row r="284" spans="1:13" x14ac:dyDescent="0.4">
      <c r="A284" s="7" t="s">
        <v>8957</v>
      </c>
      <c r="B284" s="5"/>
      <c r="C284" s="5"/>
      <c r="D284" s="5"/>
      <c r="E284" s="5"/>
      <c r="F284" s="5"/>
      <c r="G284" s="5"/>
      <c r="H284" s="5"/>
      <c r="I284" s="5"/>
      <c r="J284" s="5">
        <v>1.1276499774470004E-4</v>
      </c>
      <c r="K284" s="5"/>
      <c r="L284" s="5"/>
      <c r="M284" s="5">
        <v>1.1276499774470004E-4</v>
      </c>
    </row>
    <row r="285" spans="1:13" x14ac:dyDescent="0.4">
      <c r="A285" s="7" t="s">
        <v>8958</v>
      </c>
      <c r="B285" s="5"/>
      <c r="C285" s="5"/>
      <c r="D285" s="5"/>
      <c r="E285" s="5"/>
      <c r="F285" s="5"/>
      <c r="G285" s="5"/>
      <c r="H285" s="5"/>
      <c r="I285" s="5"/>
      <c r="J285" s="5"/>
      <c r="K285" s="5">
        <v>2.1925977898614279E-5</v>
      </c>
      <c r="L285" s="5"/>
      <c r="M285" s="5">
        <v>2.1925977898614279E-5</v>
      </c>
    </row>
    <row r="286" spans="1:13" x14ac:dyDescent="0.4">
      <c r="A286" s="7" t="s">
        <v>8959</v>
      </c>
      <c r="B286" s="5">
        <v>1.3831258644536654E-3</v>
      </c>
      <c r="C286" s="5"/>
      <c r="D286" s="5"/>
      <c r="E286" s="5"/>
      <c r="F286" s="5"/>
      <c r="G286" s="5"/>
      <c r="H286" s="5"/>
      <c r="I286" s="5"/>
      <c r="J286" s="5"/>
      <c r="K286" s="5"/>
      <c r="L286" s="5"/>
      <c r="M286" s="5">
        <v>1.3831258644536654E-3</v>
      </c>
    </row>
    <row r="287" spans="1:13" x14ac:dyDescent="0.4">
      <c r="A287" s="7" t="s">
        <v>8960</v>
      </c>
      <c r="B287" s="5"/>
      <c r="C287" s="5"/>
      <c r="D287" s="5"/>
      <c r="E287" s="5"/>
      <c r="F287" s="5"/>
      <c r="G287" s="5"/>
      <c r="H287" s="5"/>
      <c r="I287" s="5"/>
      <c r="J287" s="5"/>
      <c r="K287" s="5">
        <v>2.1925977898614279E-5</v>
      </c>
      <c r="L287" s="5"/>
      <c r="M287" s="5">
        <v>2.1925977898614279E-5</v>
      </c>
    </row>
    <row r="288" spans="1:13" x14ac:dyDescent="0.4">
      <c r="A288" s="7" t="s">
        <v>8961</v>
      </c>
      <c r="B288" s="5"/>
      <c r="C288" s="5"/>
      <c r="D288" s="5"/>
      <c r="E288" s="5"/>
      <c r="F288" s="5"/>
      <c r="G288" s="5"/>
      <c r="H288" s="5"/>
      <c r="I288" s="5"/>
      <c r="J288" s="5"/>
      <c r="K288" s="5">
        <v>2.1925977898614279E-5</v>
      </c>
      <c r="L288" s="5"/>
      <c r="M288" s="5">
        <v>2.1925977898614279E-5</v>
      </c>
    </row>
    <row r="289" spans="1:13" x14ac:dyDescent="0.4">
      <c r="A289" s="7" t="s">
        <v>8962</v>
      </c>
      <c r="B289" s="5"/>
      <c r="C289" s="5"/>
      <c r="D289" s="5"/>
      <c r="E289" s="5"/>
      <c r="F289" s="5"/>
      <c r="G289" s="5"/>
      <c r="H289" s="5"/>
      <c r="I289" s="5"/>
      <c r="J289" s="5"/>
      <c r="K289" s="5">
        <v>2.1925977898614279E-5</v>
      </c>
      <c r="L289" s="5"/>
      <c r="M289" s="5">
        <v>2.1925977898614279E-5</v>
      </c>
    </row>
    <row r="290" spans="1:13" x14ac:dyDescent="0.4">
      <c r="A290" s="7" t="s">
        <v>8963</v>
      </c>
      <c r="B290" s="5"/>
      <c r="C290" s="5"/>
      <c r="D290" s="5"/>
      <c r="E290" s="5"/>
      <c r="F290" s="5"/>
      <c r="G290" s="5"/>
      <c r="H290" s="5"/>
      <c r="I290" s="5"/>
      <c r="J290" s="5"/>
      <c r="K290" s="5">
        <v>2.1925977898614279E-5</v>
      </c>
      <c r="L290" s="5"/>
      <c r="M290" s="5">
        <v>2.1925977898614279E-5</v>
      </c>
    </row>
    <row r="291" spans="1:13" x14ac:dyDescent="0.4">
      <c r="A291" s="7" t="s">
        <v>8964</v>
      </c>
      <c r="B291" s="5"/>
      <c r="C291" s="5"/>
      <c r="D291" s="5"/>
      <c r="E291" s="5"/>
      <c r="F291" s="5"/>
      <c r="G291" s="5"/>
      <c r="H291" s="5"/>
      <c r="I291" s="5"/>
      <c r="J291" s="5"/>
      <c r="K291" s="5">
        <v>2.1925977898614279E-5</v>
      </c>
      <c r="L291" s="5"/>
      <c r="M291" s="5">
        <v>2.1925977898614279E-5</v>
      </c>
    </row>
    <row r="292" spans="1:13" x14ac:dyDescent="0.4">
      <c r="A292" s="7" t="s">
        <v>8965</v>
      </c>
      <c r="B292" s="5"/>
      <c r="C292" s="5"/>
      <c r="D292" s="5"/>
      <c r="E292" s="5"/>
      <c r="F292" s="5"/>
      <c r="G292" s="5"/>
      <c r="H292" s="5"/>
      <c r="I292" s="5"/>
      <c r="J292" s="5"/>
      <c r="K292" s="5">
        <v>3.288896684792142E-5</v>
      </c>
      <c r="L292" s="5"/>
      <c r="M292" s="5">
        <v>3.288896684792142E-5</v>
      </c>
    </row>
    <row r="293" spans="1:13" x14ac:dyDescent="0.4">
      <c r="A293" s="7" t="s">
        <v>8966</v>
      </c>
      <c r="B293" s="5">
        <v>1.3831258644536654E-3</v>
      </c>
      <c r="C293" s="5"/>
      <c r="D293" s="5"/>
      <c r="E293" s="5"/>
      <c r="F293" s="5"/>
      <c r="G293" s="5">
        <v>1.2594458438287153E-3</v>
      </c>
      <c r="H293" s="5"/>
      <c r="I293" s="5"/>
      <c r="J293" s="5">
        <v>2.2552999548940009E-4</v>
      </c>
      <c r="K293" s="5">
        <v>1.7540782318891423E-4</v>
      </c>
      <c r="L293" s="5"/>
      <c r="M293" s="5">
        <v>7.6087738174017373E-4</v>
      </c>
    </row>
    <row r="294" spans="1:13" x14ac:dyDescent="0.4">
      <c r="A294" s="7" t="s">
        <v>8967</v>
      </c>
      <c r="B294" s="5"/>
      <c r="C294" s="5"/>
      <c r="D294" s="5"/>
      <c r="E294" s="5"/>
      <c r="F294" s="5"/>
      <c r="G294" s="5"/>
      <c r="H294" s="5"/>
      <c r="I294" s="5"/>
      <c r="J294" s="5"/>
      <c r="K294" s="5">
        <v>2.1925977898614279E-5</v>
      </c>
      <c r="L294" s="5"/>
      <c r="M294" s="5">
        <v>2.1925977898614279E-5</v>
      </c>
    </row>
    <row r="295" spans="1:13" x14ac:dyDescent="0.4">
      <c r="A295" s="7" t="s">
        <v>8968</v>
      </c>
      <c r="B295" s="5"/>
      <c r="C295" s="5"/>
      <c r="D295" s="5"/>
      <c r="E295" s="5"/>
      <c r="F295" s="5"/>
      <c r="G295" s="5"/>
      <c r="H295" s="5"/>
      <c r="I295" s="5"/>
      <c r="J295" s="5"/>
      <c r="K295" s="5">
        <v>2.1925977898614279E-5</v>
      </c>
      <c r="L295" s="5"/>
      <c r="M295" s="5">
        <v>2.1925977898614279E-5</v>
      </c>
    </row>
    <row r="296" spans="1:13" x14ac:dyDescent="0.4">
      <c r="A296" s="7" t="s">
        <v>8969</v>
      </c>
      <c r="B296" s="5"/>
      <c r="C296" s="5"/>
      <c r="D296" s="5"/>
      <c r="E296" s="5"/>
      <c r="F296" s="5"/>
      <c r="G296" s="5"/>
      <c r="H296" s="5"/>
      <c r="I296" s="5">
        <v>2.2988505747126436E-4</v>
      </c>
      <c r="J296" s="5"/>
      <c r="K296" s="5">
        <v>2.1925977898614279E-5</v>
      </c>
      <c r="L296" s="5"/>
      <c r="M296" s="5">
        <v>9.124567108949765E-5</v>
      </c>
    </row>
    <row r="297" spans="1:13" x14ac:dyDescent="0.4">
      <c r="A297" s="7" t="s">
        <v>8970</v>
      </c>
      <c r="B297" s="5"/>
      <c r="C297" s="5"/>
      <c r="D297" s="5"/>
      <c r="E297" s="5"/>
      <c r="F297" s="5"/>
      <c r="G297" s="5"/>
      <c r="H297" s="5"/>
      <c r="I297" s="5">
        <v>2.2988505747126436E-4</v>
      </c>
      <c r="J297" s="5"/>
      <c r="K297" s="5"/>
      <c r="L297" s="5"/>
      <c r="M297" s="5">
        <v>2.2988505747126436E-4</v>
      </c>
    </row>
    <row r="298" spans="1:13" x14ac:dyDescent="0.4">
      <c r="A298" s="7" t="s">
        <v>8971</v>
      </c>
      <c r="B298" s="5"/>
      <c r="C298" s="5"/>
      <c r="D298" s="5"/>
      <c r="E298" s="5"/>
      <c r="F298" s="5"/>
      <c r="G298" s="5"/>
      <c r="H298" s="5"/>
      <c r="I298" s="5"/>
      <c r="J298" s="5"/>
      <c r="K298" s="5">
        <v>2.1925977898614279E-5</v>
      </c>
      <c r="L298" s="5"/>
      <c r="M298" s="5">
        <v>2.1925977898614279E-5</v>
      </c>
    </row>
    <row r="299" spans="1:13" x14ac:dyDescent="0.4">
      <c r="A299" s="7" t="s">
        <v>8972</v>
      </c>
      <c r="B299" s="5"/>
      <c r="C299" s="5"/>
      <c r="D299" s="5"/>
      <c r="E299" s="5"/>
      <c r="F299" s="5"/>
      <c r="G299" s="5"/>
      <c r="H299" s="5"/>
      <c r="I299" s="5"/>
      <c r="J299" s="5"/>
      <c r="K299" s="5">
        <v>2.1925977898614279E-5</v>
      </c>
      <c r="L299" s="5"/>
      <c r="M299" s="5">
        <v>2.1925977898614279E-5</v>
      </c>
    </row>
    <row r="300" spans="1:13" x14ac:dyDescent="0.4">
      <c r="A300" s="7" t="s">
        <v>8973</v>
      </c>
      <c r="B300" s="5"/>
      <c r="C300" s="5"/>
      <c r="D300" s="5"/>
      <c r="E300" s="5"/>
      <c r="F300" s="5"/>
      <c r="G300" s="5"/>
      <c r="H300" s="5"/>
      <c r="I300" s="5"/>
      <c r="J300" s="5"/>
      <c r="K300" s="5">
        <v>4.3851955797228558E-5</v>
      </c>
      <c r="L300" s="5"/>
      <c r="M300" s="5">
        <v>4.3851955797228558E-5</v>
      </c>
    </row>
    <row r="301" spans="1:13" x14ac:dyDescent="0.4">
      <c r="A301" s="7" t="s">
        <v>8974</v>
      </c>
      <c r="B301" s="5"/>
      <c r="C301" s="5"/>
      <c r="D301" s="5"/>
      <c r="E301" s="5"/>
      <c r="F301" s="5"/>
      <c r="G301" s="5"/>
      <c r="H301" s="5"/>
      <c r="I301" s="5"/>
      <c r="J301" s="5"/>
      <c r="K301" s="5">
        <v>2.1925977898614279E-5</v>
      </c>
      <c r="L301" s="5"/>
      <c r="M301" s="5">
        <v>2.1925977898614279E-5</v>
      </c>
    </row>
    <row r="302" spans="1:13" x14ac:dyDescent="0.4">
      <c r="A302" s="7" t="s">
        <v>8975</v>
      </c>
      <c r="B302" s="5"/>
      <c r="C302" s="5"/>
      <c r="D302" s="5"/>
      <c r="E302" s="5"/>
      <c r="F302" s="5"/>
      <c r="G302" s="5"/>
      <c r="H302" s="5"/>
      <c r="I302" s="5"/>
      <c r="J302" s="5"/>
      <c r="K302" s="5">
        <v>2.1925977898614279E-5</v>
      </c>
      <c r="L302" s="5"/>
      <c r="M302" s="5">
        <v>2.1925977898614279E-5</v>
      </c>
    </row>
    <row r="303" spans="1:13" x14ac:dyDescent="0.4">
      <c r="A303" s="7" t="s">
        <v>8976</v>
      </c>
      <c r="B303" s="5">
        <v>1.3831258644536654E-3</v>
      </c>
      <c r="C303" s="5"/>
      <c r="D303" s="5"/>
      <c r="E303" s="5"/>
      <c r="F303" s="5"/>
      <c r="G303" s="5"/>
      <c r="H303" s="5">
        <v>6.3011972274732201E-4</v>
      </c>
      <c r="I303" s="5">
        <v>2.2988505747126436E-4</v>
      </c>
      <c r="J303" s="5"/>
      <c r="K303" s="5">
        <v>8.7703911594457117E-5</v>
      </c>
      <c r="L303" s="5"/>
      <c r="M303" s="5">
        <v>5.8270863906667721E-4</v>
      </c>
    </row>
    <row r="304" spans="1:13" x14ac:dyDescent="0.4">
      <c r="A304" s="7" t="s">
        <v>8977</v>
      </c>
      <c r="B304" s="5"/>
      <c r="C304" s="5"/>
      <c r="D304" s="5"/>
      <c r="E304" s="5"/>
      <c r="F304" s="5"/>
      <c r="G304" s="5"/>
      <c r="H304" s="5"/>
      <c r="I304" s="5"/>
      <c r="J304" s="5">
        <v>1.6914749661705008E-4</v>
      </c>
      <c r="K304" s="5">
        <v>9.8666900543764255E-5</v>
      </c>
      <c r="L304" s="5"/>
      <c r="M304" s="5">
        <v>1.3390719858040717E-4</v>
      </c>
    </row>
    <row r="305" spans="1:13" x14ac:dyDescent="0.4">
      <c r="A305" s="7" t="s">
        <v>8978</v>
      </c>
      <c r="B305" s="5"/>
      <c r="C305" s="5"/>
      <c r="D305" s="5"/>
      <c r="E305" s="5"/>
      <c r="F305" s="5"/>
      <c r="G305" s="5"/>
      <c r="H305" s="5"/>
      <c r="I305" s="5"/>
      <c r="J305" s="5"/>
      <c r="K305" s="5">
        <v>2.1925977898614279E-5</v>
      </c>
      <c r="L305" s="5"/>
      <c r="M305" s="5">
        <v>2.1925977898614279E-5</v>
      </c>
    </row>
    <row r="306" spans="1:13" x14ac:dyDescent="0.4">
      <c r="A306" s="7" t="s">
        <v>8979</v>
      </c>
      <c r="B306" s="5">
        <v>8.2987551867219917E-3</v>
      </c>
      <c r="C306" s="5"/>
      <c r="D306" s="5"/>
      <c r="E306" s="5">
        <v>5.1020408163265302E-3</v>
      </c>
      <c r="F306" s="5"/>
      <c r="G306" s="5"/>
      <c r="H306" s="5"/>
      <c r="I306" s="5"/>
      <c r="J306" s="5"/>
      <c r="K306" s="5">
        <v>4.3851955797228558E-5</v>
      </c>
      <c r="L306" s="5"/>
      <c r="M306" s="5">
        <v>3.3721249786607447E-3</v>
      </c>
    </row>
    <row r="307" spans="1:13" x14ac:dyDescent="0.4">
      <c r="A307" s="7" t="s">
        <v>8980</v>
      </c>
      <c r="B307" s="5"/>
      <c r="C307" s="5"/>
      <c r="D307" s="5"/>
      <c r="E307" s="5"/>
      <c r="F307" s="5"/>
      <c r="G307" s="5"/>
      <c r="H307" s="5"/>
      <c r="I307" s="5"/>
      <c r="J307" s="5">
        <v>1.1276499774470004E-4</v>
      </c>
      <c r="K307" s="5">
        <v>8.7703911594457117E-5</v>
      </c>
      <c r="L307" s="5"/>
      <c r="M307" s="5">
        <v>1.0023445466957859E-4</v>
      </c>
    </row>
    <row r="308" spans="1:13" x14ac:dyDescent="0.4">
      <c r="A308" s="7" t="s">
        <v>8981</v>
      </c>
      <c r="B308" s="5"/>
      <c r="C308" s="5"/>
      <c r="D308" s="5"/>
      <c r="E308" s="5"/>
      <c r="F308" s="5"/>
      <c r="G308" s="5"/>
      <c r="H308" s="5"/>
      <c r="I308" s="5"/>
      <c r="J308" s="5"/>
      <c r="K308" s="5">
        <v>2.1925977898614279E-5</v>
      </c>
      <c r="L308" s="5"/>
      <c r="M308" s="5">
        <v>2.1925977898614279E-5</v>
      </c>
    </row>
    <row r="309" spans="1:13" x14ac:dyDescent="0.4">
      <c r="A309" s="7" t="s">
        <v>8982</v>
      </c>
      <c r="B309" s="5"/>
      <c r="C309" s="5"/>
      <c r="D309" s="5"/>
      <c r="E309" s="5"/>
      <c r="F309" s="5"/>
      <c r="G309" s="5"/>
      <c r="H309" s="5"/>
      <c r="I309" s="5">
        <v>2.2988505747126436E-4</v>
      </c>
      <c r="J309" s="5"/>
      <c r="K309" s="5">
        <v>2.1925977898614279E-5</v>
      </c>
      <c r="L309" s="5"/>
      <c r="M309" s="5">
        <v>1.2590551768493932E-4</v>
      </c>
    </row>
    <row r="310" spans="1:13" x14ac:dyDescent="0.4">
      <c r="A310" s="7" t="s">
        <v>8983</v>
      </c>
      <c r="B310" s="5"/>
      <c r="C310" s="5"/>
      <c r="D310" s="5"/>
      <c r="E310" s="5"/>
      <c r="F310" s="5"/>
      <c r="G310" s="5"/>
      <c r="H310" s="5"/>
      <c r="I310" s="5"/>
      <c r="J310" s="5"/>
      <c r="K310" s="5">
        <v>2.1925977898614279E-5</v>
      </c>
      <c r="L310" s="5"/>
      <c r="M310" s="5">
        <v>2.1925977898614279E-5</v>
      </c>
    </row>
    <row r="311" spans="1:13" x14ac:dyDescent="0.4">
      <c r="A311" s="7" t="s">
        <v>8984</v>
      </c>
      <c r="B311" s="5"/>
      <c r="C311" s="5"/>
      <c r="D311" s="5"/>
      <c r="E311" s="5"/>
      <c r="F311" s="5"/>
      <c r="G311" s="5"/>
      <c r="H311" s="5"/>
      <c r="I311" s="5">
        <v>2.2988505747126436E-4</v>
      </c>
      <c r="J311" s="5"/>
      <c r="K311" s="5"/>
      <c r="L311" s="5"/>
      <c r="M311" s="5">
        <v>2.2988505747126436E-4</v>
      </c>
    </row>
    <row r="312" spans="1:13" x14ac:dyDescent="0.4">
      <c r="A312" s="7" t="s">
        <v>8985</v>
      </c>
      <c r="B312" s="5"/>
      <c r="C312" s="5"/>
      <c r="D312" s="5"/>
      <c r="E312" s="5"/>
      <c r="F312" s="5"/>
      <c r="G312" s="5"/>
      <c r="H312" s="5"/>
      <c r="I312" s="5">
        <v>2.2988505747126436E-4</v>
      </c>
      <c r="J312" s="5"/>
      <c r="K312" s="5"/>
      <c r="L312" s="5"/>
      <c r="M312" s="5">
        <v>2.2988505747126436E-4</v>
      </c>
    </row>
    <row r="313" spans="1:13" x14ac:dyDescent="0.4">
      <c r="A313" s="7" t="s">
        <v>8986</v>
      </c>
      <c r="B313" s="5"/>
      <c r="C313" s="5"/>
      <c r="D313" s="5"/>
      <c r="E313" s="5"/>
      <c r="F313" s="5"/>
      <c r="G313" s="5"/>
      <c r="H313" s="5"/>
      <c r="I313" s="5"/>
      <c r="J313" s="5"/>
      <c r="K313" s="5">
        <v>6.5777933695842841E-5</v>
      </c>
      <c r="L313" s="5"/>
      <c r="M313" s="5">
        <v>6.5777933695842841E-5</v>
      </c>
    </row>
    <row r="314" spans="1:13" x14ac:dyDescent="0.4">
      <c r="A314" s="7" t="s">
        <v>8987</v>
      </c>
      <c r="B314" s="5"/>
      <c r="C314" s="5"/>
      <c r="D314" s="5"/>
      <c r="E314" s="5"/>
      <c r="F314" s="5"/>
      <c r="G314" s="5"/>
      <c r="H314" s="5"/>
      <c r="I314" s="5"/>
      <c r="J314" s="5"/>
      <c r="K314" s="5">
        <v>2.1925977898614279E-5</v>
      </c>
      <c r="L314" s="5"/>
      <c r="M314" s="5">
        <v>2.1925977898614279E-5</v>
      </c>
    </row>
    <row r="315" spans="1:13" x14ac:dyDescent="0.4">
      <c r="A315" s="7" t="s">
        <v>8988</v>
      </c>
      <c r="B315" s="5"/>
      <c r="C315" s="5"/>
      <c r="D315" s="5"/>
      <c r="E315" s="5"/>
      <c r="F315" s="5"/>
      <c r="G315" s="5"/>
      <c r="H315" s="5"/>
      <c r="I315" s="5"/>
      <c r="J315" s="5">
        <v>1.1276499774470004E-4</v>
      </c>
      <c r="K315" s="5">
        <v>1.0962988949307139E-4</v>
      </c>
      <c r="L315" s="5"/>
      <c r="M315" s="5">
        <v>1.1119744361888571E-4</v>
      </c>
    </row>
    <row r="316" spans="1:13" x14ac:dyDescent="0.4">
      <c r="A316" s="7" t="s">
        <v>8989</v>
      </c>
      <c r="B316" s="5"/>
      <c r="C316" s="5"/>
      <c r="D316" s="5"/>
      <c r="E316" s="5"/>
      <c r="F316" s="5"/>
      <c r="G316" s="5"/>
      <c r="H316" s="5"/>
      <c r="I316" s="5">
        <v>2.2988505747126436E-4</v>
      </c>
      <c r="J316" s="5"/>
      <c r="K316" s="5"/>
      <c r="L316" s="5"/>
      <c r="M316" s="5">
        <v>2.2988505747126436E-4</v>
      </c>
    </row>
    <row r="317" spans="1:13" x14ac:dyDescent="0.4">
      <c r="A317" s="7" t="s">
        <v>8990</v>
      </c>
      <c r="B317" s="5"/>
      <c r="C317" s="5"/>
      <c r="D317" s="5"/>
      <c r="E317" s="5"/>
      <c r="F317" s="5"/>
      <c r="G317" s="5"/>
      <c r="H317" s="5"/>
      <c r="I317" s="5"/>
      <c r="J317" s="5"/>
      <c r="K317" s="5">
        <v>2.1925977898614279E-5</v>
      </c>
      <c r="L317" s="5"/>
      <c r="M317" s="5">
        <v>2.1925977898614279E-5</v>
      </c>
    </row>
    <row r="318" spans="1:13" x14ac:dyDescent="0.4">
      <c r="A318" s="7" t="s">
        <v>8991</v>
      </c>
      <c r="B318" s="5"/>
      <c r="C318" s="5"/>
      <c r="D318" s="5"/>
      <c r="E318" s="5"/>
      <c r="F318" s="5"/>
      <c r="G318" s="5"/>
      <c r="H318" s="5"/>
      <c r="I318" s="5"/>
      <c r="J318" s="5"/>
      <c r="K318" s="5">
        <v>2.1925977898614279E-5</v>
      </c>
      <c r="L318" s="5"/>
      <c r="M318" s="5">
        <v>2.1925977898614279E-5</v>
      </c>
    </row>
    <row r="319" spans="1:13" x14ac:dyDescent="0.4">
      <c r="A319" s="7" t="s">
        <v>8992</v>
      </c>
      <c r="B319" s="5"/>
      <c r="C319" s="5"/>
      <c r="D319" s="5"/>
      <c r="E319" s="5"/>
      <c r="F319" s="5"/>
      <c r="G319" s="5"/>
      <c r="H319" s="5"/>
      <c r="I319" s="5"/>
      <c r="J319" s="5"/>
      <c r="K319" s="5">
        <v>3.288896684792142E-5</v>
      </c>
      <c r="L319" s="5"/>
      <c r="M319" s="5">
        <v>3.288896684792142E-5</v>
      </c>
    </row>
    <row r="320" spans="1:13" x14ac:dyDescent="0.4">
      <c r="A320" s="7" t="s">
        <v>8993</v>
      </c>
      <c r="B320" s="5"/>
      <c r="C320" s="5"/>
      <c r="D320" s="5"/>
      <c r="E320" s="5"/>
      <c r="F320" s="5"/>
      <c r="G320" s="5"/>
      <c r="H320" s="5"/>
      <c r="I320" s="5">
        <v>2.2988505747126436E-4</v>
      </c>
      <c r="J320" s="5"/>
      <c r="K320" s="5"/>
      <c r="L320" s="5"/>
      <c r="M320" s="5">
        <v>2.2988505747126436E-4</v>
      </c>
    </row>
    <row r="321" spans="1:13" x14ac:dyDescent="0.4">
      <c r="A321" s="7" t="s">
        <v>8994</v>
      </c>
      <c r="B321" s="5"/>
      <c r="C321" s="5"/>
      <c r="D321" s="5"/>
      <c r="E321" s="5"/>
      <c r="F321" s="5"/>
      <c r="G321" s="5"/>
      <c r="H321" s="5"/>
      <c r="I321" s="5"/>
      <c r="J321" s="5"/>
      <c r="K321" s="5">
        <v>2.1925977898614279E-5</v>
      </c>
      <c r="L321" s="5"/>
      <c r="M321" s="5">
        <v>2.1925977898614279E-5</v>
      </c>
    </row>
    <row r="322" spans="1:13" x14ac:dyDescent="0.4">
      <c r="A322" s="7" t="s">
        <v>8995</v>
      </c>
      <c r="B322" s="5"/>
      <c r="C322" s="5"/>
      <c r="D322" s="5"/>
      <c r="E322" s="5"/>
      <c r="F322" s="5"/>
      <c r="G322" s="5"/>
      <c r="H322" s="5"/>
      <c r="I322" s="5"/>
      <c r="J322" s="5"/>
      <c r="K322" s="5">
        <v>4.3851955797228558E-5</v>
      </c>
      <c r="L322" s="5"/>
      <c r="M322" s="5">
        <v>4.3851955797228558E-5</v>
      </c>
    </row>
    <row r="323" spans="1:13" x14ac:dyDescent="0.4">
      <c r="A323" s="7" t="s">
        <v>8996</v>
      </c>
      <c r="B323" s="5"/>
      <c r="C323" s="5"/>
      <c r="D323" s="5"/>
      <c r="E323" s="5"/>
      <c r="F323" s="5"/>
      <c r="G323" s="5"/>
      <c r="H323" s="5"/>
      <c r="I323" s="5"/>
      <c r="J323" s="5"/>
      <c r="K323" s="5">
        <v>4.3851955797228558E-5</v>
      </c>
      <c r="L323" s="5"/>
      <c r="M323" s="5">
        <v>4.3851955797228558E-5</v>
      </c>
    </row>
    <row r="324" spans="1:13" x14ac:dyDescent="0.4">
      <c r="A324" s="7" t="s">
        <v>8997</v>
      </c>
      <c r="B324" s="5"/>
      <c r="C324" s="5"/>
      <c r="D324" s="5"/>
      <c r="E324" s="5"/>
      <c r="F324" s="5"/>
      <c r="G324" s="5"/>
      <c r="H324" s="5"/>
      <c r="I324" s="5"/>
      <c r="J324" s="5"/>
      <c r="K324" s="5">
        <v>4.3851955797228558E-5</v>
      </c>
      <c r="L324" s="5"/>
      <c r="M324" s="5">
        <v>4.3851955797228558E-5</v>
      </c>
    </row>
    <row r="325" spans="1:13" x14ac:dyDescent="0.4">
      <c r="A325" s="7" t="s">
        <v>8998</v>
      </c>
      <c r="B325" s="5"/>
      <c r="C325" s="5"/>
      <c r="D325" s="5"/>
      <c r="E325" s="5"/>
      <c r="F325" s="5"/>
      <c r="G325" s="5"/>
      <c r="H325" s="5"/>
      <c r="I325" s="5">
        <v>2.2988505747126436E-4</v>
      </c>
      <c r="J325" s="5"/>
      <c r="K325" s="5">
        <v>2.1925977898614279E-5</v>
      </c>
      <c r="L325" s="5"/>
      <c r="M325" s="5">
        <v>1.2590551768493932E-4</v>
      </c>
    </row>
    <row r="326" spans="1:13" x14ac:dyDescent="0.4">
      <c r="A326" s="7" t="s">
        <v>8999</v>
      </c>
      <c r="B326" s="5"/>
      <c r="C326" s="5"/>
      <c r="D326" s="5"/>
      <c r="E326" s="5"/>
      <c r="F326" s="5"/>
      <c r="G326" s="5"/>
      <c r="H326" s="5"/>
      <c r="I326" s="5"/>
      <c r="J326" s="5"/>
      <c r="K326" s="5">
        <v>2.1925977898614279E-5</v>
      </c>
      <c r="L326" s="5"/>
      <c r="M326" s="5">
        <v>2.1925977898614279E-5</v>
      </c>
    </row>
    <row r="327" spans="1:13" x14ac:dyDescent="0.4">
      <c r="A327" s="7" t="s">
        <v>9000</v>
      </c>
      <c r="B327" s="5"/>
      <c r="C327" s="5"/>
      <c r="D327" s="5"/>
      <c r="E327" s="5"/>
      <c r="F327" s="5"/>
      <c r="G327" s="5"/>
      <c r="H327" s="5"/>
      <c r="I327" s="5">
        <v>4.5977011494252872E-4</v>
      </c>
      <c r="J327" s="5">
        <v>1.1276499774470004E-4</v>
      </c>
      <c r="K327" s="5">
        <v>1.3155586739168568E-4</v>
      </c>
      <c r="L327" s="5"/>
      <c r="M327" s="5">
        <v>2.0421399445590363E-4</v>
      </c>
    </row>
    <row r="328" spans="1:13" x14ac:dyDescent="0.4">
      <c r="A328" s="7" t="s">
        <v>9001</v>
      </c>
      <c r="B328" s="5"/>
      <c r="C328" s="5"/>
      <c r="D328" s="5"/>
      <c r="E328" s="5"/>
      <c r="F328" s="5"/>
      <c r="G328" s="5"/>
      <c r="H328" s="5"/>
      <c r="I328" s="5">
        <v>2.2988505747126436E-4</v>
      </c>
      <c r="J328" s="5"/>
      <c r="K328" s="5"/>
      <c r="L328" s="5"/>
      <c r="M328" s="5">
        <v>2.2988505747126436E-4</v>
      </c>
    </row>
    <row r="329" spans="1:13" x14ac:dyDescent="0.4">
      <c r="A329" s="7" t="s">
        <v>9002</v>
      </c>
      <c r="B329" s="5"/>
      <c r="C329" s="5"/>
      <c r="D329" s="5"/>
      <c r="E329" s="5"/>
      <c r="F329" s="5"/>
      <c r="G329" s="5"/>
      <c r="H329" s="5"/>
      <c r="I329" s="5"/>
      <c r="J329" s="5"/>
      <c r="K329" s="5">
        <v>2.1925977898614279E-5</v>
      </c>
      <c r="L329" s="5"/>
      <c r="M329" s="5">
        <v>2.1925977898614279E-5</v>
      </c>
    </row>
    <row r="330" spans="1:13" x14ac:dyDescent="0.4">
      <c r="A330" s="7" t="s">
        <v>9003</v>
      </c>
      <c r="B330" s="5"/>
      <c r="C330" s="5"/>
      <c r="D330" s="5"/>
      <c r="E330" s="5"/>
      <c r="F330" s="5"/>
      <c r="G330" s="5"/>
      <c r="H330" s="5"/>
      <c r="I330" s="5">
        <v>2.2988505747126436E-4</v>
      </c>
      <c r="J330" s="5"/>
      <c r="K330" s="5">
        <v>2.1925977898614279E-5</v>
      </c>
      <c r="L330" s="5"/>
      <c r="M330" s="5">
        <v>1.2590551768493932E-4</v>
      </c>
    </row>
    <row r="331" spans="1:13" x14ac:dyDescent="0.4">
      <c r="A331" s="7" t="s">
        <v>9004</v>
      </c>
      <c r="B331" s="5"/>
      <c r="C331" s="5"/>
      <c r="D331" s="5"/>
      <c r="E331" s="5"/>
      <c r="F331" s="5"/>
      <c r="G331" s="5"/>
      <c r="H331" s="5"/>
      <c r="I331" s="5"/>
      <c r="J331" s="5"/>
      <c r="K331" s="5">
        <v>2.1925977898614279E-5</v>
      </c>
      <c r="L331" s="5"/>
      <c r="M331" s="5">
        <v>2.1925977898614279E-5</v>
      </c>
    </row>
    <row r="332" spans="1:13" x14ac:dyDescent="0.4">
      <c r="A332" s="7" t="s">
        <v>9005</v>
      </c>
      <c r="B332" s="5"/>
      <c r="C332" s="5"/>
      <c r="D332" s="5"/>
      <c r="E332" s="5"/>
      <c r="F332" s="5"/>
      <c r="G332" s="5"/>
      <c r="H332" s="5"/>
      <c r="I332" s="5"/>
      <c r="J332" s="5"/>
      <c r="K332" s="5">
        <v>2.1925977898614279E-5</v>
      </c>
      <c r="L332" s="5"/>
      <c r="M332" s="5">
        <v>2.1925977898614279E-5</v>
      </c>
    </row>
    <row r="333" spans="1:13" x14ac:dyDescent="0.4">
      <c r="A333" s="7" t="s">
        <v>9006</v>
      </c>
      <c r="B333" s="5"/>
      <c r="C333" s="5"/>
      <c r="D333" s="5"/>
      <c r="E333" s="5"/>
      <c r="F333" s="5"/>
      <c r="G333" s="5"/>
      <c r="H333" s="5"/>
      <c r="I333" s="5"/>
      <c r="J333" s="5"/>
      <c r="K333" s="5">
        <v>2.1925977898614279E-5</v>
      </c>
      <c r="L333" s="5"/>
      <c r="M333" s="5">
        <v>2.1925977898614279E-5</v>
      </c>
    </row>
    <row r="334" spans="1:13" x14ac:dyDescent="0.4">
      <c r="A334" s="7" t="s">
        <v>9007</v>
      </c>
      <c r="B334" s="5">
        <v>1.3831258644536654E-3</v>
      </c>
      <c r="C334" s="5"/>
      <c r="D334" s="5"/>
      <c r="E334" s="5"/>
      <c r="F334" s="5"/>
      <c r="G334" s="5"/>
      <c r="H334" s="5"/>
      <c r="I334" s="5"/>
      <c r="J334" s="5"/>
      <c r="K334" s="5"/>
      <c r="L334" s="5"/>
      <c r="M334" s="5">
        <v>1.3831258644536654E-3</v>
      </c>
    </row>
    <row r="335" spans="1:13" x14ac:dyDescent="0.4">
      <c r="A335" s="7" t="s">
        <v>9008</v>
      </c>
      <c r="B335" s="5">
        <v>1.3831258644536654E-3</v>
      </c>
      <c r="C335" s="5"/>
      <c r="D335" s="5"/>
      <c r="E335" s="5"/>
      <c r="F335" s="5"/>
      <c r="G335" s="5"/>
      <c r="H335" s="5"/>
      <c r="I335" s="5"/>
      <c r="J335" s="5"/>
      <c r="K335" s="5"/>
      <c r="L335" s="5"/>
      <c r="M335" s="5">
        <v>1.3831258644536654E-3</v>
      </c>
    </row>
    <row r="336" spans="1:13" x14ac:dyDescent="0.4">
      <c r="A336" s="7" t="s">
        <v>9009</v>
      </c>
      <c r="B336" s="5"/>
      <c r="C336" s="5"/>
      <c r="D336" s="5"/>
      <c r="E336" s="5"/>
      <c r="F336" s="5"/>
      <c r="G336" s="5"/>
      <c r="H336" s="5"/>
      <c r="I336" s="5"/>
      <c r="J336" s="5"/>
      <c r="K336" s="5">
        <v>2.1925977898614279E-5</v>
      </c>
      <c r="L336" s="5"/>
      <c r="M336" s="5">
        <v>2.1925977898614279E-5</v>
      </c>
    </row>
    <row r="337" spans="1:13" x14ac:dyDescent="0.4">
      <c r="A337" s="7" t="s">
        <v>9010</v>
      </c>
      <c r="B337" s="5"/>
      <c r="C337" s="5"/>
      <c r="D337" s="5"/>
      <c r="E337" s="5"/>
      <c r="F337" s="5"/>
      <c r="G337" s="5"/>
      <c r="H337" s="5"/>
      <c r="I337" s="5"/>
      <c r="J337" s="5"/>
      <c r="K337" s="5">
        <v>4.3851955797228558E-5</v>
      </c>
      <c r="L337" s="5"/>
      <c r="M337" s="5">
        <v>4.3851955797228558E-5</v>
      </c>
    </row>
    <row r="338" spans="1:13" x14ac:dyDescent="0.4">
      <c r="A338" s="7" t="s">
        <v>9011</v>
      </c>
      <c r="B338" s="5"/>
      <c r="C338" s="5"/>
      <c r="D338" s="5"/>
      <c r="E338" s="5"/>
      <c r="F338" s="5"/>
      <c r="G338" s="5"/>
      <c r="H338" s="5"/>
      <c r="I338" s="5"/>
      <c r="J338" s="5"/>
      <c r="K338" s="5">
        <v>2.1925977898614279E-5</v>
      </c>
      <c r="L338" s="5"/>
      <c r="M338" s="5">
        <v>2.1925977898614279E-5</v>
      </c>
    </row>
    <row r="339" spans="1:13" x14ac:dyDescent="0.4">
      <c r="A339" s="7" t="s">
        <v>9012</v>
      </c>
      <c r="B339" s="5"/>
      <c r="C339" s="5"/>
      <c r="D339" s="5"/>
      <c r="E339" s="5"/>
      <c r="F339" s="5"/>
      <c r="G339" s="5"/>
      <c r="H339" s="5"/>
      <c r="I339" s="5"/>
      <c r="J339" s="5">
        <v>1.1276499774470004E-4</v>
      </c>
      <c r="K339" s="5">
        <v>5.4814944746535703E-5</v>
      </c>
      <c r="L339" s="5"/>
      <c r="M339" s="5">
        <v>7.4131629079257137E-5</v>
      </c>
    </row>
    <row r="340" spans="1:13" x14ac:dyDescent="0.4">
      <c r="A340" s="7" t="s">
        <v>9013</v>
      </c>
      <c r="B340" s="5"/>
      <c r="C340" s="5"/>
      <c r="D340" s="5"/>
      <c r="E340" s="5"/>
      <c r="F340" s="5"/>
      <c r="G340" s="5"/>
      <c r="H340" s="5"/>
      <c r="I340" s="5"/>
      <c r="J340" s="5"/>
      <c r="K340" s="5">
        <v>2.1925977898614279E-5</v>
      </c>
      <c r="L340" s="5"/>
      <c r="M340" s="5">
        <v>2.1925977898614279E-5</v>
      </c>
    </row>
    <row r="341" spans="1:13" x14ac:dyDescent="0.4">
      <c r="A341" s="7" t="s">
        <v>9014</v>
      </c>
      <c r="B341" s="5"/>
      <c r="C341" s="5"/>
      <c r="D341" s="5"/>
      <c r="E341" s="5"/>
      <c r="F341" s="5"/>
      <c r="G341" s="5"/>
      <c r="H341" s="5"/>
      <c r="I341" s="5">
        <v>2.2988505747126436E-4</v>
      </c>
      <c r="J341" s="5"/>
      <c r="K341" s="5"/>
      <c r="L341" s="5"/>
      <c r="M341" s="5">
        <v>2.2988505747126436E-4</v>
      </c>
    </row>
    <row r="342" spans="1:13" x14ac:dyDescent="0.4">
      <c r="A342" s="7" t="s">
        <v>9015</v>
      </c>
      <c r="B342" s="5"/>
      <c r="C342" s="5"/>
      <c r="D342" s="5"/>
      <c r="E342" s="5"/>
      <c r="F342" s="5"/>
      <c r="G342" s="5"/>
      <c r="H342" s="5"/>
      <c r="I342" s="5"/>
      <c r="J342" s="5"/>
      <c r="K342" s="5">
        <v>2.1925977898614279E-5</v>
      </c>
      <c r="L342" s="5"/>
      <c r="M342" s="5">
        <v>2.1925977898614279E-5</v>
      </c>
    </row>
    <row r="343" spans="1:13" x14ac:dyDescent="0.4">
      <c r="A343" s="7" t="s">
        <v>9016</v>
      </c>
      <c r="B343" s="5"/>
      <c r="C343" s="5"/>
      <c r="D343" s="5"/>
      <c r="E343" s="5"/>
      <c r="F343" s="5"/>
      <c r="G343" s="5"/>
      <c r="H343" s="5"/>
      <c r="I343" s="5"/>
      <c r="J343" s="5"/>
      <c r="K343" s="5">
        <v>2.1925977898614279E-5</v>
      </c>
      <c r="L343" s="5"/>
      <c r="M343" s="5">
        <v>2.1925977898614279E-5</v>
      </c>
    </row>
    <row r="344" spans="1:13" x14ac:dyDescent="0.4">
      <c r="A344" s="7" t="s">
        <v>9017</v>
      </c>
      <c r="B344" s="5">
        <v>1.3831258644536654E-3</v>
      </c>
      <c r="C344" s="5"/>
      <c r="D344" s="5"/>
      <c r="E344" s="5"/>
      <c r="F344" s="5"/>
      <c r="G344" s="5"/>
      <c r="H344" s="5"/>
      <c r="I344" s="5"/>
      <c r="J344" s="5"/>
      <c r="K344" s="5"/>
      <c r="L344" s="5"/>
      <c r="M344" s="5">
        <v>1.3831258644536654E-3</v>
      </c>
    </row>
    <row r="345" spans="1:13" x14ac:dyDescent="0.4">
      <c r="A345" s="7" t="s">
        <v>9018</v>
      </c>
      <c r="B345" s="5"/>
      <c r="C345" s="5"/>
      <c r="D345" s="5"/>
      <c r="E345" s="5"/>
      <c r="F345" s="5"/>
      <c r="G345" s="5"/>
      <c r="H345" s="5"/>
      <c r="I345" s="5"/>
      <c r="J345" s="5"/>
      <c r="K345" s="5">
        <v>2.1925977898614279E-5</v>
      </c>
      <c r="L345" s="5"/>
      <c r="M345" s="5">
        <v>2.1925977898614279E-5</v>
      </c>
    </row>
    <row r="346" spans="1:13" x14ac:dyDescent="0.4">
      <c r="A346" s="7" t="s">
        <v>9019</v>
      </c>
      <c r="B346" s="5"/>
      <c r="C346" s="5"/>
      <c r="D346" s="5"/>
      <c r="E346" s="5"/>
      <c r="F346" s="5"/>
      <c r="G346" s="5"/>
      <c r="H346" s="5"/>
      <c r="I346" s="5"/>
      <c r="J346" s="5"/>
      <c r="K346" s="5">
        <v>2.1925977898614279E-5</v>
      </c>
      <c r="L346" s="5"/>
      <c r="M346" s="5">
        <v>2.1925977898614279E-5</v>
      </c>
    </row>
    <row r="347" spans="1:13" x14ac:dyDescent="0.4">
      <c r="A347" s="7" t="s">
        <v>9020</v>
      </c>
      <c r="B347" s="5">
        <v>1.5214384508990318E-2</v>
      </c>
      <c r="C347" s="5"/>
      <c r="D347" s="5">
        <v>1.3333333333333334E-2</v>
      </c>
      <c r="E347" s="5">
        <v>2.0408163265306121E-2</v>
      </c>
      <c r="F347" s="5">
        <v>1.2552301255230125E-2</v>
      </c>
      <c r="G347" s="5">
        <v>1.1335012594458438E-2</v>
      </c>
      <c r="H347" s="5">
        <v>1.3862633900441084E-2</v>
      </c>
      <c r="I347" s="5">
        <v>1.2413793103448275E-2</v>
      </c>
      <c r="J347" s="5">
        <v>9.4722598105548041E-3</v>
      </c>
      <c r="K347" s="5">
        <v>1.0085949833362568E-2</v>
      </c>
      <c r="L347" s="5"/>
      <c r="M347" s="5">
        <v>1.3186425733902784E-2</v>
      </c>
    </row>
    <row r="348" spans="1:13" x14ac:dyDescent="0.4">
      <c r="A348" s="7" t="s">
        <v>9021</v>
      </c>
      <c r="B348" s="5">
        <v>1.3831258644536654E-3</v>
      </c>
      <c r="C348" s="5"/>
      <c r="D348" s="5"/>
      <c r="E348" s="5"/>
      <c r="F348" s="5"/>
      <c r="G348" s="5"/>
      <c r="H348" s="5"/>
      <c r="I348" s="5">
        <v>2.2988505747126436E-4</v>
      </c>
      <c r="J348" s="5">
        <v>5.638249887235002E-4</v>
      </c>
      <c r="K348" s="5">
        <v>3.2888966847921416E-4</v>
      </c>
      <c r="L348" s="5"/>
      <c r="M348" s="5">
        <v>6.2643139478191093E-4</v>
      </c>
    </row>
    <row r="349" spans="1:13" x14ac:dyDescent="0.4">
      <c r="A349" s="7" t="s">
        <v>9022</v>
      </c>
      <c r="B349" s="5"/>
      <c r="C349" s="5"/>
      <c r="D349" s="5"/>
      <c r="E349" s="5"/>
      <c r="F349" s="5"/>
      <c r="G349" s="5"/>
      <c r="H349" s="5"/>
      <c r="I349" s="5"/>
      <c r="J349" s="5"/>
      <c r="K349" s="5">
        <v>2.1925977898614279E-5</v>
      </c>
      <c r="L349" s="5"/>
      <c r="M349" s="5">
        <v>2.1925977898614279E-5</v>
      </c>
    </row>
    <row r="350" spans="1:13" x14ac:dyDescent="0.4">
      <c r="A350" s="7" t="s">
        <v>9023</v>
      </c>
      <c r="B350" s="5"/>
      <c r="C350" s="5"/>
      <c r="D350" s="5"/>
      <c r="E350" s="5"/>
      <c r="F350" s="5"/>
      <c r="G350" s="5"/>
      <c r="H350" s="5"/>
      <c r="I350" s="5"/>
      <c r="J350" s="5"/>
      <c r="K350" s="5">
        <v>2.1925977898614279E-5</v>
      </c>
      <c r="L350" s="5"/>
      <c r="M350" s="5">
        <v>2.1925977898614279E-5</v>
      </c>
    </row>
    <row r="351" spans="1:13" x14ac:dyDescent="0.4">
      <c r="A351" s="7" t="s">
        <v>9024</v>
      </c>
      <c r="B351" s="5"/>
      <c r="C351" s="5"/>
      <c r="D351" s="5"/>
      <c r="E351" s="5"/>
      <c r="F351" s="5"/>
      <c r="G351" s="5"/>
      <c r="H351" s="5"/>
      <c r="I351" s="5"/>
      <c r="J351" s="5"/>
      <c r="K351" s="5">
        <v>4.3851955797228558E-5</v>
      </c>
      <c r="L351" s="5"/>
      <c r="M351" s="5">
        <v>4.3851955797228558E-5</v>
      </c>
    </row>
    <row r="352" spans="1:13" x14ac:dyDescent="0.4">
      <c r="A352" s="7" t="s">
        <v>9025</v>
      </c>
      <c r="B352" s="5"/>
      <c r="C352" s="5"/>
      <c r="D352" s="5"/>
      <c r="E352" s="5"/>
      <c r="F352" s="5"/>
      <c r="G352" s="5"/>
      <c r="H352" s="5"/>
      <c r="I352" s="5"/>
      <c r="J352" s="5">
        <v>1.1276499774470004E-4</v>
      </c>
      <c r="K352" s="5"/>
      <c r="L352" s="5"/>
      <c r="M352" s="5">
        <v>1.1276499774470004E-4</v>
      </c>
    </row>
    <row r="353" spans="1:13" x14ac:dyDescent="0.4">
      <c r="A353" s="7" t="s">
        <v>9026</v>
      </c>
      <c r="B353" s="5"/>
      <c r="C353" s="5"/>
      <c r="D353" s="5"/>
      <c r="E353" s="5"/>
      <c r="F353" s="5"/>
      <c r="G353" s="5"/>
      <c r="H353" s="5">
        <v>6.3011972274732201E-4</v>
      </c>
      <c r="I353" s="5"/>
      <c r="J353" s="5"/>
      <c r="K353" s="5"/>
      <c r="L353" s="5"/>
      <c r="M353" s="5">
        <v>6.3011972274732201E-4</v>
      </c>
    </row>
    <row r="354" spans="1:13" x14ac:dyDescent="0.4">
      <c r="A354" s="7" t="s">
        <v>9027</v>
      </c>
      <c r="B354" s="5"/>
      <c r="C354" s="5"/>
      <c r="D354" s="5"/>
      <c r="E354" s="5"/>
      <c r="F354" s="5"/>
      <c r="G354" s="5"/>
      <c r="H354" s="5"/>
      <c r="I354" s="5"/>
      <c r="J354" s="5"/>
      <c r="K354" s="5">
        <v>2.1925977898614279E-5</v>
      </c>
      <c r="L354" s="5"/>
      <c r="M354" s="5">
        <v>2.1925977898614279E-5</v>
      </c>
    </row>
    <row r="355" spans="1:13" x14ac:dyDescent="0.4">
      <c r="A355" s="7" t="s">
        <v>9028</v>
      </c>
      <c r="B355" s="5"/>
      <c r="C355" s="5"/>
      <c r="D355" s="5"/>
      <c r="E355" s="5"/>
      <c r="F355" s="5"/>
      <c r="G355" s="5"/>
      <c r="H355" s="5"/>
      <c r="I355" s="5">
        <v>2.2988505747126436E-4</v>
      </c>
      <c r="J355" s="5"/>
      <c r="K355" s="5"/>
      <c r="L355" s="5"/>
      <c r="M355" s="5">
        <v>2.2988505747126436E-4</v>
      </c>
    </row>
    <row r="356" spans="1:13" x14ac:dyDescent="0.4">
      <c r="A356" s="7" t="s">
        <v>9029</v>
      </c>
      <c r="B356" s="5"/>
      <c r="C356" s="5"/>
      <c r="D356" s="5"/>
      <c r="E356" s="5"/>
      <c r="F356" s="5"/>
      <c r="G356" s="5">
        <v>1.2594458438287153E-3</v>
      </c>
      <c r="H356" s="5"/>
      <c r="I356" s="5"/>
      <c r="J356" s="5"/>
      <c r="K356" s="5"/>
      <c r="L356" s="5"/>
      <c r="M356" s="5">
        <v>1.2594458438287153E-3</v>
      </c>
    </row>
    <row r="357" spans="1:13" x14ac:dyDescent="0.4">
      <c r="A357" s="7" t="s">
        <v>9030</v>
      </c>
      <c r="B357" s="5"/>
      <c r="C357" s="5"/>
      <c r="D357" s="5"/>
      <c r="E357" s="5"/>
      <c r="F357" s="5"/>
      <c r="G357" s="5">
        <v>1.2594458438287153E-3</v>
      </c>
      <c r="H357" s="5"/>
      <c r="I357" s="5"/>
      <c r="J357" s="5"/>
      <c r="K357" s="5"/>
      <c r="L357" s="5"/>
      <c r="M357" s="5">
        <v>1.2594458438287153E-3</v>
      </c>
    </row>
    <row r="358" spans="1:13" x14ac:dyDescent="0.4">
      <c r="A358" s="7" t="s">
        <v>9031</v>
      </c>
      <c r="B358" s="5"/>
      <c r="C358" s="5"/>
      <c r="D358" s="5"/>
      <c r="E358" s="5"/>
      <c r="F358" s="5"/>
      <c r="G358" s="5"/>
      <c r="H358" s="5"/>
      <c r="I358" s="5">
        <v>2.2988505747126436E-4</v>
      </c>
      <c r="J358" s="5">
        <v>2.2552999548940009E-4</v>
      </c>
      <c r="K358" s="5">
        <v>3.7274162427644272E-4</v>
      </c>
      <c r="L358" s="5"/>
      <c r="M358" s="5">
        <v>2.760522257457024E-4</v>
      </c>
    </row>
    <row r="359" spans="1:13" x14ac:dyDescent="0.4">
      <c r="A359" s="7" t="s">
        <v>9032</v>
      </c>
      <c r="B359" s="5"/>
      <c r="C359" s="5"/>
      <c r="D359" s="5"/>
      <c r="E359" s="5"/>
      <c r="F359" s="5"/>
      <c r="G359" s="5">
        <v>1.2594458438287153E-3</v>
      </c>
      <c r="H359" s="5"/>
      <c r="I359" s="5"/>
      <c r="J359" s="5"/>
      <c r="K359" s="5">
        <v>2.1925977898614279E-5</v>
      </c>
      <c r="L359" s="5"/>
      <c r="M359" s="5">
        <v>6.4068591086366476E-4</v>
      </c>
    </row>
    <row r="360" spans="1:13" x14ac:dyDescent="0.4">
      <c r="A360" s="7" t="s">
        <v>9033</v>
      </c>
      <c r="B360" s="5"/>
      <c r="C360" s="5"/>
      <c r="D360" s="5"/>
      <c r="E360" s="5"/>
      <c r="F360" s="5"/>
      <c r="G360" s="5">
        <v>1.2594458438287153E-3</v>
      </c>
      <c r="H360" s="5"/>
      <c r="I360" s="5"/>
      <c r="J360" s="5">
        <v>3.3829499323410016E-4</v>
      </c>
      <c r="K360" s="5">
        <v>3.5081564637782847E-4</v>
      </c>
      <c r="L360" s="5"/>
      <c r="M360" s="5">
        <v>6.4951882781354804E-4</v>
      </c>
    </row>
    <row r="361" spans="1:13" x14ac:dyDescent="0.4">
      <c r="A361" s="7" t="s">
        <v>9034</v>
      </c>
      <c r="B361" s="5"/>
      <c r="C361" s="5"/>
      <c r="D361" s="5"/>
      <c r="E361" s="5"/>
      <c r="F361" s="5"/>
      <c r="G361" s="5"/>
      <c r="H361" s="5"/>
      <c r="I361" s="5"/>
      <c r="J361" s="5">
        <v>1.1276499774470004E-4</v>
      </c>
      <c r="K361" s="5">
        <v>2.1925977898614279E-5</v>
      </c>
      <c r="L361" s="5"/>
      <c r="M361" s="5">
        <v>6.734548782165716E-5</v>
      </c>
    </row>
    <row r="362" spans="1:13" x14ac:dyDescent="0.4">
      <c r="A362" s="7" t="s">
        <v>9035</v>
      </c>
      <c r="B362" s="5"/>
      <c r="C362" s="5"/>
      <c r="D362" s="5"/>
      <c r="E362" s="5"/>
      <c r="F362" s="5"/>
      <c r="G362" s="5"/>
      <c r="H362" s="5"/>
      <c r="I362" s="5"/>
      <c r="J362" s="5">
        <v>1.1276499774470004E-4</v>
      </c>
      <c r="K362" s="5"/>
      <c r="L362" s="5"/>
      <c r="M362" s="5">
        <v>1.1276499774470004E-4</v>
      </c>
    </row>
    <row r="363" spans="1:13" x14ac:dyDescent="0.4">
      <c r="A363" s="7" t="s">
        <v>9036</v>
      </c>
      <c r="B363" s="5"/>
      <c r="C363" s="5"/>
      <c r="D363" s="5"/>
      <c r="E363" s="5"/>
      <c r="F363" s="5"/>
      <c r="G363" s="5"/>
      <c r="H363" s="5"/>
      <c r="I363" s="5"/>
      <c r="J363" s="5"/>
      <c r="K363" s="5">
        <v>2.1925977898614279E-5</v>
      </c>
      <c r="L363" s="5"/>
      <c r="M363" s="5">
        <v>2.1925977898614279E-5</v>
      </c>
    </row>
    <row r="364" spans="1:13" x14ac:dyDescent="0.4">
      <c r="A364" s="7" t="s">
        <v>9037</v>
      </c>
      <c r="B364" s="5"/>
      <c r="C364" s="5"/>
      <c r="D364" s="5"/>
      <c r="E364" s="5"/>
      <c r="F364" s="5"/>
      <c r="G364" s="5">
        <v>1.2594458438287153E-3</v>
      </c>
      <c r="H364" s="5"/>
      <c r="I364" s="5"/>
      <c r="J364" s="5"/>
      <c r="K364" s="5"/>
      <c r="L364" s="5"/>
      <c r="M364" s="5">
        <v>1.2594458438287153E-3</v>
      </c>
    </row>
    <row r="365" spans="1:13" x14ac:dyDescent="0.4">
      <c r="A365" s="7" t="s">
        <v>9038</v>
      </c>
      <c r="B365" s="5"/>
      <c r="C365" s="5"/>
      <c r="D365" s="5"/>
      <c r="E365" s="5"/>
      <c r="F365" s="5"/>
      <c r="G365" s="5"/>
      <c r="H365" s="5"/>
      <c r="I365" s="5"/>
      <c r="J365" s="5"/>
      <c r="K365" s="5">
        <v>2.1925977898614279E-5</v>
      </c>
      <c r="L365" s="5"/>
      <c r="M365" s="5">
        <v>2.1925977898614279E-5</v>
      </c>
    </row>
    <row r="366" spans="1:13" x14ac:dyDescent="0.4">
      <c r="A366" s="7" t="s">
        <v>9039</v>
      </c>
      <c r="B366" s="5"/>
      <c r="C366" s="5"/>
      <c r="D366" s="5"/>
      <c r="E366" s="5"/>
      <c r="F366" s="5"/>
      <c r="G366" s="5"/>
      <c r="H366" s="5"/>
      <c r="I366" s="5"/>
      <c r="J366" s="5"/>
      <c r="K366" s="5">
        <v>2.1925977898614279E-5</v>
      </c>
      <c r="L366" s="5"/>
      <c r="M366" s="5">
        <v>2.1925977898614279E-5</v>
      </c>
    </row>
    <row r="367" spans="1:13" x14ac:dyDescent="0.4">
      <c r="A367" s="7" t="s">
        <v>9040</v>
      </c>
      <c r="B367" s="5"/>
      <c r="C367" s="5"/>
      <c r="D367" s="5"/>
      <c r="E367" s="5"/>
      <c r="F367" s="5"/>
      <c r="G367" s="5"/>
      <c r="H367" s="5">
        <v>6.3011972274732201E-4</v>
      </c>
      <c r="I367" s="5"/>
      <c r="J367" s="5"/>
      <c r="K367" s="5"/>
      <c r="L367" s="5"/>
      <c r="M367" s="5">
        <v>6.3011972274732201E-4</v>
      </c>
    </row>
    <row r="368" spans="1:13" x14ac:dyDescent="0.4">
      <c r="A368" s="7" t="s">
        <v>9041</v>
      </c>
      <c r="B368" s="5"/>
      <c r="C368" s="5"/>
      <c r="D368" s="5"/>
      <c r="E368" s="5"/>
      <c r="F368" s="5"/>
      <c r="G368" s="5"/>
      <c r="H368" s="5"/>
      <c r="I368" s="5"/>
      <c r="J368" s="5"/>
      <c r="K368" s="5">
        <v>2.1925977898614279E-5</v>
      </c>
      <c r="L368" s="5"/>
      <c r="M368" s="5">
        <v>2.1925977898614279E-5</v>
      </c>
    </row>
    <row r="369" spans="1:13" x14ac:dyDescent="0.4">
      <c r="A369" s="7" t="s">
        <v>9042</v>
      </c>
      <c r="B369" s="5">
        <v>1.3831258644536654E-3</v>
      </c>
      <c r="C369" s="5"/>
      <c r="D369" s="5"/>
      <c r="E369" s="5"/>
      <c r="F369" s="5"/>
      <c r="G369" s="5"/>
      <c r="H369" s="5"/>
      <c r="I369" s="5"/>
      <c r="J369" s="5"/>
      <c r="K369" s="5"/>
      <c r="L369" s="5"/>
      <c r="M369" s="5">
        <v>1.3831258644536654E-3</v>
      </c>
    </row>
    <row r="370" spans="1:13" x14ac:dyDescent="0.4">
      <c r="A370" s="7" t="s">
        <v>9043</v>
      </c>
      <c r="B370" s="5"/>
      <c r="C370" s="5"/>
      <c r="D370" s="5"/>
      <c r="E370" s="5"/>
      <c r="F370" s="5"/>
      <c r="G370" s="5"/>
      <c r="H370" s="5"/>
      <c r="I370" s="5"/>
      <c r="J370" s="5"/>
      <c r="K370" s="5">
        <v>8.7703911594457117E-5</v>
      </c>
      <c r="L370" s="5"/>
      <c r="M370" s="5">
        <v>8.7703911594457117E-5</v>
      </c>
    </row>
    <row r="371" spans="1:13" x14ac:dyDescent="0.4">
      <c r="A371" s="7" t="s">
        <v>9044</v>
      </c>
      <c r="B371" s="5"/>
      <c r="C371" s="5"/>
      <c r="D371" s="5"/>
      <c r="E371" s="5"/>
      <c r="F371" s="5"/>
      <c r="G371" s="5"/>
      <c r="H371" s="5"/>
      <c r="I371" s="5"/>
      <c r="J371" s="5">
        <v>2.2552999548940009E-4</v>
      </c>
      <c r="K371" s="5">
        <v>6.5777933695842841E-5</v>
      </c>
      <c r="L371" s="5"/>
      <c r="M371" s="5">
        <v>1.4565396459262147E-4</v>
      </c>
    </row>
    <row r="372" spans="1:13" x14ac:dyDescent="0.4">
      <c r="A372" s="7" t="s">
        <v>9045</v>
      </c>
      <c r="B372" s="5"/>
      <c r="C372" s="5"/>
      <c r="D372" s="5"/>
      <c r="E372" s="5"/>
      <c r="F372" s="5"/>
      <c r="G372" s="5"/>
      <c r="H372" s="5"/>
      <c r="I372" s="5"/>
      <c r="J372" s="5"/>
      <c r="K372" s="5">
        <v>2.1925977898614279E-5</v>
      </c>
      <c r="L372" s="5"/>
      <c r="M372" s="5">
        <v>2.1925977898614279E-5</v>
      </c>
    </row>
    <row r="373" spans="1:13" x14ac:dyDescent="0.4">
      <c r="A373" s="7" t="s">
        <v>9046</v>
      </c>
      <c r="B373" s="5"/>
      <c r="C373" s="5"/>
      <c r="D373" s="5"/>
      <c r="E373" s="5"/>
      <c r="F373" s="5"/>
      <c r="G373" s="5"/>
      <c r="H373" s="5"/>
      <c r="I373" s="5"/>
      <c r="J373" s="5"/>
      <c r="K373" s="5">
        <v>2.1925977898614279E-5</v>
      </c>
      <c r="L373" s="5"/>
      <c r="M373" s="5">
        <v>2.1925977898614279E-5</v>
      </c>
    </row>
    <row r="374" spans="1:13" x14ac:dyDescent="0.4">
      <c r="A374" s="7" t="s">
        <v>9047</v>
      </c>
      <c r="B374" s="5"/>
      <c r="C374" s="5"/>
      <c r="D374" s="5"/>
      <c r="E374" s="5">
        <v>5.1020408163265302E-3</v>
      </c>
      <c r="F374" s="5"/>
      <c r="G374" s="5"/>
      <c r="H374" s="5"/>
      <c r="I374" s="5"/>
      <c r="J374" s="5"/>
      <c r="K374" s="5">
        <v>2.1925977898614279E-5</v>
      </c>
      <c r="L374" s="5"/>
      <c r="M374" s="5">
        <v>2.5619833971125723E-3</v>
      </c>
    </row>
    <row r="375" spans="1:13" x14ac:dyDescent="0.4">
      <c r="A375" s="7" t="s">
        <v>9048</v>
      </c>
      <c r="B375" s="5"/>
      <c r="C375" s="5"/>
      <c r="D375" s="5"/>
      <c r="E375" s="5"/>
      <c r="F375" s="5"/>
      <c r="G375" s="5"/>
      <c r="H375" s="5"/>
      <c r="I375" s="5"/>
      <c r="J375" s="5"/>
      <c r="K375" s="5">
        <v>2.1925977898614279E-5</v>
      </c>
      <c r="L375" s="5"/>
      <c r="M375" s="5">
        <v>2.1925977898614279E-5</v>
      </c>
    </row>
    <row r="376" spans="1:13" x14ac:dyDescent="0.4">
      <c r="A376" s="7" t="s">
        <v>9049</v>
      </c>
      <c r="B376" s="5"/>
      <c r="C376" s="5"/>
      <c r="D376" s="5"/>
      <c r="E376" s="5"/>
      <c r="F376" s="5"/>
      <c r="G376" s="5"/>
      <c r="H376" s="5">
        <v>6.3011972274732201E-4</v>
      </c>
      <c r="I376" s="5"/>
      <c r="J376" s="5">
        <v>1.1276499774470004E-4</v>
      </c>
      <c r="K376" s="5"/>
      <c r="L376" s="5"/>
      <c r="M376" s="5">
        <v>3.7144236024601101E-4</v>
      </c>
    </row>
    <row r="377" spans="1:13" x14ac:dyDescent="0.4">
      <c r="A377" s="7" t="s">
        <v>9050</v>
      </c>
      <c r="B377" s="5"/>
      <c r="C377" s="5"/>
      <c r="D377" s="5"/>
      <c r="E377" s="5"/>
      <c r="F377" s="5"/>
      <c r="G377" s="5"/>
      <c r="H377" s="5"/>
      <c r="I377" s="5"/>
      <c r="J377" s="5"/>
      <c r="K377" s="5">
        <v>2.1925977898614279E-5</v>
      </c>
      <c r="L377" s="5"/>
      <c r="M377" s="5">
        <v>2.1925977898614279E-5</v>
      </c>
    </row>
    <row r="378" spans="1:13" x14ac:dyDescent="0.4">
      <c r="A378" s="7" t="s">
        <v>9051</v>
      </c>
      <c r="B378" s="5"/>
      <c r="C378" s="5"/>
      <c r="D378" s="5"/>
      <c r="E378" s="5"/>
      <c r="F378" s="5"/>
      <c r="G378" s="5"/>
      <c r="H378" s="5"/>
      <c r="I378" s="5"/>
      <c r="J378" s="5"/>
      <c r="K378" s="5">
        <v>2.1925977898614279E-5</v>
      </c>
      <c r="L378" s="5"/>
      <c r="M378" s="5">
        <v>2.1925977898614279E-5</v>
      </c>
    </row>
    <row r="379" spans="1:13" x14ac:dyDescent="0.4">
      <c r="A379" s="7" t="s">
        <v>9052</v>
      </c>
      <c r="B379" s="5"/>
      <c r="C379" s="5"/>
      <c r="D379" s="5"/>
      <c r="E379" s="5"/>
      <c r="F379" s="5"/>
      <c r="G379" s="5"/>
      <c r="H379" s="5"/>
      <c r="I379" s="5"/>
      <c r="J379" s="5"/>
      <c r="K379" s="5">
        <v>2.1925977898614279E-5</v>
      </c>
      <c r="L379" s="5"/>
      <c r="M379" s="5">
        <v>2.1925977898614279E-5</v>
      </c>
    </row>
    <row r="380" spans="1:13" x14ac:dyDescent="0.4">
      <c r="A380" s="7" t="s">
        <v>9053</v>
      </c>
      <c r="B380" s="5"/>
      <c r="C380" s="5"/>
      <c r="D380" s="5"/>
      <c r="E380" s="5"/>
      <c r="F380" s="5"/>
      <c r="G380" s="5"/>
      <c r="H380" s="5"/>
      <c r="I380" s="5"/>
      <c r="J380" s="5"/>
      <c r="K380" s="5">
        <v>2.1925977898614279E-5</v>
      </c>
      <c r="L380" s="5"/>
      <c r="M380" s="5">
        <v>2.1925977898614279E-5</v>
      </c>
    </row>
    <row r="381" spans="1:13" x14ac:dyDescent="0.4">
      <c r="A381" s="7" t="s">
        <v>9054</v>
      </c>
      <c r="B381" s="5"/>
      <c r="C381" s="5"/>
      <c r="D381" s="5"/>
      <c r="E381" s="5"/>
      <c r="F381" s="5"/>
      <c r="G381" s="5"/>
      <c r="H381" s="5"/>
      <c r="I381" s="5"/>
      <c r="J381" s="5"/>
      <c r="K381" s="5">
        <v>2.1925977898614279E-5</v>
      </c>
      <c r="L381" s="5"/>
      <c r="M381" s="5">
        <v>2.1925977898614279E-5</v>
      </c>
    </row>
    <row r="382" spans="1:13" x14ac:dyDescent="0.4">
      <c r="A382" s="7" t="s">
        <v>9055</v>
      </c>
      <c r="B382" s="5"/>
      <c r="C382" s="5"/>
      <c r="D382" s="5"/>
      <c r="E382" s="5"/>
      <c r="F382" s="5"/>
      <c r="G382" s="5"/>
      <c r="H382" s="5"/>
      <c r="I382" s="5"/>
      <c r="J382" s="5">
        <v>1.1276499774470004E-4</v>
      </c>
      <c r="K382" s="5"/>
      <c r="L382" s="5"/>
      <c r="M382" s="5">
        <v>1.1276499774470004E-4</v>
      </c>
    </row>
    <row r="383" spans="1:13" x14ac:dyDescent="0.4">
      <c r="A383" s="7" t="s">
        <v>9056</v>
      </c>
      <c r="B383" s="5"/>
      <c r="C383" s="5"/>
      <c r="D383" s="5"/>
      <c r="E383" s="5"/>
      <c r="F383" s="5"/>
      <c r="G383" s="5"/>
      <c r="H383" s="5"/>
      <c r="I383" s="5"/>
      <c r="J383" s="5"/>
      <c r="K383" s="5">
        <v>2.1925977898614279E-5</v>
      </c>
      <c r="L383" s="5"/>
      <c r="M383" s="5">
        <v>2.1925977898614279E-5</v>
      </c>
    </row>
    <row r="384" spans="1:13" x14ac:dyDescent="0.4">
      <c r="A384" s="7" t="s">
        <v>9057</v>
      </c>
      <c r="B384" s="5"/>
      <c r="C384" s="5"/>
      <c r="D384" s="5"/>
      <c r="E384" s="5"/>
      <c r="F384" s="5"/>
      <c r="G384" s="5"/>
      <c r="H384" s="5"/>
      <c r="I384" s="5"/>
      <c r="J384" s="5"/>
      <c r="K384" s="5">
        <v>2.1925977898614279E-5</v>
      </c>
      <c r="L384" s="5"/>
      <c r="M384" s="5">
        <v>2.1925977898614279E-5</v>
      </c>
    </row>
    <row r="385" spans="1:13" x14ac:dyDescent="0.4">
      <c r="A385" s="7" t="s">
        <v>9058</v>
      </c>
      <c r="B385" s="5"/>
      <c r="C385" s="5"/>
      <c r="D385" s="5"/>
      <c r="E385" s="5"/>
      <c r="F385" s="5"/>
      <c r="G385" s="5"/>
      <c r="H385" s="5"/>
      <c r="I385" s="5"/>
      <c r="J385" s="5"/>
      <c r="K385" s="5">
        <v>2.1925977898614279E-5</v>
      </c>
      <c r="L385" s="5"/>
      <c r="M385" s="5">
        <v>2.1925977898614279E-5</v>
      </c>
    </row>
    <row r="386" spans="1:13" x14ac:dyDescent="0.4">
      <c r="A386" s="7" t="s">
        <v>9059</v>
      </c>
      <c r="B386" s="5"/>
      <c r="C386" s="5"/>
      <c r="D386" s="5"/>
      <c r="E386" s="5"/>
      <c r="F386" s="5"/>
      <c r="G386" s="5">
        <v>1.2594458438287153E-3</v>
      </c>
      <c r="H386" s="5"/>
      <c r="I386" s="5"/>
      <c r="J386" s="5"/>
      <c r="K386" s="5"/>
      <c r="L386" s="5"/>
      <c r="M386" s="5">
        <v>1.2594458438287153E-3</v>
      </c>
    </row>
    <row r="387" spans="1:13" x14ac:dyDescent="0.4">
      <c r="A387" s="7" t="s">
        <v>9060</v>
      </c>
      <c r="B387" s="5"/>
      <c r="C387" s="5"/>
      <c r="D387" s="5"/>
      <c r="E387" s="5"/>
      <c r="F387" s="5"/>
      <c r="G387" s="5"/>
      <c r="H387" s="5"/>
      <c r="I387" s="5"/>
      <c r="J387" s="5"/>
      <c r="K387" s="5">
        <v>2.1925977898614279E-5</v>
      </c>
      <c r="L387" s="5"/>
      <c r="M387" s="5">
        <v>2.1925977898614279E-5</v>
      </c>
    </row>
    <row r="388" spans="1:13" x14ac:dyDescent="0.4">
      <c r="A388" s="7" t="s">
        <v>9061</v>
      </c>
      <c r="B388" s="5"/>
      <c r="C388" s="5"/>
      <c r="D388" s="5"/>
      <c r="E388" s="5"/>
      <c r="F388" s="5"/>
      <c r="G388" s="5"/>
      <c r="H388" s="5"/>
      <c r="I388" s="5"/>
      <c r="J388" s="5"/>
      <c r="K388" s="5">
        <v>2.1925977898614279E-5</v>
      </c>
      <c r="L388" s="5"/>
      <c r="M388" s="5">
        <v>2.1925977898614279E-5</v>
      </c>
    </row>
    <row r="389" spans="1:13" x14ac:dyDescent="0.4">
      <c r="A389" s="7" t="s">
        <v>9062</v>
      </c>
      <c r="B389" s="5"/>
      <c r="C389" s="5"/>
      <c r="D389" s="5"/>
      <c r="E389" s="5"/>
      <c r="F389" s="5"/>
      <c r="G389" s="5"/>
      <c r="H389" s="5"/>
      <c r="I389" s="5">
        <v>2.2988505747126436E-4</v>
      </c>
      <c r="J389" s="5">
        <v>1.1276499774470004E-4</v>
      </c>
      <c r="K389" s="5">
        <v>1.0962988949307139E-4</v>
      </c>
      <c r="L389" s="5"/>
      <c r="M389" s="5">
        <v>1.507599815696786E-4</v>
      </c>
    </row>
    <row r="390" spans="1:13" x14ac:dyDescent="0.4">
      <c r="A390" s="7" t="s">
        <v>9063</v>
      </c>
      <c r="B390" s="5"/>
      <c r="C390" s="5"/>
      <c r="D390" s="5"/>
      <c r="E390" s="5"/>
      <c r="F390" s="5"/>
      <c r="G390" s="5"/>
      <c r="H390" s="5"/>
      <c r="I390" s="5"/>
      <c r="J390" s="5"/>
      <c r="K390" s="5">
        <v>2.1925977898614279E-5</v>
      </c>
      <c r="L390" s="5"/>
      <c r="M390" s="5">
        <v>2.1925977898614279E-5</v>
      </c>
    </row>
    <row r="391" spans="1:13" x14ac:dyDescent="0.4">
      <c r="A391" s="7" t="s">
        <v>9064</v>
      </c>
      <c r="B391" s="5"/>
      <c r="C391" s="5"/>
      <c r="D391" s="5"/>
      <c r="E391" s="5"/>
      <c r="F391" s="5"/>
      <c r="G391" s="5"/>
      <c r="H391" s="5"/>
      <c r="I391" s="5">
        <v>2.2988505747126436E-4</v>
      </c>
      <c r="J391" s="5"/>
      <c r="K391" s="5">
        <v>1.0962988949307139E-4</v>
      </c>
      <c r="L391" s="5"/>
      <c r="M391" s="5">
        <v>1.6975747348216787E-4</v>
      </c>
    </row>
    <row r="392" spans="1:13" x14ac:dyDescent="0.4">
      <c r="A392" s="7" t="s">
        <v>9065</v>
      </c>
      <c r="B392" s="5"/>
      <c r="C392" s="5"/>
      <c r="D392" s="5"/>
      <c r="E392" s="5"/>
      <c r="F392" s="5"/>
      <c r="G392" s="5"/>
      <c r="H392" s="5"/>
      <c r="I392" s="5">
        <v>2.2988505747126436E-4</v>
      </c>
      <c r="J392" s="5"/>
      <c r="K392" s="5">
        <v>4.3851955797228558E-5</v>
      </c>
      <c r="L392" s="5"/>
      <c r="M392" s="5">
        <v>1.3686850663424647E-4</v>
      </c>
    </row>
    <row r="393" spans="1:13" x14ac:dyDescent="0.4">
      <c r="A393" s="7" t="s">
        <v>9066</v>
      </c>
      <c r="B393" s="5"/>
      <c r="C393" s="5"/>
      <c r="D393" s="5"/>
      <c r="E393" s="5"/>
      <c r="F393" s="5"/>
      <c r="G393" s="5"/>
      <c r="H393" s="5"/>
      <c r="I393" s="5"/>
      <c r="J393" s="5"/>
      <c r="K393" s="5">
        <v>2.1925977898614279E-5</v>
      </c>
      <c r="L393" s="5"/>
      <c r="M393" s="5">
        <v>2.1925977898614279E-5</v>
      </c>
    </row>
    <row r="394" spans="1:13" x14ac:dyDescent="0.4">
      <c r="A394" s="7" t="s">
        <v>9067</v>
      </c>
      <c r="B394" s="5"/>
      <c r="C394" s="5"/>
      <c r="D394" s="5"/>
      <c r="E394" s="5"/>
      <c r="F394" s="5"/>
      <c r="G394" s="5"/>
      <c r="H394" s="5"/>
      <c r="I394" s="5"/>
      <c r="J394" s="5"/>
      <c r="K394" s="5">
        <v>2.1925977898614279E-5</v>
      </c>
      <c r="L394" s="5"/>
      <c r="M394" s="5">
        <v>2.1925977898614279E-5</v>
      </c>
    </row>
    <row r="395" spans="1:13" x14ac:dyDescent="0.4">
      <c r="A395" s="7" t="s">
        <v>9068</v>
      </c>
      <c r="B395" s="5"/>
      <c r="C395" s="5"/>
      <c r="D395" s="5"/>
      <c r="E395" s="5"/>
      <c r="F395" s="5"/>
      <c r="G395" s="5"/>
      <c r="H395" s="5"/>
      <c r="I395" s="5"/>
      <c r="J395" s="5"/>
      <c r="K395" s="5">
        <v>2.1925977898614279E-5</v>
      </c>
      <c r="L395" s="5"/>
      <c r="M395" s="5">
        <v>2.1925977898614279E-5</v>
      </c>
    </row>
    <row r="396" spans="1:13" x14ac:dyDescent="0.4">
      <c r="A396" s="7" t="s">
        <v>9069</v>
      </c>
      <c r="B396" s="5"/>
      <c r="C396" s="5"/>
      <c r="D396" s="5"/>
      <c r="E396" s="5"/>
      <c r="F396" s="5"/>
      <c r="G396" s="5">
        <v>1.2594458438287153E-3</v>
      </c>
      <c r="H396" s="5"/>
      <c r="I396" s="5"/>
      <c r="J396" s="5"/>
      <c r="K396" s="5"/>
      <c r="L396" s="5"/>
      <c r="M396" s="5">
        <v>1.2594458438287153E-3</v>
      </c>
    </row>
    <row r="397" spans="1:13" x14ac:dyDescent="0.4">
      <c r="A397" s="7" t="s">
        <v>9070</v>
      </c>
      <c r="B397" s="5"/>
      <c r="C397" s="5"/>
      <c r="D397" s="5"/>
      <c r="E397" s="5"/>
      <c r="F397" s="5"/>
      <c r="G397" s="5"/>
      <c r="H397" s="5"/>
      <c r="I397" s="5"/>
      <c r="J397" s="5"/>
      <c r="K397" s="5">
        <v>2.1925977898614279E-5</v>
      </c>
      <c r="L397" s="5"/>
      <c r="M397" s="5">
        <v>2.1925977898614279E-5</v>
      </c>
    </row>
    <row r="398" spans="1:13" x14ac:dyDescent="0.4">
      <c r="A398" s="7" t="s">
        <v>9071</v>
      </c>
      <c r="B398" s="5"/>
      <c r="C398" s="5"/>
      <c r="D398" s="5"/>
      <c r="E398" s="5"/>
      <c r="F398" s="5"/>
      <c r="G398" s="5"/>
      <c r="H398" s="5"/>
      <c r="I398" s="5">
        <v>6.8965517241379305E-4</v>
      </c>
      <c r="J398" s="5">
        <v>2.2552999548940009E-4</v>
      </c>
      <c r="K398" s="5">
        <v>2.1925977898614279E-4</v>
      </c>
      <c r="L398" s="5"/>
      <c r="M398" s="5">
        <v>3.7814831562977863E-4</v>
      </c>
    </row>
    <row r="399" spans="1:13" x14ac:dyDescent="0.4">
      <c r="A399" s="7" t="s">
        <v>9072</v>
      </c>
      <c r="B399" s="5"/>
      <c r="C399" s="5"/>
      <c r="D399" s="5"/>
      <c r="E399" s="5"/>
      <c r="F399" s="5"/>
      <c r="G399" s="5">
        <v>1.2594458438287153E-3</v>
      </c>
      <c r="H399" s="5"/>
      <c r="I399" s="5"/>
      <c r="J399" s="5"/>
      <c r="K399" s="5"/>
      <c r="L399" s="5"/>
      <c r="M399" s="5">
        <v>1.2594458438287153E-3</v>
      </c>
    </row>
    <row r="400" spans="1:13" x14ac:dyDescent="0.4">
      <c r="A400" s="7" t="s">
        <v>9073</v>
      </c>
      <c r="B400" s="5"/>
      <c r="C400" s="5"/>
      <c r="D400" s="5"/>
      <c r="E400" s="5"/>
      <c r="F400" s="5"/>
      <c r="G400" s="5"/>
      <c r="H400" s="5"/>
      <c r="I400" s="5"/>
      <c r="J400" s="5">
        <v>1.1276499774470004E-4</v>
      </c>
      <c r="K400" s="5"/>
      <c r="L400" s="5"/>
      <c r="M400" s="5">
        <v>1.1276499774470004E-4</v>
      </c>
    </row>
    <row r="401" spans="1:13" x14ac:dyDescent="0.4">
      <c r="A401" s="7" t="s">
        <v>9074</v>
      </c>
      <c r="B401" s="5"/>
      <c r="C401" s="5"/>
      <c r="D401" s="5"/>
      <c r="E401" s="5"/>
      <c r="F401" s="5"/>
      <c r="G401" s="5"/>
      <c r="H401" s="5">
        <v>1.260239445494644E-3</v>
      </c>
      <c r="I401" s="5">
        <v>9.1954022988505744E-4</v>
      </c>
      <c r="J401" s="5">
        <v>1.8042399639152007E-3</v>
      </c>
      <c r="K401" s="5">
        <v>1.1840028065251711E-3</v>
      </c>
      <c r="L401" s="5"/>
      <c r="M401" s="5">
        <v>1.2920056114550183E-3</v>
      </c>
    </row>
    <row r="402" spans="1:13" x14ac:dyDescent="0.4">
      <c r="A402" s="7" t="s">
        <v>9075</v>
      </c>
      <c r="B402" s="5"/>
      <c r="C402" s="5"/>
      <c r="D402" s="5"/>
      <c r="E402" s="5"/>
      <c r="F402" s="5"/>
      <c r="G402" s="5"/>
      <c r="H402" s="5"/>
      <c r="I402" s="5"/>
      <c r="J402" s="5"/>
      <c r="K402" s="5">
        <v>6.5777933695842841E-5</v>
      </c>
      <c r="L402" s="5"/>
      <c r="M402" s="5">
        <v>6.5777933695842841E-5</v>
      </c>
    </row>
    <row r="403" spans="1:13" x14ac:dyDescent="0.4">
      <c r="A403" s="7" t="s">
        <v>9076</v>
      </c>
      <c r="B403" s="5"/>
      <c r="C403" s="5"/>
      <c r="D403" s="5"/>
      <c r="E403" s="5"/>
      <c r="F403" s="5"/>
      <c r="G403" s="5"/>
      <c r="H403" s="5"/>
      <c r="I403" s="5"/>
      <c r="J403" s="5">
        <v>1.1276499774470004E-4</v>
      </c>
      <c r="K403" s="5"/>
      <c r="L403" s="5"/>
      <c r="M403" s="5">
        <v>1.1276499774470004E-4</v>
      </c>
    </row>
    <row r="404" spans="1:13" x14ac:dyDescent="0.4">
      <c r="A404" s="7" t="s">
        <v>9077</v>
      </c>
      <c r="B404" s="5"/>
      <c r="C404" s="5"/>
      <c r="D404" s="5"/>
      <c r="E404" s="5"/>
      <c r="F404" s="5"/>
      <c r="G404" s="5"/>
      <c r="H404" s="5"/>
      <c r="I404" s="5"/>
      <c r="J404" s="5"/>
      <c r="K404" s="5">
        <v>2.1925977898614279E-5</v>
      </c>
      <c r="L404" s="5"/>
      <c r="M404" s="5">
        <v>2.1925977898614279E-5</v>
      </c>
    </row>
    <row r="405" spans="1:13" x14ac:dyDescent="0.4">
      <c r="A405" s="7" t="s">
        <v>9078</v>
      </c>
      <c r="B405" s="5"/>
      <c r="C405" s="5"/>
      <c r="D405" s="5"/>
      <c r="E405" s="5"/>
      <c r="F405" s="5"/>
      <c r="G405" s="5"/>
      <c r="H405" s="5"/>
      <c r="I405" s="5"/>
      <c r="J405" s="5"/>
      <c r="K405" s="5">
        <v>2.1925977898614279E-5</v>
      </c>
      <c r="L405" s="5"/>
      <c r="M405" s="5">
        <v>2.1925977898614279E-5</v>
      </c>
    </row>
    <row r="406" spans="1:13" x14ac:dyDescent="0.4">
      <c r="A406" s="7" t="s">
        <v>9079</v>
      </c>
      <c r="B406" s="5"/>
      <c r="C406" s="5"/>
      <c r="D406" s="5"/>
      <c r="E406" s="5"/>
      <c r="F406" s="5"/>
      <c r="G406" s="5"/>
      <c r="H406" s="5"/>
      <c r="I406" s="5"/>
      <c r="J406" s="5">
        <v>1.1276499774470004E-4</v>
      </c>
      <c r="K406" s="5"/>
      <c r="L406" s="5"/>
      <c r="M406" s="5">
        <v>1.1276499774470004E-4</v>
      </c>
    </row>
    <row r="407" spans="1:13" x14ac:dyDescent="0.4">
      <c r="A407" s="7" t="s">
        <v>9080</v>
      </c>
      <c r="B407" s="5"/>
      <c r="C407" s="5"/>
      <c r="D407" s="5"/>
      <c r="E407" s="5"/>
      <c r="F407" s="5"/>
      <c r="G407" s="5"/>
      <c r="H407" s="5"/>
      <c r="I407" s="5"/>
      <c r="J407" s="5"/>
      <c r="K407" s="5">
        <v>2.1925977898614279E-5</v>
      </c>
      <c r="L407" s="5"/>
      <c r="M407" s="5">
        <v>2.1925977898614279E-5</v>
      </c>
    </row>
    <row r="408" spans="1:13" x14ac:dyDescent="0.4">
      <c r="A408" s="7" t="s">
        <v>9081</v>
      </c>
      <c r="B408" s="5"/>
      <c r="C408" s="5"/>
      <c r="D408" s="5"/>
      <c r="E408" s="5"/>
      <c r="F408" s="5"/>
      <c r="G408" s="5"/>
      <c r="H408" s="5">
        <v>1.260239445494644E-3</v>
      </c>
      <c r="I408" s="5">
        <v>9.1954022988505744E-4</v>
      </c>
      <c r="J408" s="5">
        <v>6.7658998646820032E-4</v>
      </c>
      <c r="K408" s="5">
        <v>1.1401508507279424E-3</v>
      </c>
      <c r="L408" s="5"/>
      <c r="M408" s="5">
        <v>9.9913012814396114E-4</v>
      </c>
    </row>
    <row r="409" spans="1:13" x14ac:dyDescent="0.4">
      <c r="A409" s="7" t="s">
        <v>9082</v>
      </c>
      <c r="B409" s="5"/>
      <c r="C409" s="5"/>
      <c r="D409" s="5"/>
      <c r="E409" s="5"/>
      <c r="F409" s="5"/>
      <c r="G409" s="5"/>
      <c r="H409" s="5"/>
      <c r="I409" s="5">
        <v>2.2988505747126436E-4</v>
      </c>
      <c r="J409" s="5"/>
      <c r="K409" s="5"/>
      <c r="L409" s="5"/>
      <c r="M409" s="5">
        <v>2.2988505747126436E-4</v>
      </c>
    </row>
    <row r="410" spans="1:13" x14ac:dyDescent="0.4">
      <c r="A410" s="7" t="s">
        <v>9083</v>
      </c>
      <c r="B410" s="5"/>
      <c r="C410" s="5"/>
      <c r="D410" s="5"/>
      <c r="E410" s="5"/>
      <c r="F410" s="5"/>
      <c r="G410" s="5"/>
      <c r="H410" s="5">
        <v>6.3011972274732201E-4</v>
      </c>
      <c r="I410" s="5"/>
      <c r="J410" s="5"/>
      <c r="K410" s="5"/>
      <c r="L410" s="5"/>
      <c r="M410" s="5">
        <v>6.3011972274732201E-4</v>
      </c>
    </row>
    <row r="411" spans="1:13" x14ac:dyDescent="0.4">
      <c r="A411" s="7" t="s">
        <v>9084</v>
      </c>
      <c r="B411" s="5"/>
      <c r="C411" s="5"/>
      <c r="D411" s="5"/>
      <c r="E411" s="5"/>
      <c r="F411" s="5"/>
      <c r="G411" s="5"/>
      <c r="H411" s="5"/>
      <c r="I411" s="5"/>
      <c r="J411" s="5"/>
      <c r="K411" s="5">
        <v>2.1925977898614279E-5</v>
      </c>
      <c r="L411" s="5"/>
      <c r="M411" s="5">
        <v>2.1925977898614279E-5</v>
      </c>
    </row>
    <row r="412" spans="1:13" x14ac:dyDescent="0.4">
      <c r="A412" s="7" t="s">
        <v>9085</v>
      </c>
      <c r="B412" s="5"/>
      <c r="C412" s="5"/>
      <c r="D412" s="5"/>
      <c r="E412" s="5"/>
      <c r="F412" s="5"/>
      <c r="G412" s="5">
        <v>1.2594458438287153E-3</v>
      </c>
      <c r="H412" s="5"/>
      <c r="I412" s="5"/>
      <c r="J412" s="5"/>
      <c r="K412" s="5">
        <v>2.1925977898614279E-5</v>
      </c>
      <c r="L412" s="5"/>
      <c r="M412" s="5">
        <v>6.4068591086366476E-4</v>
      </c>
    </row>
    <row r="413" spans="1:13" x14ac:dyDescent="0.4">
      <c r="A413" s="7" t="s">
        <v>9086</v>
      </c>
      <c r="B413" s="5"/>
      <c r="C413" s="5"/>
      <c r="D413" s="5"/>
      <c r="E413" s="5"/>
      <c r="F413" s="5"/>
      <c r="G413" s="5"/>
      <c r="H413" s="5"/>
      <c r="I413" s="5"/>
      <c r="J413" s="5">
        <v>1.1276499774470004E-4</v>
      </c>
      <c r="K413" s="5"/>
      <c r="L413" s="5"/>
      <c r="M413" s="5">
        <v>1.1276499774470004E-4</v>
      </c>
    </row>
    <row r="414" spans="1:13" x14ac:dyDescent="0.4">
      <c r="A414" s="7" t="s">
        <v>9087</v>
      </c>
      <c r="B414" s="5"/>
      <c r="C414" s="5"/>
      <c r="D414" s="5"/>
      <c r="E414" s="5"/>
      <c r="F414" s="5"/>
      <c r="G414" s="5"/>
      <c r="H414" s="5"/>
      <c r="I414" s="5"/>
      <c r="J414" s="5"/>
      <c r="K414" s="5">
        <v>2.1925977898614279E-5</v>
      </c>
      <c r="L414" s="5"/>
      <c r="M414" s="5">
        <v>2.1925977898614279E-5</v>
      </c>
    </row>
    <row r="415" spans="1:13" x14ac:dyDescent="0.4">
      <c r="A415" s="7" t="s">
        <v>9088</v>
      </c>
      <c r="B415" s="5"/>
      <c r="C415" s="5"/>
      <c r="D415" s="5"/>
      <c r="E415" s="5"/>
      <c r="F415" s="5"/>
      <c r="G415" s="5"/>
      <c r="H415" s="5"/>
      <c r="I415" s="5">
        <v>2.2988505747126436E-4</v>
      </c>
      <c r="J415" s="5"/>
      <c r="K415" s="5">
        <v>2.1925977898614279E-5</v>
      </c>
      <c r="L415" s="5"/>
      <c r="M415" s="5">
        <v>1.2590551768493932E-4</v>
      </c>
    </row>
    <row r="416" spans="1:13" x14ac:dyDescent="0.4">
      <c r="A416" s="7" t="s">
        <v>9089</v>
      </c>
      <c r="B416" s="5"/>
      <c r="C416" s="5"/>
      <c r="D416" s="5"/>
      <c r="E416" s="5"/>
      <c r="F416" s="5"/>
      <c r="G416" s="5"/>
      <c r="H416" s="5"/>
      <c r="I416" s="5"/>
      <c r="J416" s="5"/>
      <c r="K416" s="5">
        <v>2.1925977898614279E-5</v>
      </c>
      <c r="L416" s="5"/>
      <c r="M416" s="5">
        <v>2.1925977898614279E-5</v>
      </c>
    </row>
    <row r="417" spans="1:13" x14ac:dyDescent="0.4">
      <c r="A417" s="7" t="s">
        <v>9090</v>
      </c>
      <c r="B417" s="5"/>
      <c r="C417" s="5"/>
      <c r="D417" s="5"/>
      <c r="E417" s="5"/>
      <c r="F417" s="5"/>
      <c r="G417" s="5"/>
      <c r="H417" s="5"/>
      <c r="I417" s="5">
        <v>4.5977011494252872E-4</v>
      </c>
      <c r="J417" s="5">
        <v>5.638249887235002E-4</v>
      </c>
      <c r="K417" s="5">
        <v>3.2888966847921416E-4</v>
      </c>
      <c r="L417" s="5"/>
      <c r="M417" s="5">
        <v>4.5082825738174771E-4</v>
      </c>
    </row>
    <row r="418" spans="1:13" x14ac:dyDescent="0.4">
      <c r="A418" s="7" t="s">
        <v>9091</v>
      </c>
      <c r="B418" s="5"/>
      <c r="C418" s="5"/>
      <c r="D418" s="5"/>
      <c r="E418" s="5"/>
      <c r="F418" s="5"/>
      <c r="G418" s="5"/>
      <c r="H418" s="5"/>
      <c r="I418" s="5">
        <v>2.2988505747126436E-4</v>
      </c>
      <c r="J418" s="5">
        <v>1.1276499774470004E-4</v>
      </c>
      <c r="K418" s="5">
        <v>2.1925977898614279E-5</v>
      </c>
      <c r="L418" s="5"/>
      <c r="M418" s="5">
        <v>1.2152534437152624E-4</v>
      </c>
    </row>
    <row r="419" spans="1:13" x14ac:dyDescent="0.4">
      <c r="A419" s="7" t="s">
        <v>9092</v>
      </c>
      <c r="B419" s="5"/>
      <c r="C419" s="5"/>
      <c r="D419" s="5"/>
      <c r="E419" s="5"/>
      <c r="F419" s="5"/>
      <c r="G419" s="5">
        <v>1.2594458438287153E-3</v>
      </c>
      <c r="H419" s="5"/>
      <c r="I419" s="5">
        <v>9.1954022988505744E-4</v>
      </c>
      <c r="J419" s="5">
        <v>2.2552999548940009E-4</v>
      </c>
      <c r="K419" s="5">
        <v>3.7274162427644272E-4</v>
      </c>
      <c r="L419" s="5"/>
      <c r="M419" s="5">
        <v>6.9431442336990393E-4</v>
      </c>
    </row>
    <row r="420" spans="1:13" x14ac:dyDescent="0.4">
      <c r="A420" s="7" t="s">
        <v>9093</v>
      </c>
      <c r="B420" s="5"/>
      <c r="C420" s="5"/>
      <c r="D420" s="5"/>
      <c r="E420" s="5"/>
      <c r="F420" s="5"/>
      <c r="G420" s="5"/>
      <c r="H420" s="5"/>
      <c r="I420" s="5"/>
      <c r="J420" s="5"/>
      <c r="K420" s="5">
        <v>2.1925977898614279E-5</v>
      </c>
      <c r="L420" s="5"/>
      <c r="M420" s="5">
        <v>2.1925977898614279E-5</v>
      </c>
    </row>
    <row r="421" spans="1:13" x14ac:dyDescent="0.4">
      <c r="A421" s="7" t="s">
        <v>9094</v>
      </c>
      <c r="B421" s="5"/>
      <c r="C421" s="5"/>
      <c r="D421" s="5"/>
      <c r="E421" s="5"/>
      <c r="F421" s="5"/>
      <c r="G421" s="5"/>
      <c r="H421" s="5"/>
      <c r="I421" s="5"/>
      <c r="J421" s="5">
        <v>1.1276499774470004E-4</v>
      </c>
      <c r="K421" s="5"/>
      <c r="L421" s="5"/>
      <c r="M421" s="5">
        <v>1.1276499774470004E-4</v>
      </c>
    </row>
    <row r="422" spans="1:13" x14ac:dyDescent="0.4">
      <c r="A422" s="7" t="s">
        <v>9095</v>
      </c>
      <c r="B422" s="5"/>
      <c r="C422" s="5"/>
      <c r="D422" s="5"/>
      <c r="E422" s="5"/>
      <c r="F422" s="5"/>
      <c r="G422" s="5"/>
      <c r="H422" s="5"/>
      <c r="I422" s="5">
        <v>2.2988505747126436E-4</v>
      </c>
      <c r="J422" s="5"/>
      <c r="K422" s="5">
        <v>1.3155586739168568E-4</v>
      </c>
      <c r="L422" s="5"/>
      <c r="M422" s="5">
        <v>1.8072046243147502E-4</v>
      </c>
    </row>
    <row r="423" spans="1:13" x14ac:dyDescent="0.4">
      <c r="A423" s="7" t="s">
        <v>9096</v>
      </c>
      <c r="B423" s="5"/>
      <c r="C423" s="5"/>
      <c r="D423" s="5"/>
      <c r="E423" s="5"/>
      <c r="F423" s="5"/>
      <c r="G423" s="5"/>
      <c r="H423" s="5"/>
      <c r="I423" s="5"/>
      <c r="J423" s="5"/>
      <c r="K423" s="5">
        <v>2.1925977898614279E-5</v>
      </c>
      <c r="L423" s="5"/>
      <c r="M423" s="5">
        <v>2.1925977898614279E-5</v>
      </c>
    </row>
    <row r="424" spans="1:13" x14ac:dyDescent="0.4">
      <c r="A424" s="7" t="s">
        <v>9097</v>
      </c>
      <c r="B424" s="5"/>
      <c r="C424" s="5"/>
      <c r="D424" s="5"/>
      <c r="E424" s="5"/>
      <c r="F424" s="5"/>
      <c r="G424" s="5"/>
      <c r="H424" s="5"/>
      <c r="I424" s="5"/>
      <c r="J424" s="5"/>
      <c r="K424" s="5">
        <v>2.1925977898614279E-5</v>
      </c>
      <c r="L424" s="5"/>
      <c r="M424" s="5">
        <v>2.1925977898614279E-5</v>
      </c>
    </row>
    <row r="425" spans="1:13" x14ac:dyDescent="0.4">
      <c r="A425" s="7" t="s">
        <v>9098</v>
      </c>
      <c r="B425" s="5"/>
      <c r="C425" s="5"/>
      <c r="D425" s="5"/>
      <c r="E425" s="5"/>
      <c r="F425" s="5"/>
      <c r="G425" s="5"/>
      <c r="H425" s="5">
        <v>6.3011972274732201E-4</v>
      </c>
      <c r="I425" s="5">
        <v>2.2988505747126436E-4</v>
      </c>
      <c r="J425" s="5"/>
      <c r="K425" s="5">
        <v>1.7540782318891423E-4</v>
      </c>
      <c r="L425" s="5"/>
      <c r="M425" s="5">
        <v>3.4513753446916692E-4</v>
      </c>
    </row>
    <row r="426" spans="1:13" x14ac:dyDescent="0.4">
      <c r="A426" s="7" t="s">
        <v>9099</v>
      </c>
      <c r="B426" s="5"/>
      <c r="C426" s="5"/>
      <c r="D426" s="5"/>
      <c r="E426" s="5"/>
      <c r="F426" s="5"/>
      <c r="G426" s="5"/>
      <c r="H426" s="5"/>
      <c r="I426" s="5"/>
      <c r="J426" s="5"/>
      <c r="K426" s="5">
        <v>4.3851955797228558E-5</v>
      </c>
      <c r="L426" s="5"/>
      <c r="M426" s="5">
        <v>4.3851955797228558E-5</v>
      </c>
    </row>
    <row r="427" spans="1:13" x14ac:dyDescent="0.4">
      <c r="A427" s="7" t="s">
        <v>9100</v>
      </c>
      <c r="B427" s="5"/>
      <c r="C427" s="5"/>
      <c r="D427" s="5"/>
      <c r="E427" s="5"/>
      <c r="F427" s="5"/>
      <c r="G427" s="5"/>
      <c r="H427" s="5"/>
      <c r="I427" s="5"/>
      <c r="J427" s="5"/>
      <c r="K427" s="5">
        <v>2.1925977898614279E-5</v>
      </c>
      <c r="L427" s="5"/>
      <c r="M427" s="5">
        <v>2.1925977898614279E-5</v>
      </c>
    </row>
    <row r="428" spans="1:13" x14ac:dyDescent="0.4">
      <c r="A428" s="7" t="s">
        <v>9101</v>
      </c>
      <c r="B428" s="5"/>
      <c r="C428" s="5"/>
      <c r="D428" s="5"/>
      <c r="E428" s="5"/>
      <c r="F428" s="5"/>
      <c r="G428" s="5"/>
      <c r="H428" s="5"/>
      <c r="I428" s="5"/>
      <c r="J428" s="5"/>
      <c r="K428" s="5">
        <v>2.1925977898614279E-5</v>
      </c>
      <c r="L428" s="5"/>
      <c r="M428" s="5">
        <v>2.1925977898614279E-5</v>
      </c>
    </row>
    <row r="429" spans="1:13" x14ac:dyDescent="0.4">
      <c r="A429" s="7" t="s">
        <v>9102</v>
      </c>
      <c r="B429" s="5"/>
      <c r="C429" s="5"/>
      <c r="D429" s="5"/>
      <c r="E429" s="5"/>
      <c r="F429" s="5"/>
      <c r="G429" s="5"/>
      <c r="H429" s="5"/>
      <c r="I429" s="5"/>
      <c r="J429" s="5"/>
      <c r="K429" s="5">
        <v>2.1925977898614279E-5</v>
      </c>
      <c r="L429" s="5"/>
      <c r="M429" s="5">
        <v>2.1925977898614279E-5</v>
      </c>
    </row>
    <row r="430" spans="1:13" x14ac:dyDescent="0.4">
      <c r="A430" s="7" t="s">
        <v>9103</v>
      </c>
      <c r="B430" s="5"/>
      <c r="C430" s="5"/>
      <c r="D430" s="5"/>
      <c r="E430" s="5"/>
      <c r="F430" s="5"/>
      <c r="G430" s="5"/>
      <c r="H430" s="5"/>
      <c r="I430" s="5"/>
      <c r="J430" s="5"/>
      <c r="K430" s="5">
        <v>4.3851955797228558E-5</v>
      </c>
      <c r="L430" s="5"/>
      <c r="M430" s="5">
        <v>4.3851955797228558E-5</v>
      </c>
    </row>
    <row r="431" spans="1:13" x14ac:dyDescent="0.4">
      <c r="A431" s="7" t="s">
        <v>9104</v>
      </c>
      <c r="B431" s="5"/>
      <c r="C431" s="5"/>
      <c r="D431" s="5"/>
      <c r="E431" s="5"/>
      <c r="F431" s="5"/>
      <c r="G431" s="5"/>
      <c r="H431" s="5"/>
      <c r="I431" s="5"/>
      <c r="J431" s="5"/>
      <c r="K431" s="5">
        <v>2.1925977898614279E-5</v>
      </c>
      <c r="L431" s="5"/>
      <c r="M431" s="5">
        <v>2.1925977898614279E-5</v>
      </c>
    </row>
    <row r="432" spans="1:13" x14ac:dyDescent="0.4">
      <c r="A432" s="7" t="s">
        <v>9105</v>
      </c>
      <c r="B432" s="5"/>
      <c r="C432" s="5"/>
      <c r="D432" s="5"/>
      <c r="E432" s="5"/>
      <c r="F432" s="5"/>
      <c r="G432" s="5"/>
      <c r="H432" s="5"/>
      <c r="I432" s="5">
        <v>2.2988505747126436E-4</v>
      </c>
      <c r="J432" s="5"/>
      <c r="K432" s="5">
        <v>6.5777933695842841E-5</v>
      </c>
      <c r="L432" s="5"/>
      <c r="M432" s="5">
        <v>1.4783149558355359E-4</v>
      </c>
    </row>
    <row r="433" spans="1:13" x14ac:dyDescent="0.4">
      <c r="A433" s="7" t="s">
        <v>9106</v>
      </c>
      <c r="B433" s="5"/>
      <c r="C433" s="5"/>
      <c r="D433" s="5"/>
      <c r="E433" s="5"/>
      <c r="F433" s="5"/>
      <c r="G433" s="5"/>
      <c r="H433" s="5"/>
      <c r="I433" s="5"/>
      <c r="J433" s="5"/>
      <c r="K433" s="5">
        <v>2.1925977898614279E-5</v>
      </c>
      <c r="L433" s="5"/>
      <c r="M433" s="5">
        <v>2.1925977898614279E-5</v>
      </c>
    </row>
    <row r="434" spans="1:13" x14ac:dyDescent="0.4">
      <c r="A434" s="7" t="s">
        <v>9107</v>
      </c>
      <c r="B434" s="5"/>
      <c r="C434" s="5"/>
      <c r="D434" s="5"/>
      <c r="E434" s="5"/>
      <c r="F434" s="5"/>
      <c r="G434" s="5"/>
      <c r="H434" s="5"/>
      <c r="I434" s="5">
        <v>4.5977011494252872E-4</v>
      </c>
      <c r="J434" s="5"/>
      <c r="K434" s="5"/>
      <c r="L434" s="5"/>
      <c r="M434" s="5">
        <v>4.5977011494252872E-4</v>
      </c>
    </row>
    <row r="435" spans="1:13" x14ac:dyDescent="0.4">
      <c r="A435" s="7" t="s">
        <v>9108</v>
      </c>
      <c r="B435" s="5"/>
      <c r="C435" s="5"/>
      <c r="D435" s="5"/>
      <c r="E435" s="5"/>
      <c r="F435" s="5"/>
      <c r="G435" s="5"/>
      <c r="H435" s="5"/>
      <c r="I435" s="5"/>
      <c r="J435" s="5"/>
      <c r="K435" s="5">
        <v>2.1925977898614279E-5</v>
      </c>
      <c r="L435" s="5"/>
      <c r="M435" s="5">
        <v>2.1925977898614279E-5</v>
      </c>
    </row>
    <row r="436" spans="1:13" x14ac:dyDescent="0.4">
      <c r="A436" s="7" t="s">
        <v>9109</v>
      </c>
      <c r="B436" s="5"/>
      <c r="C436" s="5"/>
      <c r="D436" s="5"/>
      <c r="E436" s="5"/>
      <c r="F436" s="5"/>
      <c r="G436" s="5"/>
      <c r="H436" s="5"/>
      <c r="I436" s="5">
        <v>2.2988505747126436E-4</v>
      </c>
      <c r="J436" s="5">
        <v>1.1276499774470004E-4</v>
      </c>
      <c r="K436" s="5"/>
      <c r="L436" s="5"/>
      <c r="M436" s="5">
        <v>1.713250276079822E-4</v>
      </c>
    </row>
    <row r="437" spans="1:13" x14ac:dyDescent="0.4">
      <c r="A437" s="7" t="s">
        <v>9110</v>
      </c>
      <c r="B437" s="5"/>
      <c r="C437" s="5">
        <v>1.5151515151515152E-2</v>
      </c>
      <c r="D437" s="5"/>
      <c r="E437" s="5"/>
      <c r="F437" s="5"/>
      <c r="G437" s="5"/>
      <c r="H437" s="5"/>
      <c r="I437" s="5">
        <v>2.2988505747126436E-4</v>
      </c>
      <c r="J437" s="5"/>
      <c r="K437" s="5"/>
      <c r="L437" s="5"/>
      <c r="M437" s="5">
        <v>7.6907001044932083E-3</v>
      </c>
    </row>
    <row r="438" spans="1:13" x14ac:dyDescent="0.4">
      <c r="A438" s="7" t="s">
        <v>9111</v>
      </c>
      <c r="B438" s="5"/>
      <c r="C438" s="5"/>
      <c r="D438" s="5"/>
      <c r="E438" s="5"/>
      <c r="F438" s="5"/>
      <c r="G438" s="5"/>
      <c r="H438" s="5"/>
      <c r="I438" s="5"/>
      <c r="J438" s="5"/>
      <c r="K438" s="5">
        <v>2.1925977898614279E-5</v>
      </c>
      <c r="L438" s="5"/>
      <c r="M438" s="5">
        <v>2.1925977898614279E-5</v>
      </c>
    </row>
    <row r="439" spans="1:13" x14ac:dyDescent="0.4">
      <c r="A439" s="7" t="s">
        <v>9112</v>
      </c>
      <c r="B439" s="5"/>
      <c r="C439" s="5"/>
      <c r="D439" s="5"/>
      <c r="E439" s="5"/>
      <c r="F439" s="5"/>
      <c r="G439" s="5"/>
      <c r="H439" s="5"/>
      <c r="I439" s="5"/>
      <c r="J439" s="5"/>
      <c r="K439" s="5">
        <v>2.1925977898614279E-5</v>
      </c>
      <c r="L439" s="5"/>
      <c r="M439" s="5">
        <v>2.1925977898614279E-5</v>
      </c>
    </row>
    <row r="440" spans="1:13" x14ac:dyDescent="0.4">
      <c r="A440" s="7" t="s">
        <v>9113</v>
      </c>
      <c r="B440" s="5"/>
      <c r="C440" s="5"/>
      <c r="D440" s="5">
        <v>1.3333333333333334E-2</v>
      </c>
      <c r="E440" s="5"/>
      <c r="F440" s="5"/>
      <c r="G440" s="5"/>
      <c r="H440" s="5"/>
      <c r="I440" s="5"/>
      <c r="J440" s="5">
        <v>1.1276499774470004E-4</v>
      </c>
      <c r="K440" s="5">
        <v>6.5777933695842841E-5</v>
      </c>
      <c r="L440" s="5"/>
      <c r="M440" s="5">
        <v>4.503958754924626E-3</v>
      </c>
    </row>
    <row r="441" spans="1:13" x14ac:dyDescent="0.4">
      <c r="A441" s="7" t="s">
        <v>9114</v>
      </c>
      <c r="B441" s="5"/>
      <c r="C441" s="5"/>
      <c r="D441" s="5"/>
      <c r="E441" s="5"/>
      <c r="F441" s="5"/>
      <c r="G441" s="5"/>
      <c r="H441" s="5"/>
      <c r="I441" s="5"/>
      <c r="J441" s="5"/>
      <c r="K441" s="5">
        <v>2.1925977898614279E-5</v>
      </c>
      <c r="L441" s="5"/>
      <c r="M441" s="5">
        <v>2.1925977898614279E-5</v>
      </c>
    </row>
    <row r="442" spans="1:13" x14ac:dyDescent="0.4">
      <c r="A442" s="7" t="s">
        <v>9115</v>
      </c>
      <c r="B442" s="5"/>
      <c r="C442" s="5"/>
      <c r="D442" s="5"/>
      <c r="E442" s="5"/>
      <c r="F442" s="5"/>
      <c r="G442" s="5"/>
      <c r="H442" s="5"/>
      <c r="I442" s="5"/>
      <c r="J442" s="5"/>
      <c r="K442" s="5">
        <v>2.1925977898614279E-5</v>
      </c>
      <c r="L442" s="5"/>
      <c r="M442" s="5">
        <v>2.1925977898614279E-5</v>
      </c>
    </row>
    <row r="443" spans="1:13" x14ac:dyDescent="0.4">
      <c r="A443" s="7" t="s">
        <v>9116</v>
      </c>
      <c r="B443" s="5"/>
      <c r="C443" s="5"/>
      <c r="D443" s="5"/>
      <c r="E443" s="5"/>
      <c r="F443" s="5"/>
      <c r="G443" s="5"/>
      <c r="H443" s="5"/>
      <c r="I443" s="5"/>
      <c r="J443" s="5">
        <v>1.1276499774470004E-4</v>
      </c>
      <c r="K443" s="5">
        <v>4.3851955797228558E-5</v>
      </c>
      <c r="L443" s="5"/>
      <c r="M443" s="5">
        <v>7.8308476770964298E-5</v>
      </c>
    </row>
    <row r="444" spans="1:13" x14ac:dyDescent="0.4">
      <c r="A444" s="7" t="s">
        <v>9117</v>
      </c>
      <c r="B444" s="5"/>
      <c r="C444" s="5"/>
      <c r="D444" s="5"/>
      <c r="E444" s="5"/>
      <c r="F444" s="5"/>
      <c r="G444" s="5"/>
      <c r="H444" s="5"/>
      <c r="I444" s="5"/>
      <c r="J444" s="5">
        <v>1.1276499774470004E-4</v>
      </c>
      <c r="K444" s="5">
        <v>1.0962988949307139E-4</v>
      </c>
      <c r="L444" s="5"/>
      <c r="M444" s="5">
        <v>1.1119744361888571E-4</v>
      </c>
    </row>
    <row r="445" spans="1:13" x14ac:dyDescent="0.4">
      <c r="A445" s="7" t="s">
        <v>9118</v>
      </c>
      <c r="B445" s="5"/>
      <c r="C445" s="5"/>
      <c r="D445" s="5"/>
      <c r="E445" s="5"/>
      <c r="F445" s="5"/>
      <c r="G445" s="5"/>
      <c r="H445" s="5"/>
      <c r="I445" s="5">
        <v>2.2988505747126436E-4</v>
      </c>
      <c r="J445" s="5"/>
      <c r="K445" s="5"/>
      <c r="L445" s="5"/>
      <c r="M445" s="5">
        <v>2.2988505747126436E-4</v>
      </c>
    </row>
    <row r="446" spans="1:13" x14ac:dyDescent="0.4">
      <c r="A446" s="7" t="s">
        <v>9119</v>
      </c>
      <c r="B446" s="5"/>
      <c r="C446" s="5"/>
      <c r="D446" s="5"/>
      <c r="E446" s="5"/>
      <c r="F446" s="5"/>
      <c r="G446" s="5"/>
      <c r="H446" s="5"/>
      <c r="I446" s="5"/>
      <c r="J446" s="5">
        <v>1.1276499774470004E-4</v>
      </c>
      <c r="K446" s="5">
        <v>2.1925977898614279E-5</v>
      </c>
      <c r="L446" s="5"/>
      <c r="M446" s="5">
        <v>6.734548782165716E-5</v>
      </c>
    </row>
    <row r="447" spans="1:13" x14ac:dyDescent="0.4">
      <c r="A447" s="7" t="s">
        <v>9120</v>
      </c>
      <c r="B447" s="5"/>
      <c r="C447" s="5"/>
      <c r="D447" s="5"/>
      <c r="E447" s="5"/>
      <c r="F447" s="5"/>
      <c r="G447" s="5"/>
      <c r="H447" s="5"/>
      <c r="I447" s="5">
        <v>2.2988505747126436E-4</v>
      </c>
      <c r="J447" s="5"/>
      <c r="K447" s="5"/>
      <c r="L447" s="5"/>
      <c r="M447" s="5">
        <v>2.2988505747126436E-4</v>
      </c>
    </row>
    <row r="448" spans="1:13" x14ac:dyDescent="0.4">
      <c r="A448" s="7" t="s">
        <v>9121</v>
      </c>
      <c r="B448" s="5"/>
      <c r="C448" s="5"/>
      <c r="D448" s="5"/>
      <c r="E448" s="5"/>
      <c r="F448" s="5"/>
      <c r="G448" s="5"/>
      <c r="H448" s="5"/>
      <c r="I448" s="5">
        <v>2.2988505747126436E-4</v>
      </c>
      <c r="J448" s="5"/>
      <c r="K448" s="5">
        <v>1.3155586739168568E-4</v>
      </c>
      <c r="L448" s="5"/>
      <c r="M448" s="5">
        <v>1.8072046243147502E-4</v>
      </c>
    </row>
    <row r="449" spans="1:13" x14ac:dyDescent="0.4">
      <c r="A449" s="7" t="s">
        <v>9122</v>
      </c>
      <c r="B449" s="5"/>
      <c r="C449" s="5"/>
      <c r="D449" s="5"/>
      <c r="E449" s="5"/>
      <c r="F449" s="5"/>
      <c r="G449" s="5"/>
      <c r="H449" s="5"/>
      <c r="I449" s="5">
        <v>4.5977011494252872E-4</v>
      </c>
      <c r="J449" s="5">
        <v>5.638249887235002E-4</v>
      </c>
      <c r="K449" s="5">
        <v>7.8933520435011404E-4</v>
      </c>
      <c r="L449" s="5"/>
      <c r="M449" s="5">
        <v>6.0431010267204767E-4</v>
      </c>
    </row>
    <row r="450" spans="1:13" x14ac:dyDescent="0.4">
      <c r="A450" s="7" t="s">
        <v>9123</v>
      </c>
      <c r="B450" s="5"/>
      <c r="C450" s="5"/>
      <c r="D450" s="5"/>
      <c r="E450" s="5"/>
      <c r="F450" s="5"/>
      <c r="G450" s="5"/>
      <c r="H450" s="5"/>
      <c r="I450" s="5"/>
      <c r="J450" s="5"/>
      <c r="K450" s="5">
        <v>2.1925977898614279E-5</v>
      </c>
      <c r="L450" s="5"/>
      <c r="M450" s="5">
        <v>2.1925977898614279E-5</v>
      </c>
    </row>
    <row r="451" spans="1:13" x14ac:dyDescent="0.4">
      <c r="A451" s="7" t="s">
        <v>9124</v>
      </c>
      <c r="B451" s="5"/>
      <c r="C451" s="5"/>
      <c r="D451" s="5"/>
      <c r="E451" s="5"/>
      <c r="F451" s="5"/>
      <c r="G451" s="5"/>
      <c r="H451" s="5"/>
      <c r="I451" s="5"/>
      <c r="J451" s="5">
        <v>1.1276499774470004E-4</v>
      </c>
      <c r="K451" s="5">
        <v>2.1925977898614279E-5</v>
      </c>
      <c r="L451" s="5"/>
      <c r="M451" s="5">
        <v>6.734548782165716E-5</v>
      </c>
    </row>
    <row r="452" spans="1:13" x14ac:dyDescent="0.4">
      <c r="A452" s="7" t="s">
        <v>9125</v>
      </c>
      <c r="B452" s="5"/>
      <c r="C452" s="5"/>
      <c r="D452" s="5"/>
      <c r="E452" s="5"/>
      <c r="F452" s="5"/>
      <c r="G452" s="5"/>
      <c r="H452" s="5"/>
      <c r="I452" s="5"/>
      <c r="J452" s="5"/>
      <c r="K452" s="5">
        <v>2.1925977898614279E-5</v>
      </c>
      <c r="L452" s="5"/>
      <c r="M452" s="5">
        <v>2.1925977898614279E-5</v>
      </c>
    </row>
    <row r="453" spans="1:13" x14ac:dyDescent="0.4">
      <c r="A453" s="7" t="s">
        <v>9126</v>
      </c>
      <c r="B453" s="5"/>
      <c r="C453" s="5"/>
      <c r="D453" s="5"/>
      <c r="E453" s="5"/>
      <c r="F453" s="5"/>
      <c r="G453" s="5"/>
      <c r="H453" s="5"/>
      <c r="I453" s="5"/>
      <c r="J453" s="5">
        <v>1.1276499774470004E-4</v>
      </c>
      <c r="K453" s="5"/>
      <c r="L453" s="5"/>
      <c r="M453" s="5">
        <v>1.1276499774470004E-4</v>
      </c>
    </row>
    <row r="454" spans="1:13" x14ac:dyDescent="0.4">
      <c r="A454" s="7" t="s">
        <v>9127</v>
      </c>
      <c r="B454" s="5"/>
      <c r="C454" s="5"/>
      <c r="D454" s="5"/>
      <c r="E454" s="5"/>
      <c r="F454" s="5"/>
      <c r="G454" s="5"/>
      <c r="H454" s="5"/>
      <c r="I454" s="5"/>
      <c r="J454" s="5"/>
      <c r="K454" s="5">
        <v>2.1925977898614279E-5</v>
      </c>
      <c r="L454" s="5"/>
      <c r="M454" s="5">
        <v>2.1925977898614279E-5</v>
      </c>
    </row>
    <row r="455" spans="1:13" x14ac:dyDescent="0.4">
      <c r="A455" s="7" t="s">
        <v>9128</v>
      </c>
      <c r="B455" s="5"/>
      <c r="C455" s="5"/>
      <c r="D455" s="5"/>
      <c r="E455" s="5"/>
      <c r="F455" s="5"/>
      <c r="G455" s="5"/>
      <c r="H455" s="5"/>
      <c r="I455" s="5"/>
      <c r="J455" s="5">
        <v>1.1276499774470004E-4</v>
      </c>
      <c r="K455" s="5">
        <v>1.3155586739168568E-4</v>
      </c>
      <c r="L455" s="5"/>
      <c r="M455" s="5">
        <v>1.2216043256819286E-4</v>
      </c>
    </row>
    <row r="456" spans="1:13" x14ac:dyDescent="0.4">
      <c r="A456" s="7" t="s">
        <v>9129</v>
      </c>
      <c r="B456" s="5">
        <v>4.1493775933609959E-3</v>
      </c>
      <c r="C456" s="5"/>
      <c r="D456" s="5"/>
      <c r="E456" s="5"/>
      <c r="F456" s="5"/>
      <c r="G456" s="5"/>
      <c r="H456" s="5">
        <v>6.3011972274732201E-4</v>
      </c>
      <c r="I456" s="5"/>
      <c r="J456" s="5">
        <v>2.2552999548940009E-4</v>
      </c>
      <c r="K456" s="5">
        <v>1.5348184529029996E-4</v>
      </c>
      <c r="L456" s="5"/>
      <c r="M456" s="5">
        <v>1.2896272892220046E-3</v>
      </c>
    </row>
    <row r="457" spans="1:13" x14ac:dyDescent="0.4">
      <c r="A457" s="7" t="s">
        <v>9130</v>
      </c>
      <c r="B457" s="5"/>
      <c r="C457" s="5"/>
      <c r="D457" s="5"/>
      <c r="E457" s="5"/>
      <c r="F457" s="5"/>
      <c r="G457" s="5"/>
      <c r="H457" s="5"/>
      <c r="I457" s="5"/>
      <c r="J457" s="5"/>
      <c r="K457" s="5">
        <v>2.1925977898614279E-5</v>
      </c>
      <c r="L457" s="5"/>
      <c r="M457" s="5">
        <v>2.1925977898614279E-5</v>
      </c>
    </row>
    <row r="458" spans="1:13" x14ac:dyDescent="0.4">
      <c r="A458" s="7" t="s">
        <v>9131</v>
      </c>
      <c r="B458" s="5"/>
      <c r="C458" s="5"/>
      <c r="D458" s="5"/>
      <c r="E458" s="5"/>
      <c r="F458" s="5"/>
      <c r="G458" s="5"/>
      <c r="H458" s="5"/>
      <c r="I458" s="5"/>
      <c r="J458" s="5"/>
      <c r="K458" s="5">
        <v>2.1925977898614279E-5</v>
      </c>
      <c r="L458" s="5"/>
      <c r="M458" s="5">
        <v>2.1925977898614279E-5</v>
      </c>
    </row>
    <row r="459" spans="1:13" x14ac:dyDescent="0.4">
      <c r="A459" s="7" t="s">
        <v>9132</v>
      </c>
      <c r="B459" s="5"/>
      <c r="C459" s="5"/>
      <c r="D459" s="5"/>
      <c r="E459" s="5">
        <v>5.1020408163265302E-3</v>
      </c>
      <c r="F459" s="5"/>
      <c r="G459" s="5">
        <v>1.2594458438287153E-3</v>
      </c>
      <c r="H459" s="5"/>
      <c r="I459" s="5">
        <v>2.2988505747126436E-4</v>
      </c>
      <c r="J459" s="5"/>
      <c r="K459" s="5">
        <v>8.7703911594457117E-5</v>
      </c>
      <c r="L459" s="5"/>
      <c r="M459" s="5">
        <v>1.6697689073052419E-3</v>
      </c>
    </row>
    <row r="460" spans="1:13" x14ac:dyDescent="0.4">
      <c r="A460" s="7" t="s">
        <v>9133</v>
      </c>
      <c r="B460" s="5">
        <v>1.3831258644536654E-3</v>
      </c>
      <c r="C460" s="5"/>
      <c r="D460" s="5"/>
      <c r="E460" s="5"/>
      <c r="F460" s="5"/>
      <c r="G460" s="5"/>
      <c r="H460" s="5"/>
      <c r="I460" s="5"/>
      <c r="J460" s="5"/>
      <c r="K460" s="5"/>
      <c r="L460" s="5"/>
      <c r="M460" s="5">
        <v>1.3831258644536654E-3</v>
      </c>
    </row>
    <row r="461" spans="1:13" x14ac:dyDescent="0.4">
      <c r="A461" s="7" t="s">
        <v>9134</v>
      </c>
      <c r="B461" s="5"/>
      <c r="C461" s="5"/>
      <c r="D461" s="5"/>
      <c r="E461" s="5"/>
      <c r="F461" s="5"/>
      <c r="G461" s="5"/>
      <c r="H461" s="5"/>
      <c r="I461" s="5"/>
      <c r="J461" s="5"/>
      <c r="K461" s="5">
        <v>2.1925977898614279E-5</v>
      </c>
      <c r="L461" s="5"/>
      <c r="M461" s="5">
        <v>2.1925977898614279E-5</v>
      </c>
    </row>
    <row r="462" spans="1:13" x14ac:dyDescent="0.4">
      <c r="A462" s="7" t="s">
        <v>9135</v>
      </c>
      <c r="B462" s="5"/>
      <c r="C462" s="5"/>
      <c r="D462" s="5"/>
      <c r="E462" s="5"/>
      <c r="F462" s="5"/>
      <c r="G462" s="5"/>
      <c r="H462" s="5"/>
      <c r="I462" s="5"/>
      <c r="J462" s="5"/>
      <c r="K462" s="5">
        <v>4.3851955797228558E-5</v>
      </c>
      <c r="L462" s="5"/>
      <c r="M462" s="5">
        <v>4.3851955797228558E-5</v>
      </c>
    </row>
    <row r="463" spans="1:13" x14ac:dyDescent="0.4">
      <c r="A463" s="7" t="s">
        <v>9136</v>
      </c>
      <c r="B463" s="5"/>
      <c r="C463" s="5"/>
      <c r="D463" s="5"/>
      <c r="E463" s="5"/>
      <c r="F463" s="5"/>
      <c r="G463" s="5"/>
      <c r="H463" s="5"/>
      <c r="I463" s="5"/>
      <c r="J463" s="5">
        <v>1.1276499774470004E-4</v>
      </c>
      <c r="K463" s="5"/>
      <c r="L463" s="5"/>
      <c r="M463" s="5">
        <v>1.1276499774470004E-4</v>
      </c>
    </row>
    <row r="464" spans="1:13" x14ac:dyDescent="0.4">
      <c r="A464" s="7" t="s">
        <v>9137</v>
      </c>
      <c r="B464" s="5"/>
      <c r="C464" s="5"/>
      <c r="D464" s="5"/>
      <c r="E464" s="5"/>
      <c r="F464" s="5"/>
      <c r="G464" s="5"/>
      <c r="H464" s="5">
        <v>6.3011972274732201E-4</v>
      </c>
      <c r="I464" s="5"/>
      <c r="J464" s="5">
        <v>1.1276499774470004E-4</v>
      </c>
      <c r="K464" s="5"/>
      <c r="L464" s="5"/>
      <c r="M464" s="5">
        <v>3.7144236024601101E-4</v>
      </c>
    </row>
    <row r="465" spans="1:13" x14ac:dyDescent="0.4">
      <c r="A465" s="7" t="s">
        <v>9138</v>
      </c>
      <c r="B465" s="5"/>
      <c r="C465" s="5"/>
      <c r="D465" s="5"/>
      <c r="E465" s="5"/>
      <c r="F465" s="5"/>
      <c r="G465" s="5"/>
      <c r="H465" s="5">
        <v>1.260239445494644E-3</v>
      </c>
      <c r="I465" s="5">
        <v>9.1954022988505744E-4</v>
      </c>
      <c r="J465" s="5">
        <v>1.1276499774470004E-4</v>
      </c>
      <c r="K465" s="5">
        <v>3.5081564637782847E-4</v>
      </c>
      <c r="L465" s="5"/>
      <c r="M465" s="5">
        <v>6.6084007987555755E-4</v>
      </c>
    </row>
    <row r="466" spans="1:13" x14ac:dyDescent="0.4">
      <c r="A466" s="7" t="s">
        <v>9139</v>
      </c>
      <c r="B466" s="5"/>
      <c r="C466" s="5"/>
      <c r="D466" s="5"/>
      <c r="E466" s="5"/>
      <c r="F466" s="5"/>
      <c r="G466" s="5"/>
      <c r="H466" s="5"/>
      <c r="I466" s="5"/>
      <c r="J466" s="5">
        <v>2.2552999548940009E-4</v>
      </c>
      <c r="K466" s="5">
        <v>1.0962988949307139E-4</v>
      </c>
      <c r="L466" s="5"/>
      <c r="M466" s="5">
        <v>1.6757994249123575E-4</v>
      </c>
    </row>
    <row r="467" spans="1:13" x14ac:dyDescent="0.4">
      <c r="A467" s="7" t="s">
        <v>9140</v>
      </c>
      <c r="B467" s="5"/>
      <c r="C467" s="5"/>
      <c r="D467" s="5"/>
      <c r="E467" s="5"/>
      <c r="F467" s="5"/>
      <c r="G467" s="5"/>
      <c r="H467" s="5"/>
      <c r="I467" s="5"/>
      <c r="J467" s="5"/>
      <c r="K467" s="5">
        <v>2.1925977898614279E-5</v>
      </c>
      <c r="L467" s="5"/>
      <c r="M467" s="5">
        <v>2.1925977898614279E-5</v>
      </c>
    </row>
    <row r="468" spans="1:13" x14ac:dyDescent="0.4">
      <c r="A468" s="7" t="s">
        <v>9141</v>
      </c>
      <c r="B468" s="5"/>
      <c r="C468" s="5"/>
      <c r="D468" s="5"/>
      <c r="E468" s="5"/>
      <c r="F468" s="5"/>
      <c r="G468" s="5"/>
      <c r="H468" s="5"/>
      <c r="I468" s="5"/>
      <c r="J468" s="5">
        <v>1.1276499774470004E-4</v>
      </c>
      <c r="K468" s="5"/>
      <c r="L468" s="5"/>
      <c r="M468" s="5">
        <v>1.1276499774470004E-4</v>
      </c>
    </row>
    <row r="469" spans="1:13" x14ac:dyDescent="0.4">
      <c r="A469" s="7" t="s">
        <v>9142</v>
      </c>
      <c r="B469" s="5"/>
      <c r="C469" s="5"/>
      <c r="D469" s="5"/>
      <c r="E469" s="5"/>
      <c r="F469" s="5"/>
      <c r="G469" s="5"/>
      <c r="H469" s="5">
        <v>6.3011972274732201E-4</v>
      </c>
      <c r="I469" s="5">
        <v>2.2988505747126436E-4</v>
      </c>
      <c r="J469" s="5"/>
      <c r="K469" s="5">
        <v>1.7540782318891423E-4</v>
      </c>
      <c r="L469" s="5"/>
      <c r="M469" s="5">
        <v>3.4513753446916692E-4</v>
      </c>
    </row>
    <row r="470" spans="1:13" x14ac:dyDescent="0.4">
      <c r="A470" s="7" t="s">
        <v>9143</v>
      </c>
      <c r="B470" s="5">
        <v>1.3831258644536654E-3</v>
      </c>
      <c r="C470" s="5"/>
      <c r="D470" s="5"/>
      <c r="E470" s="5">
        <v>5.1020408163265302E-3</v>
      </c>
      <c r="F470" s="5">
        <v>4.1841004184100415E-3</v>
      </c>
      <c r="G470" s="5">
        <v>5.0377833753148613E-3</v>
      </c>
      <c r="H470" s="5">
        <v>7.5614366729678641E-3</v>
      </c>
      <c r="I470" s="5">
        <v>1.0344827586206896E-2</v>
      </c>
      <c r="J470" s="5">
        <v>1.2291384754172305E-2</v>
      </c>
      <c r="K470" s="5">
        <v>1.3374846518154709E-2</v>
      </c>
      <c r="L470" s="5"/>
      <c r="M470" s="5">
        <v>7.4099432507508589E-3</v>
      </c>
    </row>
    <row r="471" spans="1:13" x14ac:dyDescent="0.4">
      <c r="A471" s="7" t="s">
        <v>9144</v>
      </c>
      <c r="B471" s="5"/>
      <c r="C471" s="5"/>
      <c r="D471" s="5"/>
      <c r="E471" s="5"/>
      <c r="F471" s="5"/>
      <c r="G471" s="5"/>
      <c r="H471" s="5"/>
      <c r="I471" s="5">
        <v>2.2988505747126436E-4</v>
      </c>
      <c r="J471" s="5">
        <v>2.2552999548940009E-4</v>
      </c>
      <c r="K471" s="5">
        <v>5.0429749166812842E-4</v>
      </c>
      <c r="L471" s="5"/>
      <c r="M471" s="5">
        <v>3.1990418154293095E-4</v>
      </c>
    </row>
    <row r="472" spans="1:13" x14ac:dyDescent="0.4">
      <c r="A472" s="7" t="s">
        <v>9145</v>
      </c>
      <c r="B472" s="5"/>
      <c r="C472" s="5"/>
      <c r="D472" s="5"/>
      <c r="E472" s="5"/>
      <c r="F472" s="5"/>
      <c r="G472" s="5"/>
      <c r="H472" s="5"/>
      <c r="I472" s="5"/>
      <c r="J472" s="5">
        <v>1.1276499774470004E-4</v>
      </c>
      <c r="K472" s="5">
        <v>1.0962988949307139E-4</v>
      </c>
      <c r="L472" s="5"/>
      <c r="M472" s="5">
        <v>1.1119744361888571E-4</v>
      </c>
    </row>
    <row r="473" spans="1:13" x14ac:dyDescent="0.4">
      <c r="A473" s="7" t="s">
        <v>9146</v>
      </c>
      <c r="B473" s="5"/>
      <c r="C473" s="5"/>
      <c r="D473" s="5"/>
      <c r="E473" s="5"/>
      <c r="F473" s="5"/>
      <c r="G473" s="5"/>
      <c r="H473" s="5">
        <v>6.3011972274732201E-4</v>
      </c>
      <c r="I473" s="5"/>
      <c r="J473" s="5"/>
      <c r="K473" s="5"/>
      <c r="L473" s="5"/>
      <c r="M473" s="5">
        <v>6.3011972274732201E-4</v>
      </c>
    </row>
    <row r="474" spans="1:13" x14ac:dyDescent="0.4">
      <c r="A474" s="7" t="s">
        <v>9147</v>
      </c>
      <c r="B474" s="5"/>
      <c r="C474" s="5"/>
      <c r="D474" s="5"/>
      <c r="E474" s="5"/>
      <c r="F474" s="5"/>
      <c r="G474" s="5"/>
      <c r="H474" s="5"/>
      <c r="I474" s="5"/>
      <c r="J474" s="5"/>
      <c r="K474" s="5">
        <v>2.1925977898614279E-5</v>
      </c>
      <c r="L474" s="5"/>
      <c r="M474" s="5">
        <v>2.1925977898614279E-5</v>
      </c>
    </row>
    <row r="475" spans="1:13" x14ac:dyDescent="0.4">
      <c r="A475" s="7" t="s">
        <v>9148</v>
      </c>
      <c r="B475" s="5"/>
      <c r="C475" s="5"/>
      <c r="D475" s="5"/>
      <c r="E475" s="5"/>
      <c r="F475" s="5"/>
      <c r="G475" s="5"/>
      <c r="H475" s="5"/>
      <c r="I475" s="5"/>
      <c r="J475" s="5"/>
      <c r="K475" s="5">
        <v>2.1925977898614279E-5</v>
      </c>
      <c r="L475" s="5"/>
      <c r="M475" s="5">
        <v>2.1925977898614279E-5</v>
      </c>
    </row>
    <row r="476" spans="1:13" x14ac:dyDescent="0.4">
      <c r="A476" s="7" t="s">
        <v>9149</v>
      </c>
      <c r="B476" s="5"/>
      <c r="C476" s="5"/>
      <c r="D476" s="5"/>
      <c r="E476" s="5"/>
      <c r="F476" s="5"/>
      <c r="G476" s="5"/>
      <c r="H476" s="5">
        <v>6.3011972274732201E-4</v>
      </c>
      <c r="I476" s="5"/>
      <c r="J476" s="5"/>
      <c r="K476" s="5"/>
      <c r="L476" s="5"/>
      <c r="M476" s="5">
        <v>6.3011972274732201E-4</v>
      </c>
    </row>
    <row r="477" spans="1:13" x14ac:dyDescent="0.4">
      <c r="A477" s="7" t="s">
        <v>9150</v>
      </c>
      <c r="B477" s="5"/>
      <c r="C477" s="5"/>
      <c r="D477" s="5"/>
      <c r="E477" s="5"/>
      <c r="F477" s="5"/>
      <c r="G477" s="5"/>
      <c r="H477" s="5"/>
      <c r="I477" s="5"/>
      <c r="J477" s="5">
        <v>2.2552999548940009E-4</v>
      </c>
      <c r="K477" s="5">
        <v>2.8503771268198561E-4</v>
      </c>
      <c r="L477" s="5"/>
      <c r="M477" s="5">
        <v>2.5528385408569282E-4</v>
      </c>
    </row>
    <row r="478" spans="1:13" x14ac:dyDescent="0.4">
      <c r="A478" s="7" t="s">
        <v>9151</v>
      </c>
      <c r="B478" s="5"/>
      <c r="C478" s="5"/>
      <c r="D478" s="5"/>
      <c r="E478" s="5"/>
      <c r="F478" s="5"/>
      <c r="G478" s="5"/>
      <c r="H478" s="5"/>
      <c r="I478" s="5"/>
      <c r="J478" s="5"/>
      <c r="K478" s="5">
        <v>2.1925977898614279E-5</v>
      </c>
      <c r="L478" s="5"/>
      <c r="M478" s="5">
        <v>2.1925977898614279E-5</v>
      </c>
    </row>
    <row r="479" spans="1:13" x14ac:dyDescent="0.4">
      <c r="A479" s="7" t="s">
        <v>9152</v>
      </c>
      <c r="B479" s="5"/>
      <c r="C479" s="5"/>
      <c r="D479" s="5"/>
      <c r="E479" s="5"/>
      <c r="F479" s="5"/>
      <c r="G479" s="5"/>
      <c r="H479" s="5"/>
      <c r="I479" s="5"/>
      <c r="J479" s="5"/>
      <c r="K479" s="5">
        <v>2.1925977898614279E-5</v>
      </c>
      <c r="L479" s="5"/>
      <c r="M479" s="5">
        <v>2.1925977898614279E-5</v>
      </c>
    </row>
    <row r="480" spans="1:13" x14ac:dyDescent="0.4">
      <c r="A480" s="7" t="s">
        <v>9153</v>
      </c>
      <c r="B480" s="5">
        <v>2.7662517289073307E-3</v>
      </c>
      <c r="C480" s="5"/>
      <c r="D480" s="5"/>
      <c r="E480" s="5"/>
      <c r="F480" s="5"/>
      <c r="G480" s="5"/>
      <c r="H480" s="5"/>
      <c r="I480" s="5">
        <v>4.5977011494252872E-4</v>
      </c>
      <c r="J480" s="5">
        <v>1.1276499774470004E-4</v>
      </c>
      <c r="K480" s="5">
        <v>3.7274162427644272E-4</v>
      </c>
      <c r="L480" s="5"/>
      <c r="M480" s="5">
        <v>9.2788211646775058E-4</v>
      </c>
    </row>
    <row r="481" spans="1:13" x14ac:dyDescent="0.4">
      <c r="A481" s="7" t="s">
        <v>9154</v>
      </c>
      <c r="B481" s="5"/>
      <c r="C481" s="5"/>
      <c r="D481" s="5"/>
      <c r="E481" s="5"/>
      <c r="F481" s="5"/>
      <c r="G481" s="5">
        <v>1.2594458438287153E-3</v>
      </c>
      <c r="H481" s="5"/>
      <c r="I481" s="5"/>
      <c r="J481" s="5"/>
      <c r="K481" s="5">
        <v>8.7703911594457117E-5</v>
      </c>
      <c r="L481" s="5"/>
      <c r="M481" s="5">
        <v>6.7357487771158627E-4</v>
      </c>
    </row>
    <row r="482" spans="1:13" x14ac:dyDescent="0.4">
      <c r="A482" s="7" t="s">
        <v>9155</v>
      </c>
      <c r="B482" s="5"/>
      <c r="C482" s="5"/>
      <c r="D482" s="5"/>
      <c r="E482" s="5"/>
      <c r="F482" s="5"/>
      <c r="G482" s="5"/>
      <c r="H482" s="5"/>
      <c r="I482" s="5"/>
      <c r="J482" s="5"/>
      <c r="K482" s="5">
        <v>2.1925977898614279E-5</v>
      </c>
      <c r="L482" s="5"/>
      <c r="M482" s="5">
        <v>2.1925977898614279E-5</v>
      </c>
    </row>
    <row r="483" spans="1:13" x14ac:dyDescent="0.4">
      <c r="A483" s="7" t="s">
        <v>9156</v>
      </c>
      <c r="B483" s="5"/>
      <c r="C483" s="5"/>
      <c r="D483" s="5"/>
      <c r="E483" s="5"/>
      <c r="F483" s="5"/>
      <c r="G483" s="5"/>
      <c r="H483" s="5"/>
      <c r="I483" s="5"/>
      <c r="J483" s="5"/>
      <c r="K483" s="5">
        <v>2.1925977898614279E-5</v>
      </c>
      <c r="L483" s="5"/>
      <c r="M483" s="5">
        <v>2.1925977898614279E-5</v>
      </c>
    </row>
    <row r="484" spans="1:13" x14ac:dyDescent="0.4">
      <c r="A484" s="7" t="s">
        <v>9157</v>
      </c>
      <c r="B484" s="5"/>
      <c r="C484" s="5"/>
      <c r="D484" s="5"/>
      <c r="E484" s="5"/>
      <c r="F484" s="5"/>
      <c r="G484" s="5"/>
      <c r="H484" s="5">
        <v>6.3011972274732201E-4</v>
      </c>
      <c r="I484" s="5"/>
      <c r="J484" s="5"/>
      <c r="K484" s="5"/>
      <c r="L484" s="5"/>
      <c r="M484" s="5">
        <v>6.3011972274732201E-4</v>
      </c>
    </row>
    <row r="485" spans="1:13" x14ac:dyDescent="0.4">
      <c r="A485" s="7" t="s">
        <v>9158</v>
      </c>
      <c r="B485" s="5"/>
      <c r="C485" s="5"/>
      <c r="D485" s="5"/>
      <c r="E485" s="5"/>
      <c r="F485" s="5"/>
      <c r="G485" s="5"/>
      <c r="H485" s="5"/>
      <c r="I485" s="5">
        <v>2.2988505747126436E-4</v>
      </c>
      <c r="J485" s="5"/>
      <c r="K485" s="5"/>
      <c r="L485" s="5"/>
      <c r="M485" s="5">
        <v>2.2988505747126436E-4</v>
      </c>
    </row>
    <row r="486" spans="1:13" x14ac:dyDescent="0.4">
      <c r="A486" s="7" t="s">
        <v>9159</v>
      </c>
      <c r="B486" s="5"/>
      <c r="C486" s="5"/>
      <c r="D486" s="5"/>
      <c r="E486" s="5"/>
      <c r="F486" s="5"/>
      <c r="G486" s="5"/>
      <c r="H486" s="5">
        <v>6.3011972274732201E-4</v>
      </c>
      <c r="I486" s="5"/>
      <c r="J486" s="5">
        <v>6.7658998646820032E-4</v>
      </c>
      <c r="K486" s="5">
        <v>1.9733380108752851E-4</v>
      </c>
      <c r="L486" s="5"/>
      <c r="M486" s="5">
        <v>5.0134783676768354E-4</v>
      </c>
    </row>
    <row r="487" spans="1:13" x14ac:dyDescent="0.4">
      <c r="A487" s="7" t="s">
        <v>9160</v>
      </c>
      <c r="B487" s="5"/>
      <c r="C487" s="5"/>
      <c r="D487" s="5"/>
      <c r="E487" s="5"/>
      <c r="F487" s="5"/>
      <c r="G487" s="5"/>
      <c r="H487" s="5"/>
      <c r="I487" s="5"/>
      <c r="J487" s="5"/>
      <c r="K487" s="5">
        <v>1.3155586739168568E-4</v>
      </c>
      <c r="L487" s="5"/>
      <c r="M487" s="5">
        <v>1.3155586739168568E-4</v>
      </c>
    </row>
    <row r="488" spans="1:13" x14ac:dyDescent="0.4">
      <c r="A488" s="7" t="s">
        <v>9161</v>
      </c>
      <c r="B488" s="5">
        <v>1.3831258644536654E-3</v>
      </c>
      <c r="C488" s="5"/>
      <c r="D488" s="5"/>
      <c r="E488" s="5"/>
      <c r="F488" s="5"/>
      <c r="G488" s="5"/>
      <c r="H488" s="5"/>
      <c r="I488" s="5"/>
      <c r="J488" s="5"/>
      <c r="K488" s="5"/>
      <c r="L488" s="5"/>
      <c r="M488" s="5">
        <v>1.3831258644536654E-3</v>
      </c>
    </row>
    <row r="489" spans="1:13" x14ac:dyDescent="0.4">
      <c r="A489" s="7" t="s">
        <v>9162</v>
      </c>
      <c r="B489" s="5"/>
      <c r="C489" s="5"/>
      <c r="D489" s="5"/>
      <c r="E489" s="5"/>
      <c r="F489" s="5"/>
      <c r="G489" s="5"/>
      <c r="H489" s="5"/>
      <c r="I489" s="5"/>
      <c r="J489" s="5"/>
      <c r="K489" s="5">
        <v>2.1925977898614279E-5</v>
      </c>
      <c r="L489" s="5"/>
      <c r="M489" s="5">
        <v>2.1925977898614279E-5</v>
      </c>
    </row>
    <row r="490" spans="1:13" x14ac:dyDescent="0.4">
      <c r="A490" s="7" t="s">
        <v>9163</v>
      </c>
      <c r="B490" s="5"/>
      <c r="C490" s="5"/>
      <c r="D490" s="5"/>
      <c r="E490" s="5"/>
      <c r="F490" s="5"/>
      <c r="G490" s="5"/>
      <c r="H490" s="5"/>
      <c r="I490" s="5"/>
      <c r="J490" s="5">
        <v>1.1276499774470004E-4</v>
      </c>
      <c r="K490" s="5">
        <v>1.9733380108752851E-4</v>
      </c>
      <c r="L490" s="5"/>
      <c r="M490" s="5">
        <v>1.5504939941611426E-4</v>
      </c>
    </row>
    <row r="491" spans="1:13" x14ac:dyDescent="0.4">
      <c r="A491" s="7" t="s">
        <v>9164</v>
      </c>
      <c r="B491" s="5"/>
      <c r="C491" s="5"/>
      <c r="D491" s="5"/>
      <c r="E491" s="5"/>
      <c r="F491" s="5"/>
      <c r="G491" s="5"/>
      <c r="H491" s="5"/>
      <c r="I491" s="5"/>
      <c r="J491" s="5"/>
      <c r="K491" s="5">
        <v>1.9733380108752851E-4</v>
      </c>
      <c r="L491" s="5"/>
      <c r="M491" s="5">
        <v>1.9733380108752851E-4</v>
      </c>
    </row>
    <row r="492" spans="1:13" x14ac:dyDescent="0.4">
      <c r="A492" s="7" t="s">
        <v>9165</v>
      </c>
      <c r="B492" s="5">
        <v>1.3831258644536654E-3</v>
      </c>
      <c r="C492" s="5"/>
      <c r="D492" s="5"/>
      <c r="E492" s="5"/>
      <c r="F492" s="5"/>
      <c r="G492" s="5"/>
      <c r="H492" s="5"/>
      <c r="I492" s="5"/>
      <c r="J492" s="5">
        <v>1.1276499774470004E-4</v>
      </c>
      <c r="K492" s="5">
        <v>1.5348184529029996E-4</v>
      </c>
      <c r="L492" s="5"/>
      <c r="M492" s="5">
        <v>5.4979090249622183E-4</v>
      </c>
    </row>
    <row r="493" spans="1:13" x14ac:dyDescent="0.4">
      <c r="A493" s="7" t="s">
        <v>9166</v>
      </c>
      <c r="B493" s="5"/>
      <c r="C493" s="5"/>
      <c r="D493" s="5"/>
      <c r="E493" s="5"/>
      <c r="F493" s="5"/>
      <c r="G493" s="5"/>
      <c r="H493" s="5"/>
      <c r="I493" s="5"/>
      <c r="J493" s="5"/>
      <c r="K493" s="5">
        <v>2.1925977898614279E-5</v>
      </c>
      <c r="L493" s="5"/>
      <c r="M493" s="5">
        <v>2.1925977898614279E-5</v>
      </c>
    </row>
    <row r="494" spans="1:13" x14ac:dyDescent="0.4">
      <c r="A494" s="7" t="s">
        <v>9167</v>
      </c>
      <c r="B494" s="5"/>
      <c r="C494" s="5"/>
      <c r="D494" s="5"/>
      <c r="E494" s="5"/>
      <c r="F494" s="5"/>
      <c r="G494" s="5"/>
      <c r="H494" s="5"/>
      <c r="I494" s="5"/>
      <c r="J494" s="5"/>
      <c r="K494" s="5">
        <v>2.1925977898614279E-5</v>
      </c>
      <c r="L494" s="5"/>
      <c r="M494" s="5">
        <v>2.1925977898614279E-5</v>
      </c>
    </row>
    <row r="495" spans="1:13" x14ac:dyDescent="0.4">
      <c r="A495" s="7" t="s">
        <v>9168</v>
      </c>
      <c r="B495" s="5"/>
      <c r="C495" s="5"/>
      <c r="D495" s="5"/>
      <c r="E495" s="5"/>
      <c r="F495" s="5"/>
      <c r="G495" s="5"/>
      <c r="H495" s="5"/>
      <c r="I495" s="5"/>
      <c r="J495" s="5">
        <v>1.1276499774470004E-4</v>
      </c>
      <c r="K495" s="5"/>
      <c r="L495" s="5"/>
      <c r="M495" s="5">
        <v>1.1276499774470004E-4</v>
      </c>
    </row>
    <row r="496" spans="1:13" x14ac:dyDescent="0.4">
      <c r="A496" s="7" t="s">
        <v>9169</v>
      </c>
      <c r="B496" s="5"/>
      <c r="C496" s="5"/>
      <c r="D496" s="5"/>
      <c r="E496" s="5"/>
      <c r="F496" s="5"/>
      <c r="G496" s="5"/>
      <c r="H496" s="5"/>
      <c r="I496" s="5"/>
      <c r="J496" s="5"/>
      <c r="K496" s="5">
        <v>2.1925977898614279E-5</v>
      </c>
      <c r="L496" s="5"/>
      <c r="M496" s="5">
        <v>2.1925977898614279E-5</v>
      </c>
    </row>
    <row r="497" spans="1:13" x14ac:dyDescent="0.4">
      <c r="A497" s="7" t="s">
        <v>9170</v>
      </c>
      <c r="B497" s="5"/>
      <c r="C497" s="5"/>
      <c r="D497" s="5"/>
      <c r="E497" s="5"/>
      <c r="F497" s="5"/>
      <c r="G497" s="5"/>
      <c r="H497" s="5"/>
      <c r="I497" s="5"/>
      <c r="J497" s="5"/>
      <c r="K497" s="5">
        <v>2.1925977898614279E-5</v>
      </c>
      <c r="L497" s="5"/>
      <c r="M497" s="5">
        <v>2.1925977898614279E-5</v>
      </c>
    </row>
    <row r="498" spans="1:13" x14ac:dyDescent="0.4">
      <c r="A498" s="7" t="s">
        <v>9171</v>
      </c>
      <c r="B498" s="5"/>
      <c r="C498" s="5"/>
      <c r="D498" s="5"/>
      <c r="E498" s="5"/>
      <c r="F498" s="5"/>
      <c r="G498" s="5"/>
      <c r="H498" s="5"/>
      <c r="I498" s="5"/>
      <c r="J498" s="5"/>
      <c r="K498" s="5">
        <v>2.1925977898614279E-5</v>
      </c>
      <c r="L498" s="5"/>
      <c r="M498" s="5">
        <v>2.1925977898614279E-5</v>
      </c>
    </row>
    <row r="499" spans="1:13" x14ac:dyDescent="0.4">
      <c r="A499" s="7" t="s">
        <v>9172</v>
      </c>
      <c r="B499" s="5"/>
      <c r="C499" s="5"/>
      <c r="D499" s="5"/>
      <c r="E499" s="5"/>
      <c r="F499" s="5"/>
      <c r="G499" s="5"/>
      <c r="H499" s="5"/>
      <c r="I499" s="5"/>
      <c r="J499" s="5"/>
      <c r="K499" s="5">
        <v>2.1925977898614279E-5</v>
      </c>
      <c r="L499" s="5"/>
      <c r="M499" s="5">
        <v>2.1925977898614279E-5</v>
      </c>
    </row>
    <row r="500" spans="1:13" x14ac:dyDescent="0.4">
      <c r="A500" s="7" t="s">
        <v>9173</v>
      </c>
      <c r="B500" s="5"/>
      <c r="C500" s="5"/>
      <c r="D500" s="5"/>
      <c r="E500" s="5"/>
      <c r="F500" s="5"/>
      <c r="G500" s="5"/>
      <c r="H500" s="5"/>
      <c r="I500" s="5">
        <v>2.2988505747126436E-4</v>
      </c>
      <c r="J500" s="5"/>
      <c r="K500" s="5"/>
      <c r="L500" s="5"/>
      <c r="M500" s="5">
        <v>2.2988505747126436E-4</v>
      </c>
    </row>
    <row r="501" spans="1:13" x14ac:dyDescent="0.4">
      <c r="A501" s="7" t="s">
        <v>9174</v>
      </c>
      <c r="B501" s="5"/>
      <c r="C501" s="5"/>
      <c r="D501" s="5"/>
      <c r="E501" s="5"/>
      <c r="F501" s="5"/>
      <c r="G501" s="5"/>
      <c r="H501" s="5"/>
      <c r="I501" s="5"/>
      <c r="J501" s="5"/>
      <c r="K501" s="5">
        <v>4.3851955797228558E-5</v>
      </c>
      <c r="L501" s="5"/>
      <c r="M501" s="5">
        <v>4.3851955797228558E-5</v>
      </c>
    </row>
    <row r="502" spans="1:13" x14ac:dyDescent="0.4">
      <c r="A502" s="7" t="s">
        <v>9175</v>
      </c>
      <c r="B502" s="5"/>
      <c r="C502" s="5"/>
      <c r="D502" s="5"/>
      <c r="E502" s="5"/>
      <c r="F502" s="5"/>
      <c r="G502" s="5"/>
      <c r="H502" s="5"/>
      <c r="I502" s="5"/>
      <c r="J502" s="5">
        <v>1.1276499774470004E-4</v>
      </c>
      <c r="K502" s="5">
        <v>2.1925977898614279E-5</v>
      </c>
      <c r="L502" s="5"/>
      <c r="M502" s="5">
        <v>6.734548782165716E-5</v>
      </c>
    </row>
    <row r="503" spans="1:13" x14ac:dyDescent="0.4">
      <c r="A503" s="7" t="s">
        <v>9176</v>
      </c>
      <c r="B503" s="5"/>
      <c r="C503" s="5"/>
      <c r="D503" s="5"/>
      <c r="E503" s="5"/>
      <c r="F503" s="5"/>
      <c r="G503" s="5"/>
      <c r="H503" s="5">
        <v>6.3011972274732201E-4</v>
      </c>
      <c r="I503" s="5"/>
      <c r="J503" s="5">
        <v>1.1276499774470004E-4</v>
      </c>
      <c r="K503" s="5">
        <v>6.5777933695842841E-5</v>
      </c>
      <c r="L503" s="5"/>
      <c r="M503" s="5">
        <v>2.6955421806262159E-4</v>
      </c>
    </row>
    <row r="504" spans="1:13" x14ac:dyDescent="0.4">
      <c r="A504" s="7" t="s">
        <v>9177</v>
      </c>
      <c r="B504" s="5"/>
      <c r="C504" s="5"/>
      <c r="D504" s="5"/>
      <c r="E504" s="5"/>
      <c r="F504" s="5"/>
      <c r="G504" s="5"/>
      <c r="H504" s="5"/>
      <c r="I504" s="5"/>
      <c r="J504" s="5"/>
      <c r="K504" s="5">
        <v>2.1925977898614279E-5</v>
      </c>
      <c r="L504" s="5"/>
      <c r="M504" s="5">
        <v>2.1925977898614279E-5</v>
      </c>
    </row>
    <row r="505" spans="1:13" x14ac:dyDescent="0.4">
      <c r="A505" s="7" t="s">
        <v>9178</v>
      </c>
      <c r="B505" s="5"/>
      <c r="C505" s="5"/>
      <c r="D505" s="5"/>
      <c r="E505" s="5"/>
      <c r="F505" s="5"/>
      <c r="G505" s="5"/>
      <c r="H505" s="5"/>
      <c r="I505" s="5"/>
      <c r="J505" s="5"/>
      <c r="K505" s="5">
        <v>2.1925977898614279E-5</v>
      </c>
      <c r="L505" s="5"/>
      <c r="M505" s="5">
        <v>2.1925977898614279E-5</v>
      </c>
    </row>
    <row r="506" spans="1:13" x14ac:dyDescent="0.4">
      <c r="A506" s="7" t="s">
        <v>9179</v>
      </c>
      <c r="B506" s="5"/>
      <c r="C506" s="5"/>
      <c r="D506" s="5"/>
      <c r="E506" s="5"/>
      <c r="F506" s="5"/>
      <c r="G506" s="5"/>
      <c r="H506" s="5"/>
      <c r="I506" s="5"/>
      <c r="J506" s="5"/>
      <c r="K506" s="5">
        <v>2.1925977898614279E-5</v>
      </c>
      <c r="L506" s="5"/>
      <c r="M506" s="5">
        <v>2.1925977898614279E-5</v>
      </c>
    </row>
    <row r="507" spans="1:13" x14ac:dyDescent="0.4">
      <c r="A507" s="7" t="s">
        <v>9180</v>
      </c>
      <c r="B507" s="5"/>
      <c r="C507" s="5"/>
      <c r="D507" s="5"/>
      <c r="E507" s="5"/>
      <c r="F507" s="5"/>
      <c r="G507" s="5"/>
      <c r="H507" s="5"/>
      <c r="I507" s="5"/>
      <c r="J507" s="5"/>
      <c r="K507" s="5">
        <v>2.1925977898614279E-5</v>
      </c>
      <c r="L507" s="5"/>
      <c r="M507" s="5">
        <v>2.1925977898614279E-5</v>
      </c>
    </row>
    <row r="508" spans="1:13" x14ac:dyDescent="0.4">
      <c r="A508" s="7" t="s">
        <v>9181</v>
      </c>
      <c r="B508" s="5"/>
      <c r="C508" s="5"/>
      <c r="D508" s="5"/>
      <c r="E508" s="5">
        <v>5.1020408163265302E-3</v>
      </c>
      <c r="F508" s="5"/>
      <c r="G508" s="5"/>
      <c r="H508" s="5"/>
      <c r="I508" s="5"/>
      <c r="J508" s="5"/>
      <c r="K508" s="5"/>
      <c r="L508" s="5"/>
      <c r="M508" s="5">
        <v>5.1020408163265302E-3</v>
      </c>
    </row>
    <row r="509" spans="1:13" x14ac:dyDescent="0.4">
      <c r="A509" s="7" t="s">
        <v>9182</v>
      </c>
      <c r="B509" s="5"/>
      <c r="C509" s="5"/>
      <c r="D509" s="5"/>
      <c r="E509" s="5"/>
      <c r="F509" s="5"/>
      <c r="G509" s="5"/>
      <c r="H509" s="5"/>
      <c r="I509" s="5"/>
      <c r="J509" s="5"/>
      <c r="K509" s="5">
        <v>2.1925977898614279E-5</v>
      </c>
      <c r="L509" s="5"/>
      <c r="M509" s="5">
        <v>2.1925977898614279E-5</v>
      </c>
    </row>
    <row r="510" spans="1:13" x14ac:dyDescent="0.4">
      <c r="A510" s="7" t="s">
        <v>9183</v>
      </c>
      <c r="B510" s="5"/>
      <c r="C510" s="5"/>
      <c r="D510" s="5"/>
      <c r="E510" s="5"/>
      <c r="F510" s="5"/>
      <c r="G510" s="5"/>
      <c r="H510" s="5"/>
      <c r="I510" s="5"/>
      <c r="J510" s="5"/>
      <c r="K510" s="5">
        <v>2.1925977898614279E-5</v>
      </c>
      <c r="L510" s="5"/>
      <c r="M510" s="5">
        <v>2.1925977898614279E-5</v>
      </c>
    </row>
    <row r="511" spans="1:13" x14ac:dyDescent="0.4">
      <c r="A511" s="7" t="s">
        <v>9184</v>
      </c>
      <c r="B511" s="5"/>
      <c r="C511" s="5"/>
      <c r="D511" s="5"/>
      <c r="E511" s="5"/>
      <c r="F511" s="5"/>
      <c r="G511" s="5"/>
      <c r="H511" s="5"/>
      <c r="I511" s="5">
        <v>2.2988505747126436E-4</v>
      </c>
      <c r="J511" s="5">
        <v>4.5105999097880018E-4</v>
      </c>
      <c r="K511" s="5">
        <v>7.6740922645149973E-4</v>
      </c>
      <c r="L511" s="5"/>
      <c r="M511" s="5">
        <v>4.8278475830052149E-4</v>
      </c>
    </row>
    <row r="512" spans="1:13" x14ac:dyDescent="0.4">
      <c r="A512" s="7" t="s">
        <v>9185</v>
      </c>
      <c r="B512" s="5"/>
      <c r="C512" s="5"/>
      <c r="D512" s="5"/>
      <c r="E512" s="5"/>
      <c r="F512" s="5"/>
      <c r="G512" s="5"/>
      <c r="H512" s="5"/>
      <c r="I512" s="5"/>
      <c r="J512" s="5"/>
      <c r="K512" s="5">
        <v>4.3851955797228558E-5</v>
      </c>
      <c r="L512" s="5"/>
      <c r="M512" s="5">
        <v>4.3851955797228558E-5</v>
      </c>
    </row>
    <row r="513" spans="1:13" x14ac:dyDescent="0.4">
      <c r="A513" s="7" t="s">
        <v>9186</v>
      </c>
      <c r="B513" s="5"/>
      <c r="C513" s="5"/>
      <c r="D513" s="5"/>
      <c r="E513" s="5"/>
      <c r="F513" s="5"/>
      <c r="G513" s="5"/>
      <c r="H513" s="5"/>
      <c r="I513" s="5"/>
      <c r="J513" s="5"/>
      <c r="K513" s="5">
        <v>2.1925977898614279E-5</v>
      </c>
      <c r="L513" s="5"/>
      <c r="M513" s="5">
        <v>2.1925977898614279E-5</v>
      </c>
    </row>
    <row r="514" spans="1:13" x14ac:dyDescent="0.4">
      <c r="A514" s="7" t="s">
        <v>9187</v>
      </c>
      <c r="B514" s="5"/>
      <c r="C514" s="5"/>
      <c r="D514" s="5"/>
      <c r="E514" s="5"/>
      <c r="F514" s="5"/>
      <c r="G514" s="5"/>
      <c r="H514" s="5"/>
      <c r="I514" s="5">
        <v>2.2988505747126436E-4</v>
      </c>
      <c r="J514" s="5">
        <v>1.1276499774470004E-4</v>
      </c>
      <c r="K514" s="5">
        <v>1.7540782318891423E-4</v>
      </c>
      <c r="L514" s="5"/>
      <c r="M514" s="5">
        <v>1.7268595946829288E-4</v>
      </c>
    </row>
    <row r="515" spans="1:13" x14ac:dyDescent="0.4">
      <c r="A515" s="7" t="s">
        <v>9188</v>
      </c>
      <c r="B515" s="5"/>
      <c r="C515" s="5"/>
      <c r="D515" s="5"/>
      <c r="E515" s="5"/>
      <c r="F515" s="5"/>
      <c r="G515" s="5"/>
      <c r="H515" s="5"/>
      <c r="I515" s="5"/>
      <c r="J515" s="5"/>
      <c r="K515" s="5">
        <v>4.3851955797228558E-5</v>
      </c>
      <c r="L515" s="5"/>
      <c r="M515" s="5">
        <v>4.3851955797228558E-5</v>
      </c>
    </row>
    <row r="516" spans="1:13" x14ac:dyDescent="0.4">
      <c r="A516" s="7" t="s">
        <v>9189</v>
      </c>
      <c r="B516" s="5"/>
      <c r="C516" s="5"/>
      <c r="D516" s="5"/>
      <c r="E516" s="5"/>
      <c r="F516" s="5"/>
      <c r="G516" s="5"/>
      <c r="H516" s="5"/>
      <c r="I516" s="5">
        <v>2.2988505747126436E-4</v>
      </c>
      <c r="J516" s="5">
        <v>1.1276499774470004E-4</v>
      </c>
      <c r="K516" s="5"/>
      <c r="L516" s="5"/>
      <c r="M516" s="5">
        <v>1.713250276079822E-4</v>
      </c>
    </row>
    <row r="517" spans="1:13" x14ac:dyDescent="0.4">
      <c r="A517" s="7" t="s">
        <v>9190</v>
      </c>
      <c r="B517" s="5"/>
      <c r="C517" s="5"/>
      <c r="D517" s="5"/>
      <c r="E517" s="5"/>
      <c r="F517" s="5"/>
      <c r="G517" s="5"/>
      <c r="H517" s="5"/>
      <c r="I517" s="5"/>
      <c r="J517" s="5"/>
      <c r="K517" s="5">
        <v>2.1925977898614279E-5</v>
      </c>
      <c r="L517" s="5"/>
      <c r="M517" s="5">
        <v>2.1925977898614279E-5</v>
      </c>
    </row>
    <row r="518" spans="1:13" x14ac:dyDescent="0.4">
      <c r="A518" s="7" t="s">
        <v>9191</v>
      </c>
      <c r="B518" s="5"/>
      <c r="C518" s="5"/>
      <c r="D518" s="5"/>
      <c r="E518" s="5"/>
      <c r="F518" s="5"/>
      <c r="G518" s="5"/>
      <c r="H518" s="5"/>
      <c r="I518" s="5">
        <v>2.2988505747126436E-4</v>
      </c>
      <c r="J518" s="5">
        <v>1.1276499774470004E-4</v>
      </c>
      <c r="K518" s="5"/>
      <c r="L518" s="5"/>
      <c r="M518" s="5">
        <v>1.713250276079822E-4</v>
      </c>
    </row>
    <row r="519" spans="1:13" x14ac:dyDescent="0.4">
      <c r="A519" s="7" t="s">
        <v>9192</v>
      </c>
      <c r="B519" s="5"/>
      <c r="C519" s="5"/>
      <c r="D519" s="5"/>
      <c r="E519" s="5"/>
      <c r="F519" s="5"/>
      <c r="G519" s="5"/>
      <c r="H519" s="5"/>
      <c r="I519" s="5">
        <v>2.2988505747126436E-4</v>
      </c>
      <c r="J519" s="5"/>
      <c r="K519" s="5">
        <v>2.1925977898614279E-5</v>
      </c>
      <c r="L519" s="5"/>
      <c r="M519" s="5">
        <v>1.2590551768493932E-4</v>
      </c>
    </row>
    <row r="520" spans="1:13" x14ac:dyDescent="0.4">
      <c r="A520" s="7" t="s">
        <v>9193</v>
      </c>
      <c r="B520" s="5"/>
      <c r="C520" s="5"/>
      <c r="D520" s="5"/>
      <c r="E520" s="5"/>
      <c r="F520" s="5"/>
      <c r="G520" s="5"/>
      <c r="H520" s="5"/>
      <c r="I520" s="5"/>
      <c r="J520" s="5">
        <v>1.1276499774470004E-4</v>
      </c>
      <c r="K520" s="5">
        <v>8.7703911594457117E-5</v>
      </c>
      <c r="L520" s="5"/>
      <c r="M520" s="5">
        <v>1.0023445466957859E-4</v>
      </c>
    </row>
    <row r="521" spans="1:13" x14ac:dyDescent="0.4">
      <c r="A521" s="7" t="s">
        <v>9194</v>
      </c>
      <c r="B521" s="5"/>
      <c r="C521" s="5"/>
      <c r="D521" s="5"/>
      <c r="E521" s="5"/>
      <c r="F521" s="5"/>
      <c r="G521" s="5"/>
      <c r="H521" s="5"/>
      <c r="I521" s="5"/>
      <c r="J521" s="5"/>
      <c r="K521" s="5">
        <v>2.1925977898614279E-5</v>
      </c>
      <c r="L521" s="5"/>
      <c r="M521" s="5">
        <v>2.1925977898614279E-5</v>
      </c>
    </row>
    <row r="522" spans="1:13" x14ac:dyDescent="0.4">
      <c r="A522" s="7" t="s">
        <v>9195</v>
      </c>
      <c r="B522" s="5"/>
      <c r="C522" s="5"/>
      <c r="D522" s="5"/>
      <c r="E522" s="5"/>
      <c r="F522" s="5"/>
      <c r="G522" s="5"/>
      <c r="H522" s="5"/>
      <c r="I522" s="5">
        <v>4.5977011494252872E-4</v>
      </c>
      <c r="J522" s="5">
        <v>1.1276499774470004E-3</v>
      </c>
      <c r="K522" s="5">
        <v>1.3374846518154711E-3</v>
      </c>
      <c r="L522" s="5"/>
      <c r="M522" s="5">
        <v>9.7496824806833345E-4</v>
      </c>
    </row>
    <row r="523" spans="1:13" x14ac:dyDescent="0.4">
      <c r="A523" s="7" t="s">
        <v>9196</v>
      </c>
      <c r="B523" s="5"/>
      <c r="C523" s="5"/>
      <c r="D523" s="5"/>
      <c r="E523" s="5"/>
      <c r="F523" s="5"/>
      <c r="G523" s="5"/>
      <c r="H523" s="5"/>
      <c r="I523" s="5"/>
      <c r="J523" s="5"/>
      <c r="K523" s="5">
        <v>2.1925977898614279E-5</v>
      </c>
      <c r="L523" s="5"/>
      <c r="M523" s="5">
        <v>2.1925977898614279E-5</v>
      </c>
    </row>
    <row r="524" spans="1:13" x14ac:dyDescent="0.4">
      <c r="A524" s="7" t="s">
        <v>9197</v>
      </c>
      <c r="B524" s="5"/>
      <c r="C524" s="5"/>
      <c r="D524" s="5"/>
      <c r="E524" s="5"/>
      <c r="F524" s="5"/>
      <c r="G524" s="5"/>
      <c r="H524" s="5"/>
      <c r="I524" s="5"/>
      <c r="J524" s="5"/>
      <c r="K524" s="5">
        <v>2.1925977898614279E-5</v>
      </c>
      <c r="L524" s="5"/>
      <c r="M524" s="5">
        <v>2.1925977898614279E-5</v>
      </c>
    </row>
    <row r="525" spans="1:13" x14ac:dyDescent="0.4">
      <c r="A525" s="7" t="s">
        <v>9198</v>
      </c>
      <c r="B525" s="5"/>
      <c r="C525" s="5"/>
      <c r="D525" s="5"/>
      <c r="E525" s="5"/>
      <c r="F525" s="5"/>
      <c r="G525" s="5"/>
      <c r="H525" s="5"/>
      <c r="I525" s="5"/>
      <c r="J525" s="5"/>
      <c r="K525" s="5">
        <v>2.1925977898614279E-5</v>
      </c>
      <c r="L525" s="5"/>
      <c r="M525" s="5">
        <v>2.1925977898614279E-5</v>
      </c>
    </row>
    <row r="526" spans="1:13" x14ac:dyDescent="0.4">
      <c r="A526" s="7" t="s">
        <v>9199</v>
      </c>
      <c r="B526" s="5"/>
      <c r="C526" s="5"/>
      <c r="D526" s="5"/>
      <c r="E526" s="5"/>
      <c r="F526" s="5"/>
      <c r="G526" s="5"/>
      <c r="H526" s="5"/>
      <c r="I526" s="5"/>
      <c r="J526" s="5"/>
      <c r="K526" s="5">
        <v>2.1925977898614279E-5</v>
      </c>
      <c r="L526" s="5"/>
      <c r="M526" s="5">
        <v>2.1925977898614279E-5</v>
      </c>
    </row>
    <row r="527" spans="1:13" x14ac:dyDescent="0.4">
      <c r="A527" s="7" t="s">
        <v>9200</v>
      </c>
      <c r="B527" s="5"/>
      <c r="C527" s="5"/>
      <c r="D527" s="5"/>
      <c r="E527" s="5"/>
      <c r="F527" s="5"/>
      <c r="G527" s="5"/>
      <c r="H527" s="5"/>
      <c r="I527" s="5">
        <v>2.2988505747126436E-4</v>
      </c>
      <c r="J527" s="5"/>
      <c r="K527" s="5">
        <v>2.1925977898614279E-5</v>
      </c>
      <c r="L527" s="5"/>
      <c r="M527" s="5">
        <v>1.2590551768493932E-4</v>
      </c>
    </row>
    <row r="528" spans="1:13" x14ac:dyDescent="0.4">
      <c r="A528" s="7" t="s">
        <v>9201</v>
      </c>
      <c r="B528" s="5"/>
      <c r="C528" s="5"/>
      <c r="D528" s="5"/>
      <c r="E528" s="5"/>
      <c r="F528" s="5"/>
      <c r="G528" s="5"/>
      <c r="H528" s="5"/>
      <c r="I528" s="5"/>
      <c r="J528" s="5"/>
      <c r="K528" s="5">
        <v>2.1925977898614279E-5</v>
      </c>
      <c r="L528" s="5"/>
      <c r="M528" s="5">
        <v>2.1925977898614279E-5</v>
      </c>
    </row>
    <row r="529" spans="1:13" x14ac:dyDescent="0.4">
      <c r="A529" s="7" t="s">
        <v>9202</v>
      </c>
      <c r="B529" s="5"/>
      <c r="C529" s="5"/>
      <c r="D529" s="5"/>
      <c r="E529" s="5"/>
      <c r="F529" s="5"/>
      <c r="G529" s="5"/>
      <c r="H529" s="5"/>
      <c r="I529" s="5"/>
      <c r="J529" s="5">
        <v>3.3829499323410016E-4</v>
      </c>
      <c r="K529" s="5">
        <v>2.1925977898614279E-5</v>
      </c>
      <c r="L529" s="5"/>
      <c r="M529" s="5">
        <v>1.8011048556635723E-4</v>
      </c>
    </row>
    <row r="530" spans="1:13" x14ac:dyDescent="0.4">
      <c r="A530" s="7" t="s">
        <v>9203</v>
      </c>
      <c r="B530" s="5"/>
      <c r="C530" s="5"/>
      <c r="D530" s="5"/>
      <c r="E530" s="5"/>
      <c r="F530" s="5"/>
      <c r="G530" s="5"/>
      <c r="H530" s="5"/>
      <c r="I530" s="5"/>
      <c r="J530" s="5">
        <v>1.1276499774470004E-4</v>
      </c>
      <c r="K530" s="5"/>
      <c r="L530" s="5"/>
      <c r="M530" s="5">
        <v>1.1276499774470004E-4</v>
      </c>
    </row>
    <row r="531" spans="1:13" x14ac:dyDescent="0.4">
      <c r="A531" s="7" t="s">
        <v>9204</v>
      </c>
      <c r="B531" s="5"/>
      <c r="C531" s="5"/>
      <c r="D531" s="5"/>
      <c r="E531" s="5"/>
      <c r="F531" s="5"/>
      <c r="G531" s="5"/>
      <c r="H531" s="5"/>
      <c r="I531" s="5"/>
      <c r="J531" s="5"/>
      <c r="K531" s="5">
        <v>2.1925977898614279E-5</v>
      </c>
      <c r="L531" s="5"/>
      <c r="M531" s="5">
        <v>2.1925977898614279E-5</v>
      </c>
    </row>
    <row r="532" spans="1:13" x14ac:dyDescent="0.4">
      <c r="A532" s="7" t="s">
        <v>9205</v>
      </c>
      <c r="B532" s="5"/>
      <c r="C532" s="5"/>
      <c r="D532" s="5"/>
      <c r="E532" s="5"/>
      <c r="F532" s="5"/>
      <c r="G532" s="5"/>
      <c r="H532" s="5"/>
      <c r="I532" s="5"/>
      <c r="J532" s="5"/>
      <c r="K532" s="5">
        <v>2.1925977898614279E-5</v>
      </c>
      <c r="L532" s="5"/>
      <c r="M532" s="5">
        <v>2.1925977898614279E-5</v>
      </c>
    </row>
    <row r="533" spans="1:13" x14ac:dyDescent="0.4">
      <c r="A533" s="7" t="s">
        <v>9206</v>
      </c>
      <c r="B533" s="5"/>
      <c r="C533" s="5"/>
      <c r="D533" s="5"/>
      <c r="E533" s="5"/>
      <c r="F533" s="5"/>
      <c r="G533" s="5"/>
      <c r="H533" s="5">
        <v>6.3011972274732201E-4</v>
      </c>
      <c r="I533" s="5"/>
      <c r="J533" s="5">
        <v>1.1276499774470004E-4</v>
      </c>
      <c r="K533" s="5">
        <v>4.3851955797228558E-5</v>
      </c>
      <c r="L533" s="5"/>
      <c r="M533" s="5">
        <v>2.6224555876308353E-4</v>
      </c>
    </row>
    <row r="534" spans="1:13" x14ac:dyDescent="0.4">
      <c r="A534" s="7" t="s">
        <v>9207</v>
      </c>
      <c r="B534" s="5"/>
      <c r="C534" s="5"/>
      <c r="D534" s="5"/>
      <c r="E534" s="5"/>
      <c r="F534" s="5"/>
      <c r="G534" s="5"/>
      <c r="H534" s="5">
        <v>6.3011972274732201E-4</v>
      </c>
      <c r="I534" s="5">
        <v>2.2988505747126436E-4</v>
      </c>
      <c r="J534" s="5"/>
      <c r="K534" s="5">
        <v>4.3851955797228558E-5</v>
      </c>
      <c r="L534" s="5"/>
      <c r="M534" s="5">
        <v>3.0128557867193832E-4</v>
      </c>
    </row>
    <row r="535" spans="1:13" x14ac:dyDescent="0.4">
      <c r="A535" s="7" t="s">
        <v>9208</v>
      </c>
      <c r="B535" s="5"/>
      <c r="C535" s="5"/>
      <c r="D535" s="5"/>
      <c r="E535" s="5"/>
      <c r="F535" s="5"/>
      <c r="G535" s="5"/>
      <c r="H535" s="5"/>
      <c r="I535" s="5"/>
      <c r="J535" s="5"/>
      <c r="K535" s="5">
        <v>2.1925977898614279E-5</v>
      </c>
      <c r="L535" s="5"/>
      <c r="M535" s="5">
        <v>2.1925977898614279E-5</v>
      </c>
    </row>
    <row r="536" spans="1:13" x14ac:dyDescent="0.4">
      <c r="A536" s="7" t="s">
        <v>9209</v>
      </c>
      <c r="B536" s="5"/>
      <c r="C536" s="5"/>
      <c r="D536" s="5"/>
      <c r="E536" s="5"/>
      <c r="F536" s="5"/>
      <c r="G536" s="5"/>
      <c r="H536" s="5"/>
      <c r="I536" s="5"/>
      <c r="J536" s="5"/>
      <c r="K536" s="5">
        <v>2.1925977898614279E-5</v>
      </c>
      <c r="L536" s="5"/>
      <c r="M536" s="5">
        <v>2.1925977898614279E-5</v>
      </c>
    </row>
    <row r="537" spans="1:13" x14ac:dyDescent="0.4">
      <c r="A537" s="7" t="s">
        <v>9210</v>
      </c>
      <c r="B537" s="5"/>
      <c r="C537" s="5"/>
      <c r="D537" s="5"/>
      <c r="E537" s="5"/>
      <c r="F537" s="5"/>
      <c r="G537" s="5"/>
      <c r="H537" s="5"/>
      <c r="I537" s="5"/>
      <c r="J537" s="5"/>
      <c r="K537" s="5">
        <v>2.1925977898614279E-5</v>
      </c>
      <c r="L537" s="5"/>
      <c r="M537" s="5">
        <v>2.1925977898614279E-5</v>
      </c>
    </row>
    <row r="538" spans="1:13" x14ac:dyDescent="0.4">
      <c r="A538" s="7" t="s">
        <v>9211</v>
      </c>
      <c r="B538" s="5"/>
      <c r="C538" s="5"/>
      <c r="D538" s="5"/>
      <c r="E538" s="5"/>
      <c r="F538" s="5"/>
      <c r="G538" s="5"/>
      <c r="H538" s="5"/>
      <c r="I538" s="5"/>
      <c r="J538" s="5">
        <v>2.2552999548940009E-4</v>
      </c>
      <c r="K538" s="5">
        <v>1.5348184529029996E-4</v>
      </c>
      <c r="L538" s="5"/>
      <c r="M538" s="5">
        <v>1.8950592038985002E-4</v>
      </c>
    </row>
    <row r="539" spans="1:13" x14ac:dyDescent="0.4">
      <c r="A539" s="7" t="s">
        <v>9212</v>
      </c>
      <c r="B539" s="5"/>
      <c r="C539" s="5"/>
      <c r="D539" s="5"/>
      <c r="E539" s="5"/>
      <c r="F539" s="5"/>
      <c r="G539" s="5"/>
      <c r="H539" s="5"/>
      <c r="I539" s="5"/>
      <c r="J539" s="5"/>
      <c r="K539" s="5">
        <v>2.1925977898614279E-5</v>
      </c>
      <c r="L539" s="5"/>
      <c r="M539" s="5">
        <v>2.1925977898614279E-5</v>
      </c>
    </row>
    <row r="540" spans="1:13" x14ac:dyDescent="0.4">
      <c r="A540" s="7" t="s">
        <v>9213</v>
      </c>
      <c r="B540" s="5"/>
      <c r="C540" s="5"/>
      <c r="D540" s="5"/>
      <c r="E540" s="5"/>
      <c r="F540" s="5"/>
      <c r="G540" s="5"/>
      <c r="H540" s="5"/>
      <c r="I540" s="5"/>
      <c r="J540" s="5"/>
      <c r="K540" s="5">
        <v>2.1925977898614279E-5</v>
      </c>
      <c r="L540" s="5"/>
      <c r="M540" s="5">
        <v>2.1925977898614279E-5</v>
      </c>
    </row>
    <row r="541" spans="1:13" x14ac:dyDescent="0.4">
      <c r="A541" s="7" t="s">
        <v>9214</v>
      </c>
      <c r="B541" s="5"/>
      <c r="C541" s="5"/>
      <c r="D541" s="5"/>
      <c r="E541" s="5"/>
      <c r="F541" s="5"/>
      <c r="G541" s="5"/>
      <c r="H541" s="5"/>
      <c r="I541" s="5"/>
      <c r="J541" s="5">
        <v>2.2552999548940009E-4</v>
      </c>
      <c r="K541" s="5">
        <v>1.0962988949307139E-4</v>
      </c>
      <c r="L541" s="5"/>
      <c r="M541" s="5">
        <v>1.6757994249123575E-4</v>
      </c>
    </row>
    <row r="542" spans="1:13" x14ac:dyDescent="0.4">
      <c r="A542" s="7" t="s">
        <v>9215</v>
      </c>
      <c r="B542" s="5"/>
      <c r="C542" s="5"/>
      <c r="D542" s="5"/>
      <c r="E542" s="5"/>
      <c r="F542" s="5"/>
      <c r="G542" s="5"/>
      <c r="H542" s="5"/>
      <c r="I542" s="5"/>
      <c r="J542" s="5">
        <v>1.1276499774470004E-4</v>
      </c>
      <c r="K542" s="5"/>
      <c r="L542" s="5"/>
      <c r="M542" s="5">
        <v>1.1276499774470004E-4</v>
      </c>
    </row>
    <row r="543" spans="1:13" x14ac:dyDescent="0.4">
      <c r="A543" s="7" t="s">
        <v>9216</v>
      </c>
      <c r="B543" s="5"/>
      <c r="C543" s="5"/>
      <c r="D543" s="5"/>
      <c r="E543" s="5"/>
      <c r="F543" s="5"/>
      <c r="G543" s="5"/>
      <c r="H543" s="5">
        <v>6.3011972274732201E-4</v>
      </c>
      <c r="I543" s="5"/>
      <c r="J543" s="5"/>
      <c r="K543" s="5">
        <v>2.1925977898614279E-5</v>
      </c>
      <c r="L543" s="5"/>
      <c r="M543" s="5">
        <v>3.2602285032296816E-4</v>
      </c>
    </row>
    <row r="544" spans="1:13" x14ac:dyDescent="0.4">
      <c r="A544" s="7" t="s">
        <v>9217</v>
      </c>
      <c r="B544" s="5"/>
      <c r="C544" s="5"/>
      <c r="D544" s="5"/>
      <c r="E544" s="5"/>
      <c r="F544" s="5"/>
      <c r="G544" s="5">
        <v>1.2594458438287153E-3</v>
      </c>
      <c r="H544" s="5"/>
      <c r="I544" s="5"/>
      <c r="J544" s="5"/>
      <c r="K544" s="5"/>
      <c r="L544" s="5"/>
      <c r="M544" s="5">
        <v>1.2594458438287153E-3</v>
      </c>
    </row>
    <row r="545" spans="1:13" x14ac:dyDescent="0.4">
      <c r="A545" s="7" t="s">
        <v>9218</v>
      </c>
      <c r="B545" s="5">
        <v>1.3831258644536654E-3</v>
      </c>
      <c r="C545" s="5"/>
      <c r="D545" s="5"/>
      <c r="E545" s="5"/>
      <c r="F545" s="5"/>
      <c r="G545" s="5"/>
      <c r="H545" s="5"/>
      <c r="I545" s="5">
        <v>2.2988505747126436E-4</v>
      </c>
      <c r="J545" s="5"/>
      <c r="K545" s="5">
        <v>2.4118575688475706E-4</v>
      </c>
      <c r="L545" s="5"/>
      <c r="M545" s="5">
        <v>6.1806555960322888E-4</v>
      </c>
    </row>
    <row r="546" spans="1:13" x14ac:dyDescent="0.4">
      <c r="A546" s="7" t="s">
        <v>9219</v>
      </c>
      <c r="B546" s="5"/>
      <c r="C546" s="5"/>
      <c r="D546" s="5"/>
      <c r="E546" s="5"/>
      <c r="F546" s="5"/>
      <c r="G546" s="5">
        <v>1.2594458438287153E-3</v>
      </c>
      <c r="H546" s="5">
        <v>1.260239445494644E-3</v>
      </c>
      <c r="I546" s="5"/>
      <c r="J546" s="5">
        <v>4.5105999097880018E-4</v>
      </c>
      <c r="K546" s="5">
        <v>3.5081564637782847E-4</v>
      </c>
      <c r="L546" s="5"/>
      <c r="M546" s="5">
        <v>8.3039023166999696E-4</v>
      </c>
    </row>
    <row r="547" spans="1:13" x14ac:dyDescent="0.4">
      <c r="A547" s="7" t="s">
        <v>9220</v>
      </c>
      <c r="B547" s="5"/>
      <c r="C547" s="5"/>
      <c r="D547" s="5"/>
      <c r="E547" s="5"/>
      <c r="F547" s="5"/>
      <c r="G547" s="5"/>
      <c r="H547" s="5"/>
      <c r="I547" s="5"/>
      <c r="J547" s="5"/>
      <c r="K547" s="5">
        <v>2.1925977898614279E-5</v>
      </c>
      <c r="L547" s="5"/>
      <c r="M547" s="5">
        <v>2.1925977898614279E-5</v>
      </c>
    </row>
    <row r="548" spans="1:13" x14ac:dyDescent="0.4">
      <c r="A548" s="7" t="s">
        <v>9221</v>
      </c>
      <c r="B548" s="5"/>
      <c r="C548" s="5"/>
      <c r="D548" s="5"/>
      <c r="E548" s="5"/>
      <c r="F548" s="5"/>
      <c r="G548" s="5"/>
      <c r="H548" s="5"/>
      <c r="I548" s="5"/>
      <c r="J548" s="5"/>
      <c r="K548" s="5">
        <v>2.1925977898614279E-5</v>
      </c>
      <c r="L548" s="5"/>
      <c r="M548" s="5">
        <v>2.1925977898614279E-5</v>
      </c>
    </row>
    <row r="549" spans="1:13" x14ac:dyDescent="0.4">
      <c r="A549" s="7" t="s">
        <v>9222</v>
      </c>
      <c r="B549" s="5"/>
      <c r="C549" s="5"/>
      <c r="D549" s="5"/>
      <c r="E549" s="5"/>
      <c r="F549" s="5"/>
      <c r="G549" s="5"/>
      <c r="H549" s="5"/>
      <c r="I549" s="5"/>
      <c r="J549" s="5">
        <v>1.1276499774470004E-4</v>
      </c>
      <c r="K549" s="5"/>
      <c r="L549" s="5"/>
      <c r="M549" s="5">
        <v>1.1276499774470004E-4</v>
      </c>
    </row>
    <row r="550" spans="1:13" x14ac:dyDescent="0.4">
      <c r="A550" s="7" t="s">
        <v>9223</v>
      </c>
      <c r="B550" s="5"/>
      <c r="C550" s="5"/>
      <c r="D550" s="5"/>
      <c r="E550" s="5"/>
      <c r="F550" s="5"/>
      <c r="G550" s="5"/>
      <c r="H550" s="5"/>
      <c r="I550" s="5"/>
      <c r="J550" s="5">
        <v>1.1276499774470004E-4</v>
      </c>
      <c r="K550" s="5">
        <v>3.7274162427644272E-4</v>
      </c>
      <c r="L550" s="5"/>
      <c r="M550" s="5">
        <v>2.4275331101057137E-4</v>
      </c>
    </row>
    <row r="551" spans="1:13" x14ac:dyDescent="0.4">
      <c r="A551" s="7" t="s">
        <v>9224</v>
      </c>
      <c r="B551" s="5"/>
      <c r="C551" s="5"/>
      <c r="D551" s="5"/>
      <c r="E551" s="5"/>
      <c r="F551" s="5"/>
      <c r="G551" s="5"/>
      <c r="H551" s="5"/>
      <c r="I551" s="5">
        <v>4.5977011494252872E-4</v>
      </c>
      <c r="J551" s="5"/>
      <c r="K551" s="5">
        <v>6.5777933695842841E-5</v>
      </c>
      <c r="L551" s="5"/>
      <c r="M551" s="5">
        <v>2.6277402431918579E-4</v>
      </c>
    </row>
    <row r="552" spans="1:13" x14ac:dyDescent="0.4">
      <c r="A552" s="7" t="s">
        <v>9225</v>
      </c>
      <c r="B552" s="5"/>
      <c r="C552" s="5"/>
      <c r="D552" s="5"/>
      <c r="E552" s="5"/>
      <c r="F552" s="5"/>
      <c r="G552" s="5"/>
      <c r="H552" s="5"/>
      <c r="I552" s="5"/>
      <c r="J552" s="5"/>
      <c r="K552" s="5">
        <v>6.5777933695842841E-5</v>
      </c>
      <c r="L552" s="5"/>
      <c r="M552" s="5">
        <v>6.5777933695842841E-5</v>
      </c>
    </row>
    <row r="553" spans="1:13" x14ac:dyDescent="0.4">
      <c r="A553" s="7" t="s">
        <v>9226</v>
      </c>
      <c r="B553" s="5"/>
      <c r="C553" s="5"/>
      <c r="D553" s="5"/>
      <c r="E553" s="5"/>
      <c r="F553" s="5"/>
      <c r="G553" s="5"/>
      <c r="H553" s="5">
        <v>6.3011972274732201E-4</v>
      </c>
      <c r="I553" s="5"/>
      <c r="J553" s="5">
        <v>4.5105999097880018E-4</v>
      </c>
      <c r="K553" s="5">
        <v>4.6044553587089982E-4</v>
      </c>
      <c r="L553" s="5"/>
      <c r="M553" s="5">
        <v>5.1387508319900737E-4</v>
      </c>
    </row>
    <row r="554" spans="1:13" x14ac:dyDescent="0.4">
      <c r="A554" s="7" t="s">
        <v>9227</v>
      </c>
      <c r="B554" s="5"/>
      <c r="C554" s="5"/>
      <c r="D554" s="5"/>
      <c r="E554" s="5"/>
      <c r="F554" s="5"/>
      <c r="G554" s="5"/>
      <c r="H554" s="5"/>
      <c r="I554" s="5"/>
      <c r="J554" s="5"/>
      <c r="K554" s="5">
        <v>2.1925977898614279E-5</v>
      </c>
      <c r="L554" s="5"/>
      <c r="M554" s="5">
        <v>2.1925977898614279E-5</v>
      </c>
    </row>
    <row r="555" spans="1:13" x14ac:dyDescent="0.4">
      <c r="A555" s="7" t="s">
        <v>9228</v>
      </c>
      <c r="B555" s="5"/>
      <c r="C555" s="5"/>
      <c r="D555" s="5"/>
      <c r="E555" s="5"/>
      <c r="F555" s="5"/>
      <c r="G555" s="5"/>
      <c r="H555" s="5"/>
      <c r="I555" s="5"/>
      <c r="J555" s="5">
        <v>1.1276499774470004E-4</v>
      </c>
      <c r="K555" s="5">
        <v>2.1925977898614279E-5</v>
      </c>
      <c r="L555" s="5"/>
      <c r="M555" s="5">
        <v>6.734548782165716E-5</v>
      </c>
    </row>
    <row r="556" spans="1:13" x14ac:dyDescent="0.4">
      <c r="A556" s="7" t="s">
        <v>9229</v>
      </c>
      <c r="B556" s="5"/>
      <c r="C556" s="5"/>
      <c r="D556" s="5"/>
      <c r="E556" s="5"/>
      <c r="F556" s="5"/>
      <c r="G556" s="5"/>
      <c r="H556" s="5"/>
      <c r="I556" s="5"/>
      <c r="J556" s="5"/>
      <c r="K556" s="5">
        <v>2.1925977898614279E-5</v>
      </c>
      <c r="L556" s="5"/>
      <c r="M556" s="5">
        <v>2.1925977898614279E-5</v>
      </c>
    </row>
    <row r="557" spans="1:13" x14ac:dyDescent="0.4">
      <c r="A557" s="7" t="s">
        <v>9230</v>
      </c>
      <c r="B557" s="5"/>
      <c r="C557" s="5"/>
      <c r="D557" s="5"/>
      <c r="E557" s="5"/>
      <c r="F557" s="5"/>
      <c r="G557" s="5"/>
      <c r="H557" s="5"/>
      <c r="I557" s="5"/>
      <c r="J557" s="5"/>
      <c r="K557" s="5">
        <v>2.1925977898614279E-5</v>
      </c>
      <c r="L557" s="5"/>
      <c r="M557" s="5">
        <v>2.1925977898614279E-5</v>
      </c>
    </row>
    <row r="558" spans="1:13" x14ac:dyDescent="0.4">
      <c r="A558" s="7" t="s">
        <v>9231</v>
      </c>
      <c r="B558" s="5"/>
      <c r="C558" s="5"/>
      <c r="D558" s="5"/>
      <c r="E558" s="5"/>
      <c r="F558" s="5"/>
      <c r="G558" s="5">
        <v>1.2594458438287153E-3</v>
      </c>
      <c r="H558" s="5"/>
      <c r="I558" s="5"/>
      <c r="J558" s="5"/>
      <c r="K558" s="5"/>
      <c r="L558" s="5"/>
      <c r="M558" s="5">
        <v>1.2594458438287153E-3</v>
      </c>
    </row>
    <row r="559" spans="1:13" x14ac:dyDescent="0.4">
      <c r="A559" s="7" t="s">
        <v>9232</v>
      </c>
      <c r="B559" s="5"/>
      <c r="C559" s="5"/>
      <c r="D559" s="5"/>
      <c r="E559" s="5"/>
      <c r="F559" s="5"/>
      <c r="G559" s="5"/>
      <c r="H559" s="5"/>
      <c r="I559" s="5"/>
      <c r="J559" s="5"/>
      <c r="K559" s="5">
        <v>2.1925977898614279E-5</v>
      </c>
      <c r="L559" s="5"/>
      <c r="M559" s="5">
        <v>2.1925977898614279E-5</v>
      </c>
    </row>
    <row r="560" spans="1:13" x14ac:dyDescent="0.4">
      <c r="A560" s="7" t="s">
        <v>9233</v>
      </c>
      <c r="B560" s="5"/>
      <c r="C560" s="5">
        <v>1.5151515151515152E-2</v>
      </c>
      <c r="D560" s="5"/>
      <c r="E560" s="5">
        <v>5.1020408163265302E-3</v>
      </c>
      <c r="F560" s="5"/>
      <c r="G560" s="5">
        <v>1.2594458438287153E-3</v>
      </c>
      <c r="H560" s="5">
        <v>6.3011972274732201E-4</v>
      </c>
      <c r="I560" s="5">
        <v>1.6091954022988506E-3</v>
      </c>
      <c r="J560" s="5">
        <v>6.7658998646820032E-4</v>
      </c>
      <c r="K560" s="5">
        <v>1.3813366076126995E-3</v>
      </c>
      <c r="L560" s="5"/>
      <c r="M560" s="5">
        <v>3.6871776472567818E-3</v>
      </c>
    </row>
    <row r="561" spans="1:13" x14ac:dyDescent="0.4">
      <c r="A561" s="7" t="s">
        <v>9234</v>
      </c>
      <c r="B561" s="5"/>
      <c r="C561" s="5"/>
      <c r="D561" s="5"/>
      <c r="E561" s="5"/>
      <c r="F561" s="5"/>
      <c r="G561" s="5"/>
      <c r="H561" s="5"/>
      <c r="I561" s="5">
        <v>2.2988505747126436E-4</v>
      </c>
      <c r="J561" s="5"/>
      <c r="K561" s="5">
        <v>2.1925977898614279E-5</v>
      </c>
      <c r="L561" s="5"/>
      <c r="M561" s="5">
        <v>1.2590551768493932E-4</v>
      </c>
    </row>
    <row r="562" spans="1:13" x14ac:dyDescent="0.4">
      <c r="A562" s="7" t="s">
        <v>9235</v>
      </c>
      <c r="B562" s="5"/>
      <c r="C562" s="5"/>
      <c r="D562" s="5"/>
      <c r="E562" s="5"/>
      <c r="F562" s="5"/>
      <c r="G562" s="5"/>
      <c r="H562" s="5"/>
      <c r="I562" s="5"/>
      <c r="J562" s="5"/>
      <c r="K562" s="5">
        <v>2.1925977898614279E-5</v>
      </c>
      <c r="L562" s="5"/>
      <c r="M562" s="5">
        <v>2.1925977898614279E-5</v>
      </c>
    </row>
    <row r="563" spans="1:13" x14ac:dyDescent="0.4">
      <c r="A563" s="7" t="s">
        <v>9236</v>
      </c>
      <c r="B563" s="5"/>
      <c r="C563" s="5"/>
      <c r="D563" s="5">
        <v>1.3333333333333334E-2</v>
      </c>
      <c r="E563" s="5"/>
      <c r="F563" s="5"/>
      <c r="G563" s="5"/>
      <c r="H563" s="5"/>
      <c r="I563" s="5"/>
      <c r="J563" s="5"/>
      <c r="K563" s="5"/>
      <c r="L563" s="5"/>
      <c r="M563" s="5">
        <v>1.3333333333333334E-2</v>
      </c>
    </row>
    <row r="564" spans="1:13" x14ac:dyDescent="0.4">
      <c r="A564" s="7" t="s">
        <v>9237</v>
      </c>
      <c r="B564" s="5"/>
      <c r="C564" s="5"/>
      <c r="D564" s="5"/>
      <c r="E564" s="5"/>
      <c r="F564" s="5"/>
      <c r="G564" s="5">
        <v>2.5188916876574307E-3</v>
      </c>
      <c r="H564" s="5"/>
      <c r="I564" s="5"/>
      <c r="J564" s="5"/>
      <c r="K564" s="5">
        <v>2.1925977898614279E-5</v>
      </c>
      <c r="L564" s="5"/>
      <c r="M564" s="5">
        <v>1.2704088327780225E-3</v>
      </c>
    </row>
    <row r="565" spans="1:13" x14ac:dyDescent="0.4">
      <c r="A565" s="7" t="s">
        <v>9238</v>
      </c>
      <c r="B565" s="5"/>
      <c r="C565" s="5"/>
      <c r="D565" s="5"/>
      <c r="E565" s="5"/>
      <c r="F565" s="5">
        <v>4.1841004184100415E-3</v>
      </c>
      <c r="G565" s="5"/>
      <c r="H565" s="5"/>
      <c r="I565" s="5">
        <v>9.1954022988505744E-4</v>
      </c>
      <c r="J565" s="5">
        <v>9.0211998195760036E-4</v>
      </c>
      <c r="K565" s="5">
        <v>5.7007542536397122E-4</v>
      </c>
      <c r="L565" s="5"/>
      <c r="M565" s="5">
        <v>1.6439590139041675E-3</v>
      </c>
    </row>
    <row r="566" spans="1:13" x14ac:dyDescent="0.4">
      <c r="A566" s="7" t="s">
        <v>9239</v>
      </c>
      <c r="B566" s="5"/>
      <c r="C566" s="5"/>
      <c r="D566" s="5"/>
      <c r="E566" s="5"/>
      <c r="F566" s="5"/>
      <c r="G566" s="5"/>
      <c r="H566" s="5"/>
      <c r="I566" s="5"/>
      <c r="J566" s="5"/>
      <c r="K566" s="5">
        <v>1.5348184529029996E-4</v>
      </c>
      <c r="L566" s="5"/>
      <c r="M566" s="5">
        <v>1.5348184529029996E-4</v>
      </c>
    </row>
    <row r="567" spans="1:13" x14ac:dyDescent="0.4">
      <c r="A567" s="7" t="s">
        <v>9240</v>
      </c>
      <c r="B567" s="5"/>
      <c r="C567" s="5"/>
      <c r="D567" s="5"/>
      <c r="E567" s="5"/>
      <c r="F567" s="5"/>
      <c r="G567" s="5"/>
      <c r="H567" s="5"/>
      <c r="I567" s="5"/>
      <c r="J567" s="5"/>
      <c r="K567" s="5">
        <v>2.1925977898614279E-5</v>
      </c>
      <c r="L567" s="5"/>
      <c r="M567" s="5">
        <v>2.1925977898614279E-5</v>
      </c>
    </row>
    <row r="568" spans="1:13" x14ac:dyDescent="0.4">
      <c r="A568" s="7" t="s">
        <v>9241</v>
      </c>
      <c r="B568" s="5"/>
      <c r="C568" s="5"/>
      <c r="D568" s="5"/>
      <c r="E568" s="5"/>
      <c r="F568" s="5"/>
      <c r="G568" s="5"/>
      <c r="H568" s="5"/>
      <c r="I568" s="5"/>
      <c r="J568" s="5"/>
      <c r="K568" s="5">
        <v>2.1925977898614279E-5</v>
      </c>
      <c r="L568" s="5"/>
      <c r="M568" s="5">
        <v>2.1925977898614279E-5</v>
      </c>
    </row>
    <row r="569" spans="1:13" x14ac:dyDescent="0.4">
      <c r="A569" s="7" t="s">
        <v>9242</v>
      </c>
      <c r="B569" s="5"/>
      <c r="C569" s="5"/>
      <c r="D569" s="5"/>
      <c r="E569" s="5"/>
      <c r="F569" s="5"/>
      <c r="G569" s="5"/>
      <c r="H569" s="5"/>
      <c r="I569" s="5"/>
      <c r="J569" s="5"/>
      <c r="K569" s="5">
        <v>2.1925977898614279E-5</v>
      </c>
      <c r="L569" s="5"/>
      <c r="M569" s="5">
        <v>2.1925977898614279E-5</v>
      </c>
    </row>
    <row r="570" spans="1:13" x14ac:dyDescent="0.4">
      <c r="A570" s="7" t="s">
        <v>9243</v>
      </c>
      <c r="B570" s="5"/>
      <c r="C570" s="5"/>
      <c r="D570" s="5"/>
      <c r="E570" s="5"/>
      <c r="F570" s="5"/>
      <c r="G570" s="5"/>
      <c r="H570" s="5"/>
      <c r="I570" s="5"/>
      <c r="J570" s="5"/>
      <c r="K570" s="5">
        <v>2.1925977898614279E-5</v>
      </c>
      <c r="L570" s="5"/>
      <c r="M570" s="5">
        <v>2.1925977898614279E-5</v>
      </c>
    </row>
    <row r="571" spans="1:13" x14ac:dyDescent="0.4">
      <c r="A571" s="7" t="s">
        <v>9244</v>
      </c>
      <c r="B571" s="5"/>
      <c r="C571" s="5"/>
      <c r="D571" s="5"/>
      <c r="E571" s="5"/>
      <c r="F571" s="5"/>
      <c r="G571" s="5"/>
      <c r="H571" s="5"/>
      <c r="I571" s="5"/>
      <c r="J571" s="5"/>
      <c r="K571" s="5">
        <v>2.1925977898614279E-5</v>
      </c>
      <c r="L571" s="5"/>
      <c r="M571" s="5">
        <v>2.1925977898614279E-5</v>
      </c>
    </row>
    <row r="572" spans="1:13" x14ac:dyDescent="0.4">
      <c r="A572" s="7" t="s">
        <v>9245</v>
      </c>
      <c r="B572" s="5"/>
      <c r="C572" s="5"/>
      <c r="D572" s="5"/>
      <c r="E572" s="5"/>
      <c r="F572" s="5"/>
      <c r="G572" s="5"/>
      <c r="H572" s="5"/>
      <c r="I572" s="5"/>
      <c r="J572" s="5"/>
      <c r="K572" s="5">
        <v>2.1925977898614279E-5</v>
      </c>
      <c r="L572" s="5"/>
      <c r="M572" s="5">
        <v>2.1925977898614279E-5</v>
      </c>
    </row>
    <row r="573" spans="1:13" x14ac:dyDescent="0.4">
      <c r="A573" s="7" t="s">
        <v>9246</v>
      </c>
      <c r="B573" s="5"/>
      <c r="C573" s="5"/>
      <c r="D573" s="5"/>
      <c r="E573" s="5"/>
      <c r="F573" s="5"/>
      <c r="G573" s="5"/>
      <c r="H573" s="5"/>
      <c r="I573" s="5"/>
      <c r="J573" s="5"/>
      <c r="K573" s="5">
        <v>2.1925977898614279E-5</v>
      </c>
      <c r="L573" s="5"/>
      <c r="M573" s="5">
        <v>2.1925977898614279E-5</v>
      </c>
    </row>
    <row r="574" spans="1:13" x14ac:dyDescent="0.4">
      <c r="A574" s="7" t="s">
        <v>9247</v>
      </c>
      <c r="B574" s="5"/>
      <c r="C574" s="5"/>
      <c r="D574" s="5"/>
      <c r="E574" s="5"/>
      <c r="F574" s="5"/>
      <c r="G574" s="5"/>
      <c r="H574" s="5"/>
      <c r="I574" s="5"/>
      <c r="J574" s="5">
        <v>5.638249887235002E-4</v>
      </c>
      <c r="K574" s="5">
        <v>3.7274162427644272E-4</v>
      </c>
      <c r="L574" s="5"/>
      <c r="M574" s="5">
        <v>4.6828330649997146E-4</v>
      </c>
    </row>
    <row r="575" spans="1:13" x14ac:dyDescent="0.4">
      <c r="A575" s="7" t="s">
        <v>9248</v>
      </c>
      <c r="B575" s="5"/>
      <c r="C575" s="5">
        <v>1.5151515151515152E-2</v>
      </c>
      <c r="D575" s="5"/>
      <c r="E575" s="5"/>
      <c r="F575" s="5"/>
      <c r="G575" s="5"/>
      <c r="H575" s="5"/>
      <c r="I575" s="5"/>
      <c r="J575" s="5"/>
      <c r="K575" s="5">
        <v>2.1925977898614279E-5</v>
      </c>
      <c r="L575" s="5"/>
      <c r="M575" s="5">
        <v>7.5867205647068827E-3</v>
      </c>
    </row>
    <row r="576" spans="1:13" x14ac:dyDescent="0.4">
      <c r="A576" s="7" t="s">
        <v>9249</v>
      </c>
      <c r="B576" s="5"/>
      <c r="C576" s="5"/>
      <c r="D576" s="5"/>
      <c r="E576" s="5"/>
      <c r="F576" s="5"/>
      <c r="G576" s="5"/>
      <c r="H576" s="5"/>
      <c r="I576" s="5"/>
      <c r="J576" s="5"/>
      <c r="K576" s="5">
        <v>2.1925977898614279E-5</v>
      </c>
      <c r="L576" s="5"/>
      <c r="M576" s="5">
        <v>2.1925977898614279E-5</v>
      </c>
    </row>
    <row r="577" spans="1:13" x14ac:dyDescent="0.4">
      <c r="A577" s="7" t="s">
        <v>9250</v>
      </c>
      <c r="B577" s="5"/>
      <c r="C577" s="5"/>
      <c r="D577" s="5"/>
      <c r="E577" s="5"/>
      <c r="F577" s="5"/>
      <c r="G577" s="5"/>
      <c r="H577" s="5"/>
      <c r="I577" s="5"/>
      <c r="J577" s="5"/>
      <c r="K577" s="5">
        <v>2.1925977898614279E-5</v>
      </c>
      <c r="L577" s="5"/>
      <c r="M577" s="5">
        <v>2.1925977898614279E-5</v>
      </c>
    </row>
    <row r="578" spans="1:13" x14ac:dyDescent="0.4">
      <c r="A578" s="7" t="s">
        <v>9251</v>
      </c>
      <c r="B578" s="5"/>
      <c r="C578" s="5"/>
      <c r="D578" s="5"/>
      <c r="E578" s="5"/>
      <c r="F578" s="5"/>
      <c r="G578" s="5"/>
      <c r="H578" s="5"/>
      <c r="I578" s="5"/>
      <c r="J578" s="5"/>
      <c r="K578" s="5">
        <v>6.5777933695842841E-5</v>
      </c>
      <c r="L578" s="5"/>
      <c r="M578" s="5">
        <v>6.5777933695842841E-5</v>
      </c>
    </row>
    <row r="579" spans="1:13" x14ac:dyDescent="0.4">
      <c r="A579" s="7" t="s">
        <v>9252</v>
      </c>
      <c r="B579" s="5"/>
      <c r="C579" s="5"/>
      <c r="D579" s="5"/>
      <c r="E579" s="5"/>
      <c r="F579" s="5"/>
      <c r="G579" s="5"/>
      <c r="H579" s="5"/>
      <c r="I579" s="5"/>
      <c r="J579" s="5">
        <v>2.2552999548940009E-4</v>
      </c>
      <c r="K579" s="5">
        <v>2.1925977898614279E-5</v>
      </c>
      <c r="L579" s="5"/>
      <c r="M579" s="5">
        <v>1.237279866940072E-4</v>
      </c>
    </row>
    <row r="580" spans="1:13" x14ac:dyDescent="0.4">
      <c r="A580" s="7" t="s">
        <v>9253</v>
      </c>
      <c r="B580" s="5"/>
      <c r="C580" s="5"/>
      <c r="D580" s="5"/>
      <c r="E580" s="5"/>
      <c r="F580" s="5"/>
      <c r="G580" s="5"/>
      <c r="H580" s="5"/>
      <c r="I580" s="5"/>
      <c r="J580" s="5"/>
      <c r="K580" s="5">
        <v>2.1925977898614279E-5</v>
      </c>
      <c r="L580" s="5"/>
      <c r="M580" s="5">
        <v>2.1925977898614279E-5</v>
      </c>
    </row>
    <row r="581" spans="1:13" x14ac:dyDescent="0.4">
      <c r="A581" s="7" t="s">
        <v>9254</v>
      </c>
      <c r="B581" s="5"/>
      <c r="C581" s="5"/>
      <c r="D581" s="5"/>
      <c r="E581" s="5"/>
      <c r="F581" s="5"/>
      <c r="G581" s="5"/>
      <c r="H581" s="5"/>
      <c r="I581" s="5"/>
      <c r="J581" s="5"/>
      <c r="K581" s="5">
        <v>6.5777933695842841E-5</v>
      </c>
      <c r="L581" s="5"/>
      <c r="M581" s="5">
        <v>6.5777933695842841E-5</v>
      </c>
    </row>
    <row r="582" spans="1:13" x14ac:dyDescent="0.4">
      <c r="A582" s="7" t="s">
        <v>9255</v>
      </c>
      <c r="B582" s="5"/>
      <c r="C582" s="5"/>
      <c r="D582" s="5"/>
      <c r="E582" s="5"/>
      <c r="F582" s="5"/>
      <c r="G582" s="5"/>
      <c r="H582" s="5"/>
      <c r="I582" s="5"/>
      <c r="J582" s="5"/>
      <c r="K582" s="5">
        <v>2.1925977898614279E-5</v>
      </c>
      <c r="L582" s="5"/>
      <c r="M582" s="5">
        <v>2.1925977898614279E-5</v>
      </c>
    </row>
    <row r="583" spans="1:13" x14ac:dyDescent="0.4">
      <c r="A583" s="7" t="s">
        <v>9256</v>
      </c>
      <c r="B583" s="5"/>
      <c r="C583" s="5"/>
      <c r="D583" s="5"/>
      <c r="E583" s="5"/>
      <c r="F583" s="5"/>
      <c r="G583" s="5"/>
      <c r="H583" s="5"/>
      <c r="I583" s="5"/>
      <c r="J583" s="5"/>
      <c r="K583" s="5">
        <v>2.1925977898614279E-5</v>
      </c>
      <c r="L583" s="5"/>
      <c r="M583" s="5">
        <v>2.1925977898614279E-5</v>
      </c>
    </row>
    <row r="584" spans="1:13" x14ac:dyDescent="0.4">
      <c r="A584" s="7" t="s">
        <v>9257</v>
      </c>
      <c r="B584" s="5"/>
      <c r="C584" s="5"/>
      <c r="D584" s="5"/>
      <c r="E584" s="5"/>
      <c r="F584" s="5"/>
      <c r="G584" s="5"/>
      <c r="H584" s="5"/>
      <c r="I584" s="5"/>
      <c r="J584" s="5">
        <v>1.1276499774470004E-4</v>
      </c>
      <c r="K584" s="5"/>
      <c r="L584" s="5"/>
      <c r="M584" s="5">
        <v>1.1276499774470004E-4</v>
      </c>
    </row>
    <row r="585" spans="1:13" x14ac:dyDescent="0.4">
      <c r="A585" s="7" t="s">
        <v>9258</v>
      </c>
      <c r="B585" s="5"/>
      <c r="C585" s="5"/>
      <c r="D585" s="5"/>
      <c r="E585" s="5"/>
      <c r="F585" s="5"/>
      <c r="G585" s="5"/>
      <c r="H585" s="5"/>
      <c r="I585" s="5"/>
      <c r="J585" s="5"/>
      <c r="K585" s="5">
        <v>2.1925977898614279E-5</v>
      </c>
      <c r="L585" s="5"/>
      <c r="M585" s="5">
        <v>2.1925977898614279E-5</v>
      </c>
    </row>
    <row r="586" spans="1:13" x14ac:dyDescent="0.4">
      <c r="A586" s="7" t="s">
        <v>9259</v>
      </c>
      <c r="B586" s="5"/>
      <c r="C586" s="5"/>
      <c r="D586" s="5"/>
      <c r="E586" s="5"/>
      <c r="F586" s="5"/>
      <c r="G586" s="5"/>
      <c r="H586" s="5"/>
      <c r="I586" s="5"/>
      <c r="J586" s="5"/>
      <c r="K586" s="5">
        <v>2.1925977898614279E-5</v>
      </c>
      <c r="L586" s="5"/>
      <c r="M586" s="5">
        <v>2.1925977898614279E-5</v>
      </c>
    </row>
    <row r="587" spans="1:13" x14ac:dyDescent="0.4">
      <c r="A587" s="7" t="s">
        <v>9260</v>
      </c>
      <c r="B587" s="5"/>
      <c r="C587" s="5"/>
      <c r="D587" s="5"/>
      <c r="E587" s="5"/>
      <c r="F587" s="5"/>
      <c r="G587" s="5">
        <v>1.2594458438287153E-3</v>
      </c>
      <c r="H587" s="5"/>
      <c r="I587" s="5"/>
      <c r="J587" s="5">
        <v>3.3829499323410016E-4</v>
      </c>
      <c r="K587" s="5">
        <v>4.3851955797228557E-4</v>
      </c>
      <c r="L587" s="5"/>
      <c r="M587" s="5">
        <v>6.7875346501170041E-4</v>
      </c>
    </row>
    <row r="588" spans="1:13" x14ac:dyDescent="0.4">
      <c r="A588" s="7" t="s">
        <v>9261</v>
      </c>
      <c r="B588" s="5"/>
      <c r="C588" s="5"/>
      <c r="D588" s="5"/>
      <c r="E588" s="5"/>
      <c r="F588" s="5"/>
      <c r="G588" s="5"/>
      <c r="H588" s="5"/>
      <c r="I588" s="5"/>
      <c r="J588" s="5">
        <v>2.2552999548940009E-4</v>
      </c>
      <c r="K588" s="5">
        <v>2.4118575688475706E-4</v>
      </c>
      <c r="L588" s="5"/>
      <c r="M588" s="5">
        <v>2.3335787618707857E-4</v>
      </c>
    </row>
    <row r="589" spans="1:13" x14ac:dyDescent="0.4">
      <c r="A589" s="7" t="s">
        <v>9262</v>
      </c>
      <c r="B589" s="5"/>
      <c r="C589" s="5"/>
      <c r="D589" s="5"/>
      <c r="E589" s="5"/>
      <c r="F589" s="5"/>
      <c r="G589" s="5"/>
      <c r="H589" s="5"/>
      <c r="I589" s="5"/>
      <c r="J589" s="5"/>
      <c r="K589" s="5">
        <v>4.3851955797228558E-5</v>
      </c>
      <c r="L589" s="5"/>
      <c r="M589" s="5">
        <v>4.3851955797228558E-5</v>
      </c>
    </row>
    <row r="590" spans="1:13" x14ac:dyDescent="0.4">
      <c r="A590" s="7" t="s">
        <v>9263</v>
      </c>
      <c r="B590" s="5"/>
      <c r="C590" s="5"/>
      <c r="D590" s="5"/>
      <c r="E590" s="5"/>
      <c r="F590" s="5"/>
      <c r="G590" s="5"/>
      <c r="H590" s="5"/>
      <c r="I590" s="5"/>
      <c r="J590" s="5"/>
      <c r="K590" s="5">
        <v>2.1925977898614279E-5</v>
      </c>
      <c r="L590" s="5"/>
      <c r="M590" s="5">
        <v>2.1925977898614279E-5</v>
      </c>
    </row>
    <row r="591" spans="1:13" x14ac:dyDescent="0.4">
      <c r="A591" s="7" t="s">
        <v>9264</v>
      </c>
      <c r="B591" s="5"/>
      <c r="C591" s="5"/>
      <c r="D591" s="5"/>
      <c r="E591" s="5"/>
      <c r="F591" s="5"/>
      <c r="G591" s="5"/>
      <c r="H591" s="5"/>
      <c r="I591" s="5"/>
      <c r="J591" s="5"/>
      <c r="K591" s="5">
        <v>4.3851955797228558E-5</v>
      </c>
      <c r="L591" s="5"/>
      <c r="M591" s="5">
        <v>4.3851955797228558E-5</v>
      </c>
    </row>
    <row r="592" spans="1:13" x14ac:dyDescent="0.4">
      <c r="A592" s="7" t="s">
        <v>9265</v>
      </c>
      <c r="B592" s="5"/>
      <c r="C592" s="5"/>
      <c r="D592" s="5"/>
      <c r="E592" s="5"/>
      <c r="F592" s="5"/>
      <c r="G592" s="5"/>
      <c r="H592" s="5"/>
      <c r="I592" s="5"/>
      <c r="J592" s="5"/>
      <c r="K592" s="5">
        <v>2.1925977898614279E-5</v>
      </c>
      <c r="L592" s="5"/>
      <c r="M592" s="5">
        <v>2.1925977898614279E-5</v>
      </c>
    </row>
    <row r="593" spans="1:13" x14ac:dyDescent="0.4">
      <c r="A593" s="7" t="s">
        <v>9266</v>
      </c>
      <c r="B593" s="5"/>
      <c r="C593" s="5"/>
      <c r="D593" s="5"/>
      <c r="E593" s="5"/>
      <c r="F593" s="5"/>
      <c r="G593" s="5"/>
      <c r="H593" s="5"/>
      <c r="I593" s="5">
        <v>9.1954022988505744E-4</v>
      </c>
      <c r="J593" s="5"/>
      <c r="K593" s="5">
        <v>3.5081564637782847E-4</v>
      </c>
      <c r="L593" s="5"/>
      <c r="M593" s="5">
        <v>6.3517793813144298E-4</v>
      </c>
    </row>
    <row r="594" spans="1:13" x14ac:dyDescent="0.4">
      <c r="A594" s="7" t="s">
        <v>9267</v>
      </c>
      <c r="B594" s="5"/>
      <c r="C594" s="5"/>
      <c r="D594" s="5"/>
      <c r="E594" s="5"/>
      <c r="F594" s="5"/>
      <c r="G594" s="5"/>
      <c r="H594" s="5"/>
      <c r="I594" s="5"/>
      <c r="J594" s="5"/>
      <c r="K594" s="5">
        <v>2.1925977898614279E-5</v>
      </c>
      <c r="L594" s="5"/>
      <c r="M594" s="5">
        <v>2.1925977898614279E-5</v>
      </c>
    </row>
    <row r="595" spans="1:13" x14ac:dyDescent="0.4">
      <c r="A595" s="7" t="s">
        <v>9268</v>
      </c>
      <c r="B595" s="5"/>
      <c r="C595" s="5"/>
      <c r="D595" s="5"/>
      <c r="E595" s="5"/>
      <c r="F595" s="5"/>
      <c r="G595" s="5"/>
      <c r="H595" s="5"/>
      <c r="I595" s="5"/>
      <c r="J595" s="5"/>
      <c r="K595" s="5">
        <v>6.5777933695842841E-5</v>
      </c>
      <c r="L595" s="5"/>
      <c r="M595" s="5">
        <v>6.5777933695842841E-5</v>
      </c>
    </row>
    <row r="596" spans="1:13" x14ac:dyDescent="0.4">
      <c r="A596" s="7" t="s">
        <v>9269</v>
      </c>
      <c r="B596" s="5"/>
      <c r="C596" s="5"/>
      <c r="D596" s="5"/>
      <c r="E596" s="5"/>
      <c r="F596" s="5"/>
      <c r="G596" s="5"/>
      <c r="H596" s="5"/>
      <c r="I596" s="5"/>
      <c r="J596" s="5"/>
      <c r="K596" s="5">
        <v>2.1925977898614279E-5</v>
      </c>
      <c r="L596" s="5"/>
      <c r="M596" s="5">
        <v>2.1925977898614279E-5</v>
      </c>
    </row>
    <row r="597" spans="1:13" x14ac:dyDescent="0.4">
      <c r="A597" s="7" t="s">
        <v>9270</v>
      </c>
      <c r="B597" s="5"/>
      <c r="C597" s="5"/>
      <c r="D597" s="5"/>
      <c r="E597" s="5"/>
      <c r="F597" s="5"/>
      <c r="G597" s="5"/>
      <c r="H597" s="5"/>
      <c r="I597" s="5"/>
      <c r="J597" s="5"/>
      <c r="K597" s="5">
        <v>2.1925977898614279E-5</v>
      </c>
      <c r="L597" s="5"/>
      <c r="M597" s="5">
        <v>2.1925977898614279E-5</v>
      </c>
    </row>
    <row r="598" spans="1:13" x14ac:dyDescent="0.4">
      <c r="A598" s="7" t="s">
        <v>9271</v>
      </c>
      <c r="B598" s="5"/>
      <c r="C598" s="5"/>
      <c r="D598" s="5"/>
      <c r="E598" s="5"/>
      <c r="F598" s="5"/>
      <c r="G598" s="5"/>
      <c r="H598" s="5"/>
      <c r="I598" s="5">
        <v>2.2988505747126436E-4</v>
      </c>
      <c r="J598" s="5">
        <v>6.7658998646820032E-4</v>
      </c>
      <c r="K598" s="5">
        <v>1.5348184529029996E-4</v>
      </c>
      <c r="L598" s="5"/>
      <c r="M598" s="5">
        <v>3.5331896307658819E-4</v>
      </c>
    </row>
    <row r="599" spans="1:13" x14ac:dyDescent="0.4">
      <c r="A599" s="7" t="s">
        <v>9272</v>
      </c>
      <c r="B599" s="5"/>
      <c r="C599" s="5"/>
      <c r="D599" s="5"/>
      <c r="E599" s="5"/>
      <c r="F599" s="5"/>
      <c r="G599" s="5"/>
      <c r="H599" s="5"/>
      <c r="I599" s="5"/>
      <c r="J599" s="5"/>
      <c r="K599" s="5">
        <v>2.1925977898614279E-5</v>
      </c>
      <c r="L599" s="5"/>
      <c r="M599" s="5">
        <v>2.1925977898614279E-5</v>
      </c>
    </row>
    <row r="600" spans="1:13" x14ac:dyDescent="0.4">
      <c r="A600" s="7" t="s">
        <v>9273</v>
      </c>
      <c r="B600" s="5"/>
      <c r="C600" s="5"/>
      <c r="D600" s="5"/>
      <c r="E600" s="5"/>
      <c r="F600" s="5"/>
      <c r="G600" s="5">
        <v>1.2594458438287153E-3</v>
      </c>
      <c r="H600" s="5"/>
      <c r="I600" s="5"/>
      <c r="J600" s="5"/>
      <c r="K600" s="5">
        <v>2.1925977898614279E-5</v>
      </c>
      <c r="L600" s="5"/>
      <c r="M600" s="5">
        <v>6.4068591086366476E-4</v>
      </c>
    </row>
    <row r="601" spans="1:13" x14ac:dyDescent="0.4">
      <c r="A601" s="7" t="s">
        <v>9274</v>
      </c>
      <c r="B601" s="5"/>
      <c r="C601" s="5"/>
      <c r="D601" s="5"/>
      <c r="E601" s="5"/>
      <c r="F601" s="5"/>
      <c r="G601" s="5"/>
      <c r="H601" s="5"/>
      <c r="I601" s="5"/>
      <c r="J601" s="5"/>
      <c r="K601" s="5">
        <v>2.1925977898614279E-5</v>
      </c>
      <c r="L601" s="5"/>
      <c r="M601" s="5">
        <v>2.1925977898614279E-5</v>
      </c>
    </row>
    <row r="602" spans="1:13" x14ac:dyDescent="0.4">
      <c r="A602" s="7" t="s">
        <v>9275</v>
      </c>
      <c r="B602" s="5"/>
      <c r="C602" s="5"/>
      <c r="D602" s="5"/>
      <c r="E602" s="5"/>
      <c r="F602" s="5"/>
      <c r="G602" s="5"/>
      <c r="H602" s="5"/>
      <c r="I602" s="5"/>
      <c r="J602" s="5"/>
      <c r="K602" s="5">
        <v>2.1925977898614279E-5</v>
      </c>
      <c r="L602" s="5"/>
      <c r="M602" s="5">
        <v>2.1925977898614279E-5</v>
      </c>
    </row>
    <row r="603" spans="1:13" x14ac:dyDescent="0.4">
      <c r="A603" s="7" t="s">
        <v>9276</v>
      </c>
      <c r="B603" s="5"/>
      <c r="C603" s="5">
        <v>1.5151515151515152E-2</v>
      </c>
      <c r="D603" s="5"/>
      <c r="E603" s="5"/>
      <c r="F603" s="5"/>
      <c r="G603" s="5"/>
      <c r="H603" s="5">
        <v>6.3011972274732201E-4</v>
      </c>
      <c r="I603" s="5"/>
      <c r="J603" s="5"/>
      <c r="K603" s="5">
        <v>8.7703911594457117E-5</v>
      </c>
      <c r="L603" s="5"/>
      <c r="M603" s="5">
        <v>5.2897795952856442E-3</v>
      </c>
    </row>
    <row r="604" spans="1:13" x14ac:dyDescent="0.4">
      <c r="A604" s="7" t="s">
        <v>9277</v>
      </c>
      <c r="B604" s="5">
        <v>1.3831258644536654E-3</v>
      </c>
      <c r="C604" s="5">
        <v>1.5151515151515152E-2</v>
      </c>
      <c r="D604" s="5"/>
      <c r="E604" s="5"/>
      <c r="F604" s="5"/>
      <c r="G604" s="5">
        <v>2.5188916876574307E-3</v>
      </c>
      <c r="H604" s="5"/>
      <c r="I604" s="5">
        <v>2.2988505747126436E-4</v>
      </c>
      <c r="J604" s="5">
        <v>1.1276499774470004E-4</v>
      </c>
      <c r="K604" s="5">
        <v>8.5511313804595684E-4</v>
      </c>
      <c r="L604" s="5"/>
      <c r="M604" s="5">
        <v>3.3752159828146946E-3</v>
      </c>
    </row>
    <row r="605" spans="1:13" x14ac:dyDescent="0.4">
      <c r="A605" s="7" t="s">
        <v>9278</v>
      </c>
      <c r="B605" s="5"/>
      <c r="C605" s="5"/>
      <c r="D605" s="5"/>
      <c r="E605" s="5"/>
      <c r="F605" s="5"/>
      <c r="G605" s="5"/>
      <c r="H605" s="5"/>
      <c r="I605" s="5"/>
      <c r="J605" s="5"/>
      <c r="K605" s="5">
        <v>2.1925977898614279E-5</v>
      </c>
      <c r="L605" s="5"/>
      <c r="M605" s="5">
        <v>2.1925977898614279E-5</v>
      </c>
    </row>
    <row r="606" spans="1:13" x14ac:dyDescent="0.4">
      <c r="A606" s="7" t="s">
        <v>9279</v>
      </c>
      <c r="B606" s="5"/>
      <c r="C606" s="5"/>
      <c r="D606" s="5"/>
      <c r="E606" s="5"/>
      <c r="F606" s="5"/>
      <c r="G606" s="5"/>
      <c r="H606" s="5"/>
      <c r="I606" s="5">
        <v>2.2988505747126436E-4</v>
      </c>
      <c r="J606" s="5"/>
      <c r="K606" s="5">
        <v>1.0962988949307139E-4</v>
      </c>
      <c r="L606" s="5"/>
      <c r="M606" s="5">
        <v>1.6975747348216787E-4</v>
      </c>
    </row>
    <row r="607" spans="1:13" x14ac:dyDescent="0.4">
      <c r="A607" s="7" t="s">
        <v>9280</v>
      </c>
      <c r="B607" s="5"/>
      <c r="C607" s="5"/>
      <c r="D607" s="5"/>
      <c r="E607" s="5"/>
      <c r="F607" s="5"/>
      <c r="G607" s="5"/>
      <c r="H607" s="5"/>
      <c r="I607" s="5"/>
      <c r="J607" s="5"/>
      <c r="K607" s="5">
        <v>2.1925977898614279E-5</v>
      </c>
      <c r="L607" s="5"/>
      <c r="M607" s="5">
        <v>2.1925977898614279E-5</v>
      </c>
    </row>
    <row r="608" spans="1:13" x14ac:dyDescent="0.4">
      <c r="A608" s="7" t="s">
        <v>9281</v>
      </c>
      <c r="B608" s="5"/>
      <c r="C608" s="5"/>
      <c r="D608" s="5"/>
      <c r="E608" s="5"/>
      <c r="F608" s="5"/>
      <c r="G608" s="5"/>
      <c r="H608" s="5"/>
      <c r="I608" s="5"/>
      <c r="J608" s="5">
        <v>1.1276499774470004E-4</v>
      </c>
      <c r="K608" s="5">
        <v>2.1925977898614279E-5</v>
      </c>
      <c r="L608" s="5"/>
      <c r="M608" s="5">
        <v>6.734548782165716E-5</v>
      </c>
    </row>
    <row r="609" spans="1:13" x14ac:dyDescent="0.4">
      <c r="A609" s="7" t="s">
        <v>9282</v>
      </c>
      <c r="B609" s="5"/>
      <c r="C609" s="5"/>
      <c r="D609" s="5"/>
      <c r="E609" s="5"/>
      <c r="F609" s="5"/>
      <c r="G609" s="5"/>
      <c r="H609" s="5">
        <v>6.3011972274732201E-4</v>
      </c>
      <c r="I609" s="5"/>
      <c r="J609" s="5"/>
      <c r="K609" s="5"/>
      <c r="L609" s="5"/>
      <c r="M609" s="5">
        <v>6.3011972274732201E-4</v>
      </c>
    </row>
    <row r="610" spans="1:13" x14ac:dyDescent="0.4">
      <c r="A610" s="7" t="s">
        <v>9283</v>
      </c>
      <c r="B610" s="5"/>
      <c r="C610" s="5"/>
      <c r="D610" s="5"/>
      <c r="E610" s="5"/>
      <c r="F610" s="5"/>
      <c r="G610" s="5"/>
      <c r="H610" s="5"/>
      <c r="I610" s="5"/>
      <c r="J610" s="5"/>
      <c r="K610" s="5">
        <v>2.1925977898614279E-5</v>
      </c>
      <c r="L610" s="5"/>
      <c r="M610" s="5">
        <v>2.1925977898614279E-5</v>
      </c>
    </row>
    <row r="611" spans="1:13" x14ac:dyDescent="0.4">
      <c r="A611" s="7" t="s">
        <v>9284</v>
      </c>
      <c r="B611" s="5"/>
      <c r="C611" s="5"/>
      <c r="D611" s="5"/>
      <c r="E611" s="5"/>
      <c r="F611" s="5"/>
      <c r="G611" s="5"/>
      <c r="H611" s="5"/>
      <c r="I611" s="5"/>
      <c r="J611" s="5"/>
      <c r="K611" s="5">
        <v>2.1925977898614279E-5</v>
      </c>
      <c r="L611" s="5"/>
      <c r="M611" s="5">
        <v>2.1925977898614279E-5</v>
      </c>
    </row>
    <row r="612" spans="1:13" x14ac:dyDescent="0.4">
      <c r="A612" s="7" t="s">
        <v>9285</v>
      </c>
      <c r="B612" s="5"/>
      <c r="C612" s="5"/>
      <c r="D612" s="5"/>
      <c r="E612" s="5"/>
      <c r="F612" s="5"/>
      <c r="G612" s="5"/>
      <c r="H612" s="5"/>
      <c r="I612" s="5"/>
      <c r="J612" s="5"/>
      <c r="K612" s="5">
        <v>2.1925977898614279E-5</v>
      </c>
      <c r="L612" s="5"/>
      <c r="M612" s="5">
        <v>2.1925977898614279E-5</v>
      </c>
    </row>
    <row r="613" spans="1:13" x14ac:dyDescent="0.4">
      <c r="A613" s="7" t="s">
        <v>9286</v>
      </c>
      <c r="B613" s="5"/>
      <c r="C613" s="5"/>
      <c r="D613" s="5"/>
      <c r="E613" s="5"/>
      <c r="F613" s="5"/>
      <c r="G613" s="5"/>
      <c r="H613" s="5"/>
      <c r="I613" s="5"/>
      <c r="J613" s="5"/>
      <c r="K613" s="5">
        <v>2.1925977898614279E-5</v>
      </c>
      <c r="L613" s="5"/>
      <c r="M613" s="5">
        <v>2.1925977898614279E-5</v>
      </c>
    </row>
    <row r="614" spans="1:13" x14ac:dyDescent="0.4">
      <c r="A614" s="7" t="s">
        <v>9287</v>
      </c>
      <c r="B614" s="5">
        <v>1.3831258644536654E-3</v>
      </c>
      <c r="C614" s="5"/>
      <c r="D614" s="5"/>
      <c r="E614" s="5"/>
      <c r="F614" s="5"/>
      <c r="G614" s="5"/>
      <c r="H614" s="5"/>
      <c r="I614" s="5"/>
      <c r="J614" s="5"/>
      <c r="K614" s="5"/>
      <c r="L614" s="5"/>
      <c r="M614" s="5">
        <v>1.3831258644536654E-3</v>
      </c>
    </row>
    <row r="615" spans="1:13" x14ac:dyDescent="0.4">
      <c r="A615" s="7" t="s">
        <v>9288</v>
      </c>
      <c r="B615" s="5">
        <v>1.3831258644536654E-3</v>
      </c>
      <c r="C615" s="5"/>
      <c r="D615" s="5"/>
      <c r="E615" s="5"/>
      <c r="F615" s="5"/>
      <c r="G615" s="5"/>
      <c r="H615" s="5"/>
      <c r="I615" s="5"/>
      <c r="J615" s="5"/>
      <c r="K615" s="5"/>
      <c r="L615" s="5"/>
      <c r="M615" s="5">
        <v>1.3831258644536654E-3</v>
      </c>
    </row>
    <row r="616" spans="1:13" x14ac:dyDescent="0.4">
      <c r="A616" s="7" t="s">
        <v>9289</v>
      </c>
      <c r="B616" s="5">
        <v>1.3831258644536654E-3</v>
      </c>
      <c r="C616" s="5"/>
      <c r="D616" s="5"/>
      <c r="E616" s="5"/>
      <c r="F616" s="5"/>
      <c r="G616" s="5"/>
      <c r="H616" s="5"/>
      <c r="I616" s="5"/>
      <c r="J616" s="5"/>
      <c r="K616" s="5"/>
      <c r="L616" s="5"/>
      <c r="M616" s="5">
        <v>1.3831258644536654E-3</v>
      </c>
    </row>
    <row r="617" spans="1:13" x14ac:dyDescent="0.4">
      <c r="A617" s="7" t="s">
        <v>9290</v>
      </c>
      <c r="B617" s="5"/>
      <c r="C617" s="5"/>
      <c r="D617" s="5"/>
      <c r="E617" s="5"/>
      <c r="F617" s="5"/>
      <c r="G617" s="5"/>
      <c r="H617" s="5"/>
      <c r="I617" s="5"/>
      <c r="J617" s="5"/>
      <c r="K617" s="5">
        <v>1.0962988949307139E-4</v>
      </c>
      <c r="L617" s="5"/>
      <c r="M617" s="5">
        <v>1.0962988949307139E-4</v>
      </c>
    </row>
    <row r="618" spans="1:13" x14ac:dyDescent="0.4">
      <c r="A618" s="7" t="s">
        <v>9291</v>
      </c>
      <c r="B618" s="5"/>
      <c r="C618" s="5"/>
      <c r="D618" s="5"/>
      <c r="E618" s="5"/>
      <c r="F618" s="5"/>
      <c r="G618" s="5"/>
      <c r="H618" s="5"/>
      <c r="I618" s="5"/>
      <c r="J618" s="5"/>
      <c r="K618" s="5">
        <v>2.1925977898614279E-5</v>
      </c>
      <c r="L618" s="5"/>
      <c r="M618" s="5">
        <v>2.1925977898614279E-5</v>
      </c>
    </row>
    <row r="619" spans="1:13" x14ac:dyDescent="0.4">
      <c r="A619" s="7" t="s">
        <v>9292</v>
      </c>
      <c r="B619" s="5"/>
      <c r="C619" s="5"/>
      <c r="D619" s="5"/>
      <c r="E619" s="5"/>
      <c r="F619" s="5"/>
      <c r="G619" s="5"/>
      <c r="H619" s="5"/>
      <c r="I619" s="5">
        <v>2.2988505747126436E-4</v>
      </c>
      <c r="J619" s="5"/>
      <c r="K619" s="5"/>
      <c r="L619" s="5"/>
      <c r="M619" s="5">
        <v>2.2988505747126436E-4</v>
      </c>
    </row>
    <row r="620" spans="1:13" x14ac:dyDescent="0.4">
      <c r="A620" s="7" t="s">
        <v>9293</v>
      </c>
      <c r="B620" s="5"/>
      <c r="C620" s="5"/>
      <c r="D620" s="5"/>
      <c r="E620" s="5"/>
      <c r="F620" s="5"/>
      <c r="G620" s="5"/>
      <c r="H620" s="5"/>
      <c r="I620" s="5"/>
      <c r="J620" s="5"/>
      <c r="K620" s="5">
        <v>2.1925977898614279E-5</v>
      </c>
      <c r="L620" s="5"/>
      <c r="M620" s="5">
        <v>2.1925977898614279E-5</v>
      </c>
    </row>
    <row r="621" spans="1:13" x14ac:dyDescent="0.4">
      <c r="A621" s="7" t="s">
        <v>9294</v>
      </c>
      <c r="B621" s="5"/>
      <c r="C621" s="5"/>
      <c r="D621" s="5"/>
      <c r="E621" s="5"/>
      <c r="F621" s="5"/>
      <c r="G621" s="5"/>
      <c r="H621" s="5"/>
      <c r="I621" s="5"/>
      <c r="J621" s="5"/>
      <c r="K621" s="5">
        <v>2.1925977898614279E-5</v>
      </c>
      <c r="L621" s="5"/>
      <c r="M621" s="5">
        <v>2.1925977898614279E-5</v>
      </c>
    </row>
    <row r="622" spans="1:13" x14ac:dyDescent="0.4">
      <c r="A622" s="7" t="s">
        <v>9295</v>
      </c>
      <c r="B622" s="5"/>
      <c r="C622" s="5"/>
      <c r="D622" s="5"/>
      <c r="E622" s="5"/>
      <c r="F622" s="5"/>
      <c r="G622" s="5"/>
      <c r="H622" s="5"/>
      <c r="I622" s="5"/>
      <c r="J622" s="5"/>
      <c r="K622" s="5">
        <v>2.1925977898614279E-5</v>
      </c>
      <c r="L622" s="5"/>
      <c r="M622" s="5">
        <v>2.1925977898614279E-5</v>
      </c>
    </row>
    <row r="623" spans="1:13" x14ac:dyDescent="0.4">
      <c r="A623" s="7" t="s">
        <v>9296</v>
      </c>
      <c r="B623" s="5">
        <v>1.3831258644536654E-3</v>
      </c>
      <c r="C623" s="5"/>
      <c r="D623" s="5"/>
      <c r="E623" s="5"/>
      <c r="F623" s="5"/>
      <c r="G623" s="5"/>
      <c r="H623" s="5"/>
      <c r="I623" s="5"/>
      <c r="J623" s="5"/>
      <c r="K623" s="5">
        <v>1.3155586739168568E-4</v>
      </c>
      <c r="L623" s="5"/>
      <c r="M623" s="5">
        <v>7.5734086592267548E-4</v>
      </c>
    </row>
    <row r="624" spans="1:13" x14ac:dyDescent="0.4">
      <c r="A624" s="7" t="s">
        <v>9297</v>
      </c>
      <c r="B624" s="5"/>
      <c r="C624" s="5"/>
      <c r="D624" s="5"/>
      <c r="E624" s="5"/>
      <c r="F624" s="5"/>
      <c r="G624" s="5"/>
      <c r="H624" s="5"/>
      <c r="I624" s="5"/>
      <c r="J624" s="5"/>
      <c r="K624" s="5">
        <v>2.1925977898614279E-5</v>
      </c>
      <c r="L624" s="5"/>
      <c r="M624" s="5">
        <v>2.1925977898614279E-5</v>
      </c>
    </row>
    <row r="625" spans="1:13" x14ac:dyDescent="0.4">
      <c r="A625" s="7" t="s">
        <v>9298</v>
      </c>
      <c r="B625" s="5"/>
      <c r="C625" s="5"/>
      <c r="D625" s="5"/>
      <c r="E625" s="5"/>
      <c r="F625" s="5"/>
      <c r="G625" s="5"/>
      <c r="H625" s="5"/>
      <c r="I625" s="5"/>
      <c r="J625" s="5"/>
      <c r="K625" s="5">
        <v>2.1925977898614279E-5</v>
      </c>
      <c r="L625" s="5"/>
      <c r="M625" s="5">
        <v>2.1925977898614279E-5</v>
      </c>
    </row>
    <row r="626" spans="1:13" x14ac:dyDescent="0.4">
      <c r="A626" s="7" t="s">
        <v>9299</v>
      </c>
      <c r="B626" s="5"/>
      <c r="C626" s="5"/>
      <c r="D626" s="5"/>
      <c r="E626" s="5"/>
      <c r="F626" s="5"/>
      <c r="G626" s="5"/>
      <c r="H626" s="5"/>
      <c r="I626" s="5"/>
      <c r="J626" s="5"/>
      <c r="K626" s="5">
        <v>2.1925977898614279E-5</v>
      </c>
      <c r="L626" s="5"/>
      <c r="M626" s="5">
        <v>2.1925977898614279E-5</v>
      </c>
    </row>
    <row r="627" spans="1:13" x14ac:dyDescent="0.4">
      <c r="A627" s="7" t="s">
        <v>9300</v>
      </c>
      <c r="B627" s="5">
        <v>1.3831258644536654E-3</v>
      </c>
      <c r="C627" s="5"/>
      <c r="D627" s="5"/>
      <c r="E627" s="5"/>
      <c r="F627" s="5"/>
      <c r="G627" s="5"/>
      <c r="H627" s="5"/>
      <c r="I627" s="5"/>
      <c r="J627" s="5"/>
      <c r="K627" s="5">
        <v>2.1925977898614279E-5</v>
      </c>
      <c r="L627" s="5"/>
      <c r="M627" s="5">
        <v>7.0252592117613978E-4</v>
      </c>
    </row>
    <row r="628" spans="1:13" x14ac:dyDescent="0.4">
      <c r="A628" s="7" t="s">
        <v>9301</v>
      </c>
      <c r="B628" s="5"/>
      <c r="C628" s="5"/>
      <c r="D628" s="5"/>
      <c r="E628" s="5"/>
      <c r="F628" s="5"/>
      <c r="G628" s="5"/>
      <c r="H628" s="5"/>
      <c r="I628" s="5"/>
      <c r="J628" s="5"/>
      <c r="K628" s="5">
        <v>2.1925977898614279E-5</v>
      </c>
      <c r="L628" s="5"/>
      <c r="M628" s="5">
        <v>2.1925977898614279E-5</v>
      </c>
    </row>
    <row r="629" spans="1:13" x14ac:dyDescent="0.4">
      <c r="A629" s="7" t="s">
        <v>9302</v>
      </c>
      <c r="B629" s="5"/>
      <c r="C629" s="5"/>
      <c r="D629" s="5"/>
      <c r="E629" s="5"/>
      <c r="F629" s="5"/>
      <c r="G629" s="5"/>
      <c r="H629" s="5"/>
      <c r="I629" s="5"/>
      <c r="J629" s="5"/>
      <c r="K629" s="5">
        <v>2.1925977898614279E-5</v>
      </c>
      <c r="L629" s="5"/>
      <c r="M629" s="5">
        <v>2.1925977898614279E-5</v>
      </c>
    </row>
    <row r="630" spans="1:13" x14ac:dyDescent="0.4">
      <c r="A630" s="7" t="s">
        <v>9303</v>
      </c>
      <c r="B630" s="5"/>
      <c r="C630" s="5"/>
      <c r="D630" s="5"/>
      <c r="E630" s="5"/>
      <c r="F630" s="5"/>
      <c r="G630" s="5"/>
      <c r="H630" s="5"/>
      <c r="I630" s="5"/>
      <c r="J630" s="5"/>
      <c r="K630" s="5">
        <v>2.1925977898614279E-5</v>
      </c>
      <c r="L630" s="5"/>
      <c r="M630" s="5">
        <v>2.1925977898614279E-5</v>
      </c>
    </row>
    <row r="631" spans="1:13" x14ac:dyDescent="0.4">
      <c r="A631" s="7" t="s">
        <v>9304</v>
      </c>
      <c r="B631" s="5">
        <v>1.3831258644536654E-3</v>
      </c>
      <c r="C631" s="5"/>
      <c r="D631" s="5"/>
      <c r="E631" s="5"/>
      <c r="F631" s="5"/>
      <c r="G631" s="5"/>
      <c r="H631" s="5"/>
      <c r="I631" s="5"/>
      <c r="J631" s="5"/>
      <c r="K631" s="5">
        <v>2.1925977898614279E-5</v>
      </c>
      <c r="L631" s="5"/>
      <c r="M631" s="5">
        <v>7.0252592117613978E-4</v>
      </c>
    </row>
    <row r="632" spans="1:13" x14ac:dyDescent="0.4">
      <c r="A632" s="7" t="s">
        <v>9305</v>
      </c>
      <c r="B632" s="5"/>
      <c r="C632" s="5"/>
      <c r="D632" s="5"/>
      <c r="E632" s="5"/>
      <c r="F632" s="5"/>
      <c r="G632" s="5"/>
      <c r="H632" s="5"/>
      <c r="I632" s="5"/>
      <c r="J632" s="5"/>
      <c r="K632" s="5">
        <v>2.1925977898614279E-5</v>
      </c>
      <c r="L632" s="5"/>
      <c r="M632" s="5">
        <v>2.1925977898614279E-5</v>
      </c>
    </row>
    <row r="633" spans="1:13" x14ac:dyDescent="0.4">
      <c r="A633" s="7" t="s">
        <v>9306</v>
      </c>
      <c r="B633" s="5"/>
      <c r="C633" s="5"/>
      <c r="D633" s="5"/>
      <c r="E633" s="5"/>
      <c r="F633" s="5">
        <v>4.1841004184100415E-3</v>
      </c>
      <c r="G633" s="5">
        <v>1.2594458438287153E-3</v>
      </c>
      <c r="H633" s="5">
        <v>6.3011972274732201E-4</v>
      </c>
      <c r="I633" s="5">
        <v>2.2988505747126436E-4</v>
      </c>
      <c r="J633" s="5">
        <v>4.5105999097880018E-4</v>
      </c>
      <c r="K633" s="5">
        <v>2.4118575688475706E-4</v>
      </c>
      <c r="L633" s="5"/>
      <c r="M633" s="5">
        <v>1.1659661317201502E-3</v>
      </c>
    </row>
    <row r="634" spans="1:13" x14ac:dyDescent="0.4">
      <c r="A634" s="7" t="s">
        <v>9307</v>
      </c>
      <c r="B634" s="5"/>
      <c r="C634" s="5"/>
      <c r="D634" s="5"/>
      <c r="E634" s="5"/>
      <c r="F634" s="5"/>
      <c r="G634" s="5"/>
      <c r="H634" s="5"/>
      <c r="I634" s="5"/>
      <c r="J634" s="5"/>
      <c r="K634" s="5">
        <v>2.1925977898614279E-5</v>
      </c>
      <c r="L634" s="5"/>
      <c r="M634" s="5">
        <v>2.1925977898614279E-5</v>
      </c>
    </row>
    <row r="635" spans="1:13" x14ac:dyDescent="0.4">
      <c r="A635" s="7" t="s">
        <v>9308</v>
      </c>
      <c r="B635" s="5"/>
      <c r="C635" s="5"/>
      <c r="D635" s="5"/>
      <c r="E635" s="5"/>
      <c r="F635" s="5"/>
      <c r="G635" s="5"/>
      <c r="H635" s="5"/>
      <c r="I635" s="5"/>
      <c r="J635" s="5"/>
      <c r="K635" s="5">
        <v>2.1925977898614279E-5</v>
      </c>
      <c r="L635" s="5"/>
      <c r="M635" s="5">
        <v>2.1925977898614279E-5</v>
      </c>
    </row>
    <row r="636" spans="1:13" x14ac:dyDescent="0.4">
      <c r="A636" s="7" t="s">
        <v>9309</v>
      </c>
      <c r="B636" s="5"/>
      <c r="C636" s="5"/>
      <c r="D636" s="5"/>
      <c r="E636" s="5"/>
      <c r="F636" s="5"/>
      <c r="G636" s="5"/>
      <c r="H636" s="5"/>
      <c r="I636" s="5"/>
      <c r="J636" s="5"/>
      <c r="K636" s="5">
        <v>2.1925977898614279E-5</v>
      </c>
      <c r="L636" s="5"/>
      <c r="M636" s="5">
        <v>2.1925977898614279E-5</v>
      </c>
    </row>
    <row r="637" spans="1:13" x14ac:dyDescent="0.4">
      <c r="A637" s="7" t="s">
        <v>9310</v>
      </c>
      <c r="B637" s="5"/>
      <c r="C637" s="5"/>
      <c r="D637" s="5"/>
      <c r="E637" s="5"/>
      <c r="F637" s="5"/>
      <c r="G637" s="5"/>
      <c r="H637" s="5"/>
      <c r="I637" s="5"/>
      <c r="J637" s="5"/>
      <c r="K637" s="5">
        <v>2.1925977898614279E-5</v>
      </c>
      <c r="L637" s="5"/>
      <c r="M637" s="5">
        <v>2.1925977898614279E-5</v>
      </c>
    </row>
    <row r="638" spans="1:13" x14ac:dyDescent="0.4">
      <c r="A638" s="7" t="s">
        <v>9311</v>
      </c>
      <c r="B638" s="5"/>
      <c r="C638" s="5"/>
      <c r="D638" s="5"/>
      <c r="E638" s="5"/>
      <c r="F638" s="5"/>
      <c r="G638" s="5"/>
      <c r="H638" s="5"/>
      <c r="I638" s="5"/>
      <c r="J638" s="5">
        <v>1.1276499774470004E-4</v>
      </c>
      <c r="K638" s="5"/>
      <c r="L638" s="5"/>
      <c r="M638" s="5">
        <v>1.1276499774470004E-4</v>
      </c>
    </row>
    <row r="639" spans="1:13" x14ac:dyDescent="0.4">
      <c r="A639" s="7" t="s">
        <v>9312</v>
      </c>
      <c r="B639" s="5"/>
      <c r="C639" s="5"/>
      <c r="D639" s="5"/>
      <c r="E639" s="5"/>
      <c r="F639" s="5"/>
      <c r="G639" s="5"/>
      <c r="H639" s="5"/>
      <c r="I639" s="5"/>
      <c r="J639" s="5"/>
      <c r="K639" s="5">
        <v>2.1925977898614279E-5</v>
      </c>
      <c r="L639" s="5"/>
      <c r="M639" s="5">
        <v>2.1925977898614279E-5</v>
      </c>
    </row>
    <row r="640" spans="1:13" x14ac:dyDescent="0.4">
      <c r="A640" s="7" t="s">
        <v>9313</v>
      </c>
      <c r="B640" s="5"/>
      <c r="C640" s="5"/>
      <c r="D640" s="5"/>
      <c r="E640" s="5"/>
      <c r="F640" s="5"/>
      <c r="G640" s="5"/>
      <c r="H640" s="5"/>
      <c r="I640" s="5">
        <v>2.2988505747126436E-4</v>
      </c>
      <c r="J640" s="5"/>
      <c r="K640" s="5"/>
      <c r="L640" s="5"/>
      <c r="M640" s="5">
        <v>2.2988505747126436E-4</v>
      </c>
    </row>
    <row r="641" spans="1:13" x14ac:dyDescent="0.4">
      <c r="A641" s="7" t="s">
        <v>9314</v>
      </c>
      <c r="B641" s="5"/>
      <c r="C641" s="5"/>
      <c r="D641" s="5"/>
      <c r="E641" s="5"/>
      <c r="F641" s="5"/>
      <c r="G641" s="5"/>
      <c r="H641" s="5"/>
      <c r="I641" s="5"/>
      <c r="J641" s="5">
        <v>1.1276499774470004E-4</v>
      </c>
      <c r="K641" s="5">
        <v>4.3851955797228558E-5</v>
      </c>
      <c r="L641" s="5"/>
      <c r="M641" s="5">
        <v>7.8308476770964298E-5</v>
      </c>
    </row>
    <row r="642" spans="1:13" x14ac:dyDescent="0.4">
      <c r="A642" s="7" t="s">
        <v>9315</v>
      </c>
      <c r="B642" s="5"/>
      <c r="C642" s="5"/>
      <c r="D642" s="5"/>
      <c r="E642" s="5"/>
      <c r="F642" s="5"/>
      <c r="G642" s="5"/>
      <c r="H642" s="5"/>
      <c r="I642" s="5"/>
      <c r="J642" s="5"/>
      <c r="K642" s="5">
        <v>2.1925977898614279E-5</v>
      </c>
      <c r="L642" s="5"/>
      <c r="M642" s="5">
        <v>2.1925977898614279E-5</v>
      </c>
    </row>
    <row r="643" spans="1:13" x14ac:dyDescent="0.4">
      <c r="A643" s="7" t="s">
        <v>9316</v>
      </c>
      <c r="B643" s="5"/>
      <c r="C643" s="5"/>
      <c r="D643" s="5"/>
      <c r="E643" s="5"/>
      <c r="F643" s="5"/>
      <c r="G643" s="5"/>
      <c r="H643" s="5"/>
      <c r="I643" s="5"/>
      <c r="J643" s="5"/>
      <c r="K643" s="5">
        <v>2.1925977898614279E-5</v>
      </c>
      <c r="L643" s="5"/>
      <c r="M643" s="5">
        <v>2.1925977898614279E-5</v>
      </c>
    </row>
    <row r="644" spans="1:13" x14ac:dyDescent="0.4">
      <c r="A644" s="7" t="s">
        <v>9317</v>
      </c>
      <c r="B644" s="5"/>
      <c r="C644" s="5"/>
      <c r="D644" s="5"/>
      <c r="E644" s="5">
        <v>5.1020408163265302E-3</v>
      </c>
      <c r="F644" s="5"/>
      <c r="G644" s="5"/>
      <c r="H644" s="5"/>
      <c r="I644" s="5"/>
      <c r="J644" s="5"/>
      <c r="K644" s="5"/>
      <c r="L644" s="5"/>
      <c r="M644" s="5">
        <v>5.1020408163265302E-3</v>
      </c>
    </row>
    <row r="645" spans="1:13" x14ac:dyDescent="0.4">
      <c r="A645" s="7" t="s">
        <v>9318</v>
      </c>
      <c r="B645" s="5"/>
      <c r="C645" s="5"/>
      <c r="D645" s="5"/>
      <c r="E645" s="5"/>
      <c r="F645" s="5"/>
      <c r="G645" s="5"/>
      <c r="H645" s="5"/>
      <c r="I645" s="5"/>
      <c r="J645" s="5"/>
      <c r="K645" s="5">
        <v>1.7540782318891423E-4</v>
      </c>
      <c r="L645" s="5"/>
      <c r="M645" s="5">
        <v>1.7540782318891423E-4</v>
      </c>
    </row>
    <row r="646" spans="1:13" x14ac:dyDescent="0.4">
      <c r="A646" s="7" t="s">
        <v>9319</v>
      </c>
      <c r="B646" s="5"/>
      <c r="C646" s="5"/>
      <c r="D646" s="5"/>
      <c r="E646" s="5"/>
      <c r="F646" s="5"/>
      <c r="G646" s="5"/>
      <c r="H646" s="5"/>
      <c r="I646" s="5"/>
      <c r="J646" s="5"/>
      <c r="K646" s="5">
        <v>2.1925977898614279E-5</v>
      </c>
      <c r="L646" s="5"/>
      <c r="M646" s="5">
        <v>2.1925977898614279E-5</v>
      </c>
    </row>
    <row r="647" spans="1:13" x14ac:dyDescent="0.4">
      <c r="A647" s="7" t="s">
        <v>9320</v>
      </c>
      <c r="B647" s="5"/>
      <c r="C647" s="5"/>
      <c r="D647" s="5"/>
      <c r="E647" s="5"/>
      <c r="F647" s="5"/>
      <c r="G647" s="5"/>
      <c r="H647" s="5"/>
      <c r="I647" s="5">
        <v>9.1954022988505744E-4</v>
      </c>
      <c r="J647" s="5">
        <v>5.638249887235002E-4</v>
      </c>
      <c r="K647" s="5">
        <v>1.030520961234871E-3</v>
      </c>
      <c r="L647" s="5"/>
      <c r="M647" s="5">
        <v>8.3796205994780956E-4</v>
      </c>
    </row>
    <row r="648" spans="1:13" x14ac:dyDescent="0.4">
      <c r="A648" s="7" t="s">
        <v>9321</v>
      </c>
      <c r="B648" s="5"/>
      <c r="C648" s="5"/>
      <c r="D648" s="5"/>
      <c r="E648" s="5"/>
      <c r="F648" s="5"/>
      <c r="G648" s="5"/>
      <c r="H648" s="5"/>
      <c r="I648" s="5"/>
      <c r="J648" s="5"/>
      <c r="K648" s="5">
        <v>2.1925977898614279E-5</v>
      </c>
      <c r="L648" s="5"/>
      <c r="M648" s="5">
        <v>2.1925977898614279E-5</v>
      </c>
    </row>
    <row r="649" spans="1:13" x14ac:dyDescent="0.4">
      <c r="A649" s="7" t="s">
        <v>9322</v>
      </c>
      <c r="B649" s="5"/>
      <c r="C649" s="5"/>
      <c r="D649" s="5"/>
      <c r="E649" s="5"/>
      <c r="F649" s="5"/>
      <c r="G649" s="5"/>
      <c r="H649" s="5"/>
      <c r="I649" s="5"/>
      <c r="J649" s="5"/>
      <c r="K649" s="5">
        <v>2.1925977898614279E-5</v>
      </c>
      <c r="L649" s="5"/>
      <c r="M649" s="5">
        <v>2.1925977898614279E-5</v>
      </c>
    </row>
    <row r="650" spans="1:13" x14ac:dyDescent="0.4">
      <c r="A650" s="7" t="s">
        <v>9323</v>
      </c>
      <c r="B650" s="5"/>
      <c r="C650" s="5"/>
      <c r="D650" s="5"/>
      <c r="E650" s="5"/>
      <c r="F650" s="5"/>
      <c r="G650" s="5"/>
      <c r="H650" s="5">
        <v>6.3011972274732201E-4</v>
      </c>
      <c r="I650" s="5"/>
      <c r="J650" s="5"/>
      <c r="K650" s="5">
        <v>2.1925977898614279E-5</v>
      </c>
      <c r="L650" s="5"/>
      <c r="M650" s="5">
        <v>3.2602285032296816E-4</v>
      </c>
    </row>
    <row r="651" spans="1:13" x14ac:dyDescent="0.4">
      <c r="A651" s="7" t="s">
        <v>9324</v>
      </c>
      <c r="B651" s="5"/>
      <c r="C651" s="5"/>
      <c r="D651" s="5"/>
      <c r="E651" s="5"/>
      <c r="F651" s="5"/>
      <c r="G651" s="5"/>
      <c r="H651" s="5"/>
      <c r="I651" s="5"/>
      <c r="J651" s="5"/>
      <c r="K651" s="5">
        <v>2.1925977898614279E-5</v>
      </c>
      <c r="L651" s="5"/>
      <c r="M651" s="5">
        <v>2.1925977898614279E-5</v>
      </c>
    </row>
    <row r="652" spans="1:13" x14ac:dyDescent="0.4">
      <c r="A652" s="7" t="s">
        <v>9325</v>
      </c>
      <c r="B652" s="5"/>
      <c r="C652" s="5"/>
      <c r="D652" s="5"/>
      <c r="E652" s="5"/>
      <c r="F652" s="5"/>
      <c r="G652" s="5"/>
      <c r="H652" s="5"/>
      <c r="I652" s="5"/>
      <c r="J652" s="5">
        <v>1.1276499774470004E-4</v>
      </c>
      <c r="K652" s="5"/>
      <c r="L652" s="5"/>
      <c r="M652" s="5">
        <v>1.1276499774470004E-4</v>
      </c>
    </row>
    <row r="653" spans="1:13" x14ac:dyDescent="0.4">
      <c r="A653" s="7" t="s">
        <v>9326</v>
      </c>
      <c r="B653" s="5"/>
      <c r="C653" s="5"/>
      <c r="D653" s="5"/>
      <c r="E653" s="5"/>
      <c r="F653" s="5"/>
      <c r="G653" s="5"/>
      <c r="H653" s="5"/>
      <c r="I653" s="5"/>
      <c r="J653" s="5"/>
      <c r="K653" s="5">
        <v>2.1925977898614279E-5</v>
      </c>
      <c r="L653" s="5"/>
      <c r="M653" s="5">
        <v>2.1925977898614279E-5</v>
      </c>
    </row>
    <row r="654" spans="1:13" x14ac:dyDescent="0.4">
      <c r="A654" s="7" t="s">
        <v>9327</v>
      </c>
      <c r="B654" s="5"/>
      <c r="C654" s="5"/>
      <c r="D654" s="5"/>
      <c r="E654" s="5"/>
      <c r="F654" s="5"/>
      <c r="G654" s="5"/>
      <c r="H654" s="5">
        <v>6.3011972274732201E-4</v>
      </c>
      <c r="I654" s="5"/>
      <c r="J654" s="5"/>
      <c r="K654" s="5">
        <v>4.3851955797228558E-5</v>
      </c>
      <c r="L654" s="5"/>
      <c r="M654" s="5">
        <v>3.3698583927227531E-4</v>
      </c>
    </row>
    <row r="655" spans="1:13" x14ac:dyDescent="0.4">
      <c r="A655" s="7" t="s">
        <v>9328</v>
      </c>
      <c r="B655" s="5"/>
      <c r="C655" s="5"/>
      <c r="D655" s="5"/>
      <c r="E655" s="5"/>
      <c r="F655" s="5"/>
      <c r="G655" s="5"/>
      <c r="H655" s="5"/>
      <c r="I655" s="5"/>
      <c r="J655" s="5"/>
      <c r="K655" s="5">
        <v>2.1925977898614279E-5</v>
      </c>
      <c r="L655" s="5"/>
      <c r="M655" s="5">
        <v>2.1925977898614279E-5</v>
      </c>
    </row>
    <row r="656" spans="1:13" x14ac:dyDescent="0.4">
      <c r="A656" s="7" t="s">
        <v>9329</v>
      </c>
      <c r="B656" s="5"/>
      <c r="C656" s="5"/>
      <c r="D656" s="5"/>
      <c r="E656" s="5"/>
      <c r="F656" s="5"/>
      <c r="G656" s="5"/>
      <c r="H656" s="5"/>
      <c r="I656" s="5"/>
      <c r="J656" s="5"/>
      <c r="K656" s="5">
        <v>2.1925977898614279E-5</v>
      </c>
      <c r="L656" s="5"/>
      <c r="M656" s="5">
        <v>2.1925977898614279E-5</v>
      </c>
    </row>
    <row r="657" spans="1:13" x14ac:dyDescent="0.4">
      <c r="A657" s="7" t="s">
        <v>9330</v>
      </c>
      <c r="B657" s="5"/>
      <c r="C657" s="5"/>
      <c r="D657" s="5"/>
      <c r="E657" s="5"/>
      <c r="F657" s="5"/>
      <c r="G657" s="5"/>
      <c r="H657" s="5"/>
      <c r="I657" s="5"/>
      <c r="J657" s="5"/>
      <c r="K657" s="5">
        <v>2.1925977898614279E-5</v>
      </c>
      <c r="L657" s="5"/>
      <c r="M657" s="5">
        <v>2.1925977898614279E-5</v>
      </c>
    </row>
    <row r="658" spans="1:13" x14ac:dyDescent="0.4">
      <c r="A658" s="7" t="s">
        <v>9331</v>
      </c>
      <c r="B658" s="5"/>
      <c r="C658" s="5"/>
      <c r="D658" s="5"/>
      <c r="E658" s="5"/>
      <c r="F658" s="5"/>
      <c r="G658" s="5"/>
      <c r="H658" s="5"/>
      <c r="I658" s="5"/>
      <c r="J658" s="5"/>
      <c r="K658" s="5">
        <v>4.3851955797228558E-5</v>
      </c>
      <c r="L658" s="5"/>
      <c r="M658" s="5">
        <v>4.3851955797228558E-5</v>
      </c>
    </row>
    <row r="659" spans="1:13" x14ac:dyDescent="0.4">
      <c r="A659" s="7" t="s">
        <v>9332</v>
      </c>
      <c r="B659" s="5"/>
      <c r="C659" s="5"/>
      <c r="D659" s="5"/>
      <c r="E659" s="5"/>
      <c r="F659" s="5"/>
      <c r="G659" s="5"/>
      <c r="H659" s="5"/>
      <c r="I659" s="5"/>
      <c r="J659" s="5"/>
      <c r="K659" s="5">
        <v>2.1925977898614279E-5</v>
      </c>
      <c r="L659" s="5"/>
      <c r="M659" s="5">
        <v>2.1925977898614279E-5</v>
      </c>
    </row>
    <row r="660" spans="1:13" x14ac:dyDescent="0.4">
      <c r="A660" s="7" t="s">
        <v>9333</v>
      </c>
      <c r="B660" s="5"/>
      <c r="C660" s="5"/>
      <c r="D660" s="5"/>
      <c r="E660" s="5"/>
      <c r="F660" s="5"/>
      <c r="G660" s="5"/>
      <c r="H660" s="5"/>
      <c r="I660" s="5"/>
      <c r="J660" s="5">
        <v>1.1276499774470004E-4</v>
      </c>
      <c r="K660" s="5"/>
      <c r="L660" s="5"/>
      <c r="M660" s="5">
        <v>1.1276499774470004E-4</v>
      </c>
    </row>
    <row r="661" spans="1:13" x14ac:dyDescent="0.4">
      <c r="A661" s="7" t="s">
        <v>9334</v>
      </c>
      <c r="B661" s="5"/>
      <c r="C661" s="5"/>
      <c r="D661" s="5"/>
      <c r="E661" s="5"/>
      <c r="F661" s="5"/>
      <c r="G661" s="5"/>
      <c r="H661" s="5"/>
      <c r="I661" s="5"/>
      <c r="J661" s="5"/>
      <c r="K661" s="5">
        <v>4.3851955797228558E-5</v>
      </c>
      <c r="L661" s="5"/>
      <c r="M661" s="5">
        <v>4.3851955797228558E-5</v>
      </c>
    </row>
    <row r="662" spans="1:13" x14ac:dyDescent="0.4">
      <c r="A662" s="7" t="s">
        <v>9335</v>
      </c>
      <c r="B662" s="5"/>
      <c r="C662" s="5"/>
      <c r="D662" s="5"/>
      <c r="E662" s="5"/>
      <c r="F662" s="5"/>
      <c r="G662" s="5"/>
      <c r="H662" s="5"/>
      <c r="I662" s="5"/>
      <c r="J662" s="5"/>
      <c r="K662" s="5">
        <v>2.1925977898614279E-5</v>
      </c>
      <c r="L662" s="5"/>
      <c r="M662" s="5">
        <v>2.1925977898614279E-5</v>
      </c>
    </row>
    <row r="663" spans="1:13" x14ac:dyDescent="0.4">
      <c r="A663" s="7" t="s">
        <v>9336</v>
      </c>
      <c r="B663" s="5"/>
      <c r="C663" s="5"/>
      <c r="D663" s="5"/>
      <c r="E663" s="5"/>
      <c r="F663" s="5"/>
      <c r="G663" s="5"/>
      <c r="H663" s="5"/>
      <c r="I663" s="5"/>
      <c r="J663" s="5">
        <v>1.1276499774470004E-4</v>
      </c>
      <c r="K663" s="5">
        <v>2.1925977898614279E-5</v>
      </c>
      <c r="L663" s="5"/>
      <c r="M663" s="5">
        <v>6.734548782165716E-5</v>
      </c>
    </row>
    <row r="664" spans="1:13" x14ac:dyDescent="0.4">
      <c r="A664" s="7" t="s">
        <v>9337</v>
      </c>
      <c r="B664" s="5"/>
      <c r="C664" s="5"/>
      <c r="D664" s="5"/>
      <c r="E664" s="5"/>
      <c r="F664" s="5"/>
      <c r="G664" s="5"/>
      <c r="H664" s="5"/>
      <c r="I664" s="5"/>
      <c r="J664" s="5"/>
      <c r="K664" s="5">
        <v>2.1925977898614279E-5</v>
      </c>
      <c r="L664" s="5"/>
      <c r="M664" s="5">
        <v>2.1925977898614279E-5</v>
      </c>
    </row>
    <row r="665" spans="1:13" x14ac:dyDescent="0.4">
      <c r="A665" s="7" t="s">
        <v>9338</v>
      </c>
      <c r="B665" s="5">
        <v>2.7662517289073307E-3</v>
      </c>
      <c r="C665" s="5"/>
      <c r="D665" s="5"/>
      <c r="E665" s="5">
        <v>5.1020408163265302E-3</v>
      </c>
      <c r="F665" s="5"/>
      <c r="G665" s="5">
        <v>2.5188916876574307E-3</v>
      </c>
      <c r="H665" s="5">
        <v>7.5614366729678641E-3</v>
      </c>
      <c r="I665" s="5">
        <v>4.1379310344827587E-3</v>
      </c>
      <c r="J665" s="5">
        <v>3.8340099233198015E-3</v>
      </c>
      <c r="K665" s="5">
        <v>3.5739343974741274E-3</v>
      </c>
      <c r="L665" s="5"/>
      <c r="M665" s="5">
        <v>4.213499465876549E-3</v>
      </c>
    </row>
    <row r="666" spans="1:13" x14ac:dyDescent="0.4">
      <c r="A666" s="7" t="s">
        <v>9339</v>
      </c>
      <c r="B666" s="5"/>
      <c r="C666" s="5"/>
      <c r="D666" s="5"/>
      <c r="E666" s="5"/>
      <c r="F666" s="5"/>
      <c r="G666" s="5"/>
      <c r="H666" s="5">
        <v>6.3011972274732201E-4</v>
      </c>
      <c r="I666" s="5"/>
      <c r="J666" s="5"/>
      <c r="K666" s="5">
        <v>2.1925977898614279E-5</v>
      </c>
      <c r="L666" s="5"/>
      <c r="M666" s="5">
        <v>3.2602285032296816E-4</v>
      </c>
    </row>
    <row r="667" spans="1:13" x14ac:dyDescent="0.4">
      <c r="A667" s="7" t="s">
        <v>9340</v>
      </c>
      <c r="B667" s="5"/>
      <c r="C667" s="5"/>
      <c r="D667" s="5"/>
      <c r="E667" s="5"/>
      <c r="F667" s="5"/>
      <c r="G667" s="5"/>
      <c r="H667" s="5"/>
      <c r="I667" s="5">
        <v>2.2988505747126436E-4</v>
      </c>
      <c r="J667" s="5"/>
      <c r="K667" s="5"/>
      <c r="L667" s="5"/>
      <c r="M667" s="5">
        <v>2.2988505747126436E-4</v>
      </c>
    </row>
    <row r="668" spans="1:13" x14ac:dyDescent="0.4">
      <c r="A668" s="7" t="s">
        <v>9341</v>
      </c>
      <c r="B668" s="5"/>
      <c r="C668" s="5"/>
      <c r="D668" s="5"/>
      <c r="E668" s="5"/>
      <c r="F668" s="5"/>
      <c r="G668" s="5"/>
      <c r="H668" s="5"/>
      <c r="I668" s="5">
        <v>2.2988505747126436E-4</v>
      </c>
      <c r="J668" s="5"/>
      <c r="K668" s="5">
        <v>2.1925977898614279E-5</v>
      </c>
      <c r="L668" s="5"/>
      <c r="M668" s="5">
        <v>1.2590551768493932E-4</v>
      </c>
    </row>
    <row r="669" spans="1:13" x14ac:dyDescent="0.4">
      <c r="A669" s="7" t="s">
        <v>9342</v>
      </c>
      <c r="B669" s="5">
        <v>2.7662517289073307E-3</v>
      </c>
      <c r="C669" s="5"/>
      <c r="D669" s="5"/>
      <c r="E669" s="5"/>
      <c r="F669" s="5">
        <v>4.1841004184100415E-3</v>
      </c>
      <c r="G669" s="5"/>
      <c r="H669" s="5"/>
      <c r="I669" s="5">
        <v>6.8965517241379305E-4</v>
      </c>
      <c r="J669" s="5">
        <v>9.0211998195760036E-4</v>
      </c>
      <c r="K669" s="5">
        <v>1.7760042097877565E-3</v>
      </c>
      <c r="L669" s="5"/>
      <c r="M669" s="5">
        <v>2.0636263022953045E-3</v>
      </c>
    </row>
    <row r="670" spans="1:13" x14ac:dyDescent="0.4">
      <c r="A670" s="7" t="s">
        <v>9343</v>
      </c>
      <c r="B670" s="5">
        <v>1.3831258644536654E-3</v>
      </c>
      <c r="C670" s="5"/>
      <c r="D670" s="5"/>
      <c r="E670" s="5"/>
      <c r="F670" s="5"/>
      <c r="G670" s="5">
        <v>1.2594458438287153E-3</v>
      </c>
      <c r="H670" s="5">
        <v>6.3011972274732201E-4</v>
      </c>
      <c r="I670" s="5">
        <v>4.5977011494252872E-4</v>
      </c>
      <c r="J670" s="5">
        <v>7.8935498421290034E-4</v>
      </c>
      <c r="K670" s="5">
        <v>8.5511313804595684E-4</v>
      </c>
      <c r="L670" s="5"/>
      <c r="M670" s="5">
        <v>8.961549447051814E-4</v>
      </c>
    </row>
    <row r="671" spans="1:13" x14ac:dyDescent="0.4">
      <c r="A671" s="7" t="s">
        <v>9344</v>
      </c>
      <c r="B671" s="5"/>
      <c r="C671" s="5"/>
      <c r="D671" s="5"/>
      <c r="E671" s="5"/>
      <c r="F671" s="5"/>
      <c r="G671" s="5"/>
      <c r="H671" s="5">
        <v>6.3011972274732201E-4</v>
      </c>
      <c r="I671" s="5"/>
      <c r="J671" s="5"/>
      <c r="K671" s="5"/>
      <c r="L671" s="5"/>
      <c r="M671" s="5">
        <v>6.3011972274732201E-4</v>
      </c>
    </row>
    <row r="672" spans="1:13" x14ac:dyDescent="0.4">
      <c r="A672" s="7" t="s">
        <v>9345</v>
      </c>
      <c r="B672" s="5"/>
      <c r="C672" s="5"/>
      <c r="D672" s="5"/>
      <c r="E672" s="5"/>
      <c r="F672" s="5"/>
      <c r="G672" s="5"/>
      <c r="H672" s="5"/>
      <c r="I672" s="5"/>
      <c r="J672" s="5"/>
      <c r="K672" s="5">
        <v>8.7703911594457117E-5</v>
      </c>
      <c r="L672" s="5"/>
      <c r="M672" s="5">
        <v>8.7703911594457117E-5</v>
      </c>
    </row>
    <row r="673" spans="1:13" x14ac:dyDescent="0.4">
      <c r="A673" s="7" t="s">
        <v>9346</v>
      </c>
      <c r="B673" s="5"/>
      <c r="C673" s="5"/>
      <c r="D673" s="5"/>
      <c r="E673" s="5"/>
      <c r="F673" s="5"/>
      <c r="G673" s="5"/>
      <c r="H673" s="5">
        <v>6.3011972274732201E-4</v>
      </c>
      <c r="I673" s="5"/>
      <c r="J673" s="5"/>
      <c r="K673" s="5"/>
      <c r="L673" s="5"/>
      <c r="M673" s="5">
        <v>6.3011972274732201E-4</v>
      </c>
    </row>
    <row r="674" spans="1:13" x14ac:dyDescent="0.4">
      <c r="A674" s="7" t="s">
        <v>9347</v>
      </c>
      <c r="B674" s="5"/>
      <c r="C674" s="5"/>
      <c r="D674" s="5"/>
      <c r="E674" s="5"/>
      <c r="F674" s="5"/>
      <c r="G674" s="5"/>
      <c r="H674" s="5"/>
      <c r="I674" s="5"/>
      <c r="J674" s="5"/>
      <c r="K674" s="5">
        <v>2.1925977898614279E-5</v>
      </c>
      <c r="L674" s="5"/>
      <c r="M674" s="5">
        <v>2.1925977898614279E-5</v>
      </c>
    </row>
    <row r="675" spans="1:13" x14ac:dyDescent="0.4">
      <c r="A675" s="7" t="s">
        <v>9348</v>
      </c>
      <c r="B675" s="5"/>
      <c r="C675" s="5"/>
      <c r="D675" s="5"/>
      <c r="E675" s="5"/>
      <c r="F675" s="5"/>
      <c r="G675" s="5"/>
      <c r="H675" s="5"/>
      <c r="I675" s="5"/>
      <c r="J675" s="5"/>
      <c r="K675" s="5">
        <v>2.1925977898614279E-5</v>
      </c>
      <c r="L675" s="5"/>
      <c r="M675" s="5">
        <v>2.1925977898614279E-5</v>
      </c>
    </row>
    <row r="676" spans="1:13" x14ac:dyDescent="0.4">
      <c r="A676" s="7" t="s">
        <v>9349</v>
      </c>
      <c r="B676" s="5"/>
      <c r="C676" s="5"/>
      <c r="D676" s="5"/>
      <c r="E676" s="5"/>
      <c r="F676" s="5"/>
      <c r="G676" s="5"/>
      <c r="H676" s="5"/>
      <c r="I676" s="5"/>
      <c r="J676" s="5">
        <v>1.1276499774470004E-4</v>
      </c>
      <c r="K676" s="5"/>
      <c r="L676" s="5"/>
      <c r="M676" s="5">
        <v>1.1276499774470004E-4</v>
      </c>
    </row>
    <row r="677" spans="1:13" x14ac:dyDescent="0.4">
      <c r="A677" s="7" t="s">
        <v>9350</v>
      </c>
      <c r="B677" s="5"/>
      <c r="C677" s="5"/>
      <c r="D677" s="5"/>
      <c r="E677" s="5"/>
      <c r="F677" s="5"/>
      <c r="G677" s="5"/>
      <c r="H677" s="5"/>
      <c r="I677" s="5"/>
      <c r="J677" s="5"/>
      <c r="K677" s="5">
        <v>2.1925977898614279E-5</v>
      </c>
      <c r="L677" s="5"/>
      <c r="M677" s="5">
        <v>2.1925977898614279E-5</v>
      </c>
    </row>
    <row r="678" spans="1:13" x14ac:dyDescent="0.4">
      <c r="A678" s="7" t="s">
        <v>9351</v>
      </c>
      <c r="B678" s="5"/>
      <c r="C678" s="5"/>
      <c r="D678" s="5"/>
      <c r="E678" s="5"/>
      <c r="F678" s="5"/>
      <c r="G678" s="5"/>
      <c r="H678" s="5"/>
      <c r="I678" s="5">
        <v>2.2988505747126436E-4</v>
      </c>
      <c r="J678" s="5"/>
      <c r="K678" s="5"/>
      <c r="L678" s="5"/>
      <c r="M678" s="5">
        <v>2.2988505747126436E-4</v>
      </c>
    </row>
    <row r="679" spans="1:13" x14ac:dyDescent="0.4">
      <c r="A679" s="7" t="s">
        <v>9352</v>
      </c>
      <c r="B679" s="5"/>
      <c r="C679" s="5"/>
      <c r="D679" s="5"/>
      <c r="E679" s="5"/>
      <c r="F679" s="5"/>
      <c r="G679" s="5"/>
      <c r="H679" s="5"/>
      <c r="I679" s="5"/>
      <c r="J679" s="5">
        <v>1.1276499774470004E-4</v>
      </c>
      <c r="K679" s="5"/>
      <c r="L679" s="5"/>
      <c r="M679" s="5">
        <v>1.1276499774470004E-4</v>
      </c>
    </row>
    <row r="680" spans="1:13" x14ac:dyDescent="0.4">
      <c r="A680" s="7" t="s">
        <v>9353</v>
      </c>
      <c r="B680" s="5"/>
      <c r="C680" s="5"/>
      <c r="D680" s="5"/>
      <c r="E680" s="5"/>
      <c r="F680" s="5"/>
      <c r="G680" s="5"/>
      <c r="H680" s="5"/>
      <c r="I680" s="5"/>
      <c r="J680" s="5"/>
      <c r="K680" s="5">
        <v>8.7703911594457117E-5</v>
      </c>
      <c r="L680" s="5"/>
      <c r="M680" s="5">
        <v>8.7703911594457117E-5</v>
      </c>
    </row>
    <row r="681" spans="1:13" x14ac:dyDescent="0.4">
      <c r="A681" s="7" t="s">
        <v>9354</v>
      </c>
      <c r="B681" s="5"/>
      <c r="C681" s="5"/>
      <c r="D681" s="5"/>
      <c r="E681" s="5"/>
      <c r="F681" s="5"/>
      <c r="G681" s="5"/>
      <c r="H681" s="5"/>
      <c r="I681" s="5"/>
      <c r="J681" s="5"/>
      <c r="K681" s="5">
        <v>2.1925977898614279E-5</v>
      </c>
      <c r="L681" s="5"/>
      <c r="M681" s="5">
        <v>2.1925977898614279E-5</v>
      </c>
    </row>
    <row r="682" spans="1:13" x14ac:dyDescent="0.4">
      <c r="A682" s="7" t="s">
        <v>9355</v>
      </c>
      <c r="B682" s="5"/>
      <c r="C682" s="5"/>
      <c r="D682" s="5"/>
      <c r="E682" s="5"/>
      <c r="F682" s="5"/>
      <c r="G682" s="5"/>
      <c r="H682" s="5"/>
      <c r="I682" s="5"/>
      <c r="J682" s="5"/>
      <c r="K682" s="5">
        <v>4.3851955797228558E-5</v>
      </c>
      <c r="L682" s="5"/>
      <c r="M682" s="5">
        <v>4.3851955797228558E-5</v>
      </c>
    </row>
    <row r="683" spans="1:13" x14ac:dyDescent="0.4">
      <c r="A683" s="7" t="s">
        <v>9356</v>
      </c>
      <c r="B683" s="5"/>
      <c r="C683" s="5"/>
      <c r="D683" s="5"/>
      <c r="E683" s="5"/>
      <c r="F683" s="5"/>
      <c r="G683" s="5"/>
      <c r="H683" s="5"/>
      <c r="I683" s="5"/>
      <c r="J683" s="5"/>
      <c r="K683" s="5">
        <v>2.1925977898614279E-5</v>
      </c>
      <c r="L683" s="5"/>
      <c r="M683" s="5">
        <v>2.1925977898614279E-5</v>
      </c>
    </row>
    <row r="684" spans="1:13" x14ac:dyDescent="0.4">
      <c r="A684" s="7" t="s">
        <v>9357</v>
      </c>
      <c r="B684" s="5"/>
      <c r="C684" s="5"/>
      <c r="D684" s="5"/>
      <c r="E684" s="5"/>
      <c r="F684" s="5"/>
      <c r="G684" s="5"/>
      <c r="H684" s="5"/>
      <c r="I684" s="5"/>
      <c r="J684" s="5">
        <v>1.1276499774470004E-4</v>
      </c>
      <c r="K684" s="5"/>
      <c r="L684" s="5"/>
      <c r="M684" s="5">
        <v>1.1276499774470004E-4</v>
      </c>
    </row>
    <row r="685" spans="1:13" x14ac:dyDescent="0.4">
      <c r="A685" s="7" t="s">
        <v>9358</v>
      </c>
      <c r="B685" s="5"/>
      <c r="C685" s="5"/>
      <c r="D685" s="5"/>
      <c r="E685" s="5"/>
      <c r="F685" s="5"/>
      <c r="G685" s="5"/>
      <c r="H685" s="5">
        <v>6.3011972274732201E-4</v>
      </c>
      <c r="I685" s="5"/>
      <c r="J685" s="5"/>
      <c r="K685" s="5"/>
      <c r="L685" s="5"/>
      <c r="M685" s="5">
        <v>6.3011972274732201E-4</v>
      </c>
    </row>
    <row r="686" spans="1:13" x14ac:dyDescent="0.4">
      <c r="A686" s="7" t="s">
        <v>9359</v>
      </c>
      <c r="B686" s="5"/>
      <c r="C686" s="5"/>
      <c r="D686" s="5"/>
      <c r="E686" s="5"/>
      <c r="F686" s="5"/>
      <c r="G686" s="5"/>
      <c r="H686" s="5"/>
      <c r="I686" s="5"/>
      <c r="J686" s="5"/>
      <c r="K686" s="5">
        <v>2.1925977898614279E-5</v>
      </c>
      <c r="L686" s="5"/>
      <c r="M686" s="5">
        <v>2.1925977898614279E-5</v>
      </c>
    </row>
    <row r="687" spans="1:13" x14ac:dyDescent="0.4">
      <c r="A687" s="7" t="s">
        <v>9360</v>
      </c>
      <c r="B687" s="5"/>
      <c r="C687" s="5"/>
      <c r="D687" s="5"/>
      <c r="E687" s="5"/>
      <c r="F687" s="5"/>
      <c r="G687" s="5"/>
      <c r="H687" s="5"/>
      <c r="I687" s="5"/>
      <c r="J687" s="5"/>
      <c r="K687" s="5">
        <v>2.1925977898614279E-5</v>
      </c>
      <c r="L687" s="5"/>
      <c r="M687" s="5">
        <v>2.1925977898614279E-5</v>
      </c>
    </row>
    <row r="688" spans="1:13" x14ac:dyDescent="0.4">
      <c r="A688" s="7" t="s">
        <v>9361</v>
      </c>
      <c r="B688" s="5"/>
      <c r="C688" s="5"/>
      <c r="D688" s="5"/>
      <c r="E688" s="5"/>
      <c r="F688" s="5"/>
      <c r="G688" s="5"/>
      <c r="H688" s="5"/>
      <c r="I688" s="5"/>
      <c r="J688" s="5"/>
      <c r="K688" s="5">
        <v>2.1925977898614279E-5</v>
      </c>
      <c r="L688" s="5"/>
      <c r="M688" s="5">
        <v>2.1925977898614279E-5</v>
      </c>
    </row>
    <row r="689" spans="1:13" x14ac:dyDescent="0.4">
      <c r="A689" s="7" t="s">
        <v>9362</v>
      </c>
      <c r="B689" s="5"/>
      <c r="C689" s="5"/>
      <c r="D689" s="5"/>
      <c r="E689" s="5"/>
      <c r="F689" s="5"/>
      <c r="G689" s="5"/>
      <c r="H689" s="5"/>
      <c r="I689" s="5"/>
      <c r="J689" s="5">
        <v>1.1276499774470004E-4</v>
      </c>
      <c r="K689" s="5"/>
      <c r="L689" s="5"/>
      <c r="M689" s="5">
        <v>1.1276499774470004E-4</v>
      </c>
    </row>
    <row r="690" spans="1:13" x14ac:dyDescent="0.4">
      <c r="A690" s="7" t="s">
        <v>9363</v>
      </c>
      <c r="B690" s="5"/>
      <c r="C690" s="5"/>
      <c r="D690" s="5"/>
      <c r="E690" s="5"/>
      <c r="F690" s="5"/>
      <c r="G690" s="5"/>
      <c r="H690" s="5"/>
      <c r="I690" s="5"/>
      <c r="J690" s="5">
        <v>1.1276499774470004E-4</v>
      </c>
      <c r="K690" s="5">
        <v>4.3851955797228558E-5</v>
      </c>
      <c r="L690" s="5"/>
      <c r="M690" s="5">
        <v>7.8308476770964298E-5</v>
      </c>
    </row>
    <row r="691" spans="1:13" x14ac:dyDescent="0.4">
      <c r="A691" s="7" t="s">
        <v>9364</v>
      </c>
      <c r="B691" s="5"/>
      <c r="C691" s="5"/>
      <c r="D691" s="5"/>
      <c r="E691" s="5"/>
      <c r="F691" s="5"/>
      <c r="G691" s="5"/>
      <c r="H691" s="5"/>
      <c r="I691" s="5"/>
      <c r="J691" s="5"/>
      <c r="K691" s="5">
        <v>2.1925977898614279E-5</v>
      </c>
      <c r="L691" s="5"/>
      <c r="M691" s="5">
        <v>2.1925977898614279E-5</v>
      </c>
    </row>
    <row r="692" spans="1:13" x14ac:dyDescent="0.4">
      <c r="A692" s="7" t="s">
        <v>9365</v>
      </c>
      <c r="B692" s="5"/>
      <c r="C692" s="5"/>
      <c r="D692" s="5"/>
      <c r="E692" s="5"/>
      <c r="F692" s="5"/>
      <c r="G692" s="5"/>
      <c r="H692" s="5"/>
      <c r="I692" s="5"/>
      <c r="J692" s="5"/>
      <c r="K692" s="5">
        <v>2.1925977898614279E-5</v>
      </c>
      <c r="L692" s="5"/>
      <c r="M692" s="5">
        <v>2.1925977898614279E-5</v>
      </c>
    </row>
    <row r="693" spans="1:13" x14ac:dyDescent="0.4">
      <c r="A693" s="7" t="s">
        <v>9366</v>
      </c>
      <c r="B693" s="5"/>
      <c r="C693" s="5"/>
      <c r="D693" s="5"/>
      <c r="E693" s="5"/>
      <c r="F693" s="5"/>
      <c r="G693" s="5"/>
      <c r="H693" s="5"/>
      <c r="I693" s="5"/>
      <c r="J693" s="5">
        <v>1.1276499774470004E-4</v>
      </c>
      <c r="K693" s="5"/>
      <c r="L693" s="5"/>
      <c r="M693" s="5">
        <v>1.1276499774470004E-4</v>
      </c>
    </row>
    <row r="694" spans="1:13" x14ac:dyDescent="0.4">
      <c r="A694" s="7" t="s">
        <v>9367</v>
      </c>
      <c r="B694" s="5"/>
      <c r="C694" s="5"/>
      <c r="D694" s="5"/>
      <c r="E694" s="5"/>
      <c r="F694" s="5"/>
      <c r="G694" s="5"/>
      <c r="H694" s="5"/>
      <c r="I694" s="5"/>
      <c r="J694" s="5"/>
      <c r="K694" s="5">
        <v>2.1925977898614279E-5</v>
      </c>
      <c r="L694" s="5"/>
      <c r="M694" s="5">
        <v>2.1925977898614279E-5</v>
      </c>
    </row>
    <row r="695" spans="1:13" x14ac:dyDescent="0.4">
      <c r="A695" s="7" t="s">
        <v>9368</v>
      </c>
      <c r="B695" s="5"/>
      <c r="C695" s="5"/>
      <c r="D695" s="5"/>
      <c r="E695" s="5"/>
      <c r="F695" s="5"/>
      <c r="G695" s="5"/>
      <c r="H695" s="5"/>
      <c r="I695" s="5">
        <v>2.2988505747126436E-4</v>
      </c>
      <c r="J695" s="5"/>
      <c r="K695" s="5"/>
      <c r="L695" s="5"/>
      <c r="M695" s="5">
        <v>2.2988505747126436E-4</v>
      </c>
    </row>
    <row r="696" spans="1:13" x14ac:dyDescent="0.4">
      <c r="A696" s="7" t="s">
        <v>9369</v>
      </c>
      <c r="B696" s="5"/>
      <c r="C696" s="5"/>
      <c r="D696" s="5"/>
      <c r="E696" s="5"/>
      <c r="F696" s="5"/>
      <c r="G696" s="5"/>
      <c r="H696" s="5"/>
      <c r="I696" s="5"/>
      <c r="J696" s="5"/>
      <c r="K696" s="5">
        <v>2.1925977898614279E-5</v>
      </c>
      <c r="L696" s="5"/>
      <c r="M696" s="5">
        <v>2.1925977898614279E-5</v>
      </c>
    </row>
    <row r="697" spans="1:13" x14ac:dyDescent="0.4">
      <c r="A697" s="7" t="s">
        <v>9370</v>
      </c>
      <c r="B697" s="5"/>
      <c r="C697" s="5"/>
      <c r="D697" s="5"/>
      <c r="E697" s="5"/>
      <c r="F697" s="5"/>
      <c r="G697" s="5"/>
      <c r="H697" s="5"/>
      <c r="I697" s="5"/>
      <c r="J697" s="5"/>
      <c r="K697" s="5">
        <v>4.3851955797228558E-5</v>
      </c>
      <c r="L697" s="5"/>
      <c r="M697" s="5">
        <v>4.3851955797228558E-5</v>
      </c>
    </row>
    <row r="698" spans="1:13" x14ac:dyDescent="0.4">
      <c r="A698" s="7" t="s">
        <v>9371</v>
      </c>
      <c r="B698" s="5"/>
      <c r="C698" s="5"/>
      <c r="D698" s="5"/>
      <c r="E698" s="5"/>
      <c r="F698" s="5"/>
      <c r="G698" s="5"/>
      <c r="H698" s="5"/>
      <c r="I698" s="5"/>
      <c r="J698" s="5"/>
      <c r="K698" s="5">
        <v>2.1925977898614279E-5</v>
      </c>
      <c r="L698" s="5"/>
      <c r="M698" s="5">
        <v>2.1925977898614279E-5</v>
      </c>
    </row>
    <row r="699" spans="1:13" x14ac:dyDescent="0.4">
      <c r="A699" s="7" t="s">
        <v>9372</v>
      </c>
      <c r="B699" s="5"/>
      <c r="C699" s="5"/>
      <c r="D699" s="5"/>
      <c r="E699" s="5"/>
      <c r="F699" s="5"/>
      <c r="G699" s="5"/>
      <c r="H699" s="5"/>
      <c r="I699" s="5"/>
      <c r="J699" s="5">
        <v>1.1276499774470004E-4</v>
      </c>
      <c r="K699" s="5"/>
      <c r="L699" s="5"/>
      <c r="M699" s="5">
        <v>1.1276499774470004E-4</v>
      </c>
    </row>
    <row r="700" spans="1:13" x14ac:dyDescent="0.4">
      <c r="A700" s="7" t="s">
        <v>9373</v>
      </c>
      <c r="B700" s="5"/>
      <c r="C700" s="5"/>
      <c r="D700" s="5"/>
      <c r="E700" s="5"/>
      <c r="F700" s="5"/>
      <c r="G700" s="5"/>
      <c r="H700" s="5"/>
      <c r="I700" s="5">
        <v>2.2988505747126436E-4</v>
      </c>
      <c r="J700" s="5"/>
      <c r="K700" s="5"/>
      <c r="L700" s="5"/>
      <c r="M700" s="5">
        <v>2.2988505747126436E-4</v>
      </c>
    </row>
    <row r="701" spans="1:13" x14ac:dyDescent="0.4">
      <c r="A701" s="7" t="s">
        <v>9374</v>
      </c>
      <c r="B701" s="5"/>
      <c r="C701" s="5"/>
      <c r="D701" s="5"/>
      <c r="E701" s="5"/>
      <c r="F701" s="5"/>
      <c r="G701" s="5"/>
      <c r="H701" s="5"/>
      <c r="I701" s="5"/>
      <c r="J701" s="5"/>
      <c r="K701" s="5">
        <v>2.1925977898614279E-5</v>
      </c>
      <c r="L701" s="5"/>
      <c r="M701" s="5">
        <v>2.1925977898614279E-5</v>
      </c>
    </row>
    <row r="702" spans="1:13" x14ac:dyDescent="0.4">
      <c r="A702" s="7" t="s">
        <v>9375</v>
      </c>
      <c r="B702" s="5"/>
      <c r="C702" s="5"/>
      <c r="D702" s="5"/>
      <c r="E702" s="5"/>
      <c r="F702" s="5"/>
      <c r="G702" s="5"/>
      <c r="H702" s="5"/>
      <c r="I702" s="5"/>
      <c r="J702" s="5"/>
      <c r="K702" s="5">
        <v>2.1925977898614279E-5</v>
      </c>
      <c r="L702" s="5"/>
      <c r="M702" s="5">
        <v>2.1925977898614279E-5</v>
      </c>
    </row>
    <row r="703" spans="1:13" x14ac:dyDescent="0.4">
      <c r="A703" s="7" t="s">
        <v>9376</v>
      </c>
      <c r="B703" s="5"/>
      <c r="C703" s="5"/>
      <c r="D703" s="5"/>
      <c r="E703" s="5"/>
      <c r="F703" s="5"/>
      <c r="G703" s="5"/>
      <c r="H703" s="5"/>
      <c r="I703" s="5">
        <v>4.5977011494252872E-4</v>
      </c>
      <c r="J703" s="5"/>
      <c r="K703" s="5">
        <v>2.1925977898614279E-4</v>
      </c>
      <c r="L703" s="5"/>
      <c r="M703" s="5">
        <v>3.3951494696433574E-4</v>
      </c>
    </row>
    <row r="704" spans="1:13" x14ac:dyDescent="0.4">
      <c r="A704" s="7" t="s">
        <v>9377</v>
      </c>
      <c r="B704" s="5"/>
      <c r="C704" s="5"/>
      <c r="D704" s="5"/>
      <c r="E704" s="5"/>
      <c r="F704" s="5"/>
      <c r="G704" s="5">
        <v>1.2594458438287153E-3</v>
      </c>
      <c r="H704" s="5"/>
      <c r="I704" s="5"/>
      <c r="J704" s="5"/>
      <c r="K704" s="5"/>
      <c r="L704" s="5"/>
      <c r="M704" s="5">
        <v>1.2594458438287153E-3</v>
      </c>
    </row>
    <row r="705" spans="1:13" x14ac:dyDescent="0.4">
      <c r="A705" s="7" t="s">
        <v>9378</v>
      </c>
      <c r="B705" s="5"/>
      <c r="C705" s="5"/>
      <c r="D705" s="5"/>
      <c r="E705" s="5"/>
      <c r="F705" s="5"/>
      <c r="G705" s="5"/>
      <c r="H705" s="5"/>
      <c r="I705" s="5"/>
      <c r="J705" s="5">
        <v>1.1276499774470004E-4</v>
      </c>
      <c r="K705" s="5">
        <v>2.1925977898614279E-5</v>
      </c>
      <c r="L705" s="5"/>
      <c r="M705" s="5">
        <v>6.734548782165716E-5</v>
      </c>
    </row>
    <row r="706" spans="1:13" x14ac:dyDescent="0.4">
      <c r="A706" s="7" t="s">
        <v>9379</v>
      </c>
      <c r="B706" s="5"/>
      <c r="C706" s="5"/>
      <c r="D706" s="5"/>
      <c r="E706" s="5"/>
      <c r="F706" s="5"/>
      <c r="G706" s="5"/>
      <c r="H706" s="5"/>
      <c r="I706" s="5">
        <v>4.5977011494252872E-4</v>
      </c>
      <c r="J706" s="5"/>
      <c r="K706" s="5">
        <v>4.3851955797228558E-5</v>
      </c>
      <c r="L706" s="5"/>
      <c r="M706" s="5">
        <v>2.5181103536987864E-4</v>
      </c>
    </row>
    <row r="707" spans="1:13" x14ac:dyDescent="0.4">
      <c r="A707" s="7" t="s">
        <v>9380</v>
      </c>
      <c r="B707" s="5"/>
      <c r="C707" s="5"/>
      <c r="D707" s="5"/>
      <c r="E707" s="5"/>
      <c r="F707" s="5"/>
      <c r="G707" s="5"/>
      <c r="H707" s="5"/>
      <c r="I707" s="5"/>
      <c r="J707" s="5">
        <v>1.1276499774470004E-4</v>
      </c>
      <c r="K707" s="5"/>
      <c r="L707" s="5"/>
      <c r="M707" s="5">
        <v>1.1276499774470004E-4</v>
      </c>
    </row>
    <row r="708" spans="1:13" x14ac:dyDescent="0.4">
      <c r="A708" s="7" t="s">
        <v>9381</v>
      </c>
      <c r="B708" s="5"/>
      <c r="C708" s="5"/>
      <c r="D708" s="5"/>
      <c r="E708" s="5"/>
      <c r="F708" s="5"/>
      <c r="G708" s="5"/>
      <c r="H708" s="5">
        <v>6.3011972274732201E-4</v>
      </c>
      <c r="I708" s="5"/>
      <c r="J708" s="5"/>
      <c r="K708" s="5"/>
      <c r="L708" s="5"/>
      <c r="M708" s="5">
        <v>6.3011972274732201E-4</v>
      </c>
    </row>
    <row r="709" spans="1:13" x14ac:dyDescent="0.4">
      <c r="A709" s="7" t="s">
        <v>9382</v>
      </c>
      <c r="B709" s="5">
        <v>1.3831258644536654E-3</v>
      </c>
      <c r="C709" s="5"/>
      <c r="D709" s="5"/>
      <c r="E709" s="5"/>
      <c r="F709" s="5"/>
      <c r="G709" s="5"/>
      <c r="H709" s="5"/>
      <c r="I709" s="5"/>
      <c r="J709" s="5"/>
      <c r="K709" s="5">
        <v>2.1925977898614279E-5</v>
      </c>
      <c r="L709" s="5"/>
      <c r="M709" s="5">
        <v>7.0252592117613978E-4</v>
      </c>
    </row>
    <row r="710" spans="1:13" x14ac:dyDescent="0.4">
      <c r="A710" s="7" t="s">
        <v>9383</v>
      </c>
      <c r="B710" s="5"/>
      <c r="C710" s="5"/>
      <c r="D710" s="5"/>
      <c r="E710" s="5"/>
      <c r="F710" s="5"/>
      <c r="G710" s="5"/>
      <c r="H710" s="5">
        <v>6.3011972274732201E-4</v>
      </c>
      <c r="I710" s="5"/>
      <c r="J710" s="5">
        <v>1.1276499774470004E-4</v>
      </c>
      <c r="K710" s="5">
        <v>4.3851955797228558E-5</v>
      </c>
      <c r="L710" s="5"/>
      <c r="M710" s="5">
        <v>2.6224555876308353E-4</v>
      </c>
    </row>
    <row r="711" spans="1:13" x14ac:dyDescent="0.4">
      <c r="A711" s="7" t="s">
        <v>9384</v>
      </c>
      <c r="B711" s="5"/>
      <c r="C711" s="5"/>
      <c r="D711" s="5"/>
      <c r="E711" s="5"/>
      <c r="F711" s="5"/>
      <c r="G711" s="5"/>
      <c r="H711" s="5"/>
      <c r="I711" s="5">
        <v>2.2988505747126436E-4</v>
      </c>
      <c r="J711" s="5">
        <v>1.1276499774470004E-4</v>
      </c>
      <c r="K711" s="5">
        <v>2.1925977898614279E-5</v>
      </c>
      <c r="L711" s="5"/>
      <c r="M711" s="5">
        <v>1.2152534437152624E-4</v>
      </c>
    </row>
    <row r="712" spans="1:13" x14ac:dyDescent="0.4">
      <c r="A712" s="7" t="s">
        <v>9385</v>
      </c>
      <c r="B712" s="5"/>
      <c r="C712" s="5"/>
      <c r="D712" s="5"/>
      <c r="E712" s="5"/>
      <c r="F712" s="5"/>
      <c r="G712" s="5"/>
      <c r="H712" s="5"/>
      <c r="I712" s="5"/>
      <c r="J712" s="5"/>
      <c r="K712" s="5">
        <v>2.1925977898614279E-5</v>
      </c>
      <c r="L712" s="5"/>
      <c r="M712" s="5">
        <v>2.1925977898614279E-5</v>
      </c>
    </row>
    <row r="713" spans="1:13" x14ac:dyDescent="0.4">
      <c r="A713" s="7" t="s">
        <v>9386</v>
      </c>
      <c r="B713" s="5"/>
      <c r="C713" s="5"/>
      <c r="D713" s="5"/>
      <c r="E713" s="5"/>
      <c r="F713" s="5"/>
      <c r="G713" s="5"/>
      <c r="H713" s="5"/>
      <c r="I713" s="5"/>
      <c r="J713" s="5"/>
      <c r="K713" s="5">
        <v>2.1925977898614279E-5</v>
      </c>
      <c r="L713" s="5"/>
      <c r="M713" s="5">
        <v>2.1925977898614279E-5</v>
      </c>
    </row>
    <row r="714" spans="1:13" x14ac:dyDescent="0.4">
      <c r="A714" s="7" t="s">
        <v>9387</v>
      </c>
      <c r="B714" s="5"/>
      <c r="C714" s="5"/>
      <c r="D714" s="5"/>
      <c r="E714" s="5"/>
      <c r="F714" s="5"/>
      <c r="G714" s="5"/>
      <c r="H714" s="5"/>
      <c r="I714" s="5">
        <v>2.2988505747126436E-4</v>
      </c>
      <c r="J714" s="5"/>
      <c r="K714" s="5"/>
      <c r="L714" s="5"/>
      <c r="M714" s="5">
        <v>2.2988505747126436E-4</v>
      </c>
    </row>
    <row r="715" spans="1:13" x14ac:dyDescent="0.4">
      <c r="A715" s="7" t="s">
        <v>9388</v>
      </c>
      <c r="B715" s="5"/>
      <c r="C715" s="5"/>
      <c r="D715" s="5"/>
      <c r="E715" s="5"/>
      <c r="F715" s="5"/>
      <c r="G715" s="5"/>
      <c r="H715" s="5"/>
      <c r="I715" s="5"/>
      <c r="J715" s="5"/>
      <c r="K715" s="5">
        <v>2.1925977898614279E-5</v>
      </c>
      <c r="L715" s="5"/>
      <c r="M715" s="5">
        <v>2.1925977898614279E-5</v>
      </c>
    </row>
    <row r="716" spans="1:13" x14ac:dyDescent="0.4">
      <c r="A716" s="7" t="s">
        <v>9389</v>
      </c>
      <c r="B716" s="5"/>
      <c r="C716" s="5"/>
      <c r="D716" s="5"/>
      <c r="E716" s="5"/>
      <c r="F716" s="5"/>
      <c r="G716" s="5"/>
      <c r="H716" s="5">
        <v>6.3011972274732201E-4</v>
      </c>
      <c r="I716" s="5">
        <v>2.2988505747126436E-4</v>
      </c>
      <c r="J716" s="5"/>
      <c r="K716" s="5">
        <v>1.0962988949307139E-4</v>
      </c>
      <c r="L716" s="5"/>
      <c r="M716" s="5">
        <v>3.2321155657055262E-4</v>
      </c>
    </row>
    <row r="717" spans="1:13" x14ac:dyDescent="0.4">
      <c r="A717" s="7" t="s">
        <v>9390</v>
      </c>
      <c r="B717" s="5"/>
      <c r="C717" s="5"/>
      <c r="D717" s="5"/>
      <c r="E717" s="5"/>
      <c r="F717" s="5"/>
      <c r="G717" s="5"/>
      <c r="H717" s="5"/>
      <c r="I717" s="5">
        <v>2.2988505747126436E-4</v>
      </c>
      <c r="J717" s="5"/>
      <c r="K717" s="5">
        <v>2.1925977898614279E-5</v>
      </c>
      <c r="L717" s="5"/>
      <c r="M717" s="5">
        <v>1.2590551768493932E-4</v>
      </c>
    </row>
    <row r="718" spans="1:13" x14ac:dyDescent="0.4">
      <c r="A718" s="7" t="s">
        <v>9391</v>
      </c>
      <c r="B718" s="5"/>
      <c r="C718" s="5"/>
      <c r="D718" s="5"/>
      <c r="E718" s="5"/>
      <c r="F718" s="5"/>
      <c r="G718" s="5"/>
      <c r="H718" s="5">
        <v>6.3011972274732201E-4</v>
      </c>
      <c r="I718" s="5"/>
      <c r="J718" s="5"/>
      <c r="K718" s="5"/>
      <c r="L718" s="5"/>
      <c r="M718" s="5">
        <v>6.3011972274732201E-4</v>
      </c>
    </row>
    <row r="719" spans="1:13" x14ac:dyDescent="0.4">
      <c r="A719" s="7" t="s">
        <v>9392</v>
      </c>
      <c r="B719" s="5"/>
      <c r="C719" s="5"/>
      <c r="D719" s="5"/>
      <c r="E719" s="5"/>
      <c r="F719" s="5"/>
      <c r="G719" s="5"/>
      <c r="H719" s="5">
        <v>6.3011972274732201E-4</v>
      </c>
      <c r="I719" s="5">
        <v>2.2988505747126436E-4</v>
      </c>
      <c r="J719" s="5">
        <v>1.1276499774470004E-4</v>
      </c>
      <c r="K719" s="5">
        <v>2.1925977898614279E-5</v>
      </c>
      <c r="L719" s="5"/>
      <c r="M719" s="5">
        <v>2.4867393896547518E-4</v>
      </c>
    </row>
    <row r="720" spans="1:13" x14ac:dyDescent="0.4">
      <c r="A720" s="7" t="s">
        <v>9393</v>
      </c>
      <c r="B720" s="5"/>
      <c r="C720" s="5"/>
      <c r="D720" s="5"/>
      <c r="E720" s="5"/>
      <c r="F720" s="5"/>
      <c r="G720" s="5"/>
      <c r="H720" s="5"/>
      <c r="I720" s="5"/>
      <c r="J720" s="5">
        <v>1.1276499774470004E-4</v>
      </c>
      <c r="K720" s="5"/>
      <c r="L720" s="5"/>
      <c r="M720" s="5">
        <v>1.1276499774470004E-4</v>
      </c>
    </row>
    <row r="721" spans="1:13" x14ac:dyDescent="0.4">
      <c r="A721" s="7" t="s">
        <v>9394</v>
      </c>
      <c r="B721" s="5"/>
      <c r="C721" s="5"/>
      <c r="D721" s="5"/>
      <c r="E721" s="5"/>
      <c r="F721" s="5"/>
      <c r="G721" s="5"/>
      <c r="H721" s="5">
        <v>6.3011972274732201E-4</v>
      </c>
      <c r="I721" s="5">
        <v>4.5977011494252872E-4</v>
      </c>
      <c r="J721" s="5"/>
      <c r="K721" s="5"/>
      <c r="L721" s="5"/>
      <c r="M721" s="5">
        <v>5.4494491884492539E-4</v>
      </c>
    </row>
    <row r="722" spans="1:13" x14ac:dyDescent="0.4">
      <c r="A722" s="7" t="s">
        <v>9395</v>
      </c>
      <c r="B722" s="5"/>
      <c r="C722" s="5"/>
      <c r="D722" s="5"/>
      <c r="E722" s="5"/>
      <c r="F722" s="5"/>
      <c r="G722" s="5"/>
      <c r="H722" s="5"/>
      <c r="I722" s="5"/>
      <c r="J722" s="5"/>
      <c r="K722" s="5">
        <v>2.1925977898614279E-5</v>
      </c>
      <c r="L722" s="5"/>
      <c r="M722" s="5">
        <v>2.1925977898614279E-5</v>
      </c>
    </row>
    <row r="723" spans="1:13" x14ac:dyDescent="0.4">
      <c r="A723" s="7" t="s">
        <v>9396</v>
      </c>
      <c r="B723" s="5"/>
      <c r="C723" s="5"/>
      <c r="D723" s="5"/>
      <c r="E723" s="5"/>
      <c r="F723" s="5"/>
      <c r="G723" s="5"/>
      <c r="H723" s="5"/>
      <c r="I723" s="5"/>
      <c r="J723" s="5"/>
      <c r="K723" s="5">
        <v>6.5777933695842841E-5</v>
      </c>
      <c r="L723" s="5"/>
      <c r="M723" s="5">
        <v>6.5777933695842841E-5</v>
      </c>
    </row>
    <row r="724" spans="1:13" x14ac:dyDescent="0.4">
      <c r="A724" s="7" t="s">
        <v>9397</v>
      </c>
      <c r="B724" s="5"/>
      <c r="C724" s="5"/>
      <c r="D724" s="5"/>
      <c r="E724" s="5"/>
      <c r="F724" s="5"/>
      <c r="G724" s="5"/>
      <c r="H724" s="5"/>
      <c r="I724" s="5"/>
      <c r="J724" s="5"/>
      <c r="K724" s="5">
        <v>2.1925977898614279E-5</v>
      </c>
      <c r="L724" s="5"/>
      <c r="M724" s="5">
        <v>2.1925977898614279E-5</v>
      </c>
    </row>
    <row r="725" spans="1:13" x14ac:dyDescent="0.4">
      <c r="A725" s="7" t="s">
        <v>9398</v>
      </c>
      <c r="B725" s="5"/>
      <c r="C725" s="5"/>
      <c r="D725" s="5"/>
      <c r="E725" s="5"/>
      <c r="F725" s="5"/>
      <c r="G725" s="5"/>
      <c r="H725" s="5"/>
      <c r="I725" s="5"/>
      <c r="J725" s="5"/>
      <c r="K725" s="5">
        <v>2.1925977898614279E-5</v>
      </c>
      <c r="L725" s="5"/>
      <c r="M725" s="5">
        <v>2.1925977898614279E-5</v>
      </c>
    </row>
    <row r="726" spans="1:13" x14ac:dyDescent="0.4">
      <c r="A726" s="7" t="s">
        <v>9399</v>
      </c>
      <c r="B726" s="5"/>
      <c r="C726" s="5"/>
      <c r="D726" s="5"/>
      <c r="E726" s="5"/>
      <c r="F726" s="5"/>
      <c r="G726" s="5"/>
      <c r="H726" s="5"/>
      <c r="I726" s="5">
        <v>2.2988505747126436E-4</v>
      </c>
      <c r="J726" s="5"/>
      <c r="K726" s="5"/>
      <c r="L726" s="5"/>
      <c r="M726" s="5">
        <v>2.2988505747126436E-4</v>
      </c>
    </row>
    <row r="727" spans="1:13" x14ac:dyDescent="0.4">
      <c r="A727" s="7" t="s">
        <v>9400</v>
      </c>
      <c r="B727" s="5"/>
      <c r="C727" s="5"/>
      <c r="D727" s="5"/>
      <c r="E727" s="5"/>
      <c r="F727" s="5"/>
      <c r="G727" s="5"/>
      <c r="H727" s="5"/>
      <c r="I727" s="5"/>
      <c r="J727" s="5"/>
      <c r="K727" s="5">
        <v>6.5777933695842841E-5</v>
      </c>
      <c r="L727" s="5"/>
      <c r="M727" s="5">
        <v>6.5777933695842841E-5</v>
      </c>
    </row>
    <row r="728" spans="1:13" x14ac:dyDescent="0.4">
      <c r="A728" s="7" t="s">
        <v>9401</v>
      </c>
      <c r="B728" s="5"/>
      <c r="C728" s="5"/>
      <c r="D728" s="5"/>
      <c r="E728" s="5"/>
      <c r="F728" s="5">
        <v>4.1841004184100415E-3</v>
      </c>
      <c r="G728" s="5"/>
      <c r="H728" s="5"/>
      <c r="I728" s="5"/>
      <c r="J728" s="5"/>
      <c r="K728" s="5"/>
      <c r="L728" s="5"/>
      <c r="M728" s="5">
        <v>4.1841004184100415E-3</v>
      </c>
    </row>
    <row r="729" spans="1:13" x14ac:dyDescent="0.4">
      <c r="A729" s="7" t="s">
        <v>9402</v>
      </c>
      <c r="B729" s="5"/>
      <c r="C729" s="5"/>
      <c r="D729" s="5"/>
      <c r="E729" s="5"/>
      <c r="F729" s="5"/>
      <c r="G729" s="5"/>
      <c r="H729" s="5"/>
      <c r="I729" s="5"/>
      <c r="J729" s="5"/>
      <c r="K729" s="5">
        <v>2.1925977898614279E-5</v>
      </c>
      <c r="L729" s="5"/>
      <c r="M729" s="5">
        <v>2.1925977898614279E-5</v>
      </c>
    </row>
    <row r="730" spans="1:13" x14ac:dyDescent="0.4">
      <c r="A730" s="7" t="s">
        <v>9403</v>
      </c>
      <c r="B730" s="5"/>
      <c r="C730" s="5"/>
      <c r="D730" s="5"/>
      <c r="E730" s="5"/>
      <c r="F730" s="5"/>
      <c r="G730" s="5"/>
      <c r="H730" s="5">
        <v>6.3011972274732201E-4</v>
      </c>
      <c r="I730" s="5"/>
      <c r="J730" s="5">
        <v>1.1276499774470004E-4</v>
      </c>
      <c r="K730" s="5">
        <v>6.5777933695842841E-5</v>
      </c>
      <c r="L730" s="5"/>
      <c r="M730" s="5">
        <v>2.6955421806262159E-4</v>
      </c>
    </row>
    <row r="731" spans="1:13" x14ac:dyDescent="0.4">
      <c r="A731" s="7" t="s">
        <v>9404</v>
      </c>
      <c r="B731" s="5"/>
      <c r="C731" s="5"/>
      <c r="D731" s="5"/>
      <c r="E731" s="5"/>
      <c r="F731" s="5"/>
      <c r="G731" s="5"/>
      <c r="H731" s="5">
        <v>6.3011972274732201E-4</v>
      </c>
      <c r="I731" s="5"/>
      <c r="J731" s="5"/>
      <c r="K731" s="5"/>
      <c r="L731" s="5"/>
      <c r="M731" s="5">
        <v>6.3011972274732201E-4</v>
      </c>
    </row>
    <row r="732" spans="1:13" x14ac:dyDescent="0.4">
      <c r="A732" s="7" t="s">
        <v>9405</v>
      </c>
      <c r="B732" s="5"/>
      <c r="C732" s="5"/>
      <c r="D732" s="5"/>
      <c r="E732" s="5"/>
      <c r="F732" s="5"/>
      <c r="G732" s="5"/>
      <c r="H732" s="5"/>
      <c r="I732" s="5">
        <v>2.2988505747126436E-4</v>
      </c>
      <c r="J732" s="5">
        <v>2.2552999548940009E-4</v>
      </c>
      <c r="K732" s="5">
        <v>6.5777933695842841E-5</v>
      </c>
      <c r="L732" s="5"/>
      <c r="M732" s="5">
        <v>1.7373099555216908E-4</v>
      </c>
    </row>
    <row r="733" spans="1:13" x14ac:dyDescent="0.4">
      <c r="A733" s="7" t="s">
        <v>9406</v>
      </c>
      <c r="B733" s="5"/>
      <c r="C733" s="5"/>
      <c r="D733" s="5"/>
      <c r="E733" s="5"/>
      <c r="F733" s="5"/>
      <c r="G733" s="5"/>
      <c r="H733" s="5"/>
      <c r="I733" s="5">
        <v>2.2988505747126436E-4</v>
      </c>
      <c r="J733" s="5">
        <v>2.2552999548940009E-4</v>
      </c>
      <c r="K733" s="5">
        <v>1.5348184529029996E-4</v>
      </c>
      <c r="L733" s="5"/>
      <c r="M733" s="5">
        <v>2.0296563275032145E-4</v>
      </c>
    </row>
    <row r="734" spans="1:13" x14ac:dyDescent="0.4">
      <c r="A734" s="7" t="s">
        <v>9407</v>
      </c>
      <c r="B734" s="5"/>
      <c r="C734" s="5"/>
      <c r="D734" s="5"/>
      <c r="E734" s="5"/>
      <c r="F734" s="5"/>
      <c r="G734" s="5"/>
      <c r="H734" s="5"/>
      <c r="I734" s="5"/>
      <c r="J734" s="5">
        <v>1.1276499774470004E-4</v>
      </c>
      <c r="K734" s="5">
        <v>2.1925977898614279E-5</v>
      </c>
      <c r="L734" s="5"/>
      <c r="M734" s="5">
        <v>6.734548782165716E-5</v>
      </c>
    </row>
    <row r="735" spans="1:13" x14ac:dyDescent="0.4">
      <c r="A735" s="7" t="s">
        <v>9408</v>
      </c>
      <c r="B735" s="5"/>
      <c r="C735" s="5"/>
      <c r="D735" s="5"/>
      <c r="E735" s="5"/>
      <c r="F735" s="5"/>
      <c r="G735" s="5"/>
      <c r="H735" s="5"/>
      <c r="I735" s="5"/>
      <c r="J735" s="5">
        <v>1.1276499774470004E-4</v>
      </c>
      <c r="K735" s="5"/>
      <c r="L735" s="5"/>
      <c r="M735" s="5">
        <v>1.1276499774470004E-4</v>
      </c>
    </row>
    <row r="736" spans="1:13" x14ac:dyDescent="0.4">
      <c r="A736" s="7" t="s">
        <v>9409</v>
      </c>
      <c r="B736" s="5"/>
      <c r="C736" s="5"/>
      <c r="D736" s="5"/>
      <c r="E736" s="5"/>
      <c r="F736" s="5"/>
      <c r="G736" s="5"/>
      <c r="H736" s="5"/>
      <c r="I736" s="5">
        <v>2.2988505747126436E-4</v>
      </c>
      <c r="J736" s="5">
        <v>5.638249887235002E-4</v>
      </c>
      <c r="K736" s="5">
        <v>2.4118575688475706E-4</v>
      </c>
      <c r="L736" s="5"/>
      <c r="M736" s="5">
        <v>3.4496526769317386E-4</v>
      </c>
    </row>
    <row r="737" spans="1:13" x14ac:dyDescent="0.4">
      <c r="A737" s="7" t="s">
        <v>9410</v>
      </c>
      <c r="B737" s="5"/>
      <c r="C737" s="5"/>
      <c r="D737" s="5"/>
      <c r="E737" s="5"/>
      <c r="F737" s="5"/>
      <c r="G737" s="5"/>
      <c r="H737" s="5"/>
      <c r="I737" s="5"/>
      <c r="J737" s="5"/>
      <c r="K737" s="5">
        <v>2.1925977898614279E-5</v>
      </c>
      <c r="L737" s="5"/>
      <c r="M737" s="5">
        <v>2.1925977898614279E-5</v>
      </c>
    </row>
    <row r="738" spans="1:13" x14ac:dyDescent="0.4">
      <c r="A738" s="7" t="s">
        <v>9411</v>
      </c>
      <c r="B738" s="5"/>
      <c r="C738" s="5"/>
      <c r="D738" s="5"/>
      <c r="E738" s="5"/>
      <c r="F738" s="5"/>
      <c r="G738" s="5"/>
      <c r="H738" s="5"/>
      <c r="I738" s="5"/>
      <c r="J738" s="5"/>
      <c r="K738" s="5">
        <v>2.1925977898614279E-5</v>
      </c>
      <c r="L738" s="5"/>
      <c r="M738" s="5">
        <v>2.1925977898614279E-5</v>
      </c>
    </row>
    <row r="739" spans="1:13" x14ac:dyDescent="0.4">
      <c r="A739" s="7" t="s">
        <v>9412</v>
      </c>
      <c r="B739" s="5"/>
      <c r="C739" s="5"/>
      <c r="D739" s="5"/>
      <c r="E739" s="5"/>
      <c r="F739" s="5"/>
      <c r="G739" s="5"/>
      <c r="H739" s="5"/>
      <c r="I739" s="5"/>
      <c r="J739" s="5"/>
      <c r="K739" s="5">
        <v>2.1925977898614279E-5</v>
      </c>
      <c r="L739" s="5"/>
      <c r="M739" s="5">
        <v>2.1925977898614279E-5</v>
      </c>
    </row>
    <row r="740" spans="1:13" x14ac:dyDescent="0.4">
      <c r="A740" s="7" t="s">
        <v>9413</v>
      </c>
      <c r="B740" s="5"/>
      <c r="C740" s="5"/>
      <c r="D740" s="5"/>
      <c r="E740" s="5"/>
      <c r="F740" s="5"/>
      <c r="G740" s="5"/>
      <c r="H740" s="5"/>
      <c r="I740" s="5"/>
      <c r="J740" s="5">
        <v>1.1276499774470004E-4</v>
      </c>
      <c r="K740" s="5"/>
      <c r="L740" s="5"/>
      <c r="M740" s="5">
        <v>1.1276499774470004E-4</v>
      </c>
    </row>
    <row r="741" spans="1:13" x14ac:dyDescent="0.4">
      <c r="A741" s="7" t="s">
        <v>9414</v>
      </c>
      <c r="B741" s="5"/>
      <c r="C741" s="5"/>
      <c r="D741" s="5"/>
      <c r="E741" s="5"/>
      <c r="F741" s="5"/>
      <c r="G741" s="5"/>
      <c r="H741" s="5"/>
      <c r="I741" s="5"/>
      <c r="J741" s="5"/>
      <c r="K741" s="5">
        <v>2.1925977898614279E-5</v>
      </c>
      <c r="L741" s="5"/>
      <c r="M741" s="5">
        <v>2.1925977898614279E-5</v>
      </c>
    </row>
    <row r="742" spans="1:13" x14ac:dyDescent="0.4">
      <c r="A742" s="7" t="s">
        <v>9415</v>
      </c>
      <c r="B742" s="5"/>
      <c r="C742" s="5"/>
      <c r="D742" s="5"/>
      <c r="E742" s="5">
        <v>1.5306122448979591E-2</v>
      </c>
      <c r="F742" s="5">
        <v>4.1841004184100415E-3</v>
      </c>
      <c r="G742" s="5">
        <v>1.2594458438287153E-3</v>
      </c>
      <c r="H742" s="5"/>
      <c r="I742" s="5">
        <v>4.5977011494252872E-4</v>
      </c>
      <c r="J742" s="5">
        <v>1.0148849797023004E-3</v>
      </c>
      <c r="K742" s="5">
        <v>1.4251885634099281E-3</v>
      </c>
      <c r="L742" s="5"/>
      <c r="M742" s="5">
        <v>3.941585394878851E-3</v>
      </c>
    </row>
    <row r="743" spans="1:13" x14ac:dyDescent="0.4">
      <c r="A743" s="7" t="s">
        <v>9416</v>
      </c>
      <c r="B743" s="5"/>
      <c r="C743" s="5"/>
      <c r="D743" s="5"/>
      <c r="E743" s="5"/>
      <c r="F743" s="5"/>
      <c r="G743" s="5">
        <v>1.2594458438287153E-3</v>
      </c>
      <c r="H743" s="5">
        <v>6.3011972274732201E-4</v>
      </c>
      <c r="I743" s="5">
        <v>6.8965517241379305E-4</v>
      </c>
      <c r="J743" s="5"/>
      <c r="K743" s="5">
        <v>2.1925977898614279E-5</v>
      </c>
      <c r="L743" s="5"/>
      <c r="M743" s="5">
        <v>6.502866792221112E-4</v>
      </c>
    </row>
    <row r="744" spans="1:13" x14ac:dyDescent="0.4">
      <c r="A744" s="7" t="s">
        <v>9417</v>
      </c>
      <c r="B744" s="5"/>
      <c r="C744" s="5"/>
      <c r="D744" s="5"/>
      <c r="E744" s="5"/>
      <c r="F744" s="5"/>
      <c r="G744" s="5"/>
      <c r="H744" s="5"/>
      <c r="I744" s="5"/>
      <c r="J744" s="5"/>
      <c r="K744" s="5">
        <v>6.5777933695842841E-5</v>
      </c>
      <c r="L744" s="5"/>
      <c r="M744" s="5">
        <v>6.5777933695842841E-5</v>
      </c>
    </row>
    <row r="745" spans="1:13" x14ac:dyDescent="0.4">
      <c r="A745" s="7" t="s">
        <v>9418</v>
      </c>
      <c r="B745" s="5"/>
      <c r="C745" s="5"/>
      <c r="D745" s="5"/>
      <c r="E745" s="5"/>
      <c r="F745" s="5"/>
      <c r="G745" s="5"/>
      <c r="H745" s="5"/>
      <c r="I745" s="5"/>
      <c r="J745" s="5">
        <v>1.1276499774470004E-4</v>
      </c>
      <c r="K745" s="5"/>
      <c r="L745" s="5"/>
      <c r="M745" s="5">
        <v>1.1276499774470004E-4</v>
      </c>
    </row>
    <row r="746" spans="1:13" x14ac:dyDescent="0.4">
      <c r="A746" s="7" t="s">
        <v>9419</v>
      </c>
      <c r="B746" s="5"/>
      <c r="C746" s="5"/>
      <c r="D746" s="5"/>
      <c r="E746" s="5"/>
      <c r="F746" s="5"/>
      <c r="G746" s="5"/>
      <c r="H746" s="5"/>
      <c r="I746" s="5"/>
      <c r="J746" s="5"/>
      <c r="K746" s="5">
        <v>2.1925977898614279E-5</v>
      </c>
      <c r="L746" s="5"/>
      <c r="M746" s="5">
        <v>2.1925977898614279E-5</v>
      </c>
    </row>
    <row r="747" spans="1:13" x14ac:dyDescent="0.4">
      <c r="A747" s="7" t="s">
        <v>9420</v>
      </c>
      <c r="B747" s="5"/>
      <c r="C747" s="5"/>
      <c r="D747" s="5"/>
      <c r="E747" s="5"/>
      <c r="F747" s="5"/>
      <c r="G747" s="5"/>
      <c r="H747" s="5"/>
      <c r="I747" s="5"/>
      <c r="J747" s="5"/>
      <c r="K747" s="5">
        <v>2.1925977898614279E-5</v>
      </c>
      <c r="L747" s="5"/>
      <c r="M747" s="5">
        <v>2.1925977898614279E-5</v>
      </c>
    </row>
    <row r="748" spans="1:13" x14ac:dyDescent="0.4">
      <c r="A748" s="7" t="s">
        <v>9421</v>
      </c>
      <c r="B748" s="5"/>
      <c r="C748" s="5"/>
      <c r="D748" s="5"/>
      <c r="E748" s="5"/>
      <c r="F748" s="5"/>
      <c r="G748" s="5"/>
      <c r="H748" s="5">
        <v>6.3011972274732201E-4</v>
      </c>
      <c r="I748" s="5"/>
      <c r="J748" s="5"/>
      <c r="K748" s="5">
        <v>1.0962988949307139E-4</v>
      </c>
      <c r="L748" s="5"/>
      <c r="M748" s="5">
        <v>3.6987480612019671E-4</v>
      </c>
    </row>
    <row r="749" spans="1:13" x14ac:dyDescent="0.4">
      <c r="A749" s="7" t="s">
        <v>9422</v>
      </c>
      <c r="B749" s="5"/>
      <c r="C749" s="5"/>
      <c r="D749" s="5"/>
      <c r="E749" s="5"/>
      <c r="F749" s="5"/>
      <c r="G749" s="5"/>
      <c r="H749" s="5">
        <v>6.3011972274732201E-4</v>
      </c>
      <c r="I749" s="5"/>
      <c r="J749" s="5">
        <v>3.3829499323410016E-4</v>
      </c>
      <c r="K749" s="5">
        <v>4.3851955797228558E-5</v>
      </c>
      <c r="L749" s="5"/>
      <c r="M749" s="5">
        <v>3.3742222392621691E-4</v>
      </c>
    </row>
    <row r="750" spans="1:13" x14ac:dyDescent="0.4">
      <c r="A750" s="7" t="s">
        <v>9423</v>
      </c>
      <c r="B750" s="5"/>
      <c r="C750" s="5"/>
      <c r="D750" s="5"/>
      <c r="E750" s="5"/>
      <c r="F750" s="5"/>
      <c r="G750" s="5"/>
      <c r="H750" s="5"/>
      <c r="I750" s="5"/>
      <c r="J750" s="5">
        <v>1.1276499774470004E-4</v>
      </c>
      <c r="K750" s="5"/>
      <c r="L750" s="5"/>
      <c r="M750" s="5">
        <v>1.1276499774470004E-4</v>
      </c>
    </row>
    <row r="751" spans="1:13" x14ac:dyDescent="0.4">
      <c r="A751" s="7" t="s">
        <v>9424</v>
      </c>
      <c r="B751" s="5"/>
      <c r="C751" s="5"/>
      <c r="D751" s="5"/>
      <c r="E751" s="5"/>
      <c r="F751" s="5"/>
      <c r="G751" s="5"/>
      <c r="H751" s="5">
        <v>6.3011972274732201E-4</v>
      </c>
      <c r="I751" s="5"/>
      <c r="J751" s="5">
        <v>2.2552999548940009E-4</v>
      </c>
      <c r="K751" s="5">
        <v>6.5777933695842841E-5</v>
      </c>
      <c r="L751" s="5"/>
      <c r="M751" s="5">
        <v>3.0714255064418828E-4</v>
      </c>
    </row>
    <row r="752" spans="1:13" x14ac:dyDescent="0.4">
      <c r="A752" s="7" t="s">
        <v>9425</v>
      </c>
      <c r="B752" s="5"/>
      <c r="C752" s="5"/>
      <c r="D752" s="5"/>
      <c r="E752" s="5"/>
      <c r="F752" s="5"/>
      <c r="G752" s="5"/>
      <c r="H752" s="5"/>
      <c r="I752" s="5"/>
      <c r="J752" s="5"/>
      <c r="K752" s="5">
        <v>2.1925977898614279E-5</v>
      </c>
      <c r="L752" s="5"/>
      <c r="M752" s="5">
        <v>2.1925977898614279E-5</v>
      </c>
    </row>
    <row r="753" spans="1:13" x14ac:dyDescent="0.4">
      <c r="A753" s="7" t="s">
        <v>9426</v>
      </c>
      <c r="B753" s="5"/>
      <c r="C753" s="5"/>
      <c r="D753" s="5"/>
      <c r="E753" s="5"/>
      <c r="F753" s="5"/>
      <c r="G753" s="5"/>
      <c r="H753" s="5"/>
      <c r="I753" s="5"/>
      <c r="J753" s="5">
        <v>1.1276499774470004E-4</v>
      </c>
      <c r="K753" s="5"/>
      <c r="L753" s="5"/>
      <c r="M753" s="5">
        <v>1.1276499774470004E-4</v>
      </c>
    </row>
    <row r="754" spans="1:13" x14ac:dyDescent="0.4">
      <c r="A754" s="7" t="s">
        <v>9427</v>
      </c>
      <c r="B754" s="5"/>
      <c r="C754" s="5"/>
      <c r="D754" s="5"/>
      <c r="E754" s="5"/>
      <c r="F754" s="5"/>
      <c r="G754" s="5"/>
      <c r="H754" s="5"/>
      <c r="I754" s="5"/>
      <c r="J754" s="5"/>
      <c r="K754" s="5">
        <v>2.1925977898614279E-5</v>
      </c>
      <c r="L754" s="5"/>
      <c r="M754" s="5">
        <v>2.1925977898614279E-5</v>
      </c>
    </row>
    <row r="755" spans="1:13" x14ac:dyDescent="0.4">
      <c r="A755" s="7" t="s">
        <v>9428</v>
      </c>
      <c r="B755" s="5"/>
      <c r="C755" s="5"/>
      <c r="D755" s="5"/>
      <c r="E755" s="5">
        <v>5.1020408163265302E-3</v>
      </c>
      <c r="F755" s="5"/>
      <c r="G755" s="5"/>
      <c r="H755" s="5"/>
      <c r="I755" s="5"/>
      <c r="J755" s="5"/>
      <c r="K755" s="5">
        <v>2.1925977898614279E-5</v>
      </c>
      <c r="L755" s="5"/>
      <c r="M755" s="5">
        <v>2.5619833971125723E-3</v>
      </c>
    </row>
    <row r="756" spans="1:13" x14ac:dyDescent="0.4">
      <c r="A756" s="7" t="s">
        <v>9429</v>
      </c>
      <c r="B756" s="5"/>
      <c r="C756" s="5"/>
      <c r="D756" s="5">
        <v>1.3333333333333334E-2</v>
      </c>
      <c r="E756" s="5"/>
      <c r="F756" s="5"/>
      <c r="G756" s="5"/>
      <c r="H756" s="5"/>
      <c r="I756" s="5"/>
      <c r="J756" s="5"/>
      <c r="K756" s="5"/>
      <c r="L756" s="5"/>
      <c r="M756" s="5">
        <v>1.3333333333333334E-2</v>
      </c>
    </row>
    <row r="757" spans="1:13" x14ac:dyDescent="0.4">
      <c r="A757" s="7" t="s">
        <v>9430</v>
      </c>
      <c r="B757" s="5"/>
      <c r="C757" s="5"/>
      <c r="D757" s="5"/>
      <c r="E757" s="5"/>
      <c r="F757" s="5"/>
      <c r="G757" s="5"/>
      <c r="H757" s="5"/>
      <c r="I757" s="5"/>
      <c r="J757" s="5">
        <v>1.1276499774470004E-4</v>
      </c>
      <c r="K757" s="5">
        <v>2.1925977898614279E-5</v>
      </c>
      <c r="L757" s="5"/>
      <c r="M757" s="5">
        <v>6.734548782165716E-5</v>
      </c>
    </row>
    <row r="758" spans="1:13" x14ac:dyDescent="0.4">
      <c r="A758" s="7" t="s">
        <v>9431</v>
      </c>
      <c r="B758" s="5"/>
      <c r="C758" s="5"/>
      <c r="D758" s="5"/>
      <c r="E758" s="5"/>
      <c r="F758" s="5"/>
      <c r="G758" s="5"/>
      <c r="H758" s="5"/>
      <c r="I758" s="5"/>
      <c r="J758" s="5"/>
      <c r="K758" s="5">
        <v>2.1925977898614279E-5</v>
      </c>
      <c r="L758" s="5"/>
      <c r="M758" s="5">
        <v>2.1925977898614279E-5</v>
      </c>
    </row>
    <row r="759" spans="1:13" x14ac:dyDescent="0.4">
      <c r="A759" s="7" t="s">
        <v>9432</v>
      </c>
      <c r="B759" s="5"/>
      <c r="C759" s="5"/>
      <c r="D759" s="5"/>
      <c r="E759" s="5"/>
      <c r="F759" s="5">
        <v>4.1841004184100415E-3</v>
      </c>
      <c r="G759" s="5"/>
      <c r="H759" s="5"/>
      <c r="I759" s="5"/>
      <c r="J759" s="5"/>
      <c r="K759" s="5"/>
      <c r="L759" s="5"/>
      <c r="M759" s="5">
        <v>4.1841004184100415E-3</v>
      </c>
    </row>
    <row r="760" spans="1:13" x14ac:dyDescent="0.4">
      <c r="A760" s="7" t="s">
        <v>9433</v>
      </c>
      <c r="B760" s="5"/>
      <c r="C760" s="5"/>
      <c r="D760" s="5"/>
      <c r="E760" s="5"/>
      <c r="F760" s="5"/>
      <c r="G760" s="5"/>
      <c r="H760" s="5"/>
      <c r="I760" s="5"/>
      <c r="J760" s="5"/>
      <c r="K760" s="5">
        <v>2.1925977898614279E-5</v>
      </c>
      <c r="L760" s="5"/>
      <c r="M760" s="5">
        <v>2.1925977898614279E-5</v>
      </c>
    </row>
    <row r="761" spans="1:13" x14ac:dyDescent="0.4">
      <c r="A761" s="7" t="s">
        <v>9434</v>
      </c>
      <c r="B761" s="5"/>
      <c r="C761" s="5"/>
      <c r="D761" s="5"/>
      <c r="E761" s="5"/>
      <c r="F761" s="5"/>
      <c r="G761" s="5"/>
      <c r="H761" s="5"/>
      <c r="I761" s="5"/>
      <c r="J761" s="5"/>
      <c r="K761" s="5">
        <v>8.7703911594457117E-5</v>
      </c>
      <c r="L761" s="5"/>
      <c r="M761" s="5">
        <v>8.7703911594457117E-5</v>
      </c>
    </row>
    <row r="762" spans="1:13" x14ac:dyDescent="0.4">
      <c r="A762" s="7" t="s">
        <v>9435</v>
      </c>
      <c r="B762" s="5"/>
      <c r="C762" s="5"/>
      <c r="D762" s="5"/>
      <c r="E762" s="5"/>
      <c r="F762" s="5"/>
      <c r="G762" s="5"/>
      <c r="H762" s="5"/>
      <c r="I762" s="5"/>
      <c r="J762" s="5">
        <v>1.1276499774470004E-4</v>
      </c>
      <c r="K762" s="5"/>
      <c r="L762" s="5"/>
      <c r="M762" s="5">
        <v>1.1276499774470004E-4</v>
      </c>
    </row>
    <row r="763" spans="1:13" x14ac:dyDescent="0.4">
      <c r="A763" s="7" t="s">
        <v>9436</v>
      </c>
      <c r="B763" s="5"/>
      <c r="C763" s="5"/>
      <c r="D763" s="5"/>
      <c r="E763" s="5"/>
      <c r="F763" s="5"/>
      <c r="G763" s="5"/>
      <c r="H763" s="5"/>
      <c r="I763" s="5"/>
      <c r="J763" s="5"/>
      <c r="K763" s="5">
        <v>2.1925977898614279E-5</v>
      </c>
      <c r="L763" s="5"/>
      <c r="M763" s="5">
        <v>2.1925977898614279E-5</v>
      </c>
    </row>
    <row r="764" spans="1:13" x14ac:dyDescent="0.4">
      <c r="A764" s="7" t="s">
        <v>9437</v>
      </c>
      <c r="B764" s="5"/>
      <c r="C764" s="5"/>
      <c r="D764" s="5"/>
      <c r="E764" s="5"/>
      <c r="F764" s="5"/>
      <c r="G764" s="5"/>
      <c r="H764" s="5"/>
      <c r="I764" s="5"/>
      <c r="J764" s="5"/>
      <c r="K764" s="5">
        <v>2.1925977898614279E-5</v>
      </c>
      <c r="L764" s="5"/>
      <c r="M764" s="5">
        <v>2.1925977898614279E-5</v>
      </c>
    </row>
    <row r="765" spans="1:13" x14ac:dyDescent="0.4">
      <c r="A765" s="7" t="s">
        <v>9438</v>
      </c>
      <c r="B765" s="5"/>
      <c r="C765" s="5"/>
      <c r="D765" s="5"/>
      <c r="E765" s="5"/>
      <c r="F765" s="5"/>
      <c r="G765" s="5"/>
      <c r="H765" s="5"/>
      <c r="I765" s="5"/>
      <c r="J765" s="5"/>
      <c r="K765" s="5">
        <v>2.1925977898614279E-5</v>
      </c>
      <c r="L765" s="5"/>
      <c r="M765" s="5">
        <v>2.1925977898614279E-5</v>
      </c>
    </row>
    <row r="766" spans="1:13" x14ac:dyDescent="0.4">
      <c r="A766" s="7" t="s">
        <v>9439</v>
      </c>
      <c r="B766" s="5"/>
      <c r="C766" s="5"/>
      <c r="D766" s="5"/>
      <c r="E766" s="5"/>
      <c r="F766" s="5"/>
      <c r="G766" s="5"/>
      <c r="H766" s="5"/>
      <c r="I766" s="5"/>
      <c r="J766" s="5">
        <v>1.1276499774470004E-4</v>
      </c>
      <c r="K766" s="5"/>
      <c r="L766" s="5"/>
      <c r="M766" s="5">
        <v>1.1276499774470004E-4</v>
      </c>
    </row>
    <row r="767" spans="1:13" x14ac:dyDescent="0.4">
      <c r="A767" s="7" t="s">
        <v>9440</v>
      </c>
      <c r="B767" s="5"/>
      <c r="C767" s="5"/>
      <c r="D767" s="5"/>
      <c r="E767" s="5"/>
      <c r="F767" s="5"/>
      <c r="G767" s="5"/>
      <c r="H767" s="5"/>
      <c r="I767" s="5"/>
      <c r="J767" s="5"/>
      <c r="K767" s="5">
        <v>2.1925977898614279E-5</v>
      </c>
      <c r="L767" s="5"/>
      <c r="M767" s="5">
        <v>2.1925977898614279E-5</v>
      </c>
    </row>
    <row r="768" spans="1:13" x14ac:dyDescent="0.4">
      <c r="A768" s="7" t="s">
        <v>9441</v>
      </c>
      <c r="B768" s="5"/>
      <c r="C768" s="5"/>
      <c r="D768" s="5"/>
      <c r="E768" s="5"/>
      <c r="F768" s="5"/>
      <c r="G768" s="5"/>
      <c r="H768" s="5"/>
      <c r="I768" s="5"/>
      <c r="J768" s="5"/>
      <c r="K768" s="5">
        <v>2.1925977898614279E-5</v>
      </c>
      <c r="L768" s="5"/>
      <c r="M768" s="5">
        <v>2.1925977898614279E-5</v>
      </c>
    </row>
    <row r="769" spans="1:13" x14ac:dyDescent="0.4">
      <c r="A769" s="7" t="s">
        <v>9442</v>
      </c>
      <c r="B769" s="5"/>
      <c r="C769" s="5"/>
      <c r="D769" s="5"/>
      <c r="E769" s="5"/>
      <c r="F769" s="5"/>
      <c r="G769" s="5"/>
      <c r="H769" s="5"/>
      <c r="I769" s="5"/>
      <c r="J769" s="5">
        <v>1.1276499774470004E-4</v>
      </c>
      <c r="K769" s="5"/>
      <c r="L769" s="5"/>
      <c r="M769" s="5">
        <v>1.1276499774470004E-4</v>
      </c>
    </row>
    <row r="770" spans="1:13" x14ac:dyDescent="0.4">
      <c r="A770" s="7" t="s">
        <v>9443</v>
      </c>
      <c r="B770" s="5"/>
      <c r="C770" s="5"/>
      <c r="D770" s="5"/>
      <c r="E770" s="5"/>
      <c r="F770" s="5"/>
      <c r="G770" s="5"/>
      <c r="H770" s="5"/>
      <c r="I770" s="5"/>
      <c r="J770" s="5"/>
      <c r="K770" s="5">
        <v>2.1925977898614279E-5</v>
      </c>
      <c r="L770" s="5"/>
      <c r="M770" s="5">
        <v>2.1925977898614279E-5</v>
      </c>
    </row>
    <row r="771" spans="1:13" x14ac:dyDescent="0.4">
      <c r="A771" s="7" t="s">
        <v>9444</v>
      </c>
      <c r="B771" s="5"/>
      <c r="C771" s="5"/>
      <c r="D771" s="5"/>
      <c r="E771" s="5"/>
      <c r="F771" s="5"/>
      <c r="G771" s="5"/>
      <c r="H771" s="5">
        <v>6.3011972274732201E-4</v>
      </c>
      <c r="I771" s="5"/>
      <c r="J771" s="5">
        <v>1.1276499774470004E-4</v>
      </c>
      <c r="K771" s="5">
        <v>2.1925977898614279E-5</v>
      </c>
      <c r="L771" s="5"/>
      <c r="M771" s="5">
        <v>2.5493689946354546E-4</v>
      </c>
    </row>
    <row r="772" spans="1:13" x14ac:dyDescent="0.4">
      <c r="A772" s="7" t="s">
        <v>9445</v>
      </c>
      <c r="B772" s="5"/>
      <c r="C772" s="5"/>
      <c r="D772" s="5"/>
      <c r="E772" s="5"/>
      <c r="F772" s="5"/>
      <c r="G772" s="5"/>
      <c r="H772" s="5"/>
      <c r="I772" s="5"/>
      <c r="J772" s="5">
        <v>1.1276499774470004E-4</v>
      </c>
      <c r="K772" s="5"/>
      <c r="L772" s="5"/>
      <c r="M772" s="5">
        <v>1.1276499774470004E-4</v>
      </c>
    </row>
    <row r="773" spans="1:13" x14ac:dyDescent="0.4">
      <c r="A773" s="7" t="s">
        <v>9446</v>
      </c>
      <c r="B773" s="5"/>
      <c r="C773" s="5"/>
      <c r="D773" s="5"/>
      <c r="E773" s="5"/>
      <c r="F773" s="5"/>
      <c r="G773" s="5"/>
      <c r="H773" s="5"/>
      <c r="I773" s="5"/>
      <c r="J773" s="5"/>
      <c r="K773" s="5">
        <v>2.1925977898614279E-5</v>
      </c>
      <c r="L773" s="5"/>
      <c r="M773" s="5">
        <v>2.1925977898614279E-5</v>
      </c>
    </row>
    <row r="774" spans="1:13" x14ac:dyDescent="0.4">
      <c r="A774" s="7" t="s">
        <v>9447</v>
      </c>
      <c r="B774" s="5"/>
      <c r="C774" s="5"/>
      <c r="D774" s="5"/>
      <c r="E774" s="5"/>
      <c r="F774" s="5"/>
      <c r="G774" s="5"/>
      <c r="H774" s="5">
        <v>6.3011972274732201E-4</v>
      </c>
      <c r="I774" s="5"/>
      <c r="J774" s="5"/>
      <c r="K774" s="5"/>
      <c r="L774" s="5"/>
      <c r="M774" s="5">
        <v>6.3011972274732201E-4</v>
      </c>
    </row>
    <row r="775" spans="1:13" x14ac:dyDescent="0.4">
      <c r="A775" s="7" t="s">
        <v>9448</v>
      </c>
      <c r="B775" s="5"/>
      <c r="C775" s="5"/>
      <c r="D775" s="5"/>
      <c r="E775" s="5"/>
      <c r="F775" s="5"/>
      <c r="G775" s="5"/>
      <c r="H775" s="5"/>
      <c r="I775" s="5"/>
      <c r="J775" s="5">
        <v>1.1276499774470004E-4</v>
      </c>
      <c r="K775" s="5"/>
      <c r="L775" s="5"/>
      <c r="M775" s="5">
        <v>1.1276499774470004E-4</v>
      </c>
    </row>
    <row r="776" spans="1:13" x14ac:dyDescent="0.4">
      <c r="A776" s="7" t="s">
        <v>9449</v>
      </c>
      <c r="B776" s="5"/>
      <c r="C776" s="5"/>
      <c r="D776" s="5"/>
      <c r="E776" s="5"/>
      <c r="F776" s="5"/>
      <c r="G776" s="5"/>
      <c r="H776" s="5"/>
      <c r="I776" s="5"/>
      <c r="J776" s="5">
        <v>1.1276499774470004E-4</v>
      </c>
      <c r="K776" s="5">
        <v>2.1925977898614279E-5</v>
      </c>
      <c r="L776" s="5"/>
      <c r="M776" s="5">
        <v>6.734548782165716E-5</v>
      </c>
    </row>
    <row r="777" spans="1:13" x14ac:dyDescent="0.4">
      <c r="A777" s="7" t="s">
        <v>9450</v>
      </c>
      <c r="B777" s="5">
        <v>1.3831258644536654E-3</v>
      </c>
      <c r="C777" s="5"/>
      <c r="D777" s="5"/>
      <c r="E777" s="5"/>
      <c r="F777" s="5"/>
      <c r="G777" s="5"/>
      <c r="H777" s="5"/>
      <c r="I777" s="5"/>
      <c r="J777" s="5"/>
      <c r="K777" s="5">
        <v>6.5777933695842841E-5</v>
      </c>
      <c r="L777" s="5"/>
      <c r="M777" s="5">
        <v>7.2445189907475408E-4</v>
      </c>
    </row>
    <row r="778" spans="1:13" x14ac:dyDescent="0.4">
      <c r="A778" s="7" t="s">
        <v>9451</v>
      </c>
      <c r="B778" s="5"/>
      <c r="C778" s="5"/>
      <c r="D778" s="5"/>
      <c r="E778" s="5"/>
      <c r="F778" s="5"/>
      <c r="G778" s="5"/>
      <c r="H778" s="5"/>
      <c r="I778" s="5"/>
      <c r="J778" s="5"/>
      <c r="K778" s="5">
        <v>2.1925977898614279E-5</v>
      </c>
      <c r="L778" s="5"/>
      <c r="M778" s="5">
        <v>2.1925977898614279E-5</v>
      </c>
    </row>
    <row r="779" spans="1:13" x14ac:dyDescent="0.4">
      <c r="A779" s="7" t="s">
        <v>9452</v>
      </c>
      <c r="B779" s="5"/>
      <c r="C779" s="5"/>
      <c r="D779" s="5"/>
      <c r="E779" s="5"/>
      <c r="F779" s="5"/>
      <c r="G779" s="5"/>
      <c r="H779" s="5"/>
      <c r="I779" s="5"/>
      <c r="J779" s="5">
        <v>1.1276499774470004E-4</v>
      </c>
      <c r="K779" s="5">
        <v>1.0962988949307139E-4</v>
      </c>
      <c r="L779" s="5"/>
      <c r="M779" s="5">
        <v>1.1119744361888571E-4</v>
      </c>
    </row>
    <row r="780" spans="1:13" x14ac:dyDescent="0.4">
      <c r="A780" s="7" t="s">
        <v>9453</v>
      </c>
      <c r="B780" s="5"/>
      <c r="C780" s="5"/>
      <c r="D780" s="5"/>
      <c r="E780" s="5"/>
      <c r="F780" s="5"/>
      <c r="G780" s="5"/>
      <c r="H780" s="5"/>
      <c r="I780" s="5"/>
      <c r="J780" s="5"/>
      <c r="K780" s="5">
        <v>2.1925977898614279E-5</v>
      </c>
      <c r="L780" s="5"/>
      <c r="M780" s="5">
        <v>2.1925977898614279E-5</v>
      </c>
    </row>
    <row r="781" spans="1:13" x14ac:dyDescent="0.4">
      <c r="A781" s="7" t="s">
        <v>9454</v>
      </c>
      <c r="B781" s="5"/>
      <c r="C781" s="5"/>
      <c r="D781" s="5"/>
      <c r="E781" s="5"/>
      <c r="F781" s="5"/>
      <c r="G781" s="5"/>
      <c r="H781" s="5"/>
      <c r="I781" s="5"/>
      <c r="J781" s="5">
        <v>1.1276499774470004E-4</v>
      </c>
      <c r="K781" s="5"/>
      <c r="L781" s="5"/>
      <c r="M781" s="5">
        <v>1.1276499774470004E-4</v>
      </c>
    </row>
    <row r="782" spans="1:13" x14ac:dyDescent="0.4">
      <c r="A782" s="7" t="s">
        <v>9455</v>
      </c>
      <c r="B782" s="5"/>
      <c r="C782" s="5"/>
      <c r="D782" s="5"/>
      <c r="E782" s="5"/>
      <c r="F782" s="5"/>
      <c r="G782" s="5"/>
      <c r="H782" s="5"/>
      <c r="I782" s="5"/>
      <c r="J782" s="5"/>
      <c r="K782" s="5">
        <v>4.3851955797228558E-5</v>
      </c>
      <c r="L782" s="5"/>
      <c r="M782" s="5">
        <v>4.3851955797228558E-5</v>
      </c>
    </row>
    <row r="783" spans="1:13" x14ac:dyDescent="0.4">
      <c r="A783" s="7" t="s">
        <v>9456</v>
      </c>
      <c r="B783" s="5"/>
      <c r="C783" s="5"/>
      <c r="D783" s="5"/>
      <c r="E783" s="5"/>
      <c r="F783" s="5"/>
      <c r="G783" s="5"/>
      <c r="H783" s="5"/>
      <c r="I783" s="5"/>
      <c r="J783" s="5"/>
      <c r="K783" s="5">
        <v>2.1925977898614279E-5</v>
      </c>
      <c r="L783" s="5"/>
      <c r="M783" s="5">
        <v>2.1925977898614279E-5</v>
      </c>
    </row>
    <row r="784" spans="1:13" x14ac:dyDescent="0.4">
      <c r="A784" s="7" t="s">
        <v>9457</v>
      </c>
      <c r="B784" s="5"/>
      <c r="C784" s="5"/>
      <c r="D784" s="5"/>
      <c r="E784" s="5"/>
      <c r="F784" s="5"/>
      <c r="G784" s="5"/>
      <c r="H784" s="5"/>
      <c r="I784" s="5"/>
      <c r="J784" s="5"/>
      <c r="K784" s="5">
        <v>2.1925977898614279E-5</v>
      </c>
      <c r="L784" s="5"/>
      <c r="M784" s="5">
        <v>2.1925977898614279E-5</v>
      </c>
    </row>
    <row r="785" spans="1:13" x14ac:dyDescent="0.4">
      <c r="A785" s="7" t="s">
        <v>9458</v>
      </c>
      <c r="B785" s="5"/>
      <c r="C785" s="5"/>
      <c r="D785" s="5"/>
      <c r="E785" s="5"/>
      <c r="F785" s="5"/>
      <c r="G785" s="5"/>
      <c r="H785" s="5"/>
      <c r="I785" s="5"/>
      <c r="J785" s="5">
        <v>1.1276499774470004E-4</v>
      </c>
      <c r="K785" s="5">
        <v>2.1925977898614279E-5</v>
      </c>
      <c r="L785" s="5"/>
      <c r="M785" s="5">
        <v>6.734548782165716E-5</v>
      </c>
    </row>
    <row r="786" spans="1:13" x14ac:dyDescent="0.4">
      <c r="A786" s="7" t="s">
        <v>9459</v>
      </c>
      <c r="B786" s="5"/>
      <c r="C786" s="5"/>
      <c r="D786" s="5"/>
      <c r="E786" s="5"/>
      <c r="F786" s="5"/>
      <c r="G786" s="5"/>
      <c r="H786" s="5"/>
      <c r="I786" s="5"/>
      <c r="J786" s="5"/>
      <c r="K786" s="5">
        <v>2.1925977898614279E-5</v>
      </c>
      <c r="L786" s="5"/>
      <c r="M786" s="5">
        <v>2.1925977898614279E-5</v>
      </c>
    </row>
    <row r="787" spans="1:13" x14ac:dyDescent="0.4">
      <c r="A787" s="7" t="s">
        <v>9460</v>
      </c>
      <c r="B787" s="5"/>
      <c r="C787" s="5"/>
      <c r="D787" s="5"/>
      <c r="E787" s="5"/>
      <c r="F787" s="5"/>
      <c r="G787" s="5"/>
      <c r="H787" s="5"/>
      <c r="I787" s="5"/>
      <c r="J787" s="5"/>
      <c r="K787" s="5">
        <v>2.1925977898614279E-5</v>
      </c>
      <c r="L787" s="5"/>
      <c r="M787" s="5">
        <v>2.1925977898614279E-5</v>
      </c>
    </row>
    <row r="788" spans="1:13" x14ac:dyDescent="0.4">
      <c r="A788" s="7" t="s">
        <v>9461</v>
      </c>
      <c r="B788" s="5"/>
      <c r="C788" s="5"/>
      <c r="D788" s="5"/>
      <c r="E788" s="5"/>
      <c r="F788" s="5"/>
      <c r="G788" s="5"/>
      <c r="H788" s="5"/>
      <c r="I788" s="5"/>
      <c r="J788" s="5">
        <v>1.1276499774470004E-4</v>
      </c>
      <c r="K788" s="5"/>
      <c r="L788" s="5"/>
      <c r="M788" s="5">
        <v>1.1276499774470004E-4</v>
      </c>
    </row>
    <row r="789" spans="1:13" x14ac:dyDescent="0.4">
      <c r="A789" s="7" t="s">
        <v>9462</v>
      </c>
      <c r="B789" s="5"/>
      <c r="C789" s="5"/>
      <c r="D789" s="5"/>
      <c r="E789" s="5"/>
      <c r="F789" s="5"/>
      <c r="G789" s="5"/>
      <c r="H789" s="5"/>
      <c r="I789" s="5"/>
      <c r="J789" s="5"/>
      <c r="K789" s="5">
        <v>2.1925977898614279E-5</v>
      </c>
      <c r="L789" s="5"/>
      <c r="M789" s="5">
        <v>2.1925977898614279E-5</v>
      </c>
    </row>
    <row r="790" spans="1:13" x14ac:dyDescent="0.4">
      <c r="A790" s="7" t="s">
        <v>9463</v>
      </c>
      <c r="B790" s="5"/>
      <c r="C790" s="5"/>
      <c r="D790" s="5"/>
      <c r="E790" s="5"/>
      <c r="F790" s="5"/>
      <c r="G790" s="5"/>
      <c r="H790" s="5"/>
      <c r="I790" s="5"/>
      <c r="J790" s="5"/>
      <c r="K790" s="5">
        <v>2.1925977898614279E-5</v>
      </c>
      <c r="L790" s="5"/>
      <c r="M790" s="5">
        <v>2.1925977898614279E-5</v>
      </c>
    </row>
    <row r="791" spans="1:13" x14ac:dyDescent="0.4">
      <c r="A791" s="7" t="s">
        <v>9464</v>
      </c>
      <c r="B791" s="5"/>
      <c r="C791" s="5"/>
      <c r="D791" s="5"/>
      <c r="E791" s="5"/>
      <c r="F791" s="5"/>
      <c r="G791" s="5"/>
      <c r="H791" s="5"/>
      <c r="I791" s="5"/>
      <c r="J791" s="5"/>
      <c r="K791" s="5">
        <v>4.3851955797228558E-5</v>
      </c>
      <c r="L791" s="5"/>
      <c r="M791" s="5">
        <v>4.3851955797228558E-5</v>
      </c>
    </row>
    <row r="792" spans="1:13" x14ac:dyDescent="0.4">
      <c r="A792" s="7" t="s">
        <v>9465</v>
      </c>
      <c r="B792" s="5"/>
      <c r="C792" s="5"/>
      <c r="D792" s="5"/>
      <c r="E792" s="5"/>
      <c r="F792" s="5"/>
      <c r="G792" s="5"/>
      <c r="H792" s="5"/>
      <c r="I792" s="5"/>
      <c r="J792" s="5"/>
      <c r="K792" s="5">
        <v>2.1925977898614279E-5</v>
      </c>
      <c r="L792" s="5"/>
      <c r="M792" s="5">
        <v>2.1925977898614279E-5</v>
      </c>
    </row>
    <row r="793" spans="1:13" x14ac:dyDescent="0.4">
      <c r="A793" s="7" t="s">
        <v>9466</v>
      </c>
      <c r="B793" s="5"/>
      <c r="C793" s="5"/>
      <c r="D793" s="5"/>
      <c r="E793" s="5"/>
      <c r="F793" s="5"/>
      <c r="G793" s="5"/>
      <c r="H793" s="5">
        <v>6.3011972274732201E-4</v>
      </c>
      <c r="I793" s="5">
        <v>4.5977011494252872E-4</v>
      </c>
      <c r="J793" s="5">
        <v>2.2552999548940009E-4</v>
      </c>
      <c r="K793" s="5">
        <v>3.0696369058059992E-4</v>
      </c>
      <c r="L793" s="5"/>
      <c r="M793" s="5">
        <v>4.0559588093996271E-4</v>
      </c>
    </row>
    <row r="794" spans="1:13" x14ac:dyDescent="0.4">
      <c r="A794" s="7" t="s">
        <v>9467</v>
      </c>
      <c r="B794" s="5"/>
      <c r="C794" s="5"/>
      <c r="D794" s="5"/>
      <c r="E794" s="5"/>
      <c r="F794" s="5"/>
      <c r="G794" s="5"/>
      <c r="H794" s="5"/>
      <c r="I794" s="5"/>
      <c r="J794" s="5"/>
      <c r="K794" s="5">
        <v>4.3851955797228558E-5</v>
      </c>
      <c r="L794" s="5"/>
      <c r="M794" s="5">
        <v>4.3851955797228558E-5</v>
      </c>
    </row>
    <row r="795" spans="1:13" x14ac:dyDescent="0.4">
      <c r="A795" s="7" t="s">
        <v>9468</v>
      </c>
      <c r="B795" s="5"/>
      <c r="C795" s="5"/>
      <c r="D795" s="5"/>
      <c r="E795" s="5"/>
      <c r="F795" s="5">
        <v>8.368200836820083E-3</v>
      </c>
      <c r="G795" s="5"/>
      <c r="H795" s="5">
        <v>6.3011972274732201E-4</v>
      </c>
      <c r="I795" s="5">
        <v>2.2988505747126436E-4</v>
      </c>
      <c r="J795" s="5">
        <v>1.1276499774470004E-4</v>
      </c>
      <c r="K795" s="5">
        <v>8.7703911594457117E-5</v>
      </c>
      <c r="L795" s="5"/>
      <c r="M795" s="5">
        <v>1.8857349052755657E-3</v>
      </c>
    </row>
    <row r="796" spans="1:13" x14ac:dyDescent="0.4">
      <c r="A796" s="7" t="s">
        <v>9469</v>
      </c>
      <c r="B796" s="5"/>
      <c r="C796" s="5"/>
      <c r="D796" s="5"/>
      <c r="E796" s="5"/>
      <c r="F796" s="5"/>
      <c r="G796" s="5"/>
      <c r="H796" s="5"/>
      <c r="I796" s="5"/>
      <c r="J796" s="5"/>
      <c r="K796" s="5">
        <v>2.1925977898614279E-5</v>
      </c>
      <c r="L796" s="5"/>
      <c r="M796" s="5">
        <v>2.1925977898614279E-5</v>
      </c>
    </row>
    <row r="797" spans="1:13" x14ac:dyDescent="0.4">
      <c r="A797" s="7" t="s">
        <v>9470</v>
      </c>
      <c r="B797" s="5">
        <v>1.3831258644536654E-3</v>
      </c>
      <c r="C797" s="5"/>
      <c r="D797" s="5"/>
      <c r="E797" s="5"/>
      <c r="F797" s="5"/>
      <c r="G797" s="5"/>
      <c r="H797" s="5">
        <v>6.3011972274732201E-4</v>
      </c>
      <c r="I797" s="5"/>
      <c r="J797" s="5">
        <v>5.638249887235002E-4</v>
      </c>
      <c r="K797" s="5">
        <v>3.0696369058059992E-4</v>
      </c>
      <c r="L797" s="5"/>
      <c r="M797" s="5">
        <v>7.2100856662627192E-4</v>
      </c>
    </row>
    <row r="798" spans="1:13" x14ac:dyDescent="0.4">
      <c r="A798" s="7" t="s">
        <v>9471</v>
      </c>
      <c r="B798" s="5"/>
      <c r="C798" s="5"/>
      <c r="D798" s="5"/>
      <c r="E798" s="5"/>
      <c r="F798" s="5"/>
      <c r="G798" s="5"/>
      <c r="H798" s="5"/>
      <c r="I798" s="5">
        <v>2.2988505747126436E-4</v>
      </c>
      <c r="J798" s="5"/>
      <c r="K798" s="5"/>
      <c r="L798" s="5"/>
      <c r="M798" s="5">
        <v>2.2988505747126436E-4</v>
      </c>
    </row>
    <row r="799" spans="1:13" x14ac:dyDescent="0.4">
      <c r="A799" s="7" t="s">
        <v>9472</v>
      </c>
      <c r="B799" s="5"/>
      <c r="C799" s="5"/>
      <c r="D799" s="5"/>
      <c r="E799" s="5"/>
      <c r="F799" s="5"/>
      <c r="G799" s="5"/>
      <c r="H799" s="5"/>
      <c r="I799" s="5"/>
      <c r="J799" s="5"/>
      <c r="K799" s="5">
        <v>2.1925977898614279E-5</v>
      </c>
      <c r="L799" s="5"/>
      <c r="M799" s="5">
        <v>2.1925977898614279E-5</v>
      </c>
    </row>
    <row r="800" spans="1:13" x14ac:dyDescent="0.4">
      <c r="A800" s="7" t="s">
        <v>9473</v>
      </c>
      <c r="B800" s="5"/>
      <c r="C800" s="5"/>
      <c r="D800" s="5"/>
      <c r="E800" s="5"/>
      <c r="F800" s="5"/>
      <c r="G800" s="5"/>
      <c r="H800" s="5"/>
      <c r="I800" s="5"/>
      <c r="J800" s="5"/>
      <c r="K800" s="5">
        <v>2.1925977898614279E-5</v>
      </c>
      <c r="L800" s="5"/>
      <c r="M800" s="5">
        <v>2.1925977898614279E-5</v>
      </c>
    </row>
    <row r="801" spans="1:13" x14ac:dyDescent="0.4">
      <c r="A801" s="7" t="s">
        <v>9474</v>
      </c>
      <c r="B801" s="5"/>
      <c r="C801" s="5"/>
      <c r="D801" s="5"/>
      <c r="E801" s="5"/>
      <c r="F801" s="5"/>
      <c r="G801" s="5"/>
      <c r="H801" s="5"/>
      <c r="I801" s="5"/>
      <c r="J801" s="5"/>
      <c r="K801" s="5">
        <v>2.1925977898614279E-5</v>
      </c>
      <c r="L801" s="5"/>
      <c r="M801" s="5">
        <v>2.1925977898614279E-5</v>
      </c>
    </row>
    <row r="802" spans="1:13" x14ac:dyDescent="0.4">
      <c r="A802" s="7" t="s">
        <v>9475</v>
      </c>
      <c r="B802" s="5"/>
      <c r="C802" s="5"/>
      <c r="D802" s="5"/>
      <c r="E802" s="5"/>
      <c r="F802" s="5"/>
      <c r="G802" s="5"/>
      <c r="H802" s="5"/>
      <c r="I802" s="5"/>
      <c r="J802" s="5"/>
      <c r="K802" s="5">
        <v>2.1925977898614279E-5</v>
      </c>
      <c r="L802" s="5"/>
      <c r="M802" s="5">
        <v>2.1925977898614279E-5</v>
      </c>
    </row>
    <row r="803" spans="1:13" x14ac:dyDescent="0.4">
      <c r="A803" s="7" t="s">
        <v>9476</v>
      </c>
      <c r="B803" s="5"/>
      <c r="C803" s="5"/>
      <c r="D803" s="5"/>
      <c r="E803" s="5"/>
      <c r="F803" s="5"/>
      <c r="G803" s="5"/>
      <c r="H803" s="5"/>
      <c r="I803" s="5">
        <v>2.2988505747126436E-4</v>
      </c>
      <c r="J803" s="5"/>
      <c r="K803" s="5"/>
      <c r="L803" s="5"/>
      <c r="M803" s="5">
        <v>2.2988505747126436E-4</v>
      </c>
    </row>
    <row r="804" spans="1:13" x14ac:dyDescent="0.4">
      <c r="A804" s="7" t="s">
        <v>9477</v>
      </c>
      <c r="B804" s="5"/>
      <c r="C804" s="5"/>
      <c r="D804" s="5"/>
      <c r="E804" s="5"/>
      <c r="F804" s="5"/>
      <c r="G804" s="5"/>
      <c r="H804" s="5"/>
      <c r="I804" s="5"/>
      <c r="J804" s="5"/>
      <c r="K804" s="5">
        <v>4.3851955797228558E-5</v>
      </c>
      <c r="L804" s="5"/>
      <c r="M804" s="5">
        <v>4.3851955797228558E-5</v>
      </c>
    </row>
    <row r="805" spans="1:13" x14ac:dyDescent="0.4">
      <c r="A805" s="7" t="s">
        <v>9478</v>
      </c>
      <c r="B805" s="5"/>
      <c r="C805" s="5"/>
      <c r="D805" s="5"/>
      <c r="E805" s="5"/>
      <c r="F805" s="5"/>
      <c r="G805" s="5"/>
      <c r="H805" s="5"/>
      <c r="I805" s="5"/>
      <c r="J805" s="5">
        <v>1.1276499774470004E-4</v>
      </c>
      <c r="K805" s="5">
        <v>8.7703911594457117E-5</v>
      </c>
      <c r="L805" s="5"/>
      <c r="M805" s="5">
        <v>1.0023445466957859E-4</v>
      </c>
    </row>
    <row r="806" spans="1:13" x14ac:dyDescent="0.4">
      <c r="A806" s="7" t="s">
        <v>9479</v>
      </c>
      <c r="B806" s="5">
        <v>1.3831258644536654E-3</v>
      </c>
      <c r="C806" s="5"/>
      <c r="D806" s="5"/>
      <c r="E806" s="5"/>
      <c r="F806" s="5"/>
      <c r="G806" s="5"/>
      <c r="H806" s="5"/>
      <c r="I806" s="5"/>
      <c r="J806" s="5"/>
      <c r="K806" s="5"/>
      <c r="L806" s="5"/>
      <c r="M806" s="5">
        <v>1.3831258644536654E-3</v>
      </c>
    </row>
    <row r="807" spans="1:13" x14ac:dyDescent="0.4">
      <c r="A807" s="7" t="s">
        <v>9480</v>
      </c>
      <c r="B807" s="5"/>
      <c r="C807" s="5"/>
      <c r="D807" s="5"/>
      <c r="E807" s="5"/>
      <c r="F807" s="5"/>
      <c r="G807" s="5"/>
      <c r="H807" s="5"/>
      <c r="I807" s="5"/>
      <c r="J807" s="5"/>
      <c r="K807" s="5">
        <v>2.1925977898614279E-5</v>
      </c>
      <c r="L807" s="5"/>
      <c r="M807" s="5">
        <v>2.1925977898614279E-5</v>
      </c>
    </row>
    <row r="808" spans="1:13" x14ac:dyDescent="0.4">
      <c r="A808" s="7" t="s">
        <v>9481</v>
      </c>
      <c r="B808" s="5"/>
      <c r="C808" s="5"/>
      <c r="D808" s="5"/>
      <c r="E808" s="5"/>
      <c r="F808" s="5"/>
      <c r="G808" s="5"/>
      <c r="H808" s="5"/>
      <c r="I808" s="5"/>
      <c r="J808" s="5"/>
      <c r="K808" s="5">
        <v>2.1925977898614279E-5</v>
      </c>
      <c r="L808" s="5"/>
      <c r="M808" s="5">
        <v>2.1925977898614279E-5</v>
      </c>
    </row>
    <row r="809" spans="1:13" x14ac:dyDescent="0.4">
      <c r="A809" s="7" t="s">
        <v>9482</v>
      </c>
      <c r="B809" s="5"/>
      <c r="C809" s="5"/>
      <c r="D809" s="5"/>
      <c r="E809" s="5">
        <v>5.1020408163265302E-3</v>
      </c>
      <c r="F809" s="5"/>
      <c r="G809" s="5"/>
      <c r="H809" s="5"/>
      <c r="I809" s="5"/>
      <c r="J809" s="5"/>
      <c r="K809" s="5">
        <v>6.5777933695842841E-5</v>
      </c>
      <c r="L809" s="5"/>
      <c r="M809" s="5">
        <v>2.5839093750111867E-3</v>
      </c>
    </row>
    <row r="810" spans="1:13" x14ac:dyDescent="0.4">
      <c r="A810" s="7" t="s">
        <v>9483</v>
      </c>
      <c r="B810" s="5"/>
      <c r="C810" s="5"/>
      <c r="D810" s="5"/>
      <c r="E810" s="5"/>
      <c r="F810" s="5"/>
      <c r="G810" s="5"/>
      <c r="H810" s="5"/>
      <c r="I810" s="5"/>
      <c r="J810" s="5">
        <v>1.1276499774470004E-4</v>
      </c>
      <c r="K810" s="5"/>
      <c r="L810" s="5"/>
      <c r="M810" s="5">
        <v>1.1276499774470004E-4</v>
      </c>
    </row>
    <row r="811" spans="1:13" x14ac:dyDescent="0.4">
      <c r="A811" s="7" t="s">
        <v>9484</v>
      </c>
      <c r="B811" s="5"/>
      <c r="C811" s="5"/>
      <c r="D811" s="5"/>
      <c r="E811" s="5"/>
      <c r="F811" s="5"/>
      <c r="G811" s="5"/>
      <c r="H811" s="5"/>
      <c r="I811" s="5"/>
      <c r="J811" s="5"/>
      <c r="K811" s="5">
        <v>2.1925977898614279E-5</v>
      </c>
      <c r="L811" s="5"/>
      <c r="M811" s="5">
        <v>2.1925977898614279E-5</v>
      </c>
    </row>
    <row r="812" spans="1:13" x14ac:dyDescent="0.4">
      <c r="A812" s="7" t="s">
        <v>9485</v>
      </c>
      <c r="B812" s="5"/>
      <c r="C812" s="5"/>
      <c r="D812" s="5"/>
      <c r="E812" s="5"/>
      <c r="F812" s="5"/>
      <c r="G812" s="5"/>
      <c r="H812" s="5"/>
      <c r="I812" s="5"/>
      <c r="J812" s="5"/>
      <c r="K812" s="5">
        <v>2.1925977898614279E-5</v>
      </c>
      <c r="L812" s="5"/>
      <c r="M812" s="5">
        <v>2.1925977898614279E-5</v>
      </c>
    </row>
    <row r="813" spans="1:13" x14ac:dyDescent="0.4">
      <c r="A813" s="7" t="s">
        <v>9486</v>
      </c>
      <c r="B813" s="5"/>
      <c r="C813" s="5"/>
      <c r="D813" s="5"/>
      <c r="E813" s="5"/>
      <c r="F813" s="5"/>
      <c r="G813" s="5"/>
      <c r="H813" s="5"/>
      <c r="I813" s="5"/>
      <c r="J813" s="5"/>
      <c r="K813" s="5">
        <v>2.1925977898614279E-5</v>
      </c>
      <c r="L813" s="5"/>
      <c r="M813" s="5">
        <v>2.1925977898614279E-5</v>
      </c>
    </row>
    <row r="814" spans="1:13" x14ac:dyDescent="0.4">
      <c r="A814" s="7" t="s">
        <v>9487</v>
      </c>
      <c r="B814" s="5"/>
      <c r="C814" s="5"/>
      <c r="D814" s="5"/>
      <c r="E814" s="5"/>
      <c r="F814" s="5"/>
      <c r="G814" s="5"/>
      <c r="H814" s="5"/>
      <c r="I814" s="5"/>
      <c r="J814" s="5">
        <v>1.1276499774470004E-4</v>
      </c>
      <c r="K814" s="5"/>
      <c r="L814" s="5"/>
      <c r="M814" s="5">
        <v>1.1276499774470004E-4</v>
      </c>
    </row>
    <row r="815" spans="1:13" x14ac:dyDescent="0.4">
      <c r="A815" s="7" t="s">
        <v>9488</v>
      </c>
      <c r="B815" s="5"/>
      <c r="C815" s="5"/>
      <c r="D815" s="5"/>
      <c r="E815" s="5"/>
      <c r="F815" s="5"/>
      <c r="G815" s="5"/>
      <c r="H815" s="5">
        <v>6.3011972274732201E-4</v>
      </c>
      <c r="I815" s="5"/>
      <c r="J815" s="5"/>
      <c r="K815" s="5"/>
      <c r="L815" s="5"/>
      <c r="M815" s="5">
        <v>6.3011972274732201E-4</v>
      </c>
    </row>
    <row r="816" spans="1:13" x14ac:dyDescent="0.4">
      <c r="A816" s="7" t="s">
        <v>9489</v>
      </c>
      <c r="B816" s="5"/>
      <c r="C816" s="5"/>
      <c r="D816" s="5"/>
      <c r="E816" s="5"/>
      <c r="F816" s="5"/>
      <c r="G816" s="5"/>
      <c r="H816" s="5">
        <v>6.3011972274732201E-4</v>
      </c>
      <c r="I816" s="5"/>
      <c r="J816" s="5"/>
      <c r="K816" s="5"/>
      <c r="L816" s="5"/>
      <c r="M816" s="5">
        <v>6.3011972274732201E-4</v>
      </c>
    </row>
    <row r="817" spans="1:13" x14ac:dyDescent="0.4">
      <c r="A817" s="7" t="s">
        <v>9490</v>
      </c>
      <c r="B817" s="5"/>
      <c r="C817" s="5"/>
      <c r="D817" s="5"/>
      <c r="E817" s="5"/>
      <c r="F817" s="5"/>
      <c r="G817" s="5"/>
      <c r="H817" s="5">
        <v>6.3011972274732201E-4</v>
      </c>
      <c r="I817" s="5"/>
      <c r="J817" s="5"/>
      <c r="K817" s="5"/>
      <c r="L817" s="5"/>
      <c r="M817" s="5">
        <v>6.3011972274732201E-4</v>
      </c>
    </row>
    <row r="818" spans="1:13" x14ac:dyDescent="0.4">
      <c r="A818" s="7" t="s">
        <v>9491</v>
      </c>
      <c r="B818" s="5"/>
      <c r="C818" s="5"/>
      <c r="D818" s="5"/>
      <c r="E818" s="5"/>
      <c r="F818" s="5"/>
      <c r="G818" s="5"/>
      <c r="H818" s="5"/>
      <c r="I818" s="5">
        <v>2.2988505747126436E-4</v>
      </c>
      <c r="J818" s="5"/>
      <c r="K818" s="5"/>
      <c r="L818" s="5"/>
      <c r="M818" s="5">
        <v>2.2988505747126436E-4</v>
      </c>
    </row>
    <row r="819" spans="1:13" x14ac:dyDescent="0.4">
      <c r="A819" s="7" t="s">
        <v>9492</v>
      </c>
      <c r="B819" s="5"/>
      <c r="C819" s="5"/>
      <c r="D819" s="5"/>
      <c r="E819" s="5"/>
      <c r="F819" s="5"/>
      <c r="G819" s="5"/>
      <c r="H819" s="5"/>
      <c r="I819" s="5"/>
      <c r="J819" s="5">
        <v>1.1276499774470004E-4</v>
      </c>
      <c r="K819" s="5">
        <v>4.3851955797228558E-5</v>
      </c>
      <c r="L819" s="5"/>
      <c r="M819" s="5">
        <v>7.8308476770964298E-5</v>
      </c>
    </row>
    <row r="820" spans="1:13" x14ac:dyDescent="0.4">
      <c r="A820" s="7" t="s">
        <v>9493</v>
      </c>
      <c r="B820" s="5"/>
      <c r="C820" s="5"/>
      <c r="D820" s="5"/>
      <c r="E820" s="5"/>
      <c r="F820" s="5"/>
      <c r="G820" s="5"/>
      <c r="H820" s="5"/>
      <c r="I820" s="5"/>
      <c r="J820" s="5">
        <v>1.1276499774470004E-4</v>
      </c>
      <c r="K820" s="5">
        <v>4.3851955797228558E-5</v>
      </c>
      <c r="L820" s="5"/>
      <c r="M820" s="5">
        <v>7.8308476770964298E-5</v>
      </c>
    </row>
    <row r="821" spans="1:13" x14ac:dyDescent="0.4">
      <c r="A821" s="7" t="s">
        <v>9494</v>
      </c>
      <c r="B821" s="5"/>
      <c r="C821" s="5"/>
      <c r="D821" s="5"/>
      <c r="E821" s="5"/>
      <c r="F821" s="5"/>
      <c r="G821" s="5"/>
      <c r="H821" s="5"/>
      <c r="I821" s="5"/>
      <c r="J821" s="5"/>
      <c r="K821" s="5">
        <v>2.1925977898614279E-5</v>
      </c>
      <c r="L821" s="5"/>
      <c r="M821" s="5">
        <v>2.1925977898614279E-5</v>
      </c>
    </row>
    <row r="822" spans="1:13" x14ac:dyDescent="0.4">
      <c r="A822" s="7" t="s">
        <v>9495</v>
      </c>
      <c r="B822" s="5"/>
      <c r="C822" s="5"/>
      <c r="D822" s="5"/>
      <c r="E822" s="5"/>
      <c r="F822" s="5"/>
      <c r="G822" s="5"/>
      <c r="H822" s="5"/>
      <c r="I822" s="5"/>
      <c r="J822" s="5"/>
      <c r="K822" s="5">
        <v>2.1925977898614279E-5</v>
      </c>
      <c r="L822" s="5"/>
      <c r="M822" s="5">
        <v>2.1925977898614279E-5</v>
      </c>
    </row>
    <row r="823" spans="1:13" x14ac:dyDescent="0.4">
      <c r="A823" s="7" t="s">
        <v>9496</v>
      </c>
      <c r="B823" s="5">
        <v>1.3831258644536654E-3</v>
      </c>
      <c r="C823" s="5">
        <v>1.5151515151515152E-2</v>
      </c>
      <c r="D823" s="5"/>
      <c r="E823" s="5"/>
      <c r="F823" s="5">
        <v>4.1841004184100415E-3</v>
      </c>
      <c r="G823" s="5">
        <v>6.2972292191435771E-3</v>
      </c>
      <c r="H823" s="5">
        <v>7.5614366729678641E-3</v>
      </c>
      <c r="I823" s="5">
        <v>6.2068965517241377E-3</v>
      </c>
      <c r="J823" s="5">
        <v>7.6680198466396029E-3</v>
      </c>
      <c r="K823" s="5">
        <v>5.7446062094369411E-3</v>
      </c>
      <c r="L823" s="5"/>
      <c r="M823" s="5">
        <v>6.774616241786372E-3</v>
      </c>
    </row>
    <row r="824" spans="1:13" x14ac:dyDescent="0.4">
      <c r="A824" s="7" t="s">
        <v>9497</v>
      </c>
      <c r="B824" s="5"/>
      <c r="C824" s="5"/>
      <c r="D824" s="5"/>
      <c r="E824" s="5">
        <v>5.1020408163265302E-3</v>
      </c>
      <c r="F824" s="5"/>
      <c r="G824" s="5"/>
      <c r="H824" s="5">
        <v>6.3011972274732201E-4</v>
      </c>
      <c r="I824" s="5"/>
      <c r="J824" s="5">
        <v>4.5105999097880018E-4</v>
      </c>
      <c r="K824" s="5">
        <v>1.3155586739168568E-4</v>
      </c>
      <c r="L824" s="5"/>
      <c r="M824" s="5">
        <v>1.5786940993610845E-3</v>
      </c>
    </row>
    <row r="825" spans="1:13" x14ac:dyDescent="0.4">
      <c r="A825" s="7" t="s">
        <v>9498</v>
      </c>
      <c r="B825" s="5">
        <v>1.3831258644536654E-3</v>
      </c>
      <c r="C825" s="5"/>
      <c r="D825" s="5"/>
      <c r="E825" s="5"/>
      <c r="F825" s="5"/>
      <c r="G825" s="5"/>
      <c r="H825" s="5">
        <v>6.3011972274732201E-4</v>
      </c>
      <c r="I825" s="5">
        <v>2.2988505747126436E-4</v>
      </c>
      <c r="J825" s="5">
        <v>5.638249887235002E-4</v>
      </c>
      <c r="K825" s="5">
        <v>1.5348184529029996E-4</v>
      </c>
      <c r="L825" s="5"/>
      <c r="M825" s="5">
        <v>5.9208749573721044E-4</v>
      </c>
    </row>
    <row r="826" spans="1:13" x14ac:dyDescent="0.4">
      <c r="A826" s="7" t="s">
        <v>9499</v>
      </c>
      <c r="B826" s="5"/>
      <c r="C826" s="5"/>
      <c r="D826" s="5"/>
      <c r="E826" s="5">
        <v>5.1020408163265302E-3</v>
      </c>
      <c r="F826" s="5"/>
      <c r="G826" s="5"/>
      <c r="H826" s="5">
        <v>6.3011972274732201E-4</v>
      </c>
      <c r="I826" s="5"/>
      <c r="J826" s="5">
        <v>1.1276499774470004E-4</v>
      </c>
      <c r="K826" s="5">
        <v>2.1925977898614279E-5</v>
      </c>
      <c r="L826" s="5"/>
      <c r="M826" s="5">
        <v>1.4667128786792917E-3</v>
      </c>
    </row>
    <row r="827" spans="1:13" x14ac:dyDescent="0.4">
      <c r="A827" s="7" t="s">
        <v>9500</v>
      </c>
      <c r="B827" s="5">
        <v>2.7662517289073307E-3</v>
      </c>
      <c r="C827" s="5"/>
      <c r="D827" s="5"/>
      <c r="E827" s="5"/>
      <c r="F827" s="5"/>
      <c r="G827" s="5">
        <v>1.2594458438287153E-3</v>
      </c>
      <c r="H827" s="5"/>
      <c r="I827" s="5"/>
      <c r="J827" s="5"/>
      <c r="K827" s="5"/>
      <c r="L827" s="5"/>
      <c r="M827" s="5">
        <v>2.012848786368023E-3</v>
      </c>
    </row>
    <row r="828" spans="1:13" x14ac:dyDescent="0.4">
      <c r="A828" s="7" t="s">
        <v>9501</v>
      </c>
      <c r="B828" s="5"/>
      <c r="C828" s="5"/>
      <c r="D828" s="5"/>
      <c r="E828" s="5"/>
      <c r="F828" s="5"/>
      <c r="G828" s="5"/>
      <c r="H828" s="5"/>
      <c r="I828" s="5"/>
      <c r="J828" s="5"/>
      <c r="K828" s="5">
        <v>2.1925977898614279E-5</v>
      </c>
      <c r="L828" s="5"/>
      <c r="M828" s="5">
        <v>2.1925977898614279E-5</v>
      </c>
    </row>
    <row r="829" spans="1:13" x14ac:dyDescent="0.4">
      <c r="A829" s="7" t="s">
        <v>9502</v>
      </c>
      <c r="B829" s="5"/>
      <c r="C829" s="5"/>
      <c r="D829" s="5"/>
      <c r="E829" s="5"/>
      <c r="F829" s="5"/>
      <c r="G829" s="5"/>
      <c r="H829" s="5"/>
      <c r="I829" s="5"/>
      <c r="J829" s="5"/>
      <c r="K829" s="5">
        <v>2.1925977898614279E-5</v>
      </c>
      <c r="L829" s="5"/>
      <c r="M829" s="5">
        <v>2.1925977898614279E-5</v>
      </c>
    </row>
    <row r="830" spans="1:13" x14ac:dyDescent="0.4">
      <c r="A830" s="7" t="s">
        <v>9503</v>
      </c>
      <c r="B830" s="5"/>
      <c r="C830" s="5"/>
      <c r="D830" s="5"/>
      <c r="E830" s="5"/>
      <c r="F830" s="5"/>
      <c r="G830" s="5"/>
      <c r="H830" s="5"/>
      <c r="I830" s="5"/>
      <c r="J830" s="5">
        <v>2.2552999548940009E-4</v>
      </c>
      <c r="K830" s="5">
        <v>4.3851955797228558E-5</v>
      </c>
      <c r="L830" s="5"/>
      <c r="M830" s="5">
        <v>1.3469097564331432E-4</v>
      </c>
    </row>
    <row r="831" spans="1:13" x14ac:dyDescent="0.4">
      <c r="A831" s="7" t="s">
        <v>9504</v>
      </c>
      <c r="B831" s="5"/>
      <c r="C831" s="5"/>
      <c r="D831" s="5"/>
      <c r="E831" s="5"/>
      <c r="F831" s="5"/>
      <c r="G831" s="5"/>
      <c r="H831" s="5"/>
      <c r="I831" s="5"/>
      <c r="J831" s="5"/>
      <c r="K831" s="5">
        <v>2.1925977898614279E-5</v>
      </c>
      <c r="L831" s="5"/>
      <c r="M831" s="5">
        <v>2.1925977898614279E-5</v>
      </c>
    </row>
    <row r="832" spans="1:13" x14ac:dyDescent="0.4">
      <c r="A832" s="7" t="s">
        <v>9505</v>
      </c>
      <c r="B832" s="5"/>
      <c r="C832" s="5"/>
      <c r="D832" s="5"/>
      <c r="E832" s="5"/>
      <c r="F832" s="5"/>
      <c r="G832" s="5"/>
      <c r="H832" s="5"/>
      <c r="I832" s="5">
        <v>2.2988505747126436E-4</v>
      </c>
      <c r="J832" s="5"/>
      <c r="K832" s="5">
        <v>8.7703911594457117E-5</v>
      </c>
      <c r="L832" s="5"/>
      <c r="M832" s="5">
        <v>1.5879448453286074E-4</v>
      </c>
    </row>
    <row r="833" spans="1:13" x14ac:dyDescent="0.4">
      <c r="A833" s="7" t="s">
        <v>9506</v>
      </c>
      <c r="B833" s="5"/>
      <c r="C833" s="5"/>
      <c r="D833" s="5"/>
      <c r="E833" s="5"/>
      <c r="F833" s="5"/>
      <c r="G833" s="5"/>
      <c r="H833" s="5"/>
      <c r="I833" s="5"/>
      <c r="J833" s="5">
        <v>1.1276499774470004E-4</v>
      </c>
      <c r="K833" s="5"/>
      <c r="L833" s="5"/>
      <c r="M833" s="5">
        <v>1.1276499774470004E-4</v>
      </c>
    </row>
    <row r="834" spans="1:13" x14ac:dyDescent="0.4">
      <c r="A834" s="7" t="s">
        <v>9507</v>
      </c>
      <c r="B834" s="5"/>
      <c r="C834" s="5"/>
      <c r="D834" s="5"/>
      <c r="E834" s="5">
        <v>5.1020408163265302E-3</v>
      </c>
      <c r="F834" s="5"/>
      <c r="G834" s="5"/>
      <c r="H834" s="5"/>
      <c r="I834" s="5"/>
      <c r="J834" s="5"/>
      <c r="K834" s="5"/>
      <c r="L834" s="5"/>
      <c r="M834" s="5">
        <v>5.1020408163265302E-3</v>
      </c>
    </row>
    <row r="835" spans="1:13" x14ac:dyDescent="0.4">
      <c r="A835" s="7" t="s">
        <v>9508</v>
      </c>
      <c r="B835" s="5"/>
      <c r="C835" s="5"/>
      <c r="D835" s="5"/>
      <c r="E835" s="5"/>
      <c r="F835" s="5"/>
      <c r="G835" s="5">
        <v>1.2594458438287153E-3</v>
      </c>
      <c r="H835" s="5"/>
      <c r="I835" s="5">
        <v>1.3793103448275861E-3</v>
      </c>
      <c r="J835" s="5">
        <v>2.2552999548940009E-4</v>
      </c>
      <c r="K835" s="5">
        <v>3.2888966847921416E-4</v>
      </c>
      <c r="L835" s="5"/>
      <c r="M835" s="5">
        <v>7.9829396315622887E-4</v>
      </c>
    </row>
    <row r="836" spans="1:13" x14ac:dyDescent="0.4">
      <c r="A836" s="7" t="s">
        <v>9509</v>
      </c>
      <c r="B836" s="5"/>
      <c r="C836" s="5"/>
      <c r="D836" s="5"/>
      <c r="E836" s="5"/>
      <c r="F836" s="5"/>
      <c r="G836" s="5"/>
      <c r="H836" s="5"/>
      <c r="I836" s="5"/>
      <c r="J836" s="5"/>
      <c r="K836" s="5">
        <v>8.7703911594457117E-5</v>
      </c>
      <c r="L836" s="5"/>
      <c r="M836" s="5">
        <v>8.7703911594457117E-5</v>
      </c>
    </row>
    <row r="837" spans="1:13" x14ac:dyDescent="0.4">
      <c r="A837" s="7" t="s">
        <v>9510</v>
      </c>
      <c r="B837" s="5"/>
      <c r="C837" s="5"/>
      <c r="D837" s="5"/>
      <c r="E837" s="5"/>
      <c r="F837" s="5"/>
      <c r="G837" s="5">
        <v>1.2594458438287153E-3</v>
      </c>
      <c r="H837" s="5"/>
      <c r="I837" s="5">
        <v>2.2988505747126436E-4</v>
      </c>
      <c r="J837" s="5"/>
      <c r="K837" s="5">
        <v>4.3851955797228558E-5</v>
      </c>
      <c r="L837" s="5"/>
      <c r="M837" s="5">
        <v>5.1106095236573611E-4</v>
      </c>
    </row>
    <row r="838" spans="1:13" x14ac:dyDescent="0.4">
      <c r="A838" s="7" t="s">
        <v>9511</v>
      </c>
      <c r="B838" s="5"/>
      <c r="C838" s="5"/>
      <c r="D838" s="5"/>
      <c r="E838" s="5"/>
      <c r="F838" s="5"/>
      <c r="G838" s="5"/>
      <c r="H838" s="5"/>
      <c r="I838" s="5">
        <v>4.5977011494252872E-4</v>
      </c>
      <c r="J838" s="5">
        <v>1.1276499774470004E-4</v>
      </c>
      <c r="K838" s="5">
        <v>1.3155586739168568E-4</v>
      </c>
      <c r="L838" s="5"/>
      <c r="M838" s="5">
        <v>2.3469699335963818E-4</v>
      </c>
    </row>
    <row r="839" spans="1:13" x14ac:dyDescent="0.4">
      <c r="A839" s="7" t="s">
        <v>9512</v>
      </c>
      <c r="B839" s="5"/>
      <c r="C839" s="5"/>
      <c r="D839" s="5"/>
      <c r="E839" s="5">
        <v>5.1020408163265302E-3</v>
      </c>
      <c r="F839" s="5"/>
      <c r="G839" s="5">
        <v>3.778337531486146E-3</v>
      </c>
      <c r="H839" s="5"/>
      <c r="I839" s="5">
        <v>1.1494252873563218E-3</v>
      </c>
      <c r="J839" s="5">
        <v>1.1276499774470004E-3</v>
      </c>
      <c r="K839" s="5">
        <v>2.3899315909489565E-3</v>
      </c>
      <c r="L839" s="5"/>
      <c r="M839" s="5">
        <v>2.7094770407129908E-3</v>
      </c>
    </row>
    <row r="840" spans="1:13" x14ac:dyDescent="0.4">
      <c r="A840" s="7" t="s">
        <v>9513</v>
      </c>
      <c r="B840" s="5"/>
      <c r="C840" s="5"/>
      <c r="D840" s="5"/>
      <c r="E840" s="5"/>
      <c r="F840" s="5"/>
      <c r="G840" s="5"/>
      <c r="H840" s="5">
        <v>1.260239445494644E-3</v>
      </c>
      <c r="I840" s="5">
        <v>2.2988505747126436E-4</v>
      </c>
      <c r="J840" s="5">
        <v>2.2552999548940009E-4</v>
      </c>
      <c r="K840" s="5">
        <v>1.7540782318891423E-4</v>
      </c>
      <c r="L840" s="5"/>
      <c r="M840" s="5">
        <v>4.7276558041105563E-4</v>
      </c>
    </row>
    <row r="841" spans="1:13" x14ac:dyDescent="0.4">
      <c r="A841" s="7" t="s">
        <v>9514</v>
      </c>
      <c r="B841" s="5"/>
      <c r="C841" s="5"/>
      <c r="D841" s="5"/>
      <c r="E841" s="5"/>
      <c r="F841" s="5"/>
      <c r="G841" s="5"/>
      <c r="H841" s="5"/>
      <c r="I841" s="5"/>
      <c r="J841" s="5">
        <v>1.1276499774470004E-4</v>
      </c>
      <c r="K841" s="5">
        <v>8.7703911594457117E-5</v>
      </c>
      <c r="L841" s="5"/>
      <c r="M841" s="5">
        <v>1.0023445466957859E-4</v>
      </c>
    </row>
    <row r="842" spans="1:13" x14ac:dyDescent="0.4">
      <c r="A842" s="7" t="s">
        <v>9515</v>
      </c>
      <c r="B842" s="5"/>
      <c r="C842" s="5"/>
      <c r="D842" s="5"/>
      <c r="E842" s="5"/>
      <c r="F842" s="5"/>
      <c r="G842" s="5"/>
      <c r="H842" s="5"/>
      <c r="I842" s="5"/>
      <c r="J842" s="5"/>
      <c r="K842" s="5">
        <v>2.1925977898614279E-5</v>
      </c>
      <c r="L842" s="5"/>
      <c r="M842" s="5">
        <v>2.1925977898614279E-5</v>
      </c>
    </row>
    <row r="843" spans="1:13" x14ac:dyDescent="0.4">
      <c r="A843" s="7" t="s">
        <v>9516</v>
      </c>
      <c r="B843" s="5"/>
      <c r="C843" s="5"/>
      <c r="D843" s="5"/>
      <c r="E843" s="5"/>
      <c r="F843" s="5"/>
      <c r="G843" s="5"/>
      <c r="H843" s="5"/>
      <c r="I843" s="5"/>
      <c r="J843" s="5"/>
      <c r="K843" s="5">
        <v>4.3851955797228558E-5</v>
      </c>
      <c r="L843" s="5"/>
      <c r="M843" s="5">
        <v>4.3851955797228558E-5</v>
      </c>
    </row>
    <row r="844" spans="1:13" x14ac:dyDescent="0.4">
      <c r="A844" s="7" t="s">
        <v>9517</v>
      </c>
      <c r="B844" s="5"/>
      <c r="C844" s="5"/>
      <c r="D844" s="5"/>
      <c r="E844" s="5"/>
      <c r="F844" s="5"/>
      <c r="G844" s="5"/>
      <c r="H844" s="5"/>
      <c r="I844" s="5"/>
      <c r="J844" s="5"/>
      <c r="K844" s="5">
        <v>2.1925977898614279E-5</v>
      </c>
      <c r="L844" s="5"/>
      <c r="M844" s="5">
        <v>2.1925977898614279E-5</v>
      </c>
    </row>
    <row r="845" spans="1:13" x14ac:dyDescent="0.4">
      <c r="A845" s="7" t="s">
        <v>9518</v>
      </c>
      <c r="B845" s="5"/>
      <c r="C845" s="5"/>
      <c r="D845" s="5"/>
      <c r="E845" s="5"/>
      <c r="F845" s="5"/>
      <c r="G845" s="5"/>
      <c r="H845" s="5"/>
      <c r="I845" s="5"/>
      <c r="J845" s="5"/>
      <c r="K845" s="5">
        <v>4.3851955797228558E-5</v>
      </c>
      <c r="L845" s="5"/>
      <c r="M845" s="5">
        <v>4.3851955797228558E-5</v>
      </c>
    </row>
    <row r="846" spans="1:13" x14ac:dyDescent="0.4">
      <c r="A846" s="7" t="s">
        <v>9519</v>
      </c>
      <c r="B846" s="5"/>
      <c r="C846" s="5"/>
      <c r="D846" s="5"/>
      <c r="E846" s="5"/>
      <c r="F846" s="5"/>
      <c r="G846" s="5"/>
      <c r="H846" s="5"/>
      <c r="I846" s="5">
        <v>4.5977011494252872E-4</v>
      </c>
      <c r="J846" s="5">
        <v>4.5105999097880018E-4</v>
      </c>
      <c r="K846" s="5">
        <v>2.1925977898614279E-4</v>
      </c>
      <c r="L846" s="5"/>
      <c r="M846" s="5">
        <v>3.7669662830249053E-4</v>
      </c>
    </row>
    <row r="847" spans="1:13" x14ac:dyDescent="0.4">
      <c r="A847" s="7" t="s">
        <v>9520</v>
      </c>
      <c r="B847" s="5"/>
      <c r="C847" s="5"/>
      <c r="D847" s="5"/>
      <c r="E847" s="5"/>
      <c r="F847" s="5"/>
      <c r="G847" s="5"/>
      <c r="H847" s="5"/>
      <c r="I847" s="5"/>
      <c r="J847" s="5"/>
      <c r="K847" s="5">
        <v>2.1925977898614279E-5</v>
      </c>
      <c r="L847" s="5"/>
      <c r="M847" s="5">
        <v>2.1925977898614279E-5</v>
      </c>
    </row>
    <row r="848" spans="1:13" x14ac:dyDescent="0.4">
      <c r="A848" s="7" t="s">
        <v>9521</v>
      </c>
      <c r="B848" s="5"/>
      <c r="C848" s="5"/>
      <c r="D848" s="5"/>
      <c r="E848" s="5"/>
      <c r="F848" s="5"/>
      <c r="G848" s="5"/>
      <c r="H848" s="5"/>
      <c r="I848" s="5">
        <v>4.5977011494252872E-4</v>
      </c>
      <c r="J848" s="5"/>
      <c r="K848" s="5">
        <v>8.7703911594457117E-5</v>
      </c>
      <c r="L848" s="5"/>
      <c r="M848" s="5">
        <v>2.7373701326849294E-4</v>
      </c>
    </row>
    <row r="849" spans="1:13" x14ac:dyDescent="0.4">
      <c r="A849" s="7" t="s">
        <v>9522</v>
      </c>
      <c r="B849" s="5">
        <v>1.3831258644536654E-3</v>
      </c>
      <c r="C849" s="5"/>
      <c r="D849" s="5"/>
      <c r="E849" s="5"/>
      <c r="F849" s="5"/>
      <c r="G849" s="5"/>
      <c r="H849" s="5"/>
      <c r="I849" s="5"/>
      <c r="J849" s="5"/>
      <c r="K849" s="5"/>
      <c r="L849" s="5"/>
      <c r="M849" s="5">
        <v>1.3831258644536654E-3</v>
      </c>
    </row>
    <row r="850" spans="1:13" x14ac:dyDescent="0.4">
      <c r="A850" s="7" t="s">
        <v>9523</v>
      </c>
      <c r="B850" s="5"/>
      <c r="C850" s="5"/>
      <c r="D850" s="5"/>
      <c r="E850" s="5"/>
      <c r="F850" s="5"/>
      <c r="G850" s="5"/>
      <c r="H850" s="5"/>
      <c r="I850" s="5"/>
      <c r="J850" s="5"/>
      <c r="K850" s="5">
        <v>2.1925977898614279E-5</v>
      </c>
      <c r="L850" s="5"/>
      <c r="M850" s="5">
        <v>2.1925977898614279E-5</v>
      </c>
    </row>
    <row r="851" spans="1:13" x14ac:dyDescent="0.4">
      <c r="A851" s="7" t="s">
        <v>9524</v>
      </c>
      <c r="B851" s="5"/>
      <c r="C851" s="5"/>
      <c r="D851" s="5"/>
      <c r="E851" s="5"/>
      <c r="F851" s="5"/>
      <c r="G851" s="5"/>
      <c r="H851" s="5"/>
      <c r="I851" s="5"/>
      <c r="J851" s="5"/>
      <c r="K851" s="5">
        <v>4.3851955797228558E-5</v>
      </c>
      <c r="L851" s="5"/>
      <c r="M851" s="5">
        <v>4.3851955797228558E-5</v>
      </c>
    </row>
    <row r="852" spans="1:13" x14ac:dyDescent="0.4">
      <c r="A852" s="7" t="s">
        <v>9525</v>
      </c>
      <c r="B852" s="5"/>
      <c r="C852" s="5"/>
      <c r="D852" s="5"/>
      <c r="E852" s="5"/>
      <c r="F852" s="5"/>
      <c r="G852" s="5"/>
      <c r="H852" s="5"/>
      <c r="I852" s="5"/>
      <c r="J852" s="5"/>
      <c r="K852" s="5">
        <v>2.1925977898614279E-5</v>
      </c>
      <c r="L852" s="5"/>
      <c r="M852" s="5">
        <v>2.1925977898614279E-5</v>
      </c>
    </row>
    <row r="853" spans="1:13" x14ac:dyDescent="0.4">
      <c r="A853" s="7" t="s">
        <v>9526</v>
      </c>
      <c r="B853" s="5"/>
      <c r="C853" s="5"/>
      <c r="D853" s="5"/>
      <c r="E853" s="5"/>
      <c r="F853" s="5"/>
      <c r="G853" s="5"/>
      <c r="H853" s="5"/>
      <c r="I853" s="5"/>
      <c r="J853" s="5">
        <v>1.1276499774470004E-4</v>
      </c>
      <c r="K853" s="5">
        <v>2.1925977898614279E-5</v>
      </c>
      <c r="L853" s="5"/>
      <c r="M853" s="5">
        <v>6.734548782165716E-5</v>
      </c>
    </row>
    <row r="854" spans="1:13" x14ac:dyDescent="0.4">
      <c r="A854" s="7" t="s">
        <v>9527</v>
      </c>
      <c r="B854" s="5"/>
      <c r="C854" s="5"/>
      <c r="D854" s="5"/>
      <c r="E854" s="5"/>
      <c r="F854" s="5"/>
      <c r="G854" s="5"/>
      <c r="H854" s="5"/>
      <c r="I854" s="5">
        <v>4.5977011494252872E-4</v>
      </c>
      <c r="J854" s="5"/>
      <c r="K854" s="5">
        <v>8.7703911594457117E-5</v>
      </c>
      <c r="L854" s="5"/>
      <c r="M854" s="5">
        <v>2.7373701326849294E-4</v>
      </c>
    </row>
    <row r="855" spans="1:13" x14ac:dyDescent="0.4">
      <c r="A855" s="7" t="s">
        <v>9528</v>
      </c>
      <c r="B855" s="5"/>
      <c r="C855" s="5"/>
      <c r="D855" s="5"/>
      <c r="E855" s="5"/>
      <c r="F855" s="5"/>
      <c r="G855" s="5"/>
      <c r="H855" s="5"/>
      <c r="I855" s="5"/>
      <c r="J855" s="5"/>
      <c r="K855" s="5">
        <v>2.1925977898614279E-5</v>
      </c>
      <c r="L855" s="5"/>
      <c r="M855" s="5">
        <v>2.1925977898614279E-5</v>
      </c>
    </row>
    <row r="856" spans="1:13" x14ac:dyDescent="0.4">
      <c r="A856" s="7" t="s">
        <v>9529</v>
      </c>
      <c r="B856" s="5"/>
      <c r="C856" s="5"/>
      <c r="D856" s="5"/>
      <c r="E856" s="5"/>
      <c r="F856" s="5"/>
      <c r="G856" s="5">
        <v>1.2594458438287153E-3</v>
      </c>
      <c r="H856" s="5"/>
      <c r="I856" s="5"/>
      <c r="J856" s="5"/>
      <c r="K856" s="5"/>
      <c r="L856" s="5"/>
      <c r="M856" s="5">
        <v>1.2594458438287153E-3</v>
      </c>
    </row>
    <row r="857" spans="1:13" x14ac:dyDescent="0.4">
      <c r="A857" s="7" t="s">
        <v>9530</v>
      </c>
      <c r="B857" s="5"/>
      <c r="C857" s="5"/>
      <c r="D857" s="5"/>
      <c r="E857" s="5"/>
      <c r="F857" s="5"/>
      <c r="G857" s="5"/>
      <c r="H857" s="5"/>
      <c r="I857" s="5"/>
      <c r="J857" s="5"/>
      <c r="K857" s="5">
        <v>8.7703911594457117E-5</v>
      </c>
      <c r="L857" s="5"/>
      <c r="M857" s="5">
        <v>8.7703911594457117E-5</v>
      </c>
    </row>
    <row r="858" spans="1:13" x14ac:dyDescent="0.4">
      <c r="A858" s="7" t="s">
        <v>9531</v>
      </c>
      <c r="B858" s="5"/>
      <c r="C858" s="5"/>
      <c r="D858" s="5"/>
      <c r="E858" s="5"/>
      <c r="F858" s="5"/>
      <c r="G858" s="5"/>
      <c r="H858" s="5"/>
      <c r="I858" s="5"/>
      <c r="J858" s="5"/>
      <c r="K858" s="5">
        <v>2.1925977898614279E-5</v>
      </c>
      <c r="L858" s="5"/>
      <c r="M858" s="5">
        <v>2.1925977898614279E-5</v>
      </c>
    </row>
    <row r="859" spans="1:13" x14ac:dyDescent="0.4">
      <c r="A859" s="7" t="s">
        <v>9532</v>
      </c>
      <c r="B859" s="5"/>
      <c r="C859" s="5"/>
      <c r="D859" s="5"/>
      <c r="E859" s="5"/>
      <c r="F859" s="5"/>
      <c r="G859" s="5"/>
      <c r="H859" s="5"/>
      <c r="I859" s="5"/>
      <c r="J859" s="5">
        <v>1.1276499774470004E-4</v>
      </c>
      <c r="K859" s="5">
        <v>2.1925977898614279E-5</v>
      </c>
      <c r="L859" s="5"/>
      <c r="M859" s="5">
        <v>6.734548782165716E-5</v>
      </c>
    </row>
    <row r="860" spans="1:13" x14ac:dyDescent="0.4">
      <c r="A860" s="7" t="s">
        <v>9533</v>
      </c>
      <c r="B860" s="5"/>
      <c r="C860" s="5"/>
      <c r="D860" s="5"/>
      <c r="E860" s="5"/>
      <c r="F860" s="5"/>
      <c r="G860" s="5"/>
      <c r="H860" s="5"/>
      <c r="I860" s="5"/>
      <c r="J860" s="5"/>
      <c r="K860" s="5">
        <v>2.1925977898614279E-5</v>
      </c>
      <c r="L860" s="5"/>
      <c r="M860" s="5">
        <v>2.1925977898614279E-5</v>
      </c>
    </row>
    <row r="861" spans="1:13" x14ac:dyDescent="0.4">
      <c r="A861" s="7" t="s">
        <v>9534</v>
      </c>
      <c r="B861" s="5"/>
      <c r="C861" s="5"/>
      <c r="D861" s="5"/>
      <c r="E861" s="5"/>
      <c r="F861" s="5"/>
      <c r="G861" s="5">
        <v>1.2594458438287153E-3</v>
      </c>
      <c r="H861" s="5"/>
      <c r="I861" s="5"/>
      <c r="J861" s="5"/>
      <c r="K861" s="5">
        <v>2.1925977898614279E-5</v>
      </c>
      <c r="L861" s="5"/>
      <c r="M861" s="5">
        <v>6.4068591086366476E-4</v>
      </c>
    </row>
    <row r="862" spans="1:13" x14ac:dyDescent="0.4">
      <c r="A862" s="7" t="s">
        <v>9535</v>
      </c>
      <c r="B862" s="5"/>
      <c r="C862" s="5"/>
      <c r="D862" s="5"/>
      <c r="E862" s="5"/>
      <c r="F862" s="5"/>
      <c r="G862" s="5"/>
      <c r="H862" s="5"/>
      <c r="I862" s="5"/>
      <c r="J862" s="5"/>
      <c r="K862" s="5">
        <v>2.1925977898614279E-5</v>
      </c>
      <c r="L862" s="5"/>
      <c r="M862" s="5">
        <v>2.1925977898614279E-5</v>
      </c>
    </row>
    <row r="863" spans="1:13" x14ac:dyDescent="0.4">
      <c r="A863" s="7" t="s">
        <v>9536</v>
      </c>
      <c r="B863" s="5"/>
      <c r="C863" s="5"/>
      <c r="D863" s="5">
        <v>1.3333333333333334E-2</v>
      </c>
      <c r="E863" s="5"/>
      <c r="F863" s="5"/>
      <c r="G863" s="5"/>
      <c r="H863" s="5"/>
      <c r="I863" s="5"/>
      <c r="J863" s="5"/>
      <c r="K863" s="5"/>
      <c r="L863" s="5"/>
      <c r="M863" s="5">
        <v>1.3333333333333334E-2</v>
      </c>
    </row>
    <row r="864" spans="1:13" x14ac:dyDescent="0.4">
      <c r="A864" s="7" t="s">
        <v>9537</v>
      </c>
      <c r="B864" s="5"/>
      <c r="C864" s="5"/>
      <c r="D864" s="5"/>
      <c r="E864" s="5"/>
      <c r="F864" s="5"/>
      <c r="G864" s="5"/>
      <c r="H864" s="5"/>
      <c r="I864" s="5"/>
      <c r="J864" s="5"/>
      <c r="K864" s="5">
        <v>2.1925977898614279E-5</v>
      </c>
      <c r="L864" s="5"/>
      <c r="M864" s="5">
        <v>2.1925977898614279E-5</v>
      </c>
    </row>
    <row r="865" spans="1:13" x14ac:dyDescent="0.4">
      <c r="A865" s="7" t="s">
        <v>9538</v>
      </c>
      <c r="B865" s="5"/>
      <c r="C865" s="5"/>
      <c r="D865" s="5"/>
      <c r="E865" s="5"/>
      <c r="F865" s="5"/>
      <c r="G865" s="5"/>
      <c r="H865" s="5"/>
      <c r="I865" s="5"/>
      <c r="J865" s="5"/>
      <c r="K865" s="5">
        <v>2.1925977898614279E-5</v>
      </c>
      <c r="L865" s="5"/>
      <c r="M865" s="5">
        <v>2.1925977898614279E-5</v>
      </c>
    </row>
    <row r="866" spans="1:13" x14ac:dyDescent="0.4">
      <c r="A866" s="7" t="s">
        <v>9539</v>
      </c>
      <c r="B866" s="5"/>
      <c r="C866" s="5"/>
      <c r="D866" s="5"/>
      <c r="E866" s="5"/>
      <c r="F866" s="5"/>
      <c r="G866" s="5"/>
      <c r="H866" s="5"/>
      <c r="I866" s="5"/>
      <c r="J866" s="5">
        <v>1.1276499774470004E-4</v>
      </c>
      <c r="K866" s="5"/>
      <c r="L866" s="5"/>
      <c r="M866" s="5">
        <v>1.1276499774470004E-4</v>
      </c>
    </row>
    <row r="867" spans="1:13" x14ac:dyDescent="0.4">
      <c r="A867" s="7" t="s">
        <v>9540</v>
      </c>
      <c r="B867" s="5"/>
      <c r="C867" s="5"/>
      <c r="D867" s="5"/>
      <c r="E867" s="5"/>
      <c r="F867" s="5"/>
      <c r="G867" s="5"/>
      <c r="H867" s="5"/>
      <c r="I867" s="5"/>
      <c r="J867" s="5">
        <v>1.1276499774470004E-4</v>
      </c>
      <c r="K867" s="5"/>
      <c r="L867" s="5"/>
      <c r="M867" s="5">
        <v>1.1276499774470004E-4</v>
      </c>
    </row>
    <row r="868" spans="1:13" x14ac:dyDescent="0.4">
      <c r="A868" s="7" t="s">
        <v>9541</v>
      </c>
      <c r="B868" s="5"/>
      <c r="C868" s="5"/>
      <c r="D868" s="5"/>
      <c r="E868" s="5"/>
      <c r="F868" s="5">
        <v>4.1841004184100415E-3</v>
      </c>
      <c r="G868" s="5"/>
      <c r="H868" s="5"/>
      <c r="I868" s="5"/>
      <c r="J868" s="5"/>
      <c r="K868" s="5"/>
      <c r="L868" s="5"/>
      <c r="M868" s="5">
        <v>4.1841004184100415E-3</v>
      </c>
    </row>
    <row r="869" spans="1:13" x14ac:dyDescent="0.4">
      <c r="A869" s="7" t="s">
        <v>9542</v>
      </c>
      <c r="B869" s="5"/>
      <c r="C869" s="5"/>
      <c r="D869" s="5"/>
      <c r="E869" s="5"/>
      <c r="F869" s="5"/>
      <c r="G869" s="5"/>
      <c r="H869" s="5"/>
      <c r="I869" s="5"/>
      <c r="J869" s="5"/>
      <c r="K869" s="5">
        <v>2.1925977898614279E-5</v>
      </c>
      <c r="L869" s="5"/>
      <c r="M869" s="5">
        <v>2.1925977898614279E-5</v>
      </c>
    </row>
    <row r="870" spans="1:13" x14ac:dyDescent="0.4">
      <c r="A870" s="7" t="s">
        <v>9543</v>
      </c>
      <c r="B870" s="5"/>
      <c r="C870" s="5"/>
      <c r="D870" s="5"/>
      <c r="E870" s="5"/>
      <c r="F870" s="5"/>
      <c r="G870" s="5"/>
      <c r="H870" s="5"/>
      <c r="I870" s="5"/>
      <c r="J870" s="5"/>
      <c r="K870" s="5">
        <v>2.1925977898614279E-5</v>
      </c>
      <c r="L870" s="5"/>
      <c r="M870" s="5">
        <v>2.1925977898614279E-5</v>
      </c>
    </row>
    <row r="871" spans="1:13" x14ac:dyDescent="0.4">
      <c r="A871" s="7" t="s">
        <v>9544</v>
      </c>
      <c r="B871" s="5"/>
      <c r="C871" s="5"/>
      <c r="D871" s="5"/>
      <c r="E871" s="5"/>
      <c r="F871" s="5"/>
      <c r="G871" s="5"/>
      <c r="H871" s="5"/>
      <c r="I871" s="5">
        <v>2.2988505747126436E-4</v>
      </c>
      <c r="J871" s="5">
        <v>1.1276499774470004E-4</v>
      </c>
      <c r="K871" s="5"/>
      <c r="L871" s="5"/>
      <c r="M871" s="5">
        <v>1.713250276079822E-4</v>
      </c>
    </row>
    <row r="872" spans="1:13" x14ac:dyDescent="0.4">
      <c r="A872" s="7" t="s">
        <v>9545</v>
      </c>
      <c r="B872" s="5"/>
      <c r="C872" s="5"/>
      <c r="D872" s="5"/>
      <c r="E872" s="5"/>
      <c r="F872" s="5"/>
      <c r="G872" s="5"/>
      <c r="H872" s="5"/>
      <c r="I872" s="5"/>
      <c r="J872" s="5">
        <v>1.1276499774470004E-4</v>
      </c>
      <c r="K872" s="5"/>
      <c r="L872" s="5"/>
      <c r="M872" s="5">
        <v>1.1276499774470004E-4</v>
      </c>
    </row>
    <row r="873" spans="1:13" x14ac:dyDescent="0.4">
      <c r="A873" s="7" t="s">
        <v>9546</v>
      </c>
      <c r="B873" s="5"/>
      <c r="C873" s="5"/>
      <c r="D873" s="5"/>
      <c r="E873" s="5"/>
      <c r="F873" s="5"/>
      <c r="G873" s="5"/>
      <c r="H873" s="5">
        <v>6.3011972274732201E-4</v>
      </c>
      <c r="I873" s="5">
        <v>2.2988505747126436E-4</v>
      </c>
      <c r="J873" s="5"/>
      <c r="K873" s="5"/>
      <c r="L873" s="5"/>
      <c r="M873" s="5">
        <v>4.300023901092932E-4</v>
      </c>
    </row>
    <row r="874" spans="1:13" x14ac:dyDescent="0.4">
      <c r="A874" s="7" t="s">
        <v>9547</v>
      </c>
      <c r="B874" s="5"/>
      <c r="C874" s="5"/>
      <c r="D874" s="5"/>
      <c r="E874" s="5"/>
      <c r="F874" s="5"/>
      <c r="G874" s="5"/>
      <c r="H874" s="5"/>
      <c r="I874" s="5">
        <v>2.2988505747126436E-4</v>
      </c>
      <c r="J874" s="5"/>
      <c r="K874" s="5"/>
      <c r="L874" s="5"/>
      <c r="M874" s="5">
        <v>2.2988505747126436E-4</v>
      </c>
    </row>
    <row r="875" spans="1:13" x14ac:dyDescent="0.4">
      <c r="A875" s="7" t="s">
        <v>9548</v>
      </c>
      <c r="B875" s="5"/>
      <c r="C875" s="5"/>
      <c r="D875" s="5"/>
      <c r="E875" s="5"/>
      <c r="F875" s="5"/>
      <c r="G875" s="5">
        <v>2.5188916876574307E-3</v>
      </c>
      <c r="H875" s="5"/>
      <c r="I875" s="5">
        <v>4.5977011494252872E-4</v>
      </c>
      <c r="J875" s="5">
        <v>3.3829499323410016E-4</v>
      </c>
      <c r="K875" s="5">
        <v>2.4118575688475706E-4</v>
      </c>
      <c r="L875" s="5"/>
      <c r="M875" s="5">
        <v>8.8953563817970418E-4</v>
      </c>
    </row>
    <row r="876" spans="1:13" x14ac:dyDescent="0.4">
      <c r="A876" s="7" t="s">
        <v>9549</v>
      </c>
      <c r="B876" s="5"/>
      <c r="C876" s="5"/>
      <c r="D876" s="5"/>
      <c r="E876" s="5"/>
      <c r="F876" s="5"/>
      <c r="G876" s="5"/>
      <c r="H876" s="5"/>
      <c r="I876" s="5"/>
      <c r="J876" s="5"/>
      <c r="K876" s="5">
        <v>2.1925977898614279E-5</v>
      </c>
      <c r="L876" s="5"/>
      <c r="M876" s="5">
        <v>2.1925977898614279E-5</v>
      </c>
    </row>
    <row r="877" spans="1:13" x14ac:dyDescent="0.4">
      <c r="A877" s="7" t="s">
        <v>9550</v>
      </c>
      <c r="B877" s="5"/>
      <c r="C877" s="5"/>
      <c r="D877" s="5"/>
      <c r="E877" s="5"/>
      <c r="F877" s="5"/>
      <c r="G877" s="5"/>
      <c r="H877" s="5"/>
      <c r="I877" s="5"/>
      <c r="J877" s="5"/>
      <c r="K877" s="5">
        <v>6.5777933695842841E-5</v>
      </c>
      <c r="L877" s="5"/>
      <c r="M877" s="5">
        <v>6.5777933695842841E-5</v>
      </c>
    </row>
    <row r="878" spans="1:13" x14ac:dyDescent="0.4">
      <c r="A878" s="7" t="s">
        <v>9551</v>
      </c>
      <c r="B878" s="5"/>
      <c r="C878" s="5"/>
      <c r="D878" s="5"/>
      <c r="E878" s="5"/>
      <c r="F878" s="5"/>
      <c r="G878" s="5"/>
      <c r="H878" s="5"/>
      <c r="I878" s="5"/>
      <c r="J878" s="5"/>
      <c r="K878" s="5">
        <v>2.1925977898614279E-5</v>
      </c>
      <c r="L878" s="5"/>
      <c r="M878" s="5">
        <v>2.1925977898614279E-5</v>
      </c>
    </row>
    <row r="879" spans="1:13" x14ac:dyDescent="0.4">
      <c r="A879" s="7" t="s">
        <v>9552</v>
      </c>
      <c r="B879" s="5"/>
      <c r="C879" s="5"/>
      <c r="D879" s="5"/>
      <c r="E879" s="5"/>
      <c r="F879" s="5"/>
      <c r="G879" s="5"/>
      <c r="H879" s="5"/>
      <c r="I879" s="5"/>
      <c r="J879" s="5"/>
      <c r="K879" s="5">
        <v>2.1925977898614279E-5</v>
      </c>
      <c r="L879" s="5"/>
      <c r="M879" s="5">
        <v>2.1925977898614279E-5</v>
      </c>
    </row>
    <row r="880" spans="1:13" x14ac:dyDescent="0.4">
      <c r="A880" s="7" t="s">
        <v>9553</v>
      </c>
      <c r="B880" s="5"/>
      <c r="C880" s="5"/>
      <c r="D880" s="5"/>
      <c r="E880" s="5"/>
      <c r="F880" s="5"/>
      <c r="G880" s="5"/>
      <c r="H880" s="5"/>
      <c r="I880" s="5"/>
      <c r="J880" s="5">
        <v>1.1276499774470004E-4</v>
      </c>
      <c r="K880" s="5"/>
      <c r="L880" s="5"/>
      <c r="M880" s="5">
        <v>1.1276499774470004E-4</v>
      </c>
    </row>
    <row r="881" spans="1:13" x14ac:dyDescent="0.4">
      <c r="A881" s="7" t="s">
        <v>9554</v>
      </c>
      <c r="B881" s="5"/>
      <c r="C881" s="5"/>
      <c r="D881" s="5"/>
      <c r="E881" s="5"/>
      <c r="F881" s="5"/>
      <c r="G881" s="5"/>
      <c r="H881" s="5"/>
      <c r="I881" s="5"/>
      <c r="J881" s="5"/>
      <c r="K881" s="5">
        <v>2.1925977898614279E-5</v>
      </c>
      <c r="L881" s="5"/>
      <c r="M881" s="5">
        <v>2.1925977898614279E-5</v>
      </c>
    </row>
    <row r="882" spans="1:13" x14ac:dyDescent="0.4">
      <c r="A882" s="7" t="s">
        <v>9555</v>
      </c>
      <c r="B882" s="5"/>
      <c r="C882" s="5"/>
      <c r="D882" s="5"/>
      <c r="E882" s="5"/>
      <c r="F882" s="5"/>
      <c r="G882" s="5">
        <v>1.2594458438287153E-3</v>
      </c>
      <c r="H882" s="5">
        <v>1.260239445494644E-3</v>
      </c>
      <c r="I882" s="5"/>
      <c r="J882" s="5"/>
      <c r="K882" s="5">
        <v>1.0962988949307139E-4</v>
      </c>
      <c r="L882" s="5"/>
      <c r="M882" s="5">
        <v>8.7643839293881018E-4</v>
      </c>
    </row>
    <row r="883" spans="1:13" x14ac:dyDescent="0.4">
      <c r="A883" s="7" t="s">
        <v>9556</v>
      </c>
      <c r="B883" s="5"/>
      <c r="C883" s="5"/>
      <c r="D883" s="5"/>
      <c r="E883" s="5"/>
      <c r="F883" s="5"/>
      <c r="G883" s="5"/>
      <c r="H883" s="5"/>
      <c r="I883" s="5"/>
      <c r="J883" s="5"/>
      <c r="K883" s="5">
        <v>2.1925977898614279E-5</v>
      </c>
      <c r="L883" s="5"/>
      <c r="M883" s="5">
        <v>2.1925977898614279E-5</v>
      </c>
    </row>
    <row r="884" spans="1:13" x14ac:dyDescent="0.4">
      <c r="A884" s="7" t="s">
        <v>9557</v>
      </c>
      <c r="B884" s="5"/>
      <c r="C884" s="5"/>
      <c r="D884" s="5"/>
      <c r="E884" s="5"/>
      <c r="F884" s="5"/>
      <c r="G884" s="5">
        <v>2.5188916876574307E-3</v>
      </c>
      <c r="H884" s="5"/>
      <c r="I884" s="5">
        <v>4.5977011494252872E-4</v>
      </c>
      <c r="J884" s="5">
        <v>2.2552999548940009E-4</v>
      </c>
      <c r="K884" s="5">
        <v>1.5348184529029996E-4</v>
      </c>
      <c r="L884" s="5"/>
      <c r="M884" s="5">
        <v>8.3941841084491482E-4</v>
      </c>
    </row>
    <row r="885" spans="1:13" x14ac:dyDescent="0.4">
      <c r="A885" s="7" t="s">
        <v>9558</v>
      </c>
      <c r="B885" s="5"/>
      <c r="C885" s="5"/>
      <c r="D885" s="5"/>
      <c r="E885" s="5"/>
      <c r="F885" s="5"/>
      <c r="G885" s="5"/>
      <c r="H885" s="5"/>
      <c r="I885" s="5"/>
      <c r="J885" s="5"/>
      <c r="K885" s="5">
        <v>2.1925977898614279E-5</v>
      </c>
      <c r="L885" s="5"/>
      <c r="M885" s="5">
        <v>2.1925977898614279E-5</v>
      </c>
    </row>
    <row r="886" spans="1:13" x14ac:dyDescent="0.4">
      <c r="A886" s="7" t="s">
        <v>9559</v>
      </c>
      <c r="B886" s="5"/>
      <c r="C886" s="5"/>
      <c r="D886" s="5"/>
      <c r="E886" s="5"/>
      <c r="F886" s="5"/>
      <c r="G886" s="5"/>
      <c r="H886" s="5"/>
      <c r="I886" s="5">
        <v>2.2988505747126436E-4</v>
      </c>
      <c r="J886" s="5"/>
      <c r="K886" s="5"/>
      <c r="L886" s="5"/>
      <c r="M886" s="5">
        <v>2.2988505747126436E-4</v>
      </c>
    </row>
    <row r="887" spans="1:13" x14ac:dyDescent="0.4">
      <c r="A887" s="7" t="s">
        <v>9560</v>
      </c>
      <c r="B887" s="5"/>
      <c r="C887" s="5"/>
      <c r="D887" s="5"/>
      <c r="E887" s="5"/>
      <c r="F887" s="5"/>
      <c r="G887" s="5">
        <v>1.2594458438287153E-3</v>
      </c>
      <c r="H887" s="5"/>
      <c r="I887" s="5">
        <v>6.8965517241379305E-4</v>
      </c>
      <c r="J887" s="5">
        <v>3.3829499323410016E-4</v>
      </c>
      <c r="K887" s="5">
        <v>5.2622346956674273E-4</v>
      </c>
      <c r="L887" s="5"/>
      <c r="M887" s="5">
        <v>7.0340486976083782E-4</v>
      </c>
    </row>
    <row r="888" spans="1:13" x14ac:dyDescent="0.4">
      <c r="A888" s="7" t="s">
        <v>9561</v>
      </c>
      <c r="B888" s="5"/>
      <c r="C888" s="5"/>
      <c r="D888" s="5"/>
      <c r="E888" s="5"/>
      <c r="F888" s="5"/>
      <c r="G888" s="5"/>
      <c r="H888" s="5"/>
      <c r="I888" s="5">
        <v>2.2988505747126436E-4</v>
      </c>
      <c r="J888" s="5"/>
      <c r="K888" s="5">
        <v>2.1925977898614279E-5</v>
      </c>
      <c r="L888" s="5"/>
      <c r="M888" s="5">
        <v>1.2590551768493932E-4</v>
      </c>
    </row>
    <row r="889" spans="1:13" x14ac:dyDescent="0.4">
      <c r="A889" s="7" t="s">
        <v>9562</v>
      </c>
      <c r="B889" s="5"/>
      <c r="C889" s="5"/>
      <c r="D889" s="5"/>
      <c r="E889" s="5"/>
      <c r="F889" s="5"/>
      <c r="G889" s="5"/>
      <c r="H889" s="5"/>
      <c r="I889" s="5"/>
      <c r="J889" s="5"/>
      <c r="K889" s="5">
        <v>2.1925977898614279E-5</v>
      </c>
      <c r="L889" s="5"/>
      <c r="M889" s="5">
        <v>2.1925977898614279E-5</v>
      </c>
    </row>
    <row r="890" spans="1:13" x14ac:dyDescent="0.4">
      <c r="A890" s="7" t="s">
        <v>9563</v>
      </c>
      <c r="B890" s="5"/>
      <c r="C890" s="5"/>
      <c r="D890" s="5"/>
      <c r="E890" s="5"/>
      <c r="F890" s="5"/>
      <c r="G890" s="5"/>
      <c r="H890" s="5"/>
      <c r="I890" s="5"/>
      <c r="J890" s="5"/>
      <c r="K890" s="5">
        <v>2.1925977898614279E-5</v>
      </c>
      <c r="L890" s="5"/>
      <c r="M890" s="5">
        <v>2.1925977898614279E-5</v>
      </c>
    </row>
    <row r="891" spans="1:13" x14ac:dyDescent="0.4">
      <c r="A891" s="7" t="s">
        <v>9564</v>
      </c>
      <c r="B891" s="5"/>
      <c r="C891" s="5"/>
      <c r="D891" s="5"/>
      <c r="E891" s="5"/>
      <c r="F891" s="5"/>
      <c r="G891" s="5"/>
      <c r="H891" s="5"/>
      <c r="I891" s="5">
        <v>2.2988505747126436E-4</v>
      </c>
      <c r="J891" s="5"/>
      <c r="K891" s="5">
        <v>2.1925977898614279E-5</v>
      </c>
      <c r="L891" s="5"/>
      <c r="M891" s="5">
        <v>1.2590551768493932E-4</v>
      </c>
    </row>
    <row r="892" spans="1:13" x14ac:dyDescent="0.4">
      <c r="A892" s="7" t="s">
        <v>9565</v>
      </c>
      <c r="B892" s="5"/>
      <c r="C892" s="5"/>
      <c r="D892" s="5"/>
      <c r="E892" s="5"/>
      <c r="F892" s="5"/>
      <c r="G892" s="5"/>
      <c r="H892" s="5"/>
      <c r="I892" s="5"/>
      <c r="J892" s="5"/>
      <c r="K892" s="5">
        <v>4.3851955797228558E-5</v>
      </c>
      <c r="L892" s="5"/>
      <c r="M892" s="5">
        <v>4.3851955797228558E-5</v>
      </c>
    </row>
    <row r="893" spans="1:13" x14ac:dyDescent="0.4">
      <c r="A893" s="7" t="s">
        <v>9566</v>
      </c>
      <c r="B893" s="5">
        <v>1.3831258644536654E-3</v>
      </c>
      <c r="C893" s="5"/>
      <c r="D893" s="5"/>
      <c r="E893" s="5"/>
      <c r="F893" s="5"/>
      <c r="G893" s="5"/>
      <c r="H893" s="5"/>
      <c r="I893" s="5"/>
      <c r="J893" s="5"/>
      <c r="K893" s="5">
        <v>2.1925977898614279E-5</v>
      </c>
      <c r="L893" s="5"/>
      <c r="M893" s="5">
        <v>7.0252592117613978E-4</v>
      </c>
    </row>
    <row r="894" spans="1:13" x14ac:dyDescent="0.4">
      <c r="A894" s="7" t="s">
        <v>9567</v>
      </c>
      <c r="B894" s="5"/>
      <c r="C894" s="5"/>
      <c r="D894" s="5"/>
      <c r="E894" s="5"/>
      <c r="F894" s="5"/>
      <c r="G894" s="5"/>
      <c r="H894" s="5"/>
      <c r="I894" s="5"/>
      <c r="J894" s="5"/>
      <c r="K894" s="5">
        <v>2.1925977898614279E-5</v>
      </c>
      <c r="L894" s="5"/>
      <c r="M894" s="5">
        <v>2.1925977898614279E-5</v>
      </c>
    </row>
    <row r="895" spans="1:13" x14ac:dyDescent="0.4">
      <c r="A895" s="7" t="s">
        <v>9568</v>
      </c>
      <c r="B895" s="5"/>
      <c r="C895" s="5"/>
      <c r="D895" s="5"/>
      <c r="E895" s="5"/>
      <c r="F895" s="5"/>
      <c r="G895" s="5"/>
      <c r="H895" s="5"/>
      <c r="I895" s="5"/>
      <c r="J895" s="5">
        <v>1.1276499774470004E-4</v>
      </c>
      <c r="K895" s="5"/>
      <c r="L895" s="5"/>
      <c r="M895" s="5">
        <v>1.1276499774470004E-4</v>
      </c>
    </row>
    <row r="896" spans="1:13" x14ac:dyDescent="0.4">
      <c r="A896" s="7" t="s">
        <v>9569</v>
      </c>
      <c r="B896" s="5"/>
      <c r="C896" s="5"/>
      <c r="D896" s="5"/>
      <c r="E896" s="5"/>
      <c r="F896" s="5"/>
      <c r="G896" s="5"/>
      <c r="H896" s="5"/>
      <c r="I896" s="5"/>
      <c r="J896" s="5">
        <v>1.1276499774470004E-4</v>
      </c>
      <c r="K896" s="5">
        <v>2.1925977898614279E-5</v>
      </c>
      <c r="L896" s="5"/>
      <c r="M896" s="5">
        <v>6.734548782165716E-5</v>
      </c>
    </row>
    <row r="897" spans="1:13" x14ac:dyDescent="0.4">
      <c r="A897" s="7" t="s">
        <v>9570</v>
      </c>
      <c r="B897" s="5"/>
      <c r="C897" s="5"/>
      <c r="D897" s="5"/>
      <c r="E897" s="5"/>
      <c r="F897" s="5"/>
      <c r="G897" s="5"/>
      <c r="H897" s="5"/>
      <c r="I897" s="5"/>
      <c r="J897" s="5"/>
      <c r="K897" s="5">
        <v>4.3851955797228558E-5</v>
      </c>
      <c r="L897" s="5"/>
      <c r="M897" s="5">
        <v>4.3851955797228558E-5</v>
      </c>
    </row>
    <row r="898" spans="1:13" x14ac:dyDescent="0.4">
      <c r="A898" s="7" t="s">
        <v>9571</v>
      </c>
      <c r="B898" s="5"/>
      <c r="C898" s="5"/>
      <c r="D898" s="5"/>
      <c r="E898" s="5"/>
      <c r="F898" s="5">
        <v>4.1841004184100415E-3</v>
      </c>
      <c r="G898" s="5"/>
      <c r="H898" s="5"/>
      <c r="I898" s="5"/>
      <c r="J898" s="5">
        <v>1.1276499774470004E-4</v>
      </c>
      <c r="K898" s="5"/>
      <c r="L898" s="5"/>
      <c r="M898" s="5">
        <v>2.1484327080773706E-3</v>
      </c>
    </row>
    <row r="899" spans="1:13" x14ac:dyDescent="0.4">
      <c r="A899" s="7" t="s">
        <v>9572</v>
      </c>
      <c r="B899" s="5"/>
      <c r="C899" s="5"/>
      <c r="D899" s="5"/>
      <c r="E899" s="5"/>
      <c r="F899" s="5"/>
      <c r="G899" s="5"/>
      <c r="H899" s="5"/>
      <c r="I899" s="5">
        <v>2.2988505747126436E-4</v>
      </c>
      <c r="J899" s="5"/>
      <c r="K899" s="5">
        <v>1.5348184529029996E-4</v>
      </c>
      <c r="L899" s="5"/>
      <c r="M899" s="5">
        <v>1.9168345138078214E-4</v>
      </c>
    </row>
    <row r="900" spans="1:13" x14ac:dyDescent="0.4">
      <c r="A900" s="7" t="s">
        <v>9573</v>
      </c>
      <c r="B900" s="5"/>
      <c r="C900" s="5"/>
      <c r="D900" s="5"/>
      <c r="E900" s="5"/>
      <c r="F900" s="5"/>
      <c r="G900" s="5"/>
      <c r="H900" s="5"/>
      <c r="I900" s="5"/>
      <c r="J900" s="5"/>
      <c r="K900" s="5">
        <v>2.1925977898614279E-5</v>
      </c>
      <c r="L900" s="5"/>
      <c r="M900" s="5">
        <v>2.1925977898614279E-5</v>
      </c>
    </row>
    <row r="901" spans="1:13" x14ac:dyDescent="0.4">
      <c r="A901" s="7" t="s">
        <v>9574</v>
      </c>
      <c r="B901" s="5"/>
      <c r="C901" s="5"/>
      <c r="D901" s="5"/>
      <c r="E901" s="5"/>
      <c r="F901" s="5"/>
      <c r="G901" s="5">
        <v>1.2594458438287153E-3</v>
      </c>
      <c r="H901" s="5"/>
      <c r="I901" s="5"/>
      <c r="J901" s="5">
        <v>2.2552999548940009E-4</v>
      </c>
      <c r="K901" s="5">
        <v>2.6311173478337136E-4</v>
      </c>
      <c r="L901" s="5"/>
      <c r="M901" s="5">
        <v>5.8269585803382893E-4</v>
      </c>
    </row>
    <row r="902" spans="1:13" x14ac:dyDescent="0.4">
      <c r="A902" s="7" t="s">
        <v>9575</v>
      </c>
      <c r="B902" s="5"/>
      <c r="C902" s="5"/>
      <c r="D902" s="5"/>
      <c r="E902" s="5"/>
      <c r="F902" s="5"/>
      <c r="G902" s="5"/>
      <c r="H902" s="5"/>
      <c r="I902" s="5"/>
      <c r="J902" s="5"/>
      <c r="K902" s="5">
        <v>2.1925977898614279E-5</v>
      </c>
      <c r="L902" s="5"/>
      <c r="M902" s="5">
        <v>2.1925977898614279E-5</v>
      </c>
    </row>
    <row r="903" spans="1:13" x14ac:dyDescent="0.4">
      <c r="A903" s="7" t="s">
        <v>9576</v>
      </c>
      <c r="B903" s="5">
        <v>1.3831258644536654E-3</v>
      </c>
      <c r="C903" s="5"/>
      <c r="D903" s="5"/>
      <c r="E903" s="5"/>
      <c r="F903" s="5"/>
      <c r="G903" s="5"/>
      <c r="H903" s="5"/>
      <c r="I903" s="5"/>
      <c r="J903" s="5"/>
      <c r="K903" s="5"/>
      <c r="L903" s="5"/>
      <c r="M903" s="5">
        <v>1.3831258644536654E-3</v>
      </c>
    </row>
    <row r="904" spans="1:13" x14ac:dyDescent="0.4">
      <c r="A904" s="7" t="s">
        <v>9577</v>
      </c>
      <c r="B904" s="5"/>
      <c r="C904" s="5"/>
      <c r="D904" s="5"/>
      <c r="E904" s="5"/>
      <c r="F904" s="5"/>
      <c r="G904" s="5"/>
      <c r="H904" s="5"/>
      <c r="I904" s="5"/>
      <c r="J904" s="5"/>
      <c r="K904" s="5">
        <v>2.1925977898614279E-5</v>
      </c>
      <c r="L904" s="5"/>
      <c r="M904" s="5">
        <v>2.1925977898614279E-5</v>
      </c>
    </row>
    <row r="905" spans="1:13" x14ac:dyDescent="0.4">
      <c r="A905" s="7" t="s">
        <v>9578</v>
      </c>
      <c r="B905" s="5"/>
      <c r="C905" s="5"/>
      <c r="D905" s="5"/>
      <c r="E905" s="5"/>
      <c r="F905" s="5"/>
      <c r="G905" s="5"/>
      <c r="H905" s="5"/>
      <c r="I905" s="5"/>
      <c r="J905" s="5"/>
      <c r="K905" s="5">
        <v>2.1925977898614279E-5</v>
      </c>
      <c r="L905" s="5"/>
      <c r="M905" s="5">
        <v>2.1925977898614279E-5</v>
      </c>
    </row>
    <row r="906" spans="1:13" x14ac:dyDescent="0.4">
      <c r="A906" s="7" t="s">
        <v>9579</v>
      </c>
      <c r="B906" s="5"/>
      <c r="C906" s="5"/>
      <c r="D906" s="5"/>
      <c r="E906" s="5"/>
      <c r="F906" s="5"/>
      <c r="G906" s="5">
        <v>1.2594458438287153E-3</v>
      </c>
      <c r="H906" s="5"/>
      <c r="I906" s="5"/>
      <c r="J906" s="5"/>
      <c r="K906" s="5">
        <v>2.1925977898614279E-5</v>
      </c>
      <c r="L906" s="5"/>
      <c r="M906" s="5">
        <v>6.4068591086366476E-4</v>
      </c>
    </row>
    <row r="907" spans="1:13" x14ac:dyDescent="0.4">
      <c r="A907" s="7" t="s">
        <v>9580</v>
      </c>
      <c r="B907" s="5"/>
      <c r="C907" s="5"/>
      <c r="D907" s="5"/>
      <c r="E907" s="5"/>
      <c r="F907" s="5"/>
      <c r="G907" s="5"/>
      <c r="H907" s="5"/>
      <c r="I907" s="5"/>
      <c r="J907" s="5"/>
      <c r="K907" s="5">
        <v>2.1925977898614279E-5</v>
      </c>
      <c r="L907" s="5"/>
      <c r="M907" s="5">
        <v>2.1925977898614279E-5</v>
      </c>
    </row>
    <row r="908" spans="1:13" x14ac:dyDescent="0.4">
      <c r="A908" s="7" t="s">
        <v>9581</v>
      </c>
      <c r="B908" s="5"/>
      <c r="C908" s="5"/>
      <c r="D908" s="5"/>
      <c r="E908" s="5"/>
      <c r="F908" s="5"/>
      <c r="G908" s="5"/>
      <c r="H908" s="5"/>
      <c r="I908" s="5"/>
      <c r="J908" s="5"/>
      <c r="K908" s="5">
        <v>2.1925977898614279E-5</v>
      </c>
      <c r="L908" s="5"/>
      <c r="M908" s="5">
        <v>2.1925977898614279E-5</v>
      </c>
    </row>
    <row r="909" spans="1:13" x14ac:dyDescent="0.4">
      <c r="A909" s="7" t="s">
        <v>9582</v>
      </c>
      <c r="B909" s="5"/>
      <c r="C909" s="5"/>
      <c r="D909" s="5"/>
      <c r="E909" s="5"/>
      <c r="F909" s="5"/>
      <c r="G909" s="5"/>
      <c r="H909" s="5"/>
      <c r="I909" s="5">
        <v>2.2988505747126436E-4</v>
      </c>
      <c r="J909" s="5">
        <v>3.3829499323410016E-4</v>
      </c>
      <c r="K909" s="5">
        <v>6.5777933695842841E-5</v>
      </c>
      <c r="L909" s="5"/>
      <c r="M909" s="5">
        <v>2.1131932813373577E-4</v>
      </c>
    </row>
    <row r="910" spans="1:13" x14ac:dyDescent="0.4">
      <c r="A910" s="7" t="s">
        <v>9583</v>
      </c>
      <c r="B910" s="5"/>
      <c r="C910" s="5"/>
      <c r="D910" s="5"/>
      <c r="E910" s="5"/>
      <c r="F910" s="5"/>
      <c r="G910" s="5"/>
      <c r="H910" s="5"/>
      <c r="I910" s="5"/>
      <c r="J910" s="5"/>
      <c r="K910" s="5">
        <v>2.1925977898614279E-5</v>
      </c>
      <c r="L910" s="5"/>
      <c r="M910" s="5">
        <v>2.1925977898614279E-5</v>
      </c>
    </row>
    <row r="911" spans="1:13" x14ac:dyDescent="0.4">
      <c r="A911" s="7" t="s">
        <v>9584</v>
      </c>
      <c r="B911" s="5"/>
      <c r="C911" s="5"/>
      <c r="D911" s="5"/>
      <c r="E911" s="5"/>
      <c r="F911" s="5"/>
      <c r="G911" s="5"/>
      <c r="H911" s="5"/>
      <c r="I911" s="5"/>
      <c r="J911" s="5">
        <v>2.2552999548940009E-4</v>
      </c>
      <c r="K911" s="5">
        <v>6.5777933695842841E-5</v>
      </c>
      <c r="L911" s="5"/>
      <c r="M911" s="5">
        <v>1.4565396459262147E-4</v>
      </c>
    </row>
    <row r="912" spans="1:13" x14ac:dyDescent="0.4">
      <c r="A912" s="7" t="s">
        <v>9585</v>
      </c>
      <c r="B912" s="5"/>
      <c r="C912" s="5"/>
      <c r="D912" s="5"/>
      <c r="E912" s="5"/>
      <c r="F912" s="5"/>
      <c r="G912" s="5"/>
      <c r="H912" s="5"/>
      <c r="I912" s="5"/>
      <c r="J912" s="5"/>
      <c r="K912" s="5">
        <v>2.1925977898614279E-5</v>
      </c>
      <c r="L912" s="5"/>
      <c r="M912" s="5">
        <v>2.1925977898614279E-5</v>
      </c>
    </row>
    <row r="913" spans="1:13" x14ac:dyDescent="0.4">
      <c r="A913" s="7" t="s">
        <v>9586</v>
      </c>
      <c r="B913" s="5"/>
      <c r="C913" s="5"/>
      <c r="D913" s="5"/>
      <c r="E913" s="5"/>
      <c r="F913" s="5"/>
      <c r="G913" s="5"/>
      <c r="H913" s="5"/>
      <c r="I913" s="5">
        <v>2.2988505747126436E-4</v>
      </c>
      <c r="J913" s="5"/>
      <c r="K913" s="5"/>
      <c r="L913" s="5"/>
      <c r="M913" s="5">
        <v>2.2988505747126436E-4</v>
      </c>
    </row>
    <row r="914" spans="1:13" x14ac:dyDescent="0.4">
      <c r="A914" s="7" t="s">
        <v>9587</v>
      </c>
      <c r="B914" s="5"/>
      <c r="C914" s="5"/>
      <c r="D914" s="5"/>
      <c r="E914" s="5"/>
      <c r="F914" s="5"/>
      <c r="G914" s="5"/>
      <c r="H914" s="5">
        <v>6.3011972274732201E-4</v>
      </c>
      <c r="I914" s="5"/>
      <c r="J914" s="5"/>
      <c r="K914" s="5">
        <v>6.5777933695842841E-5</v>
      </c>
      <c r="L914" s="5"/>
      <c r="M914" s="5">
        <v>3.479488282215824E-4</v>
      </c>
    </row>
    <row r="915" spans="1:13" x14ac:dyDescent="0.4">
      <c r="A915" s="7" t="s">
        <v>9588</v>
      </c>
      <c r="B915" s="5"/>
      <c r="C915" s="5"/>
      <c r="D915" s="5"/>
      <c r="E915" s="5"/>
      <c r="F915" s="5"/>
      <c r="G915" s="5"/>
      <c r="H915" s="5"/>
      <c r="I915" s="5"/>
      <c r="J915" s="5"/>
      <c r="K915" s="5">
        <v>2.1925977898614279E-5</v>
      </c>
      <c r="L915" s="5"/>
      <c r="M915" s="5">
        <v>2.1925977898614279E-5</v>
      </c>
    </row>
    <row r="916" spans="1:13" x14ac:dyDescent="0.4">
      <c r="A916" s="7" t="s">
        <v>9589</v>
      </c>
      <c r="B916" s="5"/>
      <c r="C916" s="5"/>
      <c r="D916" s="5"/>
      <c r="E916" s="5"/>
      <c r="F916" s="5"/>
      <c r="G916" s="5"/>
      <c r="H916" s="5"/>
      <c r="I916" s="5"/>
      <c r="J916" s="5">
        <v>1.1276499774470004E-4</v>
      </c>
      <c r="K916" s="5"/>
      <c r="L916" s="5"/>
      <c r="M916" s="5">
        <v>1.1276499774470004E-4</v>
      </c>
    </row>
    <row r="917" spans="1:13" x14ac:dyDescent="0.4">
      <c r="A917" s="7" t="s">
        <v>9590</v>
      </c>
      <c r="B917" s="5"/>
      <c r="C917" s="5"/>
      <c r="D917" s="5"/>
      <c r="E917" s="5"/>
      <c r="F917" s="5"/>
      <c r="G917" s="5"/>
      <c r="H917" s="5"/>
      <c r="I917" s="5"/>
      <c r="J917" s="5"/>
      <c r="K917" s="5">
        <v>6.5777933695842841E-5</v>
      </c>
      <c r="L917" s="5"/>
      <c r="M917" s="5">
        <v>6.5777933695842841E-5</v>
      </c>
    </row>
    <row r="918" spans="1:13" x14ac:dyDescent="0.4">
      <c r="A918" s="7" t="s">
        <v>9591</v>
      </c>
      <c r="B918" s="5"/>
      <c r="C918" s="5"/>
      <c r="D918" s="5"/>
      <c r="E918" s="5"/>
      <c r="F918" s="5"/>
      <c r="G918" s="5">
        <v>1.2594458438287153E-3</v>
      </c>
      <c r="H918" s="5">
        <v>6.3011972274732201E-4</v>
      </c>
      <c r="I918" s="5">
        <v>6.8965517241379305E-4</v>
      </c>
      <c r="J918" s="5">
        <v>1.1276499774470004E-4</v>
      </c>
      <c r="K918" s="5">
        <v>2.1925977898614279E-5</v>
      </c>
      <c r="L918" s="5"/>
      <c r="M918" s="5">
        <v>5.4278234292662905E-4</v>
      </c>
    </row>
    <row r="919" spans="1:13" x14ac:dyDescent="0.4">
      <c r="A919" s="7" t="s">
        <v>9592</v>
      </c>
      <c r="B919" s="5"/>
      <c r="C919" s="5"/>
      <c r="D919" s="5"/>
      <c r="E919" s="5"/>
      <c r="F919" s="5"/>
      <c r="G919" s="5"/>
      <c r="H919" s="5"/>
      <c r="I919" s="5"/>
      <c r="J919" s="5">
        <v>2.2552999548940009E-4</v>
      </c>
      <c r="K919" s="5">
        <v>2.1925977898614279E-5</v>
      </c>
      <c r="L919" s="5"/>
      <c r="M919" s="5">
        <v>1.237279866940072E-4</v>
      </c>
    </row>
    <row r="920" spans="1:13" x14ac:dyDescent="0.4">
      <c r="A920" s="7" t="s">
        <v>9593</v>
      </c>
      <c r="B920" s="5"/>
      <c r="C920" s="5"/>
      <c r="D920" s="5"/>
      <c r="E920" s="5"/>
      <c r="F920" s="5"/>
      <c r="G920" s="5"/>
      <c r="H920" s="5">
        <v>6.3011972274732201E-4</v>
      </c>
      <c r="I920" s="5"/>
      <c r="J920" s="5">
        <v>1.1276499774470004E-4</v>
      </c>
      <c r="K920" s="5">
        <v>1.0962988949307139E-4</v>
      </c>
      <c r="L920" s="5"/>
      <c r="M920" s="5">
        <v>2.8417153666169783E-4</v>
      </c>
    </row>
    <row r="921" spans="1:13" x14ac:dyDescent="0.4">
      <c r="A921" s="7" t="s">
        <v>9594</v>
      </c>
      <c r="B921" s="5"/>
      <c r="C921" s="5"/>
      <c r="D921" s="5"/>
      <c r="E921" s="5"/>
      <c r="F921" s="5"/>
      <c r="G921" s="5"/>
      <c r="H921" s="5"/>
      <c r="I921" s="5"/>
      <c r="J921" s="5">
        <v>1.1276499774470004E-4</v>
      </c>
      <c r="K921" s="5"/>
      <c r="L921" s="5"/>
      <c r="M921" s="5">
        <v>1.1276499774470004E-4</v>
      </c>
    </row>
    <row r="922" spans="1:13" x14ac:dyDescent="0.4">
      <c r="A922" s="7" t="s">
        <v>9595</v>
      </c>
      <c r="B922" s="5"/>
      <c r="C922" s="5"/>
      <c r="D922" s="5"/>
      <c r="E922" s="5"/>
      <c r="F922" s="5"/>
      <c r="G922" s="5"/>
      <c r="H922" s="5"/>
      <c r="I922" s="5"/>
      <c r="J922" s="5">
        <v>1.1276499774470004E-4</v>
      </c>
      <c r="K922" s="5"/>
      <c r="L922" s="5"/>
      <c r="M922" s="5">
        <v>1.1276499774470004E-4</v>
      </c>
    </row>
    <row r="923" spans="1:13" x14ac:dyDescent="0.4">
      <c r="A923" s="7" t="s">
        <v>9596</v>
      </c>
      <c r="B923" s="5"/>
      <c r="C923" s="5"/>
      <c r="D923" s="5"/>
      <c r="E923" s="5"/>
      <c r="F923" s="5"/>
      <c r="G923" s="5"/>
      <c r="H923" s="5"/>
      <c r="I923" s="5"/>
      <c r="J923" s="5"/>
      <c r="K923" s="5">
        <v>2.1925977898614279E-5</v>
      </c>
      <c r="L923" s="5"/>
      <c r="M923" s="5">
        <v>2.1925977898614279E-5</v>
      </c>
    </row>
    <row r="924" spans="1:13" x14ac:dyDescent="0.4">
      <c r="A924" s="7" t="s">
        <v>9597</v>
      </c>
      <c r="B924" s="5"/>
      <c r="C924" s="5"/>
      <c r="D924" s="5"/>
      <c r="E924" s="5"/>
      <c r="F924" s="5"/>
      <c r="G924" s="5"/>
      <c r="H924" s="5"/>
      <c r="I924" s="5"/>
      <c r="J924" s="5">
        <v>4.5105999097880018E-4</v>
      </c>
      <c r="K924" s="5">
        <v>3.0696369058059992E-4</v>
      </c>
      <c r="L924" s="5"/>
      <c r="M924" s="5">
        <v>3.7901184077970005E-4</v>
      </c>
    </row>
    <row r="925" spans="1:13" x14ac:dyDescent="0.4">
      <c r="A925" s="7" t="s">
        <v>9598</v>
      </c>
      <c r="B925" s="5"/>
      <c r="C925" s="5"/>
      <c r="D925" s="5"/>
      <c r="E925" s="5"/>
      <c r="F925" s="5"/>
      <c r="G925" s="5"/>
      <c r="H925" s="5"/>
      <c r="I925" s="5"/>
      <c r="J925" s="5"/>
      <c r="K925" s="5">
        <v>2.1925977898614279E-5</v>
      </c>
      <c r="L925" s="5"/>
      <c r="M925" s="5">
        <v>2.1925977898614279E-5</v>
      </c>
    </row>
    <row r="926" spans="1:13" x14ac:dyDescent="0.4">
      <c r="A926" s="7" t="s">
        <v>9599</v>
      </c>
      <c r="B926" s="5"/>
      <c r="C926" s="5"/>
      <c r="D926" s="5"/>
      <c r="E926" s="5"/>
      <c r="F926" s="5"/>
      <c r="G926" s="5"/>
      <c r="H926" s="5"/>
      <c r="I926" s="5"/>
      <c r="J926" s="5"/>
      <c r="K926" s="5">
        <v>2.1925977898614279E-5</v>
      </c>
      <c r="L926" s="5"/>
      <c r="M926" s="5">
        <v>2.1925977898614279E-5</v>
      </c>
    </row>
    <row r="927" spans="1:13" x14ac:dyDescent="0.4">
      <c r="A927" s="7" t="s">
        <v>9600</v>
      </c>
      <c r="B927" s="5"/>
      <c r="C927" s="5"/>
      <c r="D927" s="5"/>
      <c r="E927" s="5"/>
      <c r="F927" s="5">
        <v>4.1841004184100415E-3</v>
      </c>
      <c r="G927" s="5">
        <v>1.2594458438287153E-3</v>
      </c>
      <c r="H927" s="5"/>
      <c r="I927" s="5"/>
      <c r="J927" s="5"/>
      <c r="K927" s="5">
        <v>4.3851955797228558E-5</v>
      </c>
      <c r="L927" s="5"/>
      <c r="M927" s="5">
        <v>1.8291327393453287E-3</v>
      </c>
    </row>
    <row r="928" spans="1:13" x14ac:dyDescent="0.4">
      <c r="A928" s="7" t="s">
        <v>9601</v>
      </c>
      <c r="B928" s="5"/>
      <c r="C928" s="5"/>
      <c r="D928" s="5"/>
      <c r="E928" s="5"/>
      <c r="F928" s="5"/>
      <c r="G928" s="5"/>
      <c r="H928" s="5"/>
      <c r="I928" s="5"/>
      <c r="J928" s="5"/>
      <c r="K928" s="5">
        <v>1.0962988949307139E-4</v>
      </c>
      <c r="L928" s="5"/>
      <c r="M928" s="5">
        <v>1.0962988949307139E-4</v>
      </c>
    </row>
    <row r="929" spans="1:13" x14ac:dyDescent="0.4">
      <c r="A929" s="7" t="s">
        <v>9602</v>
      </c>
      <c r="B929" s="5"/>
      <c r="C929" s="5"/>
      <c r="D929" s="5"/>
      <c r="E929" s="5"/>
      <c r="F929" s="5">
        <v>4.1841004184100415E-3</v>
      </c>
      <c r="G929" s="5"/>
      <c r="H929" s="5"/>
      <c r="I929" s="5"/>
      <c r="J929" s="5"/>
      <c r="K929" s="5"/>
      <c r="L929" s="5"/>
      <c r="M929" s="5">
        <v>4.1841004184100415E-3</v>
      </c>
    </row>
    <row r="930" spans="1:13" x14ac:dyDescent="0.4">
      <c r="A930" s="7" t="s">
        <v>9603</v>
      </c>
      <c r="B930" s="5"/>
      <c r="C930" s="5"/>
      <c r="D930" s="5"/>
      <c r="E930" s="5"/>
      <c r="F930" s="5"/>
      <c r="G930" s="5"/>
      <c r="H930" s="5"/>
      <c r="I930" s="5"/>
      <c r="J930" s="5"/>
      <c r="K930" s="5">
        <v>4.3851955797228558E-5</v>
      </c>
      <c r="L930" s="5"/>
      <c r="M930" s="5">
        <v>4.3851955797228558E-5</v>
      </c>
    </row>
    <row r="931" spans="1:13" x14ac:dyDescent="0.4">
      <c r="A931" s="7" t="s">
        <v>9604</v>
      </c>
      <c r="B931" s="5"/>
      <c r="C931" s="5"/>
      <c r="D931" s="5"/>
      <c r="E931" s="5"/>
      <c r="F931" s="5"/>
      <c r="G931" s="5"/>
      <c r="H931" s="5"/>
      <c r="I931" s="5"/>
      <c r="J931" s="5"/>
      <c r="K931" s="5">
        <v>2.1925977898614279E-5</v>
      </c>
      <c r="L931" s="5"/>
      <c r="M931" s="5">
        <v>2.1925977898614279E-5</v>
      </c>
    </row>
    <row r="932" spans="1:13" x14ac:dyDescent="0.4">
      <c r="A932" s="7" t="s">
        <v>9605</v>
      </c>
      <c r="B932" s="5"/>
      <c r="C932" s="5"/>
      <c r="D932" s="5"/>
      <c r="E932" s="5"/>
      <c r="F932" s="5"/>
      <c r="G932" s="5"/>
      <c r="H932" s="5"/>
      <c r="I932" s="5">
        <v>2.2988505747126436E-4</v>
      </c>
      <c r="J932" s="5"/>
      <c r="K932" s="5"/>
      <c r="L932" s="5"/>
      <c r="M932" s="5">
        <v>2.2988505747126436E-4</v>
      </c>
    </row>
    <row r="933" spans="1:13" x14ac:dyDescent="0.4">
      <c r="A933" s="7" t="s">
        <v>9606</v>
      </c>
      <c r="B933" s="5"/>
      <c r="C933" s="5"/>
      <c r="D933" s="5"/>
      <c r="E933" s="5"/>
      <c r="F933" s="5"/>
      <c r="G933" s="5"/>
      <c r="H933" s="5"/>
      <c r="I933" s="5"/>
      <c r="J933" s="5"/>
      <c r="K933" s="5">
        <v>2.1925977898614279E-5</v>
      </c>
      <c r="L933" s="5"/>
      <c r="M933" s="5">
        <v>2.1925977898614279E-5</v>
      </c>
    </row>
    <row r="934" spans="1:13" x14ac:dyDescent="0.4">
      <c r="A934" s="7" t="s">
        <v>9607</v>
      </c>
      <c r="B934" s="5"/>
      <c r="C934" s="5"/>
      <c r="D934" s="5"/>
      <c r="E934" s="5"/>
      <c r="F934" s="5"/>
      <c r="G934" s="5"/>
      <c r="H934" s="5"/>
      <c r="I934" s="5">
        <v>2.2988505747126436E-4</v>
      </c>
      <c r="J934" s="5">
        <v>5.638249887235002E-4</v>
      </c>
      <c r="K934" s="5">
        <v>3.5081564637782847E-4</v>
      </c>
      <c r="L934" s="5"/>
      <c r="M934" s="5">
        <v>3.8150856419086435E-4</v>
      </c>
    </row>
    <row r="935" spans="1:13" x14ac:dyDescent="0.4">
      <c r="A935" s="7" t="s">
        <v>9608</v>
      </c>
      <c r="B935" s="5"/>
      <c r="C935" s="5"/>
      <c r="D935" s="5"/>
      <c r="E935" s="5"/>
      <c r="F935" s="5"/>
      <c r="G935" s="5"/>
      <c r="H935" s="5"/>
      <c r="I935" s="5"/>
      <c r="J935" s="5"/>
      <c r="K935" s="5">
        <v>1.7540782318891423E-4</v>
      </c>
      <c r="L935" s="5"/>
      <c r="M935" s="5">
        <v>1.7540782318891423E-4</v>
      </c>
    </row>
    <row r="936" spans="1:13" x14ac:dyDescent="0.4">
      <c r="A936" s="7" t="s">
        <v>9609</v>
      </c>
      <c r="B936" s="5"/>
      <c r="C936" s="5"/>
      <c r="D936" s="5"/>
      <c r="E936" s="5"/>
      <c r="F936" s="5"/>
      <c r="G936" s="5"/>
      <c r="H936" s="5"/>
      <c r="I936" s="5"/>
      <c r="J936" s="5">
        <v>1.1276499774470004E-4</v>
      </c>
      <c r="K936" s="5">
        <v>6.5777933695842841E-5</v>
      </c>
      <c r="L936" s="5"/>
      <c r="M936" s="5">
        <v>8.9271465720271436E-5</v>
      </c>
    </row>
    <row r="937" spans="1:13" x14ac:dyDescent="0.4">
      <c r="A937" s="7" t="s">
        <v>9610</v>
      </c>
      <c r="B937" s="5"/>
      <c r="C937" s="5"/>
      <c r="D937" s="5"/>
      <c r="E937" s="5"/>
      <c r="F937" s="5"/>
      <c r="G937" s="5"/>
      <c r="H937" s="5"/>
      <c r="I937" s="5"/>
      <c r="J937" s="5"/>
      <c r="K937" s="5">
        <v>2.1925977898614279E-5</v>
      </c>
      <c r="L937" s="5"/>
      <c r="M937" s="5">
        <v>2.1925977898614279E-5</v>
      </c>
    </row>
    <row r="938" spans="1:13" x14ac:dyDescent="0.4">
      <c r="A938" s="7" t="s">
        <v>9611</v>
      </c>
      <c r="B938" s="5"/>
      <c r="C938" s="5"/>
      <c r="D938" s="5"/>
      <c r="E938" s="5"/>
      <c r="F938" s="5"/>
      <c r="G938" s="5"/>
      <c r="H938" s="5"/>
      <c r="I938" s="5"/>
      <c r="J938" s="5"/>
      <c r="K938" s="5">
        <v>2.1925977898614279E-5</v>
      </c>
      <c r="L938" s="5"/>
      <c r="M938" s="5">
        <v>2.1925977898614279E-5</v>
      </c>
    </row>
    <row r="939" spans="1:13" x14ac:dyDescent="0.4">
      <c r="A939" s="7" t="s">
        <v>9612</v>
      </c>
      <c r="B939" s="5"/>
      <c r="C939" s="5"/>
      <c r="D939" s="5"/>
      <c r="E939" s="5"/>
      <c r="F939" s="5"/>
      <c r="G939" s="5"/>
      <c r="H939" s="5"/>
      <c r="I939" s="5"/>
      <c r="J939" s="5">
        <v>1.1276499774470004E-4</v>
      </c>
      <c r="K939" s="5"/>
      <c r="L939" s="5"/>
      <c r="M939" s="5">
        <v>1.1276499774470004E-4</v>
      </c>
    </row>
    <row r="940" spans="1:13" x14ac:dyDescent="0.4">
      <c r="A940" s="7" t="s">
        <v>9613</v>
      </c>
      <c r="B940" s="5"/>
      <c r="C940" s="5"/>
      <c r="D940" s="5"/>
      <c r="E940" s="5"/>
      <c r="F940" s="5"/>
      <c r="G940" s="5"/>
      <c r="H940" s="5"/>
      <c r="I940" s="5"/>
      <c r="J940" s="5"/>
      <c r="K940" s="5">
        <v>2.1925977898614279E-5</v>
      </c>
      <c r="L940" s="5"/>
      <c r="M940" s="5">
        <v>2.1925977898614279E-5</v>
      </c>
    </row>
    <row r="941" spans="1:13" x14ac:dyDescent="0.4">
      <c r="A941" s="7" t="s">
        <v>9614</v>
      </c>
      <c r="B941" s="5"/>
      <c r="C941" s="5"/>
      <c r="D941" s="5"/>
      <c r="E941" s="5"/>
      <c r="F941" s="5"/>
      <c r="G941" s="5"/>
      <c r="H941" s="5"/>
      <c r="I941" s="5"/>
      <c r="J941" s="5"/>
      <c r="K941" s="5">
        <v>2.1925977898614279E-5</v>
      </c>
      <c r="L941" s="5"/>
      <c r="M941" s="5">
        <v>2.1925977898614279E-5</v>
      </c>
    </row>
    <row r="942" spans="1:13" x14ac:dyDescent="0.4">
      <c r="A942" s="7" t="s">
        <v>9615</v>
      </c>
      <c r="B942" s="5"/>
      <c r="C942" s="5"/>
      <c r="D942" s="5"/>
      <c r="E942" s="5"/>
      <c r="F942" s="5"/>
      <c r="G942" s="5"/>
      <c r="H942" s="5"/>
      <c r="I942" s="5"/>
      <c r="J942" s="5"/>
      <c r="K942" s="5">
        <v>4.3851955797228558E-5</v>
      </c>
      <c r="L942" s="5"/>
      <c r="M942" s="5">
        <v>4.3851955797228558E-5</v>
      </c>
    </row>
    <row r="943" spans="1:13" x14ac:dyDescent="0.4">
      <c r="A943" s="7" t="s">
        <v>9616</v>
      </c>
      <c r="B943" s="5"/>
      <c r="C943" s="5"/>
      <c r="D943" s="5"/>
      <c r="E943" s="5"/>
      <c r="F943" s="5"/>
      <c r="G943" s="5"/>
      <c r="H943" s="5"/>
      <c r="I943" s="5"/>
      <c r="J943" s="5">
        <v>1.1276499774470004E-4</v>
      </c>
      <c r="K943" s="5"/>
      <c r="L943" s="5"/>
      <c r="M943" s="5">
        <v>1.1276499774470004E-4</v>
      </c>
    </row>
    <row r="944" spans="1:13" x14ac:dyDescent="0.4">
      <c r="A944" s="7" t="s">
        <v>9617</v>
      </c>
      <c r="B944" s="5"/>
      <c r="C944" s="5"/>
      <c r="D944" s="5"/>
      <c r="E944" s="5"/>
      <c r="F944" s="5"/>
      <c r="G944" s="5"/>
      <c r="H944" s="5"/>
      <c r="I944" s="5">
        <v>2.2988505747126436E-4</v>
      </c>
      <c r="J944" s="5"/>
      <c r="K944" s="5">
        <v>2.1925977898614279E-5</v>
      </c>
      <c r="L944" s="5"/>
      <c r="M944" s="5">
        <v>1.2590551768493932E-4</v>
      </c>
    </row>
    <row r="945" spans="1:13" x14ac:dyDescent="0.4">
      <c r="A945" s="7" t="s">
        <v>9618</v>
      </c>
      <c r="B945" s="5"/>
      <c r="C945" s="5"/>
      <c r="D945" s="5"/>
      <c r="E945" s="5"/>
      <c r="F945" s="5"/>
      <c r="G945" s="5">
        <v>1.2594458438287153E-3</v>
      </c>
      <c r="H945" s="5"/>
      <c r="I945" s="5"/>
      <c r="J945" s="5"/>
      <c r="K945" s="5">
        <v>4.3851955797228558E-5</v>
      </c>
      <c r="L945" s="5"/>
      <c r="M945" s="5">
        <v>6.5164889981297197E-4</v>
      </c>
    </row>
    <row r="946" spans="1:13" x14ac:dyDescent="0.4">
      <c r="A946" s="7" t="s">
        <v>9619</v>
      </c>
      <c r="B946" s="5">
        <v>1.3831258644536654E-3</v>
      </c>
      <c r="C946" s="5"/>
      <c r="D946" s="5"/>
      <c r="E946" s="5"/>
      <c r="F946" s="5"/>
      <c r="G946" s="5"/>
      <c r="H946" s="5"/>
      <c r="I946" s="5">
        <v>2.2988505747126436E-4</v>
      </c>
      <c r="J946" s="5">
        <v>3.3829499323410016E-4</v>
      </c>
      <c r="K946" s="5">
        <v>1.5348184529029996E-4</v>
      </c>
      <c r="L946" s="5"/>
      <c r="M946" s="5">
        <v>5.2619694011233242E-4</v>
      </c>
    </row>
    <row r="947" spans="1:13" x14ac:dyDescent="0.4">
      <c r="A947" s="7" t="s">
        <v>9620</v>
      </c>
      <c r="B947" s="5"/>
      <c r="C947" s="5"/>
      <c r="D947" s="5"/>
      <c r="E947" s="5"/>
      <c r="F947" s="5"/>
      <c r="G947" s="5"/>
      <c r="H947" s="5"/>
      <c r="I947" s="5"/>
      <c r="J947" s="5"/>
      <c r="K947" s="5">
        <v>2.1925977898614279E-5</v>
      </c>
      <c r="L947" s="5"/>
      <c r="M947" s="5">
        <v>2.1925977898614279E-5</v>
      </c>
    </row>
    <row r="948" spans="1:13" x14ac:dyDescent="0.4">
      <c r="A948" s="7" t="s">
        <v>9621</v>
      </c>
      <c r="B948" s="5"/>
      <c r="C948" s="5"/>
      <c r="D948" s="5"/>
      <c r="E948" s="5"/>
      <c r="F948" s="5"/>
      <c r="G948" s="5"/>
      <c r="H948" s="5"/>
      <c r="I948" s="5"/>
      <c r="J948" s="5"/>
      <c r="K948" s="5">
        <v>2.1925977898614279E-5</v>
      </c>
      <c r="L948" s="5"/>
      <c r="M948" s="5">
        <v>2.1925977898614279E-5</v>
      </c>
    </row>
    <row r="949" spans="1:13" x14ac:dyDescent="0.4">
      <c r="A949" s="7" t="s">
        <v>9622</v>
      </c>
      <c r="B949" s="5"/>
      <c r="C949" s="5"/>
      <c r="D949" s="5"/>
      <c r="E949" s="5"/>
      <c r="F949" s="5"/>
      <c r="G949" s="5"/>
      <c r="H949" s="5"/>
      <c r="I949" s="5"/>
      <c r="J949" s="5"/>
      <c r="K949" s="5">
        <v>4.3851955797228558E-5</v>
      </c>
      <c r="L949" s="5"/>
      <c r="M949" s="5">
        <v>4.3851955797228558E-5</v>
      </c>
    </row>
    <row r="950" spans="1:13" x14ac:dyDescent="0.4">
      <c r="A950" s="7" t="s">
        <v>9623</v>
      </c>
      <c r="B950" s="5"/>
      <c r="C950" s="5"/>
      <c r="D950" s="5"/>
      <c r="E950" s="5"/>
      <c r="F950" s="5"/>
      <c r="G950" s="5"/>
      <c r="H950" s="5"/>
      <c r="I950" s="5"/>
      <c r="J950" s="5">
        <v>1.1276499774470004E-4</v>
      </c>
      <c r="K950" s="5"/>
      <c r="L950" s="5"/>
      <c r="M950" s="5">
        <v>1.1276499774470004E-4</v>
      </c>
    </row>
    <row r="951" spans="1:13" x14ac:dyDescent="0.4">
      <c r="A951" s="7" t="s">
        <v>9624</v>
      </c>
      <c r="B951" s="5"/>
      <c r="C951" s="5"/>
      <c r="D951" s="5"/>
      <c r="E951" s="5"/>
      <c r="F951" s="5"/>
      <c r="G951" s="5"/>
      <c r="H951" s="5"/>
      <c r="I951" s="5"/>
      <c r="J951" s="5"/>
      <c r="K951" s="5">
        <v>2.1925977898614279E-5</v>
      </c>
      <c r="L951" s="5"/>
      <c r="M951" s="5">
        <v>2.1925977898614279E-5</v>
      </c>
    </row>
    <row r="952" spans="1:13" x14ac:dyDescent="0.4">
      <c r="A952" s="7" t="s">
        <v>9625</v>
      </c>
      <c r="B952" s="5"/>
      <c r="C952" s="5"/>
      <c r="D952" s="5"/>
      <c r="E952" s="5"/>
      <c r="F952" s="5"/>
      <c r="G952" s="5"/>
      <c r="H952" s="5"/>
      <c r="I952" s="5"/>
      <c r="J952" s="5"/>
      <c r="K952" s="5">
        <v>2.1925977898614279E-5</v>
      </c>
      <c r="L952" s="5"/>
      <c r="M952" s="5">
        <v>2.1925977898614279E-5</v>
      </c>
    </row>
    <row r="953" spans="1:13" x14ac:dyDescent="0.4">
      <c r="A953" s="7" t="s">
        <v>9626</v>
      </c>
      <c r="B953" s="5"/>
      <c r="C953" s="5"/>
      <c r="D953" s="5"/>
      <c r="E953" s="5"/>
      <c r="F953" s="5"/>
      <c r="G953" s="5"/>
      <c r="H953" s="5"/>
      <c r="I953" s="5"/>
      <c r="J953" s="5"/>
      <c r="K953" s="5">
        <v>2.1925977898614279E-5</v>
      </c>
      <c r="L953" s="5"/>
      <c r="M953" s="5">
        <v>2.1925977898614279E-5</v>
      </c>
    </row>
    <row r="954" spans="1:13" x14ac:dyDescent="0.4">
      <c r="A954" s="7" t="s">
        <v>9627</v>
      </c>
      <c r="B954" s="5"/>
      <c r="C954" s="5"/>
      <c r="D954" s="5"/>
      <c r="E954" s="5"/>
      <c r="F954" s="5"/>
      <c r="G954" s="5"/>
      <c r="H954" s="5"/>
      <c r="I954" s="5"/>
      <c r="J954" s="5">
        <v>1.1276499774470004E-4</v>
      </c>
      <c r="K954" s="5"/>
      <c r="L954" s="5"/>
      <c r="M954" s="5">
        <v>1.1276499774470004E-4</v>
      </c>
    </row>
    <row r="955" spans="1:13" x14ac:dyDescent="0.4">
      <c r="A955" s="7" t="s">
        <v>9628</v>
      </c>
      <c r="B955" s="5"/>
      <c r="C955" s="5"/>
      <c r="D955" s="5"/>
      <c r="E955" s="5"/>
      <c r="F955" s="5"/>
      <c r="G955" s="5"/>
      <c r="H955" s="5"/>
      <c r="I955" s="5"/>
      <c r="J955" s="5"/>
      <c r="K955" s="5">
        <v>2.1925977898614279E-5</v>
      </c>
      <c r="L955" s="5"/>
      <c r="M955" s="5">
        <v>2.1925977898614279E-5</v>
      </c>
    </row>
    <row r="956" spans="1:13" x14ac:dyDescent="0.4">
      <c r="A956" s="7" t="s">
        <v>9629</v>
      </c>
      <c r="B956" s="5"/>
      <c r="C956" s="5"/>
      <c r="D956" s="5"/>
      <c r="E956" s="5"/>
      <c r="F956" s="5"/>
      <c r="G956" s="5"/>
      <c r="H956" s="5"/>
      <c r="I956" s="5"/>
      <c r="J956" s="5">
        <v>1.1276499774470004E-4</v>
      </c>
      <c r="K956" s="5"/>
      <c r="L956" s="5"/>
      <c r="M956" s="5">
        <v>1.1276499774470004E-4</v>
      </c>
    </row>
    <row r="957" spans="1:13" x14ac:dyDescent="0.4">
      <c r="A957" s="7" t="s">
        <v>9630</v>
      </c>
      <c r="B957" s="5"/>
      <c r="C957" s="5"/>
      <c r="D957" s="5"/>
      <c r="E957" s="5"/>
      <c r="F957" s="5"/>
      <c r="G957" s="5"/>
      <c r="H957" s="5"/>
      <c r="I957" s="5"/>
      <c r="J957" s="5"/>
      <c r="K957" s="5">
        <v>2.1925977898614279E-5</v>
      </c>
      <c r="L957" s="5"/>
      <c r="M957" s="5">
        <v>2.1925977898614279E-5</v>
      </c>
    </row>
    <row r="958" spans="1:13" x14ac:dyDescent="0.4">
      <c r="A958" s="7" t="s">
        <v>9631</v>
      </c>
      <c r="B958" s="5"/>
      <c r="C958" s="5"/>
      <c r="D958" s="5"/>
      <c r="E958" s="5"/>
      <c r="F958" s="5"/>
      <c r="G958" s="5"/>
      <c r="H958" s="5"/>
      <c r="I958" s="5"/>
      <c r="J958" s="5">
        <v>1.1276499774470004E-4</v>
      </c>
      <c r="K958" s="5">
        <v>4.3851955797228558E-5</v>
      </c>
      <c r="L958" s="5"/>
      <c r="M958" s="5">
        <v>7.8308476770964298E-5</v>
      </c>
    </row>
    <row r="959" spans="1:13" x14ac:dyDescent="0.4">
      <c r="A959" s="7" t="s">
        <v>9632</v>
      </c>
      <c r="B959" s="5"/>
      <c r="C959" s="5"/>
      <c r="D959" s="5"/>
      <c r="E959" s="5"/>
      <c r="F959" s="5"/>
      <c r="G959" s="5"/>
      <c r="H959" s="5"/>
      <c r="I959" s="5">
        <v>2.2988505747126436E-4</v>
      </c>
      <c r="J959" s="5"/>
      <c r="K959" s="5"/>
      <c r="L959" s="5"/>
      <c r="M959" s="5">
        <v>2.2988505747126436E-4</v>
      </c>
    </row>
    <row r="960" spans="1:13" x14ac:dyDescent="0.4">
      <c r="A960" s="7" t="s">
        <v>9633</v>
      </c>
      <c r="B960" s="5"/>
      <c r="C960" s="5"/>
      <c r="D960" s="5"/>
      <c r="E960" s="5"/>
      <c r="F960" s="5"/>
      <c r="G960" s="5"/>
      <c r="H960" s="5"/>
      <c r="I960" s="5"/>
      <c r="J960" s="5"/>
      <c r="K960" s="5">
        <v>2.1925977898614279E-5</v>
      </c>
      <c r="L960" s="5"/>
      <c r="M960" s="5">
        <v>2.1925977898614279E-5</v>
      </c>
    </row>
    <row r="961" spans="1:13" x14ac:dyDescent="0.4">
      <c r="A961" s="7" t="s">
        <v>9634</v>
      </c>
      <c r="B961" s="5">
        <v>1.3831258644536654E-3</v>
      </c>
      <c r="C961" s="5"/>
      <c r="D961" s="5"/>
      <c r="E961" s="5">
        <v>5.1020408163265302E-3</v>
      </c>
      <c r="F961" s="5"/>
      <c r="G961" s="5"/>
      <c r="H961" s="5">
        <v>1.260239445494644E-3</v>
      </c>
      <c r="I961" s="5">
        <v>1.6091954022988506E-3</v>
      </c>
      <c r="J961" s="5">
        <v>6.7658998646820032E-4</v>
      </c>
      <c r="K961" s="5">
        <v>6.5777933695842833E-4</v>
      </c>
      <c r="L961" s="5"/>
      <c r="M961" s="5">
        <v>1.7814951420000533E-3</v>
      </c>
    </row>
    <row r="962" spans="1:13" x14ac:dyDescent="0.4">
      <c r="A962" s="7" t="s">
        <v>9635</v>
      </c>
      <c r="B962" s="5"/>
      <c r="C962" s="5"/>
      <c r="D962" s="5"/>
      <c r="E962" s="5"/>
      <c r="F962" s="5">
        <v>4.1841004184100415E-3</v>
      </c>
      <c r="G962" s="5">
        <v>1.2594458438287153E-3</v>
      </c>
      <c r="H962" s="5">
        <v>1.890359168241966E-3</v>
      </c>
      <c r="I962" s="5">
        <v>2.7586206896551722E-3</v>
      </c>
      <c r="J962" s="5">
        <v>4.0595399188092015E-3</v>
      </c>
      <c r="K962" s="5">
        <v>2.5653394141378705E-3</v>
      </c>
      <c r="L962" s="5"/>
      <c r="M962" s="5">
        <v>2.7862342421804947E-3</v>
      </c>
    </row>
    <row r="963" spans="1:13" x14ac:dyDescent="0.4">
      <c r="A963" s="7" t="s">
        <v>9636</v>
      </c>
      <c r="B963" s="5"/>
      <c r="C963" s="5"/>
      <c r="D963" s="5"/>
      <c r="E963" s="5"/>
      <c r="F963" s="5"/>
      <c r="G963" s="5"/>
      <c r="H963" s="5"/>
      <c r="I963" s="5"/>
      <c r="J963" s="5">
        <v>2.2552999548940009E-4</v>
      </c>
      <c r="K963" s="5">
        <v>6.5777933695842841E-5</v>
      </c>
      <c r="L963" s="5"/>
      <c r="M963" s="5">
        <v>1.4565396459262147E-4</v>
      </c>
    </row>
    <row r="964" spans="1:13" x14ac:dyDescent="0.4">
      <c r="A964" s="7" t="s">
        <v>9637</v>
      </c>
      <c r="B964" s="5"/>
      <c r="C964" s="5"/>
      <c r="D964" s="5"/>
      <c r="E964" s="5"/>
      <c r="F964" s="5"/>
      <c r="G964" s="5"/>
      <c r="H964" s="5"/>
      <c r="I964" s="5"/>
      <c r="J964" s="5"/>
      <c r="K964" s="5">
        <v>1.3155586739168568E-4</v>
      </c>
      <c r="L964" s="5"/>
      <c r="M964" s="5">
        <v>1.3155586739168568E-4</v>
      </c>
    </row>
    <row r="965" spans="1:13" x14ac:dyDescent="0.4">
      <c r="A965" s="7" t="s">
        <v>9638</v>
      </c>
      <c r="B965" s="5"/>
      <c r="C965" s="5"/>
      <c r="D965" s="5"/>
      <c r="E965" s="5"/>
      <c r="F965" s="5"/>
      <c r="G965" s="5"/>
      <c r="H965" s="5">
        <v>1.260239445494644E-3</v>
      </c>
      <c r="I965" s="5">
        <v>2.2988505747126436E-4</v>
      </c>
      <c r="J965" s="5">
        <v>1.1276499774470004E-4</v>
      </c>
      <c r="K965" s="5">
        <v>2.1925977898614279E-4</v>
      </c>
      <c r="L965" s="5"/>
      <c r="M965" s="5">
        <v>4.5553731992418778E-4</v>
      </c>
    </row>
    <row r="966" spans="1:13" x14ac:dyDescent="0.4">
      <c r="A966" s="7" t="s">
        <v>9639</v>
      </c>
      <c r="B966" s="5"/>
      <c r="C966" s="5"/>
      <c r="D966" s="5"/>
      <c r="E966" s="5"/>
      <c r="F966" s="5"/>
      <c r="G966" s="5"/>
      <c r="H966" s="5"/>
      <c r="I966" s="5"/>
      <c r="J966" s="5">
        <v>1.1276499774470004E-4</v>
      </c>
      <c r="K966" s="5">
        <v>4.3851955797228558E-5</v>
      </c>
      <c r="L966" s="5"/>
      <c r="M966" s="5">
        <v>7.8308476770964298E-5</v>
      </c>
    </row>
    <row r="967" spans="1:13" x14ac:dyDescent="0.4">
      <c r="A967" s="7" t="s">
        <v>9640</v>
      </c>
      <c r="B967" s="5"/>
      <c r="C967" s="5"/>
      <c r="D967" s="5"/>
      <c r="E967" s="5"/>
      <c r="F967" s="5"/>
      <c r="G967" s="5"/>
      <c r="H967" s="5"/>
      <c r="I967" s="5"/>
      <c r="J967" s="5">
        <v>1.1276499774470004E-4</v>
      </c>
      <c r="K967" s="5">
        <v>2.1925977898614279E-5</v>
      </c>
      <c r="L967" s="5"/>
      <c r="M967" s="5">
        <v>6.734548782165716E-5</v>
      </c>
    </row>
    <row r="968" spans="1:13" x14ac:dyDescent="0.4">
      <c r="A968" s="7" t="s">
        <v>9641</v>
      </c>
      <c r="B968" s="5"/>
      <c r="C968" s="5"/>
      <c r="D968" s="5"/>
      <c r="E968" s="5"/>
      <c r="F968" s="5"/>
      <c r="G968" s="5"/>
      <c r="H968" s="5"/>
      <c r="I968" s="5"/>
      <c r="J968" s="5"/>
      <c r="K968" s="5">
        <v>2.1925977898614279E-5</v>
      </c>
      <c r="L968" s="5"/>
      <c r="M968" s="5">
        <v>2.1925977898614279E-5</v>
      </c>
    </row>
    <row r="969" spans="1:13" x14ac:dyDescent="0.4">
      <c r="A969" s="7" t="s">
        <v>9642</v>
      </c>
      <c r="B969" s="5">
        <v>1.3831258644536654E-3</v>
      </c>
      <c r="C969" s="5"/>
      <c r="D969" s="5">
        <v>1.3333333333333334E-2</v>
      </c>
      <c r="E969" s="5"/>
      <c r="F969" s="5"/>
      <c r="G969" s="5"/>
      <c r="H969" s="5">
        <v>1.260239445494644E-3</v>
      </c>
      <c r="I969" s="5">
        <v>2.2988505747126436E-4</v>
      </c>
      <c r="J969" s="5">
        <v>6.7658998646820032E-4</v>
      </c>
      <c r="K969" s="5">
        <v>7.4548324855288543E-4</v>
      </c>
      <c r="L969" s="5"/>
      <c r="M969" s="5">
        <v>2.9381094892956656E-3</v>
      </c>
    </row>
    <row r="970" spans="1:13" x14ac:dyDescent="0.4">
      <c r="A970" s="7" t="s">
        <v>9643</v>
      </c>
      <c r="B970" s="5">
        <v>1.3831258644536654E-3</v>
      </c>
      <c r="C970" s="5"/>
      <c r="D970" s="5"/>
      <c r="E970" s="5"/>
      <c r="F970" s="5"/>
      <c r="G970" s="5">
        <v>1.2594458438287153E-3</v>
      </c>
      <c r="H970" s="5">
        <v>2.520478890989288E-3</v>
      </c>
      <c r="I970" s="5">
        <v>1.6091954022988506E-3</v>
      </c>
      <c r="J970" s="5">
        <v>2.142534957149301E-3</v>
      </c>
      <c r="K970" s="5">
        <v>1.4032625855113139E-3</v>
      </c>
      <c r="L970" s="5"/>
      <c r="M970" s="5">
        <v>1.7196739240385223E-3</v>
      </c>
    </row>
    <row r="971" spans="1:13" x14ac:dyDescent="0.4">
      <c r="A971" s="7" t="s">
        <v>9644</v>
      </c>
      <c r="B971" s="5"/>
      <c r="C971" s="5"/>
      <c r="D971" s="5"/>
      <c r="E971" s="5"/>
      <c r="F971" s="5"/>
      <c r="G971" s="5"/>
      <c r="H971" s="5"/>
      <c r="I971" s="5"/>
      <c r="J971" s="5">
        <v>2.2552999548940009E-4</v>
      </c>
      <c r="K971" s="5"/>
      <c r="L971" s="5"/>
      <c r="M971" s="5">
        <v>2.2552999548940009E-4</v>
      </c>
    </row>
    <row r="972" spans="1:13" x14ac:dyDescent="0.4">
      <c r="A972" s="7" t="s">
        <v>9645</v>
      </c>
      <c r="B972" s="5"/>
      <c r="C972" s="5"/>
      <c r="D972" s="5"/>
      <c r="E972" s="5"/>
      <c r="F972" s="5"/>
      <c r="G972" s="5"/>
      <c r="H972" s="5">
        <v>6.3011972274732201E-4</v>
      </c>
      <c r="I972" s="5"/>
      <c r="J972" s="5"/>
      <c r="K972" s="5"/>
      <c r="L972" s="5"/>
      <c r="M972" s="5">
        <v>6.3011972274732201E-4</v>
      </c>
    </row>
    <row r="973" spans="1:13" x14ac:dyDescent="0.4">
      <c r="A973" s="7" t="s">
        <v>9646</v>
      </c>
      <c r="B973" s="5"/>
      <c r="C973" s="5"/>
      <c r="D973" s="5"/>
      <c r="E973" s="5"/>
      <c r="F973" s="5"/>
      <c r="G973" s="5"/>
      <c r="H973" s="5"/>
      <c r="I973" s="5"/>
      <c r="J973" s="5"/>
      <c r="K973" s="5">
        <v>2.1925977898614279E-5</v>
      </c>
      <c r="L973" s="5"/>
      <c r="M973" s="5">
        <v>2.1925977898614279E-5</v>
      </c>
    </row>
    <row r="974" spans="1:13" x14ac:dyDescent="0.4">
      <c r="A974" s="7" t="s">
        <v>9647</v>
      </c>
      <c r="B974" s="5"/>
      <c r="C974" s="5"/>
      <c r="D974" s="5"/>
      <c r="E974" s="5"/>
      <c r="F974" s="5"/>
      <c r="G974" s="5"/>
      <c r="H974" s="5"/>
      <c r="I974" s="5">
        <v>2.2988505747126436E-4</v>
      </c>
      <c r="J974" s="5">
        <v>2.2552999548940009E-4</v>
      </c>
      <c r="K974" s="5">
        <v>1.7540782318891423E-4</v>
      </c>
      <c r="L974" s="5"/>
      <c r="M974" s="5">
        <v>2.1027429204985954E-4</v>
      </c>
    </row>
    <row r="975" spans="1:13" x14ac:dyDescent="0.4">
      <c r="A975" s="7" t="s">
        <v>9648</v>
      </c>
      <c r="B975" s="5"/>
      <c r="C975" s="5"/>
      <c r="D975" s="5"/>
      <c r="E975" s="5"/>
      <c r="F975" s="5"/>
      <c r="G975" s="5"/>
      <c r="H975" s="5"/>
      <c r="I975" s="5"/>
      <c r="J975" s="5"/>
      <c r="K975" s="5">
        <v>4.3851955797228558E-5</v>
      </c>
      <c r="L975" s="5"/>
      <c r="M975" s="5">
        <v>4.3851955797228558E-5</v>
      </c>
    </row>
    <row r="976" spans="1:13" x14ac:dyDescent="0.4">
      <c r="A976" s="7" t="s">
        <v>9649</v>
      </c>
      <c r="B976" s="5"/>
      <c r="C976" s="5"/>
      <c r="D976" s="5"/>
      <c r="E976" s="5"/>
      <c r="F976" s="5"/>
      <c r="G976" s="5"/>
      <c r="H976" s="5"/>
      <c r="I976" s="5"/>
      <c r="J976" s="5"/>
      <c r="K976" s="5">
        <v>2.1925977898614279E-5</v>
      </c>
      <c r="L976" s="5"/>
      <c r="M976" s="5">
        <v>2.1925977898614279E-5</v>
      </c>
    </row>
    <row r="977" spans="1:13" x14ac:dyDescent="0.4">
      <c r="A977" s="7" t="s">
        <v>9650</v>
      </c>
      <c r="B977" s="5"/>
      <c r="C977" s="5"/>
      <c r="D977" s="5"/>
      <c r="E977" s="5"/>
      <c r="F977" s="5"/>
      <c r="G977" s="5"/>
      <c r="H977" s="5"/>
      <c r="I977" s="5"/>
      <c r="J977" s="5">
        <v>3.3829499323410016E-4</v>
      </c>
      <c r="K977" s="5">
        <v>6.5777933695842841E-5</v>
      </c>
      <c r="L977" s="5"/>
      <c r="M977" s="5">
        <v>2.0203646346497151E-4</v>
      </c>
    </row>
    <row r="978" spans="1:13" x14ac:dyDescent="0.4">
      <c r="A978" s="7" t="s">
        <v>9651</v>
      </c>
      <c r="B978" s="5"/>
      <c r="C978" s="5"/>
      <c r="D978" s="5"/>
      <c r="E978" s="5"/>
      <c r="F978" s="5"/>
      <c r="G978" s="5"/>
      <c r="H978" s="5"/>
      <c r="I978" s="5"/>
      <c r="J978" s="5"/>
      <c r="K978" s="5">
        <v>2.1925977898614279E-5</v>
      </c>
      <c r="L978" s="5"/>
      <c r="M978" s="5">
        <v>2.1925977898614279E-5</v>
      </c>
    </row>
    <row r="979" spans="1:13" x14ac:dyDescent="0.4">
      <c r="A979" s="7" t="s">
        <v>9652</v>
      </c>
      <c r="B979" s="5"/>
      <c r="C979" s="5"/>
      <c r="D979" s="5"/>
      <c r="E979" s="5"/>
      <c r="F979" s="5"/>
      <c r="G979" s="5"/>
      <c r="H979" s="5"/>
      <c r="I979" s="5"/>
      <c r="J979" s="5"/>
      <c r="K979" s="5">
        <v>4.3851955797228558E-5</v>
      </c>
      <c r="L979" s="5"/>
      <c r="M979" s="5">
        <v>4.3851955797228558E-5</v>
      </c>
    </row>
    <row r="980" spans="1:13" x14ac:dyDescent="0.4">
      <c r="A980" s="7" t="s">
        <v>9653</v>
      </c>
      <c r="B980" s="5"/>
      <c r="C980" s="5"/>
      <c r="D980" s="5"/>
      <c r="E980" s="5"/>
      <c r="F980" s="5">
        <v>4.1841004184100415E-3</v>
      </c>
      <c r="G980" s="5"/>
      <c r="H980" s="5">
        <v>6.3011972274732201E-4</v>
      </c>
      <c r="I980" s="5">
        <v>4.5977011494252872E-4</v>
      </c>
      <c r="J980" s="5"/>
      <c r="K980" s="5">
        <v>1.7540782318891423E-4</v>
      </c>
      <c r="L980" s="5"/>
      <c r="M980" s="5">
        <v>1.3623495198222017E-3</v>
      </c>
    </row>
    <row r="981" spans="1:13" x14ac:dyDescent="0.4">
      <c r="A981" s="7" t="s">
        <v>9654</v>
      </c>
      <c r="B981" s="5"/>
      <c r="C981" s="5"/>
      <c r="D981" s="5"/>
      <c r="E981" s="5"/>
      <c r="F981" s="5"/>
      <c r="G981" s="5"/>
      <c r="H981" s="5"/>
      <c r="I981" s="5"/>
      <c r="J981" s="5"/>
      <c r="K981" s="5">
        <v>2.1925977898614279E-5</v>
      </c>
      <c r="L981" s="5"/>
      <c r="M981" s="5">
        <v>2.1925977898614279E-5</v>
      </c>
    </row>
    <row r="982" spans="1:13" x14ac:dyDescent="0.4">
      <c r="A982" s="7" t="s">
        <v>9655</v>
      </c>
      <c r="B982" s="5"/>
      <c r="C982" s="5"/>
      <c r="D982" s="5"/>
      <c r="E982" s="5"/>
      <c r="F982" s="5"/>
      <c r="G982" s="5">
        <v>1.2594458438287153E-3</v>
      </c>
      <c r="H982" s="5"/>
      <c r="I982" s="5">
        <v>4.5977011494252872E-4</v>
      </c>
      <c r="J982" s="5"/>
      <c r="K982" s="5">
        <v>1.3155586739168568E-4</v>
      </c>
      <c r="L982" s="5"/>
      <c r="M982" s="5">
        <v>6.169239420543099E-4</v>
      </c>
    </row>
    <row r="983" spans="1:13" x14ac:dyDescent="0.4">
      <c r="A983" s="7" t="s">
        <v>9656</v>
      </c>
      <c r="B983" s="5"/>
      <c r="C983" s="5"/>
      <c r="D983" s="5"/>
      <c r="E983" s="5"/>
      <c r="F983" s="5"/>
      <c r="G983" s="5"/>
      <c r="H983" s="5">
        <v>6.3011972274732201E-4</v>
      </c>
      <c r="I983" s="5"/>
      <c r="J983" s="5"/>
      <c r="K983" s="5"/>
      <c r="L983" s="5"/>
      <c r="M983" s="5">
        <v>6.3011972274732201E-4</v>
      </c>
    </row>
    <row r="984" spans="1:13" x14ac:dyDescent="0.4">
      <c r="A984" s="7" t="s">
        <v>9657</v>
      </c>
      <c r="B984" s="5"/>
      <c r="C984" s="5"/>
      <c r="D984" s="5"/>
      <c r="E984" s="5"/>
      <c r="F984" s="5"/>
      <c r="G984" s="5"/>
      <c r="H984" s="5"/>
      <c r="I984" s="5">
        <v>2.2988505747126436E-4</v>
      </c>
      <c r="J984" s="5"/>
      <c r="K984" s="5"/>
      <c r="L984" s="5"/>
      <c r="M984" s="5">
        <v>2.2988505747126436E-4</v>
      </c>
    </row>
    <row r="985" spans="1:13" x14ac:dyDescent="0.4">
      <c r="A985" s="7" t="s">
        <v>9658</v>
      </c>
      <c r="B985" s="5"/>
      <c r="C985" s="5"/>
      <c r="D985" s="5"/>
      <c r="E985" s="5"/>
      <c r="F985" s="5"/>
      <c r="G985" s="5"/>
      <c r="H985" s="5"/>
      <c r="I985" s="5"/>
      <c r="J985" s="5"/>
      <c r="K985" s="5">
        <v>2.1925977898614279E-5</v>
      </c>
      <c r="L985" s="5"/>
      <c r="M985" s="5">
        <v>2.1925977898614279E-5</v>
      </c>
    </row>
    <row r="986" spans="1:13" x14ac:dyDescent="0.4">
      <c r="A986" s="7" t="s">
        <v>9659</v>
      </c>
      <c r="B986" s="5"/>
      <c r="C986" s="5"/>
      <c r="D986" s="5"/>
      <c r="E986" s="5"/>
      <c r="F986" s="5"/>
      <c r="G986" s="5"/>
      <c r="H986" s="5"/>
      <c r="I986" s="5"/>
      <c r="J986" s="5"/>
      <c r="K986" s="5">
        <v>2.1925977898614279E-5</v>
      </c>
      <c r="L986" s="5"/>
      <c r="M986" s="5">
        <v>2.1925977898614279E-5</v>
      </c>
    </row>
    <row r="987" spans="1:13" x14ac:dyDescent="0.4">
      <c r="A987" s="7" t="s">
        <v>9660</v>
      </c>
      <c r="B987" s="5">
        <v>1.3831258644536654E-3</v>
      </c>
      <c r="C987" s="5"/>
      <c r="D987" s="5"/>
      <c r="E987" s="5"/>
      <c r="F987" s="5"/>
      <c r="G987" s="5"/>
      <c r="H987" s="5"/>
      <c r="I987" s="5"/>
      <c r="J987" s="5">
        <v>1.1276499774470004E-4</v>
      </c>
      <c r="K987" s="5"/>
      <c r="L987" s="5"/>
      <c r="M987" s="5">
        <v>7.4794543109918269E-4</v>
      </c>
    </row>
    <row r="988" spans="1:13" x14ac:dyDescent="0.4">
      <c r="A988" s="7" t="s">
        <v>9661</v>
      </c>
      <c r="B988" s="5">
        <v>1.3831258644536654E-3</v>
      </c>
      <c r="C988" s="5"/>
      <c r="D988" s="5"/>
      <c r="E988" s="5">
        <v>5.1020408163265302E-3</v>
      </c>
      <c r="F988" s="5"/>
      <c r="G988" s="5"/>
      <c r="H988" s="5"/>
      <c r="I988" s="5"/>
      <c r="J988" s="5"/>
      <c r="K988" s="5">
        <v>2.1925977898614279E-5</v>
      </c>
      <c r="L988" s="5"/>
      <c r="M988" s="5">
        <v>2.1690308862262701E-3</v>
      </c>
    </row>
    <row r="989" spans="1:13" x14ac:dyDescent="0.4">
      <c r="A989" s="7" t="s">
        <v>9662</v>
      </c>
      <c r="B989" s="5"/>
      <c r="C989" s="5"/>
      <c r="D989" s="5"/>
      <c r="E989" s="5"/>
      <c r="F989" s="5"/>
      <c r="G989" s="5"/>
      <c r="H989" s="5">
        <v>6.3011972274732201E-4</v>
      </c>
      <c r="I989" s="5"/>
      <c r="J989" s="5"/>
      <c r="K989" s="5"/>
      <c r="L989" s="5"/>
      <c r="M989" s="5">
        <v>6.3011972274732201E-4</v>
      </c>
    </row>
    <row r="990" spans="1:13" x14ac:dyDescent="0.4">
      <c r="A990" s="7" t="s">
        <v>9663</v>
      </c>
      <c r="B990" s="5"/>
      <c r="C990" s="5"/>
      <c r="D990" s="5"/>
      <c r="E990" s="5"/>
      <c r="F990" s="5">
        <v>4.1841004184100415E-3</v>
      </c>
      <c r="G990" s="5"/>
      <c r="H990" s="5"/>
      <c r="I990" s="5"/>
      <c r="J990" s="5"/>
      <c r="K990" s="5"/>
      <c r="L990" s="5"/>
      <c r="M990" s="5">
        <v>4.1841004184100415E-3</v>
      </c>
    </row>
    <row r="991" spans="1:13" x14ac:dyDescent="0.4">
      <c r="A991" s="7" t="s">
        <v>9664</v>
      </c>
      <c r="B991" s="5"/>
      <c r="C991" s="5"/>
      <c r="D991" s="5"/>
      <c r="E991" s="5"/>
      <c r="F991" s="5"/>
      <c r="G991" s="5">
        <v>1.2594458438287153E-3</v>
      </c>
      <c r="H991" s="5">
        <v>6.3011972274732201E-4</v>
      </c>
      <c r="I991" s="5">
        <v>6.8965517241379305E-4</v>
      </c>
      <c r="J991" s="5">
        <v>2.2552999548940009E-4</v>
      </c>
      <c r="K991" s="5">
        <v>1.5348184529029996E-4</v>
      </c>
      <c r="L991" s="5"/>
      <c r="M991" s="5">
        <v>5.9164651595390604E-4</v>
      </c>
    </row>
    <row r="992" spans="1:13" x14ac:dyDescent="0.4">
      <c r="A992" s="7" t="s">
        <v>9665</v>
      </c>
      <c r="B992" s="5">
        <v>1.3831258644536654E-3</v>
      </c>
      <c r="C992" s="5"/>
      <c r="D992" s="5"/>
      <c r="E992" s="5"/>
      <c r="F992" s="5"/>
      <c r="G992" s="5"/>
      <c r="H992" s="5"/>
      <c r="I992" s="5"/>
      <c r="J992" s="5"/>
      <c r="K992" s="5"/>
      <c r="L992" s="5"/>
      <c r="M992" s="5">
        <v>1.3831258644536654E-3</v>
      </c>
    </row>
    <row r="993" spans="1:13" x14ac:dyDescent="0.4">
      <c r="A993" s="7" t="s">
        <v>9666</v>
      </c>
      <c r="B993" s="5"/>
      <c r="C993" s="5"/>
      <c r="D993" s="5"/>
      <c r="E993" s="5"/>
      <c r="F993" s="5"/>
      <c r="G993" s="5"/>
      <c r="H993" s="5"/>
      <c r="I993" s="5"/>
      <c r="J993" s="5"/>
      <c r="K993" s="5">
        <v>2.1925977898614279E-5</v>
      </c>
      <c r="L993" s="5"/>
      <c r="M993" s="5">
        <v>2.1925977898614279E-5</v>
      </c>
    </row>
    <row r="994" spans="1:13" x14ac:dyDescent="0.4">
      <c r="A994" s="7" t="s">
        <v>9667</v>
      </c>
      <c r="B994" s="5"/>
      <c r="C994" s="5"/>
      <c r="D994" s="5"/>
      <c r="E994" s="5"/>
      <c r="F994" s="5">
        <v>4.1841004184100415E-3</v>
      </c>
      <c r="G994" s="5"/>
      <c r="H994" s="5"/>
      <c r="I994" s="5"/>
      <c r="J994" s="5"/>
      <c r="K994" s="5"/>
      <c r="L994" s="5"/>
      <c r="M994" s="5">
        <v>4.1841004184100415E-3</v>
      </c>
    </row>
    <row r="995" spans="1:13" x14ac:dyDescent="0.4">
      <c r="A995" s="7" t="s">
        <v>9668</v>
      </c>
      <c r="B995" s="5"/>
      <c r="C995" s="5"/>
      <c r="D995" s="5"/>
      <c r="E995" s="5"/>
      <c r="F995" s="5"/>
      <c r="G995" s="5"/>
      <c r="H995" s="5">
        <v>6.3011972274732201E-4</v>
      </c>
      <c r="I995" s="5"/>
      <c r="J995" s="5"/>
      <c r="K995" s="5">
        <v>4.3851955797228558E-5</v>
      </c>
      <c r="L995" s="5"/>
      <c r="M995" s="5">
        <v>3.3698583927227531E-4</v>
      </c>
    </row>
    <row r="996" spans="1:13" x14ac:dyDescent="0.4">
      <c r="A996" s="7" t="s">
        <v>9669</v>
      </c>
      <c r="B996" s="5"/>
      <c r="C996" s="5"/>
      <c r="D996" s="5"/>
      <c r="E996" s="5"/>
      <c r="F996" s="5"/>
      <c r="G996" s="5"/>
      <c r="H996" s="5"/>
      <c r="I996" s="5"/>
      <c r="J996" s="5">
        <v>1.1276499774470004E-4</v>
      </c>
      <c r="K996" s="5"/>
      <c r="L996" s="5"/>
      <c r="M996" s="5">
        <v>1.1276499774470004E-4</v>
      </c>
    </row>
    <row r="997" spans="1:13" x14ac:dyDescent="0.4">
      <c r="A997" s="7" t="s">
        <v>9670</v>
      </c>
      <c r="B997" s="5"/>
      <c r="C997" s="5"/>
      <c r="D997" s="5"/>
      <c r="E997" s="5"/>
      <c r="F997" s="5"/>
      <c r="G997" s="5"/>
      <c r="H997" s="5"/>
      <c r="I997" s="5"/>
      <c r="J997" s="5"/>
      <c r="K997" s="5">
        <v>2.1925977898614279E-5</v>
      </c>
      <c r="L997" s="5"/>
      <c r="M997" s="5">
        <v>2.1925977898614279E-5</v>
      </c>
    </row>
    <row r="998" spans="1:13" x14ac:dyDescent="0.4">
      <c r="A998" s="7" t="s">
        <v>9671</v>
      </c>
      <c r="B998" s="5"/>
      <c r="C998" s="5"/>
      <c r="D998" s="5"/>
      <c r="E998" s="5"/>
      <c r="F998" s="5"/>
      <c r="G998" s="5"/>
      <c r="H998" s="5">
        <v>6.3011972274732201E-4</v>
      </c>
      <c r="I998" s="5">
        <v>4.5977011494252872E-4</v>
      </c>
      <c r="J998" s="5"/>
      <c r="K998" s="5"/>
      <c r="L998" s="5"/>
      <c r="M998" s="5">
        <v>5.4494491884492539E-4</v>
      </c>
    </row>
    <row r="999" spans="1:13" x14ac:dyDescent="0.4">
      <c r="A999" s="7" t="s">
        <v>9672</v>
      </c>
      <c r="B999" s="5"/>
      <c r="C999" s="5"/>
      <c r="D999" s="5"/>
      <c r="E999" s="5"/>
      <c r="F999" s="5"/>
      <c r="G999" s="5"/>
      <c r="H999" s="5">
        <v>6.3011972274732201E-4</v>
      </c>
      <c r="I999" s="5">
        <v>4.5977011494252872E-4</v>
      </c>
      <c r="J999" s="5">
        <v>3.3829499323410016E-4</v>
      </c>
      <c r="K999" s="5">
        <v>3.7274162427644272E-4</v>
      </c>
      <c r="L999" s="5"/>
      <c r="M999" s="5">
        <v>4.5023161380009847E-4</v>
      </c>
    </row>
    <row r="1000" spans="1:13" x14ac:dyDescent="0.4">
      <c r="A1000" s="7" t="s">
        <v>9673</v>
      </c>
      <c r="B1000" s="5"/>
      <c r="C1000" s="5"/>
      <c r="D1000" s="5"/>
      <c r="E1000" s="5"/>
      <c r="F1000" s="5"/>
      <c r="G1000" s="5"/>
      <c r="H1000" s="5"/>
      <c r="I1000" s="5">
        <v>2.2988505747126436E-4</v>
      </c>
      <c r="J1000" s="5">
        <v>1.1276499774470004E-4</v>
      </c>
      <c r="K1000" s="5">
        <v>8.7703911594457117E-5</v>
      </c>
      <c r="L1000" s="5"/>
      <c r="M1000" s="5">
        <v>1.4345132227014051E-4</v>
      </c>
    </row>
    <row r="1001" spans="1:13" x14ac:dyDescent="0.4">
      <c r="A1001" s="7" t="s">
        <v>9674</v>
      </c>
      <c r="B1001" s="5"/>
      <c r="C1001" s="5"/>
      <c r="D1001" s="5"/>
      <c r="E1001" s="5"/>
      <c r="F1001" s="5"/>
      <c r="G1001" s="5"/>
      <c r="H1001" s="5">
        <v>6.3011972274732201E-4</v>
      </c>
      <c r="I1001" s="5"/>
      <c r="J1001" s="5">
        <v>1.1276499774470004E-4</v>
      </c>
      <c r="K1001" s="5">
        <v>2.1925977898614279E-5</v>
      </c>
      <c r="L1001" s="5"/>
      <c r="M1001" s="5">
        <v>2.5493689946354546E-4</v>
      </c>
    </row>
    <row r="1002" spans="1:13" x14ac:dyDescent="0.4">
      <c r="A1002" s="7" t="s">
        <v>9675</v>
      </c>
      <c r="B1002" s="5"/>
      <c r="C1002" s="5"/>
      <c r="D1002" s="5"/>
      <c r="E1002" s="5"/>
      <c r="F1002" s="5"/>
      <c r="G1002" s="5"/>
      <c r="H1002" s="5"/>
      <c r="I1002" s="5">
        <v>2.2988505747126436E-4</v>
      </c>
      <c r="J1002" s="5"/>
      <c r="K1002" s="5">
        <v>2.1925977898614279E-5</v>
      </c>
      <c r="L1002" s="5"/>
      <c r="M1002" s="5">
        <v>1.2590551768493932E-4</v>
      </c>
    </row>
    <row r="1003" spans="1:13" x14ac:dyDescent="0.4">
      <c r="A1003" s="7" t="s">
        <v>9676</v>
      </c>
      <c r="B1003" s="5"/>
      <c r="C1003" s="5"/>
      <c r="D1003" s="5"/>
      <c r="E1003" s="5"/>
      <c r="F1003" s="5"/>
      <c r="G1003" s="5"/>
      <c r="H1003" s="5">
        <v>6.3011972274732201E-4</v>
      </c>
      <c r="I1003" s="5">
        <v>2.2988505747126436E-4</v>
      </c>
      <c r="J1003" s="5">
        <v>2.2552999548940009E-4</v>
      </c>
      <c r="K1003" s="5">
        <v>1.3155586739168568E-4</v>
      </c>
      <c r="L1003" s="5"/>
      <c r="M1003" s="5">
        <v>3.0427266077491803E-4</v>
      </c>
    </row>
    <row r="1004" spans="1:13" x14ac:dyDescent="0.4">
      <c r="A1004" s="7" t="s">
        <v>9677</v>
      </c>
      <c r="B1004" s="5"/>
      <c r="C1004" s="5"/>
      <c r="D1004" s="5"/>
      <c r="E1004" s="5"/>
      <c r="F1004" s="5"/>
      <c r="G1004" s="5">
        <v>1.2594458438287153E-3</v>
      </c>
      <c r="H1004" s="5">
        <v>6.3011972274732201E-4</v>
      </c>
      <c r="I1004" s="5"/>
      <c r="J1004" s="5">
        <v>3.3829499323410016E-4</v>
      </c>
      <c r="K1004" s="5">
        <v>2.1925977898614279E-4</v>
      </c>
      <c r="L1004" s="5"/>
      <c r="M1004" s="5">
        <v>6.1178008469907005E-4</v>
      </c>
    </row>
    <row r="1005" spans="1:13" x14ac:dyDescent="0.4">
      <c r="A1005" s="7" t="s">
        <v>9678</v>
      </c>
      <c r="B1005" s="5"/>
      <c r="C1005" s="5"/>
      <c r="D1005" s="5"/>
      <c r="E1005" s="5"/>
      <c r="F1005" s="5"/>
      <c r="G1005" s="5"/>
      <c r="H1005" s="5"/>
      <c r="I1005" s="5"/>
      <c r="J1005" s="5">
        <v>1.1276499774470004E-4</v>
      </c>
      <c r="K1005" s="5">
        <v>2.1925977898614279E-5</v>
      </c>
      <c r="L1005" s="5"/>
      <c r="M1005" s="5">
        <v>6.734548782165716E-5</v>
      </c>
    </row>
    <row r="1006" spans="1:13" x14ac:dyDescent="0.4">
      <c r="A1006" s="7" t="s">
        <v>9679</v>
      </c>
      <c r="B1006" s="5"/>
      <c r="C1006" s="5"/>
      <c r="D1006" s="5"/>
      <c r="E1006" s="5"/>
      <c r="F1006" s="5"/>
      <c r="G1006" s="5"/>
      <c r="H1006" s="5"/>
      <c r="I1006" s="5"/>
      <c r="J1006" s="5"/>
      <c r="K1006" s="5">
        <v>2.1925977898614279E-5</v>
      </c>
      <c r="L1006" s="5"/>
      <c r="M1006" s="5">
        <v>2.1925977898614279E-5</v>
      </c>
    </row>
    <row r="1007" spans="1:13" x14ac:dyDescent="0.4">
      <c r="A1007" s="7" t="s">
        <v>9680</v>
      </c>
      <c r="B1007" s="5"/>
      <c r="C1007" s="5"/>
      <c r="D1007" s="5"/>
      <c r="E1007" s="5"/>
      <c r="F1007" s="5"/>
      <c r="G1007" s="5"/>
      <c r="H1007" s="5"/>
      <c r="I1007" s="5">
        <v>2.2988505747126436E-4</v>
      </c>
      <c r="J1007" s="5"/>
      <c r="K1007" s="5">
        <v>4.3851955797228558E-5</v>
      </c>
      <c r="L1007" s="5"/>
      <c r="M1007" s="5">
        <v>1.3686850663424647E-4</v>
      </c>
    </row>
    <row r="1008" spans="1:13" x14ac:dyDescent="0.4">
      <c r="A1008" s="7" t="s">
        <v>9681</v>
      </c>
      <c r="B1008" s="5"/>
      <c r="C1008" s="5"/>
      <c r="D1008" s="5"/>
      <c r="E1008" s="5">
        <v>5.1020408163265302E-3</v>
      </c>
      <c r="F1008" s="5"/>
      <c r="G1008" s="5">
        <v>1.2594458438287153E-3</v>
      </c>
      <c r="H1008" s="5">
        <v>6.3011972274732201E-4</v>
      </c>
      <c r="I1008" s="5">
        <v>2.2988505747126436E-4</v>
      </c>
      <c r="J1008" s="5"/>
      <c r="K1008" s="5">
        <v>2.1925977898614279E-5</v>
      </c>
      <c r="L1008" s="5"/>
      <c r="M1008" s="5">
        <v>1.4486834836544894E-3</v>
      </c>
    </row>
    <row r="1009" spans="1:13" x14ac:dyDescent="0.4">
      <c r="A1009" s="7" t="s">
        <v>9682</v>
      </c>
      <c r="B1009" s="5"/>
      <c r="C1009" s="5"/>
      <c r="D1009" s="5"/>
      <c r="E1009" s="5"/>
      <c r="F1009" s="5"/>
      <c r="G1009" s="5">
        <v>1.2594458438287153E-3</v>
      </c>
      <c r="H1009" s="5">
        <v>6.3011972274732201E-4</v>
      </c>
      <c r="I1009" s="5">
        <v>2.2988505747126436E-4</v>
      </c>
      <c r="J1009" s="5">
        <v>3.3829499323410016E-4</v>
      </c>
      <c r="K1009" s="5">
        <v>1.3155586739168568E-4</v>
      </c>
      <c r="L1009" s="5"/>
      <c r="M1009" s="5">
        <v>5.178602969346175E-4</v>
      </c>
    </row>
    <row r="1010" spans="1:13" x14ac:dyDescent="0.4">
      <c r="A1010" s="7" t="s">
        <v>9683</v>
      </c>
      <c r="B1010" s="5"/>
      <c r="C1010" s="5"/>
      <c r="D1010" s="5"/>
      <c r="E1010" s="5"/>
      <c r="F1010" s="5"/>
      <c r="G1010" s="5"/>
      <c r="H1010" s="5"/>
      <c r="I1010" s="5"/>
      <c r="J1010" s="5">
        <v>1.1276499774470004E-4</v>
      </c>
      <c r="K1010" s="5">
        <v>2.1925977898614279E-5</v>
      </c>
      <c r="L1010" s="5"/>
      <c r="M1010" s="5">
        <v>6.734548782165716E-5</v>
      </c>
    </row>
    <row r="1011" spans="1:13" x14ac:dyDescent="0.4">
      <c r="A1011" s="7" t="s">
        <v>9684</v>
      </c>
      <c r="B1011" s="5"/>
      <c r="C1011" s="5"/>
      <c r="D1011" s="5"/>
      <c r="E1011" s="5"/>
      <c r="F1011" s="5"/>
      <c r="G1011" s="5"/>
      <c r="H1011" s="5"/>
      <c r="I1011" s="5"/>
      <c r="J1011" s="5">
        <v>1.1276499774470004E-4</v>
      </c>
      <c r="K1011" s="5"/>
      <c r="L1011" s="5"/>
      <c r="M1011" s="5">
        <v>1.1276499774470004E-4</v>
      </c>
    </row>
    <row r="1012" spans="1:13" x14ac:dyDescent="0.4">
      <c r="A1012" s="7" t="s">
        <v>9685</v>
      </c>
      <c r="B1012" s="5"/>
      <c r="C1012" s="5"/>
      <c r="D1012" s="5"/>
      <c r="E1012" s="5"/>
      <c r="F1012" s="5"/>
      <c r="G1012" s="5"/>
      <c r="H1012" s="5">
        <v>6.3011972274732201E-4</v>
      </c>
      <c r="I1012" s="5"/>
      <c r="J1012" s="5"/>
      <c r="K1012" s="5">
        <v>4.3851955797228558E-5</v>
      </c>
      <c r="L1012" s="5"/>
      <c r="M1012" s="5">
        <v>3.3698583927227531E-4</v>
      </c>
    </row>
    <row r="1013" spans="1:13" x14ac:dyDescent="0.4">
      <c r="A1013" s="7" t="s">
        <v>9686</v>
      </c>
      <c r="B1013" s="5"/>
      <c r="C1013" s="5"/>
      <c r="D1013" s="5"/>
      <c r="E1013" s="5"/>
      <c r="F1013" s="5"/>
      <c r="G1013" s="5"/>
      <c r="H1013" s="5"/>
      <c r="I1013" s="5"/>
      <c r="J1013" s="5"/>
      <c r="K1013" s="5">
        <v>4.3851955797228558E-5</v>
      </c>
      <c r="L1013" s="5"/>
      <c r="M1013" s="5">
        <v>4.3851955797228558E-5</v>
      </c>
    </row>
    <row r="1014" spans="1:13" x14ac:dyDescent="0.4">
      <c r="A1014" s="7" t="s">
        <v>9687</v>
      </c>
      <c r="B1014" s="5"/>
      <c r="C1014" s="5"/>
      <c r="D1014" s="5"/>
      <c r="E1014" s="5"/>
      <c r="F1014" s="5"/>
      <c r="G1014" s="5"/>
      <c r="H1014" s="5">
        <v>6.3011972274732201E-4</v>
      </c>
      <c r="I1014" s="5">
        <v>6.8965517241379305E-4</v>
      </c>
      <c r="J1014" s="5">
        <v>4.5105999097880018E-4</v>
      </c>
      <c r="K1014" s="5">
        <v>1.0962988949307139E-4</v>
      </c>
      <c r="L1014" s="5"/>
      <c r="M1014" s="5">
        <v>4.7011619390824663E-4</v>
      </c>
    </row>
    <row r="1015" spans="1:13" x14ac:dyDescent="0.4">
      <c r="A1015" s="7" t="s">
        <v>9688</v>
      </c>
      <c r="B1015" s="5"/>
      <c r="C1015" s="5"/>
      <c r="D1015" s="5"/>
      <c r="E1015" s="5"/>
      <c r="F1015" s="5"/>
      <c r="G1015" s="5"/>
      <c r="H1015" s="5"/>
      <c r="I1015" s="5"/>
      <c r="J1015" s="5"/>
      <c r="K1015" s="5">
        <v>2.1925977898614279E-5</v>
      </c>
      <c r="L1015" s="5"/>
      <c r="M1015" s="5">
        <v>2.1925977898614279E-5</v>
      </c>
    </row>
    <row r="1016" spans="1:13" x14ac:dyDescent="0.4">
      <c r="A1016" s="7" t="s">
        <v>9689</v>
      </c>
      <c r="B1016" s="5"/>
      <c r="C1016" s="5"/>
      <c r="D1016" s="5"/>
      <c r="E1016" s="5"/>
      <c r="F1016" s="5"/>
      <c r="G1016" s="5"/>
      <c r="H1016" s="5"/>
      <c r="I1016" s="5">
        <v>2.2988505747126436E-4</v>
      </c>
      <c r="J1016" s="5"/>
      <c r="K1016" s="5"/>
      <c r="L1016" s="5"/>
      <c r="M1016" s="5">
        <v>2.2988505747126436E-4</v>
      </c>
    </row>
    <row r="1017" spans="1:13" x14ac:dyDescent="0.4">
      <c r="A1017" s="7" t="s">
        <v>9690</v>
      </c>
      <c r="B1017" s="5"/>
      <c r="C1017" s="5"/>
      <c r="D1017" s="5"/>
      <c r="E1017" s="5"/>
      <c r="F1017" s="5"/>
      <c r="G1017" s="5"/>
      <c r="H1017" s="5"/>
      <c r="I1017" s="5"/>
      <c r="J1017" s="5"/>
      <c r="K1017" s="5">
        <v>2.1925977898614279E-5</v>
      </c>
      <c r="L1017" s="5"/>
      <c r="M1017" s="5">
        <v>2.1925977898614279E-5</v>
      </c>
    </row>
    <row r="1018" spans="1:13" x14ac:dyDescent="0.4">
      <c r="A1018" s="7" t="s">
        <v>9691</v>
      </c>
      <c r="B1018" s="5"/>
      <c r="C1018" s="5"/>
      <c r="D1018" s="5"/>
      <c r="E1018" s="5"/>
      <c r="F1018" s="5"/>
      <c r="G1018" s="5"/>
      <c r="H1018" s="5"/>
      <c r="I1018" s="5">
        <v>2.2988505747126436E-4</v>
      </c>
      <c r="J1018" s="5"/>
      <c r="K1018" s="5"/>
      <c r="L1018" s="5"/>
      <c r="M1018" s="5">
        <v>2.2988505747126436E-4</v>
      </c>
    </row>
    <row r="1019" spans="1:13" x14ac:dyDescent="0.4">
      <c r="A1019" s="7" t="s">
        <v>9692</v>
      </c>
      <c r="B1019" s="5"/>
      <c r="C1019" s="5"/>
      <c r="D1019" s="5"/>
      <c r="E1019" s="5"/>
      <c r="F1019" s="5"/>
      <c r="G1019" s="5"/>
      <c r="H1019" s="5"/>
      <c r="I1019" s="5"/>
      <c r="J1019" s="5"/>
      <c r="K1019" s="5">
        <v>2.1925977898614279E-5</v>
      </c>
      <c r="L1019" s="5"/>
      <c r="M1019" s="5">
        <v>2.1925977898614279E-5</v>
      </c>
    </row>
    <row r="1020" spans="1:13" x14ac:dyDescent="0.4">
      <c r="A1020" s="7" t="s">
        <v>9693</v>
      </c>
      <c r="B1020" s="5"/>
      <c r="C1020" s="5"/>
      <c r="D1020" s="5"/>
      <c r="E1020" s="5"/>
      <c r="F1020" s="5"/>
      <c r="G1020" s="5"/>
      <c r="H1020" s="5"/>
      <c r="I1020" s="5"/>
      <c r="J1020" s="5"/>
      <c r="K1020" s="5">
        <v>2.1925977898614279E-5</v>
      </c>
      <c r="L1020" s="5"/>
      <c r="M1020" s="5">
        <v>2.1925977898614279E-5</v>
      </c>
    </row>
    <row r="1021" spans="1:13" x14ac:dyDescent="0.4">
      <c r="A1021" s="7" t="s">
        <v>9694</v>
      </c>
      <c r="B1021" s="5"/>
      <c r="C1021" s="5"/>
      <c r="D1021" s="5"/>
      <c r="E1021" s="5"/>
      <c r="F1021" s="5"/>
      <c r="G1021" s="5"/>
      <c r="H1021" s="5"/>
      <c r="I1021" s="5">
        <v>2.2988505747126436E-4</v>
      </c>
      <c r="J1021" s="5"/>
      <c r="K1021" s="5">
        <v>2.1925977898614279E-5</v>
      </c>
      <c r="L1021" s="5"/>
      <c r="M1021" s="5">
        <v>1.2590551768493932E-4</v>
      </c>
    </row>
    <row r="1022" spans="1:13" x14ac:dyDescent="0.4">
      <c r="A1022" s="7" t="s">
        <v>9695</v>
      </c>
      <c r="B1022" s="5"/>
      <c r="C1022" s="5"/>
      <c r="D1022" s="5"/>
      <c r="E1022" s="5"/>
      <c r="F1022" s="5"/>
      <c r="G1022" s="5"/>
      <c r="H1022" s="5"/>
      <c r="I1022" s="5"/>
      <c r="J1022" s="5"/>
      <c r="K1022" s="5">
        <v>2.1925977898614279E-5</v>
      </c>
      <c r="L1022" s="5"/>
      <c r="M1022" s="5">
        <v>2.1925977898614279E-5</v>
      </c>
    </row>
    <row r="1023" spans="1:13" x14ac:dyDescent="0.4">
      <c r="A1023" s="7" t="s">
        <v>9696</v>
      </c>
      <c r="B1023" s="5"/>
      <c r="C1023" s="5"/>
      <c r="D1023" s="5"/>
      <c r="E1023" s="5"/>
      <c r="F1023" s="5"/>
      <c r="G1023" s="5"/>
      <c r="H1023" s="5"/>
      <c r="I1023" s="5"/>
      <c r="J1023" s="5"/>
      <c r="K1023" s="5">
        <v>4.3851955797228558E-5</v>
      </c>
      <c r="L1023" s="5"/>
      <c r="M1023" s="5">
        <v>4.3851955797228558E-5</v>
      </c>
    </row>
    <row r="1024" spans="1:13" x14ac:dyDescent="0.4">
      <c r="A1024" s="7" t="s">
        <v>9697</v>
      </c>
      <c r="B1024" s="5"/>
      <c r="C1024" s="5"/>
      <c r="D1024" s="5"/>
      <c r="E1024" s="5"/>
      <c r="F1024" s="5">
        <v>4.1841004184100415E-3</v>
      </c>
      <c r="G1024" s="5"/>
      <c r="H1024" s="5"/>
      <c r="I1024" s="5">
        <v>4.5977011494252872E-4</v>
      </c>
      <c r="J1024" s="5"/>
      <c r="K1024" s="5">
        <v>4.3851955797228558E-5</v>
      </c>
      <c r="L1024" s="5"/>
      <c r="M1024" s="5">
        <v>1.5625741630499329E-3</v>
      </c>
    </row>
    <row r="1025" spans="1:13" x14ac:dyDescent="0.4">
      <c r="A1025" s="7" t="s">
        <v>9698</v>
      </c>
      <c r="B1025" s="5"/>
      <c r="C1025" s="5"/>
      <c r="D1025" s="5"/>
      <c r="E1025" s="5"/>
      <c r="F1025" s="5"/>
      <c r="G1025" s="5"/>
      <c r="H1025" s="5"/>
      <c r="I1025" s="5"/>
      <c r="J1025" s="5"/>
      <c r="K1025" s="5">
        <v>2.1925977898614279E-5</v>
      </c>
      <c r="L1025" s="5"/>
      <c r="M1025" s="5">
        <v>2.1925977898614279E-5</v>
      </c>
    </row>
    <row r="1026" spans="1:13" x14ac:dyDescent="0.4">
      <c r="A1026" s="7" t="s">
        <v>9699</v>
      </c>
      <c r="B1026" s="5"/>
      <c r="C1026" s="5"/>
      <c r="D1026" s="5"/>
      <c r="E1026" s="5"/>
      <c r="F1026" s="5"/>
      <c r="G1026" s="5"/>
      <c r="H1026" s="5">
        <v>1.890359168241966E-3</v>
      </c>
      <c r="I1026" s="5">
        <v>1.1494252873563218E-3</v>
      </c>
      <c r="J1026" s="5">
        <v>1.4659449706811007E-3</v>
      </c>
      <c r="K1026" s="5">
        <v>7.6740922645149973E-4</v>
      </c>
      <c r="L1026" s="5"/>
      <c r="M1026" s="5">
        <v>1.3182846631827221E-3</v>
      </c>
    </row>
    <row r="1027" spans="1:13" x14ac:dyDescent="0.4">
      <c r="A1027" s="7" t="s">
        <v>9700</v>
      </c>
      <c r="B1027" s="5"/>
      <c r="C1027" s="5"/>
      <c r="D1027" s="5"/>
      <c r="E1027" s="5"/>
      <c r="F1027" s="5"/>
      <c r="G1027" s="5"/>
      <c r="H1027" s="5"/>
      <c r="I1027" s="5"/>
      <c r="J1027" s="5">
        <v>1.1276499774470004E-4</v>
      </c>
      <c r="K1027" s="5"/>
      <c r="L1027" s="5"/>
      <c r="M1027" s="5">
        <v>1.1276499774470004E-4</v>
      </c>
    </row>
    <row r="1028" spans="1:13" x14ac:dyDescent="0.4">
      <c r="A1028" s="7" t="s">
        <v>9701</v>
      </c>
      <c r="B1028" s="5"/>
      <c r="C1028" s="5"/>
      <c r="D1028" s="5"/>
      <c r="E1028" s="5"/>
      <c r="F1028" s="5">
        <v>4.1841004184100415E-3</v>
      </c>
      <c r="G1028" s="5"/>
      <c r="H1028" s="5">
        <v>6.3011972274732201E-4</v>
      </c>
      <c r="I1028" s="5">
        <v>2.2988505747126436E-4</v>
      </c>
      <c r="J1028" s="5"/>
      <c r="K1028" s="5">
        <v>4.3851955797228558E-5</v>
      </c>
      <c r="L1028" s="5"/>
      <c r="M1028" s="5">
        <v>1.2719892886064643E-3</v>
      </c>
    </row>
    <row r="1029" spans="1:13" x14ac:dyDescent="0.4">
      <c r="A1029" s="7" t="s">
        <v>9702</v>
      </c>
      <c r="B1029" s="5"/>
      <c r="C1029" s="5"/>
      <c r="D1029" s="5"/>
      <c r="E1029" s="5"/>
      <c r="F1029" s="5"/>
      <c r="G1029" s="5"/>
      <c r="H1029" s="5"/>
      <c r="I1029" s="5">
        <v>2.2988505747126436E-4</v>
      </c>
      <c r="J1029" s="5"/>
      <c r="K1029" s="5"/>
      <c r="L1029" s="5"/>
      <c r="M1029" s="5">
        <v>2.2988505747126436E-4</v>
      </c>
    </row>
    <row r="1030" spans="1:13" x14ac:dyDescent="0.4">
      <c r="A1030" s="7" t="s">
        <v>9703</v>
      </c>
      <c r="B1030" s="5"/>
      <c r="C1030" s="5"/>
      <c r="D1030" s="5"/>
      <c r="E1030" s="5"/>
      <c r="F1030" s="5"/>
      <c r="G1030" s="5"/>
      <c r="H1030" s="5"/>
      <c r="I1030" s="5"/>
      <c r="J1030" s="5">
        <v>2.2552999548940009E-4</v>
      </c>
      <c r="K1030" s="5">
        <v>1.5348184529029996E-4</v>
      </c>
      <c r="L1030" s="5"/>
      <c r="M1030" s="5">
        <v>1.8950592038985002E-4</v>
      </c>
    </row>
    <row r="1031" spans="1:13" x14ac:dyDescent="0.4">
      <c r="A1031" s="7" t="s">
        <v>9704</v>
      </c>
      <c r="B1031" s="5"/>
      <c r="C1031" s="5"/>
      <c r="D1031" s="5"/>
      <c r="E1031" s="5"/>
      <c r="F1031" s="5"/>
      <c r="G1031" s="5">
        <v>1.2594458438287153E-3</v>
      </c>
      <c r="H1031" s="5">
        <v>6.3011972274732201E-4</v>
      </c>
      <c r="I1031" s="5"/>
      <c r="J1031" s="5"/>
      <c r="K1031" s="5"/>
      <c r="L1031" s="5"/>
      <c r="M1031" s="5">
        <v>9.4478278328801867E-4</v>
      </c>
    </row>
    <row r="1032" spans="1:13" x14ac:dyDescent="0.4">
      <c r="A1032" s="7" t="s">
        <v>9705</v>
      </c>
      <c r="B1032" s="5"/>
      <c r="C1032" s="5"/>
      <c r="D1032" s="5"/>
      <c r="E1032" s="5"/>
      <c r="F1032" s="5"/>
      <c r="G1032" s="5"/>
      <c r="H1032" s="5"/>
      <c r="I1032" s="5"/>
      <c r="J1032" s="5">
        <v>1.1276499774470004E-4</v>
      </c>
      <c r="K1032" s="5"/>
      <c r="L1032" s="5"/>
      <c r="M1032" s="5">
        <v>1.1276499774470004E-4</v>
      </c>
    </row>
    <row r="1033" spans="1:13" x14ac:dyDescent="0.4">
      <c r="A1033" s="7" t="s">
        <v>9706</v>
      </c>
      <c r="B1033" s="5"/>
      <c r="C1033" s="5"/>
      <c r="D1033" s="5"/>
      <c r="E1033" s="5"/>
      <c r="F1033" s="5"/>
      <c r="G1033" s="5"/>
      <c r="H1033" s="5"/>
      <c r="I1033" s="5"/>
      <c r="J1033" s="5"/>
      <c r="K1033" s="5">
        <v>2.1925977898614279E-5</v>
      </c>
      <c r="L1033" s="5"/>
      <c r="M1033" s="5">
        <v>2.1925977898614279E-5</v>
      </c>
    </row>
    <row r="1034" spans="1:13" x14ac:dyDescent="0.4">
      <c r="A1034" s="7" t="s">
        <v>9707</v>
      </c>
      <c r="B1034" s="5">
        <v>1.3831258644536654E-3</v>
      </c>
      <c r="C1034" s="5"/>
      <c r="D1034" s="5"/>
      <c r="E1034" s="5">
        <v>5.1020408163265302E-3</v>
      </c>
      <c r="F1034" s="5"/>
      <c r="G1034" s="5"/>
      <c r="H1034" s="5">
        <v>6.3011972274732201E-4</v>
      </c>
      <c r="I1034" s="5"/>
      <c r="J1034" s="5">
        <v>2.2552999548940009E-4</v>
      </c>
      <c r="K1034" s="5">
        <v>8.7703911594457117E-5</v>
      </c>
      <c r="L1034" s="5"/>
      <c r="M1034" s="5">
        <v>1.485704062122275E-3</v>
      </c>
    </row>
    <row r="1035" spans="1:13" x14ac:dyDescent="0.4">
      <c r="A1035" s="7" t="s">
        <v>9708</v>
      </c>
      <c r="B1035" s="5">
        <v>1.3831258644536654E-3</v>
      </c>
      <c r="C1035" s="5"/>
      <c r="D1035" s="5"/>
      <c r="E1035" s="5"/>
      <c r="F1035" s="5"/>
      <c r="G1035" s="5">
        <v>1.2594458438287153E-3</v>
      </c>
      <c r="H1035" s="5"/>
      <c r="I1035" s="5">
        <v>2.2988505747126436E-4</v>
      </c>
      <c r="J1035" s="5">
        <v>2.2552999548940009E-4</v>
      </c>
      <c r="K1035" s="5">
        <v>2.1925977898614279E-5</v>
      </c>
      <c r="L1035" s="5"/>
      <c r="M1035" s="5">
        <v>6.2398254782833188E-4</v>
      </c>
    </row>
    <row r="1036" spans="1:13" x14ac:dyDescent="0.4">
      <c r="A1036" s="7" t="s">
        <v>9709</v>
      </c>
      <c r="B1036" s="5"/>
      <c r="C1036" s="5"/>
      <c r="D1036" s="5"/>
      <c r="E1036" s="5"/>
      <c r="F1036" s="5"/>
      <c r="G1036" s="5"/>
      <c r="H1036" s="5"/>
      <c r="I1036" s="5"/>
      <c r="J1036" s="5"/>
      <c r="K1036" s="5">
        <v>1.7540782318891423E-4</v>
      </c>
      <c r="L1036" s="5"/>
      <c r="M1036" s="5">
        <v>1.7540782318891423E-4</v>
      </c>
    </row>
    <row r="1037" spans="1:13" x14ac:dyDescent="0.4">
      <c r="A1037" s="7" t="s">
        <v>9710</v>
      </c>
      <c r="B1037" s="5"/>
      <c r="C1037" s="5"/>
      <c r="D1037" s="5"/>
      <c r="E1037" s="5"/>
      <c r="F1037" s="5"/>
      <c r="G1037" s="5"/>
      <c r="H1037" s="5"/>
      <c r="I1037" s="5"/>
      <c r="J1037" s="5"/>
      <c r="K1037" s="5">
        <v>2.1925977898614279E-5</v>
      </c>
      <c r="L1037" s="5"/>
      <c r="M1037" s="5">
        <v>2.1925977898614279E-5</v>
      </c>
    </row>
    <row r="1038" spans="1:13" x14ac:dyDescent="0.4">
      <c r="A1038" s="7" t="s">
        <v>9711</v>
      </c>
      <c r="B1038" s="5"/>
      <c r="C1038" s="5"/>
      <c r="D1038" s="5"/>
      <c r="E1038" s="5"/>
      <c r="F1038" s="5">
        <v>4.1841004184100415E-3</v>
      </c>
      <c r="G1038" s="5">
        <v>1.2594458438287153E-3</v>
      </c>
      <c r="H1038" s="5">
        <v>6.3011972274732201E-4</v>
      </c>
      <c r="I1038" s="5">
        <v>1.1494252873563218E-3</v>
      </c>
      <c r="J1038" s="5">
        <v>1.2404149751917004E-3</v>
      </c>
      <c r="K1038" s="5">
        <v>7.8933520435011404E-4</v>
      </c>
      <c r="L1038" s="5"/>
      <c r="M1038" s="5">
        <v>1.5421402419807026E-3</v>
      </c>
    </row>
    <row r="1039" spans="1:13" x14ac:dyDescent="0.4">
      <c r="A1039" s="7" t="s">
        <v>9712</v>
      </c>
      <c r="B1039" s="5"/>
      <c r="C1039" s="5"/>
      <c r="D1039" s="5"/>
      <c r="E1039" s="5"/>
      <c r="F1039" s="5"/>
      <c r="G1039" s="5"/>
      <c r="H1039" s="5"/>
      <c r="I1039" s="5"/>
      <c r="J1039" s="5"/>
      <c r="K1039" s="5">
        <v>2.1925977898614279E-5</v>
      </c>
      <c r="L1039" s="5"/>
      <c r="M1039" s="5">
        <v>2.1925977898614279E-5</v>
      </c>
    </row>
    <row r="1040" spans="1:13" x14ac:dyDescent="0.4">
      <c r="A1040" s="7" t="s">
        <v>9713</v>
      </c>
      <c r="B1040" s="5"/>
      <c r="C1040" s="5"/>
      <c r="D1040" s="5"/>
      <c r="E1040" s="5"/>
      <c r="F1040" s="5"/>
      <c r="G1040" s="5"/>
      <c r="H1040" s="5"/>
      <c r="I1040" s="5">
        <v>2.2988505747126436E-4</v>
      </c>
      <c r="J1040" s="5"/>
      <c r="K1040" s="5"/>
      <c r="L1040" s="5"/>
      <c r="M1040" s="5">
        <v>2.2988505747126436E-4</v>
      </c>
    </row>
    <row r="1041" spans="1:13" x14ac:dyDescent="0.4">
      <c r="A1041" s="7" t="s">
        <v>9714</v>
      </c>
      <c r="B1041" s="5"/>
      <c r="C1041" s="5"/>
      <c r="D1041" s="5"/>
      <c r="E1041" s="5"/>
      <c r="F1041" s="5"/>
      <c r="G1041" s="5"/>
      <c r="H1041" s="5">
        <v>6.3011972274732201E-4</v>
      </c>
      <c r="I1041" s="5"/>
      <c r="J1041" s="5">
        <v>2.2552999548940009E-4</v>
      </c>
      <c r="K1041" s="5">
        <v>4.1659358007367127E-4</v>
      </c>
      <c r="L1041" s="5"/>
      <c r="M1041" s="5">
        <v>4.2408109943679775E-4</v>
      </c>
    </row>
    <row r="1042" spans="1:13" x14ac:dyDescent="0.4">
      <c r="A1042" s="7" t="s">
        <v>9715</v>
      </c>
      <c r="B1042" s="5"/>
      <c r="C1042" s="5"/>
      <c r="D1042" s="5"/>
      <c r="E1042" s="5"/>
      <c r="F1042" s="5"/>
      <c r="G1042" s="5">
        <v>1.2594458438287153E-3</v>
      </c>
      <c r="H1042" s="5"/>
      <c r="I1042" s="5">
        <v>4.5977011494252872E-4</v>
      </c>
      <c r="J1042" s="5">
        <v>1.1276499774470004E-4</v>
      </c>
      <c r="K1042" s="5">
        <v>2.1925977898614279E-5</v>
      </c>
      <c r="L1042" s="5"/>
      <c r="M1042" s="5">
        <v>4.6347673360363958E-4</v>
      </c>
    </row>
    <row r="1043" spans="1:13" x14ac:dyDescent="0.4">
      <c r="A1043" s="7" t="s">
        <v>9716</v>
      </c>
      <c r="B1043" s="5"/>
      <c r="C1043" s="5"/>
      <c r="D1043" s="5"/>
      <c r="E1043" s="5"/>
      <c r="F1043" s="5"/>
      <c r="G1043" s="5"/>
      <c r="H1043" s="5"/>
      <c r="I1043" s="5"/>
      <c r="J1043" s="5">
        <v>2.2552999548940009E-4</v>
      </c>
      <c r="K1043" s="5">
        <v>6.5777933695842841E-5</v>
      </c>
      <c r="L1043" s="5"/>
      <c r="M1043" s="5">
        <v>1.4565396459262147E-4</v>
      </c>
    </row>
    <row r="1044" spans="1:13" x14ac:dyDescent="0.4">
      <c r="A1044" s="7" t="s">
        <v>9717</v>
      </c>
      <c r="B1044" s="5"/>
      <c r="C1044" s="5"/>
      <c r="D1044" s="5"/>
      <c r="E1044" s="5"/>
      <c r="F1044" s="5"/>
      <c r="G1044" s="5"/>
      <c r="H1044" s="5"/>
      <c r="I1044" s="5"/>
      <c r="J1044" s="5"/>
      <c r="K1044" s="5">
        <v>2.1925977898614279E-5</v>
      </c>
      <c r="L1044" s="5"/>
      <c r="M1044" s="5">
        <v>2.1925977898614279E-5</v>
      </c>
    </row>
    <row r="1045" spans="1:13" x14ac:dyDescent="0.4">
      <c r="A1045" s="7" t="s">
        <v>9718</v>
      </c>
      <c r="B1045" s="5"/>
      <c r="C1045" s="5"/>
      <c r="D1045" s="5"/>
      <c r="E1045" s="5"/>
      <c r="F1045" s="5"/>
      <c r="G1045" s="5"/>
      <c r="H1045" s="5"/>
      <c r="I1045" s="5"/>
      <c r="J1045" s="5"/>
      <c r="K1045" s="5">
        <v>2.1925977898614279E-5</v>
      </c>
      <c r="L1045" s="5"/>
      <c r="M1045" s="5">
        <v>2.1925977898614279E-5</v>
      </c>
    </row>
    <row r="1046" spans="1:13" x14ac:dyDescent="0.4">
      <c r="A1046" s="7" t="s">
        <v>9719</v>
      </c>
      <c r="B1046" s="5">
        <v>1.3831258644536654E-3</v>
      </c>
      <c r="C1046" s="5"/>
      <c r="D1046" s="5"/>
      <c r="E1046" s="5"/>
      <c r="F1046" s="5"/>
      <c r="G1046" s="5"/>
      <c r="H1046" s="5"/>
      <c r="I1046" s="5"/>
      <c r="J1046" s="5"/>
      <c r="K1046" s="5">
        <v>6.5777933695842841E-5</v>
      </c>
      <c r="L1046" s="5"/>
      <c r="M1046" s="5">
        <v>7.2445189907475408E-4</v>
      </c>
    </row>
    <row r="1047" spans="1:13" x14ac:dyDescent="0.4">
      <c r="A1047" s="7" t="s">
        <v>9720</v>
      </c>
      <c r="B1047" s="5"/>
      <c r="C1047" s="5"/>
      <c r="D1047" s="5"/>
      <c r="E1047" s="5"/>
      <c r="F1047" s="5"/>
      <c r="G1047" s="5"/>
      <c r="H1047" s="5"/>
      <c r="I1047" s="5"/>
      <c r="J1047" s="5">
        <v>1.1276499774470004E-4</v>
      </c>
      <c r="K1047" s="5"/>
      <c r="L1047" s="5"/>
      <c r="M1047" s="5">
        <v>1.1276499774470004E-4</v>
      </c>
    </row>
    <row r="1048" spans="1:13" x14ac:dyDescent="0.4">
      <c r="A1048" s="7" t="s">
        <v>9721</v>
      </c>
      <c r="B1048" s="5"/>
      <c r="C1048" s="5"/>
      <c r="D1048" s="5"/>
      <c r="E1048" s="5"/>
      <c r="F1048" s="5"/>
      <c r="G1048" s="5"/>
      <c r="H1048" s="5"/>
      <c r="I1048" s="5"/>
      <c r="J1048" s="5">
        <v>1.1276499774470004E-4</v>
      </c>
      <c r="K1048" s="5"/>
      <c r="L1048" s="5"/>
      <c r="M1048" s="5">
        <v>1.1276499774470004E-4</v>
      </c>
    </row>
    <row r="1049" spans="1:13" x14ac:dyDescent="0.4">
      <c r="A1049" s="7" t="s">
        <v>9722</v>
      </c>
      <c r="B1049" s="5">
        <v>1.3831258644536654E-3</v>
      </c>
      <c r="C1049" s="5"/>
      <c r="D1049" s="5"/>
      <c r="E1049" s="5"/>
      <c r="F1049" s="5"/>
      <c r="G1049" s="5"/>
      <c r="H1049" s="5"/>
      <c r="I1049" s="5">
        <v>9.1954022988505744E-4</v>
      </c>
      <c r="J1049" s="5">
        <v>3.3829499323410016E-4</v>
      </c>
      <c r="K1049" s="5">
        <v>1.0962988949307139E-4</v>
      </c>
      <c r="L1049" s="5"/>
      <c r="M1049" s="5">
        <v>6.8764774426647354E-4</v>
      </c>
    </row>
    <row r="1050" spans="1:13" x14ac:dyDescent="0.4">
      <c r="A1050" s="7" t="s">
        <v>9723</v>
      </c>
      <c r="B1050" s="5"/>
      <c r="C1050" s="5"/>
      <c r="D1050" s="5"/>
      <c r="E1050" s="5"/>
      <c r="F1050" s="5"/>
      <c r="G1050" s="5"/>
      <c r="H1050" s="5">
        <v>6.3011972274732201E-4</v>
      </c>
      <c r="I1050" s="5">
        <v>2.2988505747126436E-4</v>
      </c>
      <c r="J1050" s="5">
        <v>1.1276499774470004E-4</v>
      </c>
      <c r="K1050" s="5">
        <v>4.8237151376951412E-4</v>
      </c>
      <c r="L1050" s="5"/>
      <c r="M1050" s="5">
        <v>3.6378532293320013E-4</v>
      </c>
    </row>
    <row r="1051" spans="1:13" x14ac:dyDescent="0.4">
      <c r="A1051" s="7" t="s">
        <v>9724</v>
      </c>
      <c r="B1051" s="5"/>
      <c r="C1051" s="5"/>
      <c r="D1051" s="5"/>
      <c r="E1051" s="5"/>
      <c r="F1051" s="5"/>
      <c r="G1051" s="5"/>
      <c r="H1051" s="5"/>
      <c r="I1051" s="5">
        <v>2.2988505747126436E-4</v>
      </c>
      <c r="J1051" s="5"/>
      <c r="K1051" s="5">
        <v>6.5777933695842841E-5</v>
      </c>
      <c r="L1051" s="5"/>
      <c r="M1051" s="5">
        <v>1.4783149558355359E-4</v>
      </c>
    </row>
    <row r="1052" spans="1:13" x14ac:dyDescent="0.4">
      <c r="A1052" s="7" t="s">
        <v>9725</v>
      </c>
      <c r="B1052" s="5"/>
      <c r="C1052" s="5"/>
      <c r="D1052" s="5"/>
      <c r="E1052" s="5"/>
      <c r="F1052" s="5"/>
      <c r="G1052" s="5"/>
      <c r="H1052" s="5"/>
      <c r="I1052" s="5"/>
      <c r="J1052" s="5"/>
      <c r="K1052" s="5">
        <v>4.3851955797228558E-5</v>
      </c>
      <c r="L1052" s="5"/>
      <c r="M1052" s="5">
        <v>4.3851955797228558E-5</v>
      </c>
    </row>
    <row r="1053" spans="1:13" x14ac:dyDescent="0.4">
      <c r="A1053" s="7" t="s">
        <v>9726</v>
      </c>
      <c r="B1053" s="5"/>
      <c r="C1053" s="5"/>
      <c r="D1053" s="5"/>
      <c r="E1053" s="5"/>
      <c r="F1053" s="5"/>
      <c r="G1053" s="5">
        <v>1.2594458438287153E-3</v>
      </c>
      <c r="H1053" s="5"/>
      <c r="I1053" s="5"/>
      <c r="J1053" s="5"/>
      <c r="K1053" s="5"/>
      <c r="L1053" s="5"/>
      <c r="M1053" s="5">
        <v>1.2594458438287153E-3</v>
      </c>
    </row>
    <row r="1054" spans="1:13" x14ac:dyDescent="0.4">
      <c r="A1054" s="7" t="s">
        <v>9727</v>
      </c>
      <c r="B1054" s="5"/>
      <c r="C1054" s="5"/>
      <c r="D1054" s="5"/>
      <c r="E1054" s="5"/>
      <c r="F1054" s="5"/>
      <c r="G1054" s="5"/>
      <c r="H1054" s="5"/>
      <c r="I1054" s="5"/>
      <c r="J1054" s="5"/>
      <c r="K1054" s="5">
        <v>2.1925977898614279E-5</v>
      </c>
      <c r="L1054" s="5"/>
      <c r="M1054" s="5">
        <v>2.1925977898614279E-5</v>
      </c>
    </row>
    <row r="1055" spans="1:13" x14ac:dyDescent="0.4">
      <c r="A1055" s="7" t="s">
        <v>9728</v>
      </c>
      <c r="B1055" s="5"/>
      <c r="C1055" s="5"/>
      <c r="D1055" s="5"/>
      <c r="E1055" s="5"/>
      <c r="F1055" s="5"/>
      <c r="G1055" s="5"/>
      <c r="H1055" s="5"/>
      <c r="I1055" s="5"/>
      <c r="J1055" s="5"/>
      <c r="K1055" s="5">
        <v>2.1925977898614279E-5</v>
      </c>
      <c r="L1055" s="5"/>
      <c r="M1055" s="5">
        <v>2.1925977898614279E-5</v>
      </c>
    </row>
    <row r="1056" spans="1:13" x14ac:dyDescent="0.4">
      <c r="A1056" s="7" t="s">
        <v>9729</v>
      </c>
      <c r="B1056" s="5"/>
      <c r="C1056" s="5"/>
      <c r="D1056" s="5"/>
      <c r="E1056" s="5"/>
      <c r="F1056" s="5"/>
      <c r="G1056" s="5"/>
      <c r="H1056" s="5"/>
      <c r="I1056" s="5"/>
      <c r="J1056" s="5"/>
      <c r="K1056" s="5">
        <v>2.1925977898614279E-5</v>
      </c>
      <c r="L1056" s="5"/>
      <c r="M1056" s="5">
        <v>2.1925977898614279E-5</v>
      </c>
    </row>
    <row r="1057" spans="1:13" x14ac:dyDescent="0.4">
      <c r="A1057" s="7" t="s">
        <v>9730</v>
      </c>
      <c r="B1057" s="5"/>
      <c r="C1057" s="5"/>
      <c r="D1057" s="5"/>
      <c r="E1057" s="5"/>
      <c r="F1057" s="5"/>
      <c r="G1057" s="5"/>
      <c r="H1057" s="5"/>
      <c r="I1057" s="5"/>
      <c r="J1057" s="5"/>
      <c r="K1057" s="5">
        <v>2.1925977898614279E-5</v>
      </c>
      <c r="L1057" s="5"/>
      <c r="M1057" s="5">
        <v>2.1925977898614279E-5</v>
      </c>
    </row>
    <row r="1058" spans="1:13" x14ac:dyDescent="0.4">
      <c r="A1058" s="7" t="s">
        <v>9731</v>
      </c>
      <c r="B1058" s="5"/>
      <c r="C1058" s="5"/>
      <c r="D1058" s="5"/>
      <c r="E1058" s="5"/>
      <c r="F1058" s="5"/>
      <c r="G1058" s="5"/>
      <c r="H1058" s="5"/>
      <c r="I1058" s="5"/>
      <c r="J1058" s="5"/>
      <c r="K1058" s="5">
        <v>2.1925977898614279E-5</v>
      </c>
      <c r="L1058" s="5"/>
      <c r="M1058" s="5">
        <v>2.1925977898614279E-5</v>
      </c>
    </row>
    <row r="1059" spans="1:13" x14ac:dyDescent="0.4">
      <c r="A1059" s="7" t="s">
        <v>9732</v>
      </c>
      <c r="B1059" s="5"/>
      <c r="C1059" s="5"/>
      <c r="D1059" s="5"/>
      <c r="E1059" s="5">
        <v>5.1020408163265302E-3</v>
      </c>
      <c r="F1059" s="5"/>
      <c r="G1059" s="5"/>
      <c r="H1059" s="5"/>
      <c r="I1059" s="5"/>
      <c r="J1059" s="5"/>
      <c r="K1059" s="5"/>
      <c r="L1059" s="5"/>
      <c r="M1059" s="5">
        <v>5.1020408163265302E-3</v>
      </c>
    </row>
    <row r="1060" spans="1:13" x14ac:dyDescent="0.4">
      <c r="A1060" s="7" t="s">
        <v>9733</v>
      </c>
      <c r="B1060" s="5"/>
      <c r="C1060" s="5"/>
      <c r="D1060" s="5"/>
      <c r="E1060" s="5"/>
      <c r="F1060" s="5"/>
      <c r="G1060" s="5"/>
      <c r="H1060" s="5"/>
      <c r="I1060" s="5"/>
      <c r="J1060" s="5"/>
      <c r="K1060" s="5">
        <v>2.1925977898614279E-5</v>
      </c>
      <c r="L1060" s="5"/>
      <c r="M1060" s="5">
        <v>2.1925977898614279E-5</v>
      </c>
    </row>
    <row r="1061" spans="1:13" x14ac:dyDescent="0.4">
      <c r="A1061" s="7" t="s">
        <v>9734</v>
      </c>
      <c r="B1061" s="5"/>
      <c r="C1061" s="5"/>
      <c r="D1061" s="5"/>
      <c r="E1061" s="5"/>
      <c r="F1061" s="5"/>
      <c r="G1061" s="5"/>
      <c r="H1061" s="5"/>
      <c r="I1061" s="5"/>
      <c r="J1061" s="5"/>
      <c r="K1061" s="5">
        <v>2.1925977898614279E-5</v>
      </c>
      <c r="L1061" s="5"/>
      <c r="M1061" s="5">
        <v>2.1925977898614279E-5</v>
      </c>
    </row>
    <row r="1062" spans="1:13" x14ac:dyDescent="0.4">
      <c r="A1062" s="7" t="s">
        <v>9735</v>
      </c>
      <c r="B1062" s="5"/>
      <c r="C1062" s="5"/>
      <c r="D1062" s="5"/>
      <c r="E1062" s="5"/>
      <c r="F1062" s="5"/>
      <c r="G1062" s="5"/>
      <c r="H1062" s="5"/>
      <c r="I1062" s="5"/>
      <c r="J1062" s="5">
        <v>1.1276499774470004E-4</v>
      </c>
      <c r="K1062" s="5">
        <v>2.1925977898614279E-5</v>
      </c>
      <c r="L1062" s="5"/>
      <c r="M1062" s="5">
        <v>6.734548782165716E-5</v>
      </c>
    </row>
    <row r="1063" spans="1:13" x14ac:dyDescent="0.4">
      <c r="A1063" s="7" t="s">
        <v>9736</v>
      </c>
      <c r="B1063" s="5"/>
      <c r="C1063" s="5"/>
      <c r="D1063" s="5"/>
      <c r="E1063" s="5"/>
      <c r="F1063" s="5"/>
      <c r="G1063" s="5"/>
      <c r="H1063" s="5"/>
      <c r="I1063" s="5"/>
      <c r="J1063" s="5"/>
      <c r="K1063" s="5">
        <v>2.1925977898614279E-5</v>
      </c>
      <c r="L1063" s="5"/>
      <c r="M1063" s="5">
        <v>2.1925977898614279E-5</v>
      </c>
    </row>
    <row r="1064" spans="1:13" x14ac:dyDescent="0.4">
      <c r="A1064" s="7" t="s">
        <v>9737</v>
      </c>
      <c r="B1064" s="5"/>
      <c r="C1064" s="5"/>
      <c r="D1064" s="5"/>
      <c r="E1064" s="5"/>
      <c r="F1064" s="5"/>
      <c r="G1064" s="5"/>
      <c r="H1064" s="5"/>
      <c r="I1064" s="5"/>
      <c r="J1064" s="5"/>
      <c r="K1064" s="5">
        <v>4.3851955797228558E-5</v>
      </c>
      <c r="L1064" s="5"/>
      <c r="M1064" s="5">
        <v>4.3851955797228558E-5</v>
      </c>
    </row>
    <row r="1065" spans="1:13" x14ac:dyDescent="0.4">
      <c r="A1065" s="7" t="s">
        <v>9738</v>
      </c>
      <c r="B1065" s="5"/>
      <c r="C1065" s="5"/>
      <c r="D1065" s="5"/>
      <c r="E1065" s="5"/>
      <c r="F1065" s="5"/>
      <c r="G1065" s="5"/>
      <c r="H1065" s="5"/>
      <c r="I1065" s="5">
        <v>2.2988505747126436E-4</v>
      </c>
      <c r="J1065" s="5"/>
      <c r="K1065" s="5">
        <v>2.1925977898614279E-4</v>
      </c>
      <c r="L1065" s="5"/>
      <c r="M1065" s="5">
        <v>2.2457241822870357E-4</v>
      </c>
    </row>
    <row r="1066" spans="1:13" x14ac:dyDescent="0.4">
      <c r="A1066" s="7" t="s">
        <v>9739</v>
      </c>
      <c r="B1066" s="5"/>
      <c r="C1066" s="5"/>
      <c r="D1066" s="5"/>
      <c r="E1066" s="5"/>
      <c r="F1066" s="5"/>
      <c r="G1066" s="5"/>
      <c r="H1066" s="5"/>
      <c r="I1066" s="5"/>
      <c r="J1066" s="5"/>
      <c r="K1066" s="5">
        <v>2.1925977898614279E-5</v>
      </c>
      <c r="L1066" s="5"/>
      <c r="M1066" s="5">
        <v>2.1925977898614279E-5</v>
      </c>
    </row>
    <row r="1067" spans="1:13" x14ac:dyDescent="0.4">
      <c r="A1067" s="7" t="s">
        <v>9740</v>
      </c>
      <c r="B1067" s="5"/>
      <c r="C1067" s="5"/>
      <c r="D1067" s="5"/>
      <c r="E1067" s="5"/>
      <c r="F1067" s="5"/>
      <c r="G1067" s="5"/>
      <c r="H1067" s="5"/>
      <c r="I1067" s="5"/>
      <c r="J1067" s="5"/>
      <c r="K1067" s="5">
        <v>2.1925977898614279E-5</v>
      </c>
      <c r="L1067" s="5"/>
      <c r="M1067" s="5">
        <v>2.1925977898614279E-5</v>
      </c>
    </row>
    <row r="1068" spans="1:13" x14ac:dyDescent="0.4">
      <c r="A1068" s="7" t="s">
        <v>9741</v>
      </c>
      <c r="B1068" s="5"/>
      <c r="C1068" s="5"/>
      <c r="D1068" s="5"/>
      <c r="E1068" s="5"/>
      <c r="F1068" s="5"/>
      <c r="G1068" s="5"/>
      <c r="H1068" s="5"/>
      <c r="I1068" s="5"/>
      <c r="J1068" s="5"/>
      <c r="K1068" s="5">
        <v>2.1925977898614279E-5</v>
      </c>
      <c r="L1068" s="5"/>
      <c r="M1068" s="5">
        <v>2.1925977898614279E-5</v>
      </c>
    </row>
    <row r="1069" spans="1:13" x14ac:dyDescent="0.4">
      <c r="A1069" s="7" t="s">
        <v>9742</v>
      </c>
      <c r="B1069" s="5"/>
      <c r="C1069" s="5"/>
      <c r="D1069" s="5"/>
      <c r="E1069" s="5"/>
      <c r="F1069" s="5"/>
      <c r="G1069" s="5"/>
      <c r="H1069" s="5"/>
      <c r="I1069" s="5"/>
      <c r="J1069" s="5"/>
      <c r="K1069" s="5">
        <v>2.1925977898614279E-5</v>
      </c>
      <c r="L1069" s="5"/>
      <c r="M1069" s="5">
        <v>2.1925977898614279E-5</v>
      </c>
    </row>
    <row r="1070" spans="1:13" x14ac:dyDescent="0.4">
      <c r="A1070" s="7" t="s">
        <v>9743</v>
      </c>
      <c r="B1070" s="5"/>
      <c r="C1070" s="5"/>
      <c r="D1070" s="5"/>
      <c r="E1070" s="5"/>
      <c r="F1070" s="5"/>
      <c r="G1070" s="5"/>
      <c r="H1070" s="5"/>
      <c r="I1070" s="5"/>
      <c r="J1070" s="5"/>
      <c r="K1070" s="5">
        <v>2.1925977898614279E-5</v>
      </c>
      <c r="L1070" s="5"/>
      <c r="M1070" s="5">
        <v>2.1925977898614279E-5</v>
      </c>
    </row>
    <row r="1071" spans="1:13" x14ac:dyDescent="0.4">
      <c r="A1071" s="7" t="s">
        <v>9744</v>
      </c>
      <c r="B1071" s="5"/>
      <c r="C1071" s="5"/>
      <c r="D1071" s="5"/>
      <c r="E1071" s="5"/>
      <c r="F1071" s="5"/>
      <c r="G1071" s="5"/>
      <c r="H1071" s="5"/>
      <c r="I1071" s="5"/>
      <c r="J1071" s="5"/>
      <c r="K1071" s="5">
        <v>2.1925977898614279E-5</v>
      </c>
      <c r="L1071" s="5"/>
      <c r="M1071" s="5">
        <v>2.1925977898614279E-5</v>
      </c>
    </row>
    <row r="1072" spans="1:13" x14ac:dyDescent="0.4">
      <c r="A1072" s="7" t="s">
        <v>9745</v>
      </c>
      <c r="B1072" s="5"/>
      <c r="C1072" s="5"/>
      <c r="D1072" s="5"/>
      <c r="E1072" s="5"/>
      <c r="F1072" s="5"/>
      <c r="G1072" s="5"/>
      <c r="H1072" s="5"/>
      <c r="I1072" s="5"/>
      <c r="J1072" s="5">
        <v>3.3829499323410016E-4</v>
      </c>
      <c r="K1072" s="5">
        <v>8.7703911594457117E-5</v>
      </c>
      <c r="L1072" s="5"/>
      <c r="M1072" s="5">
        <v>2.1299945241427863E-4</v>
      </c>
    </row>
    <row r="1073" spans="1:13" x14ac:dyDescent="0.4">
      <c r="A1073" s="7" t="s">
        <v>9746</v>
      </c>
      <c r="B1073" s="5"/>
      <c r="C1073" s="5"/>
      <c r="D1073" s="5"/>
      <c r="E1073" s="5"/>
      <c r="F1073" s="5"/>
      <c r="G1073" s="5">
        <v>1.2594458438287153E-3</v>
      </c>
      <c r="H1073" s="5"/>
      <c r="I1073" s="5"/>
      <c r="J1073" s="5"/>
      <c r="K1073" s="5">
        <v>4.3851955797228558E-5</v>
      </c>
      <c r="L1073" s="5"/>
      <c r="M1073" s="5">
        <v>6.5164889981297197E-4</v>
      </c>
    </row>
    <row r="1074" spans="1:13" x14ac:dyDescent="0.4">
      <c r="A1074" s="7" t="s">
        <v>9747</v>
      </c>
      <c r="B1074" s="5"/>
      <c r="C1074" s="5"/>
      <c r="D1074" s="5"/>
      <c r="E1074" s="5"/>
      <c r="F1074" s="5"/>
      <c r="G1074" s="5"/>
      <c r="H1074" s="5"/>
      <c r="I1074" s="5"/>
      <c r="J1074" s="5">
        <v>5.638249887235002E-4</v>
      </c>
      <c r="K1074" s="5">
        <v>3.2888966847921416E-4</v>
      </c>
      <c r="L1074" s="5"/>
      <c r="M1074" s="5">
        <v>4.4635732860135715E-4</v>
      </c>
    </row>
    <row r="1075" spans="1:13" x14ac:dyDescent="0.4">
      <c r="A1075" s="7" t="s">
        <v>9748</v>
      </c>
      <c r="B1075" s="5"/>
      <c r="C1075" s="5"/>
      <c r="D1075" s="5"/>
      <c r="E1075" s="5"/>
      <c r="F1075" s="5">
        <v>4.1841004184100415E-3</v>
      </c>
      <c r="G1075" s="5">
        <v>1.2594458438287153E-3</v>
      </c>
      <c r="H1075" s="5"/>
      <c r="I1075" s="5"/>
      <c r="J1075" s="5">
        <v>2.2552999548940009E-4</v>
      </c>
      <c r="K1075" s="5">
        <v>1.0962988949307139E-4</v>
      </c>
      <c r="L1075" s="5"/>
      <c r="M1075" s="5">
        <v>1.4446765368053072E-3</v>
      </c>
    </row>
    <row r="1076" spans="1:13" x14ac:dyDescent="0.4">
      <c r="A1076" s="7" t="s">
        <v>9749</v>
      </c>
      <c r="B1076" s="5"/>
      <c r="C1076" s="5"/>
      <c r="D1076" s="5"/>
      <c r="E1076" s="5"/>
      <c r="F1076" s="5"/>
      <c r="G1076" s="5"/>
      <c r="H1076" s="5"/>
      <c r="I1076" s="5"/>
      <c r="J1076" s="5"/>
      <c r="K1076" s="5">
        <v>2.1925977898614279E-5</v>
      </c>
      <c r="L1076" s="5"/>
      <c r="M1076" s="5">
        <v>2.1925977898614279E-5</v>
      </c>
    </row>
    <row r="1077" spans="1:13" x14ac:dyDescent="0.4">
      <c r="A1077" s="7" t="s">
        <v>9750</v>
      </c>
      <c r="B1077" s="5"/>
      <c r="C1077" s="5"/>
      <c r="D1077" s="5"/>
      <c r="E1077" s="5"/>
      <c r="F1077" s="5"/>
      <c r="G1077" s="5"/>
      <c r="H1077" s="5">
        <v>6.3011972274732201E-4</v>
      </c>
      <c r="I1077" s="5"/>
      <c r="J1077" s="5"/>
      <c r="K1077" s="5">
        <v>2.1925977898614279E-5</v>
      </c>
      <c r="L1077" s="5"/>
      <c r="M1077" s="5">
        <v>3.2602285032296816E-4</v>
      </c>
    </row>
    <row r="1078" spans="1:13" x14ac:dyDescent="0.4">
      <c r="A1078" s="7" t="s">
        <v>9751</v>
      </c>
      <c r="B1078" s="5"/>
      <c r="C1078" s="5"/>
      <c r="D1078" s="5"/>
      <c r="E1078" s="5"/>
      <c r="F1078" s="5"/>
      <c r="G1078" s="5"/>
      <c r="H1078" s="5"/>
      <c r="I1078" s="5"/>
      <c r="J1078" s="5">
        <v>1.1276499774470004E-4</v>
      </c>
      <c r="K1078" s="5"/>
      <c r="L1078" s="5"/>
      <c r="M1078" s="5">
        <v>1.1276499774470004E-4</v>
      </c>
    </row>
    <row r="1079" spans="1:13" x14ac:dyDescent="0.4">
      <c r="A1079" s="7" t="s">
        <v>9752</v>
      </c>
      <c r="B1079" s="5"/>
      <c r="C1079" s="5"/>
      <c r="D1079" s="5"/>
      <c r="E1079" s="5"/>
      <c r="F1079" s="5"/>
      <c r="G1079" s="5"/>
      <c r="H1079" s="5"/>
      <c r="I1079" s="5"/>
      <c r="J1079" s="5"/>
      <c r="K1079" s="5">
        <v>2.1925977898614279E-5</v>
      </c>
      <c r="L1079" s="5"/>
      <c r="M1079" s="5">
        <v>2.1925977898614279E-5</v>
      </c>
    </row>
    <row r="1080" spans="1:13" x14ac:dyDescent="0.4">
      <c r="A1080" s="7" t="s">
        <v>9753</v>
      </c>
      <c r="B1080" s="5"/>
      <c r="C1080" s="5"/>
      <c r="D1080" s="5"/>
      <c r="E1080" s="5"/>
      <c r="F1080" s="5"/>
      <c r="G1080" s="5"/>
      <c r="H1080" s="5"/>
      <c r="I1080" s="5"/>
      <c r="J1080" s="5"/>
      <c r="K1080" s="5">
        <v>2.1925977898614279E-5</v>
      </c>
      <c r="L1080" s="5"/>
      <c r="M1080" s="5">
        <v>2.1925977898614279E-5</v>
      </c>
    </row>
    <row r="1081" spans="1:13" x14ac:dyDescent="0.4">
      <c r="A1081" s="7" t="s">
        <v>9754</v>
      </c>
      <c r="B1081" s="5"/>
      <c r="C1081" s="5"/>
      <c r="D1081" s="5"/>
      <c r="E1081" s="5"/>
      <c r="F1081" s="5"/>
      <c r="G1081" s="5"/>
      <c r="H1081" s="5"/>
      <c r="I1081" s="5"/>
      <c r="J1081" s="5"/>
      <c r="K1081" s="5">
        <v>2.1925977898614279E-5</v>
      </c>
      <c r="L1081" s="5"/>
      <c r="M1081" s="5">
        <v>2.1925977898614279E-5</v>
      </c>
    </row>
    <row r="1082" spans="1:13" x14ac:dyDescent="0.4">
      <c r="A1082" s="7" t="s">
        <v>9755</v>
      </c>
      <c r="B1082" s="5"/>
      <c r="C1082" s="5"/>
      <c r="D1082" s="5"/>
      <c r="E1082" s="5"/>
      <c r="F1082" s="5"/>
      <c r="G1082" s="5"/>
      <c r="H1082" s="5"/>
      <c r="I1082" s="5"/>
      <c r="J1082" s="5"/>
      <c r="K1082" s="5">
        <v>2.1925977898614279E-5</v>
      </c>
      <c r="L1082" s="5"/>
      <c r="M1082" s="5">
        <v>2.1925977898614279E-5</v>
      </c>
    </row>
    <row r="1083" spans="1:13" x14ac:dyDescent="0.4">
      <c r="A1083" s="7" t="s">
        <v>9756</v>
      </c>
      <c r="B1083" s="5"/>
      <c r="C1083" s="5"/>
      <c r="D1083" s="5"/>
      <c r="E1083" s="5"/>
      <c r="F1083" s="5"/>
      <c r="G1083" s="5"/>
      <c r="H1083" s="5"/>
      <c r="I1083" s="5">
        <v>2.2988505747126436E-4</v>
      </c>
      <c r="J1083" s="5"/>
      <c r="K1083" s="5"/>
      <c r="L1083" s="5"/>
      <c r="M1083" s="5">
        <v>2.2988505747126436E-4</v>
      </c>
    </row>
    <row r="1084" spans="1:13" x14ac:dyDescent="0.4">
      <c r="A1084" s="7" t="s">
        <v>9757</v>
      </c>
      <c r="B1084" s="5"/>
      <c r="C1084" s="5"/>
      <c r="D1084" s="5"/>
      <c r="E1084" s="5"/>
      <c r="F1084" s="5"/>
      <c r="G1084" s="5"/>
      <c r="H1084" s="5"/>
      <c r="I1084" s="5"/>
      <c r="J1084" s="5"/>
      <c r="K1084" s="5">
        <v>2.1925977898614279E-5</v>
      </c>
      <c r="L1084" s="5"/>
      <c r="M1084" s="5">
        <v>2.1925977898614279E-5</v>
      </c>
    </row>
    <row r="1085" spans="1:13" x14ac:dyDescent="0.4">
      <c r="A1085" s="7" t="s">
        <v>9758</v>
      </c>
      <c r="B1085" s="5"/>
      <c r="C1085" s="5"/>
      <c r="D1085" s="5"/>
      <c r="E1085" s="5"/>
      <c r="F1085" s="5"/>
      <c r="G1085" s="5"/>
      <c r="H1085" s="5"/>
      <c r="I1085" s="5"/>
      <c r="J1085" s="5">
        <v>1.1276499774470004E-4</v>
      </c>
      <c r="K1085" s="5"/>
      <c r="L1085" s="5"/>
      <c r="M1085" s="5">
        <v>1.1276499774470004E-4</v>
      </c>
    </row>
    <row r="1086" spans="1:13" x14ac:dyDescent="0.4">
      <c r="A1086" s="7" t="s">
        <v>9759</v>
      </c>
      <c r="B1086" s="5"/>
      <c r="C1086" s="5"/>
      <c r="D1086" s="5"/>
      <c r="E1086" s="5"/>
      <c r="F1086" s="5"/>
      <c r="G1086" s="5"/>
      <c r="H1086" s="5"/>
      <c r="I1086" s="5"/>
      <c r="J1086" s="5">
        <v>1.1276499774470004E-4</v>
      </c>
      <c r="K1086" s="5"/>
      <c r="L1086" s="5"/>
      <c r="M1086" s="5">
        <v>1.1276499774470004E-4</v>
      </c>
    </row>
    <row r="1087" spans="1:13" x14ac:dyDescent="0.4">
      <c r="A1087" s="7" t="s">
        <v>9760</v>
      </c>
      <c r="B1087" s="5"/>
      <c r="C1087" s="5"/>
      <c r="D1087" s="5"/>
      <c r="E1087" s="5"/>
      <c r="F1087" s="5"/>
      <c r="G1087" s="5"/>
      <c r="H1087" s="5">
        <v>6.3011972274732201E-4</v>
      </c>
      <c r="I1087" s="5">
        <v>1.1494252873563218E-3</v>
      </c>
      <c r="J1087" s="5">
        <v>4.5105999097880018E-4</v>
      </c>
      <c r="K1087" s="5">
        <v>4.3851955797228557E-4</v>
      </c>
      <c r="L1087" s="5"/>
      <c r="M1087" s="5">
        <v>6.6728113976368244E-4</v>
      </c>
    </row>
    <row r="1088" spans="1:13" x14ac:dyDescent="0.4">
      <c r="A1088" s="7" t="s">
        <v>9761</v>
      </c>
      <c r="B1088" s="5"/>
      <c r="C1088" s="5"/>
      <c r="D1088" s="5"/>
      <c r="E1088" s="5"/>
      <c r="F1088" s="5"/>
      <c r="G1088" s="5"/>
      <c r="H1088" s="5"/>
      <c r="I1088" s="5"/>
      <c r="J1088" s="5">
        <v>1.1276499774470004E-4</v>
      </c>
      <c r="K1088" s="5">
        <v>2.1925977898614279E-5</v>
      </c>
      <c r="L1088" s="5"/>
      <c r="M1088" s="5">
        <v>6.734548782165716E-5</v>
      </c>
    </row>
    <row r="1089" spans="1:13" x14ac:dyDescent="0.4">
      <c r="A1089" s="7" t="s">
        <v>9762</v>
      </c>
      <c r="B1089" s="5"/>
      <c r="C1089" s="5"/>
      <c r="D1089" s="5"/>
      <c r="E1089" s="5"/>
      <c r="F1089" s="5"/>
      <c r="G1089" s="5"/>
      <c r="H1089" s="5"/>
      <c r="I1089" s="5"/>
      <c r="J1089" s="5"/>
      <c r="K1089" s="5">
        <v>2.1925977898614279E-5</v>
      </c>
      <c r="L1089" s="5"/>
      <c r="M1089" s="5">
        <v>2.1925977898614279E-5</v>
      </c>
    </row>
    <row r="1090" spans="1:13" x14ac:dyDescent="0.4">
      <c r="A1090" s="7" t="s">
        <v>9763</v>
      </c>
      <c r="B1090" s="5"/>
      <c r="C1090" s="5"/>
      <c r="D1090" s="5"/>
      <c r="E1090" s="5"/>
      <c r="F1090" s="5"/>
      <c r="G1090" s="5"/>
      <c r="H1090" s="5"/>
      <c r="I1090" s="5"/>
      <c r="J1090" s="5"/>
      <c r="K1090" s="5">
        <v>2.1925977898614279E-5</v>
      </c>
      <c r="L1090" s="5"/>
      <c r="M1090" s="5">
        <v>2.1925977898614279E-5</v>
      </c>
    </row>
    <row r="1091" spans="1:13" x14ac:dyDescent="0.4">
      <c r="A1091" s="7" t="s">
        <v>9764</v>
      </c>
      <c r="B1091" s="5"/>
      <c r="C1091" s="5"/>
      <c r="D1091" s="5"/>
      <c r="E1091" s="5"/>
      <c r="F1091" s="5"/>
      <c r="G1091" s="5"/>
      <c r="H1091" s="5"/>
      <c r="I1091" s="5"/>
      <c r="J1091" s="5"/>
      <c r="K1091" s="5">
        <v>6.5777933695842841E-5</v>
      </c>
      <c r="L1091" s="5"/>
      <c r="M1091" s="5">
        <v>6.5777933695842841E-5</v>
      </c>
    </row>
    <row r="1092" spans="1:13" x14ac:dyDescent="0.4">
      <c r="A1092" s="7" t="s">
        <v>9765</v>
      </c>
      <c r="B1092" s="5"/>
      <c r="C1092" s="5"/>
      <c r="D1092" s="5"/>
      <c r="E1092" s="5"/>
      <c r="F1092" s="5"/>
      <c r="G1092" s="5"/>
      <c r="H1092" s="5"/>
      <c r="I1092" s="5"/>
      <c r="J1092" s="5"/>
      <c r="K1092" s="5">
        <v>2.1925977898614279E-5</v>
      </c>
      <c r="L1092" s="5"/>
      <c r="M1092" s="5">
        <v>2.1925977898614279E-5</v>
      </c>
    </row>
    <row r="1093" spans="1:13" x14ac:dyDescent="0.4">
      <c r="A1093" s="7" t="s">
        <v>9766</v>
      </c>
      <c r="B1093" s="5"/>
      <c r="C1093" s="5"/>
      <c r="D1093" s="5"/>
      <c r="E1093" s="5"/>
      <c r="F1093" s="5"/>
      <c r="G1093" s="5"/>
      <c r="H1093" s="5"/>
      <c r="I1093" s="5"/>
      <c r="J1093" s="5"/>
      <c r="K1093" s="5">
        <v>2.1925977898614279E-5</v>
      </c>
      <c r="L1093" s="5"/>
      <c r="M1093" s="5">
        <v>2.1925977898614279E-5</v>
      </c>
    </row>
    <row r="1094" spans="1:13" x14ac:dyDescent="0.4">
      <c r="A1094" s="7" t="s">
        <v>9767</v>
      </c>
      <c r="B1094" s="5"/>
      <c r="C1094" s="5"/>
      <c r="D1094" s="5"/>
      <c r="E1094" s="5"/>
      <c r="F1094" s="5"/>
      <c r="G1094" s="5"/>
      <c r="H1094" s="5"/>
      <c r="I1094" s="5"/>
      <c r="J1094" s="5"/>
      <c r="K1094" s="5">
        <v>2.1925977898614279E-5</v>
      </c>
      <c r="L1094" s="5"/>
      <c r="M1094" s="5">
        <v>2.1925977898614279E-5</v>
      </c>
    </row>
    <row r="1095" spans="1:13" x14ac:dyDescent="0.4">
      <c r="A1095" s="7" t="s">
        <v>9768</v>
      </c>
      <c r="B1095" s="5"/>
      <c r="C1095" s="5"/>
      <c r="D1095" s="5"/>
      <c r="E1095" s="5"/>
      <c r="F1095" s="5"/>
      <c r="G1095" s="5"/>
      <c r="H1095" s="5"/>
      <c r="I1095" s="5"/>
      <c r="J1095" s="5"/>
      <c r="K1095" s="5">
        <v>4.3851955797228558E-5</v>
      </c>
      <c r="L1095" s="5"/>
      <c r="M1095" s="5">
        <v>4.3851955797228558E-5</v>
      </c>
    </row>
    <row r="1096" spans="1:13" x14ac:dyDescent="0.4">
      <c r="A1096" s="7" t="s">
        <v>9769</v>
      </c>
      <c r="B1096" s="5"/>
      <c r="C1096" s="5"/>
      <c r="D1096" s="5"/>
      <c r="E1096" s="5"/>
      <c r="F1096" s="5"/>
      <c r="G1096" s="5"/>
      <c r="H1096" s="5"/>
      <c r="I1096" s="5"/>
      <c r="J1096" s="5"/>
      <c r="K1096" s="5">
        <v>4.3851955797228558E-5</v>
      </c>
      <c r="L1096" s="5"/>
      <c r="M1096" s="5">
        <v>4.3851955797228558E-5</v>
      </c>
    </row>
    <row r="1097" spans="1:13" x14ac:dyDescent="0.4">
      <c r="A1097" s="7" t="s">
        <v>9770</v>
      </c>
      <c r="B1097" s="5"/>
      <c r="C1097" s="5">
        <v>1.5151515151515152E-2</v>
      </c>
      <c r="D1097" s="5"/>
      <c r="E1097" s="5"/>
      <c r="F1097" s="5"/>
      <c r="G1097" s="5"/>
      <c r="H1097" s="5"/>
      <c r="I1097" s="5"/>
      <c r="J1097" s="5"/>
      <c r="K1097" s="5"/>
      <c r="L1097" s="5"/>
      <c r="M1097" s="5">
        <v>1.5151515151515152E-2</v>
      </c>
    </row>
    <row r="1098" spans="1:13" x14ac:dyDescent="0.4">
      <c r="A1098" s="7" t="s">
        <v>9771</v>
      </c>
      <c r="B1098" s="5"/>
      <c r="C1098" s="5"/>
      <c r="D1098" s="5"/>
      <c r="E1098" s="5"/>
      <c r="F1098" s="5"/>
      <c r="G1098" s="5"/>
      <c r="H1098" s="5"/>
      <c r="I1098" s="5"/>
      <c r="J1098" s="5">
        <v>1.1276499774470004E-4</v>
      </c>
      <c r="K1098" s="5"/>
      <c r="L1098" s="5"/>
      <c r="M1098" s="5">
        <v>1.1276499774470004E-4</v>
      </c>
    </row>
    <row r="1099" spans="1:13" x14ac:dyDescent="0.4">
      <c r="A1099" s="7" t="s">
        <v>9772</v>
      </c>
      <c r="B1099" s="5"/>
      <c r="C1099" s="5"/>
      <c r="D1099" s="5"/>
      <c r="E1099" s="5">
        <v>5.1020408163265302E-3</v>
      </c>
      <c r="F1099" s="5"/>
      <c r="G1099" s="5"/>
      <c r="H1099" s="5"/>
      <c r="I1099" s="5"/>
      <c r="J1099" s="5"/>
      <c r="K1099" s="5">
        <v>2.1925977898614279E-5</v>
      </c>
      <c r="L1099" s="5"/>
      <c r="M1099" s="5">
        <v>2.5619833971125723E-3</v>
      </c>
    </row>
    <row r="1100" spans="1:13" x14ac:dyDescent="0.4">
      <c r="A1100" s="7" t="s">
        <v>9773</v>
      </c>
      <c r="B1100" s="5"/>
      <c r="C1100" s="5"/>
      <c r="D1100" s="5"/>
      <c r="E1100" s="5"/>
      <c r="F1100" s="5"/>
      <c r="G1100" s="5">
        <v>1.2594458438287153E-3</v>
      </c>
      <c r="H1100" s="5"/>
      <c r="I1100" s="5"/>
      <c r="J1100" s="5"/>
      <c r="K1100" s="5"/>
      <c r="L1100" s="5"/>
      <c r="M1100" s="5">
        <v>1.2594458438287153E-3</v>
      </c>
    </row>
    <row r="1101" spans="1:13" x14ac:dyDescent="0.4">
      <c r="A1101" s="7" t="s">
        <v>9774</v>
      </c>
      <c r="B1101" s="5"/>
      <c r="C1101" s="5"/>
      <c r="D1101" s="5"/>
      <c r="E1101" s="5"/>
      <c r="F1101" s="5"/>
      <c r="G1101" s="5"/>
      <c r="H1101" s="5"/>
      <c r="I1101" s="5">
        <v>2.2988505747126436E-4</v>
      </c>
      <c r="J1101" s="5"/>
      <c r="K1101" s="5">
        <v>1.9733380108752851E-4</v>
      </c>
      <c r="L1101" s="5"/>
      <c r="M1101" s="5">
        <v>2.1360942927939645E-4</v>
      </c>
    </row>
    <row r="1102" spans="1:13" x14ac:dyDescent="0.4">
      <c r="A1102" s="7" t="s">
        <v>9775</v>
      </c>
      <c r="B1102" s="5"/>
      <c r="C1102" s="5"/>
      <c r="D1102" s="5"/>
      <c r="E1102" s="5"/>
      <c r="F1102" s="5"/>
      <c r="G1102" s="5"/>
      <c r="H1102" s="5"/>
      <c r="I1102" s="5"/>
      <c r="J1102" s="5">
        <v>1.1276499774470004E-4</v>
      </c>
      <c r="K1102" s="5"/>
      <c r="L1102" s="5"/>
      <c r="M1102" s="5">
        <v>1.1276499774470004E-4</v>
      </c>
    </row>
    <row r="1103" spans="1:13" x14ac:dyDescent="0.4">
      <c r="A1103" s="7" t="s">
        <v>9776</v>
      </c>
      <c r="B1103" s="5"/>
      <c r="C1103" s="5"/>
      <c r="D1103" s="5"/>
      <c r="E1103" s="5"/>
      <c r="F1103" s="5"/>
      <c r="G1103" s="5"/>
      <c r="H1103" s="5"/>
      <c r="I1103" s="5"/>
      <c r="J1103" s="5">
        <v>2.2552999548940009E-4</v>
      </c>
      <c r="K1103" s="5">
        <v>2.1925977898614279E-5</v>
      </c>
      <c r="L1103" s="5"/>
      <c r="M1103" s="5">
        <v>1.237279866940072E-4</v>
      </c>
    </row>
    <row r="1104" spans="1:13" x14ac:dyDescent="0.4">
      <c r="A1104" s="7" t="s">
        <v>9777</v>
      </c>
      <c r="B1104" s="5"/>
      <c r="C1104" s="5"/>
      <c r="D1104" s="5"/>
      <c r="E1104" s="5"/>
      <c r="F1104" s="5"/>
      <c r="G1104" s="5"/>
      <c r="H1104" s="5"/>
      <c r="I1104" s="5"/>
      <c r="J1104" s="5"/>
      <c r="K1104" s="5">
        <v>2.1925977898614279E-5</v>
      </c>
      <c r="L1104" s="5"/>
      <c r="M1104" s="5">
        <v>2.1925977898614279E-5</v>
      </c>
    </row>
    <row r="1105" spans="1:13" x14ac:dyDescent="0.4">
      <c r="A1105" s="7" t="s">
        <v>9778</v>
      </c>
      <c r="B1105" s="5"/>
      <c r="C1105" s="5"/>
      <c r="D1105" s="5"/>
      <c r="E1105" s="5"/>
      <c r="F1105" s="5"/>
      <c r="G1105" s="5"/>
      <c r="H1105" s="5"/>
      <c r="I1105" s="5"/>
      <c r="J1105" s="5"/>
      <c r="K1105" s="5">
        <v>4.3851955797228558E-5</v>
      </c>
      <c r="L1105" s="5"/>
      <c r="M1105" s="5">
        <v>4.3851955797228558E-5</v>
      </c>
    </row>
    <row r="1106" spans="1:13" x14ac:dyDescent="0.4">
      <c r="A1106" s="7" t="s">
        <v>9779</v>
      </c>
      <c r="B1106" s="5"/>
      <c r="C1106" s="5"/>
      <c r="D1106" s="5"/>
      <c r="E1106" s="5"/>
      <c r="F1106" s="5"/>
      <c r="G1106" s="5"/>
      <c r="H1106" s="5"/>
      <c r="I1106" s="5"/>
      <c r="J1106" s="5"/>
      <c r="K1106" s="5">
        <v>8.7703911594457117E-5</v>
      </c>
      <c r="L1106" s="5"/>
      <c r="M1106" s="5">
        <v>8.7703911594457117E-5</v>
      </c>
    </row>
    <row r="1107" spans="1:13" x14ac:dyDescent="0.4">
      <c r="A1107" s="7" t="s">
        <v>9780</v>
      </c>
      <c r="B1107" s="5"/>
      <c r="C1107" s="5"/>
      <c r="D1107" s="5"/>
      <c r="E1107" s="5"/>
      <c r="F1107" s="5"/>
      <c r="G1107" s="5"/>
      <c r="H1107" s="5"/>
      <c r="I1107" s="5"/>
      <c r="J1107" s="5"/>
      <c r="K1107" s="5">
        <v>2.1925977898614279E-5</v>
      </c>
      <c r="L1107" s="5"/>
      <c r="M1107" s="5">
        <v>2.1925977898614279E-5</v>
      </c>
    </row>
    <row r="1108" spans="1:13" x14ac:dyDescent="0.4">
      <c r="A1108" s="7" t="s">
        <v>9781</v>
      </c>
      <c r="B1108" s="5"/>
      <c r="C1108" s="5"/>
      <c r="D1108" s="5"/>
      <c r="E1108" s="5"/>
      <c r="F1108" s="5"/>
      <c r="G1108" s="5"/>
      <c r="H1108" s="5"/>
      <c r="I1108" s="5"/>
      <c r="J1108" s="5"/>
      <c r="K1108" s="5">
        <v>2.1925977898614279E-5</v>
      </c>
      <c r="L1108" s="5"/>
      <c r="M1108" s="5">
        <v>2.1925977898614279E-5</v>
      </c>
    </row>
    <row r="1109" spans="1:13" x14ac:dyDescent="0.4">
      <c r="A1109" s="7" t="s">
        <v>9782</v>
      </c>
      <c r="B1109" s="5"/>
      <c r="C1109" s="5"/>
      <c r="D1109" s="5"/>
      <c r="E1109" s="5"/>
      <c r="F1109" s="5"/>
      <c r="G1109" s="5"/>
      <c r="H1109" s="5"/>
      <c r="I1109" s="5"/>
      <c r="J1109" s="5"/>
      <c r="K1109" s="5">
        <v>6.5777933695842841E-5</v>
      </c>
      <c r="L1109" s="5"/>
      <c r="M1109" s="5">
        <v>6.5777933695842841E-5</v>
      </c>
    </row>
    <row r="1110" spans="1:13" x14ac:dyDescent="0.4">
      <c r="A1110" s="7" t="s">
        <v>9783</v>
      </c>
      <c r="B1110" s="5"/>
      <c r="C1110" s="5"/>
      <c r="D1110" s="5"/>
      <c r="E1110" s="5"/>
      <c r="F1110" s="5"/>
      <c r="G1110" s="5"/>
      <c r="H1110" s="5"/>
      <c r="I1110" s="5"/>
      <c r="J1110" s="5"/>
      <c r="K1110" s="5">
        <v>4.3851955797228558E-5</v>
      </c>
      <c r="L1110" s="5"/>
      <c r="M1110" s="5">
        <v>4.3851955797228558E-5</v>
      </c>
    </row>
    <row r="1111" spans="1:13" x14ac:dyDescent="0.4">
      <c r="A1111" s="7" t="s">
        <v>9784</v>
      </c>
      <c r="B1111" s="5"/>
      <c r="C1111" s="5"/>
      <c r="D1111" s="5"/>
      <c r="E1111" s="5"/>
      <c r="F1111" s="5"/>
      <c r="G1111" s="5"/>
      <c r="H1111" s="5"/>
      <c r="I1111" s="5">
        <v>4.5977011494252872E-4</v>
      </c>
      <c r="J1111" s="5"/>
      <c r="K1111" s="5">
        <v>1.0962988949307139E-4</v>
      </c>
      <c r="L1111" s="5"/>
      <c r="M1111" s="5">
        <v>2.8470000221780004E-4</v>
      </c>
    </row>
    <row r="1112" spans="1:13" x14ac:dyDescent="0.4">
      <c r="A1112" s="7" t="s">
        <v>9785</v>
      </c>
      <c r="B1112" s="5"/>
      <c r="C1112" s="5"/>
      <c r="D1112" s="5"/>
      <c r="E1112" s="5"/>
      <c r="F1112" s="5"/>
      <c r="G1112" s="5"/>
      <c r="H1112" s="5"/>
      <c r="I1112" s="5"/>
      <c r="J1112" s="5"/>
      <c r="K1112" s="5">
        <v>2.1925977898614279E-5</v>
      </c>
      <c r="L1112" s="5"/>
      <c r="M1112" s="5">
        <v>2.1925977898614279E-5</v>
      </c>
    </row>
    <row r="1113" spans="1:13" x14ac:dyDescent="0.4">
      <c r="A1113" s="7" t="s">
        <v>9786</v>
      </c>
      <c r="B1113" s="5"/>
      <c r="C1113" s="5"/>
      <c r="D1113" s="5"/>
      <c r="E1113" s="5"/>
      <c r="F1113" s="5"/>
      <c r="G1113" s="5"/>
      <c r="H1113" s="5"/>
      <c r="I1113" s="5"/>
      <c r="J1113" s="5">
        <v>1.1276499774470004E-4</v>
      </c>
      <c r="K1113" s="5">
        <v>2.1925977898614279E-5</v>
      </c>
      <c r="L1113" s="5"/>
      <c r="M1113" s="5">
        <v>6.734548782165716E-5</v>
      </c>
    </row>
    <row r="1114" spans="1:13" x14ac:dyDescent="0.4">
      <c r="A1114" s="7" t="s">
        <v>9787</v>
      </c>
      <c r="B1114" s="5"/>
      <c r="C1114" s="5"/>
      <c r="D1114" s="5"/>
      <c r="E1114" s="5"/>
      <c r="F1114" s="5"/>
      <c r="G1114" s="5"/>
      <c r="H1114" s="5">
        <v>6.3011972274732201E-4</v>
      </c>
      <c r="I1114" s="5">
        <v>1.3793103448275861E-3</v>
      </c>
      <c r="J1114" s="5">
        <v>1.1276499774470004E-3</v>
      </c>
      <c r="K1114" s="5">
        <v>8.7703911594457114E-4</v>
      </c>
      <c r="L1114" s="5"/>
      <c r="M1114" s="5">
        <v>1.0035297902416199E-3</v>
      </c>
    </row>
    <row r="1115" spans="1:13" x14ac:dyDescent="0.4">
      <c r="A1115" s="7" t="s">
        <v>9788</v>
      </c>
      <c r="B1115" s="5"/>
      <c r="C1115" s="5"/>
      <c r="D1115" s="5"/>
      <c r="E1115" s="5"/>
      <c r="F1115" s="5"/>
      <c r="G1115" s="5"/>
      <c r="H1115" s="5"/>
      <c r="I1115" s="5"/>
      <c r="J1115" s="5"/>
      <c r="K1115" s="5">
        <v>2.1925977898614279E-5</v>
      </c>
      <c r="L1115" s="5"/>
      <c r="M1115" s="5">
        <v>2.1925977898614279E-5</v>
      </c>
    </row>
    <row r="1116" spans="1:13" x14ac:dyDescent="0.4">
      <c r="A1116" s="7" t="s">
        <v>9789</v>
      </c>
      <c r="B1116" s="5"/>
      <c r="C1116" s="5"/>
      <c r="D1116" s="5"/>
      <c r="E1116" s="5"/>
      <c r="F1116" s="5"/>
      <c r="G1116" s="5"/>
      <c r="H1116" s="5"/>
      <c r="I1116" s="5"/>
      <c r="J1116" s="5"/>
      <c r="K1116" s="5">
        <v>2.1925977898614279E-5</v>
      </c>
      <c r="L1116" s="5"/>
      <c r="M1116" s="5">
        <v>2.1925977898614279E-5</v>
      </c>
    </row>
    <row r="1117" spans="1:13" x14ac:dyDescent="0.4">
      <c r="A1117" s="7" t="s">
        <v>9790</v>
      </c>
      <c r="B1117" s="5"/>
      <c r="C1117" s="5"/>
      <c r="D1117" s="5"/>
      <c r="E1117" s="5"/>
      <c r="F1117" s="5"/>
      <c r="G1117" s="5"/>
      <c r="H1117" s="5"/>
      <c r="I1117" s="5"/>
      <c r="J1117" s="5"/>
      <c r="K1117" s="5">
        <v>2.1925977898614279E-5</v>
      </c>
      <c r="L1117" s="5"/>
      <c r="M1117" s="5">
        <v>2.1925977898614279E-5</v>
      </c>
    </row>
    <row r="1118" spans="1:13" x14ac:dyDescent="0.4">
      <c r="A1118" s="7" t="s">
        <v>9791</v>
      </c>
      <c r="B1118" s="5"/>
      <c r="C1118" s="5"/>
      <c r="D1118" s="5"/>
      <c r="E1118" s="5"/>
      <c r="F1118" s="5"/>
      <c r="G1118" s="5"/>
      <c r="H1118" s="5"/>
      <c r="I1118" s="5"/>
      <c r="J1118" s="5">
        <v>1.1276499774470004E-4</v>
      </c>
      <c r="K1118" s="5">
        <v>4.3851955797228558E-5</v>
      </c>
      <c r="L1118" s="5"/>
      <c r="M1118" s="5">
        <v>7.8308476770964298E-5</v>
      </c>
    </row>
    <row r="1119" spans="1:13" x14ac:dyDescent="0.4">
      <c r="A1119" s="7" t="s">
        <v>9792</v>
      </c>
      <c r="B1119" s="5"/>
      <c r="C1119" s="5"/>
      <c r="D1119" s="5"/>
      <c r="E1119" s="5"/>
      <c r="F1119" s="5"/>
      <c r="G1119" s="5"/>
      <c r="H1119" s="5"/>
      <c r="I1119" s="5"/>
      <c r="J1119" s="5"/>
      <c r="K1119" s="5">
        <v>2.1925977898614279E-5</v>
      </c>
      <c r="L1119" s="5"/>
      <c r="M1119" s="5">
        <v>2.1925977898614279E-5</v>
      </c>
    </row>
    <row r="1120" spans="1:13" x14ac:dyDescent="0.4">
      <c r="A1120" s="7" t="s">
        <v>9793</v>
      </c>
      <c r="B1120" s="5"/>
      <c r="C1120" s="5"/>
      <c r="D1120" s="5"/>
      <c r="E1120" s="5"/>
      <c r="F1120" s="5"/>
      <c r="G1120" s="5"/>
      <c r="H1120" s="5"/>
      <c r="I1120" s="5">
        <v>4.5977011494252872E-4</v>
      </c>
      <c r="J1120" s="5"/>
      <c r="K1120" s="5">
        <v>2.1925977898614279E-5</v>
      </c>
      <c r="L1120" s="5"/>
      <c r="M1120" s="5">
        <v>2.4084804642057151E-4</v>
      </c>
    </row>
    <row r="1121" spans="1:13" x14ac:dyDescent="0.4">
      <c r="A1121" s="7" t="s">
        <v>9794</v>
      </c>
      <c r="B1121" s="5"/>
      <c r="C1121" s="5"/>
      <c r="D1121" s="5"/>
      <c r="E1121" s="5"/>
      <c r="F1121" s="5"/>
      <c r="G1121" s="5"/>
      <c r="H1121" s="5"/>
      <c r="I1121" s="5"/>
      <c r="J1121" s="5"/>
      <c r="K1121" s="5">
        <v>4.3851955797228558E-5</v>
      </c>
      <c r="L1121" s="5"/>
      <c r="M1121" s="5">
        <v>4.3851955797228558E-5</v>
      </c>
    </row>
    <row r="1122" spans="1:13" x14ac:dyDescent="0.4">
      <c r="A1122" s="7" t="s">
        <v>9795</v>
      </c>
      <c r="B1122" s="5"/>
      <c r="C1122" s="5"/>
      <c r="D1122" s="5"/>
      <c r="E1122" s="5"/>
      <c r="F1122" s="5"/>
      <c r="G1122" s="5"/>
      <c r="H1122" s="5"/>
      <c r="I1122" s="5">
        <v>2.2988505747126436E-4</v>
      </c>
      <c r="J1122" s="5">
        <v>6.7658998646820032E-4</v>
      </c>
      <c r="K1122" s="5">
        <v>4.8237151376951412E-4</v>
      </c>
      <c r="L1122" s="5"/>
      <c r="M1122" s="5">
        <v>4.6294885256965959E-4</v>
      </c>
    </row>
    <row r="1123" spans="1:13" x14ac:dyDescent="0.4">
      <c r="A1123" s="7" t="s">
        <v>9796</v>
      </c>
      <c r="B1123" s="5"/>
      <c r="C1123" s="5"/>
      <c r="D1123" s="5"/>
      <c r="E1123" s="5"/>
      <c r="F1123" s="5"/>
      <c r="G1123" s="5"/>
      <c r="H1123" s="5"/>
      <c r="I1123" s="5">
        <v>2.2988505747126436E-4</v>
      </c>
      <c r="J1123" s="5"/>
      <c r="K1123" s="5"/>
      <c r="L1123" s="5"/>
      <c r="M1123" s="5">
        <v>2.2988505747126436E-4</v>
      </c>
    </row>
    <row r="1124" spans="1:13" x14ac:dyDescent="0.4">
      <c r="A1124" s="7" t="s">
        <v>9797</v>
      </c>
      <c r="B1124" s="5"/>
      <c r="C1124" s="5"/>
      <c r="D1124" s="5"/>
      <c r="E1124" s="5"/>
      <c r="F1124" s="5"/>
      <c r="G1124" s="5"/>
      <c r="H1124" s="5"/>
      <c r="I1124" s="5">
        <v>2.2988505747126436E-4</v>
      </c>
      <c r="J1124" s="5"/>
      <c r="K1124" s="5">
        <v>2.1925977898614279E-5</v>
      </c>
      <c r="L1124" s="5"/>
      <c r="M1124" s="5">
        <v>1.2590551768493932E-4</v>
      </c>
    </row>
    <row r="1125" spans="1:13" x14ac:dyDescent="0.4">
      <c r="A1125" s="7" t="s">
        <v>9798</v>
      </c>
      <c r="B1125" s="5"/>
      <c r="C1125" s="5"/>
      <c r="D1125" s="5"/>
      <c r="E1125" s="5"/>
      <c r="F1125" s="5"/>
      <c r="G1125" s="5"/>
      <c r="H1125" s="5">
        <v>6.3011972274732201E-4</v>
      </c>
      <c r="I1125" s="5"/>
      <c r="J1125" s="5"/>
      <c r="K1125" s="5">
        <v>4.3851955797228558E-5</v>
      </c>
      <c r="L1125" s="5"/>
      <c r="M1125" s="5">
        <v>3.3698583927227531E-4</v>
      </c>
    </row>
    <row r="1126" spans="1:13" x14ac:dyDescent="0.4">
      <c r="A1126" s="7" t="s">
        <v>9799</v>
      </c>
      <c r="B1126" s="5"/>
      <c r="C1126" s="5"/>
      <c r="D1126" s="5"/>
      <c r="E1126" s="5"/>
      <c r="F1126" s="5"/>
      <c r="G1126" s="5"/>
      <c r="H1126" s="5"/>
      <c r="I1126" s="5">
        <v>2.2988505747126436E-4</v>
      </c>
      <c r="J1126" s="5"/>
      <c r="K1126" s="5"/>
      <c r="L1126" s="5"/>
      <c r="M1126" s="5">
        <v>2.2988505747126436E-4</v>
      </c>
    </row>
    <row r="1127" spans="1:13" x14ac:dyDescent="0.4">
      <c r="A1127" s="7" t="s">
        <v>9800</v>
      </c>
      <c r="B1127" s="5"/>
      <c r="C1127" s="5"/>
      <c r="D1127" s="5"/>
      <c r="E1127" s="5"/>
      <c r="F1127" s="5"/>
      <c r="G1127" s="5"/>
      <c r="H1127" s="5"/>
      <c r="I1127" s="5"/>
      <c r="J1127" s="5"/>
      <c r="K1127" s="5">
        <v>4.3851955797228558E-5</v>
      </c>
      <c r="L1127" s="5"/>
      <c r="M1127" s="5">
        <v>4.3851955797228558E-5</v>
      </c>
    </row>
    <row r="1128" spans="1:13" x14ac:dyDescent="0.4">
      <c r="A1128" s="7" t="s">
        <v>9801</v>
      </c>
      <c r="B1128" s="5"/>
      <c r="C1128" s="5"/>
      <c r="D1128" s="5"/>
      <c r="E1128" s="5"/>
      <c r="F1128" s="5"/>
      <c r="G1128" s="5"/>
      <c r="H1128" s="5"/>
      <c r="I1128" s="5">
        <v>2.2988505747126436E-4</v>
      </c>
      <c r="J1128" s="5"/>
      <c r="K1128" s="5">
        <v>2.1925977898614279E-5</v>
      </c>
      <c r="L1128" s="5"/>
      <c r="M1128" s="5">
        <v>1.2590551768493932E-4</v>
      </c>
    </row>
    <row r="1129" spans="1:13" x14ac:dyDescent="0.4">
      <c r="A1129" s="7" t="s">
        <v>9802</v>
      </c>
      <c r="B1129" s="5"/>
      <c r="C1129" s="5"/>
      <c r="D1129" s="5"/>
      <c r="E1129" s="5"/>
      <c r="F1129" s="5"/>
      <c r="G1129" s="5"/>
      <c r="H1129" s="5"/>
      <c r="I1129" s="5"/>
      <c r="J1129" s="5">
        <v>1.1276499774470004E-4</v>
      </c>
      <c r="K1129" s="5">
        <v>2.1925977898614279E-5</v>
      </c>
      <c r="L1129" s="5"/>
      <c r="M1129" s="5">
        <v>6.734548782165716E-5</v>
      </c>
    </row>
    <row r="1130" spans="1:13" x14ac:dyDescent="0.4">
      <c r="A1130" s="7" t="s">
        <v>9803</v>
      </c>
      <c r="B1130" s="5"/>
      <c r="C1130" s="5"/>
      <c r="D1130" s="5"/>
      <c r="E1130" s="5"/>
      <c r="F1130" s="5"/>
      <c r="G1130" s="5"/>
      <c r="H1130" s="5">
        <v>6.3011972274732201E-4</v>
      </c>
      <c r="I1130" s="5"/>
      <c r="J1130" s="5"/>
      <c r="K1130" s="5">
        <v>2.1925977898614279E-5</v>
      </c>
      <c r="L1130" s="5"/>
      <c r="M1130" s="5">
        <v>3.2602285032296816E-4</v>
      </c>
    </row>
    <row r="1131" spans="1:13" x14ac:dyDescent="0.4">
      <c r="A1131" s="7" t="s">
        <v>9804</v>
      </c>
      <c r="B1131" s="5"/>
      <c r="C1131" s="5"/>
      <c r="D1131" s="5"/>
      <c r="E1131" s="5"/>
      <c r="F1131" s="5"/>
      <c r="G1131" s="5"/>
      <c r="H1131" s="5"/>
      <c r="I1131" s="5"/>
      <c r="J1131" s="5"/>
      <c r="K1131" s="5">
        <v>6.5777933695842841E-5</v>
      </c>
      <c r="L1131" s="5"/>
      <c r="M1131" s="5">
        <v>6.5777933695842841E-5</v>
      </c>
    </row>
    <row r="1132" spans="1:13" x14ac:dyDescent="0.4">
      <c r="A1132" s="7" t="s">
        <v>9805</v>
      </c>
      <c r="B1132" s="5"/>
      <c r="C1132" s="5"/>
      <c r="D1132" s="5"/>
      <c r="E1132" s="5"/>
      <c r="F1132" s="5"/>
      <c r="G1132" s="5"/>
      <c r="H1132" s="5">
        <v>6.3011972274732201E-4</v>
      </c>
      <c r="I1132" s="5"/>
      <c r="J1132" s="5"/>
      <c r="K1132" s="5"/>
      <c r="L1132" s="5"/>
      <c r="M1132" s="5">
        <v>6.3011972274732201E-4</v>
      </c>
    </row>
    <row r="1133" spans="1:13" x14ac:dyDescent="0.4">
      <c r="A1133" s="7" t="s">
        <v>9806</v>
      </c>
      <c r="B1133" s="5"/>
      <c r="C1133" s="5"/>
      <c r="D1133" s="5"/>
      <c r="E1133" s="5"/>
      <c r="F1133" s="5"/>
      <c r="G1133" s="5"/>
      <c r="H1133" s="5"/>
      <c r="I1133" s="5"/>
      <c r="J1133" s="5"/>
      <c r="K1133" s="5">
        <v>2.1925977898614279E-5</v>
      </c>
      <c r="L1133" s="5"/>
      <c r="M1133" s="5">
        <v>2.1925977898614279E-5</v>
      </c>
    </row>
    <row r="1134" spans="1:13" x14ac:dyDescent="0.4">
      <c r="A1134" s="7" t="s">
        <v>9807</v>
      </c>
      <c r="B1134" s="5"/>
      <c r="C1134" s="5"/>
      <c r="D1134" s="5"/>
      <c r="E1134" s="5"/>
      <c r="F1134" s="5"/>
      <c r="G1134" s="5"/>
      <c r="H1134" s="5"/>
      <c r="I1134" s="5">
        <v>6.8965517241379305E-4</v>
      </c>
      <c r="J1134" s="5">
        <v>4.5105999097880018E-4</v>
      </c>
      <c r="K1134" s="5">
        <v>2.6311173478337136E-4</v>
      </c>
      <c r="L1134" s="5"/>
      <c r="M1134" s="5">
        <v>4.6794229939198825E-4</v>
      </c>
    </row>
    <row r="1135" spans="1:13" x14ac:dyDescent="0.4">
      <c r="A1135" s="7" t="s">
        <v>9808</v>
      </c>
      <c r="B1135" s="5"/>
      <c r="C1135" s="5"/>
      <c r="D1135" s="5"/>
      <c r="E1135" s="5"/>
      <c r="F1135" s="5"/>
      <c r="G1135" s="5"/>
      <c r="H1135" s="5"/>
      <c r="I1135" s="5"/>
      <c r="J1135" s="5"/>
      <c r="K1135" s="5">
        <v>2.1925977898614279E-5</v>
      </c>
      <c r="L1135" s="5"/>
      <c r="M1135" s="5">
        <v>2.1925977898614279E-5</v>
      </c>
    </row>
    <row r="1136" spans="1:13" x14ac:dyDescent="0.4">
      <c r="A1136" s="7" t="s">
        <v>9809</v>
      </c>
      <c r="B1136" s="5"/>
      <c r="C1136" s="5"/>
      <c r="D1136" s="5"/>
      <c r="E1136" s="5"/>
      <c r="F1136" s="5"/>
      <c r="G1136" s="5"/>
      <c r="H1136" s="5"/>
      <c r="I1136" s="5"/>
      <c r="J1136" s="5"/>
      <c r="K1136" s="5">
        <v>2.1925977898614279E-5</v>
      </c>
      <c r="L1136" s="5"/>
      <c r="M1136" s="5">
        <v>2.1925977898614279E-5</v>
      </c>
    </row>
    <row r="1137" spans="1:13" x14ac:dyDescent="0.4">
      <c r="A1137" s="7" t="s">
        <v>9810</v>
      </c>
      <c r="B1137" s="5"/>
      <c r="C1137" s="5"/>
      <c r="D1137" s="5"/>
      <c r="E1137" s="5"/>
      <c r="F1137" s="5"/>
      <c r="G1137" s="5"/>
      <c r="H1137" s="5"/>
      <c r="I1137" s="5"/>
      <c r="J1137" s="5"/>
      <c r="K1137" s="5">
        <v>2.1925977898614279E-5</v>
      </c>
      <c r="L1137" s="5"/>
      <c r="M1137" s="5">
        <v>2.1925977898614279E-5</v>
      </c>
    </row>
    <row r="1138" spans="1:13" x14ac:dyDescent="0.4">
      <c r="A1138" s="7" t="s">
        <v>9811</v>
      </c>
      <c r="B1138" s="5"/>
      <c r="C1138" s="5"/>
      <c r="D1138" s="5"/>
      <c r="E1138" s="5"/>
      <c r="F1138" s="5"/>
      <c r="G1138" s="5"/>
      <c r="H1138" s="5"/>
      <c r="I1138" s="5"/>
      <c r="J1138" s="5"/>
      <c r="K1138" s="5">
        <v>2.1925977898614279E-5</v>
      </c>
      <c r="L1138" s="5"/>
      <c r="M1138" s="5">
        <v>2.1925977898614279E-5</v>
      </c>
    </row>
    <row r="1139" spans="1:13" x14ac:dyDescent="0.4">
      <c r="A1139" s="7" t="s">
        <v>9812</v>
      </c>
      <c r="B1139" s="5"/>
      <c r="C1139" s="5"/>
      <c r="D1139" s="5"/>
      <c r="E1139" s="5"/>
      <c r="F1139" s="5"/>
      <c r="G1139" s="5"/>
      <c r="H1139" s="5"/>
      <c r="I1139" s="5">
        <v>4.5977011494252872E-4</v>
      </c>
      <c r="J1139" s="5"/>
      <c r="K1139" s="5">
        <v>6.5777933695842841E-5</v>
      </c>
      <c r="L1139" s="5"/>
      <c r="M1139" s="5">
        <v>2.6277402431918579E-4</v>
      </c>
    </row>
    <row r="1140" spans="1:13" x14ac:dyDescent="0.4">
      <c r="A1140" s="7" t="s">
        <v>9813</v>
      </c>
      <c r="B1140" s="5"/>
      <c r="C1140" s="5"/>
      <c r="D1140" s="5"/>
      <c r="E1140" s="5"/>
      <c r="F1140" s="5"/>
      <c r="G1140" s="5">
        <v>1.2594458438287153E-3</v>
      </c>
      <c r="H1140" s="5"/>
      <c r="I1140" s="5">
        <v>2.2988505747126436E-4</v>
      </c>
      <c r="J1140" s="5"/>
      <c r="K1140" s="5">
        <v>4.3851955797228558E-5</v>
      </c>
      <c r="L1140" s="5"/>
      <c r="M1140" s="5">
        <v>5.1106095236573611E-4</v>
      </c>
    </row>
    <row r="1141" spans="1:13" x14ac:dyDescent="0.4">
      <c r="A1141" s="7" t="s">
        <v>9814</v>
      </c>
      <c r="B1141" s="5"/>
      <c r="C1141" s="5"/>
      <c r="D1141" s="5"/>
      <c r="E1141" s="5"/>
      <c r="F1141" s="5"/>
      <c r="G1141" s="5">
        <v>1.2594458438287153E-3</v>
      </c>
      <c r="H1141" s="5"/>
      <c r="I1141" s="5"/>
      <c r="J1141" s="5"/>
      <c r="K1141" s="5"/>
      <c r="L1141" s="5"/>
      <c r="M1141" s="5">
        <v>1.2594458438287153E-3</v>
      </c>
    </row>
    <row r="1142" spans="1:13" x14ac:dyDescent="0.4">
      <c r="A1142" s="7" t="s">
        <v>9815</v>
      </c>
      <c r="B1142" s="5"/>
      <c r="C1142" s="5"/>
      <c r="D1142" s="5"/>
      <c r="E1142" s="5"/>
      <c r="F1142" s="5"/>
      <c r="G1142" s="5"/>
      <c r="H1142" s="5"/>
      <c r="I1142" s="5">
        <v>2.2988505747126436E-4</v>
      </c>
      <c r="J1142" s="5">
        <v>2.2552999548940009E-4</v>
      </c>
      <c r="K1142" s="5">
        <v>2.1925977898614279E-4</v>
      </c>
      <c r="L1142" s="5"/>
      <c r="M1142" s="5">
        <v>2.2489161064893575E-4</v>
      </c>
    </row>
    <row r="1143" spans="1:13" x14ac:dyDescent="0.4">
      <c r="A1143" s="7" t="s">
        <v>9816</v>
      </c>
      <c r="B1143" s="5"/>
      <c r="C1143" s="5"/>
      <c r="D1143" s="5"/>
      <c r="E1143" s="5"/>
      <c r="F1143" s="5"/>
      <c r="G1143" s="5"/>
      <c r="H1143" s="5"/>
      <c r="I1143" s="5"/>
      <c r="J1143" s="5"/>
      <c r="K1143" s="5">
        <v>4.3851955797228558E-5</v>
      </c>
      <c r="L1143" s="5"/>
      <c r="M1143" s="5">
        <v>4.3851955797228558E-5</v>
      </c>
    </row>
    <row r="1144" spans="1:13" x14ac:dyDescent="0.4">
      <c r="A1144" s="7" t="s">
        <v>9817</v>
      </c>
      <c r="B1144" s="5"/>
      <c r="C1144" s="5"/>
      <c r="D1144" s="5"/>
      <c r="E1144" s="5"/>
      <c r="F1144" s="5"/>
      <c r="G1144" s="5"/>
      <c r="H1144" s="5"/>
      <c r="I1144" s="5"/>
      <c r="J1144" s="5"/>
      <c r="K1144" s="5">
        <v>2.1925977898614279E-5</v>
      </c>
      <c r="L1144" s="5"/>
      <c r="M1144" s="5">
        <v>2.1925977898614279E-5</v>
      </c>
    </row>
    <row r="1145" spans="1:13" x14ac:dyDescent="0.4">
      <c r="A1145" s="7" t="s">
        <v>9818</v>
      </c>
      <c r="B1145" s="5"/>
      <c r="C1145" s="5"/>
      <c r="D1145" s="5"/>
      <c r="E1145" s="5"/>
      <c r="F1145" s="5"/>
      <c r="G1145" s="5">
        <v>1.2594458438287153E-3</v>
      </c>
      <c r="H1145" s="5"/>
      <c r="I1145" s="5"/>
      <c r="J1145" s="5"/>
      <c r="K1145" s="5"/>
      <c r="L1145" s="5"/>
      <c r="M1145" s="5">
        <v>1.2594458438287153E-3</v>
      </c>
    </row>
    <row r="1146" spans="1:13" x14ac:dyDescent="0.4">
      <c r="A1146" s="7" t="s">
        <v>9819</v>
      </c>
      <c r="B1146" s="5"/>
      <c r="C1146" s="5"/>
      <c r="D1146" s="5"/>
      <c r="E1146" s="5"/>
      <c r="F1146" s="5"/>
      <c r="G1146" s="5"/>
      <c r="H1146" s="5"/>
      <c r="I1146" s="5"/>
      <c r="J1146" s="5"/>
      <c r="K1146" s="5">
        <v>2.1925977898614279E-5</v>
      </c>
      <c r="L1146" s="5"/>
      <c r="M1146" s="5">
        <v>2.1925977898614279E-5</v>
      </c>
    </row>
    <row r="1147" spans="1:13" x14ac:dyDescent="0.4">
      <c r="A1147" s="7" t="s">
        <v>9820</v>
      </c>
      <c r="B1147" s="5"/>
      <c r="C1147" s="5"/>
      <c r="D1147" s="5"/>
      <c r="E1147" s="5"/>
      <c r="F1147" s="5"/>
      <c r="G1147" s="5"/>
      <c r="H1147" s="5"/>
      <c r="I1147" s="5"/>
      <c r="J1147" s="5"/>
      <c r="K1147" s="5">
        <v>2.1925977898614279E-5</v>
      </c>
      <c r="L1147" s="5"/>
      <c r="M1147" s="5">
        <v>2.1925977898614279E-5</v>
      </c>
    </row>
    <row r="1148" spans="1:13" x14ac:dyDescent="0.4">
      <c r="A1148" s="7" t="s">
        <v>9821</v>
      </c>
      <c r="B1148" s="5"/>
      <c r="C1148" s="5"/>
      <c r="D1148" s="5"/>
      <c r="E1148" s="5"/>
      <c r="F1148" s="5"/>
      <c r="G1148" s="5"/>
      <c r="H1148" s="5"/>
      <c r="I1148" s="5"/>
      <c r="J1148" s="5"/>
      <c r="K1148" s="5">
        <v>4.3851955797228558E-5</v>
      </c>
      <c r="L1148" s="5"/>
      <c r="M1148" s="5">
        <v>4.3851955797228558E-5</v>
      </c>
    </row>
    <row r="1149" spans="1:13" x14ac:dyDescent="0.4">
      <c r="A1149" s="7" t="s">
        <v>9822</v>
      </c>
      <c r="B1149" s="5"/>
      <c r="C1149" s="5"/>
      <c r="D1149" s="5"/>
      <c r="E1149" s="5"/>
      <c r="F1149" s="5">
        <v>4.1841004184100415E-3</v>
      </c>
      <c r="G1149" s="5"/>
      <c r="H1149" s="5">
        <v>6.3011972274732201E-4</v>
      </c>
      <c r="I1149" s="5"/>
      <c r="J1149" s="5">
        <v>1.1276499774470004E-4</v>
      </c>
      <c r="K1149" s="5">
        <v>6.5777933695842841E-5</v>
      </c>
      <c r="L1149" s="5"/>
      <c r="M1149" s="5">
        <v>1.2481907681494767E-3</v>
      </c>
    </row>
    <row r="1150" spans="1:13" x14ac:dyDescent="0.4">
      <c r="A1150" s="7" t="s">
        <v>9823</v>
      </c>
      <c r="B1150" s="5"/>
      <c r="C1150" s="5"/>
      <c r="D1150" s="5"/>
      <c r="E1150" s="5"/>
      <c r="F1150" s="5"/>
      <c r="G1150" s="5"/>
      <c r="H1150" s="5"/>
      <c r="I1150" s="5">
        <v>2.2988505747126436E-4</v>
      </c>
      <c r="J1150" s="5">
        <v>1.1276499774470004E-4</v>
      </c>
      <c r="K1150" s="5"/>
      <c r="L1150" s="5"/>
      <c r="M1150" s="5">
        <v>1.713250276079822E-4</v>
      </c>
    </row>
    <row r="1151" spans="1:13" x14ac:dyDescent="0.4">
      <c r="A1151" s="7" t="s">
        <v>9824</v>
      </c>
      <c r="B1151" s="5"/>
      <c r="C1151" s="5"/>
      <c r="D1151" s="5"/>
      <c r="E1151" s="5"/>
      <c r="F1151" s="5"/>
      <c r="G1151" s="5"/>
      <c r="H1151" s="5"/>
      <c r="I1151" s="5"/>
      <c r="J1151" s="5"/>
      <c r="K1151" s="5">
        <v>4.3851955797228558E-5</v>
      </c>
      <c r="L1151" s="5"/>
      <c r="M1151" s="5">
        <v>4.3851955797228558E-5</v>
      </c>
    </row>
    <row r="1152" spans="1:13" x14ac:dyDescent="0.4">
      <c r="A1152" s="7" t="s">
        <v>9825</v>
      </c>
      <c r="B1152" s="5"/>
      <c r="C1152" s="5"/>
      <c r="D1152" s="5"/>
      <c r="E1152" s="5"/>
      <c r="F1152" s="5"/>
      <c r="G1152" s="5"/>
      <c r="H1152" s="5">
        <v>6.3011972274732201E-4</v>
      </c>
      <c r="I1152" s="5"/>
      <c r="J1152" s="5">
        <v>2.2552999548940009E-4</v>
      </c>
      <c r="K1152" s="5">
        <v>4.8237151376951412E-4</v>
      </c>
      <c r="L1152" s="5"/>
      <c r="M1152" s="5">
        <v>4.4600707733541211E-4</v>
      </c>
    </row>
    <row r="1153" spans="1:13" x14ac:dyDescent="0.4">
      <c r="A1153" s="7" t="s">
        <v>9826</v>
      </c>
      <c r="B1153" s="5"/>
      <c r="C1153" s="5"/>
      <c r="D1153" s="5"/>
      <c r="E1153" s="5"/>
      <c r="F1153" s="5"/>
      <c r="G1153" s="5"/>
      <c r="H1153" s="5"/>
      <c r="I1153" s="5"/>
      <c r="J1153" s="5"/>
      <c r="K1153" s="5">
        <v>1.3155586739168568E-4</v>
      </c>
      <c r="L1153" s="5"/>
      <c r="M1153" s="5">
        <v>1.3155586739168568E-4</v>
      </c>
    </row>
    <row r="1154" spans="1:13" x14ac:dyDescent="0.4">
      <c r="A1154" s="7" t="s">
        <v>9827</v>
      </c>
      <c r="B1154" s="5"/>
      <c r="C1154" s="5"/>
      <c r="D1154" s="5"/>
      <c r="E1154" s="5"/>
      <c r="F1154" s="5"/>
      <c r="G1154" s="5"/>
      <c r="H1154" s="5"/>
      <c r="I1154" s="5"/>
      <c r="J1154" s="5"/>
      <c r="K1154" s="5">
        <v>2.1925977898614279E-5</v>
      </c>
      <c r="L1154" s="5"/>
      <c r="M1154" s="5">
        <v>2.1925977898614279E-5</v>
      </c>
    </row>
    <row r="1155" spans="1:13" x14ac:dyDescent="0.4">
      <c r="A1155" s="7" t="s">
        <v>9828</v>
      </c>
      <c r="B1155" s="5"/>
      <c r="C1155" s="5"/>
      <c r="D1155" s="5"/>
      <c r="E1155" s="5"/>
      <c r="F1155" s="5"/>
      <c r="G1155" s="5"/>
      <c r="H1155" s="5"/>
      <c r="I1155" s="5"/>
      <c r="J1155" s="5"/>
      <c r="K1155" s="5">
        <v>2.1925977898614279E-5</v>
      </c>
      <c r="L1155" s="5"/>
      <c r="M1155" s="5">
        <v>2.1925977898614279E-5</v>
      </c>
    </row>
    <row r="1156" spans="1:13" x14ac:dyDescent="0.4">
      <c r="A1156" s="7" t="s">
        <v>9829</v>
      </c>
      <c r="B1156" s="5"/>
      <c r="C1156" s="5"/>
      <c r="D1156" s="5"/>
      <c r="E1156" s="5"/>
      <c r="F1156" s="5"/>
      <c r="G1156" s="5"/>
      <c r="H1156" s="5"/>
      <c r="I1156" s="5"/>
      <c r="J1156" s="5"/>
      <c r="K1156" s="5">
        <v>2.1925977898614279E-5</v>
      </c>
      <c r="L1156" s="5"/>
      <c r="M1156" s="5">
        <v>2.1925977898614279E-5</v>
      </c>
    </row>
    <row r="1157" spans="1:13" x14ac:dyDescent="0.4">
      <c r="A1157" s="7" t="s">
        <v>9830</v>
      </c>
      <c r="B1157" s="5"/>
      <c r="C1157" s="5"/>
      <c r="D1157" s="5"/>
      <c r="E1157" s="5"/>
      <c r="F1157" s="5"/>
      <c r="G1157" s="5"/>
      <c r="H1157" s="5"/>
      <c r="I1157" s="5"/>
      <c r="J1157" s="5"/>
      <c r="K1157" s="5">
        <v>2.1925977898614279E-5</v>
      </c>
      <c r="L1157" s="5"/>
      <c r="M1157" s="5">
        <v>2.1925977898614279E-5</v>
      </c>
    </row>
    <row r="1158" spans="1:13" x14ac:dyDescent="0.4">
      <c r="A1158" s="7" t="s">
        <v>9831</v>
      </c>
      <c r="B1158" s="5"/>
      <c r="C1158" s="5"/>
      <c r="D1158" s="5"/>
      <c r="E1158" s="5"/>
      <c r="F1158" s="5"/>
      <c r="G1158" s="5"/>
      <c r="H1158" s="5"/>
      <c r="I1158" s="5"/>
      <c r="J1158" s="5"/>
      <c r="K1158" s="5">
        <v>2.1925977898614279E-5</v>
      </c>
      <c r="L1158" s="5"/>
      <c r="M1158" s="5">
        <v>2.1925977898614279E-5</v>
      </c>
    </row>
    <row r="1159" spans="1:13" x14ac:dyDescent="0.4">
      <c r="A1159" s="7" t="s">
        <v>9832</v>
      </c>
      <c r="B1159" s="5"/>
      <c r="C1159" s="5"/>
      <c r="D1159" s="5"/>
      <c r="E1159" s="5"/>
      <c r="F1159" s="5"/>
      <c r="G1159" s="5"/>
      <c r="H1159" s="5"/>
      <c r="I1159" s="5">
        <v>2.2988505747126436E-4</v>
      </c>
      <c r="J1159" s="5">
        <v>2.2552999548940009E-4</v>
      </c>
      <c r="K1159" s="5">
        <v>6.5777933695842841E-5</v>
      </c>
      <c r="L1159" s="5"/>
      <c r="M1159" s="5">
        <v>1.7373099555216908E-4</v>
      </c>
    </row>
    <row r="1160" spans="1:13" x14ac:dyDescent="0.4">
      <c r="A1160" s="7" t="s">
        <v>9833</v>
      </c>
      <c r="B1160" s="5"/>
      <c r="C1160" s="5"/>
      <c r="D1160" s="5"/>
      <c r="E1160" s="5"/>
      <c r="F1160" s="5"/>
      <c r="G1160" s="5"/>
      <c r="H1160" s="5"/>
      <c r="I1160" s="5"/>
      <c r="J1160" s="5"/>
      <c r="K1160" s="5">
        <v>1.3155586739168568E-4</v>
      </c>
      <c r="L1160" s="5"/>
      <c r="M1160" s="5">
        <v>1.3155586739168568E-4</v>
      </c>
    </row>
    <row r="1161" spans="1:13" x14ac:dyDescent="0.4">
      <c r="A1161" s="7" t="s">
        <v>9834</v>
      </c>
      <c r="B1161" s="5"/>
      <c r="C1161" s="5"/>
      <c r="D1161" s="5"/>
      <c r="E1161" s="5"/>
      <c r="F1161" s="5"/>
      <c r="G1161" s="5"/>
      <c r="H1161" s="5"/>
      <c r="I1161" s="5"/>
      <c r="J1161" s="5">
        <v>1.1276499774470004E-4</v>
      </c>
      <c r="K1161" s="5"/>
      <c r="L1161" s="5"/>
      <c r="M1161" s="5">
        <v>1.1276499774470004E-4</v>
      </c>
    </row>
    <row r="1162" spans="1:13" x14ac:dyDescent="0.4">
      <c r="A1162" s="7" t="s">
        <v>9835</v>
      </c>
      <c r="B1162" s="5"/>
      <c r="C1162" s="5"/>
      <c r="D1162" s="5"/>
      <c r="E1162" s="5"/>
      <c r="F1162" s="5"/>
      <c r="G1162" s="5">
        <v>1.2594458438287153E-3</v>
      </c>
      <c r="H1162" s="5"/>
      <c r="I1162" s="5"/>
      <c r="J1162" s="5"/>
      <c r="K1162" s="5"/>
      <c r="L1162" s="5"/>
      <c r="M1162" s="5">
        <v>1.2594458438287153E-3</v>
      </c>
    </row>
    <row r="1163" spans="1:13" x14ac:dyDescent="0.4">
      <c r="A1163" s="7" t="s">
        <v>9836</v>
      </c>
      <c r="B1163" s="5"/>
      <c r="C1163" s="5"/>
      <c r="D1163" s="5"/>
      <c r="E1163" s="5">
        <v>5.1020408163265302E-3</v>
      </c>
      <c r="F1163" s="5"/>
      <c r="G1163" s="5"/>
      <c r="H1163" s="5"/>
      <c r="I1163" s="5">
        <v>2.2988505747126436E-4</v>
      </c>
      <c r="J1163" s="5">
        <v>3.3829499323410016E-4</v>
      </c>
      <c r="K1163" s="5">
        <v>3.7274162427644272E-4</v>
      </c>
      <c r="L1163" s="5"/>
      <c r="M1163" s="5">
        <v>1.5107406228270844E-3</v>
      </c>
    </row>
    <row r="1164" spans="1:13" x14ac:dyDescent="0.4">
      <c r="A1164" s="7" t="s">
        <v>9837</v>
      </c>
      <c r="B1164" s="5"/>
      <c r="C1164" s="5"/>
      <c r="D1164" s="5"/>
      <c r="E1164" s="5"/>
      <c r="F1164" s="5"/>
      <c r="G1164" s="5"/>
      <c r="H1164" s="5"/>
      <c r="I1164" s="5"/>
      <c r="J1164" s="5">
        <v>1.1276499774470004E-4</v>
      </c>
      <c r="K1164" s="5">
        <v>1.9733380108752851E-4</v>
      </c>
      <c r="L1164" s="5"/>
      <c r="M1164" s="5">
        <v>1.5504939941611426E-4</v>
      </c>
    </row>
    <row r="1165" spans="1:13" x14ac:dyDescent="0.4">
      <c r="A1165" s="7" t="s">
        <v>9838</v>
      </c>
      <c r="B1165" s="5">
        <v>1.3831258644536654E-3</v>
      </c>
      <c r="C1165" s="5"/>
      <c r="D1165" s="5"/>
      <c r="E1165" s="5"/>
      <c r="F1165" s="5"/>
      <c r="G1165" s="5"/>
      <c r="H1165" s="5">
        <v>6.3011972274732201E-4</v>
      </c>
      <c r="I1165" s="5"/>
      <c r="J1165" s="5"/>
      <c r="K1165" s="5">
        <v>1.7540782318891423E-4</v>
      </c>
      <c r="L1165" s="5"/>
      <c r="M1165" s="5">
        <v>7.2955113679663397E-4</v>
      </c>
    </row>
    <row r="1166" spans="1:13" x14ac:dyDescent="0.4">
      <c r="A1166" s="7" t="s">
        <v>9839</v>
      </c>
      <c r="B1166" s="5"/>
      <c r="C1166" s="5"/>
      <c r="D1166" s="5"/>
      <c r="E1166" s="5"/>
      <c r="F1166" s="5"/>
      <c r="G1166" s="5"/>
      <c r="H1166" s="5"/>
      <c r="I1166" s="5"/>
      <c r="J1166" s="5">
        <v>1.1276499774470004E-4</v>
      </c>
      <c r="K1166" s="5"/>
      <c r="L1166" s="5"/>
      <c r="M1166" s="5">
        <v>1.1276499774470004E-4</v>
      </c>
    </row>
    <row r="1167" spans="1:13" x14ac:dyDescent="0.4">
      <c r="A1167" s="7" t="s">
        <v>9840</v>
      </c>
      <c r="B1167" s="5"/>
      <c r="C1167" s="5"/>
      <c r="D1167" s="5"/>
      <c r="E1167" s="5"/>
      <c r="F1167" s="5"/>
      <c r="G1167" s="5"/>
      <c r="H1167" s="5"/>
      <c r="I1167" s="5"/>
      <c r="J1167" s="5">
        <v>1.1276499774470004E-4</v>
      </c>
      <c r="K1167" s="5"/>
      <c r="L1167" s="5"/>
      <c r="M1167" s="5">
        <v>1.1276499774470004E-4</v>
      </c>
    </row>
    <row r="1168" spans="1:13" x14ac:dyDescent="0.4">
      <c r="A1168" s="7" t="s">
        <v>9841</v>
      </c>
      <c r="B1168" s="5"/>
      <c r="C1168" s="5"/>
      <c r="D1168" s="5"/>
      <c r="E1168" s="5"/>
      <c r="F1168" s="5"/>
      <c r="G1168" s="5"/>
      <c r="H1168" s="5"/>
      <c r="I1168" s="5"/>
      <c r="J1168" s="5"/>
      <c r="K1168" s="5">
        <v>2.1925977898614279E-5</v>
      </c>
      <c r="L1168" s="5"/>
      <c r="M1168" s="5">
        <v>2.1925977898614279E-5</v>
      </c>
    </row>
    <row r="1169" spans="1:13" x14ac:dyDescent="0.4">
      <c r="A1169" s="7" t="s">
        <v>9842</v>
      </c>
      <c r="B1169" s="5"/>
      <c r="C1169" s="5"/>
      <c r="D1169" s="5"/>
      <c r="E1169" s="5"/>
      <c r="F1169" s="5"/>
      <c r="G1169" s="5"/>
      <c r="H1169" s="5"/>
      <c r="I1169" s="5"/>
      <c r="J1169" s="5"/>
      <c r="K1169" s="5">
        <v>2.1925977898614279E-5</v>
      </c>
      <c r="L1169" s="5"/>
      <c r="M1169" s="5">
        <v>2.1925977898614279E-5</v>
      </c>
    </row>
    <row r="1170" spans="1:13" x14ac:dyDescent="0.4">
      <c r="A1170" s="7" t="s">
        <v>9843</v>
      </c>
      <c r="B1170" s="5">
        <v>1.3831258644536654E-3</v>
      </c>
      <c r="C1170" s="5"/>
      <c r="D1170" s="5"/>
      <c r="E1170" s="5"/>
      <c r="F1170" s="5"/>
      <c r="G1170" s="5"/>
      <c r="H1170" s="5"/>
      <c r="I1170" s="5"/>
      <c r="J1170" s="5"/>
      <c r="K1170" s="5"/>
      <c r="L1170" s="5"/>
      <c r="M1170" s="5">
        <v>1.3831258644536654E-3</v>
      </c>
    </row>
    <row r="1171" spans="1:13" x14ac:dyDescent="0.4">
      <c r="A1171" s="7" t="s">
        <v>9844</v>
      </c>
      <c r="B1171" s="5"/>
      <c r="C1171" s="5"/>
      <c r="D1171" s="5"/>
      <c r="E1171" s="5"/>
      <c r="F1171" s="5"/>
      <c r="G1171" s="5"/>
      <c r="H1171" s="5"/>
      <c r="I1171" s="5"/>
      <c r="J1171" s="5"/>
      <c r="K1171" s="5">
        <v>2.1925977898614279E-5</v>
      </c>
      <c r="L1171" s="5"/>
      <c r="M1171" s="5">
        <v>2.1925977898614279E-5</v>
      </c>
    </row>
    <row r="1172" spans="1:13" x14ac:dyDescent="0.4">
      <c r="A1172" s="7" t="s">
        <v>9845</v>
      </c>
      <c r="B1172" s="5"/>
      <c r="C1172" s="5"/>
      <c r="D1172" s="5"/>
      <c r="E1172" s="5"/>
      <c r="F1172" s="5"/>
      <c r="G1172" s="5"/>
      <c r="H1172" s="5"/>
      <c r="I1172" s="5"/>
      <c r="J1172" s="5"/>
      <c r="K1172" s="5">
        <v>2.1925977898614279E-5</v>
      </c>
      <c r="L1172" s="5"/>
      <c r="M1172" s="5">
        <v>2.1925977898614279E-5</v>
      </c>
    </row>
    <row r="1173" spans="1:13" x14ac:dyDescent="0.4">
      <c r="A1173" s="7" t="s">
        <v>9846</v>
      </c>
      <c r="B1173" s="5"/>
      <c r="C1173" s="5"/>
      <c r="D1173" s="5"/>
      <c r="E1173" s="5">
        <v>5.1020408163265302E-3</v>
      </c>
      <c r="F1173" s="5"/>
      <c r="G1173" s="5"/>
      <c r="H1173" s="5"/>
      <c r="I1173" s="5">
        <v>9.1954022988505744E-4</v>
      </c>
      <c r="J1173" s="5">
        <v>1.1276499774470004E-3</v>
      </c>
      <c r="K1173" s="5">
        <v>2.0171899666725137E-3</v>
      </c>
      <c r="L1173" s="5"/>
      <c r="M1173" s="5">
        <v>2.2916052475827754E-3</v>
      </c>
    </row>
    <row r="1174" spans="1:13" x14ac:dyDescent="0.4">
      <c r="A1174" s="7" t="s">
        <v>9847</v>
      </c>
      <c r="B1174" s="5"/>
      <c r="C1174" s="5"/>
      <c r="D1174" s="5"/>
      <c r="E1174" s="5"/>
      <c r="F1174" s="5"/>
      <c r="G1174" s="5"/>
      <c r="H1174" s="5"/>
      <c r="I1174" s="5"/>
      <c r="J1174" s="5"/>
      <c r="K1174" s="5">
        <v>2.1925977898614279E-5</v>
      </c>
      <c r="L1174" s="5"/>
      <c r="M1174" s="5">
        <v>2.1925977898614279E-5</v>
      </c>
    </row>
    <row r="1175" spans="1:13" x14ac:dyDescent="0.4">
      <c r="A1175" s="7" t="s">
        <v>9848</v>
      </c>
      <c r="B1175" s="5"/>
      <c r="C1175" s="5"/>
      <c r="D1175" s="5"/>
      <c r="E1175" s="5"/>
      <c r="F1175" s="5"/>
      <c r="G1175" s="5"/>
      <c r="H1175" s="5"/>
      <c r="I1175" s="5"/>
      <c r="J1175" s="5">
        <v>1.1276499774470004E-4</v>
      </c>
      <c r="K1175" s="5"/>
      <c r="L1175" s="5"/>
      <c r="M1175" s="5">
        <v>1.1276499774470004E-4</v>
      </c>
    </row>
    <row r="1176" spans="1:13" x14ac:dyDescent="0.4">
      <c r="A1176" s="7" t="s">
        <v>9849</v>
      </c>
      <c r="B1176" s="5"/>
      <c r="C1176" s="5"/>
      <c r="D1176" s="5"/>
      <c r="E1176" s="5"/>
      <c r="F1176" s="5"/>
      <c r="G1176" s="5"/>
      <c r="H1176" s="5"/>
      <c r="I1176" s="5">
        <v>4.5977011494252872E-4</v>
      </c>
      <c r="J1176" s="5">
        <v>1.1276499774470004E-4</v>
      </c>
      <c r="K1176" s="5">
        <v>4.3851955797228558E-5</v>
      </c>
      <c r="L1176" s="5"/>
      <c r="M1176" s="5">
        <v>2.0546235616148581E-4</v>
      </c>
    </row>
    <row r="1177" spans="1:13" x14ac:dyDescent="0.4">
      <c r="A1177" s="7" t="s">
        <v>9850</v>
      </c>
      <c r="B1177" s="5"/>
      <c r="C1177" s="5"/>
      <c r="D1177" s="5"/>
      <c r="E1177" s="5"/>
      <c r="F1177" s="5"/>
      <c r="G1177" s="5"/>
      <c r="H1177" s="5"/>
      <c r="I1177" s="5">
        <v>4.5977011494252872E-4</v>
      </c>
      <c r="J1177" s="5"/>
      <c r="K1177" s="5">
        <v>1.5348184529029996E-4</v>
      </c>
      <c r="L1177" s="5"/>
      <c r="M1177" s="5">
        <v>3.0662598011641434E-4</v>
      </c>
    </row>
    <row r="1178" spans="1:13" x14ac:dyDescent="0.4">
      <c r="A1178" s="7" t="s">
        <v>9851</v>
      </c>
      <c r="B1178" s="5"/>
      <c r="C1178" s="5"/>
      <c r="D1178" s="5"/>
      <c r="E1178" s="5"/>
      <c r="F1178" s="5"/>
      <c r="G1178" s="5"/>
      <c r="H1178" s="5"/>
      <c r="I1178" s="5"/>
      <c r="J1178" s="5"/>
      <c r="K1178" s="5">
        <v>2.1925977898614279E-5</v>
      </c>
      <c r="L1178" s="5"/>
      <c r="M1178" s="5">
        <v>2.1925977898614279E-5</v>
      </c>
    </row>
    <row r="1179" spans="1:13" x14ac:dyDescent="0.4">
      <c r="A1179" s="7" t="s">
        <v>9852</v>
      </c>
      <c r="B1179" s="5"/>
      <c r="C1179" s="5"/>
      <c r="D1179" s="5"/>
      <c r="E1179" s="5"/>
      <c r="F1179" s="5"/>
      <c r="G1179" s="5"/>
      <c r="H1179" s="5"/>
      <c r="I1179" s="5"/>
      <c r="J1179" s="5"/>
      <c r="K1179" s="5">
        <v>6.5777933695842841E-5</v>
      </c>
      <c r="L1179" s="5"/>
      <c r="M1179" s="5">
        <v>6.5777933695842841E-5</v>
      </c>
    </row>
    <row r="1180" spans="1:13" x14ac:dyDescent="0.4">
      <c r="A1180" s="7" t="s">
        <v>9853</v>
      </c>
      <c r="B1180" s="5"/>
      <c r="C1180" s="5"/>
      <c r="D1180" s="5"/>
      <c r="E1180" s="5"/>
      <c r="F1180" s="5"/>
      <c r="G1180" s="5"/>
      <c r="H1180" s="5"/>
      <c r="I1180" s="5"/>
      <c r="J1180" s="5"/>
      <c r="K1180" s="5">
        <v>2.1925977898614279E-5</v>
      </c>
      <c r="L1180" s="5"/>
      <c r="M1180" s="5">
        <v>2.1925977898614279E-5</v>
      </c>
    </row>
    <row r="1181" spans="1:13" x14ac:dyDescent="0.4">
      <c r="A1181" s="7" t="s">
        <v>9854</v>
      </c>
      <c r="B1181" s="5"/>
      <c r="C1181" s="5"/>
      <c r="D1181" s="5"/>
      <c r="E1181" s="5"/>
      <c r="F1181" s="5"/>
      <c r="G1181" s="5"/>
      <c r="H1181" s="5"/>
      <c r="I1181" s="5"/>
      <c r="J1181" s="5"/>
      <c r="K1181" s="5">
        <v>2.1925977898614279E-5</v>
      </c>
      <c r="L1181" s="5"/>
      <c r="M1181" s="5">
        <v>2.1925977898614279E-5</v>
      </c>
    </row>
    <row r="1182" spans="1:13" x14ac:dyDescent="0.4">
      <c r="A1182" s="7" t="s">
        <v>9855</v>
      </c>
      <c r="B1182" s="5"/>
      <c r="C1182" s="5"/>
      <c r="D1182" s="5"/>
      <c r="E1182" s="5"/>
      <c r="F1182" s="5"/>
      <c r="G1182" s="5"/>
      <c r="H1182" s="5"/>
      <c r="I1182" s="5"/>
      <c r="J1182" s="5">
        <v>1.1276499774470004E-4</v>
      </c>
      <c r="K1182" s="5"/>
      <c r="L1182" s="5"/>
      <c r="M1182" s="5">
        <v>1.1276499774470004E-4</v>
      </c>
    </row>
    <row r="1183" spans="1:13" x14ac:dyDescent="0.4">
      <c r="A1183" s="7" t="s">
        <v>9856</v>
      </c>
      <c r="B1183" s="5"/>
      <c r="C1183" s="5"/>
      <c r="D1183" s="5"/>
      <c r="E1183" s="5"/>
      <c r="F1183" s="5"/>
      <c r="G1183" s="5"/>
      <c r="H1183" s="5"/>
      <c r="I1183" s="5"/>
      <c r="J1183" s="5"/>
      <c r="K1183" s="5">
        <v>2.1925977898614279E-5</v>
      </c>
      <c r="L1183" s="5"/>
      <c r="M1183" s="5">
        <v>2.1925977898614279E-5</v>
      </c>
    </row>
    <row r="1184" spans="1:13" x14ac:dyDescent="0.4">
      <c r="A1184" s="7" t="s">
        <v>9857</v>
      </c>
      <c r="B1184" s="5"/>
      <c r="C1184" s="5"/>
      <c r="D1184" s="5"/>
      <c r="E1184" s="5"/>
      <c r="F1184" s="5"/>
      <c r="G1184" s="5"/>
      <c r="H1184" s="5"/>
      <c r="I1184" s="5"/>
      <c r="J1184" s="5">
        <v>1.1276499774470004E-4</v>
      </c>
      <c r="K1184" s="5"/>
      <c r="L1184" s="5"/>
      <c r="M1184" s="5">
        <v>1.1276499774470004E-4</v>
      </c>
    </row>
    <row r="1185" spans="1:13" x14ac:dyDescent="0.4">
      <c r="A1185" s="7" t="s">
        <v>9858</v>
      </c>
      <c r="B1185" s="5"/>
      <c r="C1185" s="5"/>
      <c r="D1185" s="5"/>
      <c r="E1185" s="5"/>
      <c r="F1185" s="5"/>
      <c r="G1185" s="5"/>
      <c r="H1185" s="5"/>
      <c r="I1185" s="5"/>
      <c r="J1185" s="5"/>
      <c r="K1185" s="5">
        <v>4.3851955797228558E-5</v>
      </c>
      <c r="L1185" s="5"/>
      <c r="M1185" s="5">
        <v>4.3851955797228558E-5</v>
      </c>
    </row>
    <row r="1186" spans="1:13" x14ac:dyDescent="0.4">
      <c r="A1186" s="7" t="s">
        <v>9859</v>
      </c>
      <c r="B1186" s="5"/>
      <c r="C1186" s="5"/>
      <c r="D1186" s="5"/>
      <c r="E1186" s="5"/>
      <c r="F1186" s="5"/>
      <c r="G1186" s="5"/>
      <c r="H1186" s="5"/>
      <c r="I1186" s="5"/>
      <c r="J1186" s="5"/>
      <c r="K1186" s="5">
        <v>4.3851955797228558E-5</v>
      </c>
      <c r="L1186" s="5"/>
      <c r="M1186" s="5">
        <v>4.3851955797228558E-5</v>
      </c>
    </row>
    <row r="1187" spans="1:13" x14ac:dyDescent="0.4">
      <c r="A1187" s="7" t="s">
        <v>9860</v>
      </c>
      <c r="B1187" s="5"/>
      <c r="C1187" s="5"/>
      <c r="D1187" s="5"/>
      <c r="E1187" s="5"/>
      <c r="F1187" s="5"/>
      <c r="G1187" s="5"/>
      <c r="H1187" s="5"/>
      <c r="I1187" s="5"/>
      <c r="J1187" s="5"/>
      <c r="K1187" s="5">
        <v>6.5777933695842841E-5</v>
      </c>
      <c r="L1187" s="5"/>
      <c r="M1187" s="5">
        <v>6.5777933695842841E-5</v>
      </c>
    </row>
    <row r="1188" spans="1:13" x14ac:dyDescent="0.4">
      <c r="A1188" s="7" t="s">
        <v>9861</v>
      </c>
      <c r="B1188" s="5"/>
      <c r="C1188" s="5"/>
      <c r="D1188" s="5"/>
      <c r="E1188" s="5"/>
      <c r="F1188" s="5"/>
      <c r="G1188" s="5"/>
      <c r="H1188" s="5"/>
      <c r="I1188" s="5"/>
      <c r="J1188" s="5"/>
      <c r="K1188" s="5">
        <v>2.1925977898614279E-5</v>
      </c>
      <c r="L1188" s="5"/>
      <c r="M1188" s="5">
        <v>2.1925977898614279E-5</v>
      </c>
    </row>
    <row r="1189" spans="1:13" x14ac:dyDescent="0.4">
      <c r="A1189" s="7" t="s">
        <v>9862</v>
      </c>
      <c r="B1189" s="5"/>
      <c r="C1189" s="5"/>
      <c r="D1189" s="5"/>
      <c r="E1189" s="5"/>
      <c r="F1189" s="5"/>
      <c r="G1189" s="5"/>
      <c r="H1189" s="5"/>
      <c r="I1189" s="5"/>
      <c r="J1189" s="5">
        <v>2.2552999548940009E-4</v>
      </c>
      <c r="K1189" s="5">
        <v>6.5777933695842841E-5</v>
      </c>
      <c r="L1189" s="5"/>
      <c r="M1189" s="5">
        <v>1.4565396459262147E-4</v>
      </c>
    </row>
    <row r="1190" spans="1:13" x14ac:dyDescent="0.4">
      <c r="A1190" s="7" t="s">
        <v>9863</v>
      </c>
      <c r="B1190" s="5"/>
      <c r="C1190" s="5"/>
      <c r="D1190" s="5"/>
      <c r="E1190" s="5"/>
      <c r="F1190" s="5"/>
      <c r="G1190" s="5"/>
      <c r="H1190" s="5"/>
      <c r="I1190" s="5"/>
      <c r="J1190" s="5"/>
      <c r="K1190" s="5">
        <v>2.1925977898614279E-5</v>
      </c>
      <c r="L1190" s="5"/>
      <c r="M1190" s="5">
        <v>2.1925977898614279E-5</v>
      </c>
    </row>
    <row r="1191" spans="1:13" x14ac:dyDescent="0.4">
      <c r="A1191" s="7" t="s">
        <v>9864</v>
      </c>
      <c r="B1191" s="5"/>
      <c r="C1191" s="5"/>
      <c r="D1191" s="5"/>
      <c r="E1191" s="5"/>
      <c r="F1191" s="5"/>
      <c r="G1191" s="5"/>
      <c r="H1191" s="5"/>
      <c r="I1191" s="5"/>
      <c r="J1191" s="5"/>
      <c r="K1191" s="5">
        <v>2.1925977898614279E-5</v>
      </c>
      <c r="L1191" s="5"/>
      <c r="M1191" s="5">
        <v>2.1925977898614279E-5</v>
      </c>
    </row>
    <row r="1192" spans="1:13" x14ac:dyDescent="0.4">
      <c r="A1192" s="7" t="s">
        <v>9865</v>
      </c>
      <c r="B1192" s="5"/>
      <c r="C1192" s="5"/>
      <c r="D1192" s="5"/>
      <c r="E1192" s="5"/>
      <c r="F1192" s="5"/>
      <c r="G1192" s="5"/>
      <c r="H1192" s="5"/>
      <c r="I1192" s="5"/>
      <c r="J1192" s="5"/>
      <c r="K1192" s="5">
        <v>2.1925977898614279E-5</v>
      </c>
      <c r="L1192" s="5"/>
      <c r="M1192" s="5">
        <v>2.1925977898614279E-5</v>
      </c>
    </row>
    <row r="1193" spans="1:13" x14ac:dyDescent="0.4">
      <c r="A1193" s="7" t="s">
        <v>9866</v>
      </c>
      <c r="B1193" s="5"/>
      <c r="C1193" s="5"/>
      <c r="D1193" s="5"/>
      <c r="E1193" s="5"/>
      <c r="F1193" s="5"/>
      <c r="G1193" s="5"/>
      <c r="H1193" s="5"/>
      <c r="I1193" s="5"/>
      <c r="J1193" s="5"/>
      <c r="K1193" s="5">
        <v>2.1925977898614279E-5</v>
      </c>
      <c r="L1193" s="5"/>
      <c r="M1193" s="5">
        <v>2.1925977898614279E-5</v>
      </c>
    </row>
    <row r="1194" spans="1:13" x14ac:dyDescent="0.4">
      <c r="A1194" s="7" t="s">
        <v>9867</v>
      </c>
      <c r="B1194" s="5"/>
      <c r="C1194" s="5"/>
      <c r="D1194" s="5"/>
      <c r="E1194" s="5"/>
      <c r="F1194" s="5"/>
      <c r="G1194" s="5"/>
      <c r="H1194" s="5"/>
      <c r="I1194" s="5"/>
      <c r="J1194" s="5"/>
      <c r="K1194" s="5">
        <v>6.5777933695842841E-5</v>
      </c>
      <c r="L1194" s="5"/>
      <c r="M1194" s="5">
        <v>6.5777933695842841E-5</v>
      </c>
    </row>
    <row r="1195" spans="1:13" x14ac:dyDescent="0.4">
      <c r="A1195" s="7" t="s">
        <v>9868</v>
      </c>
      <c r="B1195" s="5"/>
      <c r="C1195" s="5"/>
      <c r="D1195" s="5"/>
      <c r="E1195" s="5"/>
      <c r="F1195" s="5"/>
      <c r="G1195" s="5"/>
      <c r="H1195" s="5"/>
      <c r="I1195" s="5"/>
      <c r="J1195" s="5"/>
      <c r="K1195" s="5">
        <v>8.7703911594457117E-5</v>
      </c>
      <c r="L1195" s="5"/>
      <c r="M1195" s="5">
        <v>8.7703911594457117E-5</v>
      </c>
    </row>
    <row r="1196" spans="1:13" x14ac:dyDescent="0.4">
      <c r="A1196" s="7" t="s">
        <v>9869</v>
      </c>
      <c r="B1196" s="5"/>
      <c r="C1196" s="5"/>
      <c r="D1196" s="5"/>
      <c r="E1196" s="5"/>
      <c r="F1196" s="5"/>
      <c r="G1196" s="5"/>
      <c r="H1196" s="5">
        <v>6.3011972274732201E-4</v>
      </c>
      <c r="I1196" s="5"/>
      <c r="J1196" s="5">
        <v>1.1276499774470004E-4</v>
      </c>
      <c r="K1196" s="5">
        <v>2.1925977898614279E-5</v>
      </c>
      <c r="L1196" s="5"/>
      <c r="M1196" s="5">
        <v>2.5493689946354546E-4</v>
      </c>
    </row>
    <row r="1197" spans="1:13" x14ac:dyDescent="0.4">
      <c r="A1197" s="7" t="s">
        <v>9870</v>
      </c>
      <c r="B1197" s="5"/>
      <c r="C1197" s="5"/>
      <c r="D1197" s="5"/>
      <c r="E1197" s="5"/>
      <c r="F1197" s="5"/>
      <c r="G1197" s="5"/>
      <c r="H1197" s="5"/>
      <c r="I1197" s="5"/>
      <c r="J1197" s="5"/>
      <c r="K1197" s="5">
        <v>2.1925977898614279E-5</v>
      </c>
      <c r="L1197" s="5"/>
      <c r="M1197" s="5">
        <v>2.1925977898614279E-5</v>
      </c>
    </row>
    <row r="1198" spans="1:13" x14ac:dyDescent="0.4">
      <c r="A1198" s="7" t="s">
        <v>9871</v>
      </c>
      <c r="B1198" s="5"/>
      <c r="C1198" s="5"/>
      <c r="D1198" s="5"/>
      <c r="E1198" s="5"/>
      <c r="F1198" s="5"/>
      <c r="G1198" s="5"/>
      <c r="H1198" s="5"/>
      <c r="I1198" s="5"/>
      <c r="J1198" s="5">
        <v>1.1276499774470004E-4</v>
      </c>
      <c r="K1198" s="5">
        <v>2.1925977898614279E-5</v>
      </c>
      <c r="L1198" s="5"/>
      <c r="M1198" s="5">
        <v>6.734548782165716E-5</v>
      </c>
    </row>
    <row r="1199" spans="1:13" x14ac:dyDescent="0.4">
      <c r="A1199" s="7" t="s">
        <v>9872</v>
      </c>
      <c r="B1199" s="5"/>
      <c r="C1199" s="5"/>
      <c r="D1199" s="5"/>
      <c r="E1199" s="5"/>
      <c r="F1199" s="5"/>
      <c r="G1199" s="5"/>
      <c r="H1199" s="5"/>
      <c r="I1199" s="5"/>
      <c r="J1199" s="5">
        <v>1.1276499774470004E-4</v>
      </c>
      <c r="K1199" s="5">
        <v>8.7703911594457117E-5</v>
      </c>
      <c r="L1199" s="5"/>
      <c r="M1199" s="5">
        <v>1.0023445466957859E-4</v>
      </c>
    </row>
    <row r="1200" spans="1:13" x14ac:dyDescent="0.4">
      <c r="A1200" s="7" t="s">
        <v>9873</v>
      </c>
      <c r="B1200" s="5"/>
      <c r="C1200" s="5"/>
      <c r="D1200" s="5"/>
      <c r="E1200" s="5"/>
      <c r="F1200" s="5"/>
      <c r="G1200" s="5"/>
      <c r="H1200" s="5"/>
      <c r="I1200" s="5"/>
      <c r="J1200" s="5"/>
      <c r="K1200" s="5">
        <v>8.7703911594457117E-5</v>
      </c>
      <c r="L1200" s="5"/>
      <c r="M1200" s="5">
        <v>8.7703911594457117E-5</v>
      </c>
    </row>
    <row r="1201" spans="1:13" x14ac:dyDescent="0.4">
      <c r="A1201" s="7" t="s">
        <v>9874</v>
      </c>
      <c r="B1201" s="5"/>
      <c r="C1201" s="5"/>
      <c r="D1201" s="5"/>
      <c r="E1201" s="5"/>
      <c r="F1201" s="5"/>
      <c r="G1201" s="5"/>
      <c r="H1201" s="5"/>
      <c r="I1201" s="5"/>
      <c r="J1201" s="5">
        <v>1.1276499774470004E-4</v>
      </c>
      <c r="K1201" s="5"/>
      <c r="L1201" s="5"/>
      <c r="M1201" s="5">
        <v>1.1276499774470004E-4</v>
      </c>
    </row>
    <row r="1202" spans="1:13" x14ac:dyDescent="0.4">
      <c r="A1202" s="7" t="s">
        <v>9875</v>
      </c>
      <c r="B1202" s="5"/>
      <c r="C1202" s="5"/>
      <c r="D1202" s="5"/>
      <c r="E1202" s="5"/>
      <c r="F1202" s="5"/>
      <c r="G1202" s="5"/>
      <c r="H1202" s="5"/>
      <c r="I1202" s="5"/>
      <c r="J1202" s="5"/>
      <c r="K1202" s="5">
        <v>4.3851955797228558E-5</v>
      </c>
      <c r="L1202" s="5"/>
      <c r="M1202" s="5">
        <v>4.3851955797228558E-5</v>
      </c>
    </row>
    <row r="1203" spans="1:13" x14ac:dyDescent="0.4">
      <c r="A1203" s="7" t="s">
        <v>9876</v>
      </c>
      <c r="B1203" s="5"/>
      <c r="C1203" s="5"/>
      <c r="D1203" s="5"/>
      <c r="E1203" s="5"/>
      <c r="F1203" s="5"/>
      <c r="G1203" s="5"/>
      <c r="H1203" s="5"/>
      <c r="I1203" s="5"/>
      <c r="J1203" s="5"/>
      <c r="K1203" s="5">
        <v>2.1925977898614279E-5</v>
      </c>
      <c r="L1203" s="5"/>
      <c r="M1203" s="5">
        <v>2.1925977898614279E-5</v>
      </c>
    </row>
    <row r="1204" spans="1:13" x14ac:dyDescent="0.4">
      <c r="A1204" s="7" t="s">
        <v>9877</v>
      </c>
      <c r="B1204" s="5"/>
      <c r="C1204" s="5"/>
      <c r="D1204" s="5"/>
      <c r="E1204" s="5"/>
      <c r="F1204" s="5"/>
      <c r="G1204" s="5"/>
      <c r="H1204" s="5"/>
      <c r="I1204" s="5">
        <v>2.2988505747126436E-4</v>
      </c>
      <c r="J1204" s="5">
        <v>1.1276499774470004E-4</v>
      </c>
      <c r="K1204" s="5">
        <v>2.1925977898614279E-5</v>
      </c>
      <c r="L1204" s="5"/>
      <c r="M1204" s="5">
        <v>1.2152534437152624E-4</v>
      </c>
    </row>
    <row r="1205" spans="1:13" x14ac:dyDescent="0.4">
      <c r="A1205" s="7" t="s">
        <v>9878</v>
      </c>
      <c r="B1205" s="5"/>
      <c r="C1205" s="5"/>
      <c r="D1205" s="5"/>
      <c r="E1205" s="5"/>
      <c r="F1205" s="5"/>
      <c r="G1205" s="5"/>
      <c r="H1205" s="5"/>
      <c r="I1205" s="5"/>
      <c r="J1205" s="5"/>
      <c r="K1205" s="5">
        <v>2.1925977898614279E-5</v>
      </c>
      <c r="L1205" s="5"/>
      <c r="M1205" s="5">
        <v>2.1925977898614279E-5</v>
      </c>
    </row>
    <row r="1206" spans="1:13" x14ac:dyDescent="0.4">
      <c r="A1206" s="7" t="s">
        <v>9879</v>
      </c>
      <c r="B1206" s="5"/>
      <c r="C1206" s="5"/>
      <c r="D1206" s="5"/>
      <c r="E1206" s="5"/>
      <c r="F1206" s="5"/>
      <c r="G1206" s="5"/>
      <c r="H1206" s="5"/>
      <c r="I1206" s="5"/>
      <c r="J1206" s="5"/>
      <c r="K1206" s="5">
        <v>2.1925977898614279E-5</v>
      </c>
      <c r="L1206" s="5"/>
      <c r="M1206" s="5">
        <v>2.1925977898614279E-5</v>
      </c>
    </row>
    <row r="1207" spans="1:13" x14ac:dyDescent="0.4">
      <c r="A1207" s="7" t="s">
        <v>9880</v>
      </c>
      <c r="B1207" s="5"/>
      <c r="C1207" s="5"/>
      <c r="D1207" s="5"/>
      <c r="E1207" s="5"/>
      <c r="F1207" s="5"/>
      <c r="G1207" s="5"/>
      <c r="H1207" s="5"/>
      <c r="I1207" s="5"/>
      <c r="J1207" s="5"/>
      <c r="K1207" s="5">
        <v>2.1925977898614279E-5</v>
      </c>
      <c r="L1207" s="5"/>
      <c r="M1207" s="5">
        <v>2.1925977898614279E-5</v>
      </c>
    </row>
    <row r="1208" spans="1:13" x14ac:dyDescent="0.4">
      <c r="A1208" s="7" t="s">
        <v>9881</v>
      </c>
      <c r="B1208" s="5"/>
      <c r="C1208" s="5"/>
      <c r="D1208" s="5"/>
      <c r="E1208" s="5"/>
      <c r="F1208" s="5"/>
      <c r="G1208" s="5"/>
      <c r="H1208" s="5"/>
      <c r="I1208" s="5"/>
      <c r="J1208" s="5"/>
      <c r="K1208" s="5">
        <v>2.1925977898614279E-5</v>
      </c>
      <c r="L1208" s="5"/>
      <c r="M1208" s="5">
        <v>2.1925977898614279E-5</v>
      </c>
    </row>
    <row r="1209" spans="1:13" x14ac:dyDescent="0.4">
      <c r="A1209" s="7" t="s">
        <v>9882</v>
      </c>
      <c r="B1209" s="5"/>
      <c r="C1209" s="5"/>
      <c r="D1209" s="5"/>
      <c r="E1209" s="5"/>
      <c r="F1209" s="5"/>
      <c r="G1209" s="5"/>
      <c r="H1209" s="5"/>
      <c r="I1209" s="5"/>
      <c r="J1209" s="5"/>
      <c r="K1209" s="5">
        <v>2.1925977898614279E-5</v>
      </c>
      <c r="L1209" s="5"/>
      <c r="M1209" s="5">
        <v>2.1925977898614279E-5</v>
      </c>
    </row>
    <row r="1210" spans="1:13" x14ac:dyDescent="0.4">
      <c r="A1210" s="7" t="s">
        <v>9883</v>
      </c>
      <c r="B1210" s="5"/>
      <c r="C1210" s="5"/>
      <c r="D1210" s="5"/>
      <c r="E1210" s="5"/>
      <c r="F1210" s="5"/>
      <c r="G1210" s="5"/>
      <c r="H1210" s="5"/>
      <c r="I1210" s="5">
        <v>2.2988505747126436E-4</v>
      </c>
      <c r="J1210" s="5"/>
      <c r="K1210" s="5">
        <v>2.1925977898614279E-5</v>
      </c>
      <c r="L1210" s="5"/>
      <c r="M1210" s="5">
        <v>1.2590551768493932E-4</v>
      </c>
    </row>
    <row r="1211" spans="1:13" x14ac:dyDescent="0.4">
      <c r="A1211" s="7" t="s">
        <v>9884</v>
      </c>
      <c r="B1211" s="5"/>
      <c r="C1211" s="5"/>
      <c r="D1211" s="5"/>
      <c r="E1211" s="5"/>
      <c r="F1211" s="5"/>
      <c r="G1211" s="5"/>
      <c r="H1211" s="5"/>
      <c r="I1211" s="5"/>
      <c r="J1211" s="5"/>
      <c r="K1211" s="5">
        <v>1.0962988949307139E-4</v>
      </c>
      <c r="L1211" s="5"/>
      <c r="M1211" s="5">
        <v>1.0962988949307139E-4</v>
      </c>
    </row>
    <row r="1212" spans="1:13" x14ac:dyDescent="0.4">
      <c r="A1212" s="7" t="s">
        <v>9885</v>
      </c>
      <c r="B1212" s="5"/>
      <c r="C1212" s="5"/>
      <c r="D1212" s="5"/>
      <c r="E1212" s="5"/>
      <c r="F1212" s="5"/>
      <c r="G1212" s="5"/>
      <c r="H1212" s="5"/>
      <c r="I1212" s="5"/>
      <c r="J1212" s="5"/>
      <c r="K1212" s="5">
        <v>2.1925977898614279E-5</v>
      </c>
      <c r="L1212" s="5"/>
      <c r="M1212" s="5">
        <v>2.1925977898614279E-5</v>
      </c>
    </row>
    <row r="1213" spans="1:13" x14ac:dyDescent="0.4">
      <c r="A1213" s="7" t="s">
        <v>9886</v>
      </c>
      <c r="B1213" s="5"/>
      <c r="C1213" s="5"/>
      <c r="D1213" s="5"/>
      <c r="E1213" s="5"/>
      <c r="F1213" s="5"/>
      <c r="G1213" s="5"/>
      <c r="H1213" s="5">
        <v>6.3011972274732201E-4</v>
      </c>
      <c r="I1213" s="5"/>
      <c r="J1213" s="5">
        <v>1.1276499774470004E-4</v>
      </c>
      <c r="K1213" s="5"/>
      <c r="L1213" s="5"/>
      <c r="M1213" s="5">
        <v>3.7144236024601101E-4</v>
      </c>
    </row>
    <row r="1214" spans="1:13" x14ac:dyDescent="0.4">
      <c r="A1214" s="7" t="s">
        <v>9887</v>
      </c>
      <c r="B1214" s="5"/>
      <c r="C1214" s="5"/>
      <c r="D1214" s="5"/>
      <c r="E1214" s="5"/>
      <c r="F1214" s="5"/>
      <c r="G1214" s="5"/>
      <c r="H1214" s="5"/>
      <c r="I1214" s="5"/>
      <c r="J1214" s="5"/>
      <c r="K1214" s="5">
        <v>2.1925977898614279E-5</v>
      </c>
      <c r="L1214" s="5"/>
      <c r="M1214" s="5">
        <v>2.1925977898614279E-5</v>
      </c>
    </row>
    <row r="1215" spans="1:13" x14ac:dyDescent="0.4">
      <c r="A1215" s="7" t="s">
        <v>9888</v>
      </c>
      <c r="B1215" s="5"/>
      <c r="C1215" s="5"/>
      <c r="D1215" s="5"/>
      <c r="E1215" s="5"/>
      <c r="F1215" s="5"/>
      <c r="G1215" s="5"/>
      <c r="H1215" s="5"/>
      <c r="I1215" s="5"/>
      <c r="J1215" s="5"/>
      <c r="K1215" s="5">
        <v>2.1925977898614279E-5</v>
      </c>
      <c r="L1215" s="5"/>
      <c r="M1215" s="5">
        <v>2.1925977898614279E-5</v>
      </c>
    </row>
    <row r="1216" spans="1:13" x14ac:dyDescent="0.4">
      <c r="A1216" s="7" t="s">
        <v>9889</v>
      </c>
      <c r="B1216" s="5"/>
      <c r="C1216" s="5"/>
      <c r="D1216" s="5"/>
      <c r="E1216" s="5"/>
      <c r="F1216" s="5"/>
      <c r="G1216" s="5"/>
      <c r="H1216" s="5">
        <v>6.3011972274732201E-4</v>
      </c>
      <c r="I1216" s="5"/>
      <c r="J1216" s="5"/>
      <c r="K1216" s="5">
        <v>2.1925977898614279E-5</v>
      </c>
      <c r="L1216" s="5"/>
      <c r="M1216" s="5">
        <v>3.2602285032296816E-4</v>
      </c>
    </row>
    <row r="1217" spans="1:13" x14ac:dyDescent="0.4">
      <c r="A1217" s="7" t="s">
        <v>9890</v>
      </c>
      <c r="B1217" s="5"/>
      <c r="C1217" s="5"/>
      <c r="D1217" s="5"/>
      <c r="E1217" s="5"/>
      <c r="F1217" s="5"/>
      <c r="G1217" s="5"/>
      <c r="H1217" s="5"/>
      <c r="I1217" s="5"/>
      <c r="J1217" s="5"/>
      <c r="K1217" s="5">
        <v>2.1925977898614279E-5</v>
      </c>
      <c r="L1217" s="5"/>
      <c r="M1217" s="5">
        <v>2.1925977898614279E-5</v>
      </c>
    </row>
    <row r="1218" spans="1:13" x14ac:dyDescent="0.4">
      <c r="A1218" s="7" t="s">
        <v>9891</v>
      </c>
      <c r="B1218" s="5"/>
      <c r="C1218" s="5"/>
      <c r="D1218" s="5"/>
      <c r="E1218" s="5"/>
      <c r="F1218" s="5"/>
      <c r="G1218" s="5"/>
      <c r="H1218" s="5"/>
      <c r="I1218" s="5"/>
      <c r="J1218" s="5">
        <v>1.1276499774470004E-4</v>
      </c>
      <c r="K1218" s="5"/>
      <c r="L1218" s="5"/>
      <c r="M1218" s="5">
        <v>1.1276499774470004E-4</v>
      </c>
    </row>
    <row r="1219" spans="1:13" x14ac:dyDescent="0.4">
      <c r="A1219" s="7" t="s">
        <v>9892</v>
      </c>
      <c r="B1219" s="5">
        <v>1.3831258644536654E-3</v>
      </c>
      <c r="C1219" s="5"/>
      <c r="D1219" s="5"/>
      <c r="E1219" s="5"/>
      <c r="F1219" s="5"/>
      <c r="G1219" s="5"/>
      <c r="H1219" s="5"/>
      <c r="I1219" s="5"/>
      <c r="J1219" s="5"/>
      <c r="K1219" s="5"/>
      <c r="L1219" s="5"/>
      <c r="M1219" s="5">
        <v>1.3831258644536654E-3</v>
      </c>
    </row>
    <row r="1220" spans="1:13" x14ac:dyDescent="0.4">
      <c r="A1220" s="7" t="s">
        <v>9893</v>
      </c>
      <c r="B1220" s="5"/>
      <c r="C1220" s="5"/>
      <c r="D1220" s="5"/>
      <c r="E1220" s="5"/>
      <c r="F1220" s="5"/>
      <c r="G1220" s="5"/>
      <c r="H1220" s="5"/>
      <c r="I1220" s="5"/>
      <c r="J1220" s="5"/>
      <c r="K1220" s="5">
        <v>2.1925977898614279E-5</v>
      </c>
      <c r="L1220" s="5"/>
      <c r="M1220" s="5">
        <v>2.1925977898614279E-5</v>
      </c>
    </row>
    <row r="1221" spans="1:13" x14ac:dyDescent="0.4">
      <c r="A1221" s="7" t="s">
        <v>9894</v>
      </c>
      <c r="B1221" s="5"/>
      <c r="C1221" s="5"/>
      <c r="D1221" s="5"/>
      <c r="E1221" s="5"/>
      <c r="F1221" s="5"/>
      <c r="G1221" s="5"/>
      <c r="H1221" s="5"/>
      <c r="I1221" s="5"/>
      <c r="J1221" s="5"/>
      <c r="K1221" s="5">
        <v>2.1925977898614279E-5</v>
      </c>
      <c r="L1221" s="5"/>
      <c r="M1221" s="5">
        <v>2.1925977898614279E-5</v>
      </c>
    </row>
    <row r="1222" spans="1:13" x14ac:dyDescent="0.4">
      <c r="A1222" s="7" t="s">
        <v>9895</v>
      </c>
      <c r="B1222" s="5"/>
      <c r="C1222" s="5"/>
      <c r="D1222" s="5"/>
      <c r="E1222" s="5"/>
      <c r="F1222" s="5"/>
      <c r="G1222" s="5"/>
      <c r="H1222" s="5"/>
      <c r="I1222" s="5"/>
      <c r="J1222" s="5"/>
      <c r="K1222" s="5">
        <v>2.1925977898614279E-5</v>
      </c>
      <c r="L1222" s="5"/>
      <c r="M1222" s="5">
        <v>2.1925977898614279E-5</v>
      </c>
    </row>
    <row r="1223" spans="1:13" x14ac:dyDescent="0.4">
      <c r="A1223" s="7" t="s">
        <v>9896</v>
      </c>
      <c r="B1223" s="5"/>
      <c r="C1223" s="5"/>
      <c r="D1223" s="5"/>
      <c r="E1223" s="5"/>
      <c r="F1223" s="5"/>
      <c r="G1223" s="5"/>
      <c r="H1223" s="5"/>
      <c r="I1223" s="5"/>
      <c r="J1223" s="5"/>
      <c r="K1223" s="5">
        <v>2.1925977898614279E-5</v>
      </c>
      <c r="L1223" s="5"/>
      <c r="M1223" s="5">
        <v>2.1925977898614279E-5</v>
      </c>
    </row>
    <row r="1224" spans="1:13" x14ac:dyDescent="0.4">
      <c r="A1224" s="7" t="s">
        <v>9897</v>
      </c>
      <c r="B1224" s="5"/>
      <c r="C1224" s="5"/>
      <c r="D1224" s="5"/>
      <c r="E1224" s="5"/>
      <c r="F1224" s="5"/>
      <c r="G1224" s="5"/>
      <c r="H1224" s="5"/>
      <c r="I1224" s="5"/>
      <c r="J1224" s="5"/>
      <c r="K1224" s="5">
        <v>2.1925977898614279E-5</v>
      </c>
      <c r="L1224" s="5"/>
      <c r="M1224" s="5">
        <v>2.1925977898614279E-5</v>
      </c>
    </row>
    <row r="1225" spans="1:13" x14ac:dyDescent="0.4">
      <c r="A1225" s="7" t="s">
        <v>9898</v>
      </c>
      <c r="B1225" s="5"/>
      <c r="C1225" s="5"/>
      <c r="D1225" s="5"/>
      <c r="E1225" s="5"/>
      <c r="F1225" s="5"/>
      <c r="G1225" s="5"/>
      <c r="H1225" s="5"/>
      <c r="I1225" s="5"/>
      <c r="J1225" s="5"/>
      <c r="K1225" s="5">
        <v>2.1925977898614279E-5</v>
      </c>
      <c r="L1225" s="5"/>
      <c r="M1225" s="5">
        <v>2.1925977898614279E-5</v>
      </c>
    </row>
    <row r="1226" spans="1:13" x14ac:dyDescent="0.4">
      <c r="A1226" s="7" t="s">
        <v>9899</v>
      </c>
      <c r="B1226" s="5"/>
      <c r="C1226" s="5"/>
      <c r="D1226" s="5"/>
      <c r="E1226" s="5"/>
      <c r="F1226" s="5"/>
      <c r="G1226" s="5"/>
      <c r="H1226" s="5"/>
      <c r="I1226" s="5"/>
      <c r="J1226" s="5"/>
      <c r="K1226" s="5">
        <v>2.1925977898614279E-5</v>
      </c>
      <c r="L1226" s="5"/>
      <c r="M1226" s="5">
        <v>2.1925977898614279E-5</v>
      </c>
    </row>
    <row r="1227" spans="1:13" x14ac:dyDescent="0.4">
      <c r="A1227" s="7" t="s">
        <v>9900</v>
      </c>
      <c r="B1227" s="5"/>
      <c r="C1227" s="5"/>
      <c r="D1227" s="5"/>
      <c r="E1227" s="5"/>
      <c r="F1227" s="5"/>
      <c r="G1227" s="5"/>
      <c r="H1227" s="5"/>
      <c r="I1227" s="5">
        <v>2.2988505747126436E-4</v>
      </c>
      <c r="J1227" s="5">
        <v>1.1276499774470004E-4</v>
      </c>
      <c r="K1227" s="5">
        <v>1.3155586739168568E-4</v>
      </c>
      <c r="L1227" s="5"/>
      <c r="M1227" s="5">
        <v>1.580686408692167E-4</v>
      </c>
    </row>
    <row r="1228" spans="1:13" x14ac:dyDescent="0.4">
      <c r="A1228" s="7" t="s">
        <v>9901</v>
      </c>
      <c r="B1228" s="5"/>
      <c r="C1228" s="5"/>
      <c r="D1228" s="5"/>
      <c r="E1228" s="5"/>
      <c r="F1228" s="5"/>
      <c r="G1228" s="5"/>
      <c r="H1228" s="5"/>
      <c r="I1228" s="5"/>
      <c r="J1228" s="5"/>
      <c r="K1228" s="5">
        <v>2.1925977898614279E-5</v>
      </c>
      <c r="L1228" s="5"/>
      <c r="M1228" s="5">
        <v>2.1925977898614279E-5</v>
      </c>
    </row>
    <row r="1229" spans="1:13" x14ac:dyDescent="0.4">
      <c r="A1229" s="7" t="s">
        <v>9902</v>
      </c>
      <c r="B1229" s="5"/>
      <c r="C1229" s="5"/>
      <c r="D1229" s="5"/>
      <c r="E1229" s="5"/>
      <c r="F1229" s="5"/>
      <c r="G1229" s="5"/>
      <c r="H1229" s="5"/>
      <c r="I1229" s="5"/>
      <c r="J1229" s="5"/>
      <c r="K1229" s="5">
        <v>2.1925977898614279E-5</v>
      </c>
      <c r="L1229" s="5"/>
      <c r="M1229" s="5">
        <v>2.1925977898614279E-5</v>
      </c>
    </row>
    <row r="1230" spans="1:13" x14ac:dyDescent="0.4">
      <c r="A1230" s="7" t="s">
        <v>9903</v>
      </c>
      <c r="B1230" s="5"/>
      <c r="C1230" s="5"/>
      <c r="D1230" s="5"/>
      <c r="E1230" s="5"/>
      <c r="F1230" s="5"/>
      <c r="G1230" s="5"/>
      <c r="H1230" s="5"/>
      <c r="I1230" s="5"/>
      <c r="J1230" s="5"/>
      <c r="K1230" s="5">
        <v>2.1925977898614279E-5</v>
      </c>
      <c r="L1230" s="5"/>
      <c r="M1230" s="5">
        <v>2.1925977898614279E-5</v>
      </c>
    </row>
    <row r="1231" spans="1:13" x14ac:dyDescent="0.4">
      <c r="A1231" s="7" t="s">
        <v>9904</v>
      </c>
      <c r="B1231" s="5"/>
      <c r="C1231" s="5"/>
      <c r="D1231" s="5"/>
      <c r="E1231" s="5"/>
      <c r="F1231" s="5"/>
      <c r="G1231" s="5"/>
      <c r="H1231" s="5"/>
      <c r="I1231" s="5">
        <v>2.2988505747126436E-4</v>
      </c>
      <c r="J1231" s="5">
        <v>1.6914749661705007E-3</v>
      </c>
      <c r="K1231" s="5">
        <v>4.516751447114541E-3</v>
      </c>
      <c r="L1231" s="5"/>
      <c r="M1231" s="5">
        <v>2.1460371569187687E-3</v>
      </c>
    </row>
    <row r="1232" spans="1:13" x14ac:dyDescent="0.4">
      <c r="A1232" s="7" t="s">
        <v>9905</v>
      </c>
      <c r="B1232" s="5"/>
      <c r="C1232" s="5"/>
      <c r="D1232" s="5"/>
      <c r="E1232" s="5"/>
      <c r="F1232" s="5"/>
      <c r="G1232" s="5"/>
      <c r="H1232" s="5"/>
      <c r="I1232" s="5"/>
      <c r="J1232" s="5"/>
      <c r="K1232" s="5">
        <v>4.3851955797228558E-5</v>
      </c>
      <c r="L1232" s="5"/>
      <c r="M1232" s="5">
        <v>4.3851955797228558E-5</v>
      </c>
    </row>
    <row r="1233" spans="1:13" x14ac:dyDescent="0.4">
      <c r="A1233" s="7" t="s">
        <v>9906</v>
      </c>
      <c r="B1233" s="5"/>
      <c r="C1233" s="5"/>
      <c r="D1233" s="5"/>
      <c r="E1233" s="5"/>
      <c r="F1233" s="5"/>
      <c r="G1233" s="5"/>
      <c r="H1233" s="5"/>
      <c r="I1233" s="5"/>
      <c r="J1233" s="5"/>
      <c r="K1233" s="5">
        <v>2.1925977898614279E-5</v>
      </c>
      <c r="L1233" s="5"/>
      <c r="M1233" s="5">
        <v>2.1925977898614279E-5</v>
      </c>
    </row>
    <row r="1234" spans="1:13" x14ac:dyDescent="0.4">
      <c r="A1234" s="7" t="s">
        <v>9907</v>
      </c>
      <c r="B1234" s="5"/>
      <c r="C1234" s="5">
        <v>1.5151515151515152E-2</v>
      </c>
      <c r="D1234" s="5"/>
      <c r="E1234" s="5"/>
      <c r="F1234" s="5"/>
      <c r="G1234" s="5"/>
      <c r="H1234" s="5"/>
      <c r="I1234" s="5"/>
      <c r="J1234" s="5"/>
      <c r="K1234" s="5">
        <v>4.3851955797228558E-5</v>
      </c>
      <c r="L1234" s="5"/>
      <c r="M1234" s="5">
        <v>7.5976835536561904E-3</v>
      </c>
    </row>
    <row r="1235" spans="1:13" x14ac:dyDescent="0.4">
      <c r="A1235" s="7" t="s">
        <v>9908</v>
      </c>
      <c r="B1235" s="5"/>
      <c r="C1235" s="5"/>
      <c r="D1235" s="5"/>
      <c r="E1235" s="5"/>
      <c r="F1235" s="5"/>
      <c r="G1235" s="5"/>
      <c r="H1235" s="5"/>
      <c r="I1235" s="5"/>
      <c r="J1235" s="5"/>
      <c r="K1235" s="5">
        <v>2.1925977898614279E-5</v>
      </c>
      <c r="L1235" s="5"/>
      <c r="M1235" s="5">
        <v>2.1925977898614279E-5</v>
      </c>
    </row>
    <row r="1236" spans="1:13" x14ac:dyDescent="0.4">
      <c r="A1236" s="7" t="s">
        <v>9909</v>
      </c>
      <c r="B1236" s="5"/>
      <c r="C1236" s="5"/>
      <c r="D1236" s="5"/>
      <c r="E1236" s="5"/>
      <c r="F1236" s="5"/>
      <c r="G1236" s="5"/>
      <c r="H1236" s="5"/>
      <c r="I1236" s="5"/>
      <c r="J1236" s="5"/>
      <c r="K1236" s="5">
        <v>2.1925977898614279E-5</v>
      </c>
      <c r="L1236" s="5"/>
      <c r="M1236" s="5">
        <v>2.1925977898614279E-5</v>
      </c>
    </row>
    <row r="1237" spans="1:13" x14ac:dyDescent="0.4">
      <c r="A1237" s="7" t="s">
        <v>9910</v>
      </c>
      <c r="B1237" s="5"/>
      <c r="C1237" s="5"/>
      <c r="D1237" s="5"/>
      <c r="E1237" s="5"/>
      <c r="F1237" s="5"/>
      <c r="G1237" s="5"/>
      <c r="H1237" s="5"/>
      <c r="I1237" s="5"/>
      <c r="J1237" s="5"/>
      <c r="K1237" s="5">
        <v>2.1925977898614279E-5</v>
      </c>
      <c r="L1237" s="5"/>
      <c r="M1237" s="5">
        <v>2.1925977898614279E-5</v>
      </c>
    </row>
    <row r="1238" spans="1:13" x14ac:dyDescent="0.4">
      <c r="A1238" s="7" t="s">
        <v>9911</v>
      </c>
      <c r="B1238" s="5"/>
      <c r="C1238" s="5"/>
      <c r="D1238" s="5"/>
      <c r="E1238" s="5"/>
      <c r="F1238" s="5"/>
      <c r="G1238" s="5"/>
      <c r="H1238" s="5"/>
      <c r="I1238" s="5"/>
      <c r="J1238" s="5"/>
      <c r="K1238" s="5">
        <v>2.1925977898614279E-5</v>
      </c>
      <c r="L1238" s="5"/>
      <c r="M1238" s="5">
        <v>2.1925977898614279E-5</v>
      </c>
    </row>
    <row r="1239" spans="1:13" x14ac:dyDescent="0.4">
      <c r="A1239" s="7" t="s">
        <v>9912</v>
      </c>
      <c r="B1239" s="5"/>
      <c r="C1239" s="5"/>
      <c r="D1239" s="5"/>
      <c r="E1239" s="5"/>
      <c r="F1239" s="5"/>
      <c r="G1239" s="5"/>
      <c r="H1239" s="5"/>
      <c r="I1239" s="5">
        <v>2.2988505747126436E-4</v>
      </c>
      <c r="J1239" s="5"/>
      <c r="K1239" s="5"/>
      <c r="L1239" s="5"/>
      <c r="M1239" s="5">
        <v>2.2988505747126436E-4</v>
      </c>
    </row>
    <row r="1240" spans="1:13" x14ac:dyDescent="0.4">
      <c r="A1240" s="7" t="s">
        <v>9913</v>
      </c>
      <c r="B1240" s="5"/>
      <c r="C1240" s="5"/>
      <c r="D1240" s="5"/>
      <c r="E1240" s="5"/>
      <c r="F1240" s="5"/>
      <c r="G1240" s="5"/>
      <c r="H1240" s="5"/>
      <c r="I1240" s="5"/>
      <c r="J1240" s="5">
        <v>1.1276499774470004E-4</v>
      </c>
      <c r="K1240" s="5"/>
      <c r="L1240" s="5"/>
      <c r="M1240" s="5">
        <v>1.1276499774470004E-4</v>
      </c>
    </row>
    <row r="1241" spans="1:13" x14ac:dyDescent="0.4">
      <c r="A1241" s="7" t="s">
        <v>9914</v>
      </c>
      <c r="B1241" s="5"/>
      <c r="C1241" s="5"/>
      <c r="D1241" s="5"/>
      <c r="E1241" s="5"/>
      <c r="F1241" s="5"/>
      <c r="G1241" s="5"/>
      <c r="H1241" s="5"/>
      <c r="I1241" s="5"/>
      <c r="J1241" s="5">
        <v>1.1276499774470004E-4</v>
      </c>
      <c r="K1241" s="5">
        <v>2.1925977898614279E-5</v>
      </c>
      <c r="L1241" s="5"/>
      <c r="M1241" s="5">
        <v>6.734548782165716E-5</v>
      </c>
    </row>
    <row r="1242" spans="1:13" x14ac:dyDescent="0.4">
      <c r="A1242" s="7" t="s">
        <v>9915</v>
      </c>
      <c r="B1242" s="5"/>
      <c r="C1242" s="5"/>
      <c r="D1242" s="5"/>
      <c r="E1242" s="5"/>
      <c r="F1242" s="5"/>
      <c r="G1242" s="5"/>
      <c r="H1242" s="5">
        <v>6.3011972274732201E-4</v>
      </c>
      <c r="I1242" s="5"/>
      <c r="J1242" s="5">
        <v>2.2552999548940009E-4</v>
      </c>
      <c r="K1242" s="5">
        <v>6.5777933695842841E-5</v>
      </c>
      <c r="L1242" s="5"/>
      <c r="M1242" s="5">
        <v>3.0714255064418828E-4</v>
      </c>
    </row>
    <row r="1243" spans="1:13" x14ac:dyDescent="0.4">
      <c r="A1243" s="7" t="s">
        <v>9916</v>
      </c>
      <c r="B1243" s="5"/>
      <c r="C1243" s="5"/>
      <c r="D1243" s="5"/>
      <c r="E1243" s="5"/>
      <c r="F1243" s="5"/>
      <c r="G1243" s="5">
        <v>1.2594458438287153E-3</v>
      </c>
      <c r="H1243" s="5"/>
      <c r="I1243" s="5"/>
      <c r="J1243" s="5">
        <v>3.3829499323410016E-4</v>
      </c>
      <c r="K1243" s="5">
        <v>6.5777933695842841E-5</v>
      </c>
      <c r="L1243" s="5"/>
      <c r="M1243" s="5">
        <v>5.5450625691955276E-4</v>
      </c>
    </row>
    <row r="1244" spans="1:13" x14ac:dyDescent="0.4">
      <c r="A1244" s="7" t="s">
        <v>9917</v>
      </c>
      <c r="B1244" s="5"/>
      <c r="C1244" s="5"/>
      <c r="D1244" s="5"/>
      <c r="E1244" s="5"/>
      <c r="F1244" s="5"/>
      <c r="G1244" s="5"/>
      <c r="H1244" s="5"/>
      <c r="I1244" s="5"/>
      <c r="J1244" s="5"/>
      <c r="K1244" s="5">
        <v>2.1925977898614279E-5</v>
      </c>
      <c r="L1244" s="5"/>
      <c r="M1244" s="5">
        <v>2.1925977898614279E-5</v>
      </c>
    </row>
    <row r="1245" spans="1:13" x14ac:dyDescent="0.4">
      <c r="A1245" s="7" t="s">
        <v>9918</v>
      </c>
      <c r="B1245" s="5"/>
      <c r="C1245" s="5"/>
      <c r="D1245" s="5"/>
      <c r="E1245" s="5"/>
      <c r="F1245" s="5"/>
      <c r="G1245" s="5"/>
      <c r="H1245" s="5"/>
      <c r="I1245" s="5"/>
      <c r="J1245" s="5"/>
      <c r="K1245" s="5">
        <v>2.1925977898614279E-5</v>
      </c>
      <c r="L1245" s="5"/>
      <c r="M1245" s="5">
        <v>2.1925977898614279E-5</v>
      </c>
    </row>
    <row r="1246" spans="1:13" x14ac:dyDescent="0.4">
      <c r="A1246" s="7" t="s">
        <v>9919</v>
      </c>
      <c r="B1246" s="5"/>
      <c r="C1246" s="5"/>
      <c r="D1246" s="5"/>
      <c r="E1246" s="5"/>
      <c r="F1246" s="5"/>
      <c r="G1246" s="5"/>
      <c r="H1246" s="5"/>
      <c r="I1246" s="5"/>
      <c r="J1246" s="5"/>
      <c r="K1246" s="5">
        <v>4.3851955797228558E-5</v>
      </c>
      <c r="L1246" s="5"/>
      <c r="M1246" s="5">
        <v>4.3851955797228558E-5</v>
      </c>
    </row>
    <row r="1247" spans="1:13" x14ac:dyDescent="0.4">
      <c r="A1247" s="7" t="s">
        <v>9920</v>
      </c>
      <c r="B1247" s="5"/>
      <c r="C1247" s="5"/>
      <c r="D1247" s="5"/>
      <c r="E1247" s="5"/>
      <c r="F1247" s="5"/>
      <c r="G1247" s="5"/>
      <c r="H1247" s="5"/>
      <c r="I1247" s="5"/>
      <c r="J1247" s="5"/>
      <c r="K1247" s="5">
        <v>8.7703911594457117E-5</v>
      </c>
      <c r="L1247" s="5"/>
      <c r="M1247" s="5">
        <v>8.7703911594457117E-5</v>
      </c>
    </row>
    <row r="1248" spans="1:13" x14ac:dyDescent="0.4">
      <c r="A1248" s="7" t="s">
        <v>9921</v>
      </c>
      <c r="B1248" s="5"/>
      <c r="C1248" s="5"/>
      <c r="D1248" s="5"/>
      <c r="E1248" s="5"/>
      <c r="F1248" s="5"/>
      <c r="G1248" s="5"/>
      <c r="H1248" s="5"/>
      <c r="I1248" s="5"/>
      <c r="J1248" s="5"/>
      <c r="K1248" s="5">
        <v>2.1925977898614279E-5</v>
      </c>
      <c r="L1248" s="5"/>
      <c r="M1248" s="5">
        <v>2.1925977898614279E-5</v>
      </c>
    </row>
    <row r="1249" spans="1:13" x14ac:dyDescent="0.4">
      <c r="A1249" s="7" t="s">
        <v>9922</v>
      </c>
      <c r="B1249" s="5"/>
      <c r="C1249" s="5"/>
      <c r="D1249" s="5"/>
      <c r="E1249" s="5"/>
      <c r="F1249" s="5"/>
      <c r="G1249" s="5"/>
      <c r="H1249" s="5"/>
      <c r="I1249" s="5"/>
      <c r="J1249" s="5"/>
      <c r="K1249" s="5">
        <v>3.9466760217505702E-4</v>
      </c>
      <c r="L1249" s="5"/>
      <c r="M1249" s="5">
        <v>3.9466760217505702E-4</v>
      </c>
    </row>
    <row r="1250" spans="1:13" x14ac:dyDescent="0.4">
      <c r="A1250" s="7" t="s">
        <v>9923</v>
      </c>
      <c r="B1250" s="5"/>
      <c r="C1250" s="5"/>
      <c r="D1250" s="5"/>
      <c r="E1250" s="5"/>
      <c r="F1250" s="5"/>
      <c r="G1250" s="5"/>
      <c r="H1250" s="5"/>
      <c r="I1250" s="5"/>
      <c r="J1250" s="5"/>
      <c r="K1250" s="5">
        <v>2.1925977898614279E-5</v>
      </c>
      <c r="L1250" s="5"/>
      <c r="M1250" s="5">
        <v>2.1925977898614279E-5</v>
      </c>
    </row>
    <row r="1251" spans="1:13" x14ac:dyDescent="0.4">
      <c r="A1251" s="7" t="s">
        <v>9924</v>
      </c>
      <c r="B1251" s="5"/>
      <c r="C1251" s="5"/>
      <c r="D1251" s="5"/>
      <c r="E1251" s="5"/>
      <c r="F1251" s="5"/>
      <c r="G1251" s="5"/>
      <c r="H1251" s="5">
        <v>1.260239445494644E-3</v>
      </c>
      <c r="I1251" s="5">
        <v>6.8965517241379305E-4</v>
      </c>
      <c r="J1251" s="5">
        <v>7.8935498421290034E-4</v>
      </c>
      <c r="K1251" s="5">
        <v>5.9200140326258553E-4</v>
      </c>
      <c r="L1251" s="5"/>
      <c r="M1251" s="5">
        <v>8.3281275134598071E-4</v>
      </c>
    </row>
    <row r="1252" spans="1:13" x14ac:dyDescent="0.4">
      <c r="A1252" s="7" t="s">
        <v>9925</v>
      </c>
      <c r="B1252" s="5"/>
      <c r="C1252" s="5"/>
      <c r="D1252" s="5"/>
      <c r="E1252" s="5"/>
      <c r="F1252" s="5"/>
      <c r="G1252" s="5"/>
      <c r="H1252" s="5"/>
      <c r="I1252" s="5"/>
      <c r="J1252" s="5"/>
      <c r="K1252" s="5">
        <v>2.1925977898614279E-5</v>
      </c>
      <c r="L1252" s="5"/>
      <c r="M1252" s="5">
        <v>2.1925977898614279E-5</v>
      </c>
    </row>
    <row r="1253" spans="1:13" x14ac:dyDescent="0.4">
      <c r="A1253" s="7" t="s">
        <v>9926</v>
      </c>
      <c r="B1253" s="5"/>
      <c r="C1253" s="5"/>
      <c r="D1253" s="5"/>
      <c r="E1253" s="5"/>
      <c r="F1253" s="5"/>
      <c r="G1253" s="5"/>
      <c r="H1253" s="5"/>
      <c r="I1253" s="5"/>
      <c r="J1253" s="5"/>
      <c r="K1253" s="5">
        <v>2.1925977898614279E-5</v>
      </c>
      <c r="L1253" s="5"/>
      <c r="M1253" s="5">
        <v>2.1925977898614279E-5</v>
      </c>
    </row>
    <row r="1254" spans="1:13" x14ac:dyDescent="0.4">
      <c r="A1254" s="7" t="s">
        <v>9927</v>
      </c>
      <c r="B1254" s="5"/>
      <c r="C1254" s="5"/>
      <c r="D1254" s="5"/>
      <c r="E1254" s="5"/>
      <c r="F1254" s="5"/>
      <c r="G1254" s="5"/>
      <c r="H1254" s="5"/>
      <c r="I1254" s="5"/>
      <c r="J1254" s="5">
        <v>1.1276499774470004E-4</v>
      </c>
      <c r="K1254" s="5"/>
      <c r="L1254" s="5"/>
      <c r="M1254" s="5">
        <v>1.1276499774470004E-4</v>
      </c>
    </row>
    <row r="1255" spans="1:13" x14ac:dyDescent="0.4">
      <c r="A1255" s="7" t="s">
        <v>9928</v>
      </c>
      <c r="B1255" s="5"/>
      <c r="C1255" s="5"/>
      <c r="D1255" s="5"/>
      <c r="E1255" s="5"/>
      <c r="F1255" s="5"/>
      <c r="G1255" s="5"/>
      <c r="H1255" s="5"/>
      <c r="I1255" s="5"/>
      <c r="J1255" s="5"/>
      <c r="K1255" s="5">
        <v>1.5348184529029996E-4</v>
      </c>
      <c r="L1255" s="5"/>
      <c r="M1255" s="5">
        <v>1.5348184529029996E-4</v>
      </c>
    </row>
    <row r="1256" spans="1:13" x14ac:dyDescent="0.4">
      <c r="A1256" s="7" t="s">
        <v>9929</v>
      </c>
      <c r="B1256" s="5"/>
      <c r="C1256" s="5"/>
      <c r="D1256" s="5"/>
      <c r="E1256" s="5"/>
      <c r="F1256" s="5"/>
      <c r="G1256" s="5"/>
      <c r="H1256" s="5">
        <v>6.3011972274732201E-4</v>
      </c>
      <c r="I1256" s="5"/>
      <c r="J1256" s="5"/>
      <c r="K1256" s="5"/>
      <c r="L1256" s="5"/>
      <c r="M1256" s="5">
        <v>6.3011972274732201E-4</v>
      </c>
    </row>
    <row r="1257" spans="1:13" x14ac:dyDescent="0.4">
      <c r="A1257" s="7" t="s">
        <v>9930</v>
      </c>
      <c r="B1257" s="5"/>
      <c r="C1257" s="5"/>
      <c r="D1257" s="5"/>
      <c r="E1257" s="5"/>
      <c r="F1257" s="5"/>
      <c r="G1257" s="5"/>
      <c r="H1257" s="5"/>
      <c r="I1257" s="5"/>
      <c r="J1257" s="5"/>
      <c r="K1257" s="5">
        <v>2.1925977898614279E-5</v>
      </c>
      <c r="L1257" s="5"/>
      <c r="M1257" s="5">
        <v>2.1925977898614279E-5</v>
      </c>
    </row>
    <row r="1258" spans="1:13" x14ac:dyDescent="0.4">
      <c r="A1258" s="7" t="s">
        <v>9931</v>
      </c>
      <c r="B1258" s="5"/>
      <c r="C1258" s="5"/>
      <c r="D1258" s="5"/>
      <c r="E1258" s="5"/>
      <c r="F1258" s="5"/>
      <c r="G1258" s="5"/>
      <c r="H1258" s="5"/>
      <c r="I1258" s="5"/>
      <c r="J1258" s="5">
        <v>1.1276499774470004E-4</v>
      </c>
      <c r="K1258" s="5">
        <v>2.1925977898614279E-5</v>
      </c>
      <c r="L1258" s="5"/>
      <c r="M1258" s="5">
        <v>6.734548782165716E-5</v>
      </c>
    </row>
    <row r="1259" spans="1:13" x14ac:dyDescent="0.4">
      <c r="A1259" s="7" t="s">
        <v>9932</v>
      </c>
      <c r="B1259" s="5"/>
      <c r="C1259" s="5"/>
      <c r="D1259" s="5"/>
      <c r="E1259" s="5"/>
      <c r="F1259" s="5"/>
      <c r="G1259" s="5"/>
      <c r="H1259" s="5"/>
      <c r="I1259" s="5">
        <v>2.2988505747126436E-4</v>
      </c>
      <c r="J1259" s="5"/>
      <c r="K1259" s="5"/>
      <c r="L1259" s="5"/>
      <c r="M1259" s="5">
        <v>2.2988505747126436E-4</v>
      </c>
    </row>
    <row r="1260" spans="1:13" x14ac:dyDescent="0.4">
      <c r="A1260" s="7" t="s">
        <v>9933</v>
      </c>
      <c r="B1260" s="5"/>
      <c r="C1260" s="5"/>
      <c r="D1260" s="5"/>
      <c r="E1260" s="5"/>
      <c r="F1260" s="5"/>
      <c r="G1260" s="5"/>
      <c r="H1260" s="5"/>
      <c r="I1260" s="5"/>
      <c r="J1260" s="5"/>
      <c r="K1260" s="5">
        <v>2.1925977898614279E-5</v>
      </c>
      <c r="L1260" s="5"/>
      <c r="M1260" s="5">
        <v>2.1925977898614279E-5</v>
      </c>
    </row>
    <row r="1261" spans="1:13" x14ac:dyDescent="0.4">
      <c r="A1261" s="7" t="s">
        <v>9934</v>
      </c>
      <c r="B1261" s="5"/>
      <c r="C1261" s="5"/>
      <c r="D1261" s="5"/>
      <c r="E1261" s="5"/>
      <c r="F1261" s="5"/>
      <c r="G1261" s="5"/>
      <c r="H1261" s="5"/>
      <c r="I1261" s="5"/>
      <c r="J1261" s="5"/>
      <c r="K1261" s="5">
        <v>8.7703911594457117E-5</v>
      </c>
      <c r="L1261" s="5"/>
      <c r="M1261" s="5">
        <v>8.7703911594457117E-5</v>
      </c>
    </row>
    <row r="1262" spans="1:13" x14ac:dyDescent="0.4">
      <c r="A1262" s="7" t="s">
        <v>9935</v>
      </c>
      <c r="B1262" s="5"/>
      <c r="C1262" s="5"/>
      <c r="D1262" s="5"/>
      <c r="E1262" s="5"/>
      <c r="F1262" s="5"/>
      <c r="G1262" s="5"/>
      <c r="H1262" s="5"/>
      <c r="I1262" s="5"/>
      <c r="J1262" s="5"/>
      <c r="K1262" s="5">
        <v>2.1925977898614279E-5</v>
      </c>
      <c r="L1262" s="5"/>
      <c r="M1262" s="5">
        <v>2.1925977898614279E-5</v>
      </c>
    </row>
    <row r="1263" spans="1:13" x14ac:dyDescent="0.4">
      <c r="A1263" s="7" t="s">
        <v>9936</v>
      </c>
      <c r="B1263" s="5"/>
      <c r="C1263" s="5"/>
      <c r="D1263" s="5"/>
      <c r="E1263" s="5"/>
      <c r="F1263" s="5"/>
      <c r="G1263" s="5"/>
      <c r="H1263" s="5"/>
      <c r="I1263" s="5"/>
      <c r="J1263" s="5">
        <v>1.1276499774470004E-4</v>
      </c>
      <c r="K1263" s="5"/>
      <c r="L1263" s="5"/>
      <c r="M1263" s="5">
        <v>1.1276499774470004E-4</v>
      </c>
    </row>
    <row r="1264" spans="1:13" x14ac:dyDescent="0.4">
      <c r="A1264" s="7" t="s">
        <v>9937</v>
      </c>
      <c r="B1264" s="5"/>
      <c r="C1264" s="5"/>
      <c r="D1264" s="5"/>
      <c r="E1264" s="5"/>
      <c r="F1264" s="5"/>
      <c r="G1264" s="5"/>
      <c r="H1264" s="5"/>
      <c r="I1264" s="5"/>
      <c r="J1264" s="5"/>
      <c r="K1264" s="5">
        <v>2.1925977898614279E-5</v>
      </c>
      <c r="L1264" s="5"/>
      <c r="M1264" s="5">
        <v>2.1925977898614279E-5</v>
      </c>
    </row>
    <row r="1265" spans="1:13" x14ac:dyDescent="0.4">
      <c r="A1265" s="7" t="s">
        <v>9938</v>
      </c>
      <c r="B1265" s="5"/>
      <c r="C1265" s="5"/>
      <c r="D1265" s="5"/>
      <c r="E1265" s="5"/>
      <c r="F1265" s="5"/>
      <c r="G1265" s="5">
        <v>1.2594458438287153E-3</v>
      </c>
      <c r="H1265" s="5"/>
      <c r="I1265" s="5"/>
      <c r="J1265" s="5"/>
      <c r="K1265" s="5">
        <v>8.7703911594457117E-5</v>
      </c>
      <c r="L1265" s="5"/>
      <c r="M1265" s="5">
        <v>6.7357487771158627E-4</v>
      </c>
    </row>
    <row r="1266" spans="1:13" x14ac:dyDescent="0.4">
      <c r="A1266" s="7" t="s">
        <v>9939</v>
      </c>
      <c r="B1266" s="5"/>
      <c r="C1266" s="5"/>
      <c r="D1266" s="5"/>
      <c r="E1266" s="5"/>
      <c r="F1266" s="5"/>
      <c r="G1266" s="5"/>
      <c r="H1266" s="5"/>
      <c r="I1266" s="5"/>
      <c r="J1266" s="5">
        <v>1.1276499774470004E-4</v>
      </c>
      <c r="K1266" s="5"/>
      <c r="L1266" s="5"/>
      <c r="M1266" s="5">
        <v>1.1276499774470004E-4</v>
      </c>
    </row>
    <row r="1267" spans="1:13" x14ac:dyDescent="0.4">
      <c r="A1267" s="7" t="s">
        <v>9940</v>
      </c>
      <c r="B1267" s="5"/>
      <c r="C1267" s="5"/>
      <c r="D1267" s="5"/>
      <c r="E1267" s="5"/>
      <c r="F1267" s="5"/>
      <c r="G1267" s="5"/>
      <c r="H1267" s="5"/>
      <c r="I1267" s="5"/>
      <c r="J1267" s="5"/>
      <c r="K1267" s="5">
        <v>2.1925977898614279E-5</v>
      </c>
      <c r="L1267" s="5"/>
      <c r="M1267" s="5">
        <v>2.1925977898614279E-5</v>
      </c>
    </row>
    <row r="1268" spans="1:13" x14ac:dyDescent="0.4">
      <c r="A1268" s="7" t="s">
        <v>9941</v>
      </c>
      <c r="B1268" s="5"/>
      <c r="C1268" s="5"/>
      <c r="D1268" s="5"/>
      <c r="E1268" s="5"/>
      <c r="F1268" s="5">
        <v>4.1841004184100415E-3</v>
      </c>
      <c r="G1268" s="5"/>
      <c r="H1268" s="5"/>
      <c r="I1268" s="5"/>
      <c r="J1268" s="5"/>
      <c r="K1268" s="5"/>
      <c r="L1268" s="5"/>
      <c r="M1268" s="5">
        <v>4.1841004184100415E-3</v>
      </c>
    </row>
    <row r="1269" spans="1:13" x14ac:dyDescent="0.4">
      <c r="A1269" s="7" t="s">
        <v>9942</v>
      </c>
      <c r="B1269" s="5"/>
      <c r="C1269" s="5"/>
      <c r="D1269" s="5"/>
      <c r="E1269" s="5"/>
      <c r="F1269" s="5"/>
      <c r="G1269" s="5"/>
      <c r="H1269" s="5"/>
      <c r="I1269" s="5">
        <v>2.2988505747126436E-4</v>
      </c>
      <c r="J1269" s="5"/>
      <c r="K1269" s="5"/>
      <c r="L1269" s="5"/>
      <c r="M1269" s="5">
        <v>2.2988505747126436E-4</v>
      </c>
    </row>
    <row r="1270" spans="1:13" x14ac:dyDescent="0.4">
      <c r="A1270" s="7" t="s">
        <v>9943</v>
      </c>
      <c r="B1270" s="5"/>
      <c r="C1270" s="5"/>
      <c r="D1270" s="5"/>
      <c r="E1270" s="5"/>
      <c r="F1270" s="5"/>
      <c r="G1270" s="5"/>
      <c r="H1270" s="5"/>
      <c r="I1270" s="5"/>
      <c r="J1270" s="5"/>
      <c r="K1270" s="5">
        <v>2.1925977898614279E-5</v>
      </c>
      <c r="L1270" s="5"/>
      <c r="M1270" s="5">
        <v>2.1925977898614279E-5</v>
      </c>
    </row>
    <row r="1271" spans="1:13" x14ac:dyDescent="0.4">
      <c r="A1271" s="7" t="s">
        <v>9944</v>
      </c>
      <c r="B1271" s="5"/>
      <c r="C1271" s="5"/>
      <c r="D1271" s="5"/>
      <c r="E1271" s="5"/>
      <c r="F1271" s="5"/>
      <c r="G1271" s="5"/>
      <c r="H1271" s="5"/>
      <c r="I1271" s="5"/>
      <c r="J1271" s="5"/>
      <c r="K1271" s="5">
        <v>2.1925977898614279E-5</v>
      </c>
      <c r="L1271" s="5"/>
      <c r="M1271" s="5">
        <v>2.1925977898614279E-5</v>
      </c>
    </row>
    <row r="1272" spans="1:13" x14ac:dyDescent="0.4">
      <c r="A1272" s="7" t="s">
        <v>9945</v>
      </c>
      <c r="B1272" s="5"/>
      <c r="C1272" s="5"/>
      <c r="D1272" s="5"/>
      <c r="E1272" s="5"/>
      <c r="F1272" s="5"/>
      <c r="G1272" s="5"/>
      <c r="H1272" s="5"/>
      <c r="I1272" s="5"/>
      <c r="J1272" s="5">
        <v>1.1276499774470004E-4</v>
      </c>
      <c r="K1272" s="5"/>
      <c r="L1272" s="5"/>
      <c r="M1272" s="5">
        <v>1.1276499774470004E-4</v>
      </c>
    </row>
    <row r="1273" spans="1:13" x14ac:dyDescent="0.4">
      <c r="A1273" s="7" t="s">
        <v>9946</v>
      </c>
      <c r="B1273" s="5"/>
      <c r="C1273" s="5"/>
      <c r="D1273" s="5"/>
      <c r="E1273" s="5"/>
      <c r="F1273" s="5"/>
      <c r="G1273" s="5"/>
      <c r="H1273" s="5"/>
      <c r="I1273" s="5"/>
      <c r="J1273" s="5"/>
      <c r="K1273" s="5">
        <v>2.1925977898614279E-5</v>
      </c>
      <c r="L1273" s="5"/>
      <c r="M1273" s="5">
        <v>2.1925977898614279E-5</v>
      </c>
    </row>
    <row r="1274" spans="1:13" x14ac:dyDescent="0.4">
      <c r="A1274" s="7" t="s">
        <v>9947</v>
      </c>
      <c r="B1274" s="5"/>
      <c r="C1274" s="5"/>
      <c r="D1274" s="5"/>
      <c r="E1274" s="5"/>
      <c r="F1274" s="5"/>
      <c r="G1274" s="5"/>
      <c r="H1274" s="5"/>
      <c r="I1274" s="5">
        <v>2.2988505747126436E-4</v>
      </c>
      <c r="J1274" s="5"/>
      <c r="K1274" s="5">
        <v>2.1925977898614279E-5</v>
      </c>
      <c r="L1274" s="5"/>
      <c r="M1274" s="5">
        <v>1.2590551768493932E-4</v>
      </c>
    </row>
    <row r="1275" spans="1:13" x14ac:dyDescent="0.4">
      <c r="A1275" s="7" t="s">
        <v>9948</v>
      </c>
      <c r="B1275" s="5"/>
      <c r="C1275" s="5"/>
      <c r="D1275" s="5"/>
      <c r="E1275" s="5"/>
      <c r="F1275" s="5"/>
      <c r="G1275" s="5"/>
      <c r="H1275" s="5"/>
      <c r="I1275" s="5"/>
      <c r="J1275" s="5"/>
      <c r="K1275" s="5">
        <v>2.1925977898614279E-5</v>
      </c>
      <c r="L1275" s="5"/>
      <c r="M1275" s="5">
        <v>2.1925977898614279E-5</v>
      </c>
    </row>
    <row r="1276" spans="1:13" x14ac:dyDescent="0.4">
      <c r="A1276" s="7" t="s">
        <v>9949</v>
      </c>
      <c r="B1276" s="5"/>
      <c r="C1276" s="5"/>
      <c r="D1276" s="5"/>
      <c r="E1276" s="5"/>
      <c r="F1276" s="5"/>
      <c r="G1276" s="5"/>
      <c r="H1276" s="5"/>
      <c r="I1276" s="5">
        <v>2.2988505747126436E-4</v>
      </c>
      <c r="J1276" s="5">
        <v>4.5105999097880018E-4</v>
      </c>
      <c r="K1276" s="5">
        <v>5.9200140326258553E-4</v>
      </c>
      <c r="L1276" s="5"/>
      <c r="M1276" s="5">
        <v>4.2431548390421664E-4</v>
      </c>
    </row>
    <row r="1277" spans="1:13" x14ac:dyDescent="0.4">
      <c r="A1277" s="7" t="s">
        <v>9950</v>
      </c>
      <c r="B1277" s="5"/>
      <c r="C1277" s="5"/>
      <c r="D1277" s="5"/>
      <c r="E1277" s="5"/>
      <c r="F1277" s="5"/>
      <c r="G1277" s="5"/>
      <c r="H1277" s="5"/>
      <c r="I1277" s="5"/>
      <c r="J1277" s="5"/>
      <c r="K1277" s="5">
        <v>2.1925977898614279E-5</v>
      </c>
      <c r="L1277" s="5"/>
      <c r="M1277" s="5">
        <v>2.1925977898614279E-5</v>
      </c>
    </row>
    <row r="1278" spans="1:13" x14ac:dyDescent="0.4">
      <c r="A1278" s="7" t="s">
        <v>9951</v>
      </c>
      <c r="B1278" s="5"/>
      <c r="C1278" s="5"/>
      <c r="D1278" s="5"/>
      <c r="E1278" s="5"/>
      <c r="F1278" s="5"/>
      <c r="G1278" s="5"/>
      <c r="H1278" s="5"/>
      <c r="I1278" s="5"/>
      <c r="J1278" s="5">
        <v>2.2552999548940009E-4</v>
      </c>
      <c r="K1278" s="5">
        <v>3.0696369058059992E-4</v>
      </c>
      <c r="L1278" s="5"/>
      <c r="M1278" s="5">
        <v>2.6624684303500003E-4</v>
      </c>
    </row>
    <row r="1279" spans="1:13" x14ac:dyDescent="0.4">
      <c r="A1279" s="7" t="s">
        <v>9952</v>
      </c>
      <c r="B1279" s="5"/>
      <c r="C1279" s="5"/>
      <c r="D1279" s="5"/>
      <c r="E1279" s="5"/>
      <c r="F1279" s="5"/>
      <c r="G1279" s="5"/>
      <c r="H1279" s="5"/>
      <c r="I1279" s="5"/>
      <c r="J1279" s="5"/>
      <c r="K1279" s="5">
        <v>4.3851955797228558E-5</v>
      </c>
      <c r="L1279" s="5"/>
      <c r="M1279" s="5">
        <v>4.3851955797228558E-5</v>
      </c>
    </row>
    <row r="1280" spans="1:13" x14ac:dyDescent="0.4">
      <c r="A1280" s="7" t="s">
        <v>9953</v>
      </c>
      <c r="B1280" s="5"/>
      <c r="C1280" s="5"/>
      <c r="D1280" s="5"/>
      <c r="E1280" s="5"/>
      <c r="F1280" s="5"/>
      <c r="G1280" s="5"/>
      <c r="H1280" s="5"/>
      <c r="I1280" s="5"/>
      <c r="J1280" s="5"/>
      <c r="K1280" s="5">
        <v>2.1925977898614279E-5</v>
      </c>
      <c r="L1280" s="5"/>
      <c r="M1280" s="5">
        <v>2.1925977898614279E-5</v>
      </c>
    </row>
    <row r="1281" spans="1:13" x14ac:dyDescent="0.4">
      <c r="A1281" s="7" t="s">
        <v>9954</v>
      </c>
      <c r="B1281" s="5"/>
      <c r="C1281" s="5"/>
      <c r="D1281" s="5"/>
      <c r="E1281" s="5"/>
      <c r="F1281" s="5"/>
      <c r="G1281" s="5"/>
      <c r="H1281" s="5"/>
      <c r="I1281" s="5"/>
      <c r="J1281" s="5"/>
      <c r="K1281" s="5">
        <v>4.3851955797228558E-5</v>
      </c>
      <c r="L1281" s="5"/>
      <c r="M1281" s="5">
        <v>4.3851955797228558E-5</v>
      </c>
    </row>
    <row r="1282" spans="1:13" x14ac:dyDescent="0.4">
      <c r="A1282" s="7" t="s">
        <v>9955</v>
      </c>
      <c r="B1282" s="5"/>
      <c r="C1282" s="5"/>
      <c r="D1282" s="5"/>
      <c r="E1282" s="5"/>
      <c r="F1282" s="5"/>
      <c r="G1282" s="5"/>
      <c r="H1282" s="5"/>
      <c r="I1282" s="5"/>
      <c r="J1282" s="5"/>
      <c r="K1282" s="5">
        <v>2.1925977898614279E-5</v>
      </c>
      <c r="L1282" s="5"/>
      <c r="M1282" s="5">
        <v>2.1925977898614279E-5</v>
      </c>
    </row>
    <row r="1283" spans="1:13" x14ac:dyDescent="0.4">
      <c r="A1283" s="7" t="s">
        <v>9956</v>
      </c>
      <c r="B1283" s="5"/>
      <c r="C1283" s="5"/>
      <c r="D1283" s="5"/>
      <c r="E1283" s="5"/>
      <c r="F1283" s="5"/>
      <c r="G1283" s="5"/>
      <c r="H1283" s="5"/>
      <c r="I1283" s="5">
        <v>2.2988505747126436E-4</v>
      </c>
      <c r="J1283" s="5"/>
      <c r="K1283" s="5">
        <v>4.3851955797228558E-5</v>
      </c>
      <c r="L1283" s="5"/>
      <c r="M1283" s="5">
        <v>1.3686850663424647E-4</v>
      </c>
    </row>
    <row r="1284" spans="1:13" x14ac:dyDescent="0.4">
      <c r="A1284" s="7" t="s">
        <v>9957</v>
      </c>
      <c r="B1284" s="5"/>
      <c r="C1284" s="5"/>
      <c r="D1284" s="5"/>
      <c r="E1284" s="5"/>
      <c r="F1284" s="5"/>
      <c r="G1284" s="5"/>
      <c r="H1284" s="5"/>
      <c r="I1284" s="5"/>
      <c r="J1284" s="5"/>
      <c r="K1284" s="5">
        <v>2.1925977898614279E-5</v>
      </c>
      <c r="L1284" s="5"/>
      <c r="M1284" s="5">
        <v>2.1925977898614279E-5</v>
      </c>
    </row>
    <row r="1285" spans="1:13" x14ac:dyDescent="0.4">
      <c r="A1285" s="7" t="s">
        <v>9958</v>
      </c>
      <c r="B1285" s="5"/>
      <c r="C1285" s="5"/>
      <c r="D1285" s="5"/>
      <c r="E1285" s="5"/>
      <c r="F1285" s="5"/>
      <c r="G1285" s="5"/>
      <c r="H1285" s="5">
        <v>6.3011972274732201E-4</v>
      </c>
      <c r="I1285" s="5"/>
      <c r="J1285" s="5"/>
      <c r="K1285" s="5">
        <v>8.7703911594457117E-5</v>
      </c>
      <c r="L1285" s="5"/>
      <c r="M1285" s="5">
        <v>3.5891181717088956E-4</v>
      </c>
    </row>
    <row r="1286" spans="1:13" x14ac:dyDescent="0.4">
      <c r="A1286" s="7" t="s">
        <v>9959</v>
      </c>
      <c r="B1286" s="5"/>
      <c r="C1286" s="5"/>
      <c r="D1286" s="5"/>
      <c r="E1286" s="5"/>
      <c r="F1286" s="5"/>
      <c r="G1286" s="5"/>
      <c r="H1286" s="5"/>
      <c r="I1286" s="5"/>
      <c r="J1286" s="5">
        <v>1.1276499774470004E-4</v>
      </c>
      <c r="K1286" s="5">
        <v>2.6311173478337136E-4</v>
      </c>
      <c r="L1286" s="5"/>
      <c r="M1286" s="5">
        <v>1.8793836626403572E-4</v>
      </c>
    </row>
    <row r="1287" spans="1:13" x14ac:dyDescent="0.4">
      <c r="A1287" s="7" t="s">
        <v>9960</v>
      </c>
      <c r="B1287" s="5"/>
      <c r="C1287" s="5"/>
      <c r="D1287" s="5"/>
      <c r="E1287" s="5"/>
      <c r="F1287" s="5"/>
      <c r="G1287" s="5"/>
      <c r="H1287" s="5"/>
      <c r="I1287" s="5"/>
      <c r="J1287" s="5">
        <v>1.1276499774470004E-4</v>
      </c>
      <c r="K1287" s="5">
        <v>2.1925977898614279E-5</v>
      </c>
      <c r="L1287" s="5"/>
      <c r="M1287" s="5">
        <v>6.734548782165716E-5</v>
      </c>
    </row>
    <row r="1288" spans="1:13" x14ac:dyDescent="0.4">
      <c r="A1288" s="7" t="s">
        <v>9961</v>
      </c>
      <c r="B1288" s="5"/>
      <c r="C1288" s="5"/>
      <c r="D1288" s="5"/>
      <c r="E1288" s="5"/>
      <c r="F1288" s="5"/>
      <c r="G1288" s="5"/>
      <c r="H1288" s="5"/>
      <c r="I1288" s="5"/>
      <c r="J1288" s="5"/>
      <c r="K1288" s="5">
        <v>4.3851955797228558E-5</v>
      </c>
      <c r="L1288" s="5"/>
      <c r="M1288" s="5">
        <v>4.3851955797228558E-5</v>
      </c>
    </row>
    <row r="1289" spans="1:13" x14ac:dyDescent="0.4">
      <c r="A1289" s="7" t="s">
        <v>9962</v>
      </c>
      <c r="B1289" s="5"/>
      <c r="C1289" s="5"/>
      <c r="D1289" s="5"/>
      <c r="E1289" s="5"/>
      <c r="F1289" s="5"/>
      <c r="G1289" s="5"/>
      <c r="H1289" s="5"/>
      <c r="I1289" s="5"/>
      <c r="J1289" s="5"/>
      <c r="K1289" s="5">
        <v>2.1925977898614279E-5</v>
      </c>
      <c r="L1289" s="5"/>
      <c r="M1289" s="5">
        <v>2.1925977898614279E-5</v>
      </c>
    </row>
    <row r="1290" spans="1:13" x14ac:dyDescent="0.4">
      <c r="A1290" s="7" t="s">
        <v>9963</v>
      </c>
      <c r="B1290" s="5">
        <v>1.3831258644536654E-3</v>
      </c>
      <c r="C1290" s="5"/>
      <c r="D1290" s="5"/>
      <c r="E1290" s="5"/>
      <c r="F1290" s="5"/>
      <c r="G1290" s="5"/>
      <c r="H1290" s="5"/>
      <c r="I1290" s="5"/>
      <c r="J1290" s="5"/>
      <c r="K1290" s="5"/>
      <c r="L1290" s="5"/>
      <c r="M1290" s="5">
        <v>1.3831258644536654E-3</v>
      </c>
    </row>
    <row r="1291" spans="1:13" x14ac:dyDescent="0.4">
      <c r="A1291" s="7" t="s">
        <v>9964</v>
      </c>
      <c r="B1291" s="5"/>
      <c r="C1291" s="5"/>
      <c r="D1291" s="5"/>
      <c r="E1291" s="5"/>
      <c r="F1291" s="5"/>
      <c r="G1291" s="5"/>
      <c r="H1291" s="5"/>
      <c r="I1291" s="5"/>
      <c r="J1291" s="5"/>
      <c r="K1291" s="5">
        <v>2.1925977898614279E-5</v>
      </c>
      <c r="L1291" s="5"/>
      <c r="M1291" s="5">
        <v>2.1925977898614279E-5</v>
      </c>
    </row>
    <row r="1292" spans="1:13" x14ac:dyDescent="0.4">
      <c r="A1292" s="7" t="s">
        <v>9965</v>
      </c>
      <c r="B1292" s="5"/>
      <c r="C1292" s="5"/>
      <c r="D1292" s="5"/>
      <c r="E1292" s="5"/>
      <c r="F1292" s="5"/>
      <c r="G1292" s="5"/>
      <c r="H1292" s="5"/>
      <c r="I1292" s="5"/>
      <c r="J1292" s="5"/>
      <c r="K1292" s="5">
        <v>2.1925977898614279E-5</v>
      </c>
      <c r="L1292" s="5"/>
      <c r="M1292" s="5">
        <v>2.1925977898614279E-5</v>
      </c>
    </row>
    <row r="1293" spans="1:13" x14ac:dyDescent="0.4">
      <c r="A1293" s="7" t="s">
        <v>9966</v>
      </c>
      <c r="B1293" s="5"/>
      <c r="C1293" s="5"/>
      <c r="D1293" s="5"/>
      <c r="E1293" s="5"/>
      <c r="F1293" s="5"/>
      <c r="G1293" s="5"/>
      <c r="H1293" s="5"/>
      <c r="I1293" s="5"/>
      <c r="J1293" s="5"/>
      <c r="K1293" s="5">
        <v>2.1925977898614279E-5</v>
      </c>
      <c r="L1293" s="5"/>
      <c r="M1293" s="5">
        <v>2.1925977898614279E-5</v>
      </c>
    </row>
    <row r="1294" spans="1:13" x14ac:dyDescent="0.4">
      <c r="A1294" s="7" t="s">
        <v>9967</v>
      </c>
      <c r="B1294" s="5"/>
      <c r="C1294" s="5"/>
      <c r="D1294" s="5"/>
      <c r="E1294" s="5"/>
      <c r="F1294" s="5"/>
      <c r="G1294" s="5"/>
      <c r="H1294" s="5"/>
      <c r="I1294" s="5">
        <v>2.2988505747126436E-4</v>
      </c>
      <c r="J1294" s="5"/>
      <c r="K1294" s="5">
        <v>6.5777933695842841E-5</v>
      </c>
      <c r="L1294" s="5"/>
      <c r="M1294" s="5">
        <v>1.4783149558355359E-4</v>
      </c>
    </row>
    <row r="1295" spans="1:13" x14ac:dyDescent="0.4">
      <c r="A1295" s="7" t="s">
        <v>9968</v>
      </c>
      <c r="B1295" s="5"/>
      <c r="C1295" s="5"/>
      <c r="D1295" s="5"/>
      <c r="E1295" s="5"/>
      <c r="F1295" s="5"/>
      <c r="G1295" s="5"/>
      <c r="H1295" s="5"/>
      <c r="I1295" s="5"/>
      <c r="J1295" s="5"/>
      <c r="K1295" s="5">
        <v>2.1925977898614279E-5</v>
      </c>
      <c r="L1295" s="5"/>
      <c r="M1295" s="5">
        <v>2.1925977898614279E-5</v>
      </c>
    </row>
    <row r="1296" spans="1:13" x14ac:dyDescent="0.4">
      <c r="A1296" s="7" t="s">
        <v>9969</v>
      </c>
      <c r="B1296" s="5">
        <v>2.7662517289073307E-3</v>
      </c>
      <c r="C1296" s="5"/>
      <c r="D1296" s="5"/>
      <c r="E1296" s="5"/>
      <c r="F1296" s="5"/>
      <c r="G1296" s="5"/>
      <c r="H1296" s="5">
        <v>6.3011972274732201E-4</v>
      </c>
      <c r="I1296" s="5">
        <v>1.1494252873563218E-3</v>
      </c>
      <c r="J1296" s="5">
        <v>5.638249887235002E-4</v>
      </c>
      <c r="K1296" s="5">
        <v>6.3585335905981403E-4</v>
      </c>
      <c r="L1296" s="5"/>
      <c r="M1296" s="5">
        <v>1.1490950173588578E-3</v>
      </c>
    </row>
    <row r="1297" spans="1:13" x14ac:dyDescent="0.4">
      <c r="A1297" s="7" t="s">
        <v>9970</v>
      </c>
      <c r="B1297" s="5"/>
      <c r="C1297" s="5"/>
      <c r="D1297" s="5"/>
      <c r="E1297" s="5"/>
      <c r="F1297" s="5"/>
      <c r="G1297" s="5">
        <v>1.2594458438287153E-3</v>
      </c>
      <c r="H1297" s="5">
        <v>2.520478890989288E-3</v>
      </c>
      <c r="I1297" s="5">
        <v>2.2988505747126436E-4</v>
      </c>
      <c r="J1297" s="5">
        <v>1.0148849797023004E-3</v>
      </c>
      <c r="K1297" s="5">
        <v>8.9896509384318544E-4</v>
      </c>
      <c r="L1297" s="5"/>
      <c r="M1297" s="5">
        <v>1.1847319731669507E-3</v>
      </c>
    </row>
    <row r="1298" spans="1:13" x14ac:dyDescent="0.4">
      <c r="A1298" s="7" t="s">
        <v>9971</v>
      </c>
      <c r="B1298" s="5"/>
      <c r="C1298" s="5"/>
      <c r="D1298" s="5"/>
      <c r="E1298" s="5"/>
      <c r="F1298" s="5"/>
      <c r="G1298" s="5"/>
      <c r="H1298" s="5"/>
      <c r="I1298" s="5"/>
      <c r="J1298" s="5">
        <v>1.1276499774470004E-4</v>
      </c>
      <c r="K1298" s="5"/>
      <c r="L1298" s="5"/>
      <c r="M1298" s="5">
        <v>1.1276499774470004E-4</v>
      </c>
    </row>
    <row r="1299" spans="1:13" x14ac:dyDescent="0.4">
      <c r="A1299" s="7" t="s">
        <v>9972</v>
      </c>
      <c r="B1299" s="5"/>
      <c r="C1299" s="5"/>
      <c r="D1299" s="5"/>
      <c r="E1299" s="5"/>
      <c r="F1299" s="5"/>
      <c r="G1299" s="5"/>
      <c r="H1299" s="5"/>
      <c r="I1299" s="5"/>
      <c r="J1299" s="5"/>
      <c r="K1299" s="5">
        <v>2.1925977898614279E-5</v>
      </c>
      <c r="L1299" s="5"/>
      <c r="M1299" s="5">
        <v>2.1925977898614279E-5</v>
      </c>
    </row>
    <row r="1300" spans="1:13" x14ac:dyDescent="0.4">
      <c r="A1300" s="7" t="s">
        <v>9973</v>
      </c>
      <c r="B1300" s="5"/>
      <c r="C1300" s="5"/>
      <c r="D1300" s="5"/>
      <c r="E1300" s="5"/>
      <c r="F1300" s="5"/>
      <c r="G1300" s="5"/>
      <c r="H1300" s="5"/>
      <c r="I1300" s="5"/>
      <c r="J1300" s="5">
        <v>1.1276499774470004E-4</v>
      </c>
      <c r="K1300" s="5"/>
      <c r="L1300" s="5"/>
      <c r="M1300" s="5">
        <v>1.1276499774470004E-4</v>
      </c>
    </row>
    <row r="1301" spans="1:13" x14ac:dyDescent="0.4">
      <c r="A1301" s="7" t="s">
        <v>9974</v>
      </c>
      <c r="B1301" s="5"/>
      <c r="C1301" s="5"/>
      <c r="D1301" s="5"/>
      <c r="E1301" s="5"/>
      <c r="F1301" s="5"/>
      <c r="G1301" s="5"/>
      <c r="H1301" s="5">
        <v>6.3011972274732201E-4</v>
      </c>
      <c r="I1301" s="5">
        <v>4.5977011494252872E-4</v>
      </c>
      <c r="J1301" s="5">
        <v>7.8935498421290034E-4</v>
      </c>
      <c r="K1301" s="5">
        <v>1.9733380108752851E-4</v>
      </c>
      <c r="L1301" s="5"/>
      <c r="M1301" s="5">
        <v>5.1914465574756988E-4</v>
      </c>
    </row>
    <row r="1302" spans="1:13" x14ac:dyDescent="0.4">
      <c r="A1302" s="7" t="s">
        <v>9975</v>
      </c>
      <c r="B1302" s="5"/>
      <c r="C1302" s="5"/>
      <c r="D1302" s="5"/>
      <c r="E1302" s="5"/>
      <c r="F1302" s="5"/>
      <c r="G1302" s="5"/>
      <c r="H1302" s="5"/>
      <c r="I1302" s="5"/>
      <c r="J1302" s="5"/>
      <c r="K1302" s="5">
        <v>2.1925977898614279E-5</v>
      </c>
      <c r="L1302" s="5"/>
      <c r="M1302" s="5">
        <v>2.1925977898614279E-5</v>
      </c>
    </row>
    <row r="1303" spans="1:13" x14ac:dyDescent="0.4">
      <c r="A1303" s="7" t="s">
        <v>9976</v>
      </c>
      <c r="B1303" s="5"/>
      <c r="C1303" s="5"/>
      <c r="D1303" s="5"/>
      <c r="E1303" s="5"/>
      <c r="F1303" s="5"/>
      <c r="G1303" s="5"/>
      <c r="H1303" s="5"/>
      <c r="I1303" s="5"/>
      <c r="J1303" s="5"/>
      <c r="K1303" s="5">
        <v>2.1925977898614279E-5</v>
      </c>
      <c r="L1303" s="5"/>
      <c r="M1303" s="5">
        <v>2.1925977898614279E-5</v>
      </c>
    </row>
    <row r="1304" spans="1:13" x14ac:dyDescent="0.4">
      <c r="A1304" s="7" t="s">
        <v>9977</v>
      </c>
      <c r="B1304" s="5"/>
      <c r="C1304" s="5"/>
      <c r="D1304" s="5"/>
      <c r="E1304" s="5"/>
      <c r="F1304" s="5"/>
      <c r="G1304" s="5"/>
      <c r="H1304" s="5"/>
      <c r="I1304" s="5"/>
      <c r="J1304" s="5">
        <v>1.1276499774470004E-4</v>
      </c>
      <c r="K1304" s="5">
        <v>4.3851955797228558E-5</v>
      </c>
      <c r="L1304" s="5"/>
      <c r="M1304" s="5">
        <v>7.8308476770964298E-5</v>
      </c>
    </row>
    <row r="1305" spans="1:13" x14ac:dyDescent="0.4">
      <c r="A1305" s="7" t="s">
        <v>9978</v>
      </c>
      <c r="B1305" s="5"/>
      <c r="C1305" s="5"/>
      <c r="D1305" s="5"/>
      <c r="E1305" s="5"/>
      <c r="F1305" s="5"/>
      <c r="G1305" s="5"/>
      <c r="H1305" s="5"/>
      <c r="I1305" s="5"/>
      <c r="J1305" s="5">
        <v>1.1276499774470004E-4</v>
      </c>
      <c r="K1305" s="5"/>
      <c r="L1305" s="5"/>
      <c r="M1305" s="5">
        <v>1.1276499774470004E-4</v>
      </c>
    </row>
    <row r="1306" spans="1:13" x14ac:dyDescent="0.4">
      <c r="A1306" s="7" t="s">
        <v>9979</v>
      </c>
      <c r="B1306" s="5"/>
      <c r="C1306" s="5"/>
      <c r="D1306" s="5"/>
      <c r="E1306" s="5"/>
      <c r="F1306" s="5"/>
      <c r="G1306" s="5"/>
      <c r="H1306" s="5">
        <v>6.3011972274732201E-4</v>
      </c>
      <c r="I1306" s="5"/>
      <c r="J1306" s="5"/>
      <c r="K1306" s="5"/>
      <c r="L1306" s="5"/>
      <c r="M1306" s="5">
        <v>6.3011972274732201E-4</v>
      </c>
    </row>
    <row r="1307" spans="1:13" x14ac:dyDescent="0.4">
      <c r="A1307" s="7" t="s">
        <v>9980</v>
      </c>
      <c r="B1307" s="5"/>
      <c r="C1307" s="5"/>
      <c r="D1307" s="5"/>
      <c r="E1307" s="5"/>
      <c r="F1307" s="5"/>
      <c r="G1307" s="5"/>
      <c r="H1307" s="5"/>
      <c r="I1307" s="5"/>
      <c r="J1307" s="5"/>
      <c r="K1307" s="5">
        <v>2.1925977898614279E-5</v>
      </c>
      <c r="L1307" s="5"/>
      <c r="M1307" s="5">
        <v>2.1925977898614279E-5</v>
      </c>
    </row>
    <row r="1308" spans="1:13" x14ac:dyDescent="0.4">
      <c r="A1308" s="7" t="s">
        <v>9981</v>
      </c>
      <c r="B1308" s="5"/>
      <c r="C1308" s="5"/>
      <c r="D1308" s="5"/>
      <c r="E1308" s="5"/>
      <c r="F1308" s="5"/>
      <c r="G1308" s="5"/>
      <c r="H1308" s="5"/>
      <c r="I1308" s="5"/>
      <c r="J1308" s="5"/>
      <c r="K1308" s="5">
        <v>1.5348184529029996E-4</v>
      </c>
      <c r="L1308" s="5"/>
      <c r="M1308" s="5">
        <v>1.5348184529029996E-4</v>
      </c>
    </row>
    <row r="1309" spans="1:13" x14ac:dyDescent="0.4">
      <c r="A1309" s="7" t="s">
        <v>9982</v>
      </c>
      <c r="B1309" s="5"/>
      <c r="C1309" s="5"/>
      <c r="D1309" s="5"/>
      <c r="E1309" s="5"/>
      <c r="F1309" s="5"/>
      <c r="G1309" s="5"/>
      <c r="H1309" s="5"/>
      <c r="I1309" s="5">
        <v>2.2988505747126436E-4</v>
      </c>
      <c r="J1309" s="5"/>
      <c r="K1309" s="5">
        <v>2.1925977898614279E-5</v>
      </c>
      <c r="L1309" s="5"/>
      <c r="M1309" s="5">
        <v>1.2590551768493932E-4</v>
      </c>
    </row>
    <row r="1310" spans="1:13" x14ac:dyDescent="0.4">
      <c r="A1310" s="7" t="s">
        <v>9983</v>
      </c>
      <c r="B1310" s="5"/>
      <c r="C1310" s="5"/>
      <c r="D1310" s="5"/>
      <c r="E1310" s="5"/>
      <c r="F1310" s="5"/>
      <c r="G1310" s="5"/>
      <c r="H1310" s="5"/>
      <c r="I1310" s="5"/>
      <c r="J1310" s="5"/>
      <c r="K1310" s="5">
        <v>2.1925977898614279E-5</v>
      </c>
      <c r="L1310" s="5"/>
      <c r="M1310" s="5">
        <v>2.1925977898614279E-5</v>
      </c>
    </row>
    <row r="1311" spans="1:13" x14ac:dyDescent="0.4">
      <c r="A1311" s="7" t="s">
        <v>9984</v>
      </c>
      <c r="B1311" s="5"/>
      <c r="C1311" s="5"/>
      <c r="D1311" s="5"/>
      <c r="E1311" s="5"/>
      <c r="F1311" s="5"/>
      <c r="G1311" s="5"/>
      <c r="H1311" s="5"/>
      <c r="I1311" s="5"/>
      <c r="J1311" s="5">
        <v>1.1276499774470004E-4</v>
      </c>
      <c r="K1311" s="5"/>
      <c r="L1311" s="5"/>
      <c r="M1311" s="5">
        <v>1.1276499774470004E-4</v>
      </c>
    </row>
    <row r="1312" spans="1:13" x14ac:dyDescent="0.4">
      <c r="A1312" s="7" t="s">
        <v>9985</v>
      </c>
      <c r="B1312" s="5"/>
      <c r="C1312" s="5"/>
      <c r="D1312" s="5"/>
      <c r="E1312" s="5"/>
      <c r="F1312" s="5"/>
      <c r="G1312" s="5"/>
      <c r="H1312" s="5"/>
      <c r="I1312" s="5"/>
      <c r="J1312" s="5"/>
      <c r="K1312" s="5">
        <v>2.1925977898614279E-5</v>
      </c>
      <c r="L1312" s="5"/>
      <c r="M1312" s="5">
        <v>2.1925977898614279E-5</v>
      </c>
    </row>
    <row r="1313" spans="1:13" x14ac:dyDescent="0.4">
      <c r="A1313" s="7" t="s">
        <v>9986</v>
      </c>
      <c r="B1313" s="5"/>
      <c r="C1313" s="5"/>
      <c r="D1313" s="5"/>
      <c r="E1313" s="5"/>
      <c r="F1313" s="5"/>
      <c r="G1313" s="5"/>
      <c r="H1313" s="5"/>
      <c r="I1313" s="5"/>
      <c r="J1313" s="5"/>
      <c r="K1313" s="5">
        <v>2.1925977898614279E-5</v>
      </c>
      <c r="L1313" s="5"/>
      <c r="M1313" s="5">
        <v>2.1925977898614279E-5</v>
      </c>
    </row>
    <row r="1314" spans="1:13" x14ac:dyDescent="0.4">
      <c r="A1314" s="7" t="s">
        <v>9987</v>
      </c>
      <c r="B1314" s="5"/>
      <c r="C1314" s="5"/>
      <c r="D1314" s="5"/>
      <c r="E1314" s="5"/>
      <c r="F1314" s="5"/>
      <c r="G1314" s="5"/>
      <c r="H1314" s="5"/>
      <c r="I1314" s="5"/>
      <c r="J1314" s="5"/>
      <c r="K1314" s="5">
        <v>2.1925977898614279E-5</v>
      </c>
      <c r="L1314" s="5"/>
      <c r="M1314" s="5">
        <v>2.1925977898614279E-5</v>
      </c>
    </row>
    <row r="1315" spans="1:13" x14ac:dyDescent="0.4">
      <c r="A1315" s="7" t="s">
        <v>9988</v>
      </c>
      <c r="B1315" s="5"/>
      <c r="C1315" s="5"/>
      <c r="D1315" s="5"/>
      <c r="E1315" s="5"/>
      <c r="F1315" s="5"/>
      <c r="G1315" s="5"/>
      <c r="H1315" s="5"/>
      <c r="I1315" s="5"/>
      <c r="J1315" s="5"/>
      <c r="K1315" s="5">
        <v>2.1925977898614279E-5</v>
      </c>
      <c r="L1315" s="5"/>
      <c r="M1315" s="5">
        <v>2.1925977898614279E-5</v>
      </c>
    </row>
    <row r="1316" spans="1:13" x14ac:dyDescent="0.4">
      <c r="A1316" s="7" t="s">
        <v>9989</v>
      </c>
      <c r="B1316" s="5"/>
      <c r="C1316" s="5"/>
      <c r="D1316" s="5"/>
      <c r="E1316" s="5"/>
      <c r="F1316" s="5"/>
      <c r="G1316" s="5"/>
      <c r="H1316" s="5"/>
      <c r="I1316" s="5"/>
      <c r="J1316" s="5"/>
      <c r="K1316" s="5">
        <v>2.1925977898614279E-5</v>
      </c>
      <c r="L1316" s="5"/>
      <c r="M1316" s="5">
        <v>2.1925977898614279E-5</v>
      </c>
    </row>
    <row r="1317" spans="1:13" x14ac:dyDescent="0.4">
      <c r="A1317" s="7" t="s">
        <v>9990</v>
      </c>
      <c r="B1317" s="5"/>
      <c r="C1317" s="5"/>
      <c r="D1317" s="5"/>
      <c r="E1317" s="5"/>
      <c r="F1317" s="5"/>
      <c r="G1317" s="5"/>
      <c r="H1317" s="5"/>
      <c r="I1317" s="5"/>
      <c r="J1317" s="5">
        <v>1.1276499774470004E-4</v>
      </c>
      <c r="K1317" s="5">
        <v>2.1925977898614279E-5</v>
      </c>
      <c r="L1317" s="5"/>
      <c r="M1317" s="5">
        <v>6.734548782165716E-5</v>
      </c>
    </row>
    <row r="1318" spans="1:13" x14ac:dyDescent="0.4">
      <c r="A1318" s="7" t="s">
        <v>9991</v>
      </c>
      <c r="B1318" s="5"/>
      <c r="C1318" s="5"/>
      <c r="D1318" s="5"/>
      <c r="E1318" s="5"/>
      <c r="F1318" s="5"/>
      <c r="G1318" s="5"/>
      <c r="H1318" s="5"/>
      <c r="I1318" s="5"/>
      <c r="J1318" s="5"/>
      <c r="K1318" s="5">
        <v>2.1925977898614279E-5</v>
      </c>
      <c r="L1318" s="5"/>
      <c r="M1318" s="5">
        <v>2.1925977898614279E-5</v>
      </c>
    </row>
    <row r="1319" spans="1:13" x14ac:dyDescent="0.4">
      <c r="A1319" s="7" t="s">
        <v>9992</v>
      </c>
      <c r="B1319" s="5">
        <v>1.3831258644536654E-3</v>
      </c>
      <c r="C1319" s="5"/>
      <c r="D1319" s="5"/>
      <c r="E1319" s="5"/>
      <c r="F1319" s="5"/>
      <c r="G1319" s="5"/>
      <c r="H1319" s="5"/>
      <c r="I1319" s="5"/>
      <c r="J1319" s="5"/>
      <c r="K1319" s="5"/>
      <c r="L1319" s="5"/>
      <c r="M1319" s="5">
        <v>1.3831258644536654E-3</v>
      </c>
    </row>
    <row r="1320" spans="1:13" x14ac:dyDescent="0.4">
      <c r="A1320" s="7" t="s">
        <v>9993</v>
      </c>
      <c r="B1320" s="5"/>
      <c r="C1320" s="5"/>
      <c r="D1320" s="5"/>
      <c r="E1320" s="5"/>
      <c r="F1320" s="5"/>
      <c r="G1320" s="5"/>
      <c r="H1320" s="5"/>
      <c r="I1320" s="5"/>
      <c r="J1320" s="5"/>
      <c r="K1320" s="5">
        <v>2.1925977898614279E-5</v>
      </c>
      <c r="L1320" s="5"/>
      <c r="M1320" s="5">
        <v>2.1925977898614279E-5</v>
      </c>
    </row>
    <row r="1321" spans="1:13" x14ac:dyDescent="0.4">
      <c r="A1321" s="7" t="s">
        <v>9994</v>
      </c>
      <c r="B1321" s="5"/>
      <c r="C1321" s="5"/>
      <c r="D1321" s="5"/>
      <c r="E1321" s="5"/>
      <c r="F1321" s="5"/>
      <c r="G1321" s="5"/>
      <c r="H1321" s="5"/>
      <c r="I1321" s="5"/>
      <c r="J1321" s="5"/>
      <c r="K1321" s="5">
        <v>2.1925977898614279E-5</v>
      </c>
      <c r="L1321" s="5"/>
      <c r="M1321" s="5">
        <v>2.1925977898614279E-5</v>
      </c>
    </row>
    <row r="1322" spans="1:13" x14ac:dyDescent="0.4">
      <c r="A1322" s="7" t="s">
        <v>9995</v>
      </c>
      <c r="B1322" s="5"/>
      <c r="C1322" s="5"/>
      <c r="D1322" s="5"/>
      <c r="E1322" s="5"/>
      <c r="F1322" s="5"/>
      <c r="G1322" s="5"/>
      <c r="H1322" s="5"/>
      <c r="I1322" s="5"/>
      <c r="J1322" s="5">
        <v>1.1276499774470004E-4</v>
      </c>
      <c r="K1322" s="5"/>
      <c r="L1322" s="5"/>
      <c r="M1322" s="5">
        <v>1.1276499774470004E-4</v>
      </c>
    </row>
    <row r="1323" spans="1:13" x14ac:dyDescent="0.4">
      <c r="A1323" s="7" t="s">
        <v>9996</v>
      </c>
      <c r="B1323" s="5"/>
      <c r="C1323" s="5"/>
      <c r="D1323" s="5"/>
      <c r="E1323" s="5"/>
      <c r="F1323" s="5"/>
      <c r="G1323" s="5"/>
      <c r="H1323" s="5"/>
      <c r="I1323" s="5"/>
      <c r="J1323" s="5"/>
      <c r="K1323" s="5">
        <v>2.1925977898614279E-5</v>
      </c>
      <c r="L1323" s="5"/>
      <c r="M1323" s="5">
        <v>2.1925977898614279E-5</v>
      </c>
    </row>
    <row r="1324" spans="1:13" x14ac:dyDescent="0.4">
      <c r="A1324" s="7" t="s">
        <v>9997</v>
      </c>
      <c r="B1324" s="5"/>
      <c r="C1324" s="5"/>
      <c r="D1324" s="5"/>
      <c r="E1324" s="5"/>
      <c r="F1324" s="5"/>
      <c r="G1324" s="5"/>
      <c r="H1324" s="5"/>
      <c r="I1324" s="5">
        <v>2.2988505747126436E-4</v>
      </c>
      <c r="J1324" s="5">
        <v>6.7658998646820032E-4</v>
      </c>
      <c r="K1324" s="5">
        <v>4.1659358007367127E-4</v>
      </c>
      <c r="L1324" s="5"/>
      <c r="M1324" s="5">
        <v>4.4102287467104534E-4</v>
      </c>
    </row>
    <row r="1325" spans="1:13" x14ac:dyDescent="0.4">
      <c r="A1325" s="7" t="s">
        <v>9998</v>
      </c>
      <c r="B1325" s="5"/>
      <c r="C1325" s="5"/>
      <c r="D1325" s="5"/>
      <c r="E1325" s="5"/>
      <c r="F1325" s="5"/>
      <c r="G1325" s="5"/>
      <c r="H1325" s="5"/>
      <c r="I1325" s="5"/>
      <c r="J1325" s="5"/>
      <c r="K1325" s="5">
        <v>2.1925977898614279E-5</v>
      </c>
      <c r="L1325" s="5"/>
      <c r="M1325" s="5">
        <v>2.1925977898614279E-5</v>
      </c>
    </row>
    <row r="1326" spans="1:13" x14ac:dyDescent="0.4">
      <c r="A1326" s="7" t="s">
        <v>9999</v>
      </c>
      <c r="B1326" s="5"/>
      <c r="C1326" s="5"/>
      <c r="D1326" s="5"/>
      <c r="E1326" s="5"/>
      <c r="F1326" s="5"/>
      <c r="G1326" s="5"/>
      <c r="H1326" s="5"/>
      <c r="I1326" s="5">
        <v>4.5977011494252872E-4</v>
      </c>
      <c r="J1326" s="5">
        <v>2.2552999548940009E-4</v>
      </c>
      <c r="K1326" s="5">
        <v>1.7540782318891423E-4</v>
      </c>
      <c r="L1326" s="5"/>
      <c r="M1326" s="5">
        <v>2.8690264454028102E-4</v>
      </c>
    </row>
    <row r="1327" spans="1:13" x14ac:dyDescent="0.4">
      <c r="A1327" s="7" t="s">
        <v>10000</v>
      </c>
      <c r="B1327" s="5"/>
      <c r="C1327" s="5"/>
      <c r="D1327" s="5"/>
      <c r="E1327" s="5"/>
      <c r="F1327" s="5"/>
      <c r="G1327" s="5"/>
      <c r="H1327" s="5"/>
      <c r="I1327" s="5"/>
      <c r="J1327" s="5">
        <v>1.1276499774470004E-4</v>
      </c>
      <c r="K1327" s="5">
        <v>8.7703911594457117E-5</v>
      </c>
      <c r="L1327" s="5"/>
      <c r="M1327" s="5">
        <v>1.0023445466957859E-4</v>
      </c>
    </row>
    <row r="1328" spans="1:13" x14ac:dyDescent="0.4">
      <c r="A1328" s="7" t="s">
        <v>10001</v>
      </c>
      <c r="B1328" s="5">
        <v>1.3831258644536654E-3</v>
      </c>
      <c r="C1328" s="5"/>
      <c r="D1328" s="5"/>
      <c r="E1328" s="5"/>
      <c r="F1328" s="5"/>
      <c r="G1328" s="5">
        <v>2.5188916876574307E-3</v>
      </c>
      <c r="H1328" s="5">
        <v>6.3011972274732201E-4</v>
      </c>
      <c r="I1328" s="5">
        <v>2.2988505747126436E-4</v>
      </c>
      <c r="J1328" s="5">
        <v>4.5105999097880018E-4</v>
      </c>
      <c r="K1328" s="5">
        <v>4.3851955797228558E-5</v>
      </c>
      <c r="L1328" s="5"/>
      <c r="M1328" s="5">
        <v>8.7615571318428538E-4</v>
      </c>
    </row>
    <row r="1329" spans="1:13" x14ac:dyDescent="0.4">
      <c r="A1329" s="7" t="s">
        <v>10002</v>
      </c>
      <c r="B1329" s="5">
        <v>1.3831258644536654E-3</v>
      </c>
      <c r="C1329" s="5"/>
      <c r="D1329" s="5"/>
      <c r="E1329" s="5"/>
      <c r="F1329" s="5"/>
      <c r="G1329" s="5"/>
      <c r="H1329" s="5"/>
      <c r="I1329" s="5"/>
      <c r="J1329" s="5"/>
      <c r="K1329" s="5"/>
      <c r="L1329" s="5"/>
      <c r="M1329" s="5">
        <v>1.3831258644536654E-3</v>
      </c>
    </row>
    <row r="1330" spans="1:13" x14ac:dyDescent="0.4">
      <c r="A1330" s="7" t="s">
        <v>10003</v>
      </c>
      <c r="B1330" s="5">
        <v>1.3831258644536654E-3</v>
      </c>
      <c r="C1330" s="5"/>
      <c r="D1330" s="5"/>
      <c r="E1330" s="5"/>
      <c r="F1330" s="5"/>
      <c r="G1330" s="5">
        <v>1.2594458438287153E-3</v>
      </c>
      <c r="H1330" s="5"/>
      <c r="I1330" s="5"/>
      <c r="J1330" s="5"/>
      <c r="K1330" s="5"/>
      <c r="L1330" s="5"/>
      <c r="M1330" s="5">
        <v>1.3212858541411902E-3</v>
      </c>
    </row>
    <row r="1331" spans="1:13" x14ac:dyDescent="0.4">
      <c r="A1331" s="7" t="s">
        <v>10004</v>
      </c>
      <c r="B1331" s="5"/>
      <c r="C1331" s="5"/>
      <c r="D1331" s="5"/>
      <c r="E1331" s="5"/>
      <c r="F1331" s="5"/>
      <c r="G1331" s="5"/>
      <c r="H1331" s="5"/>
      <c r="I1331" s="5">
        <v>2.2988505747126436E-4</v>
      </c>
      <c r="J1331" s="5"/>
      <c r="K1331" s="5"/>
      <c r="L1331" s="5"/>
      <c r="M1331" s="5">
        <v>2.2988505747126436E-4</v>
      </c>
    </row>
    <row r="1332" spans="1:13" x14ac:dyDescent="0.4">
      <c r="A1332" s="7" t="s">
        <v>10005</v>
      </c>
      <c r="B1332" s="5"/>
      <c r="C1332" s="5"/>
      <c r="D1332" s="5"/>
      <c r="E1332" s="5"/>
      <c r="F1332" s="5"/>
      <c r="G1332" s="5"/>
      <c r="H1332" s="5"/>
      <c r="I1332" s="5"/>
      <c r="J1332" s="5"/>
      <c r="K1332" s="5">
        <v>2.1925977898614279E-5</v>
      </c>
      <c r="L1332" s="5"/>
      <c r="M1332" s="5">
        <v>2.1925977898614279E-5</v>
      </c>
    </row>
    <row r="1333" spans="1:13" x14ac:dyDescent="0.4">
      <c r="A1333" s="7" t="s">
        <v>10006</v>
      </c>
      <c r="B1333" s="5"/>
      <c r="C1333" s="5"/>
      <c r="D1333" s="5"/>
      <c r="E1333" s="5"/>
      <c r="F1333" s="5"/>
      <c r="G1333" s="5"/>
      <c r="H1333" s="5"/>
      <c r="I1333" s="5"/>
      <c r="J1333" s="5"/>
      <c r="K1333" s="5">
        <v>2.1925977898614279E-5</v>
      </c>
      <c r="L1333" s="5"/>
      <c r="M1333" s="5">
        <v>2.1925977898614279E-5</v>
      </c>
    </row>
    <row r="1334" spans="1:13" x14ac:dyDescent="0.4">
      <c r="A1334" s="7" t="s">
        <v>10007</v>
      </c>
      <c r="B1334" s="5"/>
      <c r="C1334" s="5"/>
      <c r="D1334" s="5"/>
      <c r="E1334" s="5"/>
      <c r="F1334" s="5"/>
      <c r="G1334" s="5"/>
      <c r="H1334" s="5"/>
      <c r="I1334" s="5"/>
      <c r="J1334" s="5"/>
      <c r="K1334" s="5">
        <v>2.1925977898614279E-5</v>
      </c>
      <c r="L1334" s="5"/>
      <c r="M1334" s="5">
        <v>2.1925977898614279E-5</v>
      </c>
    </row>
    <row r="1335" spans="1:13" x14ac:dyDescent="0.4">
      <c r="A1335" s="7" t="s">
        <v>10008</v>
      </c>
      <c r="B1335" s="5"/>
      <c r="C1335" s="5"/>
      <c r="D1335" s="5"/>
      <c r="E1335" s="5"/>
      <c r="F1335" s="5"/>
      <c r="G1335" s="5"/>
      <c r="H1335" s="5"/>
      <c r="I1335" s="5"/>
      <c r="J1335" s="5"/>
      <c r="K1335" s="5">
        <v>2.1925977898614279E-5</v>
      </c>
      <c r="L1335" s="5"/>
      <c r="M1335" s="5">
        <v>2.1925977898614279E-5</v>
      </c>
    </row>
    <row r="1336" spans="1:13" x14ac:dyDescent="0.4">
      <c r="A1336" s="7" t="s">
        <v>10009</v>
      </c>
      <c r="B1336" s="5"/>
      <c r="C1336" s="5"/>
      <c r="D1336" s="5"/>
      <c r="E1336" s="5"/>
      <c r="F1336" s="5"/>
      <c r="G1336" s="5"/>
      <c r="H1336" s="5">
        <v>6.3011972274732201E-4</v>
      </c>
      <c r="I1336" s="5"/>
      <c r="J1336" s="5"/>
      <c r="K1336" s="5"/>
      <c r="L1336" s="5"/>
      <c r="M1336" s="5">
        <v>6.3011972274732201E-4</v>
      </c>
    </row>
    <row r="1337" spans="1:13" x14ac:dyDescent="0.4">
      <c r="A1337" s="7" t="s">
        <v>10010</v>
      </c>
      <c r="B1337" s="5"/>
      <c r="C1337" s="5"/>
      <c r="D1337" s="5"/>
      <c r="E1337" s="5">
        <v>5.1020408163265302E-3</v>
      </c>
      <c r="F1337" s="5"/>
      <c r="G1337" s="5"/>
      <c r="H1337" s="5"/>
      <c r="I1337" s="5"/>
      <c r="J1337" s="5"/>
      <c r="K1337" s="5"/>
      <c r="L1337" s="5"/>
      <c r="M1337" s="5">
        <v>5.1020408163265302E-3</v>
      </c>
    </row>
    <row r="1338" spans="1:13" x14ac:dyDescent="0.4">
      <c r="A1338" s="7" t="s">
        <v>10011</v>
      </c>
      <c r="B1338" s="5"/>
      <c r="C1338" s="5"/>
      <c r="D1338" s="5"/>
      <c r="E1338" s="5"/>
      <c r="F1338" s="5"/>
      <c r="G1338" s="5">
        <v>1.2594458438287153E-3</v>
      </c>
      <c r="H1338" s="5"/>
      <c r="I1338" s="5"/>
      <c r="J1338" s="5"/>
      <c r="K1338" s="5"/>
      <c r="L1338" s="5"/>
      <c r="M1338" s="5">
        <v>1.2594458438287153E-3</v>
      </c>
    </row>
    <row r="1339" spans="1:13" x14ac:dyDescent="0.4">
      <c r="A1339" s="7" t="s">
        <v>10012</v>
      </c>
      <c r="B1339" s="5">
        <v>1.3831258644536654E-3</v>
      </c>
      <c r="C1339" s="5"/>
      <c r="D1339" s="5"/>
      <c r="E1339" s="5">
        <v>5.1020408163265302E-3</v>
      </c>
      <c r="F1339" s="5">
        <v>4.1841004184100415E-3</v>
      </c>
      <c r="G1339" s="5"/>
      <c r="H1339" s="5">
        <v>1.890359168241966E-3</v>
      </c>
      <c r="I1339" s="5">
        <v>2.0689655172413794E-3</v>
      </c>
      <c r="J1339" s="5">
        <v>4.5105999097880018E-4</v>
      </c>
      <c r="K1339" s="5">
        <v>1.0085949833362568E-3</v>
      </c>
      <c r="L1339" s="5"/>
      <c r="M1339" s="5">
        <v>2.2983209655698055E-3</v>
      </c>
    </row>
    <row r="1340" spans="1:13" x14ac:dyDescent="0.4">
      <c r="A1340" s="7" t="s">
        <v>10013</v>
      </c>
      <c r="B1340" s="5"/>
      <c r="C1340" s="5"/>
      <c r="D1340" s="5"/>
      <c r="E1340" s="5"/>
      <c r="F1340" s="5"/>
      <c r="G1340" s="5"/>
      <c r="H1340" s="5"/>
      <c r="I1340" s="5"/>
      <c r="J1340" s="5">
        <v>2.2552999548940009E-4</v>
      </c>
      <c r="K1340" s="5">
        <v>4.3851955797228558E-5</v>
      </c>
      <c r="L1340" s="5"/>
      <c r="M1340" s="5">
        <v>1.3469097564331432E-4</v>
      </c>
    </row>
    <row r="1341" spans="1:13" x14ac:dyDescent="0.4">
      <c r="A1341" s="7" t="s">
        <v>10014</v>
      </c>
      <c r="B1341" s="5"/>
      <c r="C1341" s="5"/>
      <c r="D1341" s="5"/>
      <c r="E1341" s="5"/>
      <c r="F1341" s="5"/>
      <c r="G1341" s="5"/>
      <c r="H1341" s="5"/>
      <c r="I1341" s="5"/>
      <c r="J1341" s="5">
        <v>1.1276499774470004E-4</v>
      </c>
      <c r="K1341" s="5">
        <v>4.3851955797228558E-5</v>
      </c>
      <c r="L1341" s="5"/>
      <c r="M1341" s="5">
        <v>7.8308476770964298E-5</v>
      </c>
    </row>
    <row r="1342" spans="1:13" x14ac:dyDescent="0.4">
      <c r="A1342" s="7" t="s">
        <v>10015</v>
      </c>
      <c r="B1342" s="5"/>
      <c r="C1342" s="5"/>
      <c r="D1342" s="5"/>
      <c r="E1342" s="5"/>
      <c r="F1342" s="5"/>
      <c r="G1342" s="5"/>
      <c r="H1342" s="5"/>
      <c r="I1342" s="5"/>
      <c r="J1342" s="5"/>
      <c r="K1342" s="5">
        <v>4.3851955797228558E-5</v>
      </c>
      <c r="L1342" s="5"/>
      <c r="M1342" s="5">
        <v>4.3851955797228558E-5</v>
      </c>
    </row>
    <row r="1343" spans="1:13" x14ac:dyDescent="0.4">
      <c r="A1343" s="7" t="s">
        <v>10016</v>
      </c>
      <c r="B1343" s="5"/>
      <c r="C1343" s="5"/>
      <c r="D1343" s="5"/>
      <c r="E1343" s="5"/>
      <c r="F1343" s="5"/>
      <c r="G1343" s="5"/>
      <c r="H1343" s="5"/>
      <c r="I1343" s="5"/>
      <c r="J1343" s="5"/>
      <c r="K1343" s="5">
        <v>2.1925977898614279E-5</v>
      </c>
      <c r="L1343" s="5"/>
      <c r="M1343" s="5">
        <v>2.1925977898614279E-5</v>
      </c>
    </row>
    <row r="1344" spans="1:13" x14ac:dyDescent="0.4">
      <c r="A1344" s="7" t="s">
        <v>10017</v>
      </c>
      <c r="B1344" s="5"/>
      <c r="C1344" s="5"/>
      <c r="D1344" s="5"/>
      <c r="E1344" s="5"/>
      <c r="F1344" s="5"/>
      <c r="G1344" s="5"/>
      <c r="H1344" s="5"/>
      <c r="I1344" s="5"/>
      <c r="J1344" s="5"/>
      <c r="K1344" s="5">
        <v>2.1925977898614279E-5</v>
      </c>
      <c r="L1344" s="5"/>
      <c r="M1344" s="5">
        <v>2.1925977898614279E-5</v>
      </c>
    </row>
    <row r="1345" spans="1:13" x14ac:dyDescent="0.4">
      <c r="A1345" s="7" t="s">
        <v>10018</v>
      </c>
      <c r="B1345" s="5"/>
      <c r="C1345" s="5"/>
      <c r="D1345" s="5"/>
      <c r="E1345" s="5"/>
      <c r="F1345" s="5"/>
      <c r="G1345" s="5"/>
      <c r="H1345" s="5"/>
      <c r="I1345" s="5"/>
      <c r="J1345" s="5">
        <v>1.1276499774470004E-4</v>
      </c>
      <c r="K1345" s="5"/>
      <c r="L1345" s="5"/>
      <c r="M1345" s="5">
        <v>1.1276499774470004E-4</v>
      </c>
    </row>
    <row r="1346" spans="1:13" x14ac:dyDescent="0.4">
      <c r="A1346" s="7" t="s">
        <v>10019</v>
      </c>
      <c r="B1346" s="5"/>
      <c r="C1346" s="5"/>
      <c r="D1346" s="5"/>
      <c r="E1346" s="5"/>
      <c r="F1346" s="5"/>
      <c r="G1346" s="5"/>
      <c r="H1346" s="5"/>
      <c r="I1346" s="5"/>
      <c r="J1346" s="5"/>
      <c r="K1346" s="5">
        <v>2.1925977898614279E-5</v>
      </c>
      <c r="L1346" s="5"/>
      <c r="M1346" s="5">
        <v>2.1925977898614279E-5</v>
      </c>
    </row>
    <row r="1347" spans="1:13" x14ac:dyDescent="0.4">
      <c r="A1347" s="7" t="s">
        <v>10020</v>
      </c>
      <c r="B1347" s="5"/>
      <c r="C1347" s="5"/>
      <c r="D1347" s="5"/>
      <c r="E1347" s="5"/>
      <c r="F1347" s="5"/>
      <c r="G1347" s="5"/>
      <c r="H1347" s="5"/>
      <c r="I1347" s="5"/>
      <c r="J1347" s="5">
        <v>1.1276499774470004E-4</v>
      </c>
      <c r="K1347" s="5">
        <v>2.1925977898614279E-5</v>
      </c>
      <c r="L1347" s="5"/>
      <c r="M1347" s="5">
        <v>6.734548782165716E-5</v>
      </c>
    </row>
    <row r="1348" spans="1:13" x14ac:dyDescent="0.4">
      <c r="A1348" s="7" t="s">
        <v>10021</v>
      </c>
      <c r="B1348" s="5"/>
      <c r="C1348" s="5"/>
      <c r="D1348" s="5"/>
      <c r="E1348" s="5"/>
      <c r="F1348" s="5"/>
      <c r="G1348" s="5"/>
      <c r="H1348" s="5">
        <v>6.3011972274732201E-4</v>
      </c>
      <c r="I1348" s="5"/>
      <c r="J1348" s="5"/>
      <c r="K1348" s="5"/>
      <c r="L1348" s="5"/>
      <c r="M1348" s="5">
        <v>6.3011972274732201E-4</v>
      </c>
    </row>
    <row r="1349" spans="1:13" x14ac:dyDescent="0.4">
      <c r="A1349" s="7" t="s">
        <v>10022</v>
      </c>
      <c r="B1349" s="5"/>
      <c r="C1349" s="5"/>
      <c r="D1349" s="5"/>
      <c r="E1349" s="5"/>
      <c r="F1349" s="5"/>
      <c r="G1349" s="5"/>
      <c r="H1349" s="5"/>
      <c r="I1349" s="5"/>
      <c r="J1349" s="5"/>
      <c r="K1349" s="5">
        <v>2.1925977898614279E-5</v>
      </c>
      <c r="L1349" s="5"/>
      <c r="M1349" s="5">
        <v>2.1925977898614279E-5</v>
      </c>
    </row>
    <row r="1350" spans="1:13" x14ac:dyDescent="0.4">
      <c r="A1350" s="7" t="s">
        <v>10023</v>
      </c>
      <c r="B1350" s="5"/>
      <c r="C1350" s="5"/>
      <c r="D1350" s="5"/>
      <c r="E1350" s="5"/>
      <c r="F1350" s="5"/>
      <c r="G1350" s="5"/>
      <c r="H1350" s="5"/>
      <c r="I1350" s="5"/>
      <c r="J1350" s="5"/>
      <c r="K1350" s="5">
        <v>2.1925977898614279E-5</v>
      </c>
      <c r="L1350" s="5"/>
      <c r="M1350" s="5">
        <v>2.1925977898614279E-5</v>
      </c>
    </row>
    <row r="1351" spans="1:13" x14ac:dyDescent="0.4">
      <c r="A1351" s="7" t="s">
        <v>10024</v>
      </c>
      <c r="B1351" s="5"/>
      <c r="C1351" s="5"/>
      <c r="D1351" s="5"/>
      <c r="E1351" s="5"/>
      <c r="F1351" s="5"/>
      <c r="G1351" s="5"/>
      <c r="H1351" s="5"/>
      <c r="I1351" s="5"/>
      <c r="J1351" s="5"/>
      <c r="K1351" s="5">
        <v>2.1925977898614279E-5</v>
      </c>
      <c r="L1351" s="5"/>
      <c r="M1351" s="5">
        <v>2.1925977898614279E-5</v>
      </c>
    </row>
    <row r="1352" spans="1:13" x14ac:dyDescent="0.4">
      <c r="A1352" s="7" t="s">
        <v>10025</v>
      </c>
      <c r="B1352" s="5"/>
      <c r="C1352" s="5"/>
      <c r="D1352" s="5"/>
      <c r="E1352" s="5"/>
      <c r="F1352" s="5"/>
      <c r="G1352" s="5"/>
      <c r="H1352" s="5"/>
      <c r="I1352" s="5"/>
      <c r="J1352" s="5"/>
      <c r="K1352" s="5">
        <v>2.1925977898614279E-5</v>
      </c>
      <c r="L1352" s="5"/>
      <c r="M1352" s="5">
        <v>2.1925977898614279E-5</v>
      </c>
    </row>
    <row r="1353" spans="1:13" x14ac:dyDescent="0.4">
      <c r="A1353" s="7" t="s">
        <v>10026</v>
      </c>
      <c r="B1353" s="5"/>
      <c r="C1353" s="5"/>
      <c r="D1353" s="5"/>
      <c r="E1353" s="5"/>
      <c r="F1353" s="5"/>
      <c r="G1353" s="5"/>
      <c r="H1353" s="5"/>
      <c r="I1353" s="5"/>
      <c r="J1353" s="5"/>
      <c r="K1353" s="5">
        <v>2.1925977898614279E-5</v>
      </c>
      <c r="L1353" s="5"/>
      <c r="M1353" s="5">
        <v>2.1925977898614279E-5</v>
      </c>
    </row>
    <row r="1354" spans="1:13" x14ac:dyDescent="0.4">
      <c r="A1354" s="7" t="s">
        <v>10027</v>
      </c>
      <c r="B1354" s="5"/>
      <c r="C1354" s="5"/>
      <c r="D1354" s="5"/>
      <c r="E1354" s="5"/>
      <c r="F1354" s="5"/>
      <c r="G1354" s="5"/>
      <c r="H1354" s="5"/>
      <c r="I1354" s="5">
        <v>2.2988505747126436E-4</v>
      </c>
      <c r="J1354" s="5"/>
      <c r="K1354" s="5"/>
      <c r="L1354" s="5"/>
      <c r="M1354" s="5">
        <v>2.2988505747126436E-4</v>
      </c>
    </row>
    <row r="1355" spans="1:13" x14ac:dyDescent="0.4">
      <c r="A1355" s="7" t="s">
        <v>10028</v>
      </c>
      <c r="B1355" s="5"/>
      <c r="C1355" s="5"/>
      <c r="D1355" s="5"/>
      <c r="E1355" s="5"/>
      <c r="F1355" s="5"/>
      <c r="G1355" s="5"/>
      <c r="H1355" s="5"/>
      <c r="I1355" s="5"/>
      <c r="J1355" s="5"/>
      <c r="K1355" s="5">
        <v>2.1925977898614279E-5</v>
      </c>
      <c r="L1355" s="5"/>
      <c r="M1355" s="5">
        <v>2.1925977898614279E-5</v>
      </c>
    </row>
    <row r="1356" spans="1:13" x14ac:dyDescent="0.4">
      <c r="A1356" s="7" t="s">
        <v>10029</v>
      </c>
      <c r="B1356" s="5"/>
      <c r="C1356" s="5"/>
      <c r="D1356" s="5"/>
      <c r="E1356" s="5"/>
      <c r="F1356" s="5"/>
      <c r="G1356" s="5"/>
      <c r="H1356" s="5"/>
      <c r="I1356" s="5"/>
      <c r="J1356" s="5"/>
      <c r="K1356" s="5">
        <v>2.1925977898614279E-5</v>
      </c>
      <c r="L1356" s="5"/>
      <c r="M1356" s="5">
        <v>2.1925977898614279E-5</v>
      </c>
    </row>
    <row r="1357" spans="1:13" x14ac:dyDescent="0.4">
      <c r="A1357" s="7" t="s">
        <v>10030</v>
      </c>
      <c r="B1357" s="5"/>
      <c r="C1357" s="5"/>
      <c r="D1357" s="5"/>
      <c r="E1357" s="5"/>
      <c r="F1357" s="5"/>
      <c r="G1357" s="5"/>
      <c r="H1357" s="5"/>
      <c r="I1357" s="5"/>
      <c r="J1357" s="5">
        <v>1.1276499774470004E-4</v>
      </c>
      <c r="K1357" s="5"/>
      <c r="L1357" s="5"/>
      <c r="M1357" s="5">
        <v>1.1276499774470004E-4</v>
      </c>
    </row>
    <row r="1358" spans="1:13" x14ac:dyDescent="0.4">
      <c r="A1358" s="7" t="s">
        <v>10031</v>
      </c>
      <c r="B1358" s="5"/>
      <c r="C1358" s="5"/>
      <c r="D1358" s="5"/>
      <c r="E1358" s="5"/>
      <c r="F1358" s="5"/>
      <c r="G1358" s="5"/>
      <c r="H1358" s="5"/>
      <c r="I1358" s="5"/>
      <c r="J1358" s="5"/>
      <c r="K1358" s="5">
        <v>4.3851955797228558E-5</v>
      </c>
      <c r="L1358" s="5"/>
      <c r="M1358" s="5">
        <v>4.3851955797228558E-5</v>
      </c>
    </row>
    <row r="1359" spans="1:13" x14ac:dyDescent="0.4">
      <c r="A1359" s="7" t="s">
        <v>10032</v>
      </c>
      <c r="B1359" s="5"/>
      <c r="C1359" s="5"/>
      <c r="D1359" s="5"/>
      <c r="E1359" s="5"/>
      <c r="F1359" s="5"/>
      <c r="G1359" s="5"/>
      <c r="H1359" s="5"/>
      <c r="I1359" s="5"/>
      <c r="J1359" s="5"/>
      <c r="K1359" s="5">
        <v>2.1925977898614279E-5</v>
      </c>
      <c r="L1359" s="5"/>
      <c r="M1359" s="5">
        <v>2.1925977898614279E-5</v>
      </c>
    </row>
    <row r="1360" spans="1:13" x14ac:dyDescent="0.4">
      <c r="A1360" s="7" t="s">
        <v>10033</v>
      </c>
      <c r="B1360" s="5"/>
      <c r="C1360" s="5"/>
      <c r="D1360" s="5"/>
      <c r="E1360" s="5"/>
      <c r="F1360" s="5"/>
      <c r="G1360" s="5"/>
      <c r="H1360" s="5"/>
      <c r="I1360" s="5"/>
      <c r="J1360" s="5"/>
      <c r="K1360" s="5">
        <v>2.1925977898614279E-5</v>
      </c>
      <c r="L1360" s="5"/>
      <c r="M1360" s="5">
        <v>2.1925977898614279E-5</v>
      </c>
    </row>
    <row r="1361" spans="1:13" x14ac:dyDescent="0.4">
      <c r="A1361" s="7" t="s">
        <v>10034</v>
      </c>
      <c r="B1361" s="5"/>
      <c r="C1361" s="5"/>
      <c r="D1361" s="5"/>
      <c r="E1361" s="5"/>
      <c r="F1361" s="5"/>
      <c r="G1361" s="5"/>
      <c r="H1361" s="5"/>
      <c r="I1361" s="5"/>
      <c r="J1361" s="5">
        <v>1.1276499774470004E-4</v>
      </c>
      <c r="K1361" s="5"/>
      <c r="L1361" s="5"/>
      <c r="M1361" s="5">
        <v>1.1276499774470004E-4</v>
      </c>
    </row>
    <row r="1362" spans="1:13" x14ac:dyDescent="0.4">
      <c r="A1362" s="7" t="s">
        <v>10035</v>
      </c>
      <c r="B1362" s="5"/>
      <c r="C1362" s="5"/>
      <c r="D1362" s="5"/>
      <c r="E1362" s="5"/>
      <c r="F1362" s="5"/>
      <c r="G1362" s="5"/>
      <c r="H1362" s="5"/>
      <c r="I1362" s="5"/>
      <c r="J1362" s="5"/>
      <c r="K1362" s="5">
        <v>4.3851955797228558E-5</v>
      </c>
      <c r="L1362" s="5"/>
      <c r="M1362" s="5">
        <v>4.3851955797228558E-5</v>
      </c>
    </row>
    <row r="1363" spans="1:13" x14ac:dyDescent="0.4">
      <c r="A1363" s="7" t="s">
        <v>10036</v>
      </c>
      <c r="B1363" s="5"/>
      <c r="C1363" s="5"/>
      <c r="D1363" s="5"/>
      <c r="E1363" s="5"/>
      <c r="F1363" s="5"/>
      <c r="G1363" s="5"/>
      <c r="H1363" s="5">
        <v>6.3011972274732201E-4</v>
      </c>
      <c r="I1363" s="5"/>
      <c r="J1363" s="5">
        <v>1.1276499774470004E-4</v>
      </c>
      <c r="K1363" s="5">
        <v>1.0962988949307139E-4</v>
      </c>
      <c r="L1363" s="5"/>
      <c r="M1363" s="5">
        <v>2.8417153666169783E-4</v>
      </c>
    </row>
    <row r="1364" spans="1:13" x14ac:dyDescent="0.4">
      <c r="A1364" s="7" t="s">
        <v>10037</v>
      </c>
      <c r="B1364" s="5"/>
      <c r="C1364" s="5"/>
      <c r="D1364" s="5"/>
      <c r="E1364" s="5"/>
      <c r="F1364" s="5"/>
      <c r="G1364" s="5">
        <v>1.2594458438287153E-3</v>
      </c>
      <c r="H1364" s="5"/>
      <c r="I1364" s="5"/>
      <c r="J1364" s="5"/>
      <c r="K1364" s="5"/>
      <c r="L1364" s="5"/>
      <c r="M1364" s="5">
        <v>1.2594458438287153E-3</v>
      </c>
    </row>
    <row r="1365" spans="1:13" x14ac:dyDescent="0.4">
      <c r="A1365" s="7" t="s">
        <v>10038</v>
      </c>
      <c r="B1365" s="5"/>
      <c r="C1365" s="5"/>
      <c r="D1365" s="5"/>
      <c r="E1365" s="5"/>
      <c r="F1365" s="5"/>
      <c r="G1365" s="5"/>
      <c r="H1365" s="5"/>
      <c r="I1365" s="5"/>
      <c r="J1365" s="5">
        <v>2.2552999548940009E-4</v>
      </c>
      <c r="K1365" s="5">
        <v>2.1925977898614279E-5</v>
      </c>
      <c r="L1365" s="5"/>
      <c r="M1365" s="5">
        <v>1.237279866940072E-4</v>
      </c>
    </row>
    <row r="1366" spans="1:13" x14ac:dyDescent="0.4">
      <c r="A1366" s="7" t="s">
        <v>10039</v>
      </c>
      <c r="B1366" s="5"/>
      <c r="C1366" s="5"/>
      <c r="D1366" s="5"/>
      <c r="E1366" s="5"/>
      <c r="F1366" s="5"/>
      <c r="G1366" s="5"/>
      <c r="H1366" s="5"/>
      <c r="I1366" s="5"/>
      <c r="J1366" s="5"/>
      <c r="K1366" s="5">
        <v>4.3851955797228558E-5</v>
      </c>
      <c r="L1366" s="5"/>
      <c r="M1366" s="5">
        <v>4.3851955797228558E-5</v>
      </c>
    </row>
    <row r="1367" spans="1:13" x14ac:dyDescent="0.4">
      <c r="A1367" s="7" t="s">
        <v>10040</v>
      </c>
      <c r="B1367" s="5"/>
      <c r="C1367" s="5"/>
      <c r="D1367" s="5"/>
      <c r="E1367" s="5"/>
      <c r="F1367" s="5"/>
      <c r="G1367" s="5"/>
      <c r="H1367" s="5"/>
      <c r="I1367" s="5"/>
      <c r="J1367" s="5"/>
      <c r="K1367" s="5">
        <v>4.3851955797228558E-5</v>
      </c>
      <c r="L1367" s="5"/>
      <c r="M1367" s="5">
        <v>4.3851955797228558E-5</v>
      </c>
    </row>
    <row r="1368" spans="1:13" x14ac:dyDescent="0.4">
      <c r="A1368" s="7" t="s">
        <v>10041</v>
      </c>
      <c r="B1368" s="5"/>
      <c r="C1368" s="5"/>
      <c r="D1368" s="5"/>
      <c r="E1368" s="5"/>
      <c r="F1368" s="5"/>
      <c r="G1368" s="5"/>
      <c r="H1368" s="5"/>
      <c r="I1368" s="5"/>
      <c r="J1368" s="5"/>
      <c r="K1368" s="5">
        <v>2.1925977898614279E-5</v>
      </c>
      <c r="L1368" s="5"/>
      <c r="M1368" s="5">
        <v>2.1925977898614279E-5</v>
      </c>
    </row>
    <row r="1369" spans="1:13" x14ac:dyDescent="0.4">
      <c r="A1369" s="7" t="s">
        <v>10042</v>
      </c>
      <c r="B1369" s="5"/>
      <c r="C1369" s="5"/>
      <c r="D1369" s="5"/>
      <c r="E1369" s="5"/>
      <c r="F1369" s="5"/>
      <c r="G1369" s="5"/>
      <c r="H1369" s="5"/>
      <c r="I1369" s="5"/>
      <c r="J1369" s="5"/>
      <c r="K1369" s="5">
        <v>2.1925977898614279E-5</v>
      </c>
      <c r="L1369" s="5"/>
      <c r="M1369" s="5">
        <v>2.1925977898614279E-5</v>
      </c>
    </row>
    <row r="1370" spans="1:13" x14ac:dyDescent="0.4">
      <c r="A1370" s="7" t="s">
        <v>10043</v>
      </c>
      <c r="B1370" s="5"/>
      <c r="C1370" s="5"/>
      <c r="D1370" s="5"/>
      <c r="E1370" s="5"/>
      <c r="F1370" s="5"/>
      <c r="G1370" s="5"/>
      <c r="H1370" s="5"/>
      <c r="I1370" s="5"/>
      <c r="J1370" s="5"/>
      <c r="K1370" s="5">
        <v>2.1925977898614279E-5</v>
      </c>
      <c r="L1370" s="5"/>
      <c r="M1370" s="5">
        <v>2.1925977898614279E-5</v>
      </c>
    </row>
    <row r="1371" spans="1:13" x14ac:dyDescent="0.4">
      <c r="A1371" s="7" t="s">
        <v>10044</v>
      </c>
      <c r="B1371" s="5"/>
      <c r="C1371" s="5"/>
      <c r="D1371" s="5"/>
      <c r="E1371" s="5"/>
      <c r="F1371" s="5"/>
      <c r="G1371" s="5"/>
      <c r="H1371" s="5"/>
      <c r="I1371" s="5"/>
      <c r="J1371" s="5"/>
      <c r="K1371" s="5">
        <v>2.1925977898614279E-5</v>
      </c>
      <c r="L1371" s="5"/>
      <c r="M1371" s="5">
        <v>2.1925977898614279E-5</v>
      </c>
    </row>
    <row r="1372" spans="1:13" x14ac:dyDescent="0.4">
      <c r="A1372" s="7" t="s">
        <v>10045</v>
      </c>
      <c r="B1372" s="5"/>
      <c r="C1372" s="5"/>
      <c r="D1372" s="5"/>
      <c r="E1372" s="5"/>
      <c r="F1372" s="5"/>
      <c r="G1372" s="5"/>
      <c r="H1372" s="5"/>
      <c r="I1372" s="5"/>
      <c r="J1372" s="5"/>
      <c r="K1372" s="5">
        <v>6.5777933695842841E-5</v>
      </c>
      <c r="L1372" s="5"/>
      <c r="M1372" s="5">
        <v>6.5777933695842841E-5</v>
      </c>
    </row>
    <row r="1373" spans="1:13" x14ac:dyDescent="0.4">
      <c r="A1373" s="7" t="s">
        <v>10046</v>
      </c>
      <c r="B1373" s="5"/>
      <c r="C1373" s="5"/>
      <c r="D1373" s="5"/>
      <c r="E1373" s="5"/>
      <c r="F1373" s="5"/>
      <c r="G1373" s="5"/>
      <c r="H1373" s="5"/>
      <c r="I1373" s="5"/>
      <c r="J1373" s="5"/>
      <c r="K1373" s="5">
        <v>8.7703911594457117E-5</v>
      </c>
      <c r="L1373" s="5"/>
      <c r="M1373" s="5">
        <v>8.7703911594457117E-5</v>
      </c>
    </row>
    <row r="1374" spans="1:13" x14ac:dyDescent="0.4">
      <c r="A1374" s="7" t="s">
        <v>10047</v>
      </c>
      <c r="B1374" s="5"/>
      <c r="C1374" s="5"/>
      <c r="D1374" s="5"/>
      <c r="E1374" s="5"/>
      <c r="F1374" s="5"/>
      <c r="G1374" s="5"/>
      <c r="H1374" s="5"/>
      <c r="I1374" s="5">
        <v>2.2988505747126436E-4</v>
      </c>
      <c r="J1374" s="5"/>
      <c r="K1374" s="5"/>
      <c r="L1374" s="5"/>
      <c r="M1374" s="5">
        <v>2.2988505747126436E-4</v>
      </c>
    </row>
    <row r="1375" spans="1:13" x14ac:dyDescent="0.4">
      <c r="A1375" s="7" t="s">
        <v>10048</v>
      </c>
      <c r="B1375" s="5"/>
      <c r="C1375" s="5"/>
      <c r="D1375" s="5">
        <v>1.3333333333333334E-2</v>
      </c>
      <c r="E1375" s="5"/>
      <c r="F1375" s="5"/>
      <c r="G1375" s="5"/>
      <c r="H1375" s="5"/>
      <c r="I1375" s="5"/>
      <c r="J1375" s="5"/>
      <c r="K1375" s="5">
        <v>4.3851955797228558E-5</v>
      </c>
      <c r="L1375" s="5"/>
      <c r="M1375" s="5">
        <v>6.6885926445652815E-3</v>
      </c>
    </row>
    <row r="1376" spans="1:13" x14ac:dyDescent="0.4">
      <c r="A1376" s="7" t="s">
        <v>10049</v>
      </c>
      <c r="B1376" s="5"/>
      <c r="C1376" s="5"/>
      <c r="D1376" s="5"/>
      <c r="E1376" s="5"/>
      <c r="F1376" s="5"/>
      <c r="G1376" s="5"/>
      <c r="H1376" s="5"/>
      <c r="I1376" s="5"/>
      <c r="J1376" s="5"/>
      <c r="K1376" s="5">
        <v>2.1925977898614279E-5</v>
      </c>
      <c r="L1376" s="5"/>
      <c r="M1376" s="5">
        <v>2.1925977898614279E-5</v>
      </c>
    </row>
    <row r="1377" spans="1:13" x14ac:dyDescent="0.4">
      <c r="A1377" s="7" t="s">
        <v>10050</v>
      </c>
      <c r="B1377" s="5"/>
      <c r="C1377" s="5"/>
      <c r="D1377" s="5"/>
      <c r="E1377" s="5"/>
      <c r="F1377" s="5"/>
      <c r="G1377" s="5"/>
      <c r="H1377" s="5"/>
      <c r="I1377" s="5"/>
      <c r="J1377" s="5">
        <v>1.1276499774470004E-4</v>
      </c>
      <c r="K1377" s="5">
        <v>1.0962988949307139E-4</v>
      </c>
      <c r="L1377" s="5"/>
      <c r="M1377" s="5">
        <v>1.1119744361888571E-4</v>
      </c>
    </row>
    <row r="1378" spans="1:13" x14ac:dyDescent="0.4">
      <c r="A1378" s="7" t="s">
        <v>10051</v>
      </c>
      <c r="B1378" s="5"/>
      <c r="C1378" s="5"/>
      <c r="D1378" s="5"/>
      <c r="E1378" s="5"/>
      <c r="F1378" s="5"/>
      <c r="G1378" s="5"/>
      <c r="H1378" s="5"/>
      <c r="I1378" s="5"/>
      <c r="J1378" s="5"/>
      <c r="K1378" s="5">
        <v>2.1925977898614279E-5</v>
      </c>
      <c r="L1378" s="5"/>
      <c r="M1378" s="5">
        <v>2.1925977898614279E-5</v>
      </c>
    </row>
    <row r="1379" spans="1:13" x14ac:dyDescent="0.4">
      <c r="A1379" s="7" t="s">
        <v>10052</v>
      </c>
      <c r="B1379" s="5"/>
      <c r="C1379" s="5"/>
      <c r="D1379" s="5"/>
      <c r="E1379" s="5"/>
      <c r="F1379" s="5"/>
      <c r="G1379" s="5"/>
      <c r="H1379" s="5">
        <v>6.3011972274732201E-4</v>
      </c>
      <c r="I1379" s="5"/>
      <c r="J1379" s="5"/>
      <c r="K1379" s="5">
        <v>1.0962988949307139E-4</v>
      </c>
      <c r="L1379" s="5"/>
      <c r="M1379" s="5">
        <v>3.6987480612019671E-4</v>
      </c>
    </row>
    <row r="1380" spans="1:13" x14ac:dyDescent="0.4">
      <c r="A1380" s="7" t="s">
        <v>10053</v>
      </c>
      <c r="B1380" s="5"/>
      <c r="C1380" s="5"/>
      <c r="D1380" s="5"/>
      <c r="E1380" s="5"/>
      <c r="F1380" s="5"/>
      <c r="G1380" s="5"/>
      <c r="H1380" s="5"/>
      <c r="I1380" s="5"/>
      <c r="J1380" s="5"/>
      <c r="K1380" s="5">
        <v>2.1925977898614279E-5</v>
      </c>
      <c r="L1380" s="5"/>
      <c r="M1380" s="5">
        <v>2.1925977898614279E-5</v>
      </c>
    </row>
    <row r="1381" spans="1:13" x14ac:dyDescent="0.4">
      <c r="A1381" s="7" t="s">
        <v>10054</v>
      </c>
      <c r="B1381" s="5"/>
      <c r="C1381" s="5"/>
      <c r="D1381" s="5"/>
      <c r="E1381" s="5"/>
      <c r="F1381" s="5"/>
      <c r="G1381" s="5"/>
      <c r="H1381" s="5"/>
      <c r="I1381" s="5"/>
      <c r="J1381" s="5">
        <v>1.1276499774470004E-4</v>
      </c>
      <c r="K1381" s="5">
        <v>8.7703911594457117E-5</v>
      </c>
      <c r="L1381" s="5"/>
      <c r="M1381" s="5">
        <v>1.0023445466957859E-4</v>
      </c>
    </row>
    <row r="1382" spans="1:13" x14ac:dyDescent="0.4">
      <c r="A1382" s="7" t="s">
        <v>10055</v>
      </c>
      <c r="B1382" s="5"/>
      <c r="C1382" s="5"/>
      <c r="D1382" s="5"/>
      <c r="E1382" s="5"/>
      <c r="F1382" s="5"/>
      <c r="G1382" s="5"/>
      <c r="H1382" s="5">
        <v>6.3011972274732201E-4</v>
      </c>
      <c r="I1382" s="5"/>
      <c r="J1382" s="5">
        <v>1.1276499774470004E-4</v>
      </c>
      <c r="K1382" s="5">
        <v>8.7703911594457117E-5</v>
      </c>
      <c r="L1382" s="5"/>
      <c r="M1382" s="5">
        <v>2.7686287736215971E-4</v>
      </c>
    </row>
    <row r="1383" spans="1:13" x14ac:dyDescent="0.4">
      <c r="A1383" s="7" t="s">
        <v>10056</v>
      </c>
      <c r="B1383" s="5"/>
      <c r="C1383" s="5"/>
      <c r="D1383" s="5"/>
      <c r="E1383" s="5"/>
      <c r="F1383" s="5"/>
      <c r="G1383" s="5"/>
      <c r="H1383" s="5"/>
      <c r="I1383" s="5">
        <v>2.2988505747126436E-4</v>
      </c>
      <c r="J1383" s="5"/>
      <c r="K1383" s="5">
        <v>2.1925977898614279E-5</v>
      </c>
      <c r="L1383" s="5"/>
      <c r="M1383" s="5">
        <v>1.2590551768493932E-4</v>
      </c>
    </row>
    <row r="1384" spans="1:13" x14ac:dyDescent="0.4">
      <c r="A1384" s="7" t="s">
        <v>10057</v>
      </c>
      <c r="B1384" s="5"/>
      <c r="C1384" s="5"/>
      <c r="D1384" s="5"/>
      <c r="E1384" s="5"/>
      <c r="F1384" s="5"/>
      <c r="G1384" s="5"/>
      <c r="H1384" s="5"/>
      <c r="I1384" s="5"/>
      <c r="J1384" s="5"/>
      <c r="K1384" s="5">
        <v>8.7703911594457117E-5</v>
      </c>
      <c r="L1384" s="5"/>
      <c r="M1384" s="5">
        <v>8.7703911594457117E-5</v>
      </c>
    </row>
    <row r="1385" spans="1:13" x14ac:dyDescent="0.4">
      <c r="A1385" s="7" t="s">
        <v>10058</v>
      </c>
      <c r="B1385" s="5"/>
      <c r="C1385" s="5"/>
      <c r="D1385" s="5"/>
      <c r="E1385" s="5"/>
      <c r="F1385" s="5"/>
      <c r="G1385" s="5"/>
      <c r="H1385" s="5"/>
      <c r="I1385" s="5"/>
      <c r="J1385" s="5"/>
      <c r="K1385" s="5">
        <v>8.7703911594457117E-5</v>
      </c>
      <c r="L1385" s="5"/>
      <c r="M1385" s="5">
        <v>8.7703911594457117E-5</v>
      </c>
    </row>
    <row r="1386" spans="1:13" x14ac:dyDescent="0.4">
      <c r="A1386" s="7" t="s">
        <v>10059</v>
      </c>
      <c r="B1386" s="5"/>
      <c r="C1386" s="5"/>
      <c r="D1386" s="5"/>
      <c r="E1386" s="5"/>
      <c r="F1386" s="5"/>
      <c r="G1386" s="5"/>
      <c r="H1386" s="5">
        <v>6.3011972274732201E-4</v>
      </c>
      <c r="I1386" s="5"/>
      <c r="J1386" s="5"/>
      <c r="K1386" s="5">
        <v>2.1925977898614279E-5</v>
      </c>
      <c r="L1386" s="5"/>
      <c r="M1386" s="5">
        <v>3.2602285032296816E-4</v>
      </c>
    </row>
    <row r="1387" spans="1:13" x14ac:dyDescent="0.4">
      <c r="A1387" s="7" t="s">
        <v>10060</v>
      </c>
      <c r="B1387" s="5"/>
      <c r="C1387" s="5"/>
      <c r="D1387" s="5"/>
      <c r="E1387" s="5"/>
      <c r="F1387" s="5"/>
      <c r="G1387" s="5"/>
      <c r="H1387" s="5"/>
      <c r="I1387" s="5"/>
      <c r="J1387" s="5"/>
      <c r="K1387" s="5">
        <v>6.5777933695842841E-5</v>
      </c>
      <c r="L1387" s="5"/>
      <c r="M1387" s="5">
        <v>6.5777933695842841E-5</v>
      </c>
    </row>
    <row r="1388" spans="1:13" x14ac:dyDescent="0.4">
      <c r="A1388" s="7" t="s">
        <v>10061</v>
      </c>
      <c r="B1388" s="5">
        <v>1.3831258644536654E-3</v>
      </c>
      <c r="C1388" s="5"/>
      <c r="D1388" s="5"/>
      <c r="E1388" s="5"/>
      <c r="F1388" s="5"/>
      <c r="G1388" s="5"/>
      <c r="H1388" s="5"/>
      <c r="I1388" s="5">
        <v>4.5977011494252872E-4</v>
      </c>
      <c r="J1388" s="5"/>
      <c r="K1388" s="5"/>
      <c r="L1388" s="5"/>
      <c r="M1388" s="5">
        <v>9.2144798969809706E-4</v>
      </c>
    </row>
    <row r="1389" spans="1:13" x14ac:dyDescent="0.4">
      <c r="A1389" s="7" t="s">
        <v>10062</v>
      </c>
      <c r="B1389" s="5"/>
      <c r="C1389" s="5"/>
      <c r="D1389" s="5"/>
      <c r="E1389" s="5"/>
      <c r="F1389" s="5"/>
      <c r="G1389" s="5"/>
      <c r="H1389" s="5"/>
      <c r="I1389" s="5">
        <v>2.2988505747126436E-4</v>
      </c>
      <c r="J1389" s="5"/>
      <c r="K1389" s="5">
        <v>2.1925977898614279E-5</v>
      </c>
      <c r="L1389" s="5"/>
      <c r="M1389" s="5">
        <v>1.2590551768493932E-4</v>
      </c>
    </row>
    <row r="1390" spans="1:13" x14ac:dyDescent="0.4">
      <c r="A1390" s="7" t="s">
        <v>10063</v>
      </c>
      <c r="B1390" s="5">
        <v>1.3831258644536654E-3</v>
      </c>
      <c r="C1390" s="5"/>
      <c r="D1390" s="5"/>
      <c r="E1390" s="5"/>
      <c r="F1390" s="5"/>
      <c r="G1390" s="5"/>
      <c r="H1390" s="5">
        <v>6.3011972274732201E-4</v>
      </c>
      <c r="I1390" s="5"/>
      <c r="J1390" s="5"/>
      <c r="K1390" s="5"/>
      <c r="L1390" s="5"/>
      <c r="M1390" s="5">
        <v>1.0066227936004937E-3</v>
      </c>
    </row>
    <row r="1391" spans="1:13" x14ac:dyDescent="0.4">
      <c r="A1391" s="7" t="s">
        <v>10064</v>
      </c>
      <c r="B1391" s="5"/>
      <c r="C1391" s="5"/>
      <c r="D1391" s="5"/>
      <c r="E1391" s="5"/>
      <c r="F1391" s="5"/>
      <c r="G1391" s="5"/>
      <c r="H1391" s="5"/>
      <c r="I1391" s="5"/>
      <c r="J1391" s="5">
        <v>1.1276499774470004E-4</v>
      </c>
      <c r="K1391" s="5">
        <v>1.0962988949307139E-4</v>
      </c>
      <c r="L1391" s="5"/>
      <c r="M1391" s="5">
        <v>1.1119744361888571E-4</v>
      </c>
    </row>
    <row r="1392" spans="1:13" x14ac:dyDescent="0.4">
      <c r="A1392" s="7" t="s">
        <v>10065</v>
      </c>
      <c r="B1392" s="5"/>
      <c r="C1392" s="5"/>
      <c r="D1392" s="5"/>
      <c r="E1392" s="5"/>
      <c r="F1392" s="5"/>
      <c r="G1392" s="5"/>
      <c r="H1392" s="5"/>
      <c r="I1392" s="5"/>
      <c r="J1392" s="5"/>
      <c r="K1392" s="5">
        <v>2.1925977898614279E-5</v>
      </c>
      <c r="L1392" s="5"/>
      <c r="M1392" s="5">
        <v>2.1925977898614279E-5</v>
      </c>
    </row>
    <row r="1393" spans="1:13" x14ac:dyDescent="0.4">
      <c r="A1393" s="7" t="s">
        <v>10066</v>
      </c>
      <c r="B1393" s="5"/>
      <c r="C1393" s="5"/>
      <c r="D1393" s="5"/>
      <c r="E1393" s="5"/>
      <c r="F1393" s="5"/>
      <c r="G1393" s="5"/>
      <c r="H1393" s="5"/>
      <c r="I1393" s="5"/>
      <c r="J1393" s="5"/>
      <c r="K1393" s="5">
        <v>2.1925977898614279E-5</v>
      </c>
      <c r="L1393" s="5"/>
      <c r="M1393" s="5">
        <v>2.1925977898614279E-5</v>
      </c>
    </row>
    <row r="1394" spans="1:13" x14ac:dyDescent="0.4">
      <c r="A1394" s="7" t="s">
        <v>10067</v>
      </c>
      <c r="B1394" s="5"/>
      <c r="C1394" s="5"/>
      <c r="D1394" s="5"/>
      <c r="E1394" s="5"/>
      <c r="F1394" s="5"/>
      <c r="G1394" s="5"/>
      <c r="H1394" s="5"/>
      <c r="I1394" s="5"/>
      <c r="J1394" s="5"/>
      <c r="K1394" s="5">
        <v>2.1925977898614279E-5</v>
      </c>
      <c r="L1394" s="5"/>
      <c r="M1394" s="5">
        <v>2.1925977898614279E-5</v>
      </c>
    </row>
    <row r="1395" spans="1:13" x14ac:dyDescent="0.4">
      <c r="A1395" s="7" t="s">
        <v>10068</v>
      </c>
      <c r="B1395" s="5"/>
      <c r="C1395" s="5"/>
      <c r="D1395" s="5"/>
      <c r="E1395" s="5"/>
      <c r="F1395" s="5"/>
      <c r="G1395" s="5"/>
      <c r="H1395" s="5">
        <v>6.3011972274732201E-4</v>
      </c>
      <c r="I1395" s="5"/>
      <c r="J1395" s="5"/>
      <c r="K1395" s="5">
        <v>1.0962988949307139E-4</v>
      </c>
      <c r="L1395" s="5"/>
      <c r="M1395" s="5">
        <v>3.6987480612019671E-4</v>
      </c>
    </row>
    <row r="1396" spans="1:13" x14ac:dyDescent="0.4">
      <c r="A1396" s="7" t="s">
        <v>10069</v>
      </c>
      <c r="B1396" s="5"/>
      <c r="C1396" s="5"/>
      <c r="D1396" s="5"/>
      <c r="E1396" s="5"/>
      <c r="F1396" s="5"/>
      <c r="G1396" s="5">
        <v>1.2594458438287153E-3</v>
      </c>
      <c r="H1396" s="5"/>
      <c r="I1396" s="5"/>
      <c r="J1396" s="5"/>
      <c r="K1396" s="5"/>
      <c r="L1396" s="5"/>
      <c r="M1396" s="5">
        <v>1.2594458438287153E-3</v>
      </c>
    </row>
    <row r="1397" spans="1:13" x14ac:dyDescent="0.4">
      <c r="A1397" s="7" t="s">
        <v>10070</v>
      </c>
      <c r="B1397" s="5"/>
      <c r="C1397" s="5"/>
      <c r="D1397" s="5"/>
      <c r="E1397" s="5"/>
      <c r="F1397" s="5"/>
      <c r="G1397" s="5"/>
      <c r="H1397" s="5"/>
      <c r="I1397" s="5"/>
      <c r="J1397" s="5">
        <v>1.1276499774470004E-4</v>
      </c>
      <c r="K1397" s="5">
        <v>8.7703911594457117E-5</v>
      </c>
      <c r="L1397" s="5"/>
      <c r="M1397" s="5">
        <v>1.0023445466957859E-4</v>
      </c>
    </row>
    <row r="1398" spans="1:13" x14ac:dyDescent="0.4">
      <c r="A1398" s="7" t="s">
        <v>10071</v>
      </c>
      <c r="B1398" s="5"/>
      <c r="C1398" s="5"/>
      <c r="D1398" s="5"/>
      <c r="E1398" s="5"/>
      <c r="F1398" s="5"/>
      <c r="G1398" s="5"/>
      <c r="H1398" s="5"/>
      <c r="I1398" s="5"/>
      <c r="J1398" s="5"/>
      <c r="K1398" s="5">
        <v>4.3851955797228558E-5</v>
      </c>
      <c r="L1398" s="5"/>
      <c r="M1398" s="5">
        <v>4.3851955797228558E-5</v>
      </c>
    </row>
    <row r="1399" spans="1:13" x14ac:dyDescent="0.4">
      <c r="A1399" s="7" t="s">
        <v>10072</v>
      </c>
      <c r="B1399" s="5"/>
      <c r="C1399" s="5"/>
      <c r="D1399" s="5"/>
      <c r="E1399" s="5"/>
      <c r="F1399" s="5"/>
      <c r="G1399" s="5"/>
      <c r="H1399" s="5"/>
      <c r="I1399" s="5"/>
      <c r="J1399" s="5"/>
      <c r="K1399" s="5">
        <v>1.9733380108752851E-4</v>
      </c>
      <c r="L1399" s="5"/>
      <c r="M1399" s="5">
        <v>1.9733380108752851E-4</v>
      </c>
    </row>
    <row r="1400" spans="1:13" x14ac:dyDescent="0.4">
      <c r="A1400" s="7" t="s">
        <v>10073</v>
      </c>
      <c r="B1400" s="5"/>
      <c r="C1400" s="5"/>
      <c r="D1400" s="5"/>
      <c r="E1400" s="5"/>
      <c r="F1400" s="5"/>
      <c r="G1400" s="5"/>
      <c r="H1400" s="5"/>
      <c r="I1400" s="5"/>
      <c r="J1400" s="5">
        <v>1.1276499774470004E-4</v>
      </c>
      <c r="K1400" s="5"/>
      <c r="L1400" s="5"/>
      <c r="M1400" s="5">
        <v>1.1276499774470004E-4</v>
      </c>
    </row>
    <row r="1401" spans="1:13" x14ac:dyDescent="0.4">
      <c r="A1401" s="7" t="s">
        <v>10074</v>
      </c>
      <c r="B1401" s="5"/>
      <c r="C1401" s="5"/>
      <c r="D1401" s="5"/>
      <c r="E1401" s="5"/>
      <c r="F1401" s="5"/>
      <c r="G1401" s="5"/>
      <c r="H1401" s="5"/>
      <c r="I1401" s="5"/>
      <c r="J1401" s="5"/>
      <c r="K1401" s="5">
        <v>2.1925977898614279E-5</v>
      </c>
      <c r="L1401" s="5"/>
      <c r="M1401" s="5">
        <v>2.1925977898614279E-5</v>
      </c>
    </row>
    <row r="1402" spans="1:13" x14ac:dyDescent="0.4">
      <c r="A1402" s="7" t="s">
        <v>10075</v>
      </c>
      <c r="B1402" s="5"/>
      <c r="C1402" s="5"/>
      <c r="D1402" s="5"/>
      <c r="E1402" s="5"/>
      <c r="F1402" s="5"/>
      <c r="G1402" s="5"/>
      <c r="H1402" s="5"/>
      <c r="I1402" s="5"/>
      <c r="J1402" s="5">
        <v>2.2552999548940009E-4</v>
      </c>
      <c r="K1402" s="5"/>
      <c r="L1402" s="5"/>
      <c r="M1402" s="5">
        <v>2.2552999548940009E-4</v>
      </c>
    </row>
    <row r="1403" spans="1:13" x14ac:dyDescent="0.4">
      <c r="A1403" s="7" t="s">
        <v>10076</v>
      </c>
      <c r="B1403" s="5"/>
      <c r="C1403" s="5"/>
      <c r="D1403" s="5"/>
      <c r="E1403" s="5"/>
      <c r="F1403" s="5"/>
      <c r="G1403" s="5"/>
      <c r="H1403" s="5"/>
      <c r="I1403" s="5"/>
      <c r="J1403" s="5">
        <v>1.1276499774470004E-4</v>
      </c>
      <c r="K1403" s="5"/>
      <c r="L1403" s="5"/>
      <c r="M1403" s="5">
        <v>1.1276499774470004E-4</v>
      </c>
    </row>
    <row r="1404" spans="1:13" x14ac:dyDescent="0.4">
      <c r="A1404" s="7" t="s">
        <v>10077</v>
      </c>
      <c r="B1404" s="5"/>
      <c r="C1404" s="5"/>
      <c r="D1404" s="5"/>
      <c r="E1404" s="5"/>
      <c r="F1404" s="5"/>
      <c r="G1404" s="5"/>
      <c r="H1404" s="5"/>
      <c r="I1404" s="5"/>
      <c r="J1404" s="5"/>
      <c r="K1404" s="5">
        <v>2.1925977898614279E-5</v>
      </c>
      <c r="L1404" s="5"/>
      <c r="M1404" s="5">
        <v>2.1925977898614279E-5</v>
      </c>
    </row>
    <row r="1405" spans="1:13" x14ac:dyDescent="0.4">
      <c r="A1405" s="7" t="s">
        <v>10078</v>
      </c>
      <c r="B1405" s="5"/>
      <c r="C1405" s="5"/>
      <c r="D1405" s="5"/>
      <c r="E1405" s="5"/>
      <c r="F1405" s="5"/>
      <c r="G1405" s="5"/>
      <c r="H1405" s="5"/>
      <c r="I1405" s="5"/>
      <c r="J1405" s="5">
        <v>1.1276499774470004E-4</v>
      </c>
      <c r="K1405" s="5">
        <v>1.0962988949307139E-4</v>
      </c>
      <c r="L1405" s="5"/>
      <c r="M1405" s="5">
        <v>1.1119744361888571E-4</v>
      </c>
    </row>
    <row r="1406" spans="1:13" x14ac:dyDescent="0.4">
      <c r="A1406" s="7" t="s">
        <v>10079</v>
      </c>
      <c r="B1406" s="5"/>
      <c r="C1406" s="5"/>
      <c r="D1406" s="5"/>
      <c r="E1406" s="5"/>
      <c r="F1406" s="5"/>
      <c r="G1406" s="5"/>
      <c r="H1406" s="5">
        <v>6.3011972274732201E-4</v>
      </c>
      <c r="I1406" s="5"/>
      <c r="J1406" s="5">
        <v>3.3829499323410016E-4</v>
      </c>
      <c r="K1406" s="5">
        <v>1.9733380108752851E-4</v>
      </c>
      <c r="L1406" s="5"/>
      <c r="M1406" s="5">
        <v>3.8858283902298358E-4</v>
      </c>
    </row>
    <row r="1407" spans="1:13" x14ac:dyDescent="0.4">
      <c r="A1407" s="7" t="s">
        <v>10080</v>
      </c>
      <c r="B1407" s="5"/>
      <c r="C1407" s="5"/>
      <c r="D1407" s="5"/>
      <c r="E1407" s="5"/>
      <c r="F1407" s="5"/>
      <c r="G1407" s="5">
        <v>1.2594458438287153E-3</v>
      </c>
      <c r="H1407" s="5"/>
      <c r="I1407" s="5">
        <v>2.2988505747126436E-4</v>
      </c>
      <c r="J1407" s="5">
        <v>1.1276499774470004E-4</v>
      </c>
      <c r="K1407" s="5">
        <v>4.3851955797228558E-5</v>
      </c>
      <c r="L1407" s="5"/>
      <c r="M1407" s="5">
        <v>4.1148696371047706E-4</v>
      </c>
    </row>
    <row r="1408" spans="1:13" x14ac:dyDescent="0.4">
      <c r="A1408" s="7" t="s">
        <v>10081</v>
      </c>
      <c r="B1408" s="5"/>
      <c r="C1408" s="5"/>
      <c r="D1408" s="5"/>
      <c r="E1408" s="5"/>
      <c r="F1408" s="5"/>
      <c r="G1408" s="5"/>
      <c r="H1408" s="5"/>
      <c r="I1408" s="5"/>
      <c r="J1408" s="5"/>
      <c r="K1408" s="5">
        <v>2.1925977898614279E-5</v>
      </c>
      <c r="L1408" s="5"/>
      <c r="M1408" s="5">
        <v>2.1925977898614279E-5</v>
      </c>
    </row>
    <row r="1409" spans="1:13" x14ac:dyDescent="0.4">
      <c r="A1409" s="7" t="s">
        <v>10082</v>
      </c>
      <c r="B1409" s="5"/>
      <c r="C1409" s="5"/>
      <c r="D1409" s="5"/>
      <c r="E1409" s="5"/>
      <c r="F1409" s="5"/>
      <c r="G1409" s="5"/>
      <c r="H1409" s="5"/>
      <c r="I1409" s="5"/>
      <c r="J1409" s="5"/>
      <c r="K1409" s="5">
        <v>2.1925977898614279E-5</v>
      </c>
      <c r="L1409" s="5"/>
      <c r="M1409" s="5">
        <v>2.1925977898614279E-5</v>
      </c>
    </row>
    <row r="1410" spans="1:13" x14ac:dyDescent="0.4">
      <c r="A1410" s="7" t="s">
        <v>10083</v>
      </c>
      <c r="B1410" s="5"/>
      <c r="C1410" s="5"/>
      <c r="D1410" s="5"/>
      <c r="E1410" s="5"/>
      <c r="F1410" s="5"/>
      <c r="G1410" s="5"/>
      <c r="H1410" s="5"/>
      <c r="I1410" s="5"/>
      <c r="J1410" s="5"/>
      <c r="K1410" s="5">
        <v>2.1925977898614279E-5</v>
      </c>
      <c r="L1410" s="5"/>
      <c r="M1410" s="5">
        <v>2.1925977898614279E-5</v>
      </c>
    </row>
    <row r="1411" spans="1:13" x14ac:dyDescent="0.4">
      <c r="A1411" s="7" t="s">
        <v>10084</v>
      </c>
      <c r="B1411" s="5"/>
      <c r="C1411" s="5"/>
      <c r="D1411" s="5"/>
      <c r="E1411" s="5"/>
      <c r="F1411" s="5"/>
      <c r="G1411" s="5"/>
      <c r="H1411" s="5"/>
      <c r="I1411" s="5"/>
      <c r="J1411" s="5"/>
      <c r="K1411" s="5">
        <v>2.1925977898614279E-5</v>
      </c>
      <c r="L1411" s="5"/>
      <c r="M1411" s="5">
        <v>2.1925977898614279E-5</v>
      </c>
    </row>
    <row r="1412" spans="1:13" x14ac:dyDescent="0.4">
      <c r="A1412" s="7" t="s">
        <v>10085</v>
      </c>
      <c r="B1412" s="5"/>
      <c r="C1412" s="5"/>
      <c r="D1412" s="5"/>
      <c r="E1412" s="5"/>
      <c r="F1412" s="5"/>
      <c r="G1412" s="5"/>
      <c r="H1412" s="5"/>
      <c r="I1412" s="5"/>
      <c r="J1412" s="5"/>
      <c r="K1412" s="5">
        <v>4.3851955797228558E-5</v>
      </c>
      <c r="L1412" s="5"/>
      <c r="M1412" s="5">
        <v>4.3851955797228558E-5</v>
      </c>
    </row>
    <row r="1413" spans="1:13" x14ac:dyDescent="0.4">
      <c r="A1413" s="7" t="s">
        <v>10086</v>
      </c>
      <c r="B1413" s="5"/>
      <c r="C1413" s="5"/>
      <c r="D1413" s="5"/>
      <c r="E1413" s="5"/>
      <c r="F1413" s="5"/>
      <c r="G1413" s="5"/>
      <c r="H1413" s="5">
        <v>1.260239445494644E-3</v>
      </c>
      <c r="I1413" s="5"/>
      <c r="J1413" s="5">
        <v>1.1276499774470004E-4</v>
      </c>
      <c r="K1413" s="5">
        <v>2.4118575688475706E-4</v>
      </c>
      <c r="L1413" s="5"/>
      <c r="M1413" s="5">
        <v>5.3806340004136698E-4</v>
      </c>
    </row>
    <row r="1414" spans="1:13" x14ac:dyDescent="0.4">
      <c r="A1414" s="7" t="s">
        <v>10087</v>
      </c>
      <c r="B1414" s="5"/>
      <c r="C1414" s="5"/>
      <c r="D1414" s="5"/>
      <c r="E1414" s="5"/>
      <c r="F1414" s="5"/>
      <c r="G1414" s="5"/>
      <c r="H1414" s="5"/>
      <c r="I1414" s="5"/>
      <c r="J1414" s="5">
        <v>1.1276499774470004E-4</v>
      </c>
      <c r="K1414" s="5"/>
      <c r="L1414" s="5"/>
      <c r="M1414" s="5">
        <v>1.1276499774470004E-4</v>
      </c>
    </row>
    <row r="1415" spans="1:13" x14ac:dyDescent="0.4">
      <c r="A1415" s="7" t="s">
        <v>10088</v>
      </c>
      <c r="B1415" s="5"/>
      <c r="C1415" s="5"/>
      <c r="D1415" s="5"/>
      <c r="E1415" s="5"/>
      <c r="F1415" s="5"/>
      <c r="G1415" s="5"/>
      <c r="H1415" s="5"/>
      <c r="I1415" s="5"/>
      <c r="J1415" s="5"/>
      <c r="K1415" s="5">
        <v>2.1925977898614279E-5</v>
      </c>
      <c r="L1415" s="5"/>
      <c r="M1415" s="5">
        <v>2.1925977898614279E-5</v>
      </c>
    </row>
    <row r="1416" spans="1:13" x14ac:dyDescent="0.4">
      <c r="A1416" s="7" t="s">
        <v>10089</v>
      </c>
      <c r="B1416" s="5"/>
      <c r="C1416" s="5"/>
      <c r="D1416" s="5"/>
      <c r="E1416" s="5"/>
      <c r="F1416" s="5"/>
      <c r="G1416" s="5"/>
      <c r="H1416" s="5"/>
      <c r="I1416" s="5"/>
      <c r="J1416" s="5">
        <v>1.1276499774470004E-4</v>
      </c>
      <c r="K1416" s="5"/>
      <c r="L1416" s="5"/>
      <c r="M1416" s="5">
        <v>1.1276499774470004E-4</v>
      </c>
    </row>
    <row r="1417" spans="1:13" x14ac:dyDescent="0.4">
      <c r="A1417" s="7" t="s">
        <v>10090</v>
      </c>
      <c r="B1417" s="5"/>
      <c r="C1417" s="5"/>
      <c r="D1417" s="5"/>
      <c r="E1417" s="5"/>
      <c r="F1417" s="5"/>
      <c r="G1417" s="5"/>
      <c r="H1417" s="5"/>
      <c r="I1417" s="5"/>
      <c r="J1417" s="5"/>
      <c r="K1417" s="5">
        <v>2.1925977898614279E-5</v>
      </c>
      <c r="L1417" s="5"/>
      <c r="M1417" s="5">
        <v>2.1925977898614279E-5</v>
      </c>
    </row>
    <row r="1418" spans="1:13" x14ac:dyDescent="0.4">
      <c r="A1418" s="7" t="s">
        <v>10091</v>
      </c>
      <c r="B1418" s="5"/>
      <c r="C1418" s="5"/>
      <c r="D1418" s="5"/>
      <c r="E1418" s="5"/>
      <c r="F1418" s="5"/>
      <c r="G1418" s="5"/>
      <c r="H1418" s="5"/>
      <c r="I1418" s="5"/>
      <c r="J1418" s="5"/>
      <c r="K1418" s="5">
        <v>2.1925977898614279E-5</v>
      </c>
      <c r="L1418" s="5"/>
      <c r="M1418" s="5">
        <v>2.1925977898614279E-5</v>
      </c>
    </row>
    <row r="1419" spans="1:13" x14ac:dyDescent="0.4">
      <c r="A1419" s="7" t="s">
        <v>10092</v>
      </c>
      <c r="B1419" s="5"/>
      <c r="C1419" s="5"/>
      <c r="D1419" s="5"/>
      <c r="E1419" s="5"/>
      <c r="F1419" s="5"/>
      <c r="G1419" s="5"/>
      <c r="H1419" s="5"/>
      <c r="I1419" s="5"/>
      <c r="J1419" s="5"/>
      <c r="K1419" s="5">
        <v>2.1925977898614279E-5</v>
      </c>
      <c r="L1419" s="5"/>
      <c r="M1419" s="5">
        <v>2.1925977898614279E-5</v>
      </c>
    </row>
    <row r="1420" spans="1:13" x14ac:dyDescent="0.4">
      <c r="A1420" s="7" t="s">
        <v>10093</v>
      </c>
      <c r="B1420" s="5"/>
      <c r="C1420" s="5"/>
      <c r="D1420" s="5"/>
      <c r="E1420" s="5"/>
      <c r="F1420" s="5"/>
      <c r="G1420" s="5"/>
      <c r="H1420" s="5"/>
      <c r="I1420" s="5"/>
      <c r="J1420" s="5"/>
      <c r="K1420" s="5">
        <v>2.1925977898614279E-5</v>
      </c>
      <c r="L1420" s="5"/>
      <c r="M1420" s="5">
        <v>2.1925977898614279E-5</v>
      </c>
    </row>
    <row r="1421" spans="1:13" x14ac:dyDescent="0.4">
      <c r="A1421" s="7" t="s">
        <v>10094</v>
      </c>
      <c r="B1421" s="5"/>
      <c r="C1421" s="5"/>
      <c r="D1421" s="5"/>
      <c r="E1421" s="5"/>
      <c r="F1421" s="5"/>
      <c r="G1421" s="5"/>
      <c r="H1421" s="5"/>
      <c r="I1421" s="5">
        <v>2.2988505747126436E-4</v>
      </c>
      <c r="J1421" s="5"/>
      <c r="K1421" s="5"/>
      <c r="L1421" s="5"/>
      <c r="M1421" s="5">
        <v>2.2988505747126436E-4</v>
      </c>
    </row>
    <row r="1422" spans="1:13" x14ac:dyDescent="0.4">
      <c r="A1422" s="7" t="s">
        <v>10095</v>
      </c>
      <c r="B1422" s="5"/>
      <c r="C1422" s="5"/>
      <c r="D1422" s="5"/>
      <c r="E1422" s="5"/>
      <c r="F1422" s="5"/>
      <c r="G1422" s="5"/>
      <c r="H1422" s="5"/>
      <c r="I1422" s="5"/>
      <c r="J1422" s="5"/>
      <c r="K1422" s="5">
        <v>2.1925977898614279E-5</v>
      </c>
      <c r="L1422" s="5"/>
      <c r="M1422" s="5">
        <v>2.1925977898614279E-5</v>
      </c>
    </row>
    <row r="1423" spans="1:13" x14ac:dyDescent="0.4">
      <c r="A1423" s="7" t="s">
        <v>10096</v>
      </c>
      <c r="B1423" s="5"/>
      <c r="C1423" s="5"/>
      <c r="D1423" s="5"/>
      <c r="E1423" s="5"/>
      <c r="F1423" s="5"/>
      <c r="G1423" s="5"/>
      <c r="H1423" s="5"/>
      <c r="I1423" s="5"/>
      <c r="J1423" s="5">
        <v>4.5105999097880018E-4</v>
      </c>
      <c r="K1423" s="5">
        <v>3.5081564637782847E-4</v>
      </c>
      <c r="L1423" s="5"/>
      <c r="M1423" s="5">
        <v>4.0093781867831435E-4</v>
      </c>
    </row>
    <row r="1424" spans="1:13" x14ac:dyDescent="0.4">
      <c r="A1424" s="7" t="s">
        <v>10097</v>
      </c>
      <c r="B1424" s="5"/>
      <c r="C1424" s="5"/>
      <c r="D1424" s="5"/>
      <c r="E1424" s="5"/>
      <c r="F1424" s="5"/>
      <c r="G1424" s="5"/>
      <c r="H1424" s="5"/>
      <c r="I1424" s="5"/>
      <c r="J1424" s="5"/>
      <c r="K1424" s="5">
        <v>2.1925977898614279E-5</v>
      </c>
      <c r="L1424" s="5"/>
      <c r="M1424" s="5">
        <v>2.1925977898614279E-5</v>
      </c>
    </row>
    <row r="1425" spans="1:13" x14ac:dyDescent="0.4">
      <c r="A1425" s="7" t="s">
        <v>10098</v>
      </c>
      <c r="B1425" s="5"/>
      <c r="C1425" s="5"/>
      <c r="D1425" s="5"/>
      <c r="E1425" s="5"/>
      <c r="F1425" s="5"/>
      <c r="G1425" s="5"/>
      <c r="H1425" s="5"/>
      <c r="I1425" s="5"/>
      <c r="J1425" s="5"/>
      <c r="K1425" s="5">
        <v>1.5348184529029996E-4</v>
      </c>
      <c r="L1425" s="5"/>
      <c r="M1425" s="5">
        <v>1.5348184529029996E-4</v>
      </c>
    </row>
    <row r="1426" spans="1:13" x14ac:dyDescent="0.4">
      <c r="A1426" s="7" t="s">
        <v>10099</v>
      </c>
      <c r="B1426" s="5"/>
      <c r="C1426" s="5"/>
      <c r="D1426" s="5"/>
      <c r="E1426" s="5"/>
      <c r="F1426" s="5"/>
      <c r="G1426" s="5"/>
      <c r="H1426" s="5"/>
      <c r="I1426" s="5"/>
      <c r="J1426" s="5"/>
      <c r="K1426" s="5">
        <v>4.3851955797228558E-5</v>
      </c>
      <c r="L1426" s="5"/>
      <c r="M1426" s="5">
        <v>4.3851955797228558E-5</v>
      </c>
    </row>
    <row r="1427" spans="1:13" x14ac:dyDescent="0.4">
      <c r="A1427" s="7" t="s">
        <v>10100</v>
      </c>
      <c r="B1427" s="5"/>
      <c r="C1427" s="5"/>
      <c r="D1427" s="5"/>
      <c r="E1427" s="5"/>
      <c r="F1427" s="5"/>
      <c r="G1427" s="5"/>
      <c r="H1427" s="5"/>
      <c r="I1427" s="5"/>
      <c r="J1427" s="5">
        <v>1.1276499774470004E-4</v>
      </c>
      <c r="K1427" s="5"/>
      <c r="L1427" s="5"/>
      <c r="M1427" s="5">
        <v>1.1276499774470004E-4</v>
      </c>
    </row>
    <row r="1428" spans="1:13" x14ac:dyDescent="0.4">
      <c r="A1428" s="7" t="s">
        <v>10101</v>
      </c>
      <c r="B1428" s="5"/>
      <c r="C1428" s="5"/>
      <c r="D1428" s="5"/>
      <c r="E1428" s="5"/>
      <c r="F1428" s="5"/>
      <c r="G1428" s="5"/>
      <c r="H1428" s="5"/>
      <c r="I1428" s="5"/>
      <c r="J1428" s="5"/>
      <c r="K1428" s="5">
        <v>2.1925977898614279E-5</v>
      </c>
      <c r="L1428" s="5"/>
      <c r="M1428" s="5">
        <v>2.1925977898614279E-5</v>
      </c>
    </row>
    <row r="1429" spans="1:13" x14ac:dyDescent="0.4">
      <c r="A1429" s="7" t="s">
        <v>10102</v>
      </c>
      <c r="B1429" s="5"/>
      <c r="C1429" s="5"/>
      <c r="D1429" s="5"/>
      <c r="E1429" s="5"/>
      <c r="F1429" s="5"/>
      <c r="G1429" s="5"/>
      <c r="H1429" s="5"/>
      <c r="I1429" s="5"/>
      <c r="J1429" s="5"/>
      <c r="K1429" s="5">
        <v>4.3851955797228558E-5</v>
      </c>
      <c r="L1429" s="5"/>
      <c r="M1429" s="5">
        <v>4.3851955797228558E-5</v>
      </c>
    </row>
    <row r="1430" spans="1:13" x14ac:dyDescent="0.4">
      <c r="A1430" s="7" t="s">
        <v>10103</v>
      </c>
      <c r="B1430" s="5"/>
      <c r="C1430" s="5"/>
      <c r="D1430" s="5"/>
      <c r="E1430" s="5"/>
      <c r="F1430" s="5"/>
      <c r="G1430" s="5"/>
      <c r="H1430" s="5"/>
      <c r="I1430" s="5"/>
      <c r="J1430" s="5"/>
      <c r="K1430" s="5">
        <v>2.1925977898614279E-5</v>
      </c>
      <c r="L1430" s="5"/>
      <c r="M1430" s="5">
        <v>2.1925977898614279E-5</v>
      </c>
    </row>
    <row r="1431" spans="1:13" x14ac:dyDescent="0.4">
      <c r="A1431" s="7" t="s">
        <v>10104</v>
      </c>
      <c r="B1431" s="5"/>
      <c r="C1431" s="5"/>
      <c r="D1431" s="5"/>
      <c r="E1431" s="5"/>
      <c r="F1431" s="5"/>
      <c r="G1431" s="5"/>
      <c r="H1431" s="5"/>
      <c r="I1431" s="5"/>
      <c r="J1431" s="5"/>
      <c r="K1431" s="5">
        <v>2.1925977898614279E-5</v>
      </c>
      <c r="L1431" s="5"/>
      <c r="M1431" s="5">
        <v>2.1925977898614279E-5</v>
      </c>
    </row>
    <row r="1432" spans="1:13" x14ac:dyDescent="0.4">
      <c r="A1432" s="7" t="s">
        <v>10105</v>
      </c>
      <c r="B1432" s="5"/>
      <c r="C1432" s="5"/>
      <c r="D1432" s="5"/>
      <c r="E1432" s="5"/>
      <c r="F1432" s="5"/>
      <c r="G1432" s="5"/>
      <c r="H1432" s="5"/>
      <c r="I1432" s="5"/>
      <c r="J1432" s="5"/>
      <c r="K1432" s="5">
        <v>4.3851955797228558E-5</v>
      </c>
      <c r="L1432" s="5"/>
      <c r="M1432" s="5">
        <v>4.3851955797228558E-5</v>
      </c>
    </row>
    <row r="1433" spans="1:13" x14ac:dyDescent="0.4">
      <c r="A1433" s="7" t="s">
        <v>10106</v>
      </c>
      <c r="B1433" s="5"/>
      <c r="C1433" s="5"/>
      <c r="D1433" s="5"/>
      <c r="E1433" s="5"/>
      <c r="F1433" s="5"/>
      <c r="G1433" s="5"/>
      <c r="H1433" s="5"/>
      <c r="I1433" s="5"/>
      <c r="J1433" s="5"/>
      <c r="K1433" s="5">
        <v>4.3851955797228558E-5</v>
      </c>
      <c r="L1433" s="5"/>
      <c r="M1433" s="5">
        <v>4.3851955797228558E-5</v>
      </c>
    </row>
    <row r="1434" spans="1:13" x14ac:dyDescent="0.4">
      <c r="A1434" s="7" t="s">
        <v>10107</v>
      </c>
      <c r="B1434" s="5"/>
      <c r="C1434" s="5"/>
      <c r="D1434" s="5"/>
      <c r="E1434" s="5"/>
      <c r="F1434" s="5"/>
      <c r="G1434" s="5"/>
      <c r="H1434" s="5"/>
      <c r="I1434" s="5"/>
      <c r="J1434" s="5"/>
      <c r="K1434" s="5">
        <v>2.1925977898614279E-5</v>
      </c>
      <c r="L1434" s="5"/>
      <c r="M1434" s="5">
        <v>2.1925977898614279E-5</v>
      </c>
    </row>
    <row r="1435" spans="1:13" x14ac:dyDescent="0.4">
      <c r="A1435" s="7" t="s">
        <v>10108</v>
      </c>
      <c r="B1435" s="5"/>
      <c r="C1435" s="5"/>
      <c r="D1435" s="5"/>
      <c r="E1435" s="5"/>
      <c r="F1435" s="5"/>
      <c r="G1435" s="5"/>
      <c r="H1435" s="5"/>
      <c r="I1435" s="5"/>
      <c r="J1435" s="5"/>
      <c r="K1435" s="5">
        <v>2.1925977898614279E-5</v>
      </c>
      <c r="L1435" s="5"/>
      <c r="M1435" s="5">
        <v>2.1925977898614279E-5</v>
      </c>
    </row>
    <row r="1436" spans="1:13" x14ac:dyDescent="0.4">
      <c r="A1436" s="7" t="s">
        <v>10109</v>
      </c>
      <c r="B1436" s="5"/>
      <c r="C1436" s="5"/>
      <c r="D1436" s="5"/>
      <c r="E1436" s="5"/>
      <c r="F1436" s="5"/>
      <c r="G1436" s="5"/>
      <c r="H1436" s="5"/>
      <c r="I1436" s="5"/>
      <c r="J1436" s="5"/>
      <c r="K1436" s="5">
        <v>2.1925977898614279E-5</v>
      </c>
      <c r="L1436" s="5"/>
      <c r="M1436" s="5">
        <v>2.1925977898614279E-5</v>
      </c>
    </row>
    <row r="1437" spans="1:13" x14ac:dyDescent="0.4">
      <c r="A1437" s="7" t="s">
        <v>10110</v>
      </c>
      <c r="B1437" s="5"/>
      <c r="C1437" s="5"/>
      <c r="D1437" s="5"/>
      <c r="E1437" s="5"/>
      <c r="F1437" s="5"/>
      <c r="G1437" s="5"/>
      <c r="H1437" s="5">
        <v>6.3011972274732201E-4</v>
      </c>
      <c r="I1437" s="5"/>
      <c r="J1437" s="5"/>
      <c r="K1437" s="5"/>
      <c r="L1437" s="5"/>
      <c r="M1437" s="5">
        <v>6.3011972274732201E-4</v>
      </c>
    </row>
    <row r="1438" spans="1:13" x14ac:dyDescent="0.4">
      <c r="A1438" s="7" t="s">
        <v>10111</v>
      </c>
      <c r="B1438" s="5"/>
      <c r="C1438" s="5"/>
      <c r="D1438" s="5"/>
      <c r="E1438" s="5"/>
      <c r="F1438" s="5"/>
      <c r="G1438" s="5"/>
      <c r="H1438" s="5"/>
      <c r="I1438" s="5"/>
      <c r="J1438" s="5"/>
      <c r="K1438" s="5">
        <v>2.1925977898614279E-5</v>
      </c>
      <c r="L1438" s="5"/>
      <c r="M1438" s="5">
        <v>2.1925977898614279E-5</v>
      </c>
    </row>
    <row r="1439" spans="1:13" x14ac:dyDescent="0.4">
      <c r="A1439" s="7" t="s">
        <v>10112</v>
      </c>
      <c r="B1439" s="5"/>
      <c r="C1439" s="5"/>
      <c r="D1439" s="5"/>
      <c r="E1439" s="5"/>
      <c r="F1439" s="5"/>
      <c r="G1439" s="5"/>
      <c r="H1439" s="5"/>
      <c r="I1439" s="5"/>
      <c r="J1439" s="5"/>
      <c r="K1439" s="5">
        <v>2.1925977898614279E-5</v>
      </c>
      <c r="L1439" s="5"/>
      <c r="M1439" s="5">
        <v>2.1925977898614279E-5</v>
      </c>
    </row>
    <row r="1440" spans="1:13" x14ac:dyDescent="0.4">
      <c r="A1440" s="7" t="s">
        <v>10113</v>
      </c>
      <c r="B1440" s="5"/>
      <c r="C1440" s="5"/>
      <c r="D1440" s="5"/>
      <c r="E1440" s="5"/>
      <c r="F1440" s="5"/>
      <c r="G1440" s="5"/>
      <c r="H1440" s="5"/>
      <c r="I1440" s="5"/>
      <c r="J1440" s="5"/>
      <c r="K1440" s="5">
        <v>2.1925977898614279E-5</v>
      </c>
      <c r="L1440" s="5"/>
      <c r="M1440" s="5">
        <v>2.1925977898614279E-5</v>
      </c>
    </row>
    <row r="1441" spans="1:13" x14ac:dyDescent="0.4">
      <c r="A1441" s="7" t="s">
        <v>10114</v>
      </c>
      <c r="B1441" s="5"/>
      <c r="C1441" s="5"/>
      <c r="D1441" s="5"/>
      <c r="E1441" s="5"/>
      <c r="F1441" s="5"/>
      <c r="G1441" s="5"/>
      <c r="H1441" s="5">
        <v>6.3011972274732201E-4</v>
      </c>
      <c r="I1441" s="5">
        <v>2.2988505747126436E-4</v>
      </c>
      <c r="J1441" s="5"/>
      <c r="K1441" s="5">
        <v>6.5777933695842841E-5</v>
      </c>
      <c r="L1441" s="5"/>
      <c r="M1441" s="5">
        <v>3.0859423797147638E-4</v>
      </c>
    </row>
    <row r="1442" spans="1:13" x14ac:dyDescent="0.4">
      <c r="A1442" s="7" t="s">
        <v>10115</v>
      </c>
      <c r="B1442" s="5"/>
      <c r="C1442" s="5"/>
      <c r="D1442" s="5"/>
      <c r="E1442" s="5"/>
      <c r="F1442" s="5"/>
      <c r="G1442" s="5"/>
      <c r="H1442" s="5">
        <v>1.260239445494644E-3</v>
      </c>
      <c r="I1442" s="5">
        <v>4.5977011494252872E-4</v>
      </c>
      <c r="J1442" s="5">
        <v>6.7658998646820032E-4</v>
      </c>
      <c r="K1442" s="5">
        <v>6.1392738116119983E-4</v>
      </c>
      <c r="L1442" s="5"/>
      <c r="M1442" s="5">
        <v>7.5263173201664318E-4</v>
      </c>
    </row>
    <row r="1443" spans="1:13" x14ac:dyDescent="0.4">
      <c r="A1443" s="7" t="s">
        <v>10116</v>
      </c>
      <c r="B1443" s="5"/>
      <c r="C1443" s="5"/>
      <c r="D1443" s="5"/>
      <c r="E1443" s="5"/>
      <c r="F1443" s="5"/>
      <c r="G1443" s="5"/>
      <c r="H1443" s="5"/>
      <c r="I1443" s="5"/>
      <c r="J1443" s="5">
        <v>1.1276499774470004E-4</v>
      </c>
      <c r="K1443" s="5"/>
      <c r="L1443" s="5"/>
      <c r="M1443" s="5">
        <v>1.1276499774470004E-4</v>
      </c>
    </row>
    <row r="1444" spans="1:13" x14ac:dyDescent="0.4">
      <c r="A1444" s="7" t="s">
        <v>10117</v>
      </c>
      <c r="B1444" s="5">
        <v>1.3831258644536654E-3</v>
      </c>
      <c r="C1444" s="5"/>
      <c r="D1444" s="5"/>
      <c r="E1444" s="5"/>
      <c r="F1444" s="5"/>
      <c r="G1444" s="5"/>
      <c r="H1444" s="5"/>
      <c r="I1444" s="5">
        <v>2.2988505747126436E-4</v>
      </c>
      <c r="J1444" s="5">
        <v>1.1276499774470004E-4</v>
      </c>
      <c r="K1444" s="5">
        <v>1.7540782318891423E-4</v>
      </c>
      <c r="L1444" s="5"/>
      <c r="M1444" s="5">
        <v>4.7529593571463596E-4</v>
      </c>
    </row>
    <row r="1445" spans="1:13" x14ac:dyDescent="0.4">
      <c r="A1445" s="7" t="s">
        <v>10118</v>
      </c>
      <c r="B1445" s="5"/>
      <c r="C1445" s="5"/>
      <c r="D1445" s="5"/>
      <c r="E1445" s="5"/>
      <c r="F1445" s="5"/>
      <c r="G1445" s="5"/>
      <c r="H1445" s="5"/>
      <c r="I1445" s="5"/>
      <c r="J1445" s="5">
        <v>3.3829499323410016E-4</v>
      </c>
      <c r="K1445" s="5">
        <v>4.3851955797228558E-5</v>
      </c>
      <c r="L1445" s="5"/>
      <c r="M1445" s="5">
        <v>1.9107347451566436E-4</v>
      </c>
    </row>
    <row r="1446" spans="1:13" x14ac:dyDescent="0.4">
      <c r="A1446" s="7" t="s">
        <v>10119</v>
      </c>
      <c r="B1446" s="5"/>
      <c r="C1446" s="5"/>
      <c r="D1446" s="5"/>
      <c r="E1446" s="5"/>
      <c r="F1446" s="5"/>
      <c r="G1446" s="5"/>
      <c r="H1446" s="5"/>
      <c r="I1446" s="5"/>
      <c r="J1446" s="5"/>
      <c r="K1446" s="5">
        <v>2.1925977898614279E-5</v>
      </c>
      <c r="L1446" s="5"/>
      <c r="M1446" s="5">
        <v>2.1925977898614279E-5</v>
      </c>
    </row>
    <row r="1447" spans="1:13" x14ac:dyDescent="0.4">
      <c r="A1447" s="7" t="s">
        <v>10120</v>
      </c>
      <c r="B1447" s="5"/>
      <c r="C1447" s="5"/>
      <c r="D1447" s="5"/>
      <c r="E1447" s="5"/>
      <c r="F1447" s="5"/>
      <c r="G1447" s="5"/>
      <c r="H1447" s="5"/>
      <c r="I1447" s="5"/>
      <c r="J1447" s="5"/>
      <c r="K1447" s="5">
        <v>2.1925977898614279E-5</v>
      </c>
      <c r="L1447" s="5"/>
      <c r="M1447" s="5">
        <v>2.1925977898614279E-5</v>
      </c>
    </row>
    <row r="1448" spans="1:13" x14ac:dyDescent="0.4">
      <c r="A1448" s="7" t="s">
        <v>10121</v>
      </c>
      <c r="B1448" s="5"/>
      <c r="C1448" s="5"/>
      <c r="D1448" s="5"/>
      <c r="E1448" s="5"/>
      <c r="F1448" s="5"/>
      <c r="G1448" s="5"/>
      <c r="H1448" s="5"/>
      <c r="I1448" s="5">
        <v>2.2988505747126436E-4</v>
      </c>
      <c r="J1448" s="5"/>
      <c r="K1448" s="5"/>
      <c r="L1448" s="5"/>
      <c r="M1448" s="5">
        <v>2.2988505747126436E-4</v>
      </c>
    </row>
    <row r="1449" spans="1:13" x14ac:dyDescent="0.4">
      <c r="A1449" s="7" t="s">
        <v>10122</v>
      </c>
      <c r="B1449" s="5"/>
      <c r="C1449" s="5"/>
      <c r="D1449" s="5"/>
      <c r="E1449" s="5"/>
      <c r="F1449" s="5"/>
      <c r="G1449" s="5"/>
      <c r="H1449" s="5"/>
      <c r="I1449" s="5"/>
      <c r="J1449" s="5"/>
      <c r="K1449" s="5">
        <v>2.1925977898614279E-5</v>
      </c>
      <c r="L1449" s="5"/>
      <c r="M1449" s="5">
        <v>2.1925977898614279E-5</v>
      </c>
    </row>
    <row r="1450" spans="1:13" x14ac:dyDescent="0.4">
      <c r="A1450" s="7" t="s">
        <v>10123</v>
      </c>
      <c r="B1450" s="5"/>
      <c r="C1450" s="5"/>
      <c r="D1450" s="5"/>
      <c r="E1450" s="5"/>
      <c r="F1450" s="5"/>
      <c r="G1450" s="5"/>
      <c r="H1450" s="5"/>
      <c r="I1450" s="5"/>
      <c r="J1450" s="5"/>
      <c r="K1450" s="5">
        <v>2.1925977898614279E-5</v>
      </c>
      <c r="L1450" s="5"/>
      <c r="M1450" s="5">
        <v>2.1925977898614279E-5</v>
      </c>
    </row>
    <row r="1451" spans="1:13" x14ac:dyDescent="0.4">
      <c r="A1451" s="7" t="s">
        <v>10124</v>
      </c>
      <c r="B1451" s="5"/>
      <c r="C1451" s="5"/>
      <c r="D1451" s="5"/>
      <c r="E1451" s="5"/>
      <c r="F1451" s="5"/>
      <c r="G1451" s="5"/>
      <c r="H1451" s="5">
        <v>1.260239445494644E-3</v>
      </c>
      <c r="I1451" s="5">
        <v>4.5977011494252872E-4</v>
      </c>
      <c r="J1451" s="5">
        <v>1.1276499774470004E-4</v>
      </c>
      <c r="K1451" s="5">
        <v>1.3155586739168568E-4</v>
      </c>
      <c r="L1451" s="5"/>
      <c r="M1451" s="5">
        <v>4.910826063933896E-4</v>
      </c>
    </row>
    <row r="1452" spans="1:13" x14ac:dyDescent="0.4">
      <c r="A1452" s="7" t="s">
        <v>10125</v>
      </c>
      <c r="B1452" s="5"/>
      <c r="C1452" s="5"/>
      <c r="D1452" s="5"/>
      <c r="E1452" s="5"/>
      <c r="F1452" s="5"/>
      <c r="G1452" s="5"/>
      <c r="H1452" s="5"/>
      <c r="I1452" s="5"/>
      <c r="J1452" s="5">
        <v>1.1276499774470004E-4</v>
      </c>
      <c r="K1452" s="5"/>
      <c r="L1452" s="5"/>
      <c r="M1452" s="5">
        <v>1.1276499774470004E-4</v>
      </c>
    </row>
    <row r="1453" spans="1:13" x14ac:dyDescent="0.4">
      <c r="A1453" s="7" t="s">
        <v>10126</v>
      </c>
      <c r="B1453" s="5"/>
      <c r="C1453" s="5"/>
      <c r="D1453" s="5"/>
      <c r="E1453" s="5"/>
      <c r="F1453" s="5"/>
      <c r="G1453" s="5"/>
      <c r="H1453" s="5"/>
      <c r="I1453" s="5"/>
      <c r="J1453" s="5"/>
      <c r="K1453" s="5">
        <v>6.5777933695842841E-5</v>
      </c>
      <c r="L1453" s="5"/>
      <c r="M1453" s="5">
        <v>6.5777933695842841E-5</v>
      </c>
    </row>
    <row r="1454" spans="1:13" x14ac:dyDescent="0.4">
      <c r="A1454" s="7" t="s">
        <v>10127</v>
      </c>
      <c r="B1454" s="5"/>
      <c r="C1454" s="5"/>
      <c r="D1454" s="5"/>
      <c r="E1454" s="5"/>
      <c r="F1454" s="5"/>
      <c r="G1454" s="5"/>
      <c r="H1454" s="5"/>
      <c r="I1454" s="5"/>
      <c r="J1454" s="5"/>
      <c r="K1454" s="5">
        <v>2.1925977898614279E-5</v>
      </c>
      <c r="L1454" s="5"/>
      <c r="M1454" s="5">
        <v>2.1925977898614279E-5</v>
      </c>
    </row>
    <row r="1455" spans="1:13" x14ac:dyDescent="0.4">
      <c r="A1455" s="7" t="s">
        <v>10128</v>
      </c>
      <c r="B1455" s="5"/>
      <c r="C1455" s="5"/>
      <c r="D1455" s="5"/>
      <c r="E1455" s="5"/>
      <c r="F1455" s="5"/>
      <c r="G1455" s="5"/>
      <c r="H1455" s="5"/>
      <c r="I1455" s="5"/>
      <c r="J1455" s="5"/>
      <c r="K1455" s="5">
        <v>8.7703911594457117E-5</v>
      </c>
      <c r="L1455" s="5"/>
      <c r="M1455" s="5">
        <v>8.7703911594457117E-5</v>
      </c>
    </row>
    <row r="1456" spans="1:13" x14ac:dyDescent="0.4">
      <c r="A1456" s="7" t="s">
        <v>10129</v>
      </c>
      <c r="B1456" s="5"/>
      <c r="C1456" s="5"/>
      <c r="D1456" s="5"/>
      <c r="E1456" s="5"/>
      <c r="F1456" s="5"/>
      <c r="G1456" s="5"/>
      <c r="H1456" s="5"/>
      <c r="I1456" s="5">
        <v>2.2988505747126436E-4</v>
      </c>
      <c r="J1456" s="5"/>
      <c r="K1456" s="5"/>
      <c r="L1456" s="5"/>
      <c r="M1456" s="5">
        <v>2.2988505747126436E-4</v>
      </c>
    </row>
    <row r="1457" spans="1:13" x14ac:dyDescent="0.4">
      <c r="A1457" s="7" t="s">
        <v>10130</v>
      </c>
      <c r="B1457" s="5"/>
      <c r="C1457" s="5"/>
      <c r="D1457" s="5"/>
      <c r="E1457" s="5"/>
      <c r="F1457" s="5"/>
      <c r="G1457" s="5"/>
      <c r="H1457" s="5"/>
      <c r="I1457" s="5"/>
      <c r="J1457" s="5"/>
      <c r="K1457" s="5">
        <v>2.1925977898614279E-5</v>
      </c>
      <c r="L1457" s="5"/>
      <c r="M1457" s="5">
        <v>2.1925977898614279E-5</v>
      </c>
    </row>
    <row r="1458" spans="1:13" x14ac:dyDescent="0.4">
      <c r="A1458" s="7" t="s">
        <v>10131</v>
      </c>
      <c r="B1458" s="5"/>
      <c r="C1458" s="5"/>
      <c r="D1458" s="5"/>
      <c r="E1458" s="5"/>
      <c r="F1458" s="5"/>
      <c r="G1458" s="5"/>
      <c r="H1458" s="5"/>
      <c r="I1458" s="5"/>
      <c r="J1458" s="5"/>
      <c r="K1458" s="5">
        <v>2.1925977898614279E-5</v>
      </c>
      <c r="L1458" s="5"/>
      <c r="M1458" s="5">
        <v>2.1925977898614279E-5</v>
      </c>
    </row>
    <row r="1459" spans="1:13" x14ac:dyDescent="0.4">
      <c r="A1459" s="7" t="s">
        <v>10132</v>
      </c>
      <c r="B1459" s="5"/>
      <c r="C1459" s="5"/>
      <c r="D1459" s="5"/>
      <c r="E1459" s="5"/>
      <c r="F1459" s="5"/>
      <c r="G1459" s="5"/>
      <c r="H1459" s="5"/>
      <c r="I1459" s="5"/>
      <c r="J1459" s="5"/>
      <c r="K1459" s="5">
        <v>2.1925977898614279E-5</v>
      </c>
      <c r="L1459" s="5"/>
      <c r="M1459" s="5">
        <v>2.1925977898614279E-5</v>
      </c>
    </row>
    <row r="1460" spans="1:13" x14ac:dyDescent="0.4">
      <c r="A1460" s="7" t="s">
        <v>10133</v>
      </c>
      <c r="B1460" s="5"/>
      <c r="C1460" s="5"/>
      <c r="D1460" s="5"/>
      <c r="E1460" s="5"/>
      <c r="F1460" s="5"/>
      <c r="G1460" s="5"/>
      <c r="H1460" s="5"/>
      <c r="I1460" s="5"/>
      <c r="J1460" s="5"/>
      <c r="K1460" s="5">
        <v>2.1925977898614279E-5</v>
      </c>
      <c r="L1460" s="5"/>
      <c r="M1460" s="5">
        <v>2.1925977898614279E-5</v>
      </c>
    </row>
    <row r="1461" spans="1:13" x14ac:dyDescent="0.4">
      <c r="A1461" s="7" t="s">
        <v>10134</v>
      </c>
      <c r="B1461" s="5"/>
      <c r="C1461" s="5"/>
      <c r="D1461" s="5"/>
      <c r="E1461" s="5"/>
      <c r="F1461" s="5"/>
      <c r="G1461" s="5"/>
      <c r="H1461" s="5"/>
      <c r="I1461" s="5"/>
      <c r="J1461" s="5"/>
      <c r="K1461" s="5">
        <v>2.1925977898614279E-5</v>
      </c>
      <c r="L1461" s="5"/>
      <c r="M1461" s="5">
        <v>2.1925977898614279E-5</v>
      </c>
    </row>
    <row r="1462" spans="1:13" x14ac:dyDescent="0.4">
      <c r="A1462" s="7" t="s">
        <v>10135</v>
      </c>
      <c r="B1462" s="5"/>
      <c r="C1462" s="5"/>
      <c r="D1462" s="5"/>
      <c r="E1462" s="5"/>
      <c r="F1462" s="5"/>
      <c r="G1462" s="5"/>
      <c r="H1462" s="5"/>
      <c r="I1462" s="5"/>
      <c r="J1462" s="5"/>
      <c r="K1462" s="5">
        <v>4.3851955797228558E-5</v>
      </c>
      <c r="L1462" s="5"/>
      <c r="M1462" s="5">
        <v>4.3851955797228558E-5</v>
      </c>
    </row>
    <row r="1463" spans="1:13" x14ac:dyDescent="0.4">
      <c r="A1463" s="7" t="s">
        <v>10136</v>
      </c>
      <c r="B1463" s="5"/>
      <c r="C1463" s="5"/>
      <c r="D1463" s="5"/>
      <c r="E1463" s="5"/>
      <c r="F1463" s="5"/>
      <c r="G1463" s="5"/>
      <c r="H1463" s="5"/>
      <c r="I1463" s="5"/>
      <c r="J1463" s="5"/>
      <c r="K1463" s="5">
        <v>6.5777933695842841E-5</v>
      </c>
      <c r="L1463" s="5"/>
      <c r="M1463" s="5">
        <v>6.5777933695842841E-5</v>
      </c>
    </row>
    <row r="1464" spans="1:13" x14ac:dyDescent="0.4">
      <c r="A1464" s="7" t="s">
        <v>10137</v>
      </c>
      <c r="B1464" s="5"/>
      <c r="C1464" s="5"/>
      <c r="D1464" s="5"/>
      <c r="E1464" s="5"/>
      <c r="F1464" s="5"/>
      <c r="G1464" s="5"/>
      <c r="H1464" s="5"/>
      <c r="I1464" s="5"/>
      <c r="J1464" s="5"/>
      <c r="K1464" s="5">
        <v>2.1925977898614279E-5</v>
      </c>
      <c r="L1464" s="5"/>
      <c r="M1464" s="5">
        <v>2.1925977898614279E-5</v>
      </c>
    </row>
    <row r="1465" spans="1:13" x14ac:dyDescent="0.4">
      <c r="A1465" s="7" t="s">
        <v>10138</v>
      </c>
      <c r="B1465" s="5"/>
      <c r="C1465" s="5"/>
      <c r="D1465" s="5"/>
      <c r="E1465" s="5"/>
      <c r="F1465" s="5"/>
      <c r="G1465" s="5"/>
      <c r="H1465" s="5"/>
      <c r="I1465" s="5"/>
      <c r="J1465" s="5"/>
      <c r="K1465" s="5">
        <v>2.1925977898614279E-5</v>
      </c>
      <c r="L1465" s="5"/>
      <c r="M1465" s="5">
        <v>2.1925977898614279E-5</v>
      </c>
    </row>
    <row r="1466" spans="1:13" x14ac:dyDescent="0.4">
      <c r="A1466" s="7" t="s">
        <v>10139</v>
      </c>
      <c r="B1466" s="5"/>
      <c r="C1466" s="5"/>
      <c r="D1466" s="5"/>
      <c r="E1466" s="5"/>
      <c r="F1466" s="5"/>
      <c r="G1466" s="5"/>
      <c r="H1466" s="5"/>
      <c r="I1466" s="5"/>
      <c r="J1466" s="5"/>
      <c r="K1466" s="5">
        <v>2.1925977898614279E-5</v>
      </c>
      <c r="L1466" s="5"/>
      <c r="M1466" s="5">
        <v>2.1925977898614279E-5</v>
      </c>
    </row>
    <row r="1467" spans="1:13" x14ac:dyDescent="0.4">
      <c r="A1467" s="7" t="s">
        <v>10140</v>
      </c>
      <c r="B1467" s="5"/>
      <c r="C1467" s="5"/>
      <c r="D1467" s="5"/>
      <c r="E1467" s="5"/>
      <c r="F1467" s="5"/>
      <c r="G1467" s="5"/>
      <c r="H1467" s="5"/>
      <c r="I1467" s="5">
        <v>2.2988505747126436E-4</v>
      </c>
      <c r="J1467" s="5">
        <v>4.5105999097880018E-4</v>
      </c>
      <c r="K1467" s="5">
        <v>5.0429749166812842E-4</v>
      </c>
      <c r="L1467" s="5"/>
      <c r="M1467" s="5">
        <v>3.9508084670606433E-4</v>
      </c>
    </row>
    <row r="1468" spans="1:13" x14ac:dyDescent="0.4">
      <c r="A1468" s="7" t="s">
        <v>10141</v>
      </c>
      <c r="B1468" s="5"/>
      <c r="C1468" s="5"/>
      <c r="D1468" s="5"/>
      <c r="E1468" s="5"/>
      <c r="F1468" s="5"/>
      <c r="G1468" s="5"/>
      <c r="H1468" s="5"/>
      <c r="I1468" s="5"/>
      <c r="J1468" s="5">
        <v>1.1276499774470004E-4</v>
      </c>
      <c r="K1468" s="5">
        <v>2.1925977898614279E-5</v>
      </c>
      <c r="L1468" s="5"/>
      <c r="M1468" s="5">
        <v>6.734548782165716E-5</v>
      </c>
    </row>
    <row r="1469" spans="1:13" x14ac:dyDescent="0.4">
      <c r="A1469" s="7" t="s">
        <v>10142</v>
      </c>
      <c r="B1469" s="5"/>
      <c r="C1469" s="5"/>
      <c r="D1469" s="5"/>
      <c r="E1469" s="5"/>
      <c r="F1469" s="5"/>
      <c r="G1469" s="5"/>
      <c r="H1469" s="5"/>
      <c r="I1469" s="5"/>
      <c r="J1469" s="5"/>
      <c r="K1469" s="5">
        <v>2.1925977898614279E-5</v>
      </c>
      <c r="L1469" s="5"/>
      <c r="M1469" s="5">
        <v>2.1925977898614279E-5</v>
      </c>
    </row>
    <row r="1470" spans="1:13" x14ac:dyDescent="0.4">
      <c r="A1470" s="7" t="s">
        <v>10143</v>
      </c>
      <c r="B1470" s="5"/>
      <c r="C1470" s="5"/>
      <c r="D1470" s="5"/>
      <c r="E1470" s="5"/>
      <c r="F1470" s="5"/>
      <c r="G1470" s="5"/>
      <c r="H1470" s="5"/>
      <c r="I1470" s="5"/>
      <c r="J1470" s="5"/>
      <c r="K1470" s="5">
        <v>2.1925977898614279E-5</v>
      </c>
      <c r="L1470" s="5"/>
      <c r="M1470" s="5">
        <v>2.1925977898614279E-5</v>
      </c>
    </row>
    <row r="1471" spans="1:13" x14ac:dyDescent="0.4">
      <c r="A1471" s="7" t="s">
        <v>10144</v>
      </c>
      <c r="B1471" s="5"/>
      <c r="C1471" s="5"/>
      <c r="D1471" s="5"/>
      <c r="E1471" s="5"/>
      <c r="F1471" s="5"/>
      <c r="G1471" s="5"/>
      <c r="H1471" s="5"/>
      <c r="I1471" s="5"/>
      <c r="J1471" s="5"/>
      <c r="K1471" s="5">
        <v>2.1925977898614279E-5</v>
      </c>
      <c r="L1471" s="5"/>
      <c r="M1471" s="5">
        <v>2.1925977898614279E-5</v>
      </c>
    </row>
    <row r="1472" spans="1:13" x14ac:dyDescent="0.4">
      <c r="A1472" s="7" t="s">
        <v>10145</v>
      </c>
      <c r="B1472" s="5"/>
      <c r="C1472" s="5"/>
      <c r="D1472" s="5"/>
      <c r="E1472" s="5"/>
      <c r="F1472" s="5"/>
      <c r="G1472" s="5"/>
      <c r="H1472" s="5"/>
      <c r="I1472" s="5"/>
      <c r="J1472" s="5"/>
      <c r="K1472" s="5">
        <v>4.3851955797228558E-5</v>
      </c>
      <c r="L1472" s="5"/>
      <c r="M1472" s="5">
        <v>4.3851955797228558E-5</v>
      </c>
    </row>
    <row r="1473" spans="1:13" x14ac:dyDescent="0.4">
      <c r="A1473" s="7" t="s">
        <v>10146</v>
      </c>
      <c r="B1473" s="5"/>
      <c r="C1473" s="5"/>
      <c r="D1473" s="5"/>
      <c r="E1473" s="5"/>
      <c r="F1473" s="5"/>
      <c r="G1473" s="5"/>
      <c r="H1473" s="5"/>
      <c r="I1473" s="5"/>
      <c r="J1473" s="5"/>
      <c r="K1473" s="5">
        <v>2.1925977898614279E-5</v>
      </c>
      <c r="L1473" s="5"/>
      <c r="M1473" s="5">
        <v>2.1925977898614279E-5</v>
      </c>
    </row>
    <row r="1474" spans="1:13" x14ac:dyDescent="0.4">
      <c r="A1474" s="7" t="s">
        <v>10147</v>
      </c>
      <c r="B1474" s="5"/>
      <c r="C1474" s="5"/>
      <c r="D1474" s="5"/>
      <c r="E1474" s="5"/>
      <c r="F1474" s="5"/>
      <c r="G1474" s="5"/>
      <c r="H1474" s="5"/>
      <c r="I1474" s="5"/>
      <c r="J1474" s="5"/>
      <c r="K1474" s="5">
        <v>2.1925977898614279E-5</v>
      </c>
      <c r="L1474" s="5"/>
      <c r="M1474" s="5">
        <v>2.1925977898614279E-5</v>
      </c>
    </row>
    <row r="1475" spans="1:13" x14ac:dyDescent="0.4">
      <c r="A1475" s="7" t="s">
        <v>10148</v>
      </c>
      <c r="B1475" s="5"/>
      <c r="C1475" s="5"/>
      <c r="D1475" s="5"/>
      <c r="E1475" s="5"/>
      <c r="F1475" s="5"/>
      <c r="G1475" s="5"/>
      <c r="H1475" s="5"/>
      <c r="I1475" s="5"/>
      <c r="J1475" s="5"/>
      <c r="K1475" s="5">
        <v>2.1925977898614279E-5</v>
      </c>
      <c r="L1475" s="5"/>
      <c r="M1475" s="5">
        <v>2.1925977898614279E-5</v>
      </c>
    </row>
    <row r="1476" spans="1:13" x14ac:dyDescent="0.4">
      <c r="A1476" s="7" t="s">
        <v>10149</v>
      </c>
      <c r="B1476" s="5"/>
      <c r="C1476" s="5"/>
      <c r="D1476" s="5"/>
      <c r="E1476" s="5"/>
      <c r="F1476" s="5"/>
      <c r="G1476" s="5"/>
      <c r="H1476" s="5"/>
      <c r="I1476" s="5"/>
      <c r="J1476" s="5"/>
      <c r="K1476" s="5">
        <v>2.1925977898614279E-5</v>
      </c>
      <c r="L1476" s="5"/>
      <c r="M1476" s="5">
        <v>2.1925977898614279E-5</v>
      </c>
    </row>
    <row r="1477" spans="1:13" x14ac:dyDescent="0.4">
      <c r="A1477" s="7" t="s">
        <v>10150</v>
      </c>
      <c r="B1477" s="5"/>
      <c r="C1477" s="5"/>
      <c r="D1477" s="5"/>
      <c r="E1477" s="5"/>
      <c r="F1477" s="5"/>
      <c r="G1477" s="5"/>
      <c r="H1477" s="5">
        <v>6.3011972274732201E-4</v>
      </c>
      <c r="I1477" s="5"/>
      <c r="J1477" s="5"/>
      <c r="K1477" s="5"/>
      <c r="L1477" s="5"/>
      <c r="M1477" s="5">
        <v>6.3011972274732201E-4</v>
      </c>
    </row>
    <row r="1478" spans="1:13" x14ac:dyDescent="0.4">
      <c r="A1478" s="7" t="s">
        <v>10151</v>
      </c>
      <c r="B1478" s="5"/>
      <c r="C1478" s="5"/>
      <c r="D1478" s="5"/>
      <c r="E1478" s="5"/>
      <c r="F1478" s="5"/>
      <c r="G1478" s="5"/>
      <c r="H1478" s="5"/>
      <c r="I1478" s="5"/>
      <c r="J1478" s="5"/>
      <c r="K1478" s="5">
        <v>2.1925977898614279E-5</v>
      </c>
      <c r="L1478" s="5"/>
      <c r="M1478" s="5">
        <v>2.1925977898614279E-5</v>
      </c>
    </row>
    <row r="1479" spans="1:13" x14ac:dyDescent="0.4">
      <c r="A1479" s="7" t="s">
        <v>10152</v>
      </c>
      <c r="B1479" s="5"/>
      <c r="C1479" s="5"/>
      <c r="D1479" s="5"/>
      <c r="E1479" s="5"/>
      <c r="F1479" s="5"/>
      <c r="G1479" s="5"/>
      <c r="H1479" s="5"/>
      <c r="I1479" s="5"/>
      <c r="J1479" s="5"/>
      <c r="K1479" s="5">
        <v>2.1925977898614279E-5</v>
      </c>
      <c r="L1479" s="5"/>
      <c r="M1479" s="5">
        <v>2.1925977898614279E-5</v>
      </c>
    </row>
    <row r="1480" spans="1:13" x14ac:dyDescent="0.4">
      <c r="A1480" s="7" t="s">
        <v>10153</v>
      </c>
      <c r="B1480" s="5"/>
      <c r="C1480" s="5"/>
      <c r="D1480" s="5"/>
      <c r="E1480" s="5"/>
      <c r="F1480" s="5"/>
      <c r="G1480" s="5"/>
      <c r="H1480" s="5"/>
      <c r="I1480" s="5"/>
      <c r="J1480" s="5">
        <v>3.3829499323410016E-4</v>
      </c>
      <c r="K1480" s="5">
        <v>1.5348184529029996E-4</v>
      </c>
      <c r="L1480" s="5"/>
      <c r="M1480" s="5">
        <v>2.4588841926220003E-4</v>
      </c>
    </row>
    <row r="1481" spans="1:13" x14ac:dyDescent="0.4">
      <c r="A1481" s="7" t="s">
        <v>10154</v>
      </c>
      <c r="B1481" s="5"/>
      <c r="C1481" s="5"/>
      <c r="D1481" s="5"/>
      <c r="E1481" s="5"/>
      <c r="F1481" s="5"/>
      <c r="G1481" s="5"/>
      <c r="H1481" s="5"/>
      <c r="I1481" s="5">
        <v>2.2988505747126436E-4</v>
      </c>
      <c r="J1481" s="5"/>
      <c r="K1481" s="5"/>
      <c r="L1481" s="5"/>
      <c r="M1481" s="5">
        <v>2.2988505747126436E-4</v>
      </c>
    </row>
    <row r="1482" spans="1:13" x14ac:dyDescent="0.4">
      <c r="A1482" s="7" t="s">
        <v>10155</v>
      </c>
      <c r="B1482" s="5"/>
      <c r="C1482" s="5"/>
      <c r="D1482" s="5"/>
      <c r="E1482" s="5"/>
      <c r="F1482" s="5"/>
      <c r="G1482" s="5"/>
      <c r="H1482" s="5"/>
      <c r="I1482" s="5"/>
      <c r="J1482" s="5"/>
      <c r="K1482" s="5">
        <v>2.1925977898614279E-5</v>
      </c>
      <c r="L1482" s="5"/>
      <c r="M1482" s="5">
        <v>2.1925977898614279E-5</v>
      </c>
    </row>
    <row r="1483" spans="1:13" x14ac:dyDescent="0.4">
      <c r="A1483" s="7" t="s">
        <v>10156</v>
      </c>
      <c r="B1483" s="5"/>
      <c r="C1483" s="5"/>
      <c r="D1483" s="5"/>
      <c r="E1483" s="5"/>
      <c r="F1483" s="5"/>
      <c r="G1483" s="5"/>
      <c r="H1483" s="5"/>
      <c r="I1483" s="5"/>
      <c r="J1483" s="5">
        <v>1.1276499774470004E-4</v>
      </c>
      <c r="K1483" s="5">
        <v>2.1925977898614279E-5</v>
      </c>
      <c r="L1483" s="5"/>
      <c r="M1483" s="5">
        <v>6.734548782165716E-5</v>
      </c>
    </row>
    <row r="1484" spans="1:13" x14ac:dyDescent="0.4">
      <c r="A1484" s="7" t="s">
        <v>10157</v>
      </c>
      <c r="B1484" s="5"/>
      <c r="C1484" s="5"/>
      <c r="D1484" s="5"/>
      <c r="E1484" s="5"/>
      <c r="F1484" s="5"/>
      <c r="G1484" s="5"/>
      <c r="H1484" s="5"/>
      <c r="I1484" s="5"/>
      <c r="J1484" s="5"/>
      <c r="K1484" s="5">
        <v>2.1925977898614279E-5</v>
      </c>
      <c r="L1484" s="5"/>
      <c r="M1484" s="5">
        <v>2.1925977898614279E-5</v>
      </c>
    </row>
    <row r="1485" spans="1:13" x14ac:dyDescent="0.4">
      <c r="A1485" s="7" t="s">
        <v>10158</v>
      </c>
      <c r="B1485" s="5"/>
      <c r="C1485" s="5"/>
      <c r="D1485" s="5"/>
      <c r="E1485" s="5"/>
      <c r="F1485" s="5"/>
      <c r="G1485" s="5"/>
      <c r="H1485" s="5"/>
      <c r="I1485" s="5"/>
      <c r="J1485" s="5"/>
      <c r="K1485" s="5">
        <v>2.1925977898614279E-5</v>
      </c>
      <c r="L1485" s="5"/>
      <c r="M1485" s="5">
        <v>2.1925977898614279E-5</v>
      </c>
    </row>
    <row r="1486" spans="1:13" x14ac:dyDescent="0.4">
      <c r="A1486" s="7" t="s">
        <v>10159</v>
      </c>
      <c r="B1486" s="5"/>
      <c r="C1486" s="5"/>
      <c r="D1486" s="5"/>
      <c r="E1486" s="5"/>
      <c r="F1486" s="5"/>
      <c r="G1486" s="5"/>
      <c r="H1486" s="5"/>
      <c r="I1486" s="5"/>
      <c r="J1486" s="5"/>
      <c r="K1486" s="5">
        <v>2.1925977898614279E-5</v>
      </c>
      <c r="L1486" s="5"/>
      <c r="M1486" s="5">
        <v>2.1925977898614279E-5</v>
      </c>
    </row>
    <row r="1487" spans="1:13" x14ac:dyDescent="0.4">
      <c r="A1487" s="7" t="s">
        <v>10160</v>
      </c>
      <c r="B1487" s="5"/>
      <c r="C1487" s="5"/>
      <c r="D1487" s="5"/>
      <c r="E1487" s="5"/>
      <c r="F1487" s="5"/>
      <c r="G1487" s="5"/>
      <c r="H1487" s="5"/>
      <c r="I1487" s="5"/>
      <c r="J1487" s="5"/>
      <c r="K1487" s="5">
        <v>2.1925977898614279E-5</v>
      </c>
      <c r="L1487" s="5"/>
      <c r="M1487" s="5">
        <v>2.1925977898614279E-5</v>
      </c>
    </row>
    <row r="1488" spans="1:13" x14ac:dyDescent="0.4">
      <c r="A1488" s="7" t="s">
        <v>10161</v>
      </c>
      <c r="B1488" s="5"/>
      <c r="C1488" s="5"/>
      <c r="D1488" s="5"/>
      <c r="E1488" s="5"/>
      <c r="F1488" s="5"/>
      <c r="G1488" s="5"/>
      <c r="H1488" s="5">
        <v>6.3011972274732201E-4</v>
      </c>
      <c r="I1488" s="5"/>
      <c r="J1488" s="5"/>
      <c r="K1488" s="5"/>
      <c r="L1488" s="5"/>
      <c r="M1488" s="5">
        <v>6.3011972274732201E-4</v>
      </c>
    </row>
    <row r="1489" spans="1:13" x14ac:dyDescent="0.4">
      <c r="A1489" s="7" t="s">
        <v>10162</v>
      </c>
      <c r="B1489" s="5"/>
      <c r="C1489" s="5"/>
      <c r="D1489" s="5"/>
      <c r="E1489" s="5"/>
      <c r="F1489" s="5"/>
      <c r="G1489" s="5"/>
      <c r="H1489" s="5"/>
      <c r="I1489" s="5"/>
      <c r="J1489" s="5"/>
      <c r="K1489" s="5">
        <v>2.1925977898614279E-5</v>
      </c>
      <c r="L1489" s="5"/>
      <c r="M1489" s="5">
        <v>2.1925977898614279E-5</v>
      </c>
    </row>
    <row r="1490" spans="1:13" x14ac:dyDescent="0.4">
      <c r="A1490" s="7" t="s">
        <v>10163</v>
      </c>
      <c r="B1490" s="5"/>
      <c r="C1490" s="5"/>
      <c r="D1490" s="5"/>
      <c r="E1490" s="5"/>
      <c r="F1490" s="5"/>
      <c r="G1490" s="5"/>
      <c r="H1490" s="5"/>
      <c r="I1490" s="5">
        <v>2.2988505747126436E-4</v>
      </c>
      <c r="J1490" s="5">
        <v>1.1276499774470004E-4</v>
      </c>
      <c r="K1490" s="5">
        <v>2.1925977898614279E-5</v>
      </c>
      <c r="L1490" s="5"/>
      <c r="M1490" s="5">
        <v>1.2152534437152624E-4</v>
      </c>
    </row>
    <row r="1491" spans="1:13" x14ac:dyDescent="0.4">
      <c r="A1491" s="7" t="s">
        <v>10164</v>
      </c>
      <c r="B1491" s="5"/>
      <c r="C1491" s="5"/>
      <c r="D1491" s="5"/>
      <c r="E1491" s="5"/>
      <c r="F1491" s="5"/>
      <c r="G1491" s="5"/>
      <c r="H1491" s="5"/>
      <c r="I1491" s="5"/>
      <c r="J1491" s="5"/>
      <c r="K1491" s="5">
        <v>2.1925977898614279E-5</v>
      </c>
      <c r="L1491" s="5"/>
      <c r="M1491" s="5">
        <v>2.1925977898614279E-5</v>
      </c>
    </row>
    <row r="1492" spans="1:13" x14ac:dyDescent="0.4">
      <c r="A1492" s="7" t="s">
        <v>10165</v>
      </c>
      <c r="B1492" s="5"/>
      <c r="C1492" s="5"/>
      <c r="D1492" s="5"/>
      <c r="E1492" s="5"/>
      <c r="F1492" s="5"/>
      <c r="G1492" s="5"/>
      <c r="H1492" s="5"/>
      <c r="I1492" s="5"/>
      <c r="J1492" s="5"/>
      <c r="K1492" s="5">
        <v>4.3851955797228558E-5</v>
      </c>
      <c r="L1492" s="5"/>
      <c r="M1492" s="5">
        <v>4.3851955797228558E-5</v>
      </c>
    </row>
    <row r="1493" spans="1:13" x14ac:dyDescent="0.4">
      <c r="A1493" s="7" t="s">
        <v>10166</v>
      </c>
      <c r="B1493" s="5"/>
      <c r="C1493" s="5"/>
      <c r="D1493" s="5"/>
      <c r="E1493" s="5"/>
      <c r="F1493" s="5"/>
      <c r="G1493" s="5"/>
      <c r="H1493" s="5"/>
      <c r="I1493" s="5"/>
      <c r="J1493" s="5">
        <v>1.1276499774470004E-4</v>
      </c>
      <c r="K1493" s="5"/>
      <c r="L1493" s="5"/>
      <c r="M1493" s="5">
        <v>1.1276499774470004E-4</v>
      </c>
    </row>
    <row r="1494" spans="1:13" x14ac:dyDescent="0.4">
      <c r="A1494" s="7" t="s">
        <v>10167</v>
      </c>
      <c r="B1494" s="5"/>
      <c r="C1494" s="5"/>
      <c r="D1494" s="5"/>
      <c r="E1494" s="5"/>
      <c r="F1494" s="5"/>
      <c r="G1494" s="5"/>
      <c r="H1494" s="5"/>
      <c r="I1494" s="5"/>
      <c r="J1494" s="5"/>
      <c r="K1494" s="5">
        <v>2.1925977898614279E-5</v>
      </c>
      <c r="L1494" s="5"/>
      <c r="M1494" s="5">
        <v>2.1925977898614279E-5</v>
      </c>
    </row>
    <row r="1495" spans="1:13" x14ac:dyDescent="0.4">
      <c r="A1495" s="7" t="s">
        <v>10168</v>
      </c>
      <c r="B1495" s="5">
        <v>1.3831258644536654E-3</v>
      </c>
      <c r="C1495" s="5"/>
      <c r="D1495" s="5"/>
      <c r="E1495" s="5">
        <v>5.1020408163265302E-3</v>
      </c>
      <c r="F1495" s="5"/>
      <c r="G1495" s="5"/>
      <c r="H1495" s="5">
        <v>6.3011972274732201E-4</v>
      </c>
      <c r="I1495" s="5">
        <v>2.2988505747126436E-4</v>
      </c>
      <c r="J1495" s="5">
        <v>1.1276499774470004E-4</v>
      </c>
      <c r="K1495" s="5">
        <v>3.9466760217505702E-4</v>
      </c>
      <c r="L1495" s="5"/>
      <c r="M1495" s="5">
        <v>1.3087673434864233E-3</v>
      </c>
    </row>
    <row r="1496" spans="1:13" x14ac:dyDescent="0.4">
      <c r="A1496" s="7" t="s">
        <v>10169</v>
      </c>
      <c r="B1496" s="5"/>
      <c r="C1496" s="5"/>
      <c r="D1496" s="5"/>
      <c r="E1496" s="5"/>
      <c r="F1496" s="5"/>
      <c r="G1496" s="5">
        <v>1.2594458438287153E-3</v>
      </c>
      <c r="H1496" s="5">
        <v>6.3011972274732201E-4</v>
      </c>
      <c r="I1496" s="5">
        <v>2.2988505747126436E-4</v>
      </c>
      <c r="J1496" s="5">
        <v>1.1276499774470004E-3</v>
      </c>
      <c r="K1496" s="5">
        <v>1.5567444308016137E-3</v>
      </c>
      <c r="L1496" s="5"/>
      <c r="M1496" s="5">
        <v>9.6076900645918322E-4</v>
      </c>
    </row>
    <row r="1497" spans="1:13" x14ac:dyDescent="0.4">
      <c r="A1497" s="7" t="s">
        <v>10170</v>
      </c>
      <c r="B1497" s="5"/>
      <c r="C1497" s="5"/>
      <c r="D1497" s="5"/>
      <c r="E1497" s="5"/>
      <c r="F1497" s="5"/>
      <c r="G1497" s="5"/>
      <c r="H1497" s="5"/>
      <c r="I1497" s="5"/>
      <c r="J1497" s="5"/>
      <c r="K1497" s="5">
        <v>2.1925977898614279E-5</v>
      </c>
      <c r="L1497" s="5"/>
      <c r="M1497" s="5">
        <v>2.1925977898614279E-5</v>
      </c>
    </row>
    <row r="1498" spans="1:13" x14ac:dyDescent="0.4">
      <c r="A1498" s="7" t="s">
        <v>10171</v>
      </c>
      <c r="B1498" s="5"/>
      <c r="C1498" s="5"/>
      <c r="D1498" s="5"/>
      <c r="E1498" s="5"/>
      <c r="F1498" s="5"/>
      <c r="G1498" s="5"/>
      <c r="H1498" s="5"/>
      <c r="I1498" s="5">
        <v>2.2988505747126436E-4</v>
      </c>
      <c r="J1498" s="5"/>
      <c r="K1498" s="5">
        <v>6.5777933695842841E-5</v>
      </c>
      <c r="L1498" s="5"/>
      <c r="M1498" s="5">
        <v>1.4783149558355359E-4</v>
      </c>
    </row>
    <row r="1499" spans="1:13" x14ac:dyDescent="0.4">
      <c r="A1499" s="7" t="s">
        <v>10172</v>
      </c>
      <c r="B1499" s="5"/>
      <c r="C1499" s="5"/>
      <c r="D1499" s="5"/>
      <c r="E1499" s="5"/>
      <c r="F1499" s="5"/>
      <c r="G1499" s="5"/>
      <c r="H1499" s="5"/>
      <c r="I1499" s="5"/>
      <c r="J1499" s="5"/>
      <c r="K1499" s="5">
        <v>2.1925977898614279E-5</v>
      </c>
      <c r="L1499" s="5"/>
      <c r="M1499" s="5">
        <v>2.1925977898614279E-5</v>
      </c>
    </row>
    <row r="1500" spans="1:13" x14ac:dyDescent="0.4">
      <c r="A1500" s="7" t="s">
        <v>10173</v>
      </c>
      <c r="B1500" s="5"/>
      <c r="C1500" s="5"/>
      <c r="D1500" s="5"/>
      <c r="E1500" s="5"/>
      <c r="F1500" s="5"/>
      <c r="G1500" s="5"/>
      <c r="H1500" s="5"/>
      <c r="I1500" s="5"/>
      <c r="J1500" s="5"/>
      <c r="K1500" s="5">
        <v>4.3851955797228558E-5</v>
      </c>
      <c r="L1500" s="5"/>
      <c r="M1500" s="5">
        <v>4.3851955797228558E-5</v>
      </c>
    </row>
    <row r="1501" spans="1:13" x14ac:dyDescent="0.4">
      <c r="A1501" s="7" t="s">
        <v>10174</v>
      </c>
      <c r="B1501" s="5"/>
      <c r="C1501" s="5"/>
      <c r="D1501" s="5"/>
      <c r="E1501" s="5"/>
      <c r="F1501" s="5"/>
      <c r="G1501" s="5"/>
      <c r="H1501" s="5"/>
      <c r="I1501" s="5"/>
      <c r="J1501" s="5"/>
      <c r="K1501" s="5">
        <v>4.3851955797228558E-5</v>
      </c>
      <c r="L1501" s="5"/>
      <c r="M1501" s="5">
        <v>4.3851955797228558E-5</v>
      </c>
    </row>
    <row r="1502" spans="1:13" x14ac:dyDescent="0.4">
      <c r="A1502" s="7" t="s">
        <v>10175</v>
      </c>
      <c r="B1502" s="5"/>
      <c r="C1502" s="5"/>
      <c r="D1502" s="5"/>
      <c r="E1502" s="5"/>
      <c r="F1502" s="5"/>
      <c r="G1502" s="5"/>
      <c r="H1502" s="5">
        <v>6.3011972274732201E-4</v>
      </c>
      <c r="I1502" s="5">
        <v>2.2988505747126436E-4</v>
      </c>
      <c r="J1502" s="5"/>
      <c r="K1502" s="5">
        <v>2.1925977898614279E-5</v>
      </c>
      <c r="L1502" s="5"/>
      <c r="M1502" s="5">
        <v>2.9397691937240025E-4</v>
      </c>
    </row>
    <row r="1503" spans="1:13" x14ac:dyDescent="0.4">
      <c r="A1503" s="7" t="s">
        <v>10176</v>
      </c>
      <c r="B1503" s="5"/>
      <c r="C1503" s="5"/>
      <c r="D1503" s="5"/>
      <c r="E1503" s="5"/>
      <c r="F1503" s="5"/>
      <c r="G1503" s="5"/>
      <c r="H1503" s="5"/>
      <c r="I1503" s="5"/>
      <c r="J1503" s="5"/>
      <c r="K1503" s="5">
        <v>2.1925977898614279E-5</v>
      </c>
      <c r="L1503" s="5"/>
      <c r="M1503" s="5">
        <v>2.1925977898614279E-5</v>
      </c>
    </row>
    <row r="1504" spans="1:13" x14ac:dyDescent="0.4">
      <c r="A1504" s="7" t="s">
        <v>10177</v>
      </c>
      <c r="B1504" s="5">
        <v>1.3831258644536654E-3</v>
      </c>
      <c r="C1504" s="5"/>
      <c r="D1504" s="5"/>
      <c r="E1504" s="5"/>
      <c r="F1504" s="5"/>
      <c r="G1504" s="5">
        <v>2.5188916876574307E-3</v>
      </c>
      <c r="H1504" s="5"/>
      <c r="I1504" s="5">
        <v>2.2988505747126436E-4</v>
      </c>
      <c r="J1504" s="5">
        <v>7.8935498421290034E-4</v>
      </c>
      <c r="K1504" s="5">
        <v>1.0743729170320996E-3</v>
      </c>
      <c r="L1504" s="5"/>
      <c r="M1504" s="5">
        <v>1.1991261021654723E-3</v>
      </c>
    </row>
    <row r="1505" spans="1:13" x14ac:dyDescent="0.4">
      <c r="A1505" s="7" t="s">
        <v>10178</v>
      </c>
      <c r="B1505" s="5"/>
      <c r="C1505" s="5"/>
      <c r="D1505" s="5"/>
      <c r="E1505" s="5"/>
      <c r="F1505" s="5"/>
      <c r="G1505" s="5"/>
      <c r="H1505" s="5"/>
      <c r="I1505" s="5"/>
      <c r="J1505" s="5"/>
      <c r="K1505" s="5">
        <v>2.1925977898614279E-5</v>
      </c>
      <c r="L1505" s="5"/>
      <c r="M1505" s="5">
        <v>2.1925977898614279E-5</v>
      </c>
    </row>
    <row r="1506" spans="1:13" x14ac:dyDescent="0.4">
      <c r="A1506" s="7" t="s">
        <v>10179</v>
      </c>
      <c r="B1506" s="5"/>
      <c r="C1506" s="5"/>
      <c r="D1506" s="5"/>
      <c r="E1506" s="5"/>
      <c r="F1506" s="5"/>
      <c r="G1506" s="5"/>
      <c r="H1506" s="5"/>
      <c r="I1506" s="5"/>
      <c r="J1506" s="5"/>
      <c r="K1506" s="5">
        <v>2.1925977898614279E-5</v>
      </c>
      <c r="L1506" s="5"/>
      <c r="M1506" s="5">
        <v>2.1925977898614279E-5</v>
      </c>
    </row>
    <row r="1507" spans="1:13" x14ac:dyDescent="0.4">
      <c r="A1507" s="7" t="s">
        <v>10180</v>
      </c>
      <c r="B1507" s="5"/>
      <c r="C1507" s="5"/>
      <c r="D1507" s="5"/>
      <c r="E1507" s="5"/>
      <c r="F1507" s="5"/>
      <c r="G1507" s="5"/>
      <c r="H1507" s="5"/>
      <c r="I1507" s="5"/>
      <c r="J1507" s="5"/>
      <c r="K1507" s="5">
        <v>2.1925977898614279E-5</v>
      </c>
      <c r="L1507" s="5"/>
      <c r="M1507" s="5">
        <v>2.1925977898614279E-5</v>
      </c>
    </row>
    <row r="1508" spans="1:13" x14ac:dyDescent="0.4">
      <c r="A1508" s="7" t="s">
        <v>10181</v>
      </c>
      <c r="B1508" s="5"/>
      <c r="C1508" s="5"/>
      <c r="D1508" s="5"/>
      <c r="E1508" s="5"/>
      <c r="F1508" s="5"/>
      <c r="G1508" s="5"/>
      <c r="H1508" s="5"/>
      <c r="I1508" s="5">
        <v>2.2988505747126436E-4</v>
      </c>
      <c r="J1508" s="5"/>
      <c r="K1508" s="5"/>
      <c r="L1508" s="5"/>
      <c r="M1508" s="5">
        <v>2.2988505747126436E-4</v>
      </c>
    </row>
    <row r="1509" spans="1:13" x14ac:dyDescent="0.4">
      <c r="A1509" s="7" t="s">
        <v>10182</v>
      </c>
      <c r="B1509" s="5"/>
      <c r="C1509" s="5"/>
      <c r="D1509" s="5"/>
      <c r="E1509" s="5"/>
      <c r="F1509" s="5"/>
      <c r="G1509" s="5"/>
      <c r="H1509" s="5"/>
      <c r="I1509" s="5"/>
      <c r="J1509" s="5"/>
      <c r="K1509" s="5">
        <v>2.1925977898614279E-5</v>
      </c>
      <c r="L1509" s="5"/>
      <c r="M1509" s="5">
        <v>2.1925977898614279E-5</v>
      </c>
    </row>
    <row r="1510" spans="1:13" x14ac:dyDescent="0.4">
      <c r="A1510" s="7" t="s">
        <v>10183</v>
      </c>
      <c r="B1510" s="5"/>
      <c r="C1510" s="5"/>
      <c r="D1510" s="5"/>
      <c r="E1510" s="5"/>
      <c r="F1510" s="5"/>
      <c r="G1510" s="5"/>
      <c r="H1510" s="5"/>
      <c r="I1510" s="5"/>
      <c r="J1510" s="5">
        <v>1.1276499774470004E-4</v>
      </c>
      <c r="K1510" s="5"/>
      <c r="L1510" s="5"/>
      <c r="M1510" s="5">
        <v>1.1276499774470004E-4</v>
      </c>
    </row>
    <row r="1511" spans="1:13" x14ac:dyDescent="0.4">
      <c r="A1511" s="7" t="s">
        <v>10184</v>
      </c>
      <c r="B1511" s="5"/>
      <c r="C1511" s="5"/>
      <c r="D1511" s="5"/>
      <c r="E1511" s="5"/>
      <c r="F1511" s="5"/>
      <c r="G1511" s="5"/>
      <c r="H1511" s="5"/>
      <c r="I1511" s="5"/>
      <c r="J1511" s="5"/>
      <c r="K1511" s="5">
        <v>2.1925977898614279E-5</v>
      </c>
      <c r="L1511" s="5"/>
      <c r="M1511" s="5">
        <v>2.1925977898614279E-5</v>
      </c>
    </row>
    <row r="1512" spans="1:13" x14ac:dyDescent="0.4">
      <c r="A1512" s="7" t="s">
        <v>10185</v>
      </c>
      <c r="B1512" s="5"/>
      <c r="C1512" s="5"/>
      <c r="D1512" s="5"/>
      <c r="E1512" s="5"/>
      <c r="F1512" s="5"/>
      <c r="G1512" s="5"/>
      <c r="H1512" s="5"/>
      <c r="I1512" s="5"/>
      <c r="J1512" s="5"/>
      <c r="K1512" s="5">
        <v>2.1925977898614279E-5</v>
      </c>
      <c r="L1512" s="5"/>
      <c r="M1512" s="5">
        <v>2.1925977898614279E-5</v>
      </c>
    </row>
    <row r="1513" spans="1:13" x14ac:dyDescent="0.4">
      <c r="A1513" s="7" t="s">
        <v>10186</v>
      </c>
      <c r="B1513" s="5"/>
      <c r="C1513" s="5"/>
      <c r="D1513" s="5"/>
      <c r="E1513" s="5"/>
      <c r="F1513" s="5"/>
      <c r="G1513" s="5"/>
      <c r="H1513" s="5"/>
      <c r="I1513" s="5">
        <v>2.2988505747126436E-4</v>
      </c>
      <c r="J1513" s="5"/>
      <c r="K1513" s="5"/>
      <c r="L1513" s="5"/>
      <c r="M1513" s="5">
        <v>2.2988505747126436E-4</v>
      </c>
    </row>
    <row r="1514" spans="1:13" x14ac:dyDescent="0.4">
      <c r="A1514" s="7" t="s">
        <v>10187</v>
      </c>
      <c r="B1514" s="5"/>
      <c r="C1514" s="5"/>
      <c r="D1514" s="5"/>
      <c r="E1514" s="5"/>
      <c r="F1514" s="5"/>
      <c r="G1514" s="5"/>
      <c r="H1514" s="5"/>
      <c r="I1514" s="5"/>
      <c r="J1514" s="5"/>
      <c r="K1514" s="5">
        <v>6.5777933695842841E-5</v>
      </c>
      <c r="L1514" s="5"/>
      <c r="M1514" s="5">
        <v>6.5777933695842841E-5</v>
      </c>
    </row>
    <row r="1515" spans="1:13" x14ac:dyDescent="0.4">
      <c r="A1515" s="7" t="s">
        <v>10188</v>
      </c>
      <c r="B1515" s="5"/>
      <c r="C1515" s="5"/>
      <c r="D1515" s="5"/>
      <c r="E1515" s="5"/>
      <c r="F1515" s="5"/>
      <c r="G1515" s="5"/>
      <c r="H1515" s="5"/>
      <c r="I1515" s="5"/>
      <c r="J1515" s="5"/>
      <c r="K1515" s="5">
        <v>2.1925977898614279E-5</v>
      </c>
      <c r="L1515" s="5"/>
      <c r="M1515" s="5">
        <v>2.1925977898614279E-5</v>
      </c>
    </row>
    <row r="1516" spans="1:13" x14ac:dyDescent="0.4">
      <c r="A1516" s="7" t="s">
        <v>10189</v>
      </c>
      <c r="B1516" s="5">
        <v>1.3831258644536654E-3</v>
      </c>
      <c r="C1516" s="5"/>
      <c r="D1516" s="5"/>
      <c r="E1516" s="5"/>
      <c r="F1516" s="5"/>
      <c r="G1516" s="5"/>
      <c r="H1516" s="5"/>
      <c r="I1516" s="5"/>
      <c r="J1516" s="5"/>
      <c r="K1516" s="5"/>
      <c r="L1516" s="5"/>
      <c r="M1516" s="5">
        <v>1.3831258644536654E-3</v>
      </c>
    </row>
    <row r="1517" spans="1:13" x14ac:dyDescent="0.4">
      <c r="A1517" s="7" t="s">
        <v>10190</v>
      </c>
      <c r="B1517" s="5"/>
      <c r="C1517" s="5"/>
      <c r="D1517" s="5"/>
      <c r="E1517" s="5"/>
      <c r="F1517" s="5"/>
      <c r="G1517" s="5"/>
      <c r="H1517" s="5"/>
      <c r="I1517" s="5"/>
      <c r="J1517" s="5">
        <v>2.2552999548940009E-4</v>
      </c>
      <c r="K1517" s="5">
        <v>2.1925977898614279E-5</v>
      </c>
      <c r="L1517" s="5"/>
      <c r="M1517" s="5">
        <v>1.237279866940072E-4</v>
      </c>
    </row>
    <row r="1518" spans="1:13" x14ac:dyDescent="0.4">
      <c r="A1518" s="7" t="s">
        <v>10191</v>
      </c>
      <c r="B1518" s="5"/>
      <c r="C1518" s="5"/>
      <c r="D1518" s="5"/>
      <c r="E1518" s="5"/>
      <c r="F1518" s="5"/>
      <c r="G1518" s="5"/>
      <c r="H1518" s="5"/>
      <c r="I1518" s="5"/>
      <c r="J1518" s="5"/>
      <c r="K1518" s="5">
        <v>2.1925977898614279E-5</v>
      </c>
      <c r="L1518" s="5"/>
      <c r="M1518" s="5">
        <v>2.1925977898614279E-5</v>
      </c>
    </row>
    <row r="1519" spans="1:13" x14ac:dyDescent="0.4">
      <c r="A1519" s="7" t="s">
        <v>10192</v>
      </c>
      <c r="B1519" s="5"/>
      <c r="C1519" s="5"/>
      <c r="D1519" s="5"/>
      <c r="E1519" s="5"/>
      <c r="F1519" s="5"/>
      <c r="G1519" s="5"/>
      <c r="H1519" s="5"/>
      <c r="I1519" s="5"/>
      <c r="J1519" s="5"/>
      <c r="K1519" s="5">
        <v>2.1925977898614279E-5</v>
      </c>
      <c r="L1519" s="5"/>
      <c r="M1519" s="5">
        <v>2.1925977898614279E-5</v>
      </c>
    </row>
    <row r="1520" spans="1:13" x14ac:dyDescent="0.4">
      <c r="A1520" s="7" t="s">
        <v>10193</v>
      </c>
      <c r="B1520" s="5"/>
      <c r="C1520" s="5"/>
      <c r="D1520" s="5"/>
      <c r="E1520" s="5"/>
      <c r="F1520" s="5"/>
      <c r="G1520" s="5"/>
      <c r="H1520" s="5"/>
      <c r="I1520" s="5">
        <v>2.2988505747126436E-4</v>
      </c>
      <c r="J1520" s="5"/>
      <c r="K1520" s="5">
        <v>2.1925977898614279E-5</v>
      </c>
      <c r="L1520" s="5"/>
      <c r="M1520" s="5">
        <v>1.2590551768493932E-4</v>
      </c>
    </row>
    <row r="1521" spans="1:13" x14ac:dyDescent="0.4">
      <c r="A1521" s="7" t="s">
        <v>10194</v>
      </c>
      <c r="B1521" s="5"/>
      <c r="C1521" s="5"/>
      <c r="D1521" s="5"/>
      <c r="E1521" s="5"/>
      <c r="F1521" s="5"/>
      <c r="G1521" s="5"/>
      <c r="H1521" s="5"/>
      <c r="I1521" s="5"/>
      <c r="J1521" s="5"/>
      <c r="K1521" s="5">
        <v>2.1925977898614279E-5</v>
      </c>
      <c r="L1521" s="5"/>
      <c r="M1521" s="5">
        <v>2.1925977898614279E-5</v>
      </c>
    </row>
    <row r="1522" spans="1:13" x14ac:dyDescent="0.4">
      <c r="A1522" s="7" t="s">
        <v>10195</v>
      </c>
      <c r="B1522" s="5">
        <v>1.3831258644536654E-3</v>
      </c>
      <c r="C1522" s="5"/>
      <c r="D1522" s="5"/>
      <c r="E1522" s="5"/>
      <c r="F1522" s="5"/>
      <c r="G1522" s="5"/>
      <c r="H1522" s="5"/>
      <c r="I1522" s="5"/>
      <c r="J1522" s="5"/>
      <c r="K1522" s="5"/>
      <c r="L1522" s="5"/>
      <c r="M1522" s="5">
        <v>1.3831258644536654E-3</v>
      </c>
    </row>
    <row r="1523" spans="1:13" x14ac:dyDescent="0.4">
      <c r="A1523" s="7" t="s">
        <v>10196</v>
      </c>
      <c r="B1523" s="5"/>
      <c r="C1523" s="5"/>
      <c r="D1523" s="5">
        <v>1.3333333333333334E-2</v>
      </c>
      <c r="E1523" s="5"/>
      <c r="F1523" s="5"/>
      <c r="G1523" s="5"/>
      <c r="H1523" s="5">
        <v>6.3011972274732201E-4</v>
      </c>
      <c r="I1523" s="5">
        <v>2.5287356321839079E-3</v>
      </c>
      <c r="J1523" s="5">
        <v>1.1276499774470004E-3</v>
      </c>
      <c r="K1523" s="5">
        <v>8.3318716014734253E-4</v>
      </c>
      <c r="L1523" s="5"/>
      <c r="M1523" s="5">
        <v>3.6906051651717812E-3</v>
      </c>
    </row>
    <row r="1524" spans="1:13" x14ac:dyDescent="0.4">
      <c r="A1524" s="7" t="s">
        <v>10197</v>
      </c>
      <c r="B1524" s="5"/>
      <c r="C1524" s="5"/>
      <c r="D1524" s="5"/>
      <c r="E1524" s="5"/>
      <c r="F1524" s="5"/>
      <c r="G1524" s="5"/>
      <c r="H1524" s="5"/>
      <c r="I1524" s="5"/>
      <c r="J1524" s="5"/>
      <c r="K1524" s="5">
        <v>6.5777933695842841E-5</v>
      </c>
      <c r="L1524" s="5"/>
      <c r="M1524" s="5">
        <v>6.5777933695842841E-5</v>
      </c>
    </row>
    <row r="1525" spans="1:13" x14ac:dyDescent="0.4">
      <c r="A1525" s="7" t="s">
        <v>10198</v>
      </c>
      <c r="B1525" s="5"/>
      <c r="C1525" s="5"/>
      <c r="D1525" s="5"/>
      <c r="E1525" s="5"/>
      <c r="F1525" s="5"/>
      <c r="G1525" s="5"/>
      <c r="H1525" s="5"/>
      <c r="I1525" s="5"/>
      <c r="J1525" s="5"/>
      <c r="K1525" s="5">
        <v>4.3851955797228558E-5</v>
      </c>
      <c r="L1525" s="5"/>
      <c r="M1525" s="5">
        <v>4.3851955797228558E-5</v>
      </c>
    </row>
    <row r="1526" spans="1:13" x14ac:dyDescent="0.4">
      <c r="A1526" s="7" t="s">
        <v>10199</v>
      </c>
      <c r="B1526" s="5"/>
      <c r="C1526" s="5"/>
      <c r="D1526" s="5"/>
      <c r="E1526" s="5"/>
      <c r="F1526" s="5"/>
      <c r="G1526" s="5"/>
      <c r="H1526" s="5"/>
      <c r="I1526" s="5"/>
      <c r="J1526" s="5"/>
      <c r="K1526" s="5">
        <v>2.1925977898614279E-5</v>
      </c>
      <c r="L1526" s="5"/>
      <c r="M1526" s="5">
        <v>2.1925977898614279E-5</v>
      </c>
    </row>
    <row r="1527" spans="1:13" x14ac:dyDescent="0.4">
      <c r="A1527" s="7" t="s">
        <v>10200</v>
      </c>
      <c r="B1527" s="5"/>
      <c r="C1527" s="5"/>
      <c r="D1527" s="5"/>
      <c r="E1527" s="5"/>
      <c r="F1527" s="5"/>
      <c r="G1527" s="5"/>
      <c r="H1527" s="5">
        <v>6.3011972274732201E-4</v>
      </c>
      <c r="I1527" s="5"/>
      <c r="J1527" s="5"/>
      <c r="K1527" s="5">
        <v>2.1925977898614279E-5</v>
      </c>
      <c r="L1527" s="5"/>
      <c r="M1527" s="5">
        <v>3.2602285032296816E-4</v>
      </c>
    </row>
    <row r="1528" spans="1:13" x14ac:dyDescent="0.4">
      <c r="A1528" s="7" t="s">
        <v>10201</v>
      </c>
      <c r="B1528" s="5"/>
      <c r="C1528" s="5"/>
      <c r="D1528" s="5"/>
      <c r="E1528" s="5"/>
      <c r="F1528" s="5">
        <v>4.1841004184100415E-3</v>
      </c>
      <c r="G1528" s="5"/>
      <c r="H1528" s="5">
        <v>1.260239445494644E-3</v>
      </c>
      <c r="I1528" s="5">
        <v>1.3793103448275861E-3</v>
      </c>
      <c r="J1528" s="5">
        <v>1.9170049616599007E-3</v>
      </c>
      <c r="K1528" s="5">
        <v>5.4814944746535692E-4</v>
      </c>
      <c r="L1528" s="5"/>
      <c r="M1528" s="5">
        <v>1.8577609235715061E-3</v>
      </c>
    </row>
    <row r="1529" spans="1:13" x14ac:dyDescent="0.4">
      <c r="A1529" s="7" t="s">
        <v>10202</v>
      </c>
      <c r="B1529" s="5"/>
      <c r="C1529" s="5"/>
      <c r="D1529" s="5"/>
      <c r="E1529" s="5"/>
      <c r="F1529" s="5"/>
      <c r="G1529" s="5"/>
      <c r="H1529" s="5"/>
      <c r="I1529" s="5"/>
      <c r="J1529" s="5"/>
      <c r="K1529" s="5">
        <v>4.3851955797228558E-5</v>
      </c>
      <c r="L1529" s="5"/>
      <c r="M1529" s="5">
        <v>4.3851955797228558E-5</v>
      </c>
    </row>
    <row r="1530" spans="1:13" x14ac:dyDescent="0.4">
      <c r="A1530" s="7" t="s">
        <v>10203</v>
      </c>
      <c r="B1530" s="5"/>
      <c r="C1530" s="5"/>
      <c r="D1530" s="5"/>
      <c r="E1530" s="5"/>
      <c r="F1530" s="5"/>
      <c r="G1530" s="5"/>
      <c r="H1530" s="5"/>
      <c r="I1530" s="5"/>
      <c r="J1530" s="5"/>
      <c r="K1530" s="5">
        <v>2.1925977898614279E-5</v>
      </c>
      <c r="L1530" s="5"/>
      <c r="M1530" s="5">
        <v>2.1925977898614279E-5</v>
      </c>
    </row>
    <row r="1531" spans="1:13" x14ac:dyDescent="0.4">
      <c r="A1531" s="7" t="s">
        <v>10204</v>
      </c>
      <c r="B1531" s="5"/>
      <c r="C1531" s="5"/>
      <c r="D1531" s="5"/>
      <c r="E1531" s="5"/>
      <c r="F1531" s="5"/>
      <c r="G1531" s="5"/>
      <c r="H1531" s="5"/>
      <c r="I1531" s="5"/>
      <c r="J1531" s="5"/>
      <c r="K1531" s="5">
        <v>2.1925977898614279E-5</v>
      </c>
      <c r="L1531" s="5"/>
      <c r="M1531" s="5">
        <v>2.1925977898614279E-5</v>
      </c>
    </row>
    <row r="1532" spans="1:13" x14ac:dyDescent="0.4">
      <c r="A1532" s="7" t="s">
        <v>10205</v>
      </c>
      <c r="B1532" s="5"/>
      <c r="C1532" s="5"/>
      <c r="D1532" s="5"/>
      <c r="E1532" s="5"/>
      <c r="F1532" s="5"/>
      <c r="G1532" s="5"/>
      <c r="H1532" s="5"/>
      <c r="I1532" s="5"/>
      <c r="J1532" s="5">
        <v>1.1276499774470004E-4</v>
      </c>
      <c r="K1532" s="5"/>
      <c r="L1532" s="5"/>
      <c r="M1532" s="5">
        <v>1.1276499774470004E-4</v>
      </c>
    </row>
    <row r="1533" spans="1:13" x14ac:dyDescent="0.4">
      <c r="A1533" s="7" t="s">
        <v>10206</v>
      </c>
      <c r="B1533" s="5"/>
      <c r="C1533" s="5"/>
      <c r="D1533" s="5"/>
      <c r="E1533" s="5"/>
      <c r="F1533" s="5"/>
      <c r="G1533" s="5"/>
      <c r="H1533" s="5"/>
      <c r="I1533" s="5">
        <v>2.2988505747126436E-4</v>
      </c>
      <c r="J1533" s="5"/>
      <c r="K1533" s="5"/>
      <c r="L1533" s="5"/>
      <c r="M1533" s="5">
        <v>2.2988505747126436E-4</v>
      </c>
    </row>
    <row r="1534" spans="1:13" x14ac:dyDescent="0.4">
      <c r="A1534" s="7" t="s">
        <v>10207</v>
      </c>
      <c r="B1534" s="5"/>
      <c r="C1534" s="5"/>
      <c r="D1534" s="5"/>
      <c r="E1534" s="5"/>
      <c r="F1534" s="5"/>
      <c r="G1534" s="5"/>
      <c r="H1534" s="5"/>
      <c r="I1534" s="5"/>
      <c r="J1534" s="5"/>
      <c r="K1534" s="5">
        <v>2.1925977898614279E-5</v>
      </c>
      <c r="L1534" s="5"/>
      <c r="M1534" s="5">
        <v>2.1925977898614279E-5</v>
      </c>
    </row>
    <row r="1535" spans="1:13" x14ac:dyDescent="0.4">
      <c r="A1535" s="7" t="s">
        <v>10208</v>
      </c>
      <c r="B1535" s="5"/>
      <c r="C1535" s="5"/>
      <c r="D1535" s="5"/>
      <c r="E1535" s="5"/>
      <c r="F1535" s="5"/>
      <c r="G1535" s="5"/>
      <c r="H1535" s="5"/>
      <c r="I1535" s="5"/>
      <c r="J1535" s="5"/>
      <c r="K1535" s="5">
        <v>2.1925977898614279E-5</v>
      </c>
      <c r="L1535" s="5"/>
      <c r="M1535" s="5">
        <v>2.1925977898614279E-5</v>
      </c>
    </row>
    <row r="1536" spans="1:13" x14ac:dyDescent="0.4">
      <c r="A1536" s="7" t="s">
        <v>10209</v>
      </c>
      <c r="B1536" s="5"/>
      <c r="C1536" s="5"/>
      <c r="D1536" s="5"/>
      <c r="E1536" s="5"/>
      <c r="F1536" s="5"/>
      <c r="G1536" s="5"/>
      <c r="H1536" s="5"/>
      <c r="I1536" s="5"/>
      <c r="J1536" s="5">
        <v>1.1276499774470004E-4</v>
      </c>
      <c r="K1536" s="5">
        <v>1.5348184529029996E-4</v>
      </c>
      <c r="L1536" s="5"/>
      <c r="M1536" s="5">
        <v>1.3312342151750001E-4</v>
      </c>
    </row>
    <row r="1537" spans="1:13" x14ac:dyDescent="0.4">
      <c r="A1537" s="7" t="s">
        <v>10210</v>
      </c>
      <c r="B1537" s="5"/>
      <c r="C1537" s="5"/>
      <c r="D1537" s="5"/>
      <c r="E1537" s="5"/>
      <c r="F1537" s="5"/>
      <c r="G1537" s="5"/>
      <c r="H1537" s="5"/>
      <c r="I1537" s="5"/>
      <c r="J1537" s="5"/>
      <c r="K1537" s="5">
        <v>2.1925977898614279E-5</v>
      </c>
      <c r="L1537" s="5"/>
      <c r="M1537" s="5">
        <v>2.1925977898614279E-5</v>
      </c>
    </row>
    <row r="1538" spans="1:13" x14ac:dyDescent="0.4">
      <c r="A1538" s="7" t="s">
        <v>10211</v>
      </c>
      <c r="B1538" s="5"/>
      <c r="C1538" s="5"/>
      <c r="D1538" s="5"/>
      <c r="E1538" s="5"/>
      <c r="F1538" s="5"/>
      <c r="G1538" s="5"/>
      <c r="H1538" s="5"/>
      <c r="I1538" s="5"/>
      <c r="J1538" s="5"/>
      <c r="K1538" s="5">
        <v>2.1925977898614279E-5</v>
      </c>
      <c r="L1538" s="5"/>
      <c r="M1538" s="5">
        <v>2.1925977898614279E-5</v>
      </c>
    </row>
    <row r="1539" spans="1:13" x14ac:dyDescent="0.4">
      <c r="A1539" s="7" t="s">
        <v>10212</v>
      </c>
      <c r="B1539" s="5"/>
      <c r="C1539" s="5"/>
      <c r="D1539" s="5"/>
      <c r="E1539" s="5"/>
      <c r="F1539" s="5"/>
      <c r="G1539" s="5"/>
      <c r="H1539" s="5"/>
      <c r="I1539" s="5"/>
      <c r="J1539" s="5"/>
      <c r="K1539" s="5">
        <v>2.1925977898614279E-5</v>
      </c>
      <c r="L1539" s="5"/>
      <c r="M1539" s="5">
        <v>2.1925977898614279E-5</v>
      </c>
    </row>
    <row r="1540" spans="1:13" x14ac:dyDescent="0.4">
      <c r="A1540" s="7" t="s">
        <v>10213</v>
      </c>
      <c r="B1540" s="5"/>
      <c r="C1540" s="5"/>
      <c r="D1540" s="5"/>
      <c r="E1540" s="5"/>
      <c r="F1540" s="5"/>
      <c r="G1540" s="5"/>
      <c r="H1540" s="5"/>
      <c r="I1540" s="5"/>
      <c r="J1540" s="5"/>
      <c r="K1540" s="5">
        <v>2.1925977898614279E-5</v>
      </c>
      <c r="L1540" s="5"/>
      <c r="M1540" s="5">
        <v>2.1925977898614279E-5</v>
      </c>
    </row>
    <row r="1541" spans="1:13" x14ac:dyDescent="0.4">
      <c r="A1541" s="7" t="s">
        <v>10214</v>
      </c>
      <c r="B1541" s="5"/>
      <c r="C1541" s="5"/>
      <c r="D1541" s="5"/>
      <c r="E1541" s="5"/>
      <c r="F1541" s="5"/>
      <c r="G1541" s="5"/>
      <c r="H1541" s="5"/>
      <c r="I1541" s="5"/>
      <c r="J1541" s="5"/>
      <c r="K1541" s="5">
        <v>2.1925977898614279E-5</v>
      </c>
      <c r="L1541" s="5"/>
      <c r="M1541" s="5">
        <v>2.1925977898614279E-5</v>
      </c>
    </row>
    <row r="1542" spans="1:13" x14ac:dyDescent="0.4">
      <c r="A1542" s="7" t="s">
        <v>10215</v>
      </c>
      <c r="B1542" s="5"/>
      <c r="C1542" s="5"/>
      <c r="D1542" s="5"/>
      <c r="E1542" s="5"/>
      <c r="F1542" s="5"/>
      <c r="G1542" s="5"/>
      <c r="H1542" s="5"/>
      <c r="I1542" s="5"/>
      <c r="J1542" s="5">
        <v>1.1276499774470004E-4</v>
      </c>
      <c r="K1542" s="5"/>
      <c r="L1542" s="5"/>
      <c r="M1542" s="5">
        <v>1.1276499774470004E-4</v>
      </c>
    </row>
    <row r="1543" spans="1:13" x14ac:dyDescent="0.4">
      <c r="A1543" s="7" t="s">
        <v>10216</v>
      </c>
      <c r="B1543" s="5"/>
      <c r="C1543" s="5"/>
      <c r="D1543" s="5"/>
      <c r="E1543" s="5"/>
      <c r="F1543" s="5"/>
      <c r="G1543" s="5"/>
      <c r="H1543" s="5"/>
      <c r="I1543" s="5"/>
      <c r="J1543" s="5"/>
      <c r="K1543" s="5">
        <v>4.3851955797228558E-5</v>
      </c>
      <c r="L1543" s="5"/>
      <c r="M1543" s="5">
        <v>4.3851955797228558E-5</v>
      </c>
    </row>
    <row r="1544" spans="1:13" x14ac:dyDescent="0.4">
      <c r="A1544" s="7" t="s">
        <v>10217</v>
      </c>
      <c r="B1544" s="5"/>
      <c r="C1544" s="5"/>
      <c r="D1544" s="5"/>
      <c r="E1544" s="5"/>
      <c r="F1544" s="5"/>
      <c r="G1544" s="5"/>
      <c r="H1544" s="5"/>
      <c r="I1544" s="5">
        <v>2.2988505747126436E-4</v>
      </c>
      <c r="J1544" s="5"/>
      <c r="K1544" s="5">
        <v>2.1925977898614279E-5</v>
      </c>
      <c r="L1544" s="5"/>
      <c r="M1544" s="5">
        <v>1.2590551768493932E-4</v>
      </c>
    </row>
    <row r="1545" spans="1:13" x14ac:dyDescent="0.4">
      <c r="A1545" s="7" t="s">
        <v>10218</v>
      </c>
      <c r="B1545" s="5"/>
      <c r="C1545" s="5"/>
      <c r="D1545" s="5"/>
      <c r="E1545" s="5"/>
      <c r="F1545" s="5"/>
      <c r="G1545" s="5"/>
      <c r="H1545" s="5"/>
      <c r="I1545" s="5">
        <v>2.2988505747126436E-4</v>
      </c>
      <c r="J1545" s="5"/>
      <c r="K1545" s="5">
        <v>2.1925977898614279E-5</v>
      </c>
      <c r="L1545" s="5"/>
      <c r="M1545" s="5">
        <v>1.2590551768493932E-4</v>
      </c>
    </row>
    <row r="1546" spans="1:13" x14ac:dyDescent="0.4">
      <c r="A1546" s="7" t="s">
        <v>10219</v>
      </c>
      <c r="B1546" s="5"/>
      <c r="C1546" s="5"/>
      <c r="D1546" s="5"/>
      <c r="E1546" s="5"/>
      <c r="F1546" s="5"/>
      <c r="G1546" s="5"/>
      <c r="H1546" s="5"/>
      <c r="I1546" s="5"/>
      <c r="J1546" s="5"/>
      <c r="K1546" s="5">
        <v>2.1925977898614279E-5</v>
      </c>
      <c r="L1546" s="5"/>
      <c r="M1546" s="5">
        <v>2.1925977898614279E-5</v>
      </c>
    </row>
    <row r="1547" spans="1:13" x14ac:dyDescent="0.4">
      <c r="A1547" s="7" t="s">
        <v>10220</v>
      </c>
      <c r="B1547" s="5"/>
      <c r="C1547" s="5"/>
      <c r="D1547" s="5"/>
      <c r="E1547" s="5"/>
      <c r="F1547" s="5"/>
      <c r="G1547" s="5"/>
      <c r="H1547" s="5"/>
      <c r="I1547" s="5"/>
      <c r="J1547" s="5"/>
      <c r="K1547" s="5">
        <v>2.1925977898614279E-5</v>
      </c>
      <c r="L1547" s="5"/>
      <c r="M1547" s="5">
        <v>2.1925977898614279E-5</v>
      </c>
    </row>
    <row r="1548" spans="1:13" x14ac:dyDescent="0.4">
      <c r="A1548" s="7" t="s">
        <v>10221</v>
      </c>
      <c r="B1548" s="5"/>
      <c r="C1548" s="5"/>
      <c r="D1548" s="5"/>
      <c r="E1548" s="5"/>
      <c r="F1548" s="5"/>
      <c r="G1548" s="5"/>
      <c r="H1548" s="5"/>
      <c r="I1548" s="5"/>
      <c r="J1548" s="5"/>
      <c r="K1548" s="5">
        <v>2.1925977898614279E-5</v>
      </c>
      <c r="L1548" s="5"/>
      <c r="M1548" s="5">
        <v>2.1925977898614279E-5</v>
      </c>
    </row>
    <row r="1549" spans="1:13" x14ac:dyDescent="0.4">
      <c r="A1549" s="7" t="s">
        <v>10222</v>
      </c>
      <c r="B1549" s="5"/>
      <c r="C1549" s="5"/>
      <c r="D1549" s="5"/>
      <c r="E1549" s="5"/>
      <c r="F1549" s="5"/>
      <c r="G1549" s="5"/>
      <c r="H1549" s="5"/>
      <c r="I1549" s="5"/>
      <c r="J1549" s="5"/>
      <c r="K1549" s="5">
        <v>2.1925977898614279E-5</v>
      </c>
      <c r="L1549" s="5"/>
      <c r="M1549" s="5">
        <v>2.1925977898614279E-5</v>
      </c>
    </row>
    <row r="1550" spans="1:13" x14ac:dyDescent="0.4">
      <c r="A1550" s="7" t="s">
        <v>10223</v>
      </c>
      <c r="B1550" s="5"/>
      <c r="C1550" s="5"/>
      <c r="D1550" s="5"/>
      <c r="E1550" s="5"/>
      <c r="F1550" s="5"/>
      <c r="G1550" s="5">
        <v>1.2594458438287153E-3</v>
      </c>
      <c r="H1550" s="5"/>
      <c r="I1550" s="5"/>
      <c r="J1550" s="5"/>
      <c r="K1550" s="5"/>
      <c r="L1550" s="5"/>
      <c r="M1550" s="5">
        <v>1.2594458438287153E-3</v>
      </c>
    </row>
    <row r="1551" spans="1:13" x14ac:dyDescent="0.4">
      <c r="A1551" s="7" t="s">
        <v>10224</v>
      </c>
      <c r="B1551" s="5"/>
      <c r="C1551" s="5"/>
      <c r="D1551" s="5"/>
      <c r="E1551" s="5"/>
      <c r="F1551" s="5">
        <v>8.368200836820083E-3</v>
      </c>
      <c r="G1551" s="5"/>
      <c r="H1551" s="5"/>
      <c r="I1551" s="5"/>
      <c r="J1551" s="5"/>
      <c r="K1551" s="5">
        <v>4.3851955797228558E-5</v>
      </c>
      <c r="L1551" s="5"/>
      <c r="M1551" s="5">
        <v>4.2060263963086559E-3</v>
      </c>
    </row>
    <row r="1552" spans="1:13" x14ac:dyDescent="0.4">
      <c r="A1552" s="7" t="s">
        <v>10225</v>
      </c>
      <c r="B1552" s="5"/>
      <c r="C1552" s="5"/>
      <c r="D1552" s="5"/>
      <c r="E1552" s="5"/>
      <c r="F1552" s="5"/>
      <c r="G1552" s="5"/>
      <c r="H1552" s="5"/>
      <c r="I1552" s="5"/>
      <c r="J1552" s="5"/>
      <c r="K1552" s="5">
        <v>2.1925977898614279E-5</v>
      </c>
      <c r="L1552" s="5"/>
      <c r="M1552" s="5">
        <v>2.1925977898614279E-5</v>
      </c>
    </row>
    <row r="1553" spans="1:13" x14ac:dyDescent="0.4">
      <c r="A1553" s="7" t="s">
        <v>10226</v>
      </c>
      <c r="B1553" s="5"/>
      <c r="C1553" s="5"/>
      <c r="D1553" s="5"/>
      <c r="E1553" s="5"/>
      <c r="F1553" s="5"/>
      <c r="G1553" s="5"/>
      <c r="H1553" s="5"/>
      <c r="I1553" s="5"/>
      <c r="J1553" s="5"/>
      <c r="K1553" s="5">
        <v>1.7540782318891423E-4</v>
      </c>
      <c r="L1553" s="5"/>
      <c r="M1553" s="5">
        <v>1.7540782318891423E-4</v>
      </c>
    </row>
    <row r="1554" spans="1:13" x14ac:dyDescent="0.4">
      <c r="A1554" s="7" t="s">
        <v>10227</v>
      </c>
      <c r="B1554" s="5">
        <v>1.3831258644536654E-3</v>
      </c>
      <c r="C1554" s="5"/>
      <c r="D1554" s="5"/>
      <c r="E1554" s="5"/>
      <c r="F1554" s="5"/>
      <c r="G1554" s="5">
        <v>1.2594458438287153E-3</v>
      </c>
      <c r="H1554" s="5"/>
      <c r="I1554" s="5">
        <v>2.2988505747126436E-4</v>
      </c>
      <c r="J1554" s="5">
        <v>3.3829499323410016E-4</v>
      </c>
      <c r="K1554" s="5">
        <v>3.9466760217505702E-4</v>
      </c>
      <c r="L1554" s="5"/>
      <c r="M1554" s="5">
        <v>7.2108387223256045E-4</v>
      </c>
    </row>
    <row r="1555" spans="1:13" x14ac:dyDescent="0.4">
      <c r="A1555" s="7" t="s">
        <v>10228</v>
      </c>
      <c r="B1555" s="5"/>
      <c r="C1555" s="5"/>
      <c r="D1555" s="5"/>
      <c r="E1555" s="5"/>
      <c r="F1555" s="5"/>
      <c r="G1555" s="5"/>
      <c r="H1555" s="5"/>
      <c r="I1555" s="5"/>
      <c r="J1555" s="5"/>
      <c r="K1555" s="5">
        <v>2.1925977898614279E-5</v>
      </c>
      <c r="L1555" s="5"/>
      <c r="M1555" s="5">
        <v>2.1925977898614279E-5</v>
      </c>
    </row>
    <row r="1556" spans="1:13" x14ac:dyDescent="0.4">
      <c r="A1556" s="7" t="s">
        <v>10229</v>
      </c>
      <c r="B1556" s="5"/>
      <c r="C1556" s="5"/>
      <c r="D1556" s="5"/>
      <c r="E1556" s="5"/>
      <c r="F1556" s="5"/>
      <c r="G1556" s="5"/>
      <c r="H1556" s="5"/>
      <c r="I1556" s="5"/>
      <c r="J1556" s="5">
        <v>1.1276499774470004E-4</v>
      </c>
      <c r="K1556" s="5">
        <v>6.5777933695842841E-5</v>
      </c>
      <c r="L1556" s="5"/>
      <c r="M1556" s="5">
        <v>8.9271465720271436E-5</v>
      </c>
    </row>
    <row r="1557" spans="1:13" x14ac:dyDescent="0.4">
      <c r="A1557" s="7" t="s">
        <v>10230</v>
      </c>
      <c r="B1557" s="5">
        <v>8.2987551867219917E-3</v>
      </c>
      <c r="C1557" s="5">
        <v>1.5151515151515152E-2</v>
      </c>
      <c r="D1557" s="5">
        <v>1.3333333333333334E-2</v>
      </c>
      <c r="E1557" s="5">
        <v>1.020408163265306E-2</v>
      </c>
      <c r="F1557" s="5">
        <v>8.368200836820083E-3</v>
      </c>
      <c r="G1557" s="5">
        <v>7.556675062972292E-3</v>
      </c>
      <c r="H1557" s="5">
        <v>3.780718336483932E-3</v>
      </c>
      <c r="I1557" s="5">
        <v>4.3678160919540226E-3</v>
      </c>
      <c r="J1557" s="5">
        <v>3.9467749210645017E-3</v>
      </c>
      <c r="K1557" s="5">
        <v>8.3757235572706548E-3</v>
      </c>
      <c r="L1557" s="5"/>
      <c r="M1557" s="5">
        <v>8.3383594110789019E-3</v>
      </c>
    </row>
    <row r="1558" spans="1:13" x14ac:dyDescent="0.4">
      <c r="A1558" s="7" t="s">
        <v>10231</v>
      </c>
      <c r="B1558" s="5"/>
      <c r="C1558" s="5"/>
      <c r="D1558" s="5"/>
      <c r="E1558" s="5"/>
      <c r="F1558" s="5"/>
      <c r="G1558" s="5"/>
      <c r="H1558" s="5"/>
      <c r="I1558" s="5">
        <v>2.2988505747126436E-4</v>
      </c>
      <c r="J1558" s="5">
        <v>3.3829499323410016E-4</v>
      </c>
      <c r="K1558" s="5">
        <v>3.7274162427644272E-4</v>
      </c>
      <c r="L1558" s="5"/>
      <c r="M1558" s="5">
        <v>3.1364055832726909E-4</v>
      </c>
    </row>
    <row r="1559" spans="1:13" x14ac:dyDescent="0.4">
      <c r="A1559" s="7" t="s">
        <v>10232</v>
      </c>
      <c r="B1559" s="5"/>
      <c r="C1559" s="5"/>
      <c r="D1559" s="5"/>
      <c r="E1559" s="5"/>
      <c r="F1559" s="5"/>
      <c r="G1559" s="5"/>
      <c r="H1559" s="5"/>
      <c r="I1559" s="5"/>
      <c r="J1559" s="5">
        <v>1.1276499774470004E-4</v>
      </c>
      <c r="K1559" s="5">
        <v>1.9733380108752851E-4</v>
      </c>
      <c r="L1559" s="5"/>
      <c r="M1559" s="5">
        <v>1.5504939941611426E-4</v>
      </c>
    </row>
    <row r="1560" spans="1:13" x14ac:dyDescent="0.4">
      <c r="A1560" s="7" t="s">
        <v>10233</v>
      </c>
      <c r="B1560" s="5"/>
      <c r="C1560" s="5"/>
      <c r="D1560" s="5"/>
      <c r="E1560" s="5"/>
      <c r="F1560" s="5"/>
      <c r="G1560" s="5">
        <v>1.2594458438287153E-3</v>
      </c>
      <c r="H1560" s="5"/>
      <c r="I1560" s="5"/>
      <c r="J1560" s="5"/>
      <c r="K1560" s="5"/>
      <c r="L1560" s="5"/>
      <c r="M1560" s="5">
        <v>1.2594458438287153E-3</v>
      </c>
    </row>
    <row r="1561" spans="1:13" x14ac:dyDescent="0.4">
      <c r="A1561" s="7" t="s">
        <v>10234</v>
      </c>
      <c r="B1561" s="5"/>
      <c r="C1561" s="5"/>
      <c r="D1561" s="5"/>
      <c r="E1561" s="5"/>
      <c r="F1561" s="5"/>
      <c r="G1561" s="5"/>
      <c r="H1561" s="5"/>
      <c r="I1561" s="5"/>
      <c r="J1561" s="5">
        <v>1.1276499774470004E-4</v>
      </c>
      <c r="K1561" s="5"/>
      <c r="L1561" s="5"/>
      <c r="M1561" s="5">
        <v>1.1276499774470004E-4</v>
      </c>
    </row>
    <row r="1562" spans="1:13" x14ac:dyDescent="0.4">
      <c r="A1562" s="7" t="s">
        <v>10235</v>
      </c>
      <c r="B1562" s="5"/>
      <c r="C1562" s="5"/>
      <c r="D1562" s="5"/>
      <c r="E1562" s="5"/>
      <c r="F1562" s="5"/>
      <c r="G1562" s="5"/>
      <c r="H1562" s="5">
        <v>6.3011972274732201E-4</v>
      </c>
      <c r="I1562" s="5"/>
      <c r="J1562" s="5"/>
      <c r="K1562" s="5"/>
      <c r="L1562" s="5"/>
      <c r="M1562" s="5">
        <v>6.3011972274732201E-4</v>
      </c>
    </row>
    <row r="1563" spans="1:13" x14ac:dyDescent="0.4">
      <c r="A1563" s="7" t="s">
        <v>10236</v>
      </c>
      <c r="B1563" s="5"/>
      <c r="C1563" s="5"/>
      <c r="D1563" s="5"/>
      <c r="E1563" s="5"/>
      <c r="F1563" s="5"/>
      <c r="G1563" s="5"/>
      <c r="H1563" s="5"/>
      <c r="I1563" s="5"/>
      <c r="J1563" s="5">
        <v>1.1276499774470004E-4</v>
      </c>
      <c r="K1563" s="5"/>
      <c r="L1563" s="5"/>
      <c r="M1563" s="5">
        <v>1.1276499774470004E-4</v>
      </c>
    </row>
    <row r="1564" spans="1:13" x14ac:dyDescent="0.4">
      <c r="A1564" s="7" t="s">
        <v>10237</v>
      </c>
      <c r="B1564" s="5"/>
      <c r="C1564" s="5"/>
      <c r="D1564" s="5"/>
      <c r="E1564" s="5"/>
      <c r="F1564" s="5"/>
      <c r="G1564" s="5"/>
      <c r="H1564" s="5"/>
      <c r="I1564" s="5"/>
      <c r="J1564" s="5"/>
      <c r="K1564" s="5">
        <v>4.3851955797228558E-5</v>
      </c>
      <c r="L1564" s="5"/>
      <c r="M1564" s="5">
        <v>4.3851955797228558E-5</v>
      </c>
    </row>
    <row r="1565" spans="1:13" x14ac:dyDescent="0.4">
      <c r="A1565" s="7" t="s">
        <v>10238</v>
      </c>
      <c r="B1565" s="5"/>
      <c r="C1565" s="5"/>
      <c r="D1565" s="5"/>
      <c r="E1565" s="5"/>
      <c r="F1565" s="5"/>
      <c r="G1565" s="5"/>
      <c r="H1565" s="5"/>
      <c r="I1565" s="5">
        <v>2.2988505747126436E-4</v>
      </c>
      <c r="J1565" s="5">
        <v>1.1276499774470004E-4</v>
      </c>
      <c r="K1565" s="5">
        <v>8.3318716014734253E-4</v>
      </c>
      <c r="L1565" s="5"/>
      <c r="M1565" s="5">
        <v>3.9194573845443566E-4</v>
      </c>
    </row>
    <row r="1566" spans="1:13" x14ac:dyDescent="0.4">
      <c r="A1566" s="7" t="s">
        <v>10239</v>
      </c>
      <c r="B1566" s="5"/>
      <c r="C1566" s="5"/>
      <c r="D1566" s="5"/>
      <c r="E1566" s="5"/>
      <c r="F1566" s="5"/>
      <c r="G1566" s="5"/>
      <c r="H1566" s="5"/>
      <c r="I1566" s="5"/>
      <c r="J1566" s="5"/>
      <c r="K1566" s="5">
        <v>2.1925977898614279E-5</v>
      </c>
      <c r="L1566" s="5"/>
      <c r="M1566" s="5">
        <v>2.1925977898614279E-5</v>
      </c>
    </row>
    <row r="1567" spans="1:13" x14ac:dyDescent="0.4">
      <c r="A1567" s="7" t="s">
        <v>10240</v>
      </c>
      <c r="B1567" s="5"/>
      <c r="C1567" s="5"/>
      <c r="D1567" s="5"/>
      <c r="E1567" s="5"/>
      <c r="F1567" s="5"/>
      <c r="G1567" s="5"/>
      <c r="H1567" s="5"/>
      <c r="I1567" s="5"/>
      <c r="J1567" s="5"/>
      <c r="K1567" s="5">
        <v>2.1925977898614279E-5</v>
      </c>
      <c r="L1567" s="5"/>
      <c r="M1567" s="5">
        <v>2.1925977898614279E-5</v>
      </c>
    </row>
    <row r="1568" spans="1:13" x14ac:dyDescent="0.4">
      <c r="A1568" s="7" t="s">
        <v>10241</v>
      </c>
      <c r="B1568" s="5"/>
      <c r="C1568" s="5"/>
      <c r="D1568" s="5"/>
      <c r="E1568" s="5"/>
      <c r="F1568" s="5"/>
      <c r="G1568" s="5"/>
      <c r="H1568" s="5"/>
      <c r="I1568" s="5"/>
      <c r="J1568" s="5"/>
      <c r="K1568" s="5">
        <v>2.1925977898614279E-5</v>
      </c>
      <c r="L1568" s="5"/>
      <c r="M1568" s="5">
        <v>2.1925977898614279E-5</v>
      </c>
    </row>
    <row r="1569" spans="1:13" x14ac:dyDescent="0.4">
      <c r="A1569" s="7" t="s">
        <v>10242</v>
      </c>
      <c r="B1569" s="5"/>
      <c r="C1569" s="5"/>
      <c r="D1569" s="5"/>
      <c r="E1569" s="5"/>
      <c r="F1569" s="5"/>
      <c r="G1569" s="5"/>
      <c r="H1569" s="5"/>
      <c r="I1569" s="5"/>
      <c r="J1569" s="5">
        <v>1.1276499774470004E-4</v>
      </c>
      <c r="K1569" s="5"/>
      <c r="L1569" s="5"/>
      <c r="M1569" s="5">
        <v>1.1276499774470004E-4</v>
      </c>
    </row>
    <row r="1570" spans="1:13" x14ac:dyDescent="0.4">
      <c r="A1570" s="7" t="s">
        <v>10243</v>
      </c>
      <c r="B1570" s="5"/>
      <c r="C1570" s="5"/>
      <c r="D1570" s="5"/>
      <c r="E1570" s="5"/>
      <c r="F1570" s="5"/>
      <c r="G1570" s="5"/>
      <c r="H1570" s="5"/>
      <c r="I1570" s="5"/>
      <c r="J1570" s="5"/>
      <c r="K1570" s="5">
        <v>2.1925977898614279E-5</v>
      </c>
      <c r="L1570" s="5"/>
      <c r="M1570" s="5">
        <v>2.1925977898614279E-5</v>
      </c>
    </row>
    <row r="1571" spans="1:13" x14ac:dyDescent="0.4">
      <c r="A1571" s="7" t="s">
        <v>10244</v>
      </c>
      <c r="B1571" s="5"/>
      <c r="C1571" s="5"/>
      <c r="D1571" s="5"/>
      <c r="E1571" s="5"/>
      <c r="F1571" s="5"/>
      <c r="G1571" s="5"/>
      <c r="H1571" s="5"/>
      <c r="I1571" s="5"/>
      <c r="J1571" s="5"/>
      <c r="K1571" s="5">
        <v>2.1925977898614279E-5</v>
      </c>
      <c r="L1571" s="5"/>
      <c r="M1571" s="5">
        <v>2.1925977898614279E-5</v>
      </c>
    </row>
    <row r="1572" spans="1:13" x14ac:dyDescent="0.4">
      <c r="A1572" s="7" t="s">
        <v>10245</v>
      </c>
      <c r="B1572" s="5"/>
      <c r="C1572" s="5"/>
      <c r="D1572" s="5"/>
      <c r="E1572" s="5"/>
      <c r="F1572" s="5"/>
      <c r="G1572" s="5"/>
      <c r="H1572" s="5"/>
      <c r="I1572" s="5"/>
      <c r="J1572" s="5"/>
      <c r="K1572" s="5">
        <v>4.3851955797228558E-5</v>
      </c>
      <c r="L1572" s="5"/>
      <c r="M1572" s="5">
        <v>4.3851955797228558E-5</v>
      </c>
    </row>
    <row r="1573" spans="1:13" x14ac:dyDescent="0.4">
      <c r="A1573" s="7" t="s">
        <v>10246</v>
      </c>
      <c r="B1573" s="5"/>
      <c r="C1573" s="5"/>
      <c r="D1573" s="5"/>
      <c r="E1573" s="5"/>
      <c r="F1573" s="5"/>
      <c r="G1573" s="5"/>
      <c r="H1573" s="5"/>
      <c r="I1573" s="5"/>
      <c r="J1573" s="5"/>
      <c r="K1573" s="5">
        <v>2.1925977898614279E-4</v>
      </c>
      <c r="L1573" s="5"/>
      <c r="M1573" s="5">
        <v>2.1925977898614279E-4</v>
      </c>
    </row>
    <row r="1574" spans="1:13" x14ac:dyDescent="0.4">
      <c r="A1574" s="7" t="s">
        <v>10247</v>
      </c>
      <c r="B1574" s="5"/>
      <c r="C1574" s="5"/>
      <c r="D1574" s="5"/>
      <c r="E1574" s="5"/>
      <c r="F1574" s="5"/>
      <c r="G1574" s="5"/>
      <c r="H1574" s="5"/>
      <c r="I1574" s="5">
        <v>2.2988505747126436E-4</v>
      </c>
      <c r="J1574" s="5">
        <v>1.1276499774470004E-4</v>
      </c>
      <c r="K1574" s="5">
        <v>2.1925977898614279E-5</v>
      </c>
      <c r="L1574" s="5"/>
      <c r="M1574" s="5">
        <v>1.2152534437152624E-4</v>
      </c>
    </row>
    <row r="1575" spans="1:13" x14ac:dyDescent="0.4">
      <c r="A1575" s="7" t="s">
        <v>10248</v>
      </c>
      <c r="B1575" s="5"/>
      <c r="C1575" s="5"/>
      <c r="D1575" s="5"/>
      <c r="E1575" s="5"/>
      <c r="F1575" s="5"/>
      <c r="G1575" s="5"/>
      <c r="H1575" s="5"/>
      <c r="I1575" s="5"/>
      <c r="J1575" s="5"/>
      <c r="K1575" s="5">
        <v>2.1925977898614279E-5</v>
      </c>
      <c r="L1575" s="5"/>
      <c r="M1575" s="5">
        <v>2.1925977898614279E-5</v>
      </c>
    </row>
    <row r="1576" spans="1:13" x14ac:dyDescent="0.4">
      <c r="A1576" s="7" t="s">
        <v>10249</v>
      </c>
      <c r="B1576" s="5"/>
      <c r="C1576" s="5"/>
      <c r="D1576" s="5"/>
      <c r="E1576" s="5"/>
      <c r="F1576" s="5"/>
      <c r="G1576" s="5"/>
      <c r="H1576" s="5"/>
      <c r="I1576" s="5">
        <v>2.2988505747126436E-4</v>
      </c>
      <c r="J1576" s="5"/>
      <c r="K1576" s="5"/>
      <c r="L1576" s="5"/>
      <c r="M1576" s="5">
        <v>2.2988505747126436E-4</v>
      </c>
    </row>
    <row r="1577" spans="1:13" x14ac:dyDescent="0.4">
      <c r="A1577" s="7" t="s">
        <v>10250</v>
      </c>
      <c r="B1577" s="5"/>
      <c r="C1577" s="5"/>
      <c r="D1577" s="5"/>
      <c r="E1577" s="5"/>
      <c r="F1577" s="5"/>
      <c r="G1577" s="5"/>
      <c r="H1577" s="5">
        <v>1.260239445494644E-3</v>
      </c>
      <c r="I1577" s="5"/>
      <c r="J1577" s="5"/>
      <c r="K1577" s="5">
        <v>2.1925977898614279E-5</v>
      </c>
      <c r="L1577" s="5"/>
      <c r="M1577" s="5">
        <v>6.4108271169662911E-4</v>
      </c>
    </row>
    <row r="1578" spans="1:13" x14ac:dyDescent="0.4">
      <c r="A1578" s="7" t="s">
        <v>10251</v>
      </c>
      <c r="B1578" s="5"/>
      <c r="C1578" s="5"/>
      <c r="D1578" s="5">
        <v>1.3333333333333334E-2</v>
      </c>
      <c r="E1578" s="5"/>
      <c r="F1578" s="5"/>
      <c r="G1578" s="5"/>
      <c r="H1578" s="5"/>
      <c r="I1578" s="5"/>
      <c r="J1578" s="5"/>
      <c r="K1578" s="5"/>
      <c r="L1578" s="5"/>
      <c r="M1578" s="5">
        <v>1.3333333333333334E-2</v>
      </c>
    </row>
    <row r="1579" spans="1:13" x14ac:dyDescent="0.4">
      <c r="A1579" s="7" t="s">
        <v>10252</v>
      </c>
      <c r="B1579" s="5"/>
      <c r="C1579" s="5"/>
      <c r="D1579" s="5"/>
      <c r="E1579" s="5"/>
      <c r="F1579" s="5"/>
      <c r="G1579" s="5"/>
      <c r="H1579" s="5"/>
      <c r="I1579" s="5"/>
      <c r="J1579" s="5"/>
      <c r="K1579" s="5">
        <v>2.1925977898614279E-5</v>
      </c>
      <c r="L1579" s="5"/>
      <c r="M1579" s="5">
        <v>2.1925977898614279E-5</v>
      </c>
    </row>
    <row r="1580" spans="1:13" x14ac:dyDescent="0.4">
      <c r="A1580" s="7" t="s">
        <v>10253</v>
      </c>
      <c r="B1580" s="5"/>
      <c r="C1580" s="5"/>
      <c r="D1580" s="5"/>
      <c r="E1580" s="5"/>
      <c r="F1580" s="5"/>
      <c r="G1580" s="5"/>
      <c r="H1580" s="5">
        <v>6.3011972274732201E-4</v>
      </c>
      <c r="I1580" s="5"/>
      <c r="J1580" s="5">
        <v>1.1276499774470004E-4</v>
      </c>
      <c r="K1580" s="5"/>
      <c r="L1580" s="5"/>
      <c r="M1580" s="5">
        <v>3.7144236024601101E-4</v>
      </c>
    </row>
    <row r="1581" spans="1:13" x14ac:dyDescent="0.4">
      <c r="A1581" s="7" t="s">
        <v>10254</v>
      </c>
      <c r="B1581" s="5"/>
      <c r="C1581" s="5"/>
      <c r="D1581" s="5"/>
      <c r="E1581" s="5"/>
      <c r="F1581" s="5"/>
      <c r="G1581" s="5"/>
      <c r="H1581" s="5"/>
      <c r="I1581" s="5"/>
      <c r="J1581" s="5">
        <v>1.1276499774470004E-4</v>
      </c>
      <c r="K1581" s="5"/>
      <c r="L1581" s="5"/>
      <c r="M1581" s="5">
        <v>1.1276499774470004E-4</v>
      </c>
    </row>
    <row r="1582" spans="1:13" x14ac:dyDescent="0.4">
      <c r="A1582" s="7" t="s">
        <v>10255</v>
      </c>
      <c r="B1582" s="5"/>
      <c r="C1582" s="5"/>
      <c r="D1582" s="5"/>
      <c r="E1582" s="5"/>
      <c r="F1582" s="5"/>
      <c r="G1582" s="5"/>
      <c r="H1582" s="5"/>
      <c r="I1582" s="5"/>
      <c r="J1582" s="5">
        <v>1.1276499774470004E-4</v>
      </c>
      <c r="K1582" s="5">
        <v>6.5777933695842841E-5</v>
      </c>
      <c r="L1582" s="5"/>
      <c r="M1582" s="5">
        <v>8.9271465720271436E-5</v>
      </c>
    </row>
    <row r="1583" spans="1:13" x14ac:dyDescent="0.4">
      <c r="A1583" s="7" t="s">
        <v>10256</v>
      </c>
      <c r="B1583" s="5"/>
      <c r="C1583" s="5"/>
      <c r="D1583" s="5"/>
      <c r="E1583" s="5"/>
      <c r="F1583" s="5"/>
      <c r="G1583" s="5"/>
      <c r="H1583" s="5">
        <v>6.3011972274732201E-4</v>
      </c>
      <c r="I1583" s="5"/>
      <c r="J1583" s="5"/>
      <c r="K1583" s="5"/>
      <c r="L1583" s="5"/>
      <c r="M1583" s="5">
        <v>6.3011972274732201E-4</v>
      </c>
    </row>
    <row r="1584" spans="1:13" x14ac:dyDescent="0.4">
      <c r="A1584" s="7" t="s">
        <v>10257</v>
      </c>
      <c r="B1584" s="5"/>
      <c r="C1584" s="5"/>
      <c r="D1584" s="5"/>
      <c r="E1584" s="5"/>
      <c r="F1584" s="5"/>
      <c r="G1584" s="5"/>
      <c r="H1584" s="5"/>
      <c r="I1584" s="5"/>
      <c r="J1584" s="5">
        <v>1.1276499774470004E-4</v>
      </c>
      <c r="K1584" s="5"/>
      <c r="L1584" s="5"/>
      <c r="M1584" s="5">
        <v>1.1276499774470004E-4</v>
      </c>
    </row>
    <row r="1585" spans="1:13" x14ac:dyDescent="0.4">
      <c r="A1585" s="7" t="s">
        <v>10258</v>
      </c>
      <c r="B1585" s="5"/>
      <c r="C1585" s="5"/>
      <c r="D1585" s="5"/>
      <c r="E1585" s="5"/>
      <c r="F1585" s="5"/>
      <c r="G1585" s="5"/>
      <c r="H1585" s="5"/>
      <c r="I1585" s="5"/>
      <c r="J1585" s="5">
        <v>1.1276499774470004E-4</v>
      </c>
      <c r="K1585" s="5"/>
      <c r="L1585" s="5"/>
      <c r="M1585" s="5">
        <v>1.1276499774470004E-4</v>
      </c>
    </row>
    <row r="1586" spans="1:13" x14ac:dyDescent="0.4">
      <c r="A1586" s="7" t="s">
        <v>10259</v>
      </c>
      <c r="B1586" s="5"/>
      <c r="C1586" s="5"/>
      <c r="D1586" s="5"/>
      <c r="E1586" s="5"/>
      <c r="F1586" s="5"/>
      <c r="G1586" s="5"/>
      <c r="H1586" s="5"/>
      <c r="I1586" s="5"/>
      <c r="J1586" s="5"/>
      <c r="K1586" s="5">
        <v>4.3851955797228558E-5</v>
      </c>
      <c r="L1586" s="5"/>
      <c r="M1586" s="5">
        <v>4.3851955797228558E-5</v>
      </c>
    </row>
    <row r="1587" spans="1:13" x14ac:dyDescent="0.4">
      <c r="A1587" s="7" t="s">
        <v>10260</v>
      </c>
      <c r="B1587" s="5"/>
      <c r="C1587" s="5"/>
      <c r="D1587" s="5"/>
      <c r="E1587" s="5"/>
      <c r="F1587" s="5"/>
      <c r="G1587" s="5"/>
      <c r="H1587" s="5"/>
      <c r="I1587" s="5"/>
      <c r="J1587" s="5">
        <v>1.1276499774470004E-4</v>
      </c>
      <c r="K1587" s="5"/>
      <c r="L1587" s="5"/>
      <c r="M1587" s="5">
        <v>1.1276499774470004E-4</v>
      </c>
    </row>
    <row r="1588" spans="1:13" x14ac:dyDescent="0.4">
      <c r="A1588" s="7" t="s">
        <v>10261</v>
      </c>
      <c r="B1588" s="5"/>
      <c r="C1588" s="5"/>
      <c r="D1588" s="5"/>
      <c r="E1588" s="5"/>
      <c r="F1588" s="5"/>
      <c r="G1588" s="5"/>
      <c r="H1588" s="5"/>
      <c r="I1588" s="5"/>
      <c r="J1588" s="5">
        <v>1.1276499774470004E-4</v>
      </c>
      <c r="K1588" s="5"/>
      <c r="L1588" s="5"/>
      <c r="M1588" s="5">
        <v>1.1276499774470004E-4</v>
      </c>
    </row>
    <row r="1589" spans="1:13" x14ac:dyDescent="0.4">
      <c r="A1589" s="7" t="s">
        <v>10262</v>
      </c>
      <c r="B1589" s="5"/>
      <c r="C1589" s="5"/>
      <c r="D1589" s="5"/>
      <c r="E1589" s="5"/>
      <c r="F1589" s="5"/>
      <c r="G1589" s="5"/>
      <c r="H1589" s="5"/>
      <c r="I1589" s="5"/>
      <c r="J1589" s="5"/>
      <c r="K1589" s="5">
        <v>2.1925977898614279E-5</v>
      </c>
      <c r="L1589" s="5"/>
      <c r="M1589" s="5">
        <v>2.1925977898614279E-5</v>
      </c>
    </row>
    <row r="1590" spans="1:13" x14ac:dyDescent="0.4">
      <c r="A1590" s="7" t="s">
        <v>10263</v>
      </c>
      <c r="B1590" s="5"/>
      <c r="C1590" s="5"/>
      <c r="D1590" s="5"/>
      <c r="E1590" s="5"/>
      <c r="F1590" s="5"/>
      <c r="G1590" s="5"/>
      <c r="H1590" s="5"/>
      <c r="I1590" s="5"/>
      <c r="J1590" s="5"/>
      <c r="K1590" s="5">
        <v>2.1925977898614279E-5</v>
      </c>
      <c r="L1590" s="5"/>
      <c r="M1590" s="5">
        <v>2.1925977898614279E-5</v>
      </c>
    </row>
    <row r="1591" spans="1:13" x14ac:dyDescent="0.4">
      <c r="A1591" s="7" t="s">
        <v>10264</v>
      </c>
      <c r="B1591" s="5"/>
      <c r="C1591" s="5"/>
      <c r="D1591" s="5"/>
      <c r="E1591" s="5"/>
      <c r="F1591" s="5"/>
      <c r="G1591" s="5"/>
      <c r="H1591" s="5"/>
      <c r="I1591" s="5"/>
      <c r="J1591" s="5">
        <v>1.1276499774470004E-4</v>
      </c>
      <c r="K1591" s="5"/>
      <c r="L1591" s="5"/>
      <c r="M1591" s="5">
        <v>1.1276499774470004E-4</v>
      </c>
    </row>
    <row r="1592" spans="1:13" x14ac:dyDescent="0.4">
      <c r="A1592" s="7" t="s">
        <v>10265</v>
      </c>
      <c r="B1592" s="5"/>
      <c r="C1592" s="5"/>
      <c r="D1592" s="5"/>
      <c r="E1592" s="5"/>
      <c r="F1592" s="5"/>
      <c r="G1592" s="5"/>
      <c r="H1592" s="5"/>
      <c r="I1592" s="5"/>
      <c r="J1592" s="5">
        <v>1.1276499774470004E-4</v>
      </c>
      <c r="K1592" s="5"/>
      <c r="L1592" s="5"/>
      <c r="M1592" s="5">
        <v>1.1276499774470004E-4</v>
      </c>
    </row>
    <row r="1593" spans="1:13" x14ac:dyDescent="0.4">
      <c r="A1593" s="7" t="s">
        <v>10266</v>
      </c>
      <c r="B1593" s="5"/>
      <c r="C1593" s="5"/>
      <c r="D1593" s="5"/>
      <c r="E1593" s="5"/>
      <c r="F1593" s="5"/>
      <c r="G1593" s="5"/>
      <c r="H1593" s="5">
        <v>6.3011972274732201E-4</v>
      </c>
      <c r="I1593" s="5"/>
      <c r="J1593" s="5"/>
      <c r="K1593" s="5">
        <v>2.1925977898614279E-5</v>
      </c>
      <c r="L1593" s="5"/>
      <c r="M1593" s="5">
        <v>3.2602285032296816E-4</v>
      </c>
    </row>
    <row r="1594" spans="1:13" x14ac:dyDescent="0.4">
      <c r="A1594" s="7" t="s">
        <v>10267</v>
      </c>
      <c r="B1594" s="5"/>
      <c r="C1594" s="5"/>
      <c r="D1594" s="5"/>
      <c r="E1594" s="5"/>
      <c r="F1594" s="5"/>
      <c r="G1594" s="5">
        <v>1.2594458438287153E-3</v>
      </c>
      <c r="H1594" s="5"/>
      <c r="I1594" s="5"/>
      <c r="J1594" s="5"/>
      <c r="K1594" s="5"/>
      <c r="L1594" s="5"/>
      <c r="M1594" s="5">
        <v>1.2594458438287153E-3</v>
      </c>
    </row>
    <row r="1595" spans="1:13" x14ac:dyDescent="0.4">
      <c r="A1595" s="7" t="s">
        <v>10268</v>
      </c>
      <c r="B1595" s="5"/>
      <c r="C1595" s="5"/>
      <c r="D1595" s="5"/>
      <c r="E1595" s="5"/>
      <c r="F1595" s="5"/>
      <c r="G1595" s="5"/>
      <c r="H1595" s="5"/>
      <c r="I1595" s="5"/>
      <c r="J1595" s="5">
        <v>1.1276499774470004E-4</v>
      </c>
      <c r="K1595" s="5">
        <v>1.0962988949307139E-4</v>
      </c>
      <c r="L1595" s="5"/>
      <c r="M1595" s="5">
        <v>1.1119744361888571E-4</v>
      </c>
    </row>
    <row r="1596" spans="1:13" x14ac:dyDescent="0.4">
      <c r="A1596" s="7" t="s">
        <v>10269</v>
      </c>
      <c r="B1596" s="5"/>
      <c r="C1596" s="5"/>
      <c r="D1596" s="5"/>
      <c r="E1596" s="5"/>
      <c r="F1596" s="5"/>
      <c r="G1596" s="5"/>
      <c r="H1596" s="5"/>
      <c r="I1596" s="5"/>
      <c r="J1596" s="5"/>
      <c r="K1596" s="5">
        <v>1.7540782318891423E-4</v>
      </c>
      <c r="L1596" s="5"/>
      <c r="M1596" s="5">
        <v>1.7540782318891423E-4</v>
      </c>
    </row>
    <row r="1597" spans="1:13" x14ac:dyDescent="0.4">
      <c r="A1597" s="7" t="s">
        <v>10270</v>
      </c>
      <c r="B1597" s="5"/>
      <c r="C1597" s="5"/>
      <c r="D1597" s="5"/>
      <c r="E1597" s="5"/>
      <c r="F1597" s="5"/>
      <c r="G1597" s="5"/>
      <c r="H1597" s="5"/>
      <c r="I1597" s="5"/>
      <c r="J1597" s="5"/>
      <c r="K1597" s="5">
        <v>2.1925977898614279E-5</v>
      </c>
      <c r="L1597" s="5"/>
      <c r="M1597" s="5">
        <v>2.1925977898614279E-5</v>
      </c>
    </row>
    <row r="1598" spans="1:13" x14ac:dyDescent="0.4">
      <c r="A1598" s="7" t="s">
        <v>10271</v>
      </c>
      <c r="B1598" s="5"/>
      <c r="C1598" s="5"/>
      <c r="D1598" s="5"/>
      <c r="E1598" s="5"/>
      <c r="F1598" s="5"/>
      <c r="G1598" s="5"/>
      <c r="H1598" s="5"/>
      <c r="I1598" s="5"/>
      <c r="J1598" s="5"/>
      <c r="K1598" s="5">
        <v>1.0962988949307139E-4</v>
      </c>
      <c r="L1598" s="5"/>
      <c r="M1598" s="5">
        <v>1.0962988949307139E-4</v>
      </c>
    </row>
    <row r="1599" spans="1:13" x14ac:dyDescent="0.4">
      <c r="A1599" s="7" t="s">
        <v>10272</v>
      </c>
      <c r="B1599" s="5">
        <v>2.7662517289073307E-3</v>
      </c>
      <c r="C1599" s="5"/>
      <c r="D1599" s="5"/>
      <c r="E1599" s="5"/>
      <c r="F1599" s="5"/>
      <c r="G1599" s="5"/>
      <c r="H1599" s="5">
        <v>6.3011972274732201E-4</v>
      </c>
      <c r="I1599" s="5">
        <v>4.5977011494252872E-4</v>
      </c>
      <c r="J1599" s="5">
        <v>1.1276499774470004E-3</v>
      </c>
      <c r="K1599" s="5">
        <v>1.5348184529029995E-3</v>
      </c>
      <c r="L1599" s="5"/>
      <c r="M1599" s="5">
        <v>1.3037219993894361E-3</v>
      </c>
    </row>
    <row r="1600" spans="1:13" x14ac:dyDescent="0.4">
      <c r="A1600" s="7" t="s">
        <v>10273</v>
      </c>
      <c r="B1600" s="5"/>
      <c r="C1600" s="5"/>
      <c r="D1600" s="5"/>
      <c r="E1600" s="5">
        <v>5.1020408163265302E-3</v>
      </c>
      <c r="F1600" s="5"/>
      <c r="G1600" s="5"/>
      <c r="H1600" s="5"/>
      <c r="I1600" s="5"/>
      <c r="J1600" s="5"/>
      <c r="K1600" s="5">
        <v>1.3155586739168568E-4</v>
      </c>
      <c r="L1600" s="5"/>
      <c r="M1600" s="5">
        <v>2.6167983418591079E-3</v>
      </c>
    </row>
    <row r="1601" spans="1:13" x14ac:dyDescent="0.4">
      <c r="A1601" s="7" t="s">
        <v>10274</v>
      </c>
      <c r="B1601" s="5"/>
      <c r="C1601" s="5"/>
      <c r="D1601" s="5"/>
      <c r="E1601" s="5"/>
      <c r="F1601" s="5"/>
      <c r="G1601" s="5"/>
      <c r="H1601" s="5"/>
      <c r="I1601" s="5"/>
      <c r="J1601" s="5"/>
      <c r="K1601" s="5">
        <v>2.1925977898614279E-5</v>
      </c>
      <c r="L1601" s="5"/>
      <c r="M1601" s="5">
        <v>2.1925977898614279E-5</v>
      </c>
    </row>
    <row r="1602" spans="1:13" x14ac:dyDescent="0.4">
      <c r="A1602" s="7" t="s">
        <v>10275</v>
      </c>
      <c r="B1602" s="5">
        <v>2.7662517289073307E-3</v>
      </c>
      <c r="C1602" s="5"/>
      <c r="D1602" s="5"/>
      <c r="E1602" s="5"/>
      <c r="F1602" s="5"/>
      <c r="G1602" s="5"/>
      <c r="H1602" s="5"/>
      <c r="I1602" s="5"/>
      <c r="J1602" s="5"/>
      <c r="K1602" s="5">
        <v>1.0962988949307139E-4</v>
      </c>
      <c r="L1602" s="5"/>
      <c r="M1602" s="5">
        <v>1.437940809200201E-3</v>
      </c>
    </row>
    <row r="1603" spans="1:13" x14ac:dyDescent="0.4">
      <c r="A1603" s="7" t="s">
        <v>10276</v>
      </c>
      <c r="B1603" s="5">
        <v>1.3831258644536654E-3</v>
      </c>
      <c r="C1603" s="5"/>
      <c r="D1603" s="5"/>
      <c r="E1603" s="5"/>
      <c r="F1603" s="5"/>
      <c r="G1603" s="5"/>
      <c r="H1603" s="5"/>
      <c r="I1603" s="5"/>
      <c r="J1603" s="5"/>
      <c r="K1603" s="5"/>
      <c r="L1603" s="5"/>
      <c r="M1603" s="5">
        <v>1.3831258644536654E-3</v>
      </c>
    </row>
    <row r="1604" spans="1:13" x14ac:dyDescent="0.4">
      <c r="A1604" s="7" t="s">
        <v>10277</v>
      </c>
      <c r="B1604" s="5"/>
      <c r="C1604" s="5"/>
      <c r="D1604" s="5"/>
      <c r="E1604" s="5"/>
      <c r="F1604" s="5"/>
      <c r="G1604" s="5"/>
      <c r="H1604" s="5"/>
      <c r="I1604" s="5">
        <v>4.5977011494252872E-4</v>
      </c>
      <c r="J1604" s="5">
        <v>1.1276499774470004E-4</v>
      </c>
      <c r="K1604" s="5">
        <v>2.1925977898614279E-4</v>
      </c>
      <c r="L1604" s="5"/>
      <c r="M1604" s="5">
        <v>2.6393163055779052E-4</v>
      </c>
    </row>
    <row r="1605" spans="1:13" x14ac:dyDescent="0.4">
      <c r="A1605" s="7" t="s">
        <v>10278</v>
      </c>
      <c r="B1605" s="5"/>
      <c r="C1605" s="5"/>
      <c r="D1605" s="5"/>
      <c r="E1605" s="5"/>
      <c r="F1605" s="5"/>
      <c r="G1605" s="5"/>
      <c r="H1605" s="5"/>
      <c r="I1605" s="5"/>
      <c r="J1605" s="5"/>
      <c r="K1605" s="5">
        <v>2.1925977898614279E-5</v>
      </c>
      <c r="L1605" s="5"/>
      <c r="M1605" s="5">
        <v>2.1925977898614279E-5</v>
      </c>
    </row>
    <row r="1606" spans="1:13" x14ac:dyDescent="0.4">
      <c r="A1606" s="7" t="s">
        <v>10279</v>
      </c>
      <c r="B1606" s="5">
        <v>1.3831258644536654E-3</v>
      </c>
      <c r="C1606" s="5"/>
      <c r="D1606" s="5"/>
      <c r="E1606" s="5"/>
      <c r="F1606" s="5"/>
      <c r="G1606" s="5"/>
      <c r="H1606" s="5"/>
      <c r="I1606" s="5"/>
      <c r="J1606" s="5"/>
      <c r="K1606" s="5">
        <v>4.3851955797228558E-5</v>
      </c>
      <c r="L1606" s="5"/>
      <c r="M1606" s="5">
        <v>7.1348891012544698E-4</v>
      </c>
    </row>
    <row r="1607" spans="1:13" x14ac:dyDescent="0.4">
      <c r="A1607" s="7" t="s">
        <v>10280</v>
      </c>
      <c r="B1607" s="5"/>
      <c r="C1607" s="5"/>
      <c r="D1607" s="5"/>
      <c r="E1607" s="5"/>
      <c r="F1607" s="5"/>
      <c r="G1607" s="5"/>
      <c r="H1607" s="5"/>
      <c r="I1607" s="5"/>
      <c r="J1607" s="5"/>
      <c r="K1607" s="5">
        <v>2.1925977898614279E-5</v>
      </c>
      <c r="L1607" s="5"/>
      <c r="M1607" s="5">
        <v>2.1925977898614279E-5</v>
      </c>
    </row>
    <row r="1608" spans="1:13" x14ac:dyDescent="0.4">
      <c r="A1608" s="7" t="s">
        <v>10281</v>
      </c>
      <c r="B1608" s="5"/>
      <c r="C1608" s="5"/>
      <c r="D1608" s="5"/>
      <c r="E1608" s="5"/>
      <c r="F1608" s="5"/>
      <c r="G1608" s="5"/>
      <c r="H1608" s="5"/>
      <c r="I1608" s="5"/>
      <c r="J1608" s="5"/>
      <c r="K1608" s="5">
        <v>2.1925977898614279E-5</v>
      </c>
      <c r="L1608" s="5"/>
      <c r="M1608" s="5">
        <v>2.1925977898614279E-5</v>
      </c>
    </row>
    <row r="1609" spans="1:13" x14ac:dyDescent="0.4">
      <c r="A1609" s="7" t="s">
        <v>10282</v>
      </c>
      <c r="B1609" s="5"/>
      <c r="C1609" s="5"/>
      <c r="D1609" s="5"/>
      <c r="E1609" s="5"/>
      <c r="F1609" s="5"/>
      <c r="G1609" s="5"/>
      <c r="H1609" s="5"/>
      <c r="I1609" s="5"/>
      <c r="J1609" s="5"/>
      <c r="K1609" s="5">
        <v>2.1925977898614279E-5</v>
      </c>
      <c r="L1609" s="5"/>
      <c r="M1609" s="5">
        <v>2.1925977898614279E-5</v>
      </c>
    </row>
    <row r="1610" spans="1:13" x14ac:dyDescent="0.4">
      <c r="A1610" s="7" t="s">
        <v>10283</v>
      </c>
      <c r="B1610" s="5"/>
      <c r="C1610" s="5"/>
      <c r="D1610" s="5"/>
      <c r="E1610" s="5"/>
      <c r="F1610" s="5"/>
      <c r="G1610" s="5"/>
      <c r="H1610" s="5"/>
      <c r="I1610" s="5"/>
      <c r="J1610" s="5"/>
      <c r="K1610" s="5">
        <v>2.1925977898614279E-5</v>
      </c>
      <c r="L1610" s="5"/>
      <c r="M1610" s="5">
        <v>2.1925977898614279E-5</v>
      </c>
    </row>
    <row r="1611" spans="1:13" x14ac:dyDescent="0.4">
      <c r="A1611" s="7" t="s">
        <v>10284</v>
      </c>
      <c r="B1611" s="5"/>
      <c r="C1611" s="5"/>
      <c r="D1611" s="5"/>
      <c r="E1611" s="5"/>
      <c r="F1611" s="5"/>
      <c r="G1611" s="5"/>
      <c r="H1611" s="5">
        <v>6.3011972274732201E-4</v>
      </c>
      <c r="I1611" s="5"/>
      <c r="J1611" s="5"/>
      <c r="K1611" s="5"/>
      <c r="L1611" s="5"/>
      <c r="M1611" s="5">
        <v>6.3011972274732201E-4</v>
      </c>
    </row>
    <row r="1612" spans="1:13" x14ac:dyDescent="0.4">
      <c r="A1612" s="7" t="s">
        <v>10285</v>
      </c>
      <c r="B1612" s="5"/>
      <c r="C1612" s="5"/>
      <c r="D1612" s="5"/>
      <c r="E1612" s="5"/>
      <c r="F1612" s="5"/>
      <c r="G1612" s="5"/>
      <c r="H1612" s="5"/>
      <c r="I1612" s="5"/>
      <c r="J1612" s="5"/>
      <c r="K1612" s="5">
        <v>2.1925977898614279E-5</v>
      </c>
      <c r="L1612" s="5"/>
      <c r="M1612" s="5">
        <v>2.1925977898614279E-5</v>
      </c>
    </row>
    <row r="1613" spans="1:13" x14ac:dyDescent="0.4">
      <c r="A1613" s="7" t="s">
        <v>10286</v>
      </c>
      <c r="B1613" s="5"/>
      <c r="C1613" s="5"/>
      <c r="D1613" s="5"/>
      <c r="E1613" s="5"/>
      <c r="F1613" s="5"/>
      <c r="G1613" s="5"/>
      <c r="H1613" s="5"/>
      <c r="I1613" s="5"/>
      <c r="J1613" s="5"/>
      <c r="K1613" s="5">
        <v>2.1925977898614279E-5</v>
      </c>
      <c r="L1613" s="5"/>
      <c r="M1613" s="5">
        <v>2.1925977898614279E-5</v>
      </c>
    </row>
    <row r="1614" spans="1:13" x14ac:dyDescent="0.4">
      <c r="A1614" s="7" t="s">
        <v>10287</v>
      </c>
      <c r="B1614" s="5"/>
      <c r="C1614" s="5"/>
      <c r="D1614" s="5"/>
      <c r="E1614" s="5"/>
      <c r="F1614" s="5"/>
      <c r="G1614" s="5"/>
      <c r="H1614" s="5"/>
      <c r="I1614" s="5"/>
      <c r="J1614" s="5">
        <v>1.1276499774470004E-4</v>
      </c>
      <c r="K1614" s="5">
        <v>2.1925977898614279E-5</v>
      </c>
      <c r="L1614" s="5"/>
      <c r="M1614" s="5">
        <v>6.734548782165716E-5</v>
      </c>
    </row>
    <row r="1615" spans="1:13" x14ac:dyDescent="0.4">
      <c r="A1615" s="7" t="s">
        <v>10288</v>
      </c>
      <c r="B1615" s="5"/>
      <c r="C1615" s="5"/>
      <c r="D1615" s="5"/>
      <c r="E1615" s="5"/>
      <c r="F1615" s="5"/>
      <c r="G1615" s="5"/>
      <c r="H1615" s="5">
        <v>6.3011972274732201E-4</v>
      </c>
      <c r="I1615" s="5">
        <v>2.2988505747126436E-4</v>
      </c>
      <c r="J1615" s="5">
        <v>2.2552999548940009E-4</v>
      </c>
      <c r="K1615" s="5">
        <v>1.0962988949307139E-4</v>
      </c>
      <c r="L1615" s="5"/>
      <c r="M1615" s="5">
        <v>2.9879116630026449E-4</v>
      </c>
    </row>
    <row r="1616" spans="1:13" x14ac:dyDescent="0.4">
      <c r="A1616" s="7" t="s">
        <v>10289</v>
      </c>
      <c r="B1616" s="5"/>
      <c r="C1616" s="5"/>
      <c r="D1616" s="5"/>
      <c r="E1616" s="5"/>
      <c r="F1616" s="5"/>
      <c r="G1616" s="5"/>
      <c r="H1616" s="5">
        <v>6.3011972274732201E-4</v>
      </c>
      <c r="I1616" s="5">
        <v>9.1954022988505744E-4</v>
      </c>
      <c r="J1616" s="5">
        <v>2.142534957149301E-3</v>
      </c>
      <c r="K1616" s="5">
        <v>1.0962988949307138E-3</v>
      </c>
      <c r="L1616" s="5"/>
      <c r="M1616" s="5">
        <v>1.1971234511780986E-3</v>
      </c>
    </row>
    <row r="1617" spans="1:13" x14ac:dyDescent="0.4">
      <c r="A1617" s="7" t="s">
        <v>10290</v>
      </c>
      <c r="B1617" s="5"/>
      <c r="C1617" s="5"/>
      <c r="D1617" s="5"/>
      <c r="E1617" s="5"/>
      <c r="F1617" s="5"/>
      <c r="G1617" s="5"/>
      <c r="H1617" s="5"/>
      <c r="I1617" s="5"/>
      <c r="J1617" s="5"/>
      <c r="K1617" s="5">
        <v>2.1925977898614279E-5</v>
      </c>
      <c r="L1617" s="5"/>
      <c r="M1617" s="5">
        <v>2.1925977898614279E-5</v>
      </c>
    </row>
    <row r="1618" spans="1:13" x14ac:dyDescent="0.4">
      <c r="A1618" s="7" t="s">
        <v>10291</v>
      </c>
      <c r="B1618" s="5"/>
      <c r="C1618" s="5"/>
      <c r="D1618" s="5"/>
      <c r="E1618" s="5"/>
      <c r="F1618" s="5"/>
      <c r="G1618" s="5"/>
      <c r="H1618" s="5"/>
      <c r="I1618" s="5">
        <v>2.2988505747126436E-4</v>
      </c>
      <c r="J1618" s="5"/>
      <c r="K1618" s="5">
        <v>1.0962988949307139E-4</v>
      </c>
      <c r="L1618" s="5"/>
      <c r="M1618" s="5">
        <v>1.6975747348216787E-4</v>
      </c>
    </row>
    <row r="1619" spans="1:13" x14ac:dyDescent="0.4">
      <c r="A1619" s="7" t="s">
        <v>10292</v>
      </c>
      <c r="B1619" s="5"/>
      <c r="C1619" s="5"/>
      <c r="D1619" s="5"/>
      <c r="E1619" s="5"/>
      <c r="F1619" s="5"/>
      <c r="G1619" s="5"/>
      <c r="H1619" s="5"/>
      <c r="I1619" s="5"/>
      <c r="J1619" s="5"/>
      <c r="K1619" s="5">
        <v>2.1925977898614279E-5</v>
      </c>
      <c r="L1619" s="5"/>
      <c r="M1619" s="5">
        <v>2.1925977898614279E-5</v>
      </c>
    </row>
    <row r="1620" spans="1:13" x14ac:dyDescent="0.4">
      <c r="A1620" s="7" t="s">
        <v>10293</v>
      </c>
      <c r="B1620" s="5">
        <v>1.3831258644536654E-3</v>
      </c>
      <c r="C1620" s="5">
        <v>6.0606060606060608E-2</v>
      </c>
      <c r="D1620" s="5"/>
      <c r="E1620" s="5"/>
      <c r="F1620" s="5"/>
      <c r="G1620" s="5"/>
      <c r="H1620" s="5"/>
      <c r="I1620" s="5"/>
      <c r="J1620" s="5"/>
      <c r="K1620" s="5"/>
      <c r="L1620" s="5"/>
      <c r="M1620" s="5">
        <v>3.0994593235257138E-2</v>
      </c>
    </row>
    <row r="1621" spans="1:13" x14ac:dyDescent="0.4">
      <c r="A1621" s="7" t="s">
        <v>10294</v>
      </c>
      <c r="B1621" s="5"/>
      <c r="C1621" s="5"/>
      <c r="D1621" s="5"/>
      <c r="E1621" s="5"/>
      <c r="F1621" s="5"/>
      <c r="G1621" s="5"/>
      <c r="H1621" s="5"/>
      <c r="I1621" s="5"/>
      <c r="J1621" s="5"/>
      <c r="K1621" s="5">
        <v>2.1925977898614279E-5</v>
      </c>
      <c r="L1621" s="5"/>
      <c r="M1621" s="5">
        <v>2.1925977898614279E-5</v>
      </c>
    </row>
    <row r="1622" spans="1:13" x14ac:dyDescent="0.4">
      <c r="A1622" s="7" t="s">
        <v>10295</v>
      </c>
      <c r="B1622" s="5"/>
      <c r="C1622" s="5"/>
      <c r="D1622" s="5"/>
      <c r="E1622" s="5"/>
      <c r="F1622" s="5"/>
      <c r="G1622" s="5"/>
      <c r="H1622" s="5"/>
      <c r="I1622" s="5"/>
      <c r="J1622" s="5"/>
      <c r="K1622" s="5">
        <v>2.1925977898614279E-5</v>
      </c>
      <c r="L1622" s="5"/>
      <c r="M1622" s="5">
        <v>2.1925977898614279E-5</v>
      </c>
    </row>
    <row r="1623" spans="1:13" x14ac:dyDescent="0.4">
      <c r="A1623" s="7" t="s">
        <v>10296</v>
      </c>
      <c r="B1623" s="5"/>
      <c r="C1623" s="5"/>
      <c r="D1623" s="5"/>
      <c r="E1623" s="5"/>
      <c r="F1623" s="5"/>
      <c r="G1623" s="5"/>
      <c r="H1623" s="5"/>
      <c r="I1623" s="5"/>
      <c r="J1623" s="5"/>
      <c r="K1623" s="5">
        <v>2.1925977898614279E-5</v>
      </c>
      <c r="L1623" s="5"/>
      <c r="M1623" s="5">
        <v>2.1925977898614279E-5</v>
      </c>
    </row>
    <row r="1624" spans="1:13" x14ac:dyDescent="0.4">
      <c r="A1624" s="7" t="s">
        <v>10297</v>
      </c>
      <c r="B1624" s="5"/>
      <c r="C1624" s="5"/>
      <c r="D1624" s="5"/>
      <c r="E1624" s="5"/>
      <c r="F1624" s="5"/>
      <c r="G1624" s="5"/>
      <c r="H1624" s="5"/>
      <c r="I1624" s="5"/>
      <c r="J1624" s="5">
        <v>1.1276499774470004E-4</v>
      </c>
      <c r="K1624" s="5">
        <v>2.1925977898614279E-5</v>
      </c>
      <c r="L1624" s="5"/>
      <c r="M1624" s="5">
        <v>6.734548782165716E-5</v>
      </c>
    </row>
    <row r="1625" spans="1:13" x14ac:dyDescent="0.4">
      <c r="A1625" s="7" t="s">
        <v>10298</v>
      </c>
      <c r="B1625" s="5"/>
      <c r="C1625" s="5"/>
      <c r="D1625" s="5"/>
      <c r="E1625" s="5"/>
      <c r="F1625" s="5"/>
      <c r="G1625" s="5"/>
      <c r="H1625" s="5"/>
      <c r="I1625" s="5"/>
      <c r="J1625" s="5"/>
      <c r="K1625" s="5">
        <v>4.3851955797228558E-5</v>
      </c>
      <c r="L1625" s="5"/>
      <c r="M1625" s="5">
        <v>4.3851955797228558E-5</v>
      </c>
    </row>
    <row r="1626" spans="1:13" x14ac:dyDescent="0.4">
      <c r="A1626" s="7" t="s">
        <v>10299</v>
      </c>
      <c r="B1626" s="5"/>
      <c r="C1626" s="5"/>
      <c r="D1626" s="5"/>
      <c r="E1626" s="5"/>
      <c r="F1626" s="5"/>
      <c r="G1626" s="5">
        <v>1.2594458438287153E-3</v>
      </c>
      <c r="H1626" s="5"/>
      <c r="I1626" s="5"/>
      <c r="J1626" s="5">
        <v>1.1276499774470004E-4</v>
      </c>
      <c r="K1626" s="5"/>
      <c r="L1626" s="5"/>
      <c r="M1626" s="5">
        <v>6.8610542078670767E-4</v>
      </c>
    </row>
    <row r="1627" spans="1:13" x14ac:dyDescent="0.4">
      <c r="A1627" s="7" t="s">
        <v>10300</v>
      </c>
      <c r="B1627" s="5"/>
      <c r="C1627" s="5"/>
      <c r="D1627" s="5"/>
      <c r="E1627" s="5"/>
      <c r="F1627" s="5"/>
      <c r="G1627" s="5"/>
      <c r="H1627" s="5"/>
      <c r="I1627" s="5"/>
      <c r="J1627" s="5">
        <v>1.1276499774470004E-4</v>
      </c>
      <c r="K1627" s="5"/>
      <c r="L1627" s="5"/>
      <c r="M1627" s="5">
        <v>1.1276499774470004E-4</v>
      </c>
    </row>
    <row r="1628" spans="1:13" x14ac:dyDescent="0.4">
      <c r="A1628" s="7" t="s">
        <v>10301</v>
      </c>
      <c r="B1628" s="5"/>
      <c r="C1628" s="5"/>
      <c r="D1628" s="5"/>
      <c r="E1628" s="5"/>
      <c r="F1628" s="5"/>
      <c r="G1628" s="5"/>
      <c r="H1628" s="5"/>
      <c r="I1628" s="5"/>
      <c r="J1628" s="5"/>
      <c r="K1628" s="5">
        <v>2.1925977898614279E-5</v>
      </c>
      <c r="L1628" s="5"/>
      <c r="M1628" s="5">
        <v>2.1925977898614279E-5</v>
      </c>
    </row>
    <row r="1629" spans="1:13" x14ac:dyDescent="0.4">
      <c r="A1629" s="7" t="s">
        <v>10302</v>
      </c>
      <c r="B1629" s="5"/>
      <c r="C1629" s="5"/>
      <c r="D1629" s="5"/>
      <c r="E1629" s="5"/>
      <c r="F1629" s="5"/>
      <c r="G1629" s="5"/>
      <c r="H1629" s="5"/>
      <c r="I1629" s="5"/>
      <c r="J1629" s="5"/>
      <c r="K1629" s="5">
        <v>2.1925977898614279E-5</v>
      </c>
      <c r="L1629" s="5"/>
      <c r="M1629" s="5">
        <v>2.1925977898614279E-5</v>
      </c>
    </row>
    <row r="1630" spans="1:13" x14ac:dyDescent="0.4">
      <c r="A1630" s="7" t="s">
        <v>10303</v>
      </c>
      <c r="B1630" s="5"/>
      <c r="C1630" s="5"/>
      <c r="D1630" s="5"/>
      <c r="E1630" s="5"/>
      <c r="F1630" s="5"/>
      <c r="G1630" s="5"/>
      <c r="H1630" s="5"/>
      <c r="I1630" s="5"/>
      <c r="J1630" s="5"/>
      <c r="K1630" s="5">
        <v>2.1925977898614279E-5</v>
      </c>
      <c r="L1630" s="5"/>
      <c r="M1630" s="5">
        <v>2.1925977898614279E-5</v>
      </c>
    </row>
    <row r="1631" spans="1:13" x14ac:dyDescent="0.4">
      <c r="A1631" s="7" t="s">
        <v>10304</v>
      </c>
      <c r="B1631" s="5"/>
      <c r="C1631" s="5"/>
      <c r="D1631" s="5"/>
      <c r="E1631" s="5"/>
      <c r="F1631" s="5"/>
      <c r="G1631" s="5"/>
      <c r="H1631" s="5"/>
      <c r="I1631" s="5"/>
      <c r="J1631" s="5"/>
      <c r="K1631" s="5">
        <v>2.1925977898614279E-5</v>
      </c>
      <c r="L1631" s="5"/>
      <c r="M1631" s="5">
        <v>2.1925977898614279E-5</v>
      </c>
    </row>
    <row r="1632" spans="1:13" x14ac:dyDescent="0.4">
      <c r="A1632" s="7" t="s">
        <v>10305</v>
      </c>
      <c r="B1632" s="5"/>
      <c r="C1632" s="5"/>
      <c r="D1632" s="5"/>
      <c r="E1632" s="5"/>
      <c r="F1632" s="5"/>
      <c r="G1632" s="5"/>
      <c r="H1632" s="5"/>
      <c r="I1632" s="5">
        <v>2.2988505747126436E-4</v>
      </c>
      <c r="J1632" s="5"/>
      <c r="K1632" s="5">
        <v>6.5777933695842841E-5</v>
      </c>
      <c r="L1632" s="5"/>
      <c r="M1632" s="5">
        <v>1.4783149558355359E-4</v>
      </c>
    </row>
    <row r="1633" spans="1:13" x14ac:dyDescent="0.4">
      <c r="A1633" s="7" t="s">
        <v>10306</v>
      </c>
      <c r="B1633" s="5"/>
      <c r="C1633" s="5"/>
      <c r="D1633" s="5"/>
      <c r="E1633" s="5"/>
      <c r="F1633" s="5"/>
      <c r="G1633" s="5"/>
      <c r="H1633" s="5"/>
      <c r="I1633" s="5"/>
      <c r="J1633" s="5"/>
      <c r="K1633" s="5">
        <v>4.3851955797228558E-5</v>
      </c>
      <c r="L1633" s="5"/>
      <c r="M1633" s="5">
        <v>4.3851955797228558E-5</v>
      </c>
    </row>
    <row r="1634" spans="1:13" x14ac:dyDescent="0.4">
      <c r="A1634" s="7" t="s">
        <v>10307</v>
      </c>
      <c r="B1634" s="5"/>
      <c r="C1634" s="5"/>
      <c r="D1634" s="5"/>
      <c r="E1634" s="5"/>
      <c r="F1634" s="5"/>
      <c r="G1634" s="5"/>
      <c r="H1634" s="5"/>
      <c r="I1634" s="5"/>
      <c r="J1634" s="5">
        <v>1.1276499774470004E-4</v>
      </c>
      <c r="K1634" s="5"/>
      <c r="L1634" s="5"/>
      <c r="M1634" s="5">
        <v>1.1276499774470004E-4</v>
      </c>
    </row>
    <row r="1635" spans="1:13" x14ac:dyDescent="0.4">
      <c r="A1635" s="7" t="s">
        <v>10308</v>
      </c>
      <c r="B1635" s="5"/>
      <c r="C1635" s="5"/>
      <c r="D1635" s="5"/>
      <c r="E1635" s="5"/>
      <c r="F1635" s="5"/>
      <c r="G1635" s="5"/>
      <c r="H1635" s="5"/>
      <c r="I1635" s="5"/>
      <c r="J1635" s="5"/>
      <c r="K1635" s="5">
        <v>2.1925977898614279E-5</v>
      </c>
      <c r="L1635" s="5"/>
      <c r="M1635" s="5">
        <v>2.1925977898614279E-5</v>
      </c>
    </row>
    <row r="1636" spans="1:13" x14ac:dyDescent="0.4">
      <c r="A1636" s="7" t="s">
        <v>10309</v>
      </c>
      <c r="B1636" s="5"/>
      <c r="C1636" s="5"/>
      <c r="D1636" s="5"/>
      <c r="E1636" s="5"/>
      <c r="F1636" s="5"/>
      <c r="G1636" s="5"/>
      <c r="H1636" s="5"/>
      <c r="I1636" s="5"/>
      <c r="J1636" s="5"/>
      <c r="K1636" s="5">
        <v>2.1925977898614279E-5</v>
      </c>
      <c r="L1636" s="5"/>
      <c r="M1636" s="5">
        <v>2.1925977898614279E-5</v>
      </c>
    </row>
    <row r="1637" spans="1:13" x14ac:dyDescent="0.4">
      <c r="A1637" s="7" t="s">
        <v>10310</v>
      </c>
      <c r="B1637" s="5"/>
      <c r="C1637" s="5"/>
      <c r="D1637" s="5"/>
      <c r="E1637" s="5"/>
      <c r="F1637" s="5"/>
      <c r="G1637" s="5"/>
      <c r="H1637" s="5"/>
      <c r="I1637" s="5"/>
      <c r="J1637" s="5"/>
      <c r="K1637" s="5">
        <v>2.1925977898614279E-5</v>
      </c>
      <c r="L1637" s="5"/>
      <c r="M1637" s="5">
        <v>2.1925977898614279E-5</v>
      </c>
    </row>
    <row r="1638" spans="1:13" x14ac:dyDescent="0.4">
      <c r="A1638" s="7" t="s">
        <v>10311</v>
      </c>
      <c r="B1638" s="5"/>
      <c r="C1638" s="5"/>
      <c r="D1638" s="5"/>
      <c r="E1638" s="5"/>
      <c r="F1638" s="5"/>
      <c r="G1638" s="5"/>
      <c r="H1638" s="5"/>
      <c r="I1638" s="5"/>
      <c r="J1638" s="5">
        <v>1.1276499774470004E-4</v>
      </c>
      <c r="K1638" s="5"/>
      <c r="L1638" s="5"/>
      <c r="M1638" s="5">
        <v>1.1276499774470004E-4</v>
      </c>
    </row>
    <row r="1639" spans="1:13" x14ac:dyDescent="0.4">
      <c r="A1639" s="7" t="s">
        <v>10312</v>
      </c>
      <c r="B1639" s="5"/>
      <c r="C1639" s="5"/>
      <c r="D1639" s="5"/>
      <c r="E1639" s="5"/>
      <c r="F1639" s="5"/>
      <c r="G1639" s="5"/>
      <c r="H1639" s="5"/>
      <c r="I1639" s="5"/>
      <c r="J1639" s="5"/>
      <c r="K1639" s="5">
        <v>2.1925977898614279E-5</v>
      </c>
      <c r="L1639" s="5"/>
      <c r="M1639" s="5">
        <v>2.1925977898614279E-5</v>
      </c>
    </row>
    <row r="1640" spans="1:13" x14ac:dyDescent="0.4">
      <c r="A1640" s="7" t="s">
        <v>10313</v>
      </c>
      <c r="B1640" s="5"/>
      <c r="C1640" s="5"/>
      <c r="D1640" s="5"/>
      <c r="E1640" s="5">
        <v>5.1020408163265302E-3</v>
      </c>
      <c r="F1640" s="5"/>
      <c r="G1640" s="5"/>
      <c r="H1640" s="5"/>
      <c r="I1640" s="5"/>
      <c r="J1640" s="5"/>
      <c r="K1640" s="5">
        <v>2.1925977898614279E-5</v>
      </c>
      <c r="L1640" s="5"/>
      <c r="M1640" s="5">
        <v>2.5619833971125723E-3</v>
      </c>
    </row>
    <row r="1641" spans="1:13" x14ac:dyDescent="0.4">
      <c r="A1641" s="7" t="s">
        <v>10314</v>
      </c>
      <c r="B1641" s="5"/>
      <c r="C1641" s="5"/>
      <c r="D1641" s="5"/>
      <c r="E1641" s="5"/>
      <c r="F1641" s="5"/>
      <c r="G1641" s="5"/>
      <c r="H1641" s="5"/>
      <c r="I1641" s="5"/>
      <c r="J1641" s="5">
        <v>1.1276499774470004E-4</v>
      </c>
      <c r="K1641" s="5">
        <v>6.5777933695842841E-5</v>
      </c>
      <c r="L1641" s="5"/>
      <c r="M1641" s="5">
        <v>8.9271465720271436E-5</v>
      </c>
    </row>
    <row r="1642" spans="1:13" x14ac:dyDescent="0.4">
      <c r="A1642" s="7" t="s">
        <v>10315</v>
      </c>
      <c r="B1642" s="5"/>
      <c r="C1642" s="5"/>
      <c r="D1642" s="5"/>
      <c r="E1642" s="5"/>
      <c r="F1642" s="5"/>
      <c r="G1642" s="5"/>
      <c r="H1642" s="5"/>
      <c r="I1642" s="5"/>
      <c r="J1642" s="5">
        <v>1.1276499774470004E-4</v>
      </c>
      <c r="K1642" s="5">
        <v>2.1925977898614279E-5</v>
      </c>
      <c r="L1642" s="5"/>
      <c r="M1642" s="5">
        <v>6.734548782165716E-5</v>
      </c>
    </row>
    <row r="1643" spans="1:13" x14ac:dyDescent="0.4">
      <c r="A1643" s="7" t="s">
        <v>10316</v>
      </c>
      <c r="B1643" s="5"/>
      <c r="C1643" s="5"/>
      <c r="D1643" s="5"/>
      <c r="E1643" s="5"/>
      <c r="F1643" s="5"/>
      <c r="G1643" s="5"/>
      <c r="H1643" s="5">
        <v>6.3011972274732201E-4</v>
      </c>
      <c r="I1643" s="5"/>
      <c r="J1643" s="5"/>
      <c r="K1643" s="5">
        <v>2.1925977898614279E-5</v>
      </c>
      <c r="L1643" s="5"/>
      <c r="M1643" s="5">
        <v>3.2602285032296816E-4</v>
      </c>
    </row>
    <row r="1644" spans="1:13" x14ac:dyDescent="0.4">
      <c r="A1644" s="7" t="s">
        <v>10317</v>
      </c>
      <c r="B1644" s="5"/>
      <c r="C1644" s="5"/>
      <c r="D1644" s="5"/>
      <c r="E1644" s="5"/>
      <c r="F1644" s="5"/>
      <c r="G1644" s="5"/>
      <c r="H1644" s="5"/>
      <c r="I1644" s="5"/>
      <c r="J1644" s="5"/>
      <c r="K1644" s="5">
        <v>2.1925977898614279E-5</v>
      </c>
      <c r="L1644" s="5"/>
      <c r="M1644" s="5">
        <v>2.1925977898614279E-5</v>
      </c>
    </row>
    <row r="1645" spans="1:13" x14ac:dyDescent="0.4">
      <c r="A1645" s="7" t="s">
        <v>10318</v>
      </c>
      <c r="B1645" s="5"/>
      <c r="C1645" s="5"/>
      <c r="D1645" s="5"/>
      <c r="E1645" s="5"/>
      <c r="F1645" s="5"/>
      <c r="G1645" s="5"/>
      <c r="H1645" s="5"/>
      <c r="I1645" s="5"/>
      <c r="J1645" s="5"/>
      <c r="K1645" s="5">
        <v>2.1925977898614279E-5</v>
      </c>
      <c r="L1645" s="5"/>
      <c r="M1645" s="5">
        <v>2.1925977898614279E-5</v>
      </c>
    </row>
    <row r="1646" spans="1:13" x14ac:dyDescent="0.4">
      <c r="A1646" s="7" t="s">
        <v>10319</v>
      </c>
      <c r="B1646" s="5"/>
      <c r="C1646" s="5"/>
      <c r="D1646" s="5"/>
      <c r="E1646" s="5"/>
      <c r="F1646" s="5"/>
      <c r="G1646" s="5"/>
      <c r="H1646" s="5"/>
      <c r="I1646" s="5">
        <v>2.2988505747126436E-4</v>
      </c>
      <c r="J1646" s="5"/>
      <c r="K1646" s="5"/>
      <c r="L1646" s="5"/>
      <c r="M1646" s="5">
        <v>2.2988505747126436E-4</v>
      </c>
    </row>
    <row r="1647" spans="1:13" x14ac:dyDescent="0.4">
      <c r="A1647" s="7" t="s">
        <v>10320</v>
      </c>
      <c r="B1647" s="5"/>
      <c r="C1647" s="5"/>
      <c r="D1647" s="5"/>
      <c r="E1647" s="5"/>
      <c r="F1647" s="5"/>
      <c r="G1647" s="5"/>
      <c r="H1647" s="5"/>
      <c r="I1647" s="5"/>
      <c r="J1647" s="5"/>
      <c r="K1647" s="5">
        <v>2.1925977898614279E-5</v>
      </c>
      <c r="L1647" s="5"/>
      <c r="M1647" s="5">
        <v>2.1925977898614279E-5</v>
      </c>
    </row>
    <row r="1648" spans="1:13" x14ac:dyDescent="0.4">
      <c r="A1648" s="7" t="s">
        <v>10321</v>
      </c>
      <c r="B1648" s="5">
        <v>1.3831258644536654E-3</v>
      </c>
      <c r="C1648" s="5"/>
      <c r="D1648" s="5"/>
      <c r="E1648" s="5"/>
      <c r="F1648" s="5"/>
      <c r="G1648" s="5"/>
      <c r="H1648" s="5"/>
      <c r="I1648" s="5"/>
      <c r="J1648" s="5"/>
      <c r="K1648" s="5"/>
      <c r="L1648" s="5"/>
      <c r="M1648" s="5">
        <v>1.3831258644536654E-3</v>
      </c>
    </row>
    <row r="1649" spans="1:13" x14ac:dyDescent="0.4">
      <c r="A1649" s="7" t="s">
        <v>10322</v>
      </c>
      <c r="B1649" s="5">
        <v>1.3831258644536654E-3</v>
      </c>
      <c r="C1649" s="5"/>
      <c r="D1649" s="5"/>
      <c r="E1649" s="5"/>
      <c r="F1649" s="5"/>
      <c r="G1649" s="5"/>
      <c r="H1649" s="5"/>
      <c r="I1649" s="5">
        <v>2.2988505747126436E-4</v>
      </c>
      <c r="J1649" s="5"/>
      <c r="K1649" s="5">
        <v>2.1925977898614279E-5</v>
      </c>
      <c r="L1649" s="5"/>
      <c r="M1649" s="5">
        <v>5.4497896660784791E-4</v>
      </c>
    </row>
    <row r="1650" spans="1:13" x14ac:dyDescent="0.4">
      <c r="A1650" s="7" t="s">
        <v>10323</v>
      </c>
      <c r="B1650" s="5"/>
      <c r="C1650" s="5"/>
      <c r="D1650" s="5"/>
      <c r="E1650" s="5"/>
      <c r="F1650" s="5"/>
      <c r="G1650" s="5"/>
      <c r="H1650" s="5"/>
      <c r="I1650" s="5"/>
      <c r="J1650" s="5">
        <v>1.1276499774470004E-4</v>
      </c>
      <c r="K1650" s="5">
        <v>4.3851955797228558E-5</v>
      </c>
      <c r="L1650" s="5"/>
      <c r="M1650" s="5">
        <v>7.8308476770964298E-5</v>
      </c>
    </row>
    <row r="1651" spans="1:13" x14ac:dyDescent="0.4">
      <c r="A1651" s="7" t="s">
        <v>10324</v>
      </c>
      <c r="B1651" s="5"/>
      <c r="C1651" s="5"/>
      <c r="D1651" s="5"/>
      <c r="E1651" s="5"/>
      <c r="F1651" s="5"/>
      <c r="G1651" s="5"/>
      <c r="H1651" s="5"/>
      <c r="I1651" s="5"/>
      <c r="J1651" s="5"/>
      <c r="K1651" s="5">
        <v>2.1925977898614279E-5</v>
      </c>
      <c r="L1651" s="5"/>
      <c r="M1651" s="5">
        <v>2.1925977898614279E-5</v>
      </c>
    </row>
    <row r="1652" spans="1:13" x14ac:dyDescent="0.4">
      <c r="A1652" s="7" t="s">
        <v>10325</v>
      </c>
      <c r="B1652" s="5"/>
      <c r="C1652" s="5"/>
      <c r="D1652" s="5"/>
      <c r="E1652" s="5"/>
      <c r="F1652" s="5"/>
      <c r="G1652" s="5"/>
      <c r="H1652" s="5"/>
      <c r="I1652" s="5"/>
      <c r="J1652" s="5"/>
      <c r="K1652" s="5">
        <v>2.1925977898614279E-5</v>
      </c>
      <c r="L1652" s="5"/>
      <c r="M1652" s="5">
        <v>2.1925977898614279E-5</v>
      </c>
    </row>
    <row r="1653" spans="1:13" x14ac:dyDescent="0.4">
      <c r="A1653" s="7" t="s">
        <v>10326</v>
      </c>
      <c r="B1653" s="5">
        <v>2.7662517289073307E-3</v>
      </c>
      <c r="C1653" s="5"/>
      <c r="D1653" s="5"/>
      <c r="E1653" s="5"/>
      <c r="F1653" s="5"/>
      <c r="G1653" s="5"/>
      <c r="H1653" s="5"/>
      <c r="I1653" s="5"/>
      <c r="J1653" s="5"/>
      <c r="K1653" s="5"/>
      <c r="L1653" s="5"/>
      <c r="M1653" s="5">
        <v>2.7662517289073307E-3</v>
      </c>
    </row>
    <row r="1654" spans="1:13" x14ac:dyDescent="0.4">
      <c r="A1654" s="7" t="s">
        <v>10327</v>
      </c>
      <c r="B1654" s="5"/>
      <c r="C1654" s="5"/>
      <c r="D1654" s="5"/>
      <c r="E1654" s="5"/>
      <c r="F1654" s="5"/>
      <c r="G1654" s="5"/>
      <c r="H1654" s="5"/>
      <c r="I1654" s="5"/>
      <c r="J1654" s="5"/>
      <c r="K1654" s="5">
        <v>2.1925977898614279E-5</v>
      </c>
      <c r="L1654" s="5"/>
      <c r="M1654" s="5">
        <v>2.1925977898614279E-5</v>
      </c>
    </row>
    <row r="1655" spans="1:13" x14ac:dyDescent="0.4">
      <c r="A1655" s="7" t="s">
        <v>10328</v>
      </c>
      <c r="B1655" s="5"/>
      <c r="C1655" s="5"/>
      <c r="D1655" s="5"/>
      <c r="E1655" s="5"/>
      <c r="F1655" s="5"/>
      <c r="G1655" s="5"/>
      <c r="H1655" s="5"/>
      <c r="I1655" s="5"/>
      <c r="J1655" s="5"/>
      <c r="K1655" s="5">
        <v>2.1925977898614279E-5</v>
      </c>
      <c r="L1655" s="5"/>
      <c r="M1655" s="5">
        <v>2.1925977898614279E-5</v>
      </c>
    </row>
    <row r="1656" spans="1:13" x14ac:dyDescent="0.4">
      <c r="A1656" s="7" t="s">
        <v>10329</v>
      </c>
      <c r="B1656" s="5">
        <v>1.3831258644536654E-3</v>
      </c>
      <c r="C1656" s="5"/>
      <c r="D1656" s="5"/>
      <c r="E1656" s="5"/>
      <c r="F1656" s="5">
        <v>4.1841004184100415E-3</v>
      </c>
      <c r="G1656" s="5"/>
      <c r="H1656" s="5">
        <v>6.3011972274732201E-4</v>
      </c>
      <c r="I1656" s="5">
        <v>4.5977011494252872E-4</v>
      </c>
      <c r="J1656" s="5">
        <v>1.1276499774470004E-4</v>
      </c>
      <c r="K1656" s="5">
        <v>1.5348184529029996E-4</v>
      </c>
      <c r="L1656" s="5"/>
      <c r="M1656" s="5">
        <v>1.1538938272647595E-3</v>
      </c>
    </row>
    <row r="1657" spans="1:13" x14ac:dyDescent="0.4">
      <c r="A1657" s="7" t="s">
        <v>10330</v>
      </c>
      <c r="B1657" s="5"/>
      <c r="C1657" s="5"/>
      <c r="D1657" s="5"/>
      <c r="E1657" s="5"/>
      <c r="F1657" s="5"/>
      <c r="G1657" s="5"/>
      <c r="H1657" s="5"/>
      <c r="I1657" s="5"/>
      <c r="J1657" s="5"/>
      <c r="K1657" s="5">
        <v>2.1925977898614279E-5</v>
      </c>
      <c r="L1657" s="5"/>
      <c r="M1657" s="5">
        <v>2.1925977898614279E-5</v>
      </c>
    </row>
    <row r="1658" spans="1:13" x14ac:dyDescent="0.4">
      <c r="A1658" s="7" t="s">
        <v>10331</v>
      </c>
      <c r="B1658" s="5"/>
      <c r="C1658" s="5"/>
      <c r="D1658" s="5"/>
      <c r="E1658" s="5"/>
      <c r="F1658" s="5"/>
      <c r="G1658" s="5"/>
      <c r="H1658" s="5"/>
      <c r="I1658" s="5">
        <v>2.2988505747126436E-4</v>
      </c>
      <c r="J1658" s="5"/>
      <c r="K1658" s="5">
        <v>2.1925977898614279E-5</v>
      </c>
      <c r="L1658" s="5"/>
      <c r="M1658" s="5">
        <v>1.2590551768493932E-4</v>
      </c>
    </row>
    <row r="1659" spans="1:13" x14ac:dyDescent="0.4">
      <c r="A1659" s="7" t="s">
        <v>10332</v>
      </c>
      <c r="B1659" s="5"/>
      <c r="C1659" s="5"/>
      <c r="D1659" s="5"/>
      <c r="E1659" s="5"/>
      <c r="F1659" s="5"/>
      <c r="G1659" s="5"/>
      <c r="H1659" s="5"/>
      <c r="I1659" s="5"/>
      <c r="J1659" s="5"/>
      <c r="K1659" s="5">
        <v>2.1925977898614279E-5</v>
      </c>
      <c r="L1659" s="5"/>
      <c r="M1659" s="5">
        <v>2.1925977898614279E-5</v>
      </c>
    </row>
    <row r="1660" spans="1:13" x14ac:dyDescent="0.4">
      <c r="A1660" s="7" t="s">
        <v>10333</v>
      </c>
      <c r="B1660" s="5">
        <v>1.3831258644536654E-3</v>
      </c>
      <c r="C1660" s="5"/>
      <c r="D1660" s="5"/>
      <c r="E1660" s="5"/>
      <c r="F1660" s="5"/>
      <c r="G1660" s="5"/>
      <c r="H1660" s="5"/>
      <c r="I1660" s="5"/>
      <c r="J1660" s="5"/>
      <c r="K1660" s="5"/>
      <c r="L1660" s="5"/>
      <c r="M1660" s="5">
        <v>1.3831258644536654E-3</v>
      </c>
    </row>
    <row r="1661" spans="1:13" x14ac:dyDescent="0.4">
      <c r="A1661" s="7" t="s">
        <v>10334</v>
      </c>
      <c r="B1661" s="5"/>
      <c r="C1661" s="5"/>
      <c r="D1661" s="5"/>
      <c r="E1661" s="5"/>
      <c r="F1661" s="5"/>
      <c r="G1661" s="5"/>
      <c r="H1661" s="5"/>
      <c r="I1661" s="5"/>
      <c r="J1661" s="5"/>
      <c r="K1661" s="5">
        <v>2.1925977898614279E-5</v>
      </c>
      <c r="L1661" s="5"/>
      <c r="M1661" s="5">
        <v>2.1925977898614279E-5</v>
      </c>
    </row>
    <row r="1662" spans="1:13" x14ac:dyDescent="0.4">
      <c r="A1662" s="7" t="s">
        <v>10335</v>
      </c>
      <c r="B1662" s="5"/>
      <c r="C1662" s="5"/>
      <c r="D1662" s="5"/>
      <c r="E1662" s="5"/>
      <c r="F1662" s="5"/>
      <c r="G1662" s="5"/>
      <c r="H1662" s="5"/>
      <c r="I1662" s="5"/>
      <c r="J1662" s="5"/>
      <c r="K1662" s="5">
        <v>2.1925977898614279E-5</v>
      </c>
      <c r="L1662" s="5"/>
      <c r="M1662" s="5">
        <v>2.1925977898614279E-5</v>
      </c>
    </row>
    <row r="1663" spans="1:13" x14ac:dyDescent="0.4">
      <c r="A1663" s="7" t="s">
        <v>10336</v>
      </c>
      <c r="B1663" s="5"/>
      <c r="C1663" s="5"/>
      <c r="D1663" s="5"/>
      <c r="E1663" s="5"/>
      <c r="F1663" s="5">
        <v>4.1841004184100415E-3</v>
      </c>
      <c r="G1663" s="5"/>
      <c r="H1663" s="5"/>
      <c r="I1663" s="5"/>
      <c r="J1663" s="5"/>
      <c r="K1663" s="5"/>
      <c r="L1663" s="5"/>
      <c r="M1663" s="5">
        <v>4.1841004184100415E-3</v>
      </c>
    </row>
    <row r="1664" spans="1:13" x14ac:dyDescent="0.4">
      <c r="A1664" s="7" t="s">
        <v>10337</v>
      </c>
      <c r="B1664" s="5"/>
      <c r="C1664" s="5"/>
      <c r="D1664" s="5"/>
      <c r="E1664" s="5"/>
      <c r="F1664" s="5"/>
      <c r="G1664" s="5"/>
      <c r="H1664" s="5"/>
      <c r="I1664" s="5"/>
      <c r="J1664" s="5"/>
      <c r="K1664" s="5">
        <v>2.1925977898614279E-5</v>
      </c>
      <c r="L1664" s="5"/>
      <c r="M1664" s="5">
        <v>2.1925977898614279E-5</v>
      </c>
    </row>
    <row r="1665" spans="1:13" x14ac:dyDescent="0.4">
      <c r="A1665" s="7" t="s">
        <v>10338</v>
      </c>
      <c r="B1665" s="5"/>
      <c r="C1665" s="5"/>
      <c r="D1665" s="5"/>
      <c r="E1665" s="5"/>
      <c r="F1665" s="5"/>
      <c r="G1665" s="5"/>
      <c r="H1665" s="5"/>
      <c r="I1665" s="5"/>
      <c r="J1665" s="5"/>
      <c r="K1665" s="5">
        <v>4.3851955797228558E-5</v>
      </c>
      <c r="L1665" s="5"/>
      <c r="M1665" s="5">
        <v>4.3851955797228558E-5</v>
      </c>
    </row>
    <row r="1666" spans="1:13" x14ac:dyDescent="0.4">
      <c r="A1666" s="7" t="s">
        <v>10339</v>
      </c>
      <c r="B1666" s="5"/>
      <c r="C1666" s="5"/>
      <c r="D1666" s="5"/>
      <c r="E1666" s="5"/>
      <c r="F1666" s="5"/>
      <c r="G1666" s="5"/>
      <c r="H1666" s="5"/>
      <c r="I1666" s="5"/>
      <c r="J1666" s="5"/>
      <c r="K1666" s="5">
        <v>2.1925977898614279E-5</v>
      </c>
      <c r="L1666" s="5"/>
      <c r="M1666" s="5">
        <v>2.1925977898614279E-5</v>
      </c>
    </row>
    <row r="1667" spans="1:13" x14ac:dyDescent="0.4">
      <c r="A1667" s="7" t="s">
        <v>10340</v>
      </c>
      <c r="B1667" s="5"/>
      <c r="C1667" s="5"/>
      <c r="D1667" s="5"/>
      <c r="E1667" s="5"/>
      <c r="F1667" s="5"/>
      <c r="G1667" s="5"/>
      <c r="H1667" s="5"/>
      <c r="I1667" s="5"/>
      <c r="J1667" s="5"/>
      <c r="K1667" s="5">
        <v>2.1925977898614279E-5</v>
      </c>
      <c r="L1667" s="5"/>
      <c r="M1667" s="5">
        <v>2.1925977898614279E-5</v>
      </c>
    </row>
    <row r="1668" spans="1:13" x14ac:dyDescent="0.4">
      <c r="A1668" s="7" t="s">
        <v>10341</v>
      </c>
      <c r="B1668" s="5"/>
      <c r="C1668" s="5"/>
      <c r="D1668" s="5"/>
      <c r="E1668" s="5"/>
      <c r="F1668" s="5"/>
      <c r="G1668" s="5"/>
      <c r="H1668" s="5"/>
      <c r="I1668" s="5"/>
      <c r="J1668" s="5"/>
      <c r="K1668" s="5">
        <v>2.1925977898614279E-5</v>
      </c>
      <c r="L1668" s="5"/>
      <c r="M1668" s="5">
        <v>2.1925977898614279E-5</v>
      </c>
    </row>
    <row r="1669" spans="1:13" x14ac:dyDescent="0.4">
      <c r="A1669" s="7" t="s">
        <v>10342</v>
      </c>
      <c r="B1669" s="5"/>
      <c r="C1669" s="5"/>
      <c r="D1669" s="5"/>
      <c r="E1669" s="5"/>
      <c r="F1669" s="5"/>
      <c r="G1669" s="5"/>
      <c r="H1669" s="5"/>
      <c r="I1669" s="5"/>
      <c r="J1669" s="5">
        <v>2.2552999548940009E-4</v>
      </c>
      <c r="K1669" s="5">
        <v>1.7540782318891423E-4</v>
      </c>
      <c r="L1669" s="5"/>
      <c r="M1669" s="5">
        <v>2.0046890933915717E-4</v>
      </c>
    </row>
    <row r="1670" spans="1:13" x14ac:dyDescent="0.4">
      <c r="A1670" s="7" t="s">
        <v>10343</v>
      </c>
      <c r="B1670" s="5"/>
      <c r="C1670" s="5"/>
      <c r="D1670" s="5"/>
      <c r="E1670" s="5"/>
      <c r="F1670" s="5"/>
      <c r="G1670" s="5"/>
      <c r="H1670" s="5"/>
      <c r="I1670" s="5"/>
      <c r="J1670" s="5">
        <v>1.1276499774470004E-4</v>
      </c>
      <c r="K1670" s="5"/>
      <c r="L1670" s="5"/>
      <c r="M1670" s="5">
        <v>1.1276499774470004E-4</v>
      </c>
    </row>
    <row r="1671" spans="1:13" x14ac:dyDescent="0.4">
      <c r="A1671" s="7" t="s">
        <v>10344</v>
      </c>
      <c r="B1671" s="5"/>
      <c r="C1671" s="5"/>
      <c r="D1671" s="5"/>
      <c r="E1671" s="5">
        <v>5.1020408163265302E-3</v>
      </c>
      <c r="F1671" s="5"/>
      <c r="G1671" s="5"/>
      <c r="H1671" s="5"/>
      <c r="I1671" s="5"/>
      <c r="J1671" s="5"/>
      <c r="K1671" s="5"/>
      <c r="L1671" s="5"/>
      <c r="M1671" s="5">
        <v>5.1020408163265302E-3</v>
      </c>
    </row>
    <row r="1672" spans="1:13" x14ac:dyDescent="0.4">
      <c r="A1672" s="7" t="s">
        <v>10345</v>
      </c>
      <c r="B1672" s="5"/>
      <c r="C1672" s="5"/>
      <c r="D1672" s="5"/>
      <c r="E1672" s="5"/>
      <c r="F1672" s="5"/>
      <c r="G1672" s="5"/>
      <c r="H1672" s="5"/>
      <c r="I1672" s="5"/>
      <c r="J1672" s="5"/>
      <c r="K1672" s="5">
        <v>2.1925977898614279E-5</v>
      </c>
      <c r="L1672" s="5"/>
      <c r="M1672" s="5">
        <v>2.1925977898614279E-5</v>
      </c>
    </row>
    <row r="1673" spans="1:13" x14ac:dyDescent="0.4">
      <c r="A1673" s="7" t="s">
        <v>10346</v>
      </c>
      <c r="B1673" s="5">
        <v>1.3831258644536654E-3</v>
      </c>
      <c r="C1673" s="5"/>
      <c r="D1673" s="5"/>
      <c r="E1673" s="5"/>
      <c r="F1673" s="5"/>
      <c r="G1673" s="5"/>
      <c r="H1673" s="5"/>
      <c r="I1673" s="5"/>
      <c r="J1673" s="5"/>
      <c r="K1673" s="5">
        <v>6.5777933695842841E-5</v>
      </c>
      <c r="L1673" s="5"/>
      <c r="M1673" s="5">
        <v>7.2445189907475408E-4</v>
      </c>
    </row>
    <row r="1674" spans="1:13" x14ac:dyDescent="0.4">
      <c r="A1674" s="7" t="s">
        <v>10347</v>
      </c>
      <c r="B1674" s="5"/>
      <c r="C1674" s="5"/>
      <c r="D1674" s="5"/>
      <c r="E1674" s="5"/>
      <c r="F1674" s="5"/>
      <c r="G1674" s="5"/>
      <c r="H1674" s="5"/>
      <c r="I1674" s="5">
        <v>2.2988505747126436E-4</v>
      </c>
      <c r="J1674" s="5">
        <v>4.5105999097880018E-4</v>
      </c>
      <c r="K1674" s="5">
        <v>4.3851955797228557E-4</v>
      </c>
      <c r="L1674" s="5"/>
      <c r="M1674" s="5">
        <v>3.7315486880745008E-4</v>
      </c>
    </row>
    <row r="1675" spans="1:13" x14ac:dyDescent="0.4">
      <c r="A1675" s="7" t="s">
        <v>10348</v>
      </c>
      <c r="B1675" s="5"/>
      <c r="C1675" s="5"/>
      <c r="D1675" s="5"/>
      <c r="E1675" s="5"/>
      <c r="F1675" s="5"/>
      <c r="G1675" s="5"/>
      <c r="H1675" s="5">
        <v>6.3011972274732201E-4</v>
      </c>
      <c r="I1675" s="5">
        <v>2.2988505747126436E-4</v>
      </c>
      <c r="J1675" s="5">
        <v>1.1276499774470004E-4</v>
      </c>
      <c r="K1675" s="5">
        <v>1.9733380108752851E-4</v>
      </c>
      <c r="L1675" s="5"/>
      <c r="M1675" s="5">
        <v>2.9252589476270373E-4</v>
      </c>
    </row>
    <row r="1676" spans="1:13" x14ac:dyDescent="0.4">
      <c r="A1676" s="7" t="s">
        <v>10349</v>
      </c>
      <c r="B1676" s="5">
        <v>1.3831258644536654E-3</v>
      </c>
      <c r="C1676" s="5"/>
      <c r="D1676" s="5"/>
      <c r="E1676" s="5"/>
      <c r="F1676" s="5"/>
      <c r="G1676" s="5"/>
      <c r="H1676" s="5"/>
      <c r="I1676" s="5"/>
      <c r="J1676" s="5"/>
      <c r="K1676" s="5"/>
      <c r="L1676" s="5"/>
      <c r="M1676" s="5">
        <v>1.3831258644536654E-3</v>
      </c>
    </row>
    <row r="1677" spans="1:13" x14ac:dyDescent="0.4">
      <c r="A1677" s="7" t="s">
        <v>10350</v>
      </c>
      <c r="B1677" s="5"/>
      <c r="C1677" s="5"/>
      <c r="D1677" s="5"/>
      <c r="E1677" s="5"/>
      <c r="F1677" s="5"/>
      <c r="G1677" s="5"/>
      <c r="H1677" s="5"/>
      <c r="I1677" s="5"/>
      <c r="J1677" s="5">
        <v>1.1276499774470004E-4</v>
      </c>
      <c r="K1677" s="5">
        <v>2.1925977898614279E-5</v>
      </c>
      <c r="L1677" s="5"/>
      <c r="M1677" s="5">
        <v>6.734548782165716E-5</v>
      </c>
    </row>
    <row r="1678" spans="1:13" x14ac:dyDescent="0.4">
      <c r="A1678" s="7" t="s">
        <v>10351</v>
      </c>
      <c r="B1678" s="5"/>
      <c r="C1678" s="5"/>
      <c r="D1678" s="5"/>
      <c r="E1678" s="5"/>
      <c r="F1678" s="5"/>
      <c r="G1678" s="5"/>
      <c r="H1678" s="5"/>
      <c r="I1678" s="5"/>
      <c r="J1678" s="5"/>
      <c r="K1678" s="5">
        <v>4.3851955797228558E-5</v>
      </c>
      <c r="L1678" s="5"/>
      <c r="M1678" s="5">
        <v>4.3851955797228558E-5</v>
      </c>
    </row>
    <row r="1679" spans="1:13" x14ac:dyDescent="0.4">
      <c r="A1679" s="7" t="s">
        <v>10352</v>
      </c>
      <c r="B1679" s="5"/>
      <c r="C1679" s="5"/>
      <c r="D1679" s="5"/>
      <c r="E1679" s="5"/>
      <c r="F1679" s="5"/>
      <c r="G1679" s="5"/>
      <c r="H1679" s="5"/>
      <c r="I1679" s="5"/>
      <c r="J1679" s="5"/>
      <c r="K1679" s="5">
        <v>2.1925977898614279E-5</v>
      </c>
      <c r="L1679" s="5"/>
      <c r="M1679" s="5">
        <v>2.1925977898614279E-5</v>
      </c>
    </row>
    <row r="1680" spans="1:13" x14ac:dyDescent="0.4">
      <c r="A1680" s="7" t="s">
        <v>10353</v>
      </c>
      <c r="B1680" s="5"/>
      <c r="C1680" s="5"/>
      <c r="D1680" s="5"/>
      <c r="E1680" s="5"/>
      <c r="F1680" s="5"/>
      <c r="G1680" s="5"/>
      <c r="H1680" s="5">
        <v>6.3011972274732201E-4</v>
      </c>
      <c r="I1680" s="5"/>
      <c r="J1680" s="5"/>
      <c r="K1680" s="5"/>
      <c r="L1680" s="5"/>
      <c r="M1680" s="5">
        <v>6.3011972274732201E-4</v>
      </c>
    </row>
    <row r="1681" spans="1:13" x14ac:dyDescent="0.4">
      <c r="A1681" s="7" t="s">
        <v>10354</v>
      </c>
      <c r="B1681" s="5"/>
      <c r="C1681" s="5"/>
      <c r="D1681" s="5"/>
      <c r="E1681" s="5"/>
      <c r="F1681" s="5"/>
      <c r="G1681" s="5"/>
      <c r="H1681" s="5">
        <v>6.3011972274732201E-4</v>
      </c>
      <c r="I1681" s="5"/>
      <c r="J1681" s="5">
        <v>5.638249887235002E-4</v>
      </c>
      <c r="K1681" s="5">
        <v>2.1925977898614279E-4</v>
      </c>
      <c r="L1681" s="5"/>
      <c r="M1681" s="5">
        <v>4.7106816348565497E-4</v>
      </c>
    </row>
    <row r="1682" spans="1:13" x14ac:dyDescent="0.4">
      <c r="A1682" s="7" t="s">
        <v>10355</v>
      </c>
      <c r="B1682" s="5"/>
      <c r="C1682" s="5"/>
      <c r="D1682" s="5"/>
      <c r="E1682" s="5"/>
      <c r="F1682" s="5"/>
      <c r="G1682" s="5">
        <v>1.2594458438287153E-3</v>
      </c>
      <c r="H1682" s="5"/>
      <c r="I1682" s="5"/>
      <c r="J1682" s="5"/>
      <c r="K1682" s="5"/>
      <c r="L1682" s="5"/>
      <c r="M1682" s="5">
        <v>1.2594458438287153E-3</v>
      </c>
    </row>
    <row r="1683" spans="1:13" x14ac:dyDescent="0.4">
      <c r="A1683" s="7" t="s">
        <v>10356</v>
      </c>
      <c r="B1683" s="5"/>
      <c r="C1683" s="5"/>
      <c r="D1683" s="5"/>
      <c r="E1683" s="5"/>
      <c r="F1683" s="5"/>
      <c r="G1683" s="5"/>
      <c r="H1683" s="5"/>
      <c r="I1683" s="5"/>
      <c r="J1683" s="5"/>
      <c r="K1683" s="5">
        <v>2.1925977898614279E-5</v>
      </c>
      <c r="L1683" s="5"/>
      <c r="M1683" s="5">
        <v>2.1925977898614279E-5</v>
      </c>
    </row>
    <row r="1684" spans="1:13" x14ac:dyDescent="0.4">
      <c r="A1684" s="7" t="s">
        <v>10357</v>
      </c>
      <c r="B1684" s="5"/>
      <c r="C1684" s="5"/>
      <c r="D1684" s="5"/>
      <c r="E1684" s="5"/>
      <c r="F1684" s="5"/>
      <c r="G1684" s="5"/>
      <c r="H1684" s="5">
        <v>1.260239445494644E-3</v>
      </c>
      <c r="I1684" s="5"/>
      <c r="J1684" s="5">
        <v>7.8935498421290034E-4</v>
      </c>
      <c r="K1684" s="5">
        <v>1.3374846518154711E-3</v>
      </c>
      <c r="L1684" s="5"/>
      <c r="M1684" s="5">
        <v>1.1290263605076717E-3</v>
      </c>
    </row>
    <row r="1685" spans="1:13" x14ac:dyDescent="0.4">
      <c r="A1685" s="7" t="s">
        <v>10358</v>
      </c>
      <c r="B1685" s="5"/>
      <c r="C1685" s="5"/>
      <c r="D1685" s="5"/>
      <c r="E1685" s="5"/>
      <c r="F1685" s="5"/>
      <c r="G1685" s="5"/>
      <c r="H1685" s="5"/>
      <c r="I1685" s="5">
        <v>2.2988505747126436E-4</v>
      </c>
      <c r="J1685" s="5"/>
      <c r="K1685" s="5"/>
      <c r="L1685" s="5"/>
      <c r="M1685" s="5">
        <v>2.2988505747126436E-4</v>
      </c>
    </row>
    <row r="1686" spans="1:13" x14ac:dyDescent="0.4">
      <c r="A1686" s="7" t="s">
        <v>10359</v>
      </c>
      <c r="B1686" s="5"/>
      <c r="C1686" s="5"/>
      <c r="D1686" s="5"/>
      <c r="E1686" s="5"/>
      <c r="F1686" s="5"/>
      <c r="G1686" s="5"/>
      <c r="H1686" s="5"/>
      <c r="I1686" s="5"/>
      <c r="J1686" s="5"/>
      <c r="K1686" s="5">
        <v>2.1925977898614279E-5</v>
      </c>
      <c r="L1686" s="5"/>
      <c r="M1686" s="5">
        <v>2.1925977898614279E-5</v>
      </c>
    </row>
    <row r="1687" spans="1:13" x14ac:dyDescent="0.4">
      <c r="A1687" s="7" t="s">
        <v>10360</v>
      </c>
      <c r="B1687" s="5"/>
      <c r="C1687" s="5"/>
      <c r="D1687" s="5"/>
      <c r="E1687" s="5"/>
      <c r="F1687" s="5"/>
      <c r="G1687" s="5"/>
      <c r="H1687" s="5"/>
      <c r="I1687" s="5"/>
      <c r="J1687" s="5">
        <v>1.1276499774470004E-4</v>
      </c>
      <c r="K1687" s="5"/>
      <c r="L1687" s="5"/>
      <c r="M1687" s="5">
        <v>1.1276499774470004E-4</v>
      </c>
    </row>
    <row r="1688" spans="1:13" x14ac:dyDescent="0.4">
      <c r="A1688" s="7" t="s">
        <v>10361</v>
      </c>
      <c r="B1688" s="5"/>
      <c r="C1688" s="5"/>
      <c r="D1688" s="5"/>
      <c r="E1688" s="5"/>
      <c r="F1688" s="5"/>
      <c r="G1688" s="5"/>
      <c r="H1688" s="5"/>
      <c r="I1688" s="5"/>
      <c r="J1688" s="5"/>
      <c r="K1688" s="5">
        <v>2.1925977898614279E-5</v>
      </c>
      <c r="L1688" s="5"/>
      <c r="M1688" s="5">
        <v>2.1925977898614279E-5</v>
      </c>
    </row>
    <row r="1689" spans="1:13" x14ac:dyDescent="0.4">
      <c r="A1689" s="7" t="s">
        <v>10362</v>
      </c>
      <c r="B1689" s="5"/>
      <c r="C1689" s="5"/>
      <c r="D1689" s="5"/>
      <c r="E1689" s="5"/>
      <c r="F1689" s="5"/>
      <c r="G1689" s="5"/>
      <c r="H1689" s="5"/>
      <c r="I1689" s="5"/>
      <c r="J1689" s="5">
        <v>1.1276499774470004E-4</v>
      </c>
      <c r="K1689" s="5">
        <v>4.3851955797228558E-5</v>
      </c>
      <c r="L1689" s="5"/>
      <c r="M1689" s="5">
        <v>7.8308476770964298E-5</v>
      </c>
    </row>
    <row r="1690" spans="1:13" x14ac:dyDescent="0.4">
      <c r="A1690" s="7" t="s">
        <v>10363</v>
      </c>
      <c r="B1690" s="5"/>
      <c r="C1690" s="5"/>
      <c r="D1690" s="5"/>
      <c r="E1690" s="5"/>
      <c r="F1690" s="5"/>
      <c r="G1690" s="5"/>
      <c r="H1690" s="5"/>
      <c r="I1690" s="5"/>
      <c r="J1690" s="5"/>
      <c r="K1690" s="5">
        <v>6.5777933695842841E-5</v>
      </c>
      <c r="L1690" s="5"/>
      <c r="M1690" s="5">
        <v>6.5777933695842841E-5</v>
      </c>
    </row>
    <row r="1691" spans="1:13" x14ac:dyDescent="0.4">
      <c r="A1691" s="7" t="s">
        <v>10364</v>
      </c>
      <c r="B1691" s="5"/>
      <c r="C1691" s="5"/>
      <c r="D1691" s="5"/>
      <c r="E1691" s="5"/>
      <c r="F1691" s="5"/>
      <c r="G1691" s="5"/>
      <c r="H1691" s="5"/>
      <c r="I1691" s="5"/>
      <c r="J1691" s="5"/>
      <c r="K1691" s="5">
        <v>2.1925977898614279E-5</v>
      </c>
      <c r="L1691" s="5"/>
      <c r="M1691" s="5">
        <v>2.1925977898614279E-5</v>
      </c>
    </row>
    <row r="1692" spans="1:13" x14ac:dyDescent="0.4">
      <c r="A1692" s="7" t="s">
        <v>10365</v>
      </c>
      <c r="B1692" s="5"/>
      <c r="C1692" s="5"/>
      <c r="D1692" s="5"/>
      <c r="E1692" s="5"/>
      <c r="F1692" s="5"/>
      <c r="G1692" s="5"/>
      <c r="H1692" s="5"/>
      <c r="I1692" s="5"/>
      <c r="J1692" s="5"/>
      <c r="K1692" s="5">
        <v>2.1925977898614279E-5</v>
      </c>
      <c r="L1692" s="5"/>
      <c r="M1692" s="5">
        <v>2.1925977898614279E-5</v>
      </c>
    </row>
    <row r="1693" spans="1:13" x14ac:dyDescent="0.4">
      <c r="A1693" s="7" t="s">
        <v>10366</v>
      </c>
      <c r="B1693" s="5"/>
      <c r="C1693" s="5"/>
      <c r="D1693" s="5"/>
      <c r="E1693" s="5"/>
      <c r="F1693" s="5"/>
      <c r="G1693" s="5"/>
      <c r="H1693" s="5"/>
      <c r="I1693" s="5"/>
      <c r="J1693" s="5"/>
      <c r="K1693" s="5">
        <v>2.1925977898614279E-5</v>
      </c>
      <c r="L1693" s="5"/>
      <c r="M1693" s="5">
        <v>2.1925977898614279E-5</v>
      </c>
    </row>
    <row r="1694" spans="1:13" x14ac:dyDescent="0.4">
      <c r="A1694" s="7" t="s">
        <v>10367</v>
      </c>
      <c r="B1694" s="5"/>
      <c r="C1694" s="5"/>
      <c r="D1694" s="5"/>
      <c r="E1694" s="5"/>
      <c r="F1694" s="5"/>
      <c r="G1694" s="5"/>
      <c r="H1694" s="5"/>
      <c r="I1694" s="5"/>
      <c r="J1694" s="5"/>
      <c r="K1694" s="5">
        <v>2.1925977898614279E-5</v>
      </c>
      <c r="L1694" s="5"/>
      <c r="M1694" s="5">
        <v>2.1925977898614279E-5</v>
      </c>
    </row>
    <row r="1695" spans="1:13" x14ac:dyDescent="0.4">
      <c r="A1695" s="7" t="s">
        <v>10368</v>
      </c>
      <c r="B1695" s="5"/>
      <c r="C1695" s="5"/>
      <c r="D1695" s="5"/>
      <c r="E1695" s="5"/>
      <c r="F1695" s="5"/>
      <c r="G1695" s="5"/>
      <c r="H1695" s="5"/>
      <c r="I1695" s="5"/>
      <c r="J1695" s="5"/>
      <c r="K1695" s="5">
        <v>6.5777933695842841E-5</v>
      </c>
      <c r="L1695" s="5"/>
      <c r="M1695" s="5">
        <v>6.5777933695842841E-5</v>
      </c>
    </row>
    <row r="1696" spans="1:13" x14ac:dyDescent="0.4">
      <c r="A1696" s="7" t="s">
        <v>10369</v>
      </c>
      <c r="B1696" s="5"/>
      <c r="C1696" s="5"/>
      <c r="D1696" s="5"/>
      <c r="E1696" s="5"/>
      <c r="F1696" s="5"/>
      <c r="G1696" s="5"/>
      <c r="H1696" s="5"/>
      <c r="I1696" s="5"/>
      <c r="J1696" s="5">
        <v>1.1276499774470004E-4</v>
      </c>
      <c r="K1696" s="5"/>
      <c r="L1696" s="5"/>
      <c r="M1696" s="5">
        <v>1.1276499774470004E-4</v>
      </c>
    </row>
    <row r="1697" spans="1:13" x14ac:dyDescent="0.4">
      <c r="A1697" s="7" t="s">
        <v>10370</v>
      </c>
      <c r="B1697" s="5"/>
      <c r="C1697" s="5"/>
      <c r="D1697" s="5"/>
      <c r="E1697" s="5"/>
      <c r="F1697" s="5"/>
      <c r="G1697" s="5"/>
      <c r="H1697" s="5"/>
      <c r="I1697" s="5"/>
      <c r="J1697" s="5"/>
      <c r="K1697" s="5">
        <v>2.1925977898614279E-5</v>
      </c>
      <c r="L1697" s="5"/>
      <c r="M1697" s="5">
        <v>2.1925977898614279E-5</v>
      </c>
    </row>
    <row r="1698" spans="1:13" x14ac:dyDescent="0.4">
      <c r="A1698" s="7" t="s">
        <v>10371</v>
      </c>
      <c r="B1698" s="5"/>
      <c r="C1698" s="5"/>
      <c r="D1698" s="5"/>
      <c r="E1698" s="5"/>
      <c r="F1698" s="5"/>
      <c r="G1698" s="5"/>
      <c r="H1698" s="5"/>
      <c r="I1698" s="5"/>
      <c r="J1698" s="5"/>
      <c r="K1698" s="5">
        <v>2.1925977898614279E-5</v>
      </c>
      <c r="L1698" s="5"/>
      <c r="M1698" s="5">
        <v>2.1925977898614279E-5</v>
      </c>
    </row>
    <row r="1699" spans="1:13" x14ac:dyDescent="0.4">
      <c r="A1699" s="7" t="s">
        <v>10372</v>
      </c>
      <c r="B1699" s="5"/>
      <c r="C1699" s="5"/>
      <c r="D1699" s="5"/>
      <c r="E1699" s="5"/>
      <c r="F1699" s="5"/>
      <c r="G1699" s="5"/>
      <c r="H1699" s="5"/>
      <c r="I1699" s="5"/>
      <c r="J1699" s="5"/>
      <c r="K1699" s="5">
        <v>2.1925977898614279E-5</v>
      </c>
      <c r="L1699" s="5"/>
      <c r="M1699" s="5">
        <v>2.1925977898614279E-5</v>
      </c>
    </row>
    <row r="1700" spans="1:13" x14ac:dyDescent="0.4">
      <c r="A1700" s="7" t="s">
        <v>10373</v>
      </c>
      <c r="B1700" s="5"/>
      <c r="C1700" s="5"/>
      <c r="D1700" s="5"/>
      <c r="E1700" s="5"/>
      <c r="F1700" s="5">
        <v>4.1841004184100415E-3</v>
      </c>
      <c r="G1700" s="5"/>
      <c r="H1700" s="5"/>
      <c r="I1700" s="5"/>
      <c r="J1700" s="5"/>
      <c r="K1700" s="5"/>
      <c r="L1700" s="5"/>
      <c r="M1700" s="5">
        <v>4.1841004184100415E-3</v>
      </c>
    </row>
    <row r="1701" spans="1:13" x14ac:dyDescent="0.4">
      <c r="A1701" s="7" t="s">
        <v>10374</v>
      </c>
      <c r="B1701" s="5"/>
      <c r="C1701" s="5"/>
      <c r="D1701" s="5"/>
      <c r="E1701" s="5"/>
      <c r="F1701" s="5"/>
      <c r="G1701" s="5"/>
      <c r="H1701" s="5"/>
      <c r="I1701" s="5"/>
      <c r="J1701" s="5">
        <v>2.2552999548940009E-4</v>
      </c>
      <c r="K1701" s="5"/>
      <c r="L1701" s="5"/>
      <c r="M1701" s="5">
        <v>2.2552999548940009E-4</v>
      </c>
    </row>
    <row r="1702" spans="1:13" x14ac:dyDescent="0.4">
      <c r="A1702" s="7" t="s">
        <v>10375</v>
      </c>
      <c r="B1702" s="5"/>
      <c r="C1702" s="5"/>
      <c r="D1702" s="5"/>
      <c r="E1702" s="5"/>
      <c r="F1702" s="5"/>
      <c r="G1702" s="5"/>
      <c r="H1702" s="5"/>
      <c r="I1702" s="5"/>
      <c r="J1702" s="5"/>
      <c r="K1702" s="5">
        <v>2.1925977898614279E-5</v>
      </c>
      <c r="L1702" s="5"/>
      <c r="M1702" s="5">
        <v>2.1925977898614279E-5</v>
      </c>
    </row>
    <row r="1703" spans="1:13" x14ac:dyDescent="0.4">
      <c r="A1703" s="7" t="s">
        <v>10376</v>
      </c>
      <c r="B1703" s="5"/>
      <c r="C1703" s="5"/>
      <c r="D1703" s="5"/>
      <c r="E1703" s="5"/>
      <c r="F1703" s="5"/>
      <c r="G1703" s="5"/>
      <c r="H1703" s="5"/>
      <c r="I1703" s="5">
        <v>2.2988505747126436E-4</v>
      </c>
      <c r="J1703" s="5">
        <v>1.1276499774470004E-4</v>
      </c>
      <c r="K1703" s="5">
        <v>6.5777933695842841E-5</v>
      </c>
      <c r="L1703" s="5"/>
      <c r="M1703" s="5">
        <v>1.3614266297060242E-4</v>
      </c>
    </row>
    <row r="1704" spans="1:13" x14ac:dyDescent="0.4">
      <c r="A1704" s="7" t="s">
        <v>10377</v>
      </c>
      <c r="B1704" s="5"/>
      <c r="C1704" s="5"/>
      <c r="D1704" s="5"/>
      <c r="E1704" s="5"/>
      <c r="F1704" s="5"/>
      <c r="G1704" s="5"/>
      <c r="H1704" s="5"/>
      <c r="I1704" s="5">
        <v>2.2988505747126436E-4</v>
      </c>
      <c r="J1704" s="5">
        <v>1.1276499774470004E-4</v>
      </c>
      <c r="K1704" s="5"/>
      <c r="L1704" s="5"/>
      <c r="M1704" s="5">
        <v>1.713250276079822E-4</v>
      </c>
    </row>
    <row r="1705" spans="1:13" x14ac:dyDescent="0.4">
      <c r="A1705" s="7" t="s">
        <v>10378</v>
      </c>
      <c r="B1705" s="5"/>
      <c r="C1705" s="5"/>
      <c r="D1705" s="5"/>
      <c r="E1705" s="5"/>
      <c r="F1705" s="5"/>
      <c r="G1705" s="5"/>
      <c r="H1705" s="5"/>
      <c r="I1705" s="5"/>
      <c r="J1705" s="5">
        <v>1.1276499774470004E-4</v>
      </c>
      <c r="K1705" s="5">
        <v>2.1925977898614279E-5</v>
      </c>
      <c r="L1705" s="5"/>
      <c r="M1705" s="5">
        <v>6.734548782165716E-5</v>
      </c>
    </row>
    <row r="1706" spans="1:13" x14ac:dyDescent="0.4">
      <c r="A1706" s="7" t="s">
        <v>10379</v>
      </c>
      <c r="B1706" s="5"/>
      <c r="C1706" s="5"/>
      <c r="D1706" s="5"/>
      <c r="E1706" s="5"/>
      <c r="F1706" s="5"/>
      <c r="G1706" s="5"/>
      <c r="H1706" s="5"/>
      <c r="I1706" s="5"/>
      <c r="J1706" s="5"/>
      <c r="K1706" s="5">
        <v>2.1925977898614279E-5</v>
      </c>
      <c r="L1706" s="5"/>
      <c r="M1706" s="5">
        <v>2.1925977898614279E-5</v>
      </c>
    </row>
    <row r="1707" spans="1:13" x14ac:dyDescent="0.4">
      <c r="A1707" s="7" t="s">
        <v>10380</v>
      </c>
      <c r="B1707" s="5"/>
      <c r="C1707" s="5"/>
      <c r="D1707" s="5"/>
      <c r="E1707" s="5"/>
      <c r="F1707" s="5"/>
      <c r="G1707" s="5"/>
      <c r="H1707" s="5"/>
      <c r="I1707" s="5"/>
      <c r="J1707" s="5">
        <v>1.1276499774470004E-4</v>
      </c>
      <c r="K1707" s="5">
        <v>8.7703911594457117E-5</v>
      </c>
      <c r="L1707" s="5"/>
      <c r="M1707" s="5">
        <v>1.0023445466957859E-4</v>
      </c>
    </row>
    <row r="1708" spans="1:13" x14ac:dyDescent="0.4">
      <c r="A1708" s="7" t="s">
        <v>10381</v>
      </c>
      <c r="B1708" s="5"/>
      <c r="C1708" s="5"/>
      <c r="D1708" s="5"/>
      <c r="E1708" s="5"/>
      <c r="F1708" s="5"/>
      <c r="G1708" s="5"/>
      <c r="H1708" s="5"/>
      <c r="I1708" s="5"/>
      <c r="J1708" s="5"/>
      <c r="K1708" s="5">
        <v>4.3851955797228558E-5</v>
      </c>
      <c r="L1708" s="5"/>
      <c r="M1708" s="5">
        <v>4.3851955797228558E-5</v>
      </c>
    </row>
    <row r="1709" spans="1:13" x14ac:dyDescent="0.4">
      <c r="A1709" s="7" t="s">
        <v>10382</v>
      </c>
      <c r="B1709" s="5"/>
      <c r="C1709" s="5"/>
      <c r="D1709" s="5"/>
      <c r="E1709" s="5"/>
      <c r="F1709" s="5"/>
      <c r="G1709" s="5"/>
      <c r="H1709" s="5"/>
      <c r="I1709" s="5"/>
      <c r="J1709" s="5"/>
      <c r="K1709" s="5">
        <v>2.1925977898614279E-5</v>
      </c>
      <c r="L1709" s="5"/>
      <c r="M1709" s="5">
        <v>2.1925977898614279E-5</v>
      </c>
    </row>
    <row r="1710" spans="1:13" x14ac:dyDescent="0.4">
      <c r="A1710" s="7" t="s">
        <v>10383</v>
      </c>
      <c r="B1710" s="5"/>
      <c r="C1710" s="5"/>
      <c r="D1710" s="5"/>
      <c r="E1710" s="5"/>
      <c r="F1710" s="5"/>
      <c r="G1710" s="5"/>
      <c r="H1710" s="5"/>
      <c r="I1710" s="5"/>
      <c r="J1710" s="5">
        <v>1.1276499774470004E-4</v>
      </c>
      <c r="K1710" s="5"/>
      <c r="L1710" s="5"/>
      <c r="M1710" s="5">
        <v>1.1276499774470004E-4</v>
      </c>
    </row>
    <row r="1711" spans="1:13" x14ac:dyDescent="0.4">
      <c r="A1711" s="7" t="s">
        <v>10384</v>
      </c>
      <c r="B1711" s="5"/>
      <c r="C1711" s="5"/>
      <c r="D1711" s="5"/>
      <c r="E1711" s="5"/>
      <c r="F1711" s="5"/>
      <c r="G1711" s="5"/>
      <c r="H1711" s="5"/>
      <c r="I1711" s="5"/>
      <c r="J1711" s="5"/>
      <c r="K1711" s="5">
        <v>4.3851955797228558E-5</v>
      </c>
      <c r="L1711" s="5"/>
      <c r="M1711" s="5">
        <v>4.3851955797228558E-5</v>
      </c>
    </row>
    <row r="1712" spans="1:13" x14ac:dyDescent="0.4">
      <c r="A1712" s="7" t="s">
        <v>10385</v>
      </c>
      <c r="B1712" s="5"/>
      <c r="C1712" s="5"/>
      <c r="D1712" s="5"/>
      <c r="E1712" s="5"/>
      <c r="F1712" s="5"/>
      <c r="G1712" s="5"/>
      <c r="H1712" s="5">
        <v>6.3011972274732201E-4</v>
      </c>
      <c r="I1712" s="5"/>
      <c r="J1712" s="5">
        <v>1.1276499774470004E-4</v>
      </c>
      <c r="K1712" s="5">
        <v>1.3155586739168568E-4</v>
      </c>
      <c r="L1712" s="5"/>
      <c r="M1712" s="5">
        <v>2.9148019596123589E-4</v>
      </c>
    </row>
    <row r="1713" spans="1:13" x14ac:dyDescent="0.4">
      <c r="A1713" s="7" t="s">
        <v>10386</v>
      </c>
      <c r="B1713" s="5"/>
      <c r="C1713" s="5"/>
      <c r="D1713" s="5"/>
      <c r="E1713" s="5"/>
      <c r="F1713" s="5"/>
      <c r="G1713" s="5"/>
      <c r="H1713" s="5"/>
      <c r="I1713" s="5"/>
      <c r="J1713" s="5"/>
      <c r="K1713" s="5">
        <v>2.1925977898614279E-5</v>
      </c>
      <c r="L1713" s="5"/>
      <c r="M1713" s="5">
        <v>2.1925977898614279E-5</v>
      </c>
    </row>
    <row r="1714" spans="1:13" x14ac:dyDescent="0.4">
      <c r="A1714" s="7" t="s">
        <v>10387</v>
      </c>
      <c r="B1714" s="5"/>
      <c r="C1714" s="5"/>
      <c r="D1714" s="5"/>
      <c r="E1714" s="5"/>
      <c r="F1714" s="5"/>
      <c r="G1714" s="5"/>
      <c r="H1714" s="5"/>
      <c r="I1714" s="5"/>
      <c r="J1714" s="5"/>
      <c r="K1714" s="5">
        <v>2.1925977898614279E-5</v>
      </c>
      <c r="L1714" s="5"/>
      <c r="M1714" s="5">
        <v>2.1925977898614279E-5</v>
      </c>
    </row>
    <row r="1715" spans="1:13" x14ac:dyDescent="0.4">
      <c r="A1715" s="7" t="s">
        <v>10388</v>
      </c>
      <c r="B1715" s="5"/>
      <c r="C1715" s="5"/>
      <c r="D1715" s="5"/>
      <c r="E1715" s="5"/>
      <c r="F1715" s="5"/>
      <c r="G1715" s="5"/>
      <c r="H1715" s="5"/>
      <c r="I1715" s="5"/>
      <c r="J1715" s="5"/>
      <c r="K1715" s="5">
        <v>2.1925977898614279E-5</v>
      </c>
      <c r="L1715" s="5"/>
      <c r="M1715" s="5">
        <v>2.1925977898614279E-5</v>
      </c>
    </row>
    <row r="1716" spans="1:13" x14ac:dyDescent="0.4">
      <c r="A1716" s="7" t="s">
        <v>10389</v>
      </c>
      <c r="B1716" s="5"/>
      <c r="C1716" s="5"/>
      <c r="D1716" s="5"/>
      <c r="E1716" s="5"/>
      <c r="F1716" s="5"/>
      <c r="G1716" s="5"/>
      <c r="H1716" s="5"/>
      <c r="I1716" s="5"/>
      <c r="J1716" s="5"/>
      <c r="K1716" s="5">
        <v>4.3851955797228558E-5</v>
      </c>
      <c r="L1716" s="5"/>
      <c r="M1716" s="5">
        <v>4.3851955797228558E-5</v>
      </c>
    </row>
    <row r="1717" spans="1:13" x14ac:dyDescent="0.4">
      <c r="A1717" s="7" t="s">
        <v>10390</v>
      </c>
      <c r="B1717" s="5"/>
      <c r="C1717" s="5"/>
      <c r="D1717" s="5"/>
      <c r="E1717" s="5"/>
      <c r="F1717" s="5"/>
      <c r="G1717" s="5"/>
      <c r="H1717" s="5"/>
      <c r="I1717" s="5">
        <v>2.2988505747126436E-4</v>
      </c>
      <c r="J1717" s="5"/>
      <c r="K1717" s="5"/>
      <c r="L1717" s="5"/>
      <c r="M1717" s="5">
        <v>2.2988505747126436E-4</v>
      </c>
    </row>
    <row r="1718" spans="1:13" x14ac:dyDescent="0.4">
      <c r="A1718" s="7" t="s">
        <v>10391</v>
      </c>
      <c r="B1718" s="5"/>
      <c r="C1718" s="5"/>
      <c r="D1718" s="5"/>
      <c r="E1718" s="5"/>
      <c r="F1718" s="5"/>
      <c r="G1718" s="5"/>
      <c r="H1718" s="5"/>
      <c r="I1718" s="5">
        <v>2.2988505747126436E-4</v>
      </c>
      <c r="J1718" s="5"/>
      <c r="K1718" s="5"/>
      <c r="L1718" s="5"/>
      <c r="M1718" s="5">
        <v>2.2988505747126436E-4</v>
      </c>
    </row>
    <row r="1719" spans="1:13" x14ac:dyDescent="0.4">
      <c r="A1719" s="7" t="s">
        <v>10392</v>
      </c>
      <c r="B1719" s="5"/>
      <c r="C1719" s="5"/>
      <c r="D1719" s="5">
        <v>1.3333333333333334E-2</v>
      </c>
      <c r="E1719" s="5"/>
      <c r="F1719" s="5"/>
      <c r="G1719" s="5"/>
      <c r="H1719" s="5">
        <v>6.3011972274732201E-4</v>
      </c>
      <c r="I1719" s="5"/>
      <c r="J1719" s="5"/>
      <c r="K1719" s="5">
        <v>8.7703911594457117E-5</v>
      </c>
      <c r="L1719" s="5"/>
      <c r="M1719" s="5">
        <v>4.6837189892250377E-3</v>
      </c>
    </row>
    <row r="1720" spans="1:13" x14ac:dyDescent="0.4">
      <c r="A1720" s="7" t="s">
        <v>10393</v>
      </c>
      <c r="B1720" s="5"/>
      <c r="C1720" s="5"/>
      <c r="D1720" s="5"/>
      <c r="E1720" s="5"/>
      <c r="F1720" s="5"/>
      <c r="G1720" s="5"/>
      <c r="H1720" s="5"/>
      <c r="I1720" s="5"/>
      <c r="J1720" s="5"/>
      <c r="K1720" s="5">
        <v>4.3851955797228558E-5</v>
      </c>
      <c r="L1720" s="5"/>
      <c r="M1720" s="5">
        <v>4.3851955797228558E-5</v>
      </c>
    </row>
    <row r="1721" spans="1:13" x14ac:dyDescent="0.4">
      <c r="A1721" s="7" t="s">
        <v>10394</v>
      </c>
      <c r="B1721" s="5"/>
      <c r="C1721" s="5"/>
      <c r="D1721" s="5"/>
      <c r="E1721" s="5"/>
      <c r="F1721" s="5"/>
      <c r="G1721" s="5"/>
      <c r="H1721" s="5"/>
      <c r="I1721" s="5"/>
      <c r="J1721" s="5"/>
      <c r="K1721" s="5">
        <v>2.1925977898614279E-5</v>
      </c>
      <c r="L1721" s="5"/>
      <c r="M1721" s="5">
        <v>2.1925977898614279E-5</v>
      </c>
    </row>
    <row r="1722" spans="1:13" x14ac:dyDescent="0.4">
      <c r="A1722" s="7" t="s">
        <v>10395</v>
      </c>
      <c r="B1722" s="5"/>
      <c r="C1722" s="5"/>
      <c r="D1722" s="5"/>
      <c r="E1722" s="5"/>
      <c r="F1722" s="5"/>
      <c r="G1722" s="5"/>
      <c r="H1722" s="5"/>
      <c r="I1722" s="5"/>
      <c r="J1722" s="5"/>
      <c r="K1722" s="5">
        <v>2.1925977898614279E-5</v>
      </c>
      <c r="L1722" s="5"/>
      <c r="M1722" s="5">
        <v>2.1925977898614279E-5</v>
      </c>
    </row>
    <row r="1723" spans="1:13" x14ac:dyDescent="0.4">
      <c r="A1723" s="7" t="s">
        <v>10396</v>
      </c>
      <c r="B1723" s="5"/>
      <c r="C1723" s="5"/>
      <c r="D1723" s="5"/>
      <c r="E1723" s="5"/>
      <c r="F1723" s="5"/>
      <c r="G1723" s="5"/>
      <c r="H1723" s="5"/>
      <c r="I1723" s="5"/>
      <c r="J1723" s="5"/>
      <c r="K1723" s="5">
        <v>6.5777933695842841E-5</v>
      </c>
      <c r="L1723" s="5"/>
      <c r="M1723" s="5">
        <v>6.5777933695842841E-5</v>
      </c>
    </row>
    <row r="1724" spans="1:13" x14ac:dyDescent="0.4">
      <c r="A1724" s="7" t="s">
        <v>10397</v>
      </c>
      <c r="B1724" s="5"/>
      <c r="C1724" s="5"/>
      <c r="D1724" s="5"/>
      <c r="E1724" s="5"/>
      <c r="F1724" s="5"/>
      <c r="G1724" s="5"/>
      <c r="H1724" s="5"/>
      <c r="I1724" s="5"/>
      <c r="J1724" s="5"/>
      <c r="K1724" s="5">
        <v>4.3851955797228558E-5</v>
      </c>
      <c r="L1724" s="5"/>
      <c r="M1724" s="5">
        <v>4.3851955797228558E-5</v>
      </c>
    </row>
    <row r="1725" spans="1:13" x14ac:dyDescent="0.4">
      <c r="A1725" s="7" t="s">
        <v>10398</v>
      </c>
      <c r="B1725" s="5"/>
      <c r="C1725" s="5"/>
      <c r="D1725" s="5"/>
      <c r="E1725" s="5"/>
      <c r="F1725" s="5"/>
      <c r="G1725" s="5"/>
      <c r="H1725" s="5"/>
      <c r="I1725" s="5"/>
      <c r="J1725" s="5">
        <v>1.1276499774470004E-4</v>
      </c>
      <c r="K1725" s="5"/>
      <c r="L1725" s="5"/>
      <c r="M1725" s="5">
        <v>1.1276499774470004E-4</v>
      </c>
    </row>
    <row r="1726" spans="1:13" x14ac:dyDescent="0.4">
      <c r="A1726" s="7" t="s">
        <v>10399</v>
      </c>
      <c r="B1726" s="5"/>
      <c r="C1726" s="5"/>
      <c r="D1726" s="5"/>
      <c r="E1726" s="5"/>
      <c r="F1726" s="5"/>
      <c r="G1726" s="5"/>
      <c r="H1726" s="5"/>
      <c r="I1726" s="5"/>
      <c r="J1726" s="5"/>
      <c r="K1726" s="5">
        <v>2.1925977898614279E-5</v>
      </c>
      <c r="L1726" s="5"/>
      <c r="M1726" s="5">
        <v>2.1925977898614279E-5</v>
      </c>
    </row>
    <row r="1727" spans="1:13" x14ac:dyDescent="0.4">
      <c r="A1727" s="7" t="s">
        <v>10400</v>
      </c>
      <c r="B1727" s="5"/>
      <c r="C1727" s="5"/>
      <c r="D1727" s="5"/>
      <c r="E1727" s="5"/>
      <c r="F1727" s="5"/>
      <c r="G1727" s="5"/>
      <c r="H1727" s="5"/>
      <c r="I1727" s="5"/>
      <c r="J1727" s="5">
        <v>1.1276499774470004E-4</v>
      </c>
      <c r="K1727" s="5"/>
      <c r="L1727" s="5"/>
      <c r="M1727" s="5">
        <v>1.1276499774470004E-4</v>
      </c>
    </row>
    <row r="1728" spans="1:13" x14ac:dyDescent="0.4">
      <c r="A1728" s="7" t="s">
        <v>10401</v>
      </c>
      <c r="B1728" s="5"/>
      <c r="C1728" s="5"/>
      <c r="D1728" s="5"/>
      <c r="E1728" s="5"/>
      <c r="F1728" s="5"/>
      <c r="G1728" s="5"/>
      <c r="H1728" s="5"/>
      <c r="I1728" s="5"/>
      <c r="J1728" s="5"/>
      <c r="K1728" s="5">
        <v>6.5777933695842841E-5</v>
      </c>
      <c r="L1728" s="5"/>
      <c r="M1728" s="5">
        <v>6.5777933695842841E-5</v>
      </c>
    </row>
    <row r="1729" spans="1:13" x14ac:dyDescent="0.4">
      <c r="A1729" s="7" t="s">
        <v>10402</v>
      </c>
      <c r="B1729" s="5"/>
      <c r="C1729" s="5"/>
      <c r="D1729" s="5"/>
      <c r="E1729" s="5"/>
      <c r="F1729" s="5"/>
      <c r="G1729" s="5"/>
      <c r="H1729" s="5"/>
      <c r="I1729" s="5"/>
      <c r="J1729" s="5"/>
      <c r="K1729" s="5">
        <v>1.3155586739168568E-4</v>
      </c>
      <c r="L1729" s="5"/>
      <c r="M1729" s="5">
        <v>1.3155586739168568E-4</v>
      </c>
    </row>
    <row r="1730" spans="1:13" x14ac:dyDescent="0.4">
      <c r="A1730" s="7" t="s">
        <v>10403</v>
      </c>
      <c r="B1730" s="5"/>
      <c r="C1730" s="5"/>
      <c r="D1730" s="5"/>
      <c r="E1730" s="5"/>
      <c r="F1730" s="5"/>
      <c r="G1730" s="5"/>
      <c r="H1730" s="5"/>
      <c r="I1730" s="5"/>
      <c r="J1730" s="5">
        <v>1.1276499774470004E-4</v>
      </c>
      <c r="K1730" s="5">
        <v>1.3155586739168568E-4</v>
      </c>
      <c r="L1730" s="5"/>
      <c r="M1730" s="5">
        <v>1.2216043256819286E-4</v>
      </c>
    </row>
    <row r="1731" spans="1:13" x14ac:dyDescent="0.4">
      <c r="A1731" s="7" t="s">
        <v>10404</v>
      </c>
      <c r="B1731" s="5">
        <v>1.3831258644536654E-3</v>
      </c>
      <c r="C1731" s="5"/>
      <c r="D1731" s="5"/>
      <c r="E1731" s="5"/>
      <c r="F1731" s="5"/>
      <c r="G1731" s="5"/>
      <c r="H1731" s="5"/>
      <c r="I1731" s="5"/>
      <c r="J1731" s="5"/>
      <c r="K1731" s="5"/>
      <c r="L1731" s="5"/>
      <c r="M1731" s="5">
        <v>1.3831258644536654E-3</v>
      </c>
    </row>
    <row r="1732" spans="1:13" x14ac:dyDescent="0.4">
      <c r="A1732" s="7" t="s">
        <v>10405</v>
      </c>
      <c r="B1732" s="5"/>
      <c r="C1732" s="5"/>
      <c r="D1732" s="5"/>
      <c r="E1732" s="5"/>
      <c r="F1732" s="5"/>
      <c r="G1732" s="5"/>
      <c r="H1732" s="5"/>
      <c r="I1732" s="5">
        <v>2.2988505747126436E-4</v>
      </c>
      <c r="J1732" s="5"/>
      <c r="K1732" s="5"/>
      <c r="L1732" s="5"/>
      <c r="M1732" s="5">
        <v>2.2988505747126436E-4</v>
      </c>
    </row>
    <row r="1733" spans="1:13" x14ac:dyDescent="0.4">
      <c r="A1733" s="7" t="s">
        <v>10406</v>
      </c>
      <c r="B1733" s="5"/>
      <c r="C1733" s="5"/>
      <c r="D1733" s="5"/>
      <c r="E1733" s="5"/>
      <c r="F1733" s="5"/>
      <c r="G1733" s="5"/>
      <c r="H1733" s="5">
        <v>6.3011972274732201E-4</v>
      </c>
      <c r="I1733" s="5">
        <v>2.2988505747126436E-4</v>
      </c>
      <c r="J1733" s="5">
        <v>3.3829499323410016E-4</v>
      </c>
      <c r="K1733" s="5">
        <v>3.2888966847921416E-4</v>
      </c>
      <c r="L1733" s="5"/>
      <c r="M1733" s="5">
        <v>3.8179736048297519E-4</v>
      </c>
    </row>
    <row r="1734" spans="1:13" x14ac:dyDescent="0.4">
      <c r="A1734" s="7" t="s">
        <v>10407</v>
      </c>
      <c r="B1734" s="5"/>
      <c r="C1734" s="5"/>
      <c r="D1734" s="5"/>
      <c r="E1734" s="5"/>
      <c r="F1734" s="5"/>
      <c r="G1734" s="5"/>
      <c r="H1734" s="5"/>
      <c r="I1734" s="5">
        <v>2.2988505747126436E-4</v>
      </c>
      <c r="J1734" s="5">
        <v>2.2552999548940009E-4</v>
      </c>
      <c r="K1734" s="5">
        <v>6.5777933695842841E-5</v>
      </c>
      <c r="L1734" s="5"/>
      <c r="M1734" s="5">
        <v>1.7373099555216908E-4</v>
      </c>
    </row>
    <row r="1735" spans="1:13" x14ac:dyDescent="0.4">
      <c r="A1735" s="7" t="s">
        <v>10408</v>
      </c>
      <c r="B1735" s="5"/>
      <c r="C1735" s="5"/>
      <c r="D1735" s="5"/>
      <c r="E1735" s="5"/>
      <c r="F1735" s="5"/>
      <c r="G1735" s="5"/>
      <c r="H1735" s="5"/>
      <c r="I1735" s="5"/>
      <c r="J1735" s="5"/>
      <c r="K1735" s="5">
        <v>2.1925977898614279E-5</v>
      </c>
      <c r="L1735" s="5"/>
      <c r="M1735" s="5">
        <v>2.1925977898614279E-5</v>
      </c>
    </row>
    <row r="1736" spans="1:13" x14ac:dyDescent="0.4">
      <c r="A1736" s="7" t="s">
        <v>10409</v>
      </c>
      <c r="B1736" s="5"/>
      <c r="C1736" s="5"/>
      <c r="D1736" s="5"/>
      <c r="E1736" s="5"/>
      <c r="F1736" s="5"/>
      <c r="G1736" s="5"/>
      <c r="H1736" s="5"/>
      <c r="I1736" s="5"/>
      <c r="J1736" s="5"/>
      <c r="K1736" s="5">
        <v>8.7703911594457117E-5</v>
      </c>
      <c r="L1736" s="5"/>
      <c r="M1736" s="5">
        <v>8.7703911594457117E-5</v>
      </c>
    </row>
    <row r="1737" spans="1:13" x14ac:dyDescent="0.4">
      <c r="A1737" s="7" t="s">
        <v>10410</v>
      </c>
      <c r="B1737" s="5">
        <v>1.3831258644536654E-3</v>
      </c>
      <c r="C1737" s="5"/>
      <c r="D1737" s="5"/>
      <c r="E1737" s="5"/>
      <c r="F1737" s="5"/>
      <c r="G1737" s="5"/>
      <c r="H1737" s="5"/>
      <c r="I1737" s="5"/>
      <c r="J1737" s="5"/>
      <c r="K1737" s="5"/>
      <c r="L1737" s="5"/>
      <c r="M1737" s="5">
        <v>1.3831258644536654E-3</v>
      </c>
    </row>
    <row r="1738" spans="1:13" x14ac:dyDescent="0.4">
      <c r="A1738" s="7" t="s">
        <v>10411</v>
      </c>
      <c r="B1738" s="5"/>
      <c r="C1738" s="5"/>
      <c r="D1738" s="5"/>
      <c r="E1738" s="5"/>
      <c r="F1738" s="5"/>
      <c r="G1738" s="5"/>
      <c r="H1738" s="5"/>
      <c r="I1738" s="5"/>
      <c r="J1738" s="5"/>
      <c r="K1738" s="5">
        <v>2.1925977898614279E-5</v>
      </c>
      <c r="L1738" s="5"/>
      <c r="M1738" s="5">
        <v>2.1925977898614279E-5</v>
      </c>
    </row>
    <row r="1739" spans="1:13" x14ac:dyDescent="0.4">
      <c r="A1739" s="7" t="s">
        <v>10412</v>
      </c>
      <c r="B1739" s="5"/>
      <c r="C1739" s="5"/>
      <c r="D1739" s="5"/>
      <c r="E1739" s="5"/>
      <c r="F1739" s="5"/>
      <c r="G1739" s="5"/>
      <c r="H1739" s="5"/>
      <c r="I1739" s="5"/>
      <c r="J1739" s="5"/>
      <c r="K1739" s="5">
        <v>2.1925977898614279E-5</v>
      </c>
      <c r="L1739" s="5"/>
      <c r="M1739" s="5">
        <v>2.1925977898614279E-5</v>
      </c>
    </row>
    <row r="1740" spans="1:13" x14ac:dyDescent="0.4">
      <c r="A1740" s="7" t="s">
        <v>10413</v>
      </c>
      <c r="B1740" s="5"/>
      <c r="C1740" s="5"/>
      <c r="D1740" s="5"/>
      <c r="E1740" s="5"/>
      <c r="F1740" s="5"/>
      <c r="G1740" s="5"/>
      <c r="H1740" s="5">
        <v>6.3011972274732201E-4</v>
      </c>
      <c r="I1740" s="5"/>
      <c r="J1740" s="5"/>
      <c r="K1740" s="5"/>
      <c r="L1740" s="5"/>
      <c r="M1740" s="5">
        <v>6.3011972274732201E-4</v>
      </c>
    </row>
    <row r="1741" spans="1:13" x14ac:dyDescent="0.4">
      <c r="A1741" s="7" t="s">
        <v>10414</v>
      </c>
      <c r="B1741" s="5"/>
      <c r="C1741" s="5"/>
      <c r="D1741" s="5"/>
      <c r="E1741" s="5"/>
      <c r="F1741" s="5"/>
      <c r="G1741" s="5"/>
      <c r="H1741" s="5"/>
      <c r="I1741" s="5"/>
      <c r="J1741" s="5">
        <v>1.1276499774470004E-4</v>
      </c>
      <c r="K1741" s="5"/>
      <c r="L1741" s="5"/>
      <c r="M1741" s="5">
        <v>1.1276499774470004E-4</v>
      </c>
    </row>
    <row r="1742" spans="1:13" x14ac:dyDescent="0.4">
      <c r="A1742" s="7" t="s">
        <v>10415</v>
      </c>
      <c r="B1742" s="5"/>
      <c r="C1742" s="5"/>
      <c r="D1742" s="5"/>
      <c r="E1742" s="5"/>
      <c r="F1742" s="5"/>
      <c r="G1742" s="5"/>
      <c r="H1742" s="5"/>
      <c r="I1742" s="5"/>
      <c r="J1742" s="5"/>
      <c r="K1742" s="5">
        <v>2.1925977898614279E-5</v>
      </c>
      <c r="L1742" s="5"/>
      <c r="M1742" s="5">
        <v>2.1925977898614279E-5</v>
      </c>
    </row>
    <row r="1743" spans="1:13" x14ac:dyDescent="0.4">
      <c r="A1743" s="7" t="s">
        <v>10416</v>
      </c>
      <c r="B1743" s="5"/>
      <c r="C1743" s="5"/>
      <c r="D1743" s="5"/>
      <c r="E1743" s="5"/>
      <c r="F1743" s="5"/>
      <c r="G1743" s="5"/>
      <c r="H1743" s="5"/>
      <c r="I1743" s="5"/>
      <c r="J1743" s="5">
        <v>1.1276499774470004E-4</v>
      </c>
      <c r="K1743" s="5">
        <v>2.1925977898614279E-5</v>
      </c>
      <c r="L1743" s="5"/>
      <c r="M1743" s="5">
        <v>6.734548782165716E-5</v>
      </c>
    </row>
    <row r="1744" spans="1:13" x14ac:dyDescent="0.4">
      <c r="A1744" s="7" t="s">
        <v>10417</v>
      </c>
      <c r="B1744" s="5"/>
      <c r="C1744" s="5"/>
      <c r="D1744" s="5"/>
      <c r="E1744" s="5"/>
      <c r="F1744" s="5"/>
      <c r="G1744" s="5"/>
      <c r="H1744" s="5"/>
      <c r="I1744" s="5"/>
      <c r="J1744" s="5"/>
      <c r="K1744" s="5">
        <v>2.1925977898614279E-5</v>
      </c>
      <c r="L1744" s="5"/>
      <c r="M1744" s="5">
        <v>2.1925977898614279E-5</v>
      </c>
    </row>
    <row r="1745" spans="1:13" x14ac:dyDescent="0.4">
      <c r="A1745" s="7" t="s">
        <v>10418</v>
      </c>
      <c r="B1745" s="5"/>
      <c r="C1745" s="5"/>
      <c r="D1745" s="5"/>
      <c r="E1745" s="5"/>
      <c r="F1745" s="5"/>
      <c r="G1745" s="5">
        <v>1.2594458438287153E-3</v>
      </c>
      <c r="H1745" s="5"/>
      <c r="I1745" s="5"/>
      <c r="J1745" s="5">
        <v>2.2552999548940009E-4</v>
      </c>
      <c r="K1745" s="5">
        <v>2.6311173478337136E-4</v>
      </c>
      <c r="L1745" s="5"/>
      <c r="M1745" s="5">
        <v>5.8269585803382893E-4</v>
      </c>
    </row>
    <row r="1746" spans="1:13" x14ac:dyDescent="0.4">
      <c r="A1746" s="7" t="s">
        <v>10419</v>
      </c>
      <c r="B1746" s="5"/>
      <c r="C1746" s="5"/>
      <c r="D1746" s="5"/>
      <c r="E1746" s="5"/>
      <c r="F1746" s="5"/>
      <c r="G1746" s="5"/>
      <c r="H1746" s="5"/>
      <c r="I1746" s="5"/>
      <c r="J1746" s="5"/>
      <c r="K1746" s="5">
        <v>2.1925977898614279E-5</v>
      </c>
      <c r="L1746" s="5"/>
      <c r="M1746" s="5">
        <v>2.1925977898614279E-5</v>
      </c>
    </row>
    <row r="1747" spans="1:13" x14ac:dyDescent="0.4">
      <c r="A1747" s="7" t="s">
        <v>10420</v>
      </c>
      <c r="B1747" s="5"/>
      <c r="C1747" s="5"/>
      <c r="D1747" s="5"/>
      <c r="E1747" s="5"/>
      <c r="F1747" s="5"/>
      <c r="G1747" s="5"/>
      <c r="H1747" s="5"/>
      <c r="I1747" s="5"/>
      <c r="J1747" s="5"/>
      <c r="K1747" s="5">
        <v>2.1925977898614279E-5</v>
      </c>
      <c r="L1747" s="5"/>
      <c r="M1747" s="5">
        <v>2.1925977898614279E-5</v>
      </c>
    </row>
    <row r="1748" spans="1:13" x14ac:dyDescent="0.4">
      <c r="A1748" s="7" t="s">
        <v>10421</v>
      </c>
      <c r="B1748" s="5"/>
      <c r="C1748" s="5"/>
      <c r="D1748" s="5"/>
      <c r="E1748" s="5"/>
      <c r="F1748" s="5"/>
      <c r="G1748" s="5"/>
      <c r="H1748" s="5">
        <v>6.3011972274732201E-4</v>
      </c>
      <c r="I1748" s="5"/>
      <c r="J1748" s="5"/>
      <c r="K1748" s="5">
        <v>4.3851955797228558E-5</v>
      </c>
      <c r="L1748" s="5"/>
      <c r="M1748" s="5">
        <v>3.3698583927227531E-4</v>
      </c>
    </row>
    <row r="1749" spans="1:13" x14ac:dyDescent="0.4">
      <c r="A1749" s="7" t="s">
        <v>10422</v>
      </c>
      <c r="B1749" s="5"/>
      <c r="C1749" s="5"/>
      <c r="D1749" s="5"/>
      <c r="E1749" s="5"/>
      <c r="F1749" s="5"/>
      <c r="G1749" s="5"/>
      <c r="H1749" s="5"/>
      <c r="I1749" s="5"/>
      <c r="J1749" s="5"/>
      <c r="K1749" s="5">
        <v>8.7703911594457117E-5</v>
      </c>
      <c r="L1749" s="5"/>
      <c r="M1749" s="5">
        <v>8.7703911594457117E-5</v>
      </c>
    </row>
    <row r="1750" spans="1:13" x14ac:dyDescent="0.4">
      <c r="A1750" s="7" t="s">
        <v>10423</v>
      </c>
      <c r="B1750" s="5"/>
      <c r="C1750" s="5"/>
      <c r="D1750" s="5"/>
      <c r="E1750" s="5"/>
      <c r="F1750" s="5"/>
      <c r="G1750" s="5"/>
      <c r="H1750" s="5"/>
      <c r="I1750" s="5">
        <v>2.2988505747126436E-4</v>
      </c>
      <c r="J1750" s="5"/>
      <c r="K1750" s="5"/>
      <c r="L1750" s="5"/>
      <c r="M1750" s="5">
        <v>2.2988505747126436E-4</v>
      </c>
    </row>
    <row r="1751" spans="1:13" x14ac:dyDescent="0.4">
      <c r="A1751" s="7" t="s">
        <v>10424</v>
      </c>
      <c r="B1751" s="5"/>
      <c r="C1751" s="5"/>
      <c r="D1751" s="5"/>
      <c r="E1751" s="5"/>
      <c r="F1751" s="5"/>
      <c r="G1751" s="5"/>
      <c r="H1751" s="5">
        <v>6.3011972274732201E-4</v>
      </c>
      <c r="I1751" s="5"/>
      <c r="J1751" s="5"/>
      <c r="K1751" s="5"/>
      <c r="L1751" s="5"/>
      <c r="M1751" s="5">
        <v>6.3011972274732201E-4</v>
      </c>
    </row>
    <row r="1752" spans="1:13" x14ac:dyDescent="0.4">
      <c r="A1752" s="7" t="s">
        <v>10425</v>
      </c>
      <c r="B1752" s="5"/>
      <c r="C1752" s="5"/>
      <c r="D1752" s="5"/>
      <c r="E1752" s="5"/>
      <c r="F1752" s="5"/>
      <c r="G1752" s="5">
        <v>1.2594458438287153E-3</v>
      </c>
      <c r="H1752" s="5">
        <v>1.890359168241966E-3</v>
      </c>
      <c r="I1752" s="5">
        <v>1.3793103448275861E-3</v>
      </c>
      <c r="J1752" s="5">
        <v>2.2552999548940009E-4</v>
      </c>
      <c r="K1752" s="5">
        <v>3.9466760217505702E-4</v>
      </c>
      <c r="L1752" s="5"/>
      <c r="M1752" s="5">
        <v>1.0298625909125451E-3</v>
      </c>
    </row>
    <row r="1753" spans="1:13" x14ac:dyDescent="0.4">
      <c r="A1753" s="7" t="s">
        <v>10426</v>
      </c>
      <c r="B1753" s="5"/>
      <c r="C1753" s="5"/>
      <c r="D1753" s="5"/>
      <c r="E1753" s="5"/>
      <c r="F1753" s="5"/>
      <c r="G1753" s="5"/>
      <c r="H1753" s="5"/>
      <c r="I1753" s="5"/>
      <c r="J1753" s="5">
        <v>1.1276499774470004E-4</v>
      </c>
      <c r="K1753" s="5"/>
      <c r="L1753" s="5"/>
      <c r="M1753" s="5">
        <v>1.1276499774470004E-4</v>
      </c>
    </row>
    <row r="1754" spans="1:13" x14ac:dyDescent="0.4">
      <c r="A1754" s="7" t="s">
        <v>10427</v>
      </c>
      <c r="B1754" s="5"/>
      <c r="C1754" s="5"/>
      <c r="D1754" s="5"/>
      <c r="E1754" s="5"/>
      <c r="F1754" s="5"/>
      <c r="G1754" s="5"/>
      <c r="H1754" s="5"/>
      <c r="I1754" s="5"/>
      <c r="J1754" s="5"/>
      <c r="K1754" s="5">
        <v>2.1925977898614279E-5</v>
      </c>
      <c r="L1754" s="5"/>
      <c r="M1754" s="5">
        <v>2.1925977898614279E-5</v>
      </c>
    </row>
    <row r="1755" spans="1:13" x14ac:dyDescent="0.4">
      <c r="A1755" s="7" t="s">
        <v>10428</v>
      </c>
      <c r="B1755" s="5"/>
      <c r="C1755" s="5"/>
      <c r="D1755" s="5"/>
      <c r="E1755" s="5"/>
      <c r="F1755" s="5"/>
      <c r="G1755" s="5"/>
      <c r="H1755" s="5"/>
      <c r="I1755" s="5"/>
      <c r="J1755" s="5"/>
      <c r="K1755" s="5">
        <v>2.1925977898614279E-5</v>
      </c>
      <c r="L1755" s="5"/>
      <c r="M1755" s="5">
        <v>2.1925977898614279E-5</v>
      </c>
    </row>
    <row r="1756" spans="1:13" x14ac:dyDescent="0.4">
      <c r="A1756" s="7" t="s">
        <v>10429</v>
      </c>
      <c r="B1756" s="5"/>
      <c r="C1756" s="5"/>
      <c r="D1756" s="5"/>
      <c r="E1756" s="5"/>
      <c r="F1756" s="5"/>
      <c r="G1756" s="5"/>
      <c r="H1756" s="5"/>
      <c r="I1756" s="5"/>
      <c r="J1756" s="5">
        <v>1.1276499774470004E-4</v>
      </c>
      <c r="K1756" s="5"/>
      <c r="L1756" s="5"/>
      <c r="M1756" s="5">
        <v>1.1276499774470004E-4</v>
      </c>
    </row>
    <row r="1757" spans="1:13" x14ac:dyDescent="0.4">
      <c r="A1757" s="7" t="s">
        <v>10430</v>
      </c>
      <c r="B1757" s="5"/>
      <c r="C1757" s="5"/>
      <c r="D1757" s="5"/>
      <c r="E1757" s="5"/>
      <c r="F1757" s="5"/>
      <c r="G1757" s="5"/>
      <c r="H1757" s="5"/>
      <c r="I1757" s="5">
        <v>2.2988505747126436E-4</v>
      </c>
      <c r="J1757" s="5"/>
      <c r="K1757" s="5"/>
      <c r="L1757" s="5"/>
      <c r="M1757" s="5">
        <v>2.2988505747126436E-4</v>
      </c>
    </row>
    <row r="1758" spans="1:13" x14ac:dyDescent="0.4">
      <c r="A1758" s="7" t="s">
        <v>10431</v>
      </c>
      <c r="B1758" s="5"/>
      <c r="C1758" s="5"/>
      <c r="D1758" s="5"/>
      <c r="E1758" s="5"/>
      <c r="F1758" s="5"/>
      <c r="G1758" s="5"/>
      <c r="H1758" s="5"/>
      <c r="I1758" s="5"/>
      <c r="J1758" s="5"/>
      <c r="K1758" s="5">
        <v>2.1925977898614279E-5</v>
      </c>
      <c r="L1758" s="5"/>
      <c r="M1758" s="5">
        <v>2.1925977898614279E-5</v>
      </c>
    </row>
    <row r="1759" spans="1:13" x14ac:dyDescent="0.4">
      <c r="A1759" s="7" t="s">
        <v>10432</v>
      </c>
      <c r="B1759" s="5"/>
      <c r="C1759" s="5"/>
      <c r="D1759" s="5"/>
      <c r="E1759" s="5"/>
      <c r="F1759" s="5"/>
      <c r="G1759" s="5"/>
      <c r="H1759" s="5"/>
      <c r="I1759" s="5"/>
      <c r="J1759" s="5"/>
      <c r="K1759" s="5">
        <v>2.1925977898614279E-5</v>
      </c>
      <c r="L1759" s="5"/>
      <c r="M1759" s="5">
        <v>2.1925977898614279E-5</v>
      </c>
    </row>
    <row r="1760" spans="1:13" x14ac:dyDescent="0.4">
      <c r="A1760" s="7" t="s">
        <v>10433</v>
      </c>
      <c r="B1760" s="5"/>
      <c r="C1760" s="5"/>
      <c r="D1760" s="5"/>
      <c r="E1760" s="5"/>
      <c r="F1760" s="5"/>
      <c r="G1760" s="5"/>
      <c r="H1760" s="5"/>
      <c r="I1760" s="5"/>
      <c r="J1760" s="5">
        <v>1.1276499774470004E-4</v>
      </c>
      <c r="K1760" s="5"/>
      <c r="L1760" s="5"/>
      <c r="M1760" s="5">
        <v>1.1276499774470004E-4</v>
      </c>
    </row>
    <row r="1761" spans="1:13" x14ac:dyDescent="0.4">
      <c r="A1761" s="7" t="s">
        <v>10434</v>
      </c>
      <c r="B1761" s="5"/>
      <c r="C1761" s="5"/>
      <c r="D1761" s="5"/>
      <c r="E1761" s="5"/>
      <c r="F1761" s="5"/>
      <c r="G1761" s="5"/>
      <c r="H1761" s="5"/>
      <c r="I1761" s="5">
        <v>2.2988505747126436E-4</v>
      </c>
      <c r="J1761" s="5"/>
      <c r="K1761" s="5"/>
      <c r="L1761" s="5"/>
      <c r="M1761" s="5">
        <v>2.2988505747126436E-4</v>
      </c>
    </row>
    <row r="1762" spans="1:13" x14ac:dyDescent="0.4">
      <c r="A1762" s="7" t="s">
        <v>10435</v>
      </c>
      <c r="B1762" s="5"/>
      <c r="C1762" s="5"/>
      <c r="D1762" s="5"/>
      <c r="E1762" s="5"/>
      <c r="F1762" s="5"/>
      <c r="G1762" s="5">
        <v>1.2594458438287153E-3</v>
      </c>
      <c r="H1762" s="5"/>
      <c r="I1762" s="5"/>
      <c r="J1762" s="5"/>
      <c r="K1762" s="5"/>
      <c r="L1762" s="5"/>
      <c r="M1762" s="5">
        <v>1.2594458438287153E-3</v>
      </c>
    </row>
    <row r="1763" spans="1:13" x14ac:dyDescent="0.4">
      <c r="A1763" s="7" t="s">
        <v>10436</v>
      </c>
      <c r="B1763" s="5">
        <v>9.6818810511756573E-3</v>
      </c>
      <c r="C1763" s="5">
        <v>3.0303030303030304E-2</v>
      </c>
      <c r="D1763" s="5"/>
      <c r="E1763" s="5">
        <v>5.1020408163265302E-3</v>
      </c>
      <c r="F1763" s="5">
        <v>1.6736401673640166E-2</v>
      </c>
      <c r="G1763" s="5">
        <v>1.3853904282115869E-2</v>
      </c>
      <c r="H1763" s="5">
        <v>7.5614366729678641E-3</v>
      </c>
      <c r="I1763" s="5">
        <v>6.4367816091954024E-3</v>
      </c>
      <c r="J1763" s="5">
        <v>4.285069914298602E-3</v>
      </c>
      <c r="K1763" s="5">
        <v>4.3851955797228554E-3</v>
      </c>
      <c r="L1763" s="5"/>
      <c r="M1763" s="5">
        <v>1.0927304655830363E-2</v>
      </c>
    </row>
    <row r="1764" spans="1:13" x14ac:dyDescent="0.4">
      <c r="A1764" s="7" t="s">
        <v>10437</v>
      </c>
      <c r="B1764" s="5"/>
      <c r="C1764" s="5"/>
      <c r="D1764" s="5"/>
      <c r="E1764" s="5"/>
      <c r="F1764" s="5"/>
      <c r="G1764" s="5"/>
      <c r="H1764" s="5"/>
      <c r="I1764" s="5"/>
      <c r="J1764" s="5">
        <v>2.2552999548940009E-4</v>
      </c>
      <c r="K1764" s="5">
        <v>6.5777933695842841E-5</v>
      </c>
      <c r="L1764" s="5"/>
      <c r="M1764" s="5">
        <v>1.4565396459262147E-4</v>
      </c>
    </row>
    <row r="1765" spans="1:13" x14ac:dyDescent="0.4">
      <c r="A1765" s="7" t="s">
        <v>10438</v>
      </c>
      <c r="B1765" s="5"/>
      <c r="C1765" s="5"/>
      <c r="D1765" s="5"/>
      <c r="E1765" s="5"/>
      <c r="F1765" s="5"/>
      <c r="G1765" s="5"/>
      <c r="H1765" s="5"/>
      <c r="I1765" s="5"/>
      <c r="J1765" s="5"/>
      <c r="K1765" s="5">
        <v>8.7703911594457117E-5</v>
      </c>
      <c r="L1765" s="5"/>
      <c r="M1765" s="5">
        <v>8.7703911594457117E-5</v>
      </c>
    </row>
    <row r="1766" spans="1:13" x14ac:dyDescent="0.4">
      <c r="A1766" s="7" t="s">
        <v>10439</v>
      </c>
      <c r="B1766" s="5"/>
      <c r="C1766" s="5"/>
      <c r="D1766" s="5"/>
      <c r="E1766" s="5"/>
      <c r="F1766" s="5"/>
      <c r="G1766" s="5"/>
      <c r="H1766" s="5"/>
      <c r="I1766" s="5"/>
      <c r="J1766" s="5">
        <v>1.1276499774470004E-4</v>
      </c>
      <c r="K1766" s="5">
        <v>2.1925977898614279E-5</v>
      </c>
      <c r="L1766" s="5"/>
      <c r="M1766" s="5">
        <v>6.734548782165716E-5</v>
      </c>
    </row>
    <row r="1767" spans="1:13" x14ac:dyDescent="0.4">
      <c r="A1767" s="7" t="s">
        <v>10440</v>
      </c>
      <c r="B1767" s="5"/>
      <c r="C1767" s="5"/>
      <c r="D1767" s="5"/>
      <c r="E1767" s="5"/>
      <c r="F1767" s="5"/>
      <c r="G1767" s="5"/>
      <c r="H1767" s="5"/>
      <c r="I1767" s="5"/>
      <c r="J1767" s="5"/>
      <c r="K1767" s="5">
        <v>2.1925977898614279E-5</v>
      </c>
      <c r="L1767" s="5"/>
      <c r="M1767" s="5">
        <v>2.1925977898614279E-5</v>
      </c>
    </row>
    <row r="1768" spans="1:13" x14ac:dyDescent="0.4">
      <c r="A1768" s="7" t="s">
        <v>10441</v>
      </c>
      <c r="B1768" s="5"/>
      <c r="C1768" s="5"/>
      <c r="D1768" s="5"/>
      <c r="E1768" s="5"/>
      <c r="F1768" s="5"/>
      <c r="G1768" s="5"/>
      <c r="H1768" s="5"/>
      <c r="I1768" s="5">
        <v>2.2988505747126436E-4</v>
      </c>
      <c r="J1768" s="5"/>
      <c r="K1768" s="5">
        <v>6.5777933695842841E-5</v>
      </c>
      <c r="L1768" s="5"/>
      <c r="M1768" s="5">
        <v>1.4783149558355359E-4</v>
      </c>
    </row>
    <row r="1769" spans="1:13" x14ac:dyDescent="0.4">
      <c r="A1769" s="7" t="s">
        <v>10442</v>
      </c>
      <c r="B1769" s="5"/>
      <c r="C1769" s="5"/>
      <c r="D1769" s="5"/>
      <c r="E1769" s="5"/>
      <c r="F1769" s="5"/>
      <c r="G1769" s="5"/>
      <c r="H1769" s="5"/>
      <c r="I1769" s="5"/>
      <c r="J1769" s="5"/>
      <c r="K1769" s="5">
        <v>1.5348184529029996E-4</v>
      </c>
      <c r="L1769" s="5"/>
      <c r="M1769" s="5">
        <v>1.5348184529029996E-4</v>
      </c>
    </row>
    <row r="1770" spans="1:13" x14ac:dyDescent="0.4">
      <c r="A1770" s="7" t="s">
        <v>10443</v>
      </c>
      <c r="B1770" s="5"/>
      <c r="C1770" s="5"/>
      <c r="D1770" s="5"/>
      <c r="E1770" s="5"/>
      <c r="F1770" s="5"/>
      <c r="G1770" s="5"/>
      <c r="H1770" s="5"/>
      <c r="I1770" s="5"/>
      <c r="J1770" s="5"/>
      <c r="K1770" s="5">
        <v>2.1925977898614279E-5</v>
      </c>
      <c r="L1770" s="5"/>
      <c r="M1770" s="5">
        <v>2.1925977898614279E-5</v>
      </c>
    </row>
    <row r="1771" spans="1:13" x14ac:dyDescent="0.4">
      <c r="A1771" s="7" t="s">
        <v>10444</v>
      </c>
      <c r="B1771" s="5"/>
      <c r="C1771" s="5"/>
      <c r="D1771" s="5"/>
      <c r="E1771" s="5"/>
      <c r="F1771" s="5"/>
      <c r="G1771" s="5"/>
      <c r="H1771" s="5"/>
      <c r="I1771" s="5"/>
      <c r="J1771" s="5"/>
      <c r="K1771" s="5">
        <v>4.3851955797228558E-5</v>
      </c>
      <c r="L1771" s="5"/>
      <c r="M1771" s="5">
        <v>4.3851955797228558E-5</v>
      </c>
    </row>
    <row r="1772" spans="1:13" x14ac:dyDescent="0.4">
      <c r="A1772" s="7" t="s">
        <v>10445</v>
      </c>
      <c r="B1772" s="5"/>
      <c r="C1772" s="5"/>
      <c r="D1772" s="5"/>
      <c r="E1772" s="5"/>
      <c r="F1772" s="5"/>
      <c r="G1772" s="5"/>
      <c r="H1772" s="5"/>
      <c r="I1772" s="5"/>
      <c r="J1772" s="5"/>
      <c r="K1772" s="5">
        <v>4.3851955797228558E-5</v>
      </c>
      <c r="L1772" s="5"/>
      <c r="M1772" s="5">
        <v>4.3851955797228558E-5</v>
      </c>
    </row>
    <row r="1773" spans="1:13" x14ac:dyDescent="0.4">
      <c r="A1773" s="7" t="s">
        <v>10446</v>
      </c>
      <c r="B1773" s="5"/>
      <c r="C1773" s="5"/>
      <c r="D1773" s="5"/>
      <c r="E1773" s="5"/>
      <c r="F1773" s="5"/>
      <c r="G1773" s="5"/>
      <c r="H1773" s="5"/>
      <c r="I1773" s="5"/>
      <c r="J1773" s="5"/>
      <c r="K1773" s="5">
        <v>2.1925977898614279E-5</v>
      </c>
      <c r="L1773" s="5"/>
      <c r="M1773" s="5">
        <v>2.1925977898614279E-5</v>
      </c>
    </row>
    <row r="1774" spans="1:13" x14ac:dyDescent="0.4">
      <c r="A1774" s="7" t="s">
        <v>10447</v>
      </c>
      <c r="B1774" s="5"/>
      <c r="C1774" s="5"/>
      <c r="D1774" s="5"/>
      <c r="E1774" s="5"/>
      <c r="F1774" s="5"/>
      <c r="G1774" s="5"/>
      <c r="H1774" s="5"/>
      <c r="I1774" s="5"/>
      <c r="J1774" s="5"/>
      <c r="K1774" s="5">
        <v>2.1925977898614279E-5</v>
      </c>
      <c r="L1774" s="5"/>
      <c r="M1774" s="5">
        <v>2.1925977898614279E-5</v>
      </c>
    </row>
    <row r="1775" spans="1:13" x14ac:dyDescent="0.4">
      <c r="A1775" s="7" t="s">
        <v>10448</v>
      </c>
      <c r="B1775" s="5"/>
      <c r="C1775" s="5"/>
      <c r="D1775" s="5"/>
      <c r="E1775" s="5"/>
      <c r="F1775" s="5"/>
      <c r="G1775" s="5"/>
      <c r="H1775" s="5"/>
      <c r="I1775" s="5"/>
      <c r="J1775" s="5"/>
      <c r="K1775" s="5">
        <v>2.1925977898614279E-5</v>
      </c>
      <c r="L1775" s="5"/>
      <c r="M1775" s="5">
        <v>2.1925977898614279E-5</v>
      </c>
    </row>
    <row r="1776" spans="1:13" x14ac:dyDescent="0.4">
      <c r="A1776" s="7" t="s">
        <v>10449</v>
      </c>
      <c r="B1776" s="5"/>
      <c r="C1776" s="5"/>
      <c r="D1776" s="5"/>
      <c r="E1776" s="5"/>
      <c r="F1776" s="5"/>
      <c r="G1776" s="5"/>
      <c r="H1776" s="5"/>
      <c r="I1776" s="5"/>
      <c r="J1776" s="5">
        <v>2.2552999548940009E-4</v>
      </c>
      <c r="K1776" s="5">
        <v>3.2888966847921416E-4</v>
      </c>
      <c r="L1776" s="5"/>
      <c r="M1776" s="5">
        <v>2.7720983198430713E-4</v>
      </c>
    </row>
    <row r="1777" spans="1:13" x14ac:dyDescent="0.4">
      <c r="A1777" s="7" t="s">
        <v>10450</v>
      </c>
      <c r="B1777" s="5"/>
      <c r="C1777" s="5"/>
      <c r="D1777" s="5"/>
      <c r="E1777" s="5"/>
      <c r="F1777" s="5"/>
      <c r="G1777" s="5"/>
      <c r="H1777" s="5"/>
      <c r="I1777" s="5"/>
      <c r="J1777" s="5"/>
      <c r="K1777" s="5">
        <v>2.1925977898614279E-5</v>
      </c>
      <c r="L1777" s="5"/>
      <c r="M1777" s="5">
        <v>2.1925977898614279E-5</v>
      </c>
    </row>
    <row r="1778" spans="1:13" x14ac:dyDescent="0.4">
      <c r="A1778" s="7" t="s">
        <v>10451</v>
      </c>
      <c r="B1778" s="5"/>
      <c r="C1778" s="5"/>
      <c r="D1778" s="5"/>
      <c r="E1778" s="5"/>
      <c r="F1778" s="5"/>
      <c r="G1778" s="5"/>
      <c r="H1778" s="5"/>
      <c r="I1778" s="5"/>
      <c r="J1778" s="5"/>
      <c r="K1778" s="5">
        <v>2.1925977898614279E-5</v>
      </c>
      <c r="L1778" s="5"/>
      <c r="M1778" s="5">
        <v>2.1925977898614279E-5</v>
      </c>
    </row>
    <row r="1779" spans="1:13" x14ac:dyDescent="0.4">
      <c r="A1779" s="7" t="s">
        <v>10452</v>
      </c>
      <c r="B1779" s="5"/>
      <c r="C1779" s="5"/>
      <c r="D1779" s="5"/>
      <c r="E1779" s="5"/>
      <c r="F1779" s="5"/>
      <c r="G1779" s="5"/>
      <c r="H1779" s="5"/>
      <c r="I1779" s="5"/>
      <c r="J1779" s="5"/>
      <c r="K1779" s="5">
        <v>4.3851955797228558E-5</v>
      </c>
      <c r="L1779" s="5"/>
      <c r="M1779" s="5">
        <v>4.3851955797228558E-5</v>
      </c>
    </row>
    <row r="1780" spans="1:13" x14ac:dyDescent="0.4">
      <c r="A1780" s="7" t="s">
        <v>10453</v>
      </c>
      <c r="B1780" s="5"/>
      <c r="C1780" s="5"/>
      <c r="D1780" s="5"/>
      <c r="E1780" s="5"/>
      <c r="F1780" s="5"/>
      <c r="G1780" s="5"/>
      <c r="H1780" s="5"/>
      <c r="I1780" s="5"/>
      <c r="J1780" s="5"/>
      <c r="K1780" s="5">
        <v>2.1925977898614279E-5</v>
      </c>
      <c r="L1780" s="5"/>
      <c r="M1780" s="5">
        <v>2.1925977898614279E-5</v>
      </c>
    </row>
    <row r="1781" spans="1:13" x14ac:dyDescent="0.4">
      <c r="A1781" s="7" t="s">
        <v>10454</v>
      </c>
      <c r="B1781" s="5"/>
      <c r="C1781" s="5"/>
      <c r="D1781" s="5"/>
      <c r="E1781" s="5"/>
      <c r="F1781" s="5"/>
      <c r="G1781" s="5"/>
      <c r="H1781" s="5"/>
      <c r="I1781" s="5"/>
      <c r="J1781" s="5"/>
      <c r="K1781" s="5">
        <v>2.1925977898614279E-5</v>
      </c>
      <c r="L1781" s="5"/>
      <c r="M1781" s="5">
        <v>2.1925977898614279E-5</v>
      </c>
    </row>
    <row r="1782" spans="1:13" x14ac:dyDescent="0.4">
      <c r="A1782" s="7" t="s">
        <v>10455</v>
      </c>
      <c r="B1782" s="5"/>
      <c r="C1782" s="5"/>
      <c r="D1782" s="5"/>
      <c r="E1782" s="5"/>
      <c r="F1782" s="5"/>
      <c r="G1782" s="5"/>
      <c r="H1782" s="5"/>
      <c r="I1782" s="5"/>
      <c r="J1782" s="5"/>
      <c r="K1782" s="5">
        <v>2.1925977898614279E-5</v>
      </c>
      <c r="L1782" s="5"/>
      <c r="M1782" s="5">
        <v>2.1925977898614279E-5</v>
      </c>
    </row>
    <row r="1783" spans="1:13" x14ac:dyDescent="0.4">
      <c r="A1783" s="7" t="s">
        <v>10456</v>
      </c>
      <c r="B1783" s="5"/>
      <c r="C1783" s="5"/>
      <c r="D1783" s="5"/>
      <c r="E1783" s="5"/>
      <c r="F1783" s="5"/>
      <c r="G1783" s="5"/>
      <c r="H1783" s="5"/>
      <c r="I1783" s="5"/>
      <c r="J1783" s="5"/>
      <c r="K1783" s="5">
        <v>2.1925977898614279E-5</v>
      </c>
      <c r="L1783" s="5"/>
      <c r="M1783" s="5">
        <v>2.1925977898614279E-5</v>
      </c>
    </row>
    <row r="1784" spans="1:13" x14ac:dyDescent="0.4">
      <c r="A1784" s="7" t="s">
        <v>10457</v>
      </c>
      <c r="B1784" s="5"/>
      <c r="C1784" s="5"/>
      <c r="D1784" s="5"/>
      <c r="E1784" s="5"/>
      <c r="F1784" s="5"/>
      <c r="G1784" s="5"/>
      <c r="H1784" s="5"/>
      <c r="I1784" s="5"/>
      <c r="J1784" s="5"/>
      <c r="K1784" s="5">
        <v>2.1925977898614279E-5</v>
      </c>
      <c r="L1784" s="5"/>
      <c r="M1784" s="5">
        <v>2.1925977898614279E-5</v>
      </c>
    </row>
    <row r="1785" spans="1:13" x14ac:dyDescent="0.4">
      <c r="A1785" s="7" t="s">
        <v>10458</v>
      </c>
      <c r="B1785" s="5"/>
      <c r="C1785" s="5"/>
      <c r="D1785" s="5"/>
      <c r="E1785" s="5"/>
      <c r="F1785" s="5"/>
      <c r="G1785" s="5"/>
      <c r="H1785" s="5"/>
      <c r="I1785" s="5"/>
      <c r="J1785" s="5"/>
      <c r="K1785" s="5">
        <v>4.3851955797228558E-5</v>
      </c>
      <c r="L1785" s="5"/>
      <c r="M1785" s="5">
        <v>4.3851955797228558E-5</v>
      </c>
    </row>
    <row r="1786" spans="1:13" x14ac:dyDescent="0.4">
      <c r="A1786" s="7" t="s">
        <v>10459</v>
      </c>
      <c r="B1786" s="5"/>
      <c r="C1786" s="5"/>
      <c r="D1786" s="5"/>
      <c r="E1786" s="5"/>
      <c r="F1786" s="5"/>
      <c r="G1786" s="5"/>
      <c r="H1786" s="5"/>
      <c r="I1786" s="5"/>
      <c r="J1786" s="5"/>
      <c r="K1786" s="5">
        <v>2.1925977898614279E-5</v>
      </c>
      <c r="L1786" s="5"/>
      <c r="M1786" s="5">
        <v>2.1925977898614279E-5</v>
      </c>
    </row>
    <row r="1787" spans="1:13" x14ac:dyDescent="0.4">
      <c r="A1787" s="7" t="s">
        <v>10460</v>
      </c>
      <c r="B1787" s="5"/>
      <c r="C1787" s="5"/>
      <c r="D1787" s="5"/>
      <c r="E1787" s="5"/>
      <c r="F1787" s="5"/>
      <c r="G1787" s="5"/>
      <c r="H1787" s="5"/>
      <c r="I1787" s="5"/>
      <c r="J1787" s="5"/>
      <c r="K1787" s="5">
        <v>2.1925977898614279E-5</v>
      </c>
      <c r="L1787" s="5"/>
      <c r="M1787" s="5">
        <v>2.1925977898614279E-5</v>
      </c>
    </row>
    <row r="1788" spans="1:13" x14ac:dyDescent="0.4">
      <c r="A1788" s="7" t="s">
        <v>10461</v>
      </c>
      <c r="B1788" s="5"/>
      <c r="C1788" s="5"/>
      <c r="D1788" s="5"/>
      <c r="E1788" s="5"/>
      <c r="F1788" s="5"/>
      <c r="G1788" s="5"/>
      <c r="H1788" s="5"/>
      <c r="I1788" s="5"/>
      <c r="J1788" s="5"/>
      <c r="K1788" s="5">
        <v>2.1925977898614279E-5</v>
      </c>
      <c r="L1788" s="5"/>
      <c r="M1788" s="5">
        <v>2.1925977898614279E-5</v>
      </c>
    </row>
    <row r="1789" spans="1:13" x14ac:dyDescent="0.4">
      <c r="A1789" s="7" t="s">
        <v>10462</v>
      </c>
      <c r="B1789" s="5"/>
      <c r="C1789" s="5"/>
      <c r="D1789" s="5"/>
      <c r="E1789" s="5"/>
      <c r="F1789" s="5"/>
      <c r="G1789" s="5"/>
      <c r="H1789" s="5"/>
      <c r="I1789" s="5">
        <v>2.2988505747126436E-4</v>
      </c>
      <c r="J1789" s="5"/>
      <c r="K1789" s="5"/>
      <c r="L1789" s="5"/>
      <c r="M1789" s="5">
        <v>2.2988505747126436E-4</v>
      </c>
    </row>
    <row r="1790" spans="1:13" x14ac:dyDescent="0.4">
      <c r="A1790" s="7" t="s">
        <v>10463</v>
      </c>
      <c r="B1790" s="5"/>
      <c r="C1790" s="5"/>
      <c r="D1790" s="5"/>
      <c r="E1790" s="5"/>
      <c r="F1790" s="5"/>
      <c r="G1790" s="5"/>
      <c r="H1790" s="5">
        <v>6.3011972274732201E-4</v>
      </c>
      <c r="I1790" s="5">
        <v>2.2988505747126436E-4</v>
      </c>
      <c r="J1790" s="5"/>
      <c r="K1790" s="5"/>
      <c r="L1790" s="5"/>
      <c r="M1790" s="5">
        <v>4.300023901092932E-4</v>
      </c>
    </row>
    <row r="1791" spans="1:13" x14ac:dyDescent="0.4">
      <c r="A1791" s="7" t="s">
        <v>10464</v>
      </c>
      <c r="B1791" s="5"/>
      <c r="C1791" s="5"/>
      <c r="D1791" s="5"/>
      <c r="E1791" s="5"/>
      <c r="F1791" s="5"/>
      <c r="G1791" s="5"/>
      <c r="H1791" s="5"/>
      <c r="I1791" s="5"/>
      <c r="J1791" s="5"/>
      <c r="K1791" s="5">
        <v>2.1925977898614279E-5</v>
      </c>
      <c r="L1791" s="5"/>
      <c r="M1791" s="5">
        <v>2.1925977898614279E-5</v>
      </c>
    </row>
    <row r="1792" spans="1:13" x14ac:dyDescent="0.4">
      <c r="A1792" s="7" t="s">
        <v>10465</v>
      </c>
      <c r="B1792" s="5"/>
      <c r="C1792" s="5"/>
      <c r="D1792" s="5"/>
      <c r="E1792" s="5"/>
      <c r="F1792" s="5"/>
      <c r="G1792" s="5"/>
      <c r="H1792" s="5"/>
      <c r="I1792" s="5"/>
      <c r="J1792" s="5"/>
      <c r="K1792" s="5">
        <v>2.1925977898614279E-5</v>
      </c>
      <c r="L1792" s="5"/>
      <c r="M1792" s="5">
        <v>2.1925977898614279E-5</v>
      </c>
    </row>
    <row r="1793" spans="1:13" x14ac:dyDescent="0.4">
      <c r="A1793" s="7" t="s">
        <v>10466</v>
      </c>
      <c r="B1793" s="5"/>
      <c r="C1793" s="5"/>
      <c r="D1793" s="5"/>
      <c r="E1793" s="5"/>
      <c r="F1793" s="5"/>
      <c r="G1793" s="5"/>
      <c r="H1793" s="5"/>
      <c r="I1793" s="5"/>
      <c r="J1793" s="5"/>
      <c r="K1793" s="5">
        <v>2.1925977898614279E-5</v>
      </c>
      <c r="L1793" s="5"/>
      <c r="M1793" s="5">
        <v>2.1925977898614279E-5</v>
      </c>
    </row>
    <row r="1794" spans="1:13" x14ac:dyDescent="0.4">
      <c r="A1794" s="7" t="s">
        <v>10467</v>
      </c>
      <c r="B1794" s="5"/>
      <c r="C1794" s="5"/>
      <c r="D1794" s="5"/>
      <c r="E1794" s="5"/>
      <c r="F1794" s="5"/>
      <c r="G1794" s="5"/>
      <c r="H1794" s="5"/>
      <c r="I1794" s="5"/>
      <c r="J1794" s="5"/>
      <c r="K1794" s="5">
        <v>4.3851955797228558E-5</v>
      </c>
      <c r="L1794" s="5"/>
      <c r="M1794" s="5">
        <v>4.3851955797228558E-5</v>
      </c>
    </row>
    <row r="1795" spans="1:13" x14ac:dyDescent="0.4">
      <c r="A1795" s="7" t="s">
        <v>10468</v>
      </c>
      <c r="B1795" s="5"/>
      <c r="C1795" s="5"/>
      <c r="D1795" s="5"/>
      <c r="E1795" s="5"/>
      <c r="F1795" s="5"/>
      <c r="G1795" s="5"/>
      <c r="H1795" s="5"/>
      <c r="I1795" s="5"/>
      <c r="J1795" s="5"/>
      <c r="K1795" s="5">
        <v>2.1925977898614279E-5</v>
      </c>
      <c r="L1795" s="5"/>
      <c r="M1795" s="5">
        <v>2.1925977898614279E-5</v>
      </c>
    </row>
    <row r="1796" spans="1:13" x14ac:dyDescent="0.4">
      <c r="A1796" s="7" t="s">
        <v>10469</v>
      </c>
      <c r="B1796" s="5"/>
      <c r="C1796" s="5"/>
      <c r="D1796" s="5"/>
      <c r="E1796" s="5"/>
      <c r="F1796" s="5"/>
      <c r="G1796" s="5"/>
      <c r="H1796" s="5"/>
      <c r="I1796" s="5"/>
      <c r="J1796" s="5"/>
      <c r="K1796" s="5">
        <v>2.1925977898614279E-5</v>
      </c>
      <c r="L1796" s="5"/>
      <c r="M1796" s="5">
        <v>2.1925977898614279E-5</v>
      </c>
    </row>
    <row r="1797" spans="1:13" x14ac:dyDescent="0.4">
      <c r="A1797" s="7" t="s">
        <v>10470</v>
      </c>
      <c r="B1797" s="5"/>
      <c r="C1797" s="5"/>
      <c r="D1797" s="5"/>
      <c r="E1797" s="5"/>
      <c r="F1797" s="5">
        <v>4.1841004184100415E-3</v>
      </c>
      <c r="G1797" s="5"/>
      <c r="H1797" s="5"/>
      <c r="I1797" s="5"/>
      <c r="J1797" s="5"/>
      <c r="K1797" s="5"/>
      <c r="L1797" s="5"/>
      <c r="M1797" s="5">
        <v>4.1841004184100415E-3</v>
      </c>
    </row>
    <row r="1798" spans="1:13" x14ac:dyDescent="0.4">
      <c r="A1798" s="7" t="s">
        <v>10471</v>
      </c>
      <c r="B1798" s="5"/>
      <c r="C1798" s="5"/>
      <c r="D1798" s="5"/>
      <c r="E1798" s="5"/>
      <c r="F1798" s="5"/>
      <c r="G1798" s="5"/>
      <c r="H1798" s="5"/>
      <c r="I1798" s="5"/>
      <c r="J1798" s="5">
        <v>1.1276499774470004E-4</v>
      </c>
      <c r="K1798" s="5"/>
      <c r="L1798" s="5"/>
      <c r="M1798" s="5">
        <v>1.1276499774470004E-4</v>
      </c>
    </row>
    <row r="1799" spans="1:13" x14ac:dyDescent="0.4">
      <c r="A1799" s="7" t="s">
        <v>10472</v>
      </c>
      <c r="B1799" s="5">
        <v>1.3831258644536654E-3</v>
      </c>
      <c r="C1799" s="5"/>
      <c r="D1799" s="5"/>
      <c r="E1799" s="5"/>
      <c r="F1799" s="5"/>
      <c r="G1799" s="5">
        <v>2.5188916876574307E-3</v>
      </c>
      <c r="H1799" s="5">
        <v>6.3011972274732201E-4</v>
      </c>
      <c r="I1799" s="5">
        <v>9.1954022988505744E-4</v>
      </c>
      <c r="J1799" s="5">
        <v>1.4659449706811007E-3</v>
      </c>
      <c r="K1799" s="5">
        <v>1.0085949833362568E-3</v>
      </c>
      <c r="L1799" s="5"/>
      <c r="M1799" s="5">
        <v>1.3210362431268056E-3</v>
      </c>
    </row>
    <row r="1800" spans="1:13" x14ac:dyDescent="0.4">
      <c r="A1800" s="7" t="s">
        <v>10473</v>
      </c>
      <c r="B1800" s="5"/>
      <c r="C1800" s="5"/>
      <c r="D1800" s="5"/>
      <c r="E1800" s="5"/>
      <c r="F1800" s="5"/>
      <c r="G1800" s="5"/>
      <c r="H1800" s="5"/>
      <c r="I1800" s="5"/>
      <c r="J1800" s="5"/>
      <c r="K1800" s="5">
        <v>2.1925977898614279E-5</v>
      </c>
      <c r="L1800" s="5"/>
      <c r="M1800" s="5">
        <v>2.1925977898614279E-5</v>
      </c>
    </row>
    <row r="1801" spans="1:13" x14ac:dyDescent="0.4">
      <c r="A1801" s="7" t="s">
        <v>10474</v>
      </c>
      <c r="B1801" s="5"/>
      <c r="C1801" s="5"/>
      <c r="D1801" s="5"/>
      <c r="E1801" s="5"/>
      <c r="F1801" s="5"/>
      <c r="G1801" s="5"/>
      <c r="H1801" s="5"/>
      <c r="I1801" s="5"/>
      <c r="J1801" s="5"/>
      <c r="K1801" s="5">
        <v>6.5777933695842841E-5</v>
      </c>
      <c r="L1801" s="5"/>
      <c r="M1801" s="5">
        <v>6.5777933695842841E-5</v>
      </c>
    </row>
    <row r="1802" spans="1:13" x14ac:dyDescent="0.4">
      <c r="A1802" s="7" t="s">
        <v>10475</v>
      </c>
      <c r="B1802" s="5"/>
      <c r="C1802" s="5"/>
      <c r="D1802" s="5"/>
      <c r="E1802" s="5"/>
      <c r="F1802" s="5"/>
      <c r="G1802" s="5"/>
      <c r="H1802" s="5"/>
      <c r="I1802" s="5"/>
      <c r="J1802" s="5"/>
      <c r="K1802" s="5">
        <v>2.1925977898614279E-5</v>
      </c>
      <c r="L1802" s="5"/>
      <c r="M1802" s="5">
        <v>2.1925977898614279E-5</v>
      </c>
    </row>
    <row r="1803" spans="1:13" x14ac:dyDescent="0.4">
      <c r="A1803" s="7" t="s">
        <v>10476</v>
      </c>
      <c r="B1803" s="5"/>
      <c r="C1803" s="5"/>
      <c r="D1803" s="5"/>
      <c r="E1803" s="5"/>
      <c r="F1803" s="5"/>
      <c r="G1803" s="5"/>
      <c r="H1803" s="5"/>
      <c r="I1803" s="5"/>
      <c r="J1803" s="5"/>
      <c r="K1803" s="5">
        <v>2.1925977898614279E-5</v>
      </c>
      <c r="L1803" s="5"/>
      <c r="M1803" s="5">
        <v>2.1925977898614279E-5</v>
      </c>
    </row>
    <row r="1804" spans="1:13" x14ac:dyDescent="0.4">
      <c r="A1804" s="7" t="s">
        <v>10477</v>
      </c>
      <c r="B1804" s="5">
        <v>1.3831258644536654E-3</v>
      </c>
      <c r="C1804" s="5"/>
      <c r="D1804" s="5"/>
      <c r="E1804" s="5"/>
      <c r="F1804" s="5"/>
      <c r="G1804" s="5"/>
      <c r="H1804" s="5"/>
      <c r="I1804" s="5">
        <v>2.2988505747126436E-4</v>
      </c>
      <c r="J1804" s="5">
        <v>1.1276499774470004E-4</v>
      </c>
      <c r="K1804" s="5">
        <v>1.9733380108752851E-4</v>
      </c>
      <c r="L1804" s="5"/>
      <c r="M1804" s="5">
        <v>4.8077743018928951E-4</v>
      </c>
    </row>
    <row r="1805" spans="1:13" x14ac:dyDescent="0.4">
      <c r="A1805" s="7" t="s">
        <v>10478</v>
      </c>
      <c r="B1805" s="5"/>
      <c r="C1805" s="5"/>
      <c r="D1805" s="5"/>
      <c r="E1805" s="5"/>
      <c r="F1805" s="5"/>
      <c r="G1805" s="5"/>
      <c r="H1805" s="5"/>
      <c r="I1805" s="5"/>
      <c r="J1805" s="5"/>
      <c r="K1805" s="5">
        <v>2.1925977898614279E-5</v>
      </c>
      <c r="L1805" s="5"/>
      <c r="M1805" s="5">
        <v>2.1925977898614279E-5</v>
      </c>
    </row>
    <row r="1806" spans="1:13" x14ac:dyDescent="0.4">
      <c r="A1806" s="7" t="s">
        <v>10479</v>
      </c>
      <c r="B1806" s="5"/>
      <c r="C1806" s="5"/>
      <c r="D1806" s="5"/>
      <c r="E1806" s="5"/>
      <c r="F1806" s="5"/>
      <c r="G1806" s="5"/>
      <c r="H1806" s="5"/>
      <c r="I1806" s="5"/>
      <c r="J1806" s="5">
        <v>1.1276499774470004E-4</v>
      </c>
      <c r="K1806" s="5">
        <v>4.3851955797228558E-5</v>
      </c>
      <c r="L1806" s="5"/>
      <c r="M1806" s="5">
        <v>7.8308476770964298E-5</v>
      </c>
    </row>
    <row r="1807" spans="1:13" x14ac:dyDescent="0.4">
      <c r="A1807" s="7" t="s">
        <v>10480</v>
      </c>
      <c r="B1807" s="5"/>
      <c r="C1807" s="5"/>
      <c r="D1807" s="5"/>
      <c r="E1807" s="5"/>
      <c r="F1807" s="5"/>
      <c r="G1807" s="5"/>
      <c r="H1807" s="5"/>
      <c r="I1807" s="5">
        <v>2.2988505747126436E-4</v>
      </c>
      <c r="J1807" s="5"/>
      <c r="K1807" s="5"/>
      <c r="L1807" s="5"/>
      <c r="M1807" s="5">
        <v>2.2988505747126436E-4</v>
      </c>
    </row>
    <row r="1808" spans="1:13" x14ac:dyDescent="0.4">
      <c r="A1808" s="7" t="s">
        <v>10481</v>
      </c>
      <c r="B1808" s="5"/>
      <c r="C1808" s="5"/>
      <c r="D1808" s="5"/>
      <c r="E1808" s="5"/>
      <c r="F1808" s="5"/>
      <c r="G1808" s="5"/>
      <c r="H1808" s="5"/>
      <c r="I1808" s="5"/>
      <c r="J1808" s="5">
        <v>1.1276499774470004E-4</v>
      </c>
      <c r="K1808" s="5">
        <v>1.5348184529029996E-4</v>
      </c>
      <c r="L1808" s="5"/>
      <c r="M1808" s="5">
        <v>1.3312342151750001E-4</v>
      </c>
    </row>
    <row r="1809" spans="1:13" x14ac:dyDescent="0.4">
      <c r="A1809" s="7" t="s">
        <v>10482</v>
      </c>
      <c r="B1809" s="5"/>
      <c r="C1809" s="5"/>
      <c r="D1809" s="5"/>
      <c r="E1809" s="5"/>
      <c r="F1809" s="5"/>
      <c r="G1809" s="5"/>
      <c r="H1809" s="5"/>
      <c r="I1809" s="5"/>
      <c r="J1809" s="5">
        <v>1.1276499774470004E-4</v>
      </c>
      <c r="K1809" s="5">
        <v>2.1925977898614279E-5</v>
      </c>
      <c r="L1809" s="5"/>
      <c r="M1809" s="5">
        <v>6.734548782165716E-5</v>
      </c>
    </row>
    <row r="1810" spans="1:13" x14ac:dyDescent="0.4">
      <c r="A1810" s="7" t="s">
        <v>10483</v>
      </c>
      <c r="B1810" s="5"/>
      <c r="C1810" s="5"/>
      <c r="D1810" s="5"/>
      <c r="E1810" s="5"/>
      <c r="F1810" s="5"/>
      <c r="G1810" s="5"/>
      <c r="H1810" s="5"/>
      <c r="I1810" s="5">
        <v>2.2988505747126436E-4</v>
      </c>
      <c r="J1810" s="5"/>
      <c r="K1810" s="5"/>
      <c r="L1810" s="5"/>
      <c r="M1810" s="5">
        <v>2.2988505747126436E-4</v>
      </c>
    </row>
    <row r="1811" spans="1:13" x14ac:dyDescent="0.4">
      <c r="A1811" s="7" t="s">
        <v>10484</v>
      </c>
      <c r="B1811" s="5"/>
      <c r="C1811" s="5"/>
      <c r="D1811" s="5"/>
      <c r="E1811" s="5"/>
      <c r="F1811" s="5"/>
      <c r="G1811" s="5"/>
      <c r="H1811" s="5"/>
      <c r="I1811" s="5"/>
      <c r="J1811" s="5"/>
      <c r="K1811" s="5">
        <v>2.1925977898614279E-5</v>
      </c>
      <c r="L1811" s="5"/>
      <c r="M1811" s="5">
        <v>2.1925977898614279E-5</v>
      </c>
    </row>
    <row r="1812" spans="1:13" x14ac:dyDescent="0.4">
      <c r="A1812" s="7" t="s">
        <v>10485</v>
      </c>
      <c r="B1812" s="5"/>
      <c r="C1812" s="5"/>
      <c r="D1812" s="5"/>
      <c r="E1812" s="5"/>
      <c r="F1812" s="5"/>
      <c r="G1812" s="5"/>
      <c r="H1812" s="5"/>
      <c r="I1812" s="5"/>
      <c r="J1812" s="5"/>
      <c r="K1812" s="5">
        <v>2.1925977898614279E-5</v>
      </c>
      <c r="L1812" s="5"/>
      <c r="M1812" s="5">
        <v>2.1925977898614279E-5</v>
      </c>
    </row>
    <row r="1813" spans="1:13" x14ac:dyDescent="0.4">
      <c r="A1813" s="7" t="s">
        <v>10486</v>
      </c>
      <c r="B1813" s="5"/>
      <c r="C1813" s="5"/>
      <c r="D1813" s="5"/>
      <c r="E1813" s="5"/>
      <c r="F1813" s="5"/>
      <c r="G1813" s="5"/>
      <c r="H1813" s="5"/>
      <c r="I1813" s="5"/>
      <c r="J1813" s="5">
        <v>2.2552999548940009E-4</v>
      </c>
      <c r="K1813" s="5"/>
      <c r="L1813" s="5"/>
      <c r="M1813" s="5">
        <v>2.2552999548940009E-4</v>
      </c>
    </row>
    <row r="1814" spans="1:13" x14ac:dyDescent="0.4">
      <c r="A1814" s="7" t="s">
        <v>10487</v>
      </c>
      <c r="B1814" s="5"/>
      <c r="C1814" s="5"/>
      <c r="D1814" s="5"/>
      <c r="E1814" s="5"/>
      <c r="F1814" s="5"/>
      <c r="G1814" s="5"/>
      <c r="H1814" s="5">
        <v>6.3011972274732201E-4</v>
      </c>
      <c r="I1814" s="5">
        <v>2.2988505747126436E-4</v>
      </c>
      <c r="J1814" s="5">
        <v>1.1276499774470004E-4</v>
      </c>
      <c r="K1814" s="5">
        <v>2.1925977898614279E-4</v>
      </c>
      <c r="L1814" s="5"/>
      <c r="M1814" s="5">
        <v>2.9800738923735728E-4</v>
      </c>
    </row>
    <row r="1815" spans="1:13" x14ac:dyDescent="0.4">
      <c r="A1815" s="7" t="s">
        <v>10488</v>
      </c>
      <c r="B1815" s="5"/>
      <c r="C1815" s="5"/>
      <c r="D1815" s="5"/>
      <c r="E1815" s="5"/>
      <c r="F1815" s="5"/>
      <c r="G1815" s="5"/>
      <c r="H1815" s="5"/>
      <c r="I1815" s="5"/>
      <c r="J1815" s="5"/>
      <c r="K1815" s="5">
        <v>4.3851955797228558E-5</v>
      </c>
      <c r="L1815" s="5"/>
      <c r="M1815" s="5">
        <v>4.3851955797228558E-5</v>
      </c>
    </row>
    <row r="1816" spans="1:13" x14ac:dyDescent="0.4">
      <c r="A1816" s="7" t="s">
        <v>10489</v>
      </c>
      <c r="B1816" s="5"/>
      <c r="C1816" s="5"/>
      <c r="D1816" s="5"/>
      <c r="E1816" s="5"/>
      <c r="F1816" s="5"/>
      <c r="G1816" s="5"/>
      <c r="H1816" s="5"/>
      <c r="I1816" s="5"/>
      <c r="J1816" s="5">
        <v>1.1276499774470004E-4</v>
      </c>
      <c r="K1816" s="5">
        <v>2.1925977898614279E-5</v>
      </c>
      <c r="L1816" s="5"/>
      <c r="M1816" s="5">
        <v>6.734548782165716E-5</v>
      </c>
    </row>
    <row r="1817" spans="1:13" x14ac:dyDescent="0.4">
      <c r="A1817" s="7" t="s">
        <v>10490</v>
      </c>
      <c r="B1817" s="5"/>
      <c r="C1817" s="5"/>
      <c r="D1817" s="5"/>
      <c r="E1817" s="5"/>
      <c r="F1817" s="5"/>
      <c r="G1817" s="5"/>
      <c r="H1817" s="5"/>
      <c r="I1817" s="5"/>
      <c r="J1817" s="5"/>
      <c r="K1817" s="5">
        <v>2.1925977898614279E-5</v>
      </c>
      <c r="L1817" s="5"/>
      <c r="M1817" s="5">
        <v>2.1925977898614279E-5</v>
      </c>
    </row>
    <row r="1818" spans="1:13" x14ac:dyDescent="0.4">
      <c r="A1818" s="7" t="s">
        <v>10491</v>
      </c>
      <c r="B1818" s="5"/>
      <c r="C1818" s="5"/>
      <c r="D1818" s="5"/>
      <c r="E1818" s="5"/>
      <c r="F1818" s="5"/>
      <c r="G1818" s="5"/>
      <c r="H1818" s="5"/>
      <c r="I1818" s="5"/>
      <c r="J1818" s="5"/>
      <c r="K1818" s="5">
        <v>4.3851955797228558E-5</v>
      </c>
      <c r="L1818" s="5"/>
      <c r="M1818" s="5">
        <v>4.3851955797228558E-5</v>
      </c>
    </row>
    <row r="1819" spans="1:13" x14ac:dyDescent="0.4">
      <c r="A1819" s="7" t="s">
        <v>10492</v>
      </c>
      <c r="B1819" s="5"/>
      <c r="C1819" s="5"/>
      <c r="D1819" s="5"/>
      <c r="E1819" s="5"/>
      <c r="F1819" s="5"/>
      <c r="G1819" s="5"/>
      <c r="H1819" s="5"/>
      <c r="I1819" s="5"/>
      <c r="J1819" s="5"/>
      <c r="K1819" s="5">
        <v>2.1925977898614279E-5</v>
      </c>
      <c r="L1819" s="5"/>
      <c r="M1819" s="5">
        <v>2.1925977898614279E-5</v>
      </c>
    </row>
    <row r="1820" spans="1:13" x14ac:dyDescent="0.4">
      <c r="A1820" s="7" t="s">
        <v>10493</v>
      </c>
      <c r="B1820" s="5"/>
      <c r="C1820" s="5"/>
      <c r="D1820" s="5"/>
      <c r="E1820" s="5"/>
      <c r="F1820" s="5"/>
      <c r="G1820" s="5"/>
      <c r="H1820" s="5"/>
      <c r="I1820" s="5"/>
      <c r="J1820" s="5"/>
      <c r="K1820" s="5">
        <v>2.1925977898614279E-5</v>
      </c>
      <c r="L1820" s="5"/>
      <c r="M1820" s="5">
        <v>2.1925977898614279E-5</v>
      </c>
    </row>
    <row r="1821" spans="1:13" x14ac:dyDescent="0.4">
      <c r="A1821" s="7" t="s">
        <v>10494</v>
      </c>
      <c r="B1821" s="5">
        <v>1.3831258644536654E-3</v>
      </c>
      <c r="C1821" s="5"/>
      <c r="D1821" s="5"/>
      <c r="E1821" s="5"/>
      <c r="F1821" s="5"/>
      <c r="G1821" s="5">
        <v>2.5188916876574307E-3</v>
      </c>
      <c r="H1821" s="5">
        <v>1.260239445494644E-3</v>
      </c>
      <c r="I1821" s="5">
        <v>1.1494252873563218E-3</v>
      </c>
      <c r="J1821" s="5">
        <v>1.6914749661705007E-3</v>
      </c>
      <c r="K1821" s="5">
        <v>2.1268198561655849E-3</v>
      </c>
      <c r="L1821" s="5"/>
      <c r="M1821" s="5">
        <v>1.6883295178830246E-3</v>
      </c>
    </row>
    <row r="1822" spans="1:13" x14ac:dyDescent="0.4">
      <c r="A1822" s="7" t="s">
        <v>10495</v>
      </c>
      <c r="B1822" s="5">
        <v>2.7662517289073307E-3</v>
      </c>
      <c r="C1822" s="5"/>
      <c r="D1822" s="5"/>
      <c r="E1822" s="5"/>
      <c r="F1822" s="5"/>
      <c r="G1822" s="5">
        <v>1.2594458438287153E-3</v>
      </c>
      <c r="H1822" s="5">
        <v>1.260239445494644E-3</v>
      </c>
      <c r="I1822" s="5">
        <v>2.2988505747126436E-3</v>
      </c>
      <c r="J1822" s="5">
        <v>1.9170049616599007E-3</v>
      </c>
      <c r="K1822" s="5">
        <v>2.0829679003683565E-3</v>
      </c>
      <c r="L1822" s="5"/>
      <c r="M1822" s="5">
        <v>1.9307934091619319E-3</v>
      </c>
    </row>
    <row r="1823" spans="1:13" x14ac:dyDescent="0.4">
      <c r="A1823" s="7" t="s">
        <v>10496</v>
      </c>
      <c r="B1823" s="5"/>
      <c r="C1823" s="5"/>
      <c r="D1823" s="5"/>
      <c r="E1823" s="5"/>
      <c r="F1823" s="5"/>
      <c r="G1823" s="5"/>
      <c r="H1823" s="5"/>
      <c r="I1823" s="5"/>
      <c r="J1823" s="5"/>
      <c r="K1823" s="5">
        <v>1.0962988949307139E-4</v>
      </c>
      <c r="L1823" s="5"/>
      <c r="M1823" s="5">
        <v>1.0962988949307139E-4</v>
      </c>
    </row>
    <row r="1824" spans="1:13" x14ac:dyDescent="0.4">
      <c r="A1824" s="7" t="s">
        <v>10497</v>
      </c>
      <c r="B1824" s="5"/>
      <c r="C1824" s="5"/>
      <c r="D1824" s="5"/>
      <c r="E1824" s="5"/>
      <c r="F1824" s="5"/>
      <c r="G1824" s="5"/>
      <c r="H1824" s="5"/>
      <c r="I1824" s="5"/>
      <c r="J1824" s="5"/>
      <c r="K1824" s="5">
        <v>2.1925977898614279E-4</v>
      </c>
      <c r="L1824" s="5"/>
      <c r="M1824" s="5">
        <v>2.1925977898614279E-4</v>
      </c>
    </row>
    <row r="1825" spans="1:13" x14ac:dyDescent="0.4">
      <c r="A1825" s="7" t="s">
        <v>10498</v>
      </c>
      <c r="B1825" s="5"/>
      <c r="C1825" s="5"/>
      <c r="D1825" s="5"/>
      <c r="E1825" s="5"/>
      <c r="F1825" s="5"/>
      <c r="G1825" s="5"/>
      <c r="H1825" s="5"/>
      <c r="I1825" s="5">
        <v>2.2988505747126436E-4</v>
      </c>
      <c r="J1825" s="5"/>
      <c r="K1825" s="5"/>
      <c r="L1825" s="5"/>
      <c r="M1825" s="5">
        <v>2.2988505747126436E-4</v>
      </c>
    </row>
    <row r="1826" spans="1:13" x14ac:dyDescent="0.4">
      <c r="A1826" s="7" t="s">
        <v>10499</v>
      </c>
      <c r="B1826" s="5"/>
      <c r="C1826" s="5"/>
      <c r="D1826" s="5"/>
      <c r="E1826" s="5"/>
      <c r="F1826" s="5"/>
      <c r="G1826" s="5"/>
      <c r="H1826" s="5"/>
      <c r="I1826" s="5"/>
      <c r="J1826" s="5"/>
      <c r="K1826" s="5">
        <v>2.1925977898614279E-5</v>
      </c>
      <c r="L1826" s="5"/>
      <c r="M1826" s="5">
        <v>2.1925977898614279E-5</v>
      </c>
    </row>
    <row r="1827" spans="1:13" x14ac:dyDescent="0.4">
      <c r="A1827" s="7" t="s">
        <v>10500</v>
      </c>
      <c r="B1827" s="5"/>
      <c r="C1827" s="5"/>
      <c r="D1827" s="5"/>
      <c r="E1827" s="5"/>
      <c r="F1827" s="5"/>
      <c r="G1827" s="5"/>
      <c r="H1827" s="5"/>
      <c r="I1827" s="5"/>
      <c r="J1827" s="5"/>
      <c r="K1827" s="5">
        <v>2.1925977898614279E-5</v>
      </c>
      <c r="L1827" s="5"/>
      <c r="M1827" s="5">
        <v>2.1925977898614279E-5</v>
      </c>
    </row>
    <row r="1828" spans="1:13" x14ac:dyDescent="0.4">
      <c r="A1828" s="7" t="s">
        <v>10501</v>
      </c>
      <c r="B1828" s="5"/>
      <c r="C1828" s="5"/>
      <c r="D1828" s="5"/>
      <c r="E1828" s="5"/>
      <c r="F1828" s="5"/>
      <c r="G1828" s="5"/>
      <c r="H1828" s="5"/>
      <c r="I1828" s="5"/>
      <c r="J1828" s="5">
        <v>1.1276499774470004E-4</v>
      </c>
      <c r="K1828" s="5">
        <v>2.1925977898614279E-5</v>
      </c>
      <c r="L1828" s="5"/>
      <c r="M1828" s="5">
        <v>6.734548782165716E-5</v>
      </c>
    </row>
    <row r="1829" spans="1:13" x14ac:dyDescent="0.4">
      <c r="A1829" s="7" t="s">
        <v>10502</v>
      </c>
      <c r="B1829" s="5"/>
      <c r="C1829" s="5"/>
      <c r="D1829" s="5"/>
      <c r="E1829" s="5"/>
      <c r="F1829" s="5"/>
      <c r="G1829" s="5"/>
      <c r="H1829" s="5"/>
      <c r="I1829" s="5">
        <v>2.2988505747126436E-4</v>
      </c>
      <c r="J1829" s="5"/>
      <c r="K1829" s="5">
        <v>2.1925977898614279E-5</v>
      </c>
      <c r="L1829" s="5"/>
      <c r="M1829" s="5">
        <v>1.2590551768493932E-4</v>
      </c>
    </row>
    <row r="1830" spans="1:13" x14ac:dyDescent="0.4">
      <c r="A1830" s="7" t="s">
        <v>10503</v>
      </c>
      <c r="B1830" s="5"/>
      <c r="C1830" s="5"/>
      <c r="D1830" s="5"/>
      <c r="E1830" s="5"/>
      <c r="F1830" s="5"/>
      <c r="G1830" s="5"/>
      <c r="H1830" s="5"/>
      <c r="I1830" s="5">
        <v>2.2988505747126436E-4</v>
      </c>
      <c r="J1830" s="5"/>
      <c r="K1830" s="5">
        <v>2.1925977898614279E-5</v>
      </c>
      <c r="L1830" s="5"/>
      <c r="M1830" s="5">
        <v>1.2590551768493932E-4</v>
      </c>
    </row>
    <row r="1831" spans="1:13" x14ac:dyDescent="0.4">
      <c r="A1831" s="7" t="s">
        <v>10504</v>
      </c>
      <c r="B1831" s="5"/>
      <c r="C1831" s="5"/>
      <c r="D1831" s="5"/>
      <c r="E1831" s="5"/>
      <c r="F1831" s="5"/>
      <c r="G1831" s="5"/>
      <c r="H1831" s="5"/>
      <c r="I1831" s="5"/>
      <c r="J1831" s="5"/>
      <c r="K1831" s="5">
        <v>2.1925977898614279E-5</v>
      </c>
      <c r="L1831" s="5"/>
      <c r="M1831" s="5">
        <v>2.1925977898614279E-5</v>
      </c>
    </row>
    <row r="1832" spans="1:13" x14ac:dyDescent="0.4">
      <c r="A1832" s="7" t="s">
        <v>10505</v>
      </c>
      <c r="B1832" s="5"/>
      <c r="C1832" s="5"/>
      <c r="D1832" s="5"/>
      <c r="E1832" s="5"/>
      <c r="F1832" s="5"/>
      <c r="G1832" s="5"/>
      <c r="H1832" s="5"/>
      <c r="I1832" s="5"/>
      <c r="J1832" s="5"/>
      <c r="K1832" s="5">
        <v>2.1925977898614279E-5</v>
      </c>
      <c r="L1832" s="5"/>
      <c r="M1832" s="5">
        <v>2.1925977898614279E-5</v>
      </c>
    </row>
    <row r="1833" spans="1:13" x14ac:dyDescent="0.4">
      <c r="A1833" s="7" t="s">
        <v>10506</v>
      </c>
      <c r="B1833" s="5"/>
      <c r="C1833" s="5"/>
      <c r="D1833" s="5"/>
      <c r="E1833" s="5"/>
      <c r="F1833" s="5"/>
      <c r="G1833" s="5"/>
      <c r="H1833" s="5"/>
      <c r="I1833" s="5"/>
      <c r="J1833" s="5"/>
      <c r="K1833" s="5">
        <v>2.1925977898614279E-5</v>
      </c>
      <c r="L1833" s="5"/>
      <c r="M1833" s="5">
        <v>2.1925977898614279E-5</v>
      </c>
    </row>
    <row r="1834" spans="1:13" x14ac:dyDescent="0.4">
      <c r="A1834" s="7" t="s">
        <v>10507</v>
      </c>
      <c r="B1834" s="5"/>
      <c r="C1834" s="5"/>
      <c r="D1834" s="5"/>
      <c r="E1834" s="5"/>
      <c r="F1834" s="5"/>
      <c r="G1834" s="5"/>
      <c r="H1834" s="5"/>
      <c r="I1834" s="5"/>
      <c r="J1834" s="5"/>
      <c r="K1834" s="5">
        <v>2.1925977898614279E-5</v>
      </c>
      <c r="L1834" s="5"/>
      <c r="M1834" s="5">
        <v>2.1925977898614279E-5</v>
      </c>
    </row>
    <row r="1835" spans="1:13" x14ac:dyDescent="0.4">
      <c r="A1835" s="7" t="s">
        <v>10508</v>
      </c>
      <c r="B1835" s="5"/>
      <c r="C1835" s="5"/>
      <c r="D1835" s="5"/>
      <c r="E1835" s="5"/>
      <c r="F1835" s="5"/>
      <c r="G1835" s="5"/>
      <c r="H1835" s="5"/>
      <c r="I1835" s="5">
        <v>2.2988505747126436E-4</v>
      </c>
      <c r="J1835" s="5"/>
      <c r="K1835" s="5"/>
      <c r="L1835" s="5"/>
      <c r="M1835" s="5">
        <v>2.2988505747126436E-4</v>
      </c>
    </row>
    <row r="1836" spans="1:13" x14ac:dyDescent="0.4">
      <c r="A1836" s="7" t="s">
        <v>10509</v>
      </c>
      <c r="B1836" s="5">
        <v>1.3831258644536654E-3</v>
      </c>
      <c r="C1836" s="5"/>
      <c r="D1836" s="5"/>
      <c r="E1836" s="5"/>
      <c r="F1836" s="5"/>
      <c r="G1836" s="5"/>
      <c r="H1836" s="5"/>
      <c r="I1836" s="5"/>
      <c r="J1836" s="5"/>
      <c r="K1836" s="5">
        <v>2.1925977898614279E-5</v>
      </c>
      <c r="L1836" s="5"/>
      <c r="M1836" s="5">
        <v>7.0252592117613978E-4</v>
      </c>
    </row>
    <row r="1837" spans="1:13" x14ac:dyDescent="0.4">
      <c r="A1837" s="7" t="s">
        <v>10510</v>
      </c>
      <c r="B1837" s="5"/>
      <c r="C1837" s="5"/>
      <c r="D1837" s="5"/>
      <c r="E1837" s="5"/>
      <c r="F1837" s="5"/>
      <c r="G1837" s="5"/>
      <c r="H1837" s="5"/>
      <c r="I1837" s="5"/>
      <c r="J1837" s="5"/>
      <c r="K1837" s="5">
        <v>2.1925977898614279E-5</v>
      </c>
      <c r="L1837" s="5"/>
      <c r="M1837" s="5">
        <v>2.1925977898614279E-5</v>
      </c>
    </row>
    <row r="1838" spans="1:13" x14ac:dyDescent="0.4">
      <c r="A1838" s="7" t="s">
        <v>10511</v>
      </c>
      <c r="B1838" s="5"/>
      <c r="C1838" s="5"/>
      <c r="D1838" s="5"/>
      <c r="E1838" s="5"/>
      <c r="F1838" s="5"/>
      <c r="G1838" s="5"/>
      <c r="H1838" s="5"/>
      <c r="I1838" s="5"/>
      <c r="J1838" s="5"/>
      <c r="K1838" s="5">
        <v>2.1925977898614279E-5</v>
      </c>
      <c r="L1838" s="5"/>
      <c r="M1838" s="5">
        <v>2.1925977898614279E-5</v>
      </c>
    </row>
    <row r="1839" spans="1:13" x14ac:dyDescent="0.4">
      <c r="A1839" s="7" t="s">
        <v>10512</v>
      </c>
      <c r="B1839" s="5"/>
      <c r="C1839" s="5"/>
      <c r="D1839" s="5"/>
      <c r="E1839" s="5"/>
      <c r="F1839" s="5"/>
      <c r="G1839" s="5"/>
      <c r="H1839" s="5"/>
      <c r="I1839" s="5"/>
      <c r="J1839" s="5"/>
      <c r="K1839" s="5">
        <v>2.1925977898614279E-5</v>
      </c>
      <c r="L1839" s="5"/>
      <c r="M1839" s="5">
        <v>2.1925977898614279E-5</v>
      </c>
    </row>
    <row r="1840" spans="1:13" x14ac:dyDescent="0.4">
      <c r="A1840" s="7" t="s">
        <v>10513</v>
      </c>
      <c r="B1840" s="5"/>
      <c r="C1840" s="5"/>
      <c r="D1840" s="5"/>
      <c r="E1840" s="5"/>
      <c r="F1840" s="5"/>
      <c r="G1840" s="5"/>
      <c r="H1840" s="5"/>
      <c r="I1840" s="5"/>
      <c r="J1840" s="5"/>
      <c r="K1840" s="5">
        <v>2.1925977898614279E-5</v>
      </c>
      <c r="L1840" s="5"/>
      <c r="M1840" s="5">
        <v>2.1925977898614279E-5</v>
      </c>
    </row>
    <row r="1841" spans="1:13" x14ac:dyDescent="0.4">
      <c r="A1841" s="7" t="s">
        <v>10514</v>
      </c>
      <c r="B1841" s="5"/>
      <c r="C1841" s="5"/>
      <c r="D1841" s="5"/>
      <c r="E1841" s="5"/>
      <c r="F1841" s="5"/>
      <c r="G1841" s="5"/>
      <c r="H1841" s="5"/>
      <c r="I1841" s="5"/>
      <c r="J1841" s="5"/>
      <c r="K1841" s="5">
        <v>2.1925977898614279E-5</v>
      </c>
      <c r="L1841" s="5"/>
      <c r="M1841" s="5">
        <v>2.1925977898614279E-5</v>
      </c>
    </row>
    <row r="1842" spans="1:13" x14ac:dyDescent="0.4">
      <c r="A1842" s="7" t="s">
        <v>10515</v>
      </c>
      <c r="B1842" s="5"/>
      <c r="C1842" s="5"/>
      <c r="D1842" s="5"/>
      <c r="E1842" s="5"/>
      <c r="F1842" s="5"/>
      <c r="G1842" s="5"/>
      <c r="H1842" s="5">
        <v>6.3011972274732201E-4</v>
      </c>
      <c r="I1842" s="5"/>
      <c r="J1842" s="5"/>
      <c r="K1842" s="5">
        <v>2.1925977898614279E-5</v>
      </c>
      <c r="L1842" s="5"/>
      <c r="M1842" s="5">
        <v>3.2602285032296816E-4</v>
      </c>
    </row>
    <row r="1843" spans="1:13" x14ac:dyDescent="0.4">
      <c r="A1843" s="7" t="s">
        <v>10516</v>
      </c>
      <c r="B1843" s="5"/>
      <c r="C1843" s="5"/>
      <c r="D1843" s="5"/>
      <c r="E1843" s="5"/>
      <c r="F1843" s="5"/>
      <c r="G1843" s="5">
        <v>1.2594458438287153E-3</v>
      </c>
      <c r="H1843" s="5">
        <v>1.260239445494644E-3</v>
      </c>
      <c r="I1843" s="5"/>
      <c r="J1843" s="5">
        <v>3.3829499323410016E-4</v>
      </c>
      <c r="K1843" s="5">
        <v>1.5348184529029996E-4</v>
      </c>
      <c r="L1843" s="5"/>
      <c r="M1843" s="5">
        <v>7.5286553196193991E-4</v>
      </c>
    </row>
    <row r="1844" spans="1:13" x14ac:dyDescent="0.4">
      <c r="A1844" s="7" t="s">
        <v>10517</v>
      </c>
      <c r="B1844" s="5"/>
      <c r="C1844" s="5"/>
      <c r="D1844" s="5"/>
      <c r="E1844" s="5"/>
      <c r="F1844" s="5"/>
      <c r="G1844" s="5"/>
      <c r="H1844" s="5"/>
      <c r="I1844" s="5">
        <v>2.2988505747126436E-4</v>
      </c>
      <c r="J1844" s="5"/>
      <c r="K1844" s="5"/>
      <c r="L1844" s="5"/>
      <c r="M1844" s="5">
        <v>2.2988505747126436E-4</v>
      </c>
    </row>
    <row r="1845" spans="1:13" x14ac:dyDescent="0.4">
      <c r="A1845" s="7" t="s">
        <v>10518</v>
      </c>
      <c r="B1845" s="5"/>
      <c r="C1845" s="5"/>
      <c r="D1845" s="5"/>
      <c r="E1845" s="5"/>
      <c r="F1845" s="5"/>
      <c r="G1845" s="5"/>
      <c r="H1845" s="5"/>
      <c r="I1845" s="5"/>
      <c r="J1845" s="5">
        <v>1.1276499774470004E-4</v>
      </c>
      <c r="K1845" s="5"/>
      <c r="L1845" s="5"/>
      <c r="M1845" s="5">
        <v>1.1276499774470004E-4</v>
      </c>
    </row>
    <row r="1846" spans="1:13" x14ac:dyDescent="0.4">
      <c r="A1846" s="7" t="s">
        <v>10519</v>
      </c>
      <c r="B1846" s="5"/>
      <c r="C1846" s="5"/>
      <c r="D1846" s="5"/>
      <c r="E1846" s="5">
        <v>5.1020408163265302E-3</v>
      </c>
      <c r="F1846" s="5"/>
      <c r="G1846" s="5"/>
      <c r="H1846" s="5"/>
      <c r="I1846" s="5"/>
      <c r="J1846" s="5"/>
      <c r="K1846" s="5"/>
      <c r="L1846" s="5"/>
      <c r="M1846" s="5">
        <v>5.1020408163265302E-3</v>
      </c>
    </row>
    <row r="1847" spans="1:13" x14ac:dyDescent="0.4">
      <c r="A1847" s="7" t="s">
        <v>10520</v>
      </c>
      <c r="B1847" s="5"/>
      <c r="C1847" s="5"/>
      <c r="D1847" s="5"/>
      <c r="E1847" s="5"/>
      <c r="F1847" s="5"/>
      <c r="G1847" s="5"/>
      <c r="H1847" s="5"/>
      <c r="I1847" s="5"/>
      <c r="J1847" s="5"/>
      <c r="K1847" s="5">
        <v>2.1925977898614279E-5</v>
      </c>
      <c r="L1847" s="5"/>
      <c r="M1847" s="5">
        <v>2.1925977898614279E-5</v>
      </c>
    </row>
    <row r="1848" spans="1:13" x14ac:dyDescent="0.4">
      <c r="A1848" s="7" t="s">
        <v>10521</v>
      </c>
      <c r="B1848" s="5"/>
      <c r="C1848" s="5"/>
      <c r="D1848" s="5"/>
      <c r="E1848" s="5"/>
      <c r="F1848" s="5"/>
      <c r="G1848" s="5"/>
      <c r="H1848" s="5"/>
      <c r="I1848" s="5">
        <v>2.2988505747126436E-4</v>
      </c>
      <c r="J1848" s="5"/>
      <c r="K1848" s="5"/>
      <c r="L1848" s="5"/>
      <c r="M1848" s="5">
        <v>2.2988505747126436E-4</v>
      </c>
    </row>
    <row r="1849" spans="1:13" x14ac:dyDescent="0.4">
      <c r="A1849" s="7" t="s">
        <v>10522</v>
      </c>
      <c r="B1849" s="5"/>
      <c r="C1849" s="5"/>
      <c r="D1849" s="5"/>
      <c r="E1849" s="5"/>
      <c r="F1849" s="5"/>
      <c r="G1849" s="5">
        <v>1.2594458438287153E-3</v>
      </c>
      <c r="H1849" s="5"/>
      <c r="I1849" s="5"/>
      <c r="J1849" s="5"/>
      <c r="K1849" s="5"/>
      <c r="L1849" s="5"/>
      <c r="M1849" s="5">
        <v>1.2594458438287153E-3</v>
      </c>
    </row>
    <row r="1850" spans="1:13" x14ac:dyDescent="0.4">
      <c r="A1850" s="7" t="s">
        <v>10523</v>
      </c>
      <c r="B1850" s="5"/>
      <c r="C1850" s="5"/>
      <c r="D1850" s="5"/>
      <c r="E1850" s="5"/>
      <c r="F1850" s="5"/>
      <c r="G1850" s="5"/>
      <c r="H1850" s="5"/>
      <c r="I1850" s="5"/>
      <c r="J1850" s="5">
        <v>1.1276499774470004E-4</v>
      </c>
      <c r="K1850" s="5"/>
      <c r="L1850" s="5"/>
      <c r="M1850" s="5">
        <v>1.1276499774470004E-4</v>
      </c>
    </row>
    <row r="1851" spans="1:13" x14ac:dyDescent="0.4">
      <c r="A1851" s="7" t="s">
        <v>10524</v>
      </c>
      <c r="B1851" s="5"/>
      <c r="C1851" s="5"/>
      <c r="D1851" s="5"/>
      <c r="E1851" s="5"/>
      <c r="F1851" s="5"/>
      <c r="G1851" s="5"/>
      <c r="H1851" s="5"/>
      <c r="I1851" s="5"/>
      <c r="J1851" s="5"/>
      <c r="K1851" s="5">
        <v>4.3851955797228558E-5</v>
      </c>
      <c r="L1851" s="5"/>
      <c r="M1851" s="5">
        <v>4.3851955797228558E-5</v>
      </c>
    </row>
    <row r="1852" spans="1:13" x14ac:dyDescent="0.4">
      <c r="A1852" s="7" t="s">
        <v>10525</v>
      </c>
      <c r="B1852" s="5"/>
      <c r="C1852" s="5"/>
      <c r="D1852" s="5"/>
      <c r="E1852" s="5"/>
      <c r="F1852" s="5"/>
      <c r="G1852" s="5"/>
      <c r="H1852" s="5"/>
      <c r="I1852" s="5"/>
      <c r="J1852" s="5"/>
      <c r="K1852" s="5">
        <v>2.1925977898614279E-5</v>
      </c>
      <c r="L1852" s="5"/>
      <c r="M1852" s="5">
        <v>2.1925977898614279E-5</v>
      </c>
    </row>
    <row r="1853" spans="1:13" x14ac:dyDescent="0.4">
      <c r="A1853" s="7" t="s">
        <v>10526</v>
      </c>
      <c r="B1853" s="5"/>
      <c r="C1853" s="5"/>
      <c r="D1853" s="5"/>
      <c r="E1853" s="5"/>
      <c r="F1853" s="5"/>
      <c r="G1853" s="5"/>
      <c r="H1853" s="5"/>
      <c r="I1853" s="5"/>
      <c r="J1853" s="5"/>
      <c r="K1853" s="5">
        <v>2.1925977898614279E-5</v>
      </c>
      <c r="L1853" s="5"/>
      <c r="M1853" s="5">
        <v>2.1925977898614279E-5</v>
      </c>
    </row>
    <row r="1854" spans="1:13" x14ac:dyDescent="0.4">
      <c r="A1854" s="7" t="s">
        <v>10527</v>
      </c>
      <c r="B1854" s="5"/>
      <c r="C1854" s="5"/>
      <c r="D1854" s="5"/>
      <c r="E1854" s="5"/>
      <c r="F1854" s="5"/>
      <c r="G1854" s="5"/>
      <c r="H1854" s="5">
        <v>6.3011972274732201E-4</v>
      </c>
      <c r="I1854" s="5">
        <v>2.2988505747126436E-4</v>
      </c>
      <c r="J1854" s="5"/>
      <c r="K1854" s="5"/>
      <c r="L1854" s="5"/>
      <c r="M1854" s="5">
        <v>4.300023901092932E-4</v>
      </c>
    </row>
    <row r="1855" spans="1:13" x14ac:dyDescent="0.4">
      <c r="A1855" s="7" t="s">
        <v>10528</v>
      </c>
      <c r="B1855" s="5"/>
      <c r="C1855" s="5"/>
      <c r="D1855" s="5"/>
      <c r="E1855" s="5"/>
      <c r="F1855" s="5"/>
      <c r="G1855" s="5"/>
      <c r="H1855" s="5"/>
      <c r="I1855" s="5">
        <v>2.2988505747126436E-4</v>
      </c>
      <c r="J1855" s="5">
        <v>1.1276499774470004E-4</v>
      </c>
      <c r="K1855" s="5">
        <v>1.0962988949307139E-4</v>
      </c>
      <c r="L1855" s="5"/>
      <c r="M1855" s="5">
        <v>1.507599815696786E-4</v>
      </c>
    </row>
    <row r="1856" spans="1:13" x14ac:dyDescent="0.4">
      <c r="A1856" s="7" t="s">
        <v>10529</v>
      </c>
      <c r="B1856" s="5"/>
      <c r="C1856" s="5"/>
      <c r="D1856" s="5"/>
      <c r="E1856" s="5"/>
      <c r="F1856" s="5"/>
      <c r="G1856" s="5">
        <v>1.2594458438287153E-3</v>
      </c>
      <c r="H1856" s="5">
        <v>6.3011972274732201E-4</v>
      </c>
      <c r="I1856" s="5">
        <v>6.8965517241379305E-4</v>
      </c>
      <c r="J1856" s="5">
        <v>4.5105999097880018E-4</v>
      </c>
      <c r="K1856" s="5">
        <v>3.5081564637782847E-4</v>
      </c>
      <c r="L1856" s="5"/>
      <c r="M1856" s="5">
        <v>6.7621927526929177E-4</v>
      </c>
    </row>
    <row r="1857" spans="1:13" x14ac:dyDescent="0.4">
      <c r="A1857" s="7" t="s">
        <v>10530</v>
      </c>
      <c r="B1857" s="5"/>
      <c r="C1857" s="5"/>
      <c r="D1857" s="5"/>
      <c r="E1857" s="5"/>
      <c r="F1857" s="5"/>
      <c r="G1857" s="5"/>
      <c r="H1857" s="5"/>
      <c r="I1857" s="5"/>
      <c r="J1857" s="5"/>
      <c r="K1857" s="5">
        <v>2.1925977898614279E-5</v>
      </c>
      <c r="L1857" s="5"/>
      <c r="M1857" s="5">
        <v>2.1925977898614279E-5</v>
      </c>
    </row>
    <row r="1858" spans="1:13" x14ac:dyDescent="0.4">
      <c r="A1858" s="7" t="s">
        <v>10531</v>
      </c>
      <c r="B1858" s="5"/>
      <c r="C1858" s="5"/>
      <c r="D1858" s="5"/>
      <c r="E1858" s="5"/>
      <c r="F1858" s="5"/>
      <c r="G1858" s="5"/>
      <c r="H1858" s="5"/>
      <c r="I1858" s="5"/>
      <c r="J1858" s="5"/>
      <c r="K1858" s="5">
        <v>4.3851955797228558E-5</v>
      </c>
      <c r="L1858" s="5"/>
      <c r="M1858" s="5">
        <v>4.3851955797228558E-5</v>
      </c>
    </row>
    <row r="1859" spans="1:13" x14ac:dyDescent="0.4">
      <c r="A1859" s="7" t="s">
        <v>10532</v>
      </c>
      <c r="B1859" s="5"/>
      <c r="C1859" s="5"/>
      <c r="D1859" s="5"/>
      <c r="E1859" s="5"/>
      <c r="F1859" s="5"/>
      <c r="G1859" s="5"/>
      <c r="H1859" s="5"/>
      <c r="I1859" s="5"/>
      <c r="J1859" s="5"/>
      <c r="K1859" s="5">
        <v>2.1925977898614279E-5</v>
      </c>
      <c r="L1859" s="5"/>
      <c r="M1859" s="5">
        <v>2.1925977898614279E-5</v>
      </c>
    </row>
    <row r="1860" spans="1:13" x14ac:dyDescent="0.4">
      <c r="A1860" s="7" t="s">
        <v>10533</v>
      </c>
      <c r="B1860" s="5"/>
      <c r="C1860" s="5"/>
      <c r="D1860" s="5"/>
      <c r="E1860" s="5"/>
      <c r="F1860" s="5"/>
      <c r="G1860" s="5"/>
      <c r="H1860" s="5"/>
      <c r="I1860" s="5"/>
      <c r="J1860" s="5"/>
      <c r="K1860" s="5">
        <v>2.1925977898614279E-5</v>
      </c>
      <c r="L1860" s="5"/>
      <c r="M1860" s="5">
        <v>2.1925977898614279E-5</v>
      </c>
    </row>
    <row r="1861" spans="1:13" x14ac:dyDescent="0.4">
      <c r="A1861" s="7" t="s">
        <v>10534</v>
      </c>
      <c r="B1861" s="5">
        <v>1.3831258644536654E-3</v>
      </c>
      <c r="C1861" s="5"/>
      <c r="D1861" s="5"/>
      <c r="E1861" s="5"/>
      <c r="F1861" s="5"/>
      <c r="G1861" s="5"/>
      <c r="H1861" s="5"/>
      <c r="I1861" s="5"/>
      <c r="J1861" s="5"/>
      <c r="K1861" s="5"/>
      <c r="L1861" s="5"/>
      <c r="M1861" s="5">
        <v>1.3831258644536654E-3</v>
      </c>
    </row>
    <row r="1862" spans="1:13" x14ac:dyDescent="0.4">
      <c r="A1862" s="7" t="s">
        <v>10535</v>
      </c>
      <c r="B1862" s="5"/>
      <c r="C1862" s="5"/>
      <c r="D1862" s="5"/>
      <c r="E1862" s="5"/>
      <c r="F1862" s="5"/>
      <c r="G1862" s="5"/>
      <c r="H1862" s="5"/>
      <c r="I1862" s="5"/>
      <c r="J1862" s="5"/>
      <c r="K1862" s="5">
        <v>2.1925977898614279E-5</v>
      </c>
      <c r="L1862" s="5"/>
      <c r="M1862" s="5">
        <v>2.1925977898614279E-5</v>
      </c>
    </row>
    <row r="1863" spans="1:13" x14ac:dyDescent="0.4">
      <c r="A1863" s="7" t="s">
        <v>10536</v>
      </c>
      <c r="B1863" s="5"/>
      <c r="C1863" s="5"/>
      <c r="D1863" s="5"/>
      <c r="E1863" s="5"/>
      <c r="F1863" s="5"/>
      <c r="G1863" s="5"/>
      <c r="H1863" s="5"/>
      <c r="I1863" s="5"/>
      <c r="J1863" s="5">
        <v>1.1276499774470004E-4</v>
      </c>
      <c r="K1863" s="5">
        <v>4.3851955797228558E-5</v>
      </c>
      <c r="L1863" s="5"/>
      <c r="M1863" s="5">
        <v>7.8308476770964298E-5</v>
      </c>
    </row>
    <row r="1864" spans="1:13" x14ac:dyDescent="0.4">
      <c r="A1864" s="7" t="s">
        <v>10537</v>
      </c>
      <c r="B1864" s="5"/>
      <c r="C1864" s="5"/>
      <c r="D1864" s="5"/>
      <c r="E1864" s="5"/>
      <c r="F1864" s="5"/>
      <c r="G1864" s="5"/>
      <c r="H1864" s="5"/>
      <c r="I1864" s="5"/>
      <c r="J1864" s="5"/>
      <c r="K1864" s="5">
        <v>2.1925977898614279E-5</v>
      </c>
      <c r="L1864" s="5"/>
      <c r="M1864" s="5">
        <v>2.1925977898614279E-5</v>
      </c>
    </row>
    <row r="1865" spans="1:13" x14ac:dyDescent="0.4">
      <c r="A1865" s="7" t="s">
        <v>10538</v>
      </c>
      <c r="B1865" s="5"/>
      <c r="C1865" s="5"/>
      <c r="D1865" s="5"/>
      <c r="E1865" s="5"/>
      <c r="F1865" s="5"/>
      <c r="G1865" s="5"/>
      <c r="H1865" s="5">
        <v>1.260239445494644E-3</v>
      </c>
      <c r="I1865" s="5">
        <v>6.8965517241379305E-4</v>
      </c>
      <c r="J1865" s="5">
        <v>2.2552999548940009E-4</v>
      </c>
      <c r="K1865" s="5">
        <v>1.0962988949307139E-4</v>
      </c>
      <c r="L1865" s="5"/>
      <c r="M1865" s="5">
        <v>5.7126362572272713E-4</v>
      </c>
    </row>
    <row r="1866" spans="1:13" x14ac:dyDescent="0.4">
      <c r="A1866" s="7" t="s">
        <v>10539</v>
      </c>
      <c r="B1866" s="5"/>
      <c r="C1866" s="5"/>
      <c r="D1866" s="5"/>
      <c r="E1866" s="5"/>
      <c r="F1866" s="5"/>
      <c r="G1866" s="5"/>
      <c r="H1866" s="5">
        <v>6.3011972274732201E-4</v>
      </c>
      <c r="I1866" s="5"/>
      <c r="J1866" s="5"/>
      <c r="K1866" s="5"/>
      <c r="L1866" s="5"/>
      <c r="M1866" s="5">
        <v>6.3011972274732201E-4</v>
      </c>
    </row>
    <row r="1867" spans="1:13" x14ac:dyDescent="0.4">
      <c r="A1867" s="7" t="s">
        <v>10540</v>
      </c>
      <c r="B1867" s="5"/>
      <c r="C1867" s="5"/>
      <c r="D1867" s="5"/>
      <c r="E1867" s="5"/>
      <c r="F1867" s="5"/>
      <c r="G1867" s="5"/>
      <c r="H1867" s="5"/>
      <c r="I1867" s="5"/>
      <c r="J1867" s="5"/>
      <c r="K1867" s="5">
        <v>2.1925977898614279E-5</v>
      </c>
      <c r="L1867" s="5"/>
      <c r="M1867" s="5">
        <v>2.1925977898614279E-5</v>
      </c>
    </row>
    <row r="1868" spans="1:13" x14ac:dyDescent="0.4">
      <c r="A1868" s="7" t="s">
        <v>10541</v>
      </c>
      <c r="B1868" s="5"/>
      <c r="C1868" s="5"/>
      <c r="D1868" s="5"/>
      <c r="E1868" s="5"/>
      <c r="F1868" s="5"/>
      <c r="G1868" s="5"/>
      <c r="H1868" s="5"/>
      <c r="I1868" s="5"/>
      <c r="J1868" s="5"/>
      <c r="K1868" s="5">
        <v>2.1925977898614279E-5</v>
      </c>
      <c r="L1868" s="5"/>
      <c r="M1868" s="5">
        <v>2.1925977898614279E-5</v>
      </c>
    </row>
    <row r="1869" spans="1:13" x14ac:dyDescent="0.4">
      <c r="A1869" s="7" t="s">
        <v>10542</v>
      </c>
      <c r="B1869" s="5"/>
      <c r="C1869" s="5"/>
      <c r="D1869" s="5"/>
      <c r="E1869" s="5"/>
      <c r="F1869" s="5"/>
      <c r="G1869" s="5"/>
      <c r="H1869" s="5"/>
      <c r="I1869" s="5"/>
      <c r="J1869" s="5"/>
      <c r="K1869" s="5">
        <v>2.1925977898614279E-5</v>
      </c>
      <c r="L1869" s="5"/>
      <c r="M1869" s="5">
        <v>2.1925977898614279E-5</v>
      </c>
    </row>
    <row r="1870" spans="1:13" x14ac:dyDescent="0.4">
      <c r="A1870" s="7" t="s">
        <v>10543</v>
      </c>
      <c r="B1870" s="5"/>
      <c r="C1870" s="5"/>
      <c r="D1870" s="5"/>
      <c r="E1870" s="5"/>
      <c r="F1870" s="5"/>
      <c r="G1870" s="5"/>
      <c r="H1870" s="5"/>
      <c r="I1870" s="5"/>
      <c r="J1870" s="5"/>
      <c r="K1870" s="5">
        <v>6.5777933695842841E-5</v>
      </c>
      <c r="L1870" s="5"/>
      <c r="M1870" s="5">
        <v>6.5777933695842841E-5</v>
      </c>
    </row>
    <row r="1871" spans="1:13" x14ac:dyDescent="0.4">
      <c r="A1871" s="7" t="s">
        <v>10544</v>
      </c>
      <c r="B1871" s="5"/>
      <c r="C1871" s="5"/>
      <c r="D1871" s="5"/>
      <c r="E1871" s="5"/>
      <c r="F1871" s="5"/>
      <c r="G1871" s="5"/>
      <c r="H1871" s="5"/>
      <c r="I1871" s="5"/>
      <c r="J1871" s="5"/>
      <c r="K1871" s="5">
        <v>2.1925977898614279E-5</v>
      </c>
      <c r="L1871" s="5"/>
      <c r="M1871" s="5">
        <v>2.1925977898614279E-5</v>
      </c>
    </row>
    <row r="1872" spans="1:13" x14ac:dyDescent="0.4">
      <c r="A1872" s="7" t="s">
        <v>10545</v>
      </c>
      <c r="B1872" s="5"/>
      <c r="C1872" s="5"/>
      <c r="D1872" s="5"/>
      <c r="E1872" s="5"/>
      <c r="F1872" s="5"/>
      <c r="G1872" s="5">
        <v>1.2594458438287153E-3</v>
      </c>
      <c r="H1872" s="5"/>
      <c r="I1872" s="5">
        <v>9.1954022988505744E-4</v>
      </c>
      <c r="J1872" s="5">
        <v>1.1276499774470004E-4</v>
      </c>
      <c r="K1872" s="5">
        <v>4.3851955797228558E-5</v>
      </c>
      <c r="L1872" s="5"/>
      <c r="M1872" s="5">
        <v>5.8390075681392537E-4</v>
      </c>
    </row>
    <row r="1873" spans="1:13" x14ac:dyDescent="0.4">
      <c r="A1873" s="7" t="s">
        <v>10546</v>
      </c>
      <c r="B1873" s="5"/>
      <c r="C1873" s="5"/>
      <c r="D1873" s="5"/>
      <c r="E1873" s="5"/>
      <c r="F1873" s="5">
        <v>4.1841004184100415E-3</v>
      </c>
      <c r="G1873" s="5"/>
      <c r="H1873" s="5"/>
      <c r="I1873" s="5"/>
      <c r="J1873" s="5"/>
      <c r="K1873" s="5"/>
      <c r="L1873" s="5"/>
      <c r="M1873" s="5">
        <v>4.1841004184100415E-3</v>
      </c>
    </row>
    <row r="1874" spans="1:13" x14ac:dyDescent="0.4">
      <c r="A1874" s="7" t="s">
        <v>10547</v>
      </c>
      <c r="B1874" s="5"/>
      <c r="C1874" s="5"/>
      <c r="D1874" s="5"/>
      <c r="E1874" s="5"/>
      <c r="F1874" s="5"/>
      <c r="G1874" s="5">
        <v>1.2594458438287153E-3</v>
      </c>
      <c r="H1874" s="5">
        <v>6.3011972274732201E-4</v>
      </c>
      <c r="I1874" s="5">
        <v>1.1494252873563218E-3</v>
      </c>
      <c r="J1874" s="5">
        <v>3.3829499323410016E-4</v>
      </c>
      <c r="K1874" s="5">
        <v>1.2278547623223997E-3</v>
      </c>
      <c r="L1874" s="5"/>
      <c r="M1874" s="5">
        <v>9.2102812189777188E-4</v>
      </c>
    </row>
    <row r="1875" spans="1:13" x14ac:dyDescent="0.4">
      <c r="A1875" s="7" t="s">
        <v>10548</v>
      </c>
      <c r="B1875" s="5"/>
      <c r="C1875" s="5"/>
      <c r="D1875" s="5"/>
      <c r="E1875" s="5"/>
      <c r="F1875" s="5"/>
      <c r="G1875" s="5"/>
      <c r="H1875" s="5"/>
      <c r="I1875" s="5"/>
      <c r="J1875" s="5">
        <v>1.1276499774470004E-4</v>
      </c>
      <c r="K1875" s="5">
        <v>2.1925977898614279E-5</v>
      </c>
      <c r="L1875" s="5"/>
      <c r="M1875" s="5">
        <v>6.734548782165716E-5</v>
      </c>
    </row>
    <row r="1876" spans="1:13" x14ac:dyDescent="0.4">
      <c r="A1876" s="7" t="s">
        <v>10549</v>
      </c>
      <c r="B1876" s="5"/>
      <c r="C1876" s="5"/>
      <c r="D1876" s="5"/>
      <c r="E1876" s="5"/>
      <c r="F1876" s="5"/>
      <c r="G1876" s="5"/>
      <c r="H1876" s="5"/>
      <c r="I1876" s="5"/>
      <c r="J1876" s="5"/>
      <c r="K1876" s="5">
        <v>2.1925977898614279E-5</v>
      </c>
      <c r="L1876" s="5"/>
      <c r="M1876" s="5">
        <v>2.1925977898614279E-5</v>
      </c>
    </row>
    <row r="1877" spans="1:13" x14ac:dyDescent="0.4">
      <c r="A1877" s="7" t="s">
        <v>10550</v>
      </c>
      <c r="B1877" s="5"/>
      <c r="C1877" s="5"/>
      <c r="D1877" s="5"/>
      <c r="E1877" s="5"/>
      <c r="F1877" s="5"/>
      <c r="G1877" s="5"/>
      <c r="H1877" s="5"/>
      <c r="I1877" s="5"/>
      <c r="J1877" s="5"/>
      <c r="K1877" s="5">
        <v>2.1925977898614279E-5</v>
      </c>
      <c r="L1877" s="5"/>
      <c r="M1877" s="5">
        <v>2.1925977898614279E-5</v>
      </c>
    </row>
    <row r="1878" spans="1:13" x14ac:dyDescent="0.4">
      <c r="A1878" s="7" t="s">
        <v>10551</v>
      </c>
      <c r="B1878" s="5"/>
      <c r="C1878" s="5"/>
      <c r="D1878" s="5"/>
      <c r="E1878" s="5"/>
      <c r="F1878" s="5"/>
      <c r="G1878" s="5"/>
      <c r="H1878" s="5"/>
      <c r="I1878" s="5">
        <v>2.2988505747126436E-4</v>
      </c>
      <c r="J1878" s="5"/>
      <c r="K1878" s="5">
        <v>6.5777933695842841E-5</v>
      </c>
      <c r="L1878" s="5"/>
      <c r="M1878" s="5">
        <v>1.4783149558355359E-4</v>
      </c>
    </row>
    <row r="1879" spans="1:13" x14ac:dyDescent="0.4">
      <c r="A1879" s="7" t="s">
        <v>10552</v>
      </c>
      <c r="B1879" s="5"/>
      <c r="C1879" s="5"/>
      <c r="D1879" s="5"/>
      <c r="E1879" s="5"/>
      <c r="F1879" s="5"/>
      <c r="G1879" s="5"/>
      <c r="H1879" s="5"/>
      <c r="I1879" s="5"/>
      <c r="J1879" s="5">
        <v>1.1276499774470004E-4</v>
      </c>
      <c r="K1879" s="5">
        <v>6.7970531485704263E-4</v>
      </c>
      <c r="L1879" s="5"/>
      <c r="M1879" s="5">
        <v>3.9623515630087132E-4</v>
      </c>
    </row>
    <row r="1880" spans="1:13" x14ac:dyDescent="0.4">
      <c r="A1880" s="7" t="s">
        <v>10553</v>
      </c>
      <c r="B1880" s="5"/>
      <c r="C1880" s="5"/>
      <c r="D1880" s="5"/>
      <c r="E1880" s="5"/>
      <c r="F1880" s="5"/>
      <c r="G1880" s="5"/>
      <c r="H1880" s="5"/>
      <c r="I1880" s="5"/>
      <c r="J1880" s="5">
        <v>2.2552999548940009E-4</v>
      </c>
      <c r="K1880" s="5">
        <v>2.1925977898614279E-5</v>
      </c>
      <c r="L1880" s="5"/>
      <c r="M1880" s="5">
        <v>1.237279866940072E-4</v>
      </c>
    </row>
    <row r="1881" spans="1:13" x14ac:dyDescent="0.4">
      <c r="A1881" s="7" t="s">
        <v>10554</v>
      </c>
      <c r="B1881" s="5"/>
      <c r="C1881" s="5"/>
      <c r="D1881" s="5"/>
      <c r="E1881" s="5"/>
      <c r="F1881" s="5"/>
      <c r="G1881" s="5"/>
      <c r="H1881" s="5"/>
      <c r="I1881" s="5"/>
      <c r="J1881" s="5"/>
      <c r="K1881" s="5">
        <v>6.5777933695842841E-5</v>
      </c>
      <c r="L1881" s="5"/>
      <c r="M1881" s="5">
        <v>6.5777933695842841E-5</v>
      </c>
    </row>
    <row r="1882" spans="1:13" x14ac:dyDescent="0.4">
      <c r="A1882" s="7" t="s">
        <v>10555</v>
      </c>
      <c r="B1882" s="5"/>
      <c r="C1882" s="5"/>
      <c r="D1882" s="5"/>
      <c r="E1882" s="5"/>
      <c r="F1882" s="5"/>
      <c r="G1882" s="5"/>
      <c r="H1882" s="5"/>
      <c r="I1882" s="5"/>
      <c r="J1882" s="5"/>
      <c r="K1882" s="5">
        <v>4.3851955797228558E-5</v>
      </c>
      <c r="L1882" s="5"/>
      <c r="M1882" s="5">
        <v>4.3851955797228558E-5</v>
      </c>
    </row>
    <row r="1883" spans="1:13" x14ac:dyDescent="0.4">
      <c r="A1883" s="7" t="s">
        <v>10556</v>
      </c>
      <c r="B1883" s="5"/>
      <c r="C1883" s="5"/>
      <c r="D1883" s="5"/>
      <c r="E1883" s="5"/>
      <c r="F1883" s="5"/>
      <c r="G1883" s="5"/>
      <c r="H1883" s="5"/>
      <c r="I1883" s="5"/>
      <c r="J1883" s="5"/>
      <c r="K1883" s="5">
        <v>2.1925977898614279E-5</v>
      </c>
      <c r="L1883" s="5"/>
      <c r="M1883" s="5">
        <v>2.1925977898614279E-5</v>
      </c>
    </row>
    <row r="1884" spans="1:13" x14ac:dyDescent="0.4">
      <c r="A1884" s="7" t="s">
        <v>10557</v>
      </c>
      <c r="B1884" s="5"/>
      <c r="C1884" s="5"/>
      <c r="D1884" s="5"/>
      <c r="E1884" s="5"/>
      <c r="F1884" s="5"/>
      <c r="G1884" s="5"/>
      <c r="H1884" s="5"/>
      <c r="I1884" s="5"/>
      <c r="J1884" s="5"/>
      <c r="K1884" s="5">
        <v>2.1925977898614279E-5</v>
      </c>
      <c r="L1884" s="5"/>
      <c r="M1884" s="5">
        <v>2.1925977898614279E-5</v>
      </c>
    </row>
    <row r="1885" spans="1:13" x14ac:dyDescent="0.4">
      <c r="A1885" s="7" t="s">
        <v>10558</v>
      </c>
      <c r="B1885" s="5"/>
      <c r="C1885" s="5"/>
      <c r="D1885" s="5"/>
      <c r="E1885" s="5"/>
      <c r="F1885" s="5"/>
      <c r="G1885" s="5"/>
      <c r="H1885" s="5"/>
      <c r="I1885" s="5"/>
      <c r="J1885" s="5"/>
      <c r="K1885" s="5">
        <v>2.1925977898614279E-5</v>
      </c>
      <c r="L1885" s="5"/>
      <c r="M1885" s="5">
        <v>2.1925977898614279E-5</v>
      </c>
    </row>
    <row r="1886" spans="1:13" x14ac:dyDescent="0.4">
      <c r="A1886" s="7" t="s">
        <v>10559</v>
      </c>
      <c r="B1886" s="5"/>
      <c r="C1886" s="5"/>
      <c r="D1886" s="5"/>
      <c r="E1886" s="5"/>
      <c r="F1886" s="5"/>
      <c r="G1886" s="5"/>
      <c r="H1886" s="5"/>
      <c r="I1886" s="5"/>
      <c r="J1886" s="5"/>
      <c r="K1886" s="5">
        <v>2.1925977898614279E-5</v>
      </c>
      <c r="L1886" s="5"/>
      <c r="M1886" s="5">
        <v>2.1925977898614279E-5</v>
      </c>
    </row>
    <row r="1887" spans="1:13" x14ac:dyDescent="0.4">
      <c r="A1887" s="7" t="s">
        <v>10560</v>
      </c>
      <c r="B1887" s="5"/>
      <c r="C1887" s="5"/>
      <c r="D1887" s="5"/>
      <c r="E1887" s="5"/>
      <c r="F1887" s="5"/>
      <c r="G1887" s="5"/>
      <c r="H1887" s="5"/>
      <c r="I1887" s="5"/>
      <c r="J1887" s="5"/>
      <c r="K1887" s="5">
        <v>2.1925977898614279E-5</v>
      </c>
      <c r="L1887" s="5"/>
      <c r="M1887" s="5">
        <v>2.1925977898614279E-5</v>
      </c>
    </row>
    <row r="1888" spans="1:13" x14ac:dyDescent="0.4">
      <c r="A1888" s="7" t="s">
        <v>10561</v>
      </c>
      <c r="B1888" s="5"/>
      <c r="C1888" s="5"/>
      <c r="D1888" s="5"/>
      <c r="E1888" s="5"/>
      <c r="F1888" s="5"/>
      <c r="G1888" s="5"/>
      <c r="H1888" s="5"/>
      <c r="I1888" s="5">
        <v>2.2988505747126436E-4</v>
      </c>
      <c r="J1888" s="5"/>
      <c r="K1888" s="5"/>
      <c r="L1888" s="5"/>
      <c r="M1888" s="5">
        <v>2.2988505747126436E-4</v>
      </c>
    </row>
    <row r="1889" spans="1:13" x14ac:dyDescent="0.4">
      <c r="A1889" s="7" t="s">
        <v>10562</v>
      </c>
      <c r="B1889" s="5"/>
      <c r="C1889" s="5"/>
      <c r="D1889" s="5"/>
      <c r="E1889" s="5"/>
      <c r="F1889" s="5"/>
      <c r="G1889" s="5"/>
      <c r="H1889" s="5"/>
      <c r="I1889" s="5"/>
      <c r="J1889" s="5"/>
      <c r="K1889" s="5">
        <v>2.1925977898614279E-5</v>
      </c>
      <c r="L1889" s="5"/>
      <c r="M1889" s="5">
        <v>2.1925977898614279E-5</v>
      </c>
    </row>
    <row r="1890" spans="1:13" x14ac:dyDescent="0.4">
      <c r="A1890" s="7" t="s">
        <v>10563</v>
      </c>
      <c r="B1890" s="5"/>
      <c r="C1890" s="5"/>
      <c r="D1890" s="5"/>
      <c r="E1890" s="5"/>
      <c r="F1890" s="5"/>
      <c r="G1890" s="5"/>
      <c r="H1890" s="5"/>
      <c r="I1890" s="5"/>
      <c r="J1890" s="5"/>
      <c r="K1890" s="5">
        <v>6.5777933695842841E-5</v>
      </c>
      <c r="L1890" s="5"/>
      <c r="M1890" s="5">
        <v>6.5777933695842841E-5</v>
      </c>
    </row>
    <row r="1891" spans="1:13" x14ac:dyDescent="0.4">
      <c r="A1891" s="7" t="s">
        <v>10564</v>
      </c>
      <c r="B1891" s="5"/>
      <c r="C1891" s="5"/>
      <c r="D1891" s="5"/>
      <c r="E1891" s="5"/>
      <c r="F1891" s="5"/>
      <c r="G1891" s="5"/>
      <c r="H1891" s="5"/>
      <c r="I1891" s="5"/>
      <c r="J1891" s="5">
        <v>2.2552999548940009E-4</v>
      </c>
      <c r="K1891" s="5">
        <v>6.5777933695842841E-5</v>
      </c>
      <c r="L1891" s="5"/>
      <c r="M1891" s="5">
        <v>1.4565396459262147E-4</v>
      </c>
    </row>
    <row r="1892" spans="1:13" x14ac:dyDescent="0.4">
      <c r="A1892" s="7" t="s">
        <v>10565</v>
      </c>
      <c r="B1892" s="5"/>
      <c r="C1892" s="5"/>
      <c r="D1892" s="5"/>
      <c r="E1892" s="5"/>
      <c r="F1892" s="5"/>
      <c r="G1892" s="5"/>
      <c r="H1892" s="5"/>
      <c r="I1892" s="5"/>
      <c r="J1892" s="5"/>
      <c r="K1892" s="5">
        <v>2.1925977898614279E-5</v>
      </c>
      <c r="L1892" s="5"/>
      <c r="M1892" s="5">
        <v>2.1925977898614279E-5</v>
      </c>
    </row>
    <row r="1893" spans="1:13" x14ac:dyDescent="0.4">
      <c r="A1893" s="7" t="s">
        <v>10566</v>
      </c>
      <c r="B1893" s="5"/>
      <c r="C1893" s="5"/>
      <c r="D1893" s="5"/>
      <c r="E1893" s="5"/>
      <c r="F1893" s="5"/>
      <c r="G1893" s="5"/>
      <c r="H1893" s="5"/>
      <c r="I1893" s="5"/>
      <c r="J1893" s="5"/>
      <c r="K1893" s="5">
        <v>2.1925977898614279E-5</v>
      </c>
      <c r="L1893" s="5"/>
      <c r="M1893" s="5">
        <v>2.1925977898614279E-5</v>
      </c>
    </row>
    <row r="1894" spans="1:13" x14ac:dyDescent="0.4">
      <c r="A1894" s="7" t="s">
        <v>10567</v>
      </c>
      <c r="B1894" s="5">
        <v>1.3831258644536654E-3</v>
      </c>
      <c r="C1894" s="5"/>
      <c r="D1894" s="5"/>
      <c r="E1894" s="5"/>
      <c r="F1894" s="5"/>
      <c r="G1894" s="5"/>
      <c r="H1894" s="5"/>
      <c r="I1894" s="5"/>
      <c r="J1894" s="5"/>
      <c r="K1894" s="5"/>
      <c r="L1894" s="5"/>
      <c r="M1894" s="5">
        <v>1.3831258644536654E-3</v>
      </c>
    </row>
    <row r="1895" spans="1:13" x14ac:dyDescent="0.4">
      <c r="A1895" s="7" t="s">
        <v>10568</v>
      </c>
      <c r="B1895" s="5"/>
      <c r="C1895" s="5"/>
      <c r="D1895" s="5"/>
      <c r="E1895" s="5"/>
      <c r="F1895" s="5"/>
      <c r="G1895" s="5"/>
      <c r="H1895" s="5"/>
      <c r="I1895" s="5"/>
      <c r="J1895" s="5"/>
      <c r="K1895" s="5">
        <v>4.3851955797228558E-5</v>
      </c>
      <c r="L1895" s="5"/>
      <c r="M1895" s="5">
        <v>4.3851955797228558E-5</v>
      </c>
    </row>
    <row r="1896" spans="1:13" x14ac:dyDescent="0.4">
      <c r="A1896" s="7" t="s">
        <v>10569</v>
      </c>
      <c r="B1896" s="5"/>
      <c r="C1896" s="5"/>
      <c r="D1896" s="5"/>
      <c r="E1896" s="5"/>
      <c r="F1896" s="5"/>
      <c r="G1896" s="5"/>
      <c r="H1896" s="5"/>
      <c r="I1896" s="5"/>
      <c r="J1896" s="5"/>
      <c r="K1896" s="5">
        <v>1.5348184529029996E-4</v>
      </c>
      <c r="L1896" s="5"/>
      <c r="M1896" s="5">
        <v>1.5348184529029996E-4</v>
      </c>
    </row>
    <row r="1897" spans="1:13" x14ac:dyDescent="0.4">
      <c r="A1897" s="7" t="s">
        <v>10570</v>
      </c>
      <c r="B1897" s="5"/>
      <c r="C1897" s="5"/>
      <c r="D1897" s="5"/>
      <c r="E1897" s="5"/>
      <c r="F1897" s="5"/>
      <c r="G1897" s="5"/>
      <c r="H1897" s="5"/>
      <c r="I1897" s="5">
        <v>2.2988505747126436E-4</v>
      </c>
      <c r="J1897" s="5"/>
      <c r="K1897" s="5"/>
      <c r="L1897" s="5"/>
      <c r="M1897" s="5">
        <v>2.2988505747126436E-4</v>
      </c>
    </row>
    <row r="1898" spans="1:13" x14ac:dyDescent="0.4">
      <c r="A1898" s="7" t="s">
        <v>10571</v>
      </c>
      <c r="B1898" s="5"/>
      <c r="C1898" s="5"/>
      <c r="D1898" s="5"/>
      <c r="E1898" s="5"/>
      <c r="F1898" s="5"/>
      <c r="G1898" s="5"/>
      <c r="H1898" s="5"/>
      <c r="I1898" s="5"/>
      <c r="J1898" s="5">
        <v>1.1276499774470004E-4</v>
      </c>
      <c r="K1898" s="5"/>
      <c r="L1898" s="5"/>
      <c r="M1898" s="5">
        <v>1.1276499774470004E-4</v>
      </c>
    </row>
    <row r="1899" spans="1:13" x14ac:dyDescent="0.4">
      <c r="A1899" s="7" t="s">
        <v>10572</v>
      </c>
      <c r="B1899" s="5"/>
      <c r="C1899" s="5"/>
      <c r="D1899" s="5"/>
      <c r="E1899" s="5"/>
      <c r="F1899" s="5"/>
      <c r="G1899" s="5"/>
      <c r="H1899" s="5"/>
      <c r="I1899" s="5"/>
      <c r="J1899" s="5">
        <v>1.1276499774470004E-4</v>
      </c>
      <c r="K1899" s="5">
        <v>2.1925977898614279E-5</v>
      </c>
      <c r="L1899" s="5"/>
      <c r="M1899" s="5">
        <v>6.734548782165716E-5</v>
      </c>
    </row>
    <row r="1900" spans="1:13" x14ac:dyDescent="0.4">
      <c r="A1900" s="7" t="s">
        <v>10573</v>
      </c>
      <c r="B1900" s="5"/>
      <c r="C1900" s="5"/>
      <c r="D1900" s="5"/>
      <c r="E1900" s="5"/>
      <c r="F1900" s="5"/>
      <c r="G1900" s="5"/>
      <c r="H1900" s="5"/>
      <c r="I1900" s="5"/>
      <c r="J1900" s="5"/>
      <c r="K1900" s="5">
        <v>4.3851955797228558E-5</v>
      </c>
      <c r="L1900" s="5"/>
      <c r="M1900" s="5">
        <v>4.3851955797228558E-5</v>
      </c>
    </row>
    <row r="1901" spans="1:13" x14ac:dyDescent="0.4">
      <c r="A1901" s="7" t="s">
        <v>10574</v>
      </c>
      <c r="B1901" s="5"/>
      <c r="C1901" s="5"/>
      <c r="D1901" s="5"/>
      <c r="E1901" s="5"/>
      <c r="F1901" s="5"/>
      <c r="G1901" s="5"/>
      <c r="H1901" s="5"/>
      <c r="I1901" s="5">
        <v>2.2988505747126436E-4</v>
      </c>
      <c r="J1901" s="5"/>
      <c r="K1901" s="5">
        <v>2.1925977898614279E-5</v>
      </c>
      <c r="L1901" s="5"/>
      <c r="M1901" s="5">
        <v>1.2590551768493932E-4</v>
      </c>
    </row>
    <row r="1902" spans="1:13" x14ac:dyDescent="0.4">
      <c r="A1902" s="7" t="s">
        <v>10575</v>
      </c>
      <c r="B1902" s="5"/>
      <c r="C1902" s="5"/>
      <c r="D1902" s="5"/>
      <c r="E1902" s="5"/>
      <c r="F1902" s="5"/>
      <c r="G1902" s="5"/>
      <c r="H1902" s="5">
        <v>6.3011972274732201E-4</v>
      </c>
      <c r="I1902" s="5">
        <v>2.2988505747126436E-4</v>
      </c>
      <c r="J1902" s="5"/>
      <c r="K1902" s="5">
        <v>8.7703911594457117E-5</v>
      </c>
      <c r="L1902" s="5"/>
      <c r="M1902" s="5">
        <v>3.159028972710145E-4</v>
      </c>
    </row>
    <row r="1903" spans="1:13" x14ac:dyDescent="0.4">
      <c r="A1903" s="7" t="s">
        <v>10576</v>
      </c>
      <c r="B1903" s="5"/>
      <c r="C1903" s="5"/>
      <c r="D1903" s="5"/>
      <c r="E1903" s="5"/>
      <c r="F1903" s="5"/>
      <c r="G1903" s="5"/>
      <c r="H1903" s="5"/>
      <c r="I1903" s="5"/>
      <c r="J1903" s="5">
        <v>1.1276499774470004E-4</v>
      </c>
      <c r="K1903" s="5">
        <v>4.3851955797228558E-5</v>
      </c>
      <c r="L1903" s="5"/>
      <c r="M1903" s="5">
        <v>7.8308476770964298E-5</v>
      </c>
    </row>
    <row r="1904" spans="1:13" x14ac:dyDescent="0.4">
      <c r="A1904" s="7" t="s">
        <v>10577</v>
      </c>
      <c r="B1904" s="5"/>
      <c r="C1904" s="5"/>
      <c r="D1904" s="5"/>
      <c r="E1904" s="5"/>
      <c r="F1904" s="5"/>
      <c r="G1904" s="5"/>
      <c r="H1904" s="5"/>
      <c r="I1904" s="5">
        <v>2.2988505747126436E-4</v>
      </c>
      <c r="J1904" s="5">
        <v>1.1276499774470004E-4</v>
      </c>
      <c r="K1904" s="5">
        <v>1.9733380108752851E-4</v>
      </c>
      <c r="L1904" s="5"/>
      <c r="M1904" s="5">
        <v>1.7999461876783097E-4</v>
      </c>
    </row>
    <row r="1905" spans="1:13" x14ac:dyDescent="0.4">
      <c r="A1905" s="7" t="s">
        <v>10578</v>
      </c>
      <c r="B1905" s="5"/>
      <c r="C1905" s="5"/>
      <c r="D1905" s="5"/>
      <c r="E1905" s="5"/>
      <c r="F1905" s="5"/>
      <c r="G1905" s="5"/>
      <c r="H1905" s="5">
        <v>6.3011972274732201E-4</v>
      </c>
      <c r="I1905" s="5"/>
      <c r="J1905" s="5"/>
      <c r="K1905" s="5"/>
      <c r="L1905" s="5"/>
      <c r="M1905" s="5">
        <v>6.3011972274732201E-4</v>
      </c>
    </row>
    <row r="1906" spans="1:13" x14ac:dyDescent="0.4">
      <c r="A1906" s="7" t="s">
        <v>10579</v>
      </c>
      <c r="B1906" s="5"/>
      <c r="C1906" s="5"/>
      <c r="D1906" s="5"/>
      <c r="E1906" s="5"/>
      <c r="F1906" s="5"/>
      <c r="G1906" s="5"/>
      <c r="H1906" s="5"/>
      <c r="I1906" s="5">
        <v>4.5977011494252872E-4</v>
      </c>
      <c r="J1906" s="5"/>
      <c r="K1906" s="5"/>
      <c r="L1906" s="5"/>
      <c r="M1906" s="5">
        <v>4.5977011494252872E-4</v>
      </c>
    </row>
    <row r="1907" spans="1:13" x14ac:dyDescent="0.4">
      <c r="A1907" s="7" t="s">
        <v>10580</v>
      </c>
      <c r="B1907" s="5"/>
      <c r="C1907" s="5"/>
      <c r="D1907" s="5"/>
      <c r="E1907" s="5"/>
      <c r="F1907" s="5"/>
      <c r="G1907" s="5"/>
      <c r="H1907" s="5"/>
      <c r="I1907" s="5">
        <v>2.2988505747126436E-4</v>
      </c>
      <c r="J1907" s="5"/>
      <c r="K1907" s="5"/>
      <c r="L1907" s="5"/>
      <c r="M1907" s="5">
        <v>2.2988505747126436E-4</v>
      </c>
    </row>
    <row r="1908" spans="1:13" x14ac:dyDescent="0.4">
      <c r="A1908" s="7" t="s">
        <v>10581</v>
      </c>
      <c r="B1908" s="5"/>
      <c r="C1908" s="5"/>
      <c r="D1908" s="5"/>
      <c r="E1908" s="5"/>
      <c r="F1908" s="5"/>
      <c r="G1908" s="5"/>
      <c r="H1908" s="5"/>
      <c r="I1908" s="5"/>
      <c r="J1908" s="5">
        <v>1.1276499774470004E-4</v>
      </c>
      <c r="K1908" s="5">
        <v>4.3851955797228558E-5</v>
      </c>
      <c r="L1908" s="5"/>
      <c r="M1908" s="5">
        <v>7.8308476770964298E-5</v>
      </c>
    </row>
    <row r="1909" spans="1:13" x14ac:dyDescent="0.4">
      <c r="A1909" s="7" t="s">
        <v>10582</v>
      </c>
      <c r="B1909" s="5"/>
      <c r="C1909" s="5"/>
      <c r="D1909" s="5"/>
      <c r="E1909" s="5"/>
      <c r="F1909" s="5"/>
      <c r="G1909" s="5"/>
      <c r="H1909" s="5"/>
      <c r="I1909" s="5"/>
      <c r="J1909" s="5"/>
      <c r="K1909" s="5">
        <v>2.1925977898614279E-5</v>
      </c>
      <c r="L1909" s="5"/>
      <c r="M1909" s="5">
        <v>2.1925977898614279E-5</v>
      </c>
    </row>
    <row r="1910" spans="1:13" x14ac:dyDescent="0.4">
      <c r="A1910" s="7" t="s">
        <v>10583</v>
      </c>
      <c r="B1910" s="5"/>
      <c r="C1910" s="5"/>
      <c r="D1910" s="5"/>
      <c r="E1910" s="5"/>
      <c r="F1910" s="5"/>
      <c r="G1910" s="5"/>
      <c r="H1910" s="5"/>
      <c r="I1910" s="5"/>
      <c r="J1910" s="5">
        <v>2.2552999548940009E-4</v>
      </c>
      <c r="K1910" s="5">
        <v>2.1925977898614279E-5</v>
      </c>
      <c r="L1910" s="5"/>
      <c r="M1910" s="5">
        <v>1.237279866940072E-4</v>
      </c>
    </row>
    <row r="1911" spans="1:13" x14ac:dyDescent="0.4">
      <c r="A1911" s="7" t="s">
        <v>10584</v>
      </c>
      <c r="B1911" s="5"/>
      <c r="C1911" s="5"/>
      <c r="D1911" s="5"/>
      <c r="E1911" s="5"/>
      <c r="F1911" s="5"/>
      <c r="G1911" s="5"/>
      <c r="H1911" s="5"/>
      <c r="I1911" s="5"/>
      <c r="J1911" s="5"/>
      <c r="K1911" s="5">
        <v>2.1925977898614279E-5</v>
      </c>
      <c r="L1911" s="5"/>
      <c r="M1911" s="5">
        <v>2.1925977898614279E-5</v>
      </c>
    </row>
    <row r="1912" spans="1:13" x14ac:dyDescent="0.4">
      <c r="A1912" s="7" t="s">
        <v>10585</v>
      </c>
      <c r="B1912" s="5"/>
      <c r="C1912" s="5"/>
      <c r="D1912" s="5"/>
      <c r="E1912" s="5"/>
      <c r="F1912" s="5"/>
      <c r="G1912" s="5"/>
      <c r="H1912" s="5"/>
      <c r="I1912" s="5"/>
      <c r="J1912" s="5">
        <v>5.638249887235002E-4</v>
      </c>
      <c r="K1912" s="5">
        <v>1.9733380108752851E-4</v>
      </c>
      <c r="L1912" s="5"/>
      <c r="M1912" s="5">
        <v>3.8057939490551435E-4</v>
      </c>
    </row>
    <row r="1913" spans="1:13" x14ac:dyDescent="0.4">
      <c r="A1913" s="7" t="s">
        <v>10586</v>
      </c>
      <c r="B1913" s="5"/>
      <c r="C1913" s="5"/>
      <c r="D1913" s="5"/>
      <c r="E1913" s="5"/>
      <c r="F1913" s="5"/>
      <c r="G1913" s="5"/>
      <c r="H1913" s="5"/>
      <c r="I1913" s="5"/>
      <c r="J1913" s="5">
        <v>1.1276499774470004E-4</v>
      </c>
      <c r="K1913" s="5"/>
      <c r="L1913" s="5"/>
      <c r="M1913" s="5">
        <v>1.1276499774470004E-4</v>
      </c>
    </row>
    <row r="1914" spans="1:13" x14ac:dyDescent="0.4">
      <c r="A1914" s="7" t="s">
        <v>10587</v>
      </c>
      <c r="B1914" s="5"/>
      <c r="C1914" s="5"/>
      <c r="D1914" s="5"/>
      <c r="E1914" s="5"/>
      <c r="F1914" s="5"/>
      <c r="G1914" s="5"/>
      <c r="H1914" s="5"/>
      <c r="I1914" s="5">
        <v>2.2988505747126436E-4</v>
      </c>
      <c r="J1914" s="5"/>
      <c r="K1914" s="5"/>
      <c r="L1914" s="5"/>
      <c r="M1914" s="5">
        <v>2.2988505747126436E-4</v>
      </c>
    </row>
    <row r="1915" spans="1:13" x14ac:dyDescent="0.4">
      <c r="A1915" s="7" t="s">
        <v>10588</v>
      </c>
      <c r="B1915" s="5"/>
      <c r="C1915" s="5"/>
      <c r="D1915" s="5"/>
      <c r="E1915" s="5"/>
      <c r="F1915" s="5"/>
      <c r="G1915" s="5"/>
      <c r="H1915" s="5">
        <v>6.3011972274732201E-4</v>
      </c>
      <c r="I1915" s="5"/>
      <c r="J1915" s="5"/>
      <c r="K1915" s="5"/>
      <c r="L1915" s="5"/>
      <c r="M1915" s="5">
        <v>6.3011972274732201E-4</v>
      </c>
    </row>
    <row r="1916" spans="1:13" x14ac:dyDescent="0.4">
      <c r="A1916" s="7" t="s">
        <v>10589</v>
      </c>
      <c r="B1916" s="5"/>
      <c r="C1916" s="5"/>
      <c r="D1916" s="5"/>
      <c r="E1916" s="5"/>
      <c r="F1916" s="5"/>
      <c r="G1916" s="5"/>
      <c r="H1916" s="5"/>
      <c r="I1916" s="5"/>
      <c r="J1916" s="5"/>
      <c r="K1916" s="5">
        <v>8.7703911594457117E-5</v>
      </c>
      <c r="L1916" s="5"/>
      <c r="M1916" s="5">
        <v>8.7703911594457117E-5</v>
      </c>
    </row>
    <row r="1917" spans="1:13" x14ac:dyDescent="0.4">
      <c r="A1917" s="7" t="s">
        <v>10590</v>
      </c>
      <c r="B1917" s="5"/>
      <c r="C1917" s="5"/>
      <c r="D1917" s="5"/>
      <c r="E1917" s="5"/>
      <c r="F1917" s="5"/>
      <c r="G1917" s="5"/>
      <c r="H1917" s="5"/>
      <c r="I1917" s="5"/>
      <c r="J1917" s="5"/>
      <c r="K1917" s="5">
        <v>2.1925977898614279E-5</v>
      </c>
      <c r="L1917" s="5"/>
      <c r="M1917" s="5">
        <v>2.1925977898614279E-5</v>
      </c>
    </row>
    <row r="1918" spans="1:13" x14ac:dyDescent="0.4">
      <c r="A1918" s="7" t="s">
        <v>10591</v>
      </c>
      <c r="B1918" s="5"/>
      <c r="C1918" s="5"/>
      <c r="D1918" s="5"/>
      <c r="E1918" s="5"/>
      <c r="F1918" s="5"/>
      <c r="G1918" s="5"/>
      <c r="H1918" s="5"/>
      <c r="I1918" s="5"/>
      <c r="J1918" s="5">
        <v>1.1276499774470004E-4</v>
      </c>
      <c r="K1918" s="5"/>
      <c r="L1918" s="5"/>
      <c r="M1918" s="5">
        <v>1.1276499774470004E-4</v>
      </c>
    </row>
    <row r="1919" spans="1:13" x14ac:dyDescent="0.4">
      <c r="A1919" s="7" t="s">
        <v>10592</v>
      </c>
      <c r="B1919" s="5"/>
      <c r="C1919" s="5"/>
      <c r="D1919" s="5"/>
      <c r="E1919" s="5"/>
      <c r="F1919" s="5"/>
      <c r="G1919" s="5"/>
      <c r="H1919" s="5"/>
      <c r="I1919" s="5">
        <v>2.2988505747126436E-4</v>
      </c>
      <c r="J1919" s="5"/>
      <c r="K1919" s="5"/>
      <c r="L1919" s="5"/>
      <c r="M1919" s="5">
        <v>2.2988505747126436E-4</v>
      </c>
    </row>
    <row r="1920" spans="1:13" x14ac:dyDescent="0.4">
      <c r="A1920" s="7" t="s">
        <v>10593</v>
      </c>
      <c r="B1920" s="5"/>
      <c r="C1920" s="5"/>
      <c r="D1920" s="5"/>
      <c r="E1920" s="5"/>
      <c r="F1920" s="5"/>
      <c r="G1920" s="5"/>
      <c r="H1920" s="5"/>
      <c r="I1920" s="5"/>
      <c r="J1920" s="5"/>
      <c r="K1920" s="5">
        <v>2.1925977898614279E-5</v>
      </c>
      <c r="L1920" s="5"/>
      <c r="M1920" s="5">
        <v>2.1925977898614279E-5</v>
      </c>
    </row>
    <row r="1921" spans="1:13" x14ac:dyDescent="0.4">
      <c r="A1921" s="7" t="s">
        <v>10594</v>
      </c>
      <c r="B1921" s="5"/>
      <c r="C1921" s="5"/>
      <c r="D1921" s="5"/>
      <c r="E1921" s="5"/>
      <c r="F1921" s="5"/>
      <c r="G1921" s="5"/>
      <c r="H1921" s="5"/>
      <c r="I1921" s="5"/>
      <c r="J1921" s="5">
        <v>1.1276499774470004E-4</v>
      </c>
      <c r="K1921" s="5"/>
      <c r="L1921" s="5"/>
      <c r="M1921" s="5">
        <v>1.1276499774470004E-4</v>
      </c>
    </row>
    <row r="1922" spans="1:13" x14ac:dyDescent="0.4">
      <c r="A1922" s="7" t="s">
        <v>10595</v>
      </c>
      <c r="B1922" s="5"/>
      <c r="C1922" s="5"/>
      <c r="D1922" s="5"/>
      <c r="E1922" s="5"/>
      <c r="F1922" s="5"/>
      <c r="G1922" s="5"/>
      <c r="H1922" s="5"/>
      <c r="I1922" s="5">
        <v>2.2988505747126436E-4</v>
      </c>
      <c r="J1922" s="5"/>
      <c r="K1922" s="5">
        <v>2.1925977898614279E-5</v>
      </c>
      <c r="L1922" s="5"/>
      <c r="M1922" s="5">
        <v>1.2590551768493932E-4</v>
      </c>
    </row>
    <row r="1923" spans="1:13" x14ac:dyDescent="0.4">
      <c r="A1923" s="7" t="s">
        <v>10596</v>
      </c>
      <c r="B1923" s="5">
        <v>1.3831258644536654E-3</v>
      </c>
      <c r="C1923" s="5"/>
      <c r="D1923" s="5"/>
      <c r="E1923" s="5"/>
      <c r="F1923" s="5"/>
      <c r="G1923" s="5"/>
      <c r="H1923" s="5"/>
      <c r="I1923" s="5"/>
      <c r="J1923" s="5"/>
      <c r="K1923" s="5">
        <v>2.1925977898614279E-5</v>
      </c>
      <c r="L1923" s="5"/>
      <c r="M1923" s="5">
        <v>7.0252592117613978E-4</v>
      </c>
    </row>
    <row r="1924" spans="1:13" x14ac:dyDescent="0.4">
      <c r="A1924" s="7" t="s">
        <v>10597</v>
      </c>
      <c r="B1924" s="5"/>
      <c r="C1924" s="5"/>
      <c r="D1924" s="5"/>
      <c r="E1924" s="5"/>
      <c r="F1924" s="5"/>
      <c r="G1924" s="5"/>
      <c r="H1924" s="5"/>
      <c r="I1924" s="5">
        <v>2.2988505747126436E-4</v>
      </c>
      <c r="J1924" s="5">
        <v>1.1276499774470004E-4</v>
      </c>
      <c r="K1924" s="5"/>
      <c r="L1924" s="5"/>
      <c r="M1924" s="5">
        <v>1.713250276079822E-4</v>
      </c>
    </row>
    <row r="1925" spans="1:13" x14ac:dyDescent="0.4">
      <c r="A1925" s="7" t="s">
        <v>10598</v>
      </c>
      <c r="B1925" s="5"/>
      <c r="C1925" s="5"/>
      <c r="D1925" s="5"/>
      <c r="E1925" s="5"/>
      <c r="F1925" s="5"/>
      <c r="G1925" s="5"/>
      <c r="H1925" s="5"/>
      <c r="I1925" s="5"/>
      <c r="J1925" s="5"/>
      <c r="K1925" s="5">
        <v>2.1925977898614279E-5</v>
      </c>
      <c r="L1925" s="5"/>
      <c r="M1925" s="5">
        <v>2.1925977898614279E-5</v>
      </c>
    </row>
    <row r="1926" spans="1:13" x14ac:dyDescent="0.4">
      <c r="A1926" s="7" t="s">
        <v>10599</v>
      </c>
      <c r="B1926" s="5"/>
      <c r="C1926" s="5"/>
      <c r="D1926" s="5"/>
      <c r="E1926" s="5"/>
      <c r="F1926" s="5"/>
      <c r="G1926" s="5"/>
      <c r="H1926" s="5"/>
      <c r="I1926" s="5"/>
      <c r="J1926" s="5"/>
      <c r="K1926" s="5">
        <v>2.1925977898614279E-5</v>
      </c>
      <c r="L1926" s="5"/>
      <c r="M1926" s="5">
        <v>2.1925977898614279E-5</v>
      </c>
    </row>
    <row r="1927" spans="1:13" x14ac:dyDescent="0.4">
      <c r="A1927" s="7" t="s">
        <v>10600</v>
      </c>
      <c r="B1927" s="5"/>
      <c r="C1927" s="5"/>
      <c r="D1927" s="5"/>
      <c r="E1927" s="5"/>
      <c r="F1927" s="5"/>
      <c r="G1927" s="5"/>
      <c r="H1927" s="5"/>
      <c r="I1927" s="5"/>
      <c r="J1927" s="5"/>
      <c r="K1927" s="5">
        <v>2.1925977898614279E-5</v>
      </c>
      <c r="L1927" s="5"/>
      <c r="M1927" s="5">
        <v>2.1925977898614279E-5</v>
      </c>
    </row>
    <row r="1928" spans="1:13" x14ac:dyDescent="0.4">
      <c r="A1928" s="7" t="s">
        <v>10601</v>
      </c>
      <c r="B1928" s="5"/>
      <c r="C1928" s="5"/>
      <c r="D1928" s="5"/>
      <c r="E1928" s="5"/>
      <c r="F1928" s="5"/>
      <c r="G1928" s="5"/>
      <c r="H1928" s="5"/>
      <c r="I1928" s="5"/>
      <c r="J1928" s="5"/>
      <c r="K1928" s="5">
        <v>2.1925977898614279E-5</v>
      </c>
      <c r="L1928" s="5"/>
      <c r="M1928" s="5">
        <v>2.1925977898614279E-5</v>
      </c>
    </row>
    <row r="1929" spans="1:13" x14ac:dyDescent="0.4">
      <c r="A1929" s="7" t="s">
        <v>10602</v>
      </c>
      <c r="B1929" s="5"/>
      <c r="C1929" s="5"/>
      <c r="D1929" s="5"/>
      <c r="E1929" s="5"/>
      <c r="F1929" s="5"/>
      <c r="G1929" s="5"/>
      <c r="H1929" s="5"/>
      <c r="I1929" s="5"/>
      <c r="J1929" s="5"/>
      <c r="K1929" s="5">
        <v>2.1925977898614279E-5</v>
      </c>
      <c r="L1929" s="5"/>
      <c r="M1929" s="5">
        <v>2.1925977898614279E-5</v>
      </c>
    </row>
    <row r="1930" spans="1:13" x14ac:dyDescent="0.4">
      <c r="A1930" s="7" t="s">
        <v>10603</v>
      </c>
      <c r="B1930" s="5"/>
      <c r="C1930" s="5"/>
      <c r="D1930" s="5"/>
      <c r="E1930" s="5"/>
      <c r="F1930" s="5"/>
      <c r="G1930" s="5"/>
      <c r="H1930" s="5"/>
      <c r="I1930" s="5"/>
      <c r="J1930" s="5">
        <v>1.1276499774470004E-4</v>
      </c>
      <c r="K1930" s="5"/>
      <c r="L1930" s="5"/>
      <c r="M1930" s="5">
        <v>1.1276499774470004E-4</v>
      </c>
    </row>
    <row r="1931" spans="1:13" x14ac:dyDescent="0.4">
      <c r="A1931" s="7" t="s">
        <v>10604</v>
      </c>
      <c r="B1931" s="5"/>
      <c r="C1931" s="5"/>
      <c r="D1931" s="5"/>
      <c r="E1931" s="5"/>
      <c r="F1931" s="5"/>
      <c r="G1931" s="5"/>
      <c r="H1931" s="5"/>
      <c r="I1931" s="5"/>
      <c r="J1931" s="5"/>
      <c r="K1931" s="5">
        <v>2.1925977898614279E-5</v>
      </c>
      <c r="L1931" s="5"/>
      <c r="M1931" s="5">
        <v>2.1925977898614279E-5</v>
      </c>
    </row>
    <row r="1932" spans="1:13" x14ac:dyDescent="0.4">
      <c r="A1932" s="7" t="s">
        <v>10605</v>
      </c>
      <c r="B1932" s="5"/>
      <c r="C1932" s="5"/>
      <c r="D1932" s="5"/>
      <c r="E1932" s="5"/>
      <c r="F1932" s="5"/>
      <c r="G1932" s="5"/>
      <c r="H1932" s="5"/>
      <c r="I1932" s="5"/>
      <c r="J1932" s="5"/>
      <c r="K1932" s="5">
        <v>2.1925977898614279E-5</v>
      </c>
      <c r="L1932" s="5"/>
      <c r="M1932" s="5">
        <v>2.1925977898614279E-5</v>
      </c>
    </row>
    <row r="1933" spans="1:13" x14ac:dyDescent="0.4">
      <c r="A1933" s="7" t="s">
        <v>10606</v>
      </c>
      <c r="B1933" s="5"/>
      <c r="C1933" s="5"/>
      <c r="D1933" s="5"/>
      <c r="E1933" s="5"/>
      <c r="F1933" s="5"/>
      <c r="G1933" s="5"/>
      <c r="H1933" s="5"/>
      <c r="I1933" s="5"/>
      <c r="J1933" s="5"/>
      <c r="K1933" s="5">
        <v>2.1925977898614279E-5</v>
      </c>
      <c r="L1933" s="5"/>
      <c r="M1933" s="5">
        <v>2.1925977898614279E-5</v>
      </c>
    </row>
    <row r="1934" spans="1:13" x14ac:dyDescent="0.4">
      <c r="A1934" s="7" t="s">
        <v>10607</v>
      </c>
      <c r="B1934" s="5"/>
      <c r="C1934" s="5"/>
      <c r="D1934" s="5"/>
      <c r="E1934" s="5"/>
      <c r="F1934" s="5"/>
      <c r="G1934" s="5"/>
      <c r="H1934" s="5"/>
      <c r="I1934" s="5"/>
      <c r="J1934" s="5">
        <v>1.1276499774470004E-4</v>
      </c>
      <c r="K1934" s="5"/>
      <c r="L1934" s="5"/>
      <c r="M1934" s="5">
        <v>1.1276499774470004E-4</v>
      </c>
    </row>
    <row r="1935" spans="1:13" x14ac:dyDescent="0.4">
      <c r="A1935" s="7" t="s">
        <v>10608</v>
      </c>
      <c r="B1935" s="5"/>
      <c r="C1935" s="5"/>
      <c r="D1935" s="5"/>
      <c r="E1935" s="5"/>
      <c r="F1935" s="5"/>
      <c r="G1935" s="5"/>
      <c r="H1935" s="5"/>
      <c r="I1935" s="5"/>
      <c r="J1935" s="5"/>
      <c r="K1935" s="5">
        <v>4.3851955797228558E-5</v>
      </c>
      <c r="L1935" s="5"/>
      <c r="M1935" s="5">
        <v>4.3851955797228558E-5</v>
      </c>
    </row>
    <row r="1936" spans="1:13" x14ac:dyDescent="0.4">
      <c r="A1936" s="7" t="s">
        <v>10609</v>
      </c>
      <c r="B1936" s="5"/>
      <c r="C1936" s="5"/>
      <c r="D1936" s="5"/>
      <c r="E1936" s="5"/>
      <c r="F1936" s="5"/>
      <c r="G1936" s="5"/>
      <c r="H1936" s="5"/>
      <c r="I1936" s="5"/>
      <c r="J1936" s="5">
        <v>1.1276499774470004E-4</v>
      </c>
      <c r="K1936" s="5"/>
      <c r="L1936" s="5"/>
      <c r="M1936" s="5">
        <v>1.1276499774470004E-4</v>
      </c>
    </row>
    <row r="1937" spans="1:13" x14ac:dyDescent="0.4">
      <c r="A1937" s="7" t="s">
        <v>10610</v>
      </c>
      <c r="B1937" s="5"/>
      <c r="C1937" s="5"/>
      <c r="D1937" s="5"/>
      <c r="E1937" s="5"/>
      <c r="F1937" s="5"/>
      <c r="G1937" s="5"/>
      <c r="H1937" s="5"/>
      <c r="I1937" s="5"/>
      <c r="J1937" s="5"/>
      <c r="K1937" s="5">
        <v>2.1925977898614279E-5</v>
      </c>
      <c r="L1937" s="5"/>
      <c r="M1937" s="5">
        <v>2.1925977898614279E-5</v>
      </c>
    </row>
    <row r="1938" spans="1:13" x14ac:dyDescent="0.4">
      <c r="A1938" s="7" t="s">
        <v>10611</v>
      </c>
      <c r="B1938" s="5"/>
      <c r="C1938" s="5"/>
      <c r="D1938" s="5"/>
      <c r="E1938" s="5"/>
      <c r="F1938" s="5"/>
      <c r="G1938" s="5"/>
      <c r="H1938" s="5">
        <v>6.3011972274732201E-4</v>
      </c>
      <c r="I1938" s="5"/>
      <c r="J1938" s="5"/>
      <c r="K1938" s="5"/>
      <c r="L1938" s="5"/>
      <c r="M1938" s="5">
        <v>6.3011972274732201E-4</v>
      </c>
    </row>
    <row r="1939" spans="1:13" x14ac:dyDescent="0.4">
      <c r="A1939" s="7" t="s">
        <v>10612</v>
      </c>
      <c r="B1939" s="5"/>
      <c r="C1939" s="5"/>
      <c r="D1939" s="5"/>
      <c r="E1939" s="5"/>
      <c r="F1939" s="5"/>
      <c r="G1939" s="5"/>
      <c r="H1939" s="5"/>
      <c r="I1939" s="5"/>
      <c r="J1939" s="5"/>
      <c r="K1939" s="5">
        <v>2.1925977898614279E-5</v>
      </c>
      <c r="L1939" s="5"/>
      <c r="M1939" s="5">
        <v>2.1925977898614279E-5</v>
      </c>
    </row>
    <row r="1940" spans="1:13" x14ac:dyDescent="0.4">
      <c r="A1940" s="7" t="s">
        <v>10613</v>
      </c>
      <c r="B1940" s="5"/>
      <c r="C1940" s="5"/>
      <c r="D1940" s="5"/>
      <c r="E1940" s="5"/>
      <c r="F1940" s="5"/>
      <c r="G1940" s="5"/>
      <c r="H1940" s="5"/>
      <c r="I1940" s="5"/>
      <c r="J1940" s="5"/>
      <c r="K1940" s="5">
        <v>2.1925977898614279E-5</v>
      </c>
      <c r="L1940" s="5"/>
      <c r="M1940" s="5">
        <v>2.1925977898614279E-5</v>
      </c>
    </row>
    <row r="1941" spans="1:13" x14ac:dyDescent="0.4">
      <c r="A1941" s="7" t="s">
        <v>10614</v>
      </c>
      <c r="B1941" s="5"/>
      <c r="C1941" s="5"/>
      <c r="D1941" s="5"/>
      <c r="E1941" s="5"/>
      <c r="F1941" s="5"/>
      <c r="G1941" s="5"/>
      <c r="H1941" s="5"/>
      <c r="I1941" s="5"/>
      <c r="J1941" s="5"/>
      <c r="K1941" s="5">
        <v>4.3851955797228558E-5</v>
      </c>
      <c r="L1941" s="5"/>
      <c r="M1941" s="5">
        <v>4.3851955797228558E-5</v>
      </c>
    </row>
    <row r="1942" spans="1:13" x14ac:dyDescent="0.4">
      <c r="A1942" s="7" t="s">
        <v>10615</v>
      </c>
      <c r="B1942" s="5"/>
      <c r="C1942" s="5"/>
      <c r="D1942" s="5"/>
      <c r="E1942" s="5"/>
      <c r="F1942" s="5"/>
      <c r="G1942" s="5"/>
      <c r="H1942" s="5"/>
      <c r="I1942" s="5"/>
      <c r="J1942" s="5"/>
      <c r="K1942" s="5">
        <v>2.1925977898614279E-5</v>
      </c>
      <c r="L1942" s="5"/>
      <c r="M1942" s="5">
        <v>2.1925977898614279E-5</v>
      </c>
    </row>
    <row r="1943" spans="1:13" x14ac:dyDescent="0.4">
      <c r="A1943" s="7" t="s">
        <v>10616</v>
      </c>
      <c r="B1943" s="5"/>
      <c r="C1943" s="5"/>
      <c r="D1943" s="5"/>
      <c r="E1943" s="5"/>
      <c r="F1943" s="5"/>
      <c r="G1943" s="5"/>
      <c r="H1943" s="5"/>
      <c r="I1943" s="5"/>
      <c r="J1943" s="5"/>
      <c r="K1943" s="5">
        <v>2.1925977898614279E-5</v>
      </c>
      <c r="L1943" s="5"/>
      <c r="M1943" s="5">
        <v>2.1925977898614279E-5</v>
      </c>
    </row>
    <row r="1944" spans="1:13" x14ac:dyDescent="0.4">
      <c r="A1944" s="7" t="s">
        <v>10617</v>
      </c>
      <c r="B1944" s="5"/>
      <c r="C1944" s="5"/>
      <c r="D1944" s="5"/>
      <c r="E1944" s="5"/>
      <c r="F1944" s="5"/>
      <c r="G1944" s="5"/>
      <c r="H1944" s="5"/>
      <c r="I1944" s="5"/>
      <c r="J1944" s="5">
        <v>1.1276499774470004E-4</v>
      </c>
      <c r="K1944" s="5"/>
      <c r="L1944" s="5"/>
      <c r="M1944" s="5">
        <v>1.1276499774470004E-4</v>
      </c>
    </row>
    <row r="1945" spans="1:13" x14ac:dyDescent="0.4">
      <c r="A1945" s="7" t="s">
        <v>10618</v>
      </c>
      <c r="B1945" s="5"/>
      <c r="C1945" s="5"/>
      <c r="D1945" s="5"/>
      <c r="E1945" s="5"/>
      <c r="F1945" s="5"/>
      <c r="G1945" s="5"/>
      <c r="H1945" s="5"/>
      <c r="I1945" s="5"/>
      <c r="J1945" s="5">
        <v>1.1276499774470004E-4</v>
      </c>
      <c r="K1945" s="5"/>
      <c r="L1945" s="5"/>
      <c r="M1945" s="5">
        <v>1.1276499774470004E-4</v>
      </c>
    </row>
    <row r="1946" spans="1:13" x14ac:dyDescent="0.4">
      <c r="A1946" s="7" t="s">
        <v>10619</v>
      </c>
      <c r="B1946" s="5"/>
      <c r="C1946" s="5"/>
      <c r="D1946" s="5"/>
      <c r="E1946" s="5"/>
      <c r="F1946" s="5"/>
      <c r="G1946" s="5"/>
      <c r="H1946" s="5"/>
      <c r="I1946" s="5"/>
      <c r="J1946" s="5"/>
      <c r="K1946" s="5">
        <v>2.1925977898614279E-5</v>
      </c>
      <c r="L1946" s="5"/>
      <c r="M1946" s="5">
        <v>2.1925977898614279E-5</v>
      </c>
    </row>
    <row r="1947" spans="1:13" x14ac:dyDescent="0.4">
      <c r="A1947" s="7" t="s">
        <v>10620</v>
      </c>
      <c r="B1947" s="5"/>
      <c r="C1947" s="5"/>
      <c r="D1947" s="5"/>
      <c r="E1947" s="5"/>
      <c r="F1947" s="5"/>
      <c r="G1947" s="5"/>
      <c r="H1947" s="5"/>
      <c r="I1947" s="5"/>
      <c r="J1947" s="5"/>
      <c r="K1947" s="5">
        <v>2.1925977898614279E-5</v>
      </c>
      <c r="L1947" s="5"/>
      <c r="M1947" s="5">
        <v>2.1925977898614279E-5</v>
      </c>
    </row>
    <row r="1948" spans="1:13" x14ac:dyDescent="0.4">
      <c r="A1948" s="7" t="s">
        <v>10621</v>
      </c>
      <c r="B1948" s="5"/>
      <c r="C1948" s="5"/>
      <c r="D1948" s="5"/>
      <c r="E1948" s="5"/>
      <c r="F1948" s="5"/>
      <c r="G1948" s="5"/>
      <c r="H1948" s="5"/>
      <c r="I1948" s="5"/>
      <c r="J1948" s="5"/>
      <c r="K1948" s="5">
        <v>4.3851955797228558E-5</v>
      </c>
      <c r="L1948" s="5"/>
      <c r="M1948" s="5">
        <v>4.3851955797228558E-5</v>
      </c>
    </row>
    <row r="1949" spans="1:13" x14ac:dyDescent="0.4">
      <c r="A1949" s="7" t="s">
        <v>10622</v>
      </c>
      <c r="B1949" s="5"/>
      <c r="C1949" s="5"/>
      <c r="D1949" s="5"/>
      <c r="E1949" s="5"/>
      <c r="F1949" s="5"/>
      <c r="G1949" s="5"/>
      <c r="H1949" s="5"/>
      <c r="I1949" s="5"/>
      <c r="J1949" s="5"/>
      <c r="K1949" s="5">
        <v>2.1925977898614279E-5</v>
      </c>
      <c r="L1949" s="5"/>
      <c r="M1949" s="5">
        <v>2.1925977898614279E-5</v>
      </c>
    </row>
    <row r="1950" spans="1:13" x14ac:dyDescent="0.4">
      <c r="A1950" s="7" t="s">
        <v>10623</v>
      </c>
      <c r="B1950" s="5"/>
      <c r="C1950" s="5"/>
      <c r="D1950" s="5"/>
      <c r="E1950" s="5"/>
      <c r="F1950" s="5"/>
      <c r="G1950" s="5"/>
      <c r="H1950" s="5"/>
      <c r="I1950" s="5"/>
      <c r="J1950" s="5"/>
      <c r="K1950" s="5">
        <v>2.1925977898614279E-5</v>
      </c>
      <c r="L1950" s="5"/>
      <c r="M1950" s="5">
        <v>2.1925977898614279E-5</v>
      </c>
    </row>
    <row r="1951" spans="1:13" x14ac:dyDescent="0.4">
      <c r="A1951" s="7" t="s">
        <v>10624</v>
      </c>
      <c r="B1951" s="5"/>
      <c r="C1951" s="5"/>
      <c r="D1951" s="5"/>
      <c r="E1951" s="5"/>
      <c r="F1951" s="5"/>
      <c r="G1951" s="5"/>
      <c r="H1951" s="5"/>
      <c r="I1951" s="5"/>
      <c r="J1951" s="5">
        <v>1.1276499774470004E-4</v>
      </c>
      <c r="K1951" s="5"/>
      <c r="L1951" s="5"/>
      <c r="M1951" s="5">
        <v>1.1276499774470004E-4</v>
      </c>
    </row>
    <row r="1952" spans="1:13" x14ac:dyDescent="0.4">
      <c r="A1952" s="7" t="s">
        <v>10625</v>
      </c>
      <c r="B1952" s="5"/>
      <c r="C1952" s="5"/>
      <c r="D1952" s="5"/>
      <c r="E1952" s="5"/>
      <c r="F1952" s="5"/>
      <c r="G1952" s="5"/>
      <c r="H1952" s="5"/>
      <c r="I1952" s="5"/>
      <c r="J1952" s="5">
        <v>1.1276499774470004E-4</v>
      </c>
      <c r="K1952" s="5">
        <v>6.5777933695842841E-5</v>
      </c>
      <c r="L1952" s="5"/>
      <c r="M1952" s="5">
        <v>8.9271465720271436E-5</v>
      </c>
    </row>
    <row r="1953" spans="1:13" x14ac:dyDescent="0.4">
      <c r="A1953" s="7" t="s">
        <v>10626</v>
      </c>
      <c r="B1953" s="5"/>
      <c r="C1953" s="5"/>
      <c r="D1953" s="5"/>
      <c r="E1953" s="5"/>
      <c r="F1953" s="5"/>
      <c r="G1953" s="5"/>
      <c r="H1953" s="5"/>
      <c r="I1953" s="5">
        <v>2.2988505747126436E-4</v>
      </c>
      <c r="J1953" s="5"/>
      <c r="K1953" s="5">
        <v>4.3851955797228558E-5</v>
      </c>
      <c r="L1953" s="5"/>
      <c r="M1953" s="5">
        <v>1.3686850663424647E-4</v>
      </c>
    </row>
    <row r="1954" spans="1:13" x14ac:dyDescent="0.4">
      <c r="A1954" s="7" t="s">
        <v>10627</v>
      </c>
      <c r="B1954" s="5"/>
      <c r="C1954" s="5"/>
      <c r="D1954" s="5"/>
      <c r="E1954" s="5">
        <v>5.1020408163265302E-3</v>
      </c>
      <c r="F1954" s="5"/>
      <c r="G1954" s="5"/>
      <c r="H1954" s="5"/>
      <c r="I1954" s="5"/>
      <c r="J1954" s="5"/>
      <c r="K1954" s="5"/>
      <c r="L1954" s="5"/>
      <c r="M1954" s="5">
        <v>5.1020408163265302E-3</v>
      </c>
    </row>
    <row r="1955" spans="1:13" x14ac:dyDescent="0.4">
      <c r="A1955" s="7" t="s">
        <v>10628</v>
      </c>
      <c r="B1955" s="5"/>
      <c r="C1955" s="5"/>
      <c r="D1955" s="5"/>
      <c r="E1955" s="5"/>
      <c r="F1955" s="5"/>
      <c r="G1955" s="5"/>
      <c r="H1955" s="5"/>
      <c r="I1955" s="5"/>
      <c r="J1955" s="5"/>
      <c r="K1955" s="5">
        <v>2.1925977898614279E-5</v>
      </c>
      <c r="L1955" s="5"/>
      <c r="M1955" s="5">
        <v>2.1925977898614279E-5</v>
      </c>
    </row>
    <row r="1956" spans="1:13" x14ac:dyDescent="0.4">
      <c r="A1956" s="7" t="s">
        <v>10629</v>
      </c>
      <c r="B1956" s="5"/>
      <c r="C1956" s="5"/>
      <c r="D1956" s="5"/>
      <c r="E1956" s="5"/>
      <c r="F1956" s="5"/>
      <c r="G1956" s="5"/>
      <c r="H1956" s="5"/>
      <c r="I1956" s="5">
        <v>2.2988505747126436E-4</v>
      </c>
      <c r="J1956" s="5"/>
      <c r="K1956" s="5">
        <v>2.1925977898614279E-5</v>
      </c>
      <c r="L1956" s="5"/>
      <c r="M1956" s="5">
        <v>1.2590551768493932E-4</v>
      </c>
    </row>
    <row r="1957" spans="1:13" x14ac:dyDescent="0.4">
      <c r="A1957" s="7" t="s">
        <v>10630</v>
      </c>
      <c r="B1957" s="5"/>
      <c r="C1957" s="5"/>
      <c r="D1957" s="5"/>
      <c r="E1957" s="5"/>
      <c r="F1957" s="5"/>
      <c r="G1957" s="5"/>
      <c r="H1957" s="5"/>
      <c r="I1957" s="5">
        <v>2.2988505747126436E-4</v>
      </c>
      <c r="J1957" s="5"/>
      <c r="K1957" s="5"/>
      <c r="L1957" s="5"/>
      <c r="M1957" s="5">
        <v>2.2988505747126436E-4</v>
      </c>
    </row>
    <row r="1958" spans="1:13" x14ac:dyDescent="0.4">
      <c r="A1958" s="7" t="s">
        <v>10631</v>
      </c>
      <c r="B1958" s="5"/>
      <c r="C1958" s="5"/>
      <c r="D1958" s="5"/>
      <c r="E1958" s="5"/>
      <c r="F1958" s="5"/>
      <c r="G1958" s="5"/>
      <c r="H1958" s="5"/>
      <c r="I1958" s="5">
        <v>2.2988505747126436E-4</v>
      </c>
      <c r="J1958" s="5"/>
      <c r="K1958" s="5">
        <v>6.5777933695842841E-5</v>
      </c>
      <c r="L1958" s="5"/>
      <c r="M1958" s="5">
        <v>1.4783149558355359E-4</v>
      </c>
    </row>
    <row r="1959" spans="1:13" x14ac:dyDescent="0.4">
      <c r="A1959" s="7" t="s">
        <v>10632</v>
      </c>
      <c r="B1959" s="5"/>
      <c r="C1959" s="5"/>
      <c r="D1959" s="5"/>
      <c r="E1959" s="5"/>
      <c r="F1959" s="5"/>
      <c r="G1959" s="5">
        <v>1.2594458438287153E-3</v>
      </c>
      <c r="H1959" s="5"/>
      <c r="I1959" s="5"/>
      <c r="J1959" s="5"/>
      <c r="K1959" s="5"/>
      <c r="L1959" s="5"/>
      <c r="M1959" s="5">
        <v>1.2594458438287153E-3</v>
      </c>
    </row>
    <row r="1960" spans="1:13" x14ac:dyDescent="0.4">
      <c r="A1960" s="7" t="s">
        <v>10633</v>
      </c>
      <c r="B1960" s="5"/>
      <c r="C1960" s="5"/>
      <c r="D1960" s="5"/>
      <c r="E1960" s="5"/>
      <c r="F1960" s="5"/>
      <c r="G1960" s="5"/>
      <c r="H1960" s="5"/>
      <c r="I1960" s="5"/>
      <c r="J1960" s="5"/>
      <c r="K1960" s="5">
        <v>2.1925977898614279E-5</v>
      </c>
      <c r="L1960" s="5"/>
      <c r="M1960" s="5">
        <v>2.1925977898614279E-5</v>
      </c>
    </row>
    <row r="1961" spans="1:13" x14ac:dyDescent="0.4">
      <c r="A1961" s="7" t="s">
        <v>10634</v>
      </c>
      <c r="B1961" s="5"/>
      <c r="C1961" s="5"/>
      <c r="D1961" s="5"/>
      <c r="E1961" s="5"/>
      <c r="F1961" s="5"/>
      <c r="G1961" s="5"/>
      <c r="H1961" s="5"/>
      <c r="I1961" s="5"/>
      <c r="J1961" s="5">
        <v>1.1276499774470004E-4</v>
      </c>
      <c r="K1961" s="5"/>
      <c r="L1961" s="5"/>
      <c r="M1961" s="5">
        <v>1.1276499774470004E-4</v>
      </c>
    </row>
    <row r="1962" spans="1:13" x14ac:dyDescent="0.4">
      <c r="A1962" s="7" t="s">
        <v>10635</v>
      </c>
      <c r="B1962" s="5"/>
      <c r="C1962" s="5"/>
      <c r="D1962" s="5"/>
      <c r="E1962" s="5"/>
      <c r="F1962" s="5"/>
      <c r="G1962" s="5"/>
      <c r="H1962" s="5"/>
      <c r="I1962" s="5">
        <v>2.2988505747126436E-4</v>
      </c>
      <c r="J1962" s="5"/>
      <c r="K1962" s="5"/>
      <c r="L1962" s="5"/>
      <c r="M1962" s="5">
        <v>2.2988505747126436E-4</v>
      </c>
    </row>
    <row r="1963" spans="1:13" x14ac:dyDescent="0.4">
      <c r="A1963" s="7" t="s">
        <v>10636</v>
      </c>
      <c r="B1963" s="5"/>
      <c r="C1963" s="5"/>
      <c r="D1963" s="5"/>
      <c r="E1963" s="5">
        <v>5.1020408163265302E-3</v>
      </c>
      <c r="F1963" s="5"/>
      <c r="G1963" s="5"/>
      <c r="H1963" s="5"/>
      <c r="I1963" s="5"/>
      <c r="J1963" s="5"/>
      <c r="K1963" s="5"/>
      <c r="L1963" s="5"/>
      <c r="M1963" s="5">
        <v>5.1020408163265302E-3</v>
      </c>
    </row>
    <row r="1964" spans="1:13" x14ac:dyDescent="0.4">
      <c r="A1964" s="7" t="s">
        <v>10637</v>
      </c>
      <c r="B1964" s="5"/>
      <c r="C1964" s="5"/>
      <c r="D1964" s="5"/>
      <c r="E1964" s="5"/>
      <c r="F1964" s="5"/>
      <c r="G1964" s="5"/>
      <c r="H1964" s="5"/>
      <c r="I1964" s="5">
        <v>2.2988505747126436E-4</v>
      </c>
      <c r="J1964" s="5"/>
      <c r="K1964" s="5">
        <v>4.3851955797228558E-5</v>
      </c>
      <c r="L1964" s="5"/>
      <c r="M1964" s="5">
        <v>1.3686850663424647E-4</v>
      </c>
    </row>
    <row r="1965" spans="1:13" x14ac:dyDescent="0.4">
      <c r="A1965" s="7" t="s">
        <v>10638</v>
      </c>
      <c r="B1965" s="5"/>
      <c r="C1965" s="5"/>
      <c r="D1965" s="5"/>
      <c r="E1965" s="5"/>
      <c r="F1965" s="5"/>
      <c r="G1965" s="5"/>
      <c r="H1965" s="5"/>
      <c r="I1965" s="5"/>
      <c r="J1965" s="5">
        <v>3.3829499323410016E-4</v>
      </c>
      <c r="K1965" s="5">
        <v>2.1925977898614279E-5</v>
      </c>
      <c r="L1965" s="5"/>
      <c r="M1965" s="5">
        <v>1.8011048556635723E-4</v>
      </c>
    </row>
    <row r="1966" spans="1:13" x14ac:dyDescent="0.4">
      <c r="A1966" s="7" t="s">
        <v>10639</v>
      </c>
      <c r="B1966" s="5"/>
      <c r="C1966" s="5"/>
      <c r="D1966" s="5"/>
      <c r="E1966" s="5"/>
      <c r="F1966" s="5"/>
      <c r="G1966" s="5"/>
      <c r="H1966" s="5"/>
      <c r="I1966" s="5"/>
      <c r="J1966" s="5"/>
      <c r="K1966" s="5">
        <v>2.1925977898614279E-5</v>
      </c>
      <c r="L1966" s="5"/>
      <c r="M1966" s="5">
        <v>2.1925977898614279E-5</v>
      </c>
    </row>
    <row r="1967" spans="1:13" x14ac:dyDescent="0.4">
      <c r="A1967" s="7" t="s">
        <v>10640</v>
      </c>
      <c r="B1967" s="5"/>
      <c r="C1967" s="5"/>
      <c r="D1967" s="5"/>
      <c r="E1967" s="5"/>
      <c r="F1967" s="5"/>
      <c r="G1967" s="5"/>
      <c r="H1967" s="5"/>
      <c r="I1967" s="5"/>
      <c r="J1967" s="5"/>
      <c r="K1967" s="5">
        <v>2.1925977898614279E-5</v>
      </c>
      <c r="L1967" s="5"/>
      <c r="M1967" s="5">
        <v>2.1925977898614279E-5</v>
      </c>
    </row>
    <row r="1968" spans="1:13" x14ac:dyDescent="0.4">
      <c r="A1968" s="7" t="s">
        <v>10641</v>
      </c>
      <c r="B1968" s="5"/>
      <c r="C1968" s="5"/>
      <c r="D1968" s="5"/>
      <c r="E1968" s="5"/>
      <c r="F1968" s="5"/>
      <c r="G1968" s="5"/>
      <c r="H1968" s="5"/>
      <c r="I1968" s="5"/>
      <c r="J1968" s="5"/>
      <c r="K1968" s="5">
        <v>2.1925977898614279E-5</v>
      </c>
      <c r="L1968" s="5"/>
      <c r="M1968" s="5">
        <v>2.1925977898614279E-5</v>
      </c>
    </row>
    <row r="1969" spans="1:13" x14ac:dyDescent="0.4">
      <c r="A1969" s="7" t="s">
        <v>10642</v>
      </c>
      <c r="B1969" s="5"/>
      <c r="C1969" s="5"/>
      <c r="D1969" s="5"/>
      <c r="E1969" s="5"/>
      <c r="F1969" s="5"/>
      <c r="G1969" s="5"/>
      <c r="H1969" s="5">
        <v>6.3011972274732201E-4</v>
      </c>
      <c r="I1969" s="5"/>
      <c r="J1969" s="5"/>
      <c r="K1969" s="5"/>
      <c r="L1969" s="5"/>
      <c r="M1969" s="5">
        <v>6.3011972274732201E-4</v>
      </c>
    </row>
    <row r="1970" spans="1:13" x14ac:dyDescent="0.4">
      <c r="A1970" s="7" t="s">
        <v>10643</v>
      </c>
      <c r="B1970" s="5"/>
      <c r="C1970" s="5"/>
      <c r="D1970" s="5"/>
      <c r="E1970" s="5"/>
      <c r="F1970" s="5"/>
      <c r="G1970" s="5"/>
      <c r="H1970" s="5"/>
      <c r="I1970" s="5"/>
      <c r="J1970" s="5"/>
      <c r="K1970" s="5">
        <v>2.1925977898614279E-5</v>
      </c>
      <c r="L1970" s="5"/>
      <c r="M1970" s="5">
        <v>2.1925977898614279E-5</v>
      </c>
    </row>
    <row r="1971" spans="1:13" x14ac:dyDescent="0.4">
      <c r="A1971" s="7" t="s">
        <v>10644</v>
      </c>
      <c r="B1971" s="5"/>
      <c r="C1971" s="5"/>
      <c r="D1971" s="5"/>
      <c r="E1971" s="5"/>
      <c r="F1971" s="5"/>
      <c r="G1971" s="5"/>
      <c r="H1971" s="5"/>
      <c r="I1971" s="5"/>
      <c r="J1971" s="5"/>
      <c r="K1971" s="5">
        <v>2.1925977898614279E-5</v>
      </c>
      <c r="L1971" s="5"/>
      <c r="M1971" s="5">
        <v>2.1925977898614279E-5</v>
      </c>
    </row>
    <row r="1972" spans="1:13" x14ac:dyDescent="0.4">
      <c r="A1972" s="7" t="s">
        <v>10645</v>
      </c>
      <c r="B1972" s="5"/>
      <c r="C1972" s="5"/>
      <c r="D1972" s="5"/>
      <c r="E1972" s="5"/>
      <c r="F1972" s="5"/>
      <c r="G1972" s="5"/>
      <c r="H1972" s="5"/>
      <c r="I1972" s="5">
        <v>2.2988505747126436E-4</v>
      </c>
      <c r="J1972" s="5">
        <v>1.1276499774470004E-4</v>
      </c>
      <c r="K1972" s="5"/>
      <c r="L1972" s="5"/>
      <c r="M1972" s="5">
        <v>1.713250276079822E-4</v>
      </c>
    </row>
    <row r="1973" spans="1:13" x14ac:dyDescent="0.4">
      <c r="A1973" s="7" t="s">
        <v>10646</v>
      </c>
      <c r="B1973" s="5"/>
      <c r="C1973" s="5"/>
      <c r="D1973" s="5"/>
      <c r="E1973" s="5"/>
      <c r="F1973" s="5"/>
      <c r="G1973" s="5"/>
      <c r="H1973" s="5"/>
      <c r="I1973" s="5">
        <v>2.2988505747126436E-4</v>
      </c>
      <c r="J1973" s="5"/>
      <c r="K1973" s="5"/>
      <c r="L1973" s="5"/>
      <c r="M1973" s="5">
        <v>2.2988505747126436E-4</v>
      </c>
    </row>
    <row r="1974" spans="1:13" x14ac:dyDescent="0.4">
      <c r="A1974" s="7" t="s">
        <v>10647</v>
      </c>
      <c r="B1974" s="5"/>
      <c r="C1974" s="5"/>
      <c r="D1974" s="5"/>
      <c r="E1974" s="5"/>
      <c r="F1974" s="5"/>
      <c r="G1974" s="5"/>
      <c r="H1974" s="5"/>
      <c r="I1974" s="5"/>
      <c r="J1974" s="5">
        <v>1.1276499774470004E-4</v>
      </c>
      <c r="K1974" s="5"/>
      <c r="L1974" s="5"/>
      <c r="M1974" s="5">
        <v>1.1276499774470004E-4</v>
      </c>
    </row>
    <row r="1975" spans="1:13" x14ac:dyDescent="0.4">
      <c r="A1975" s="7" t="s">
        <v>10648</v>
      </c>
      <c r="B1975" s="5"/>
      <c r="C1975" s="5"/>
      <c r="D1975" s="5"/>
      <c r="E1975" s="5"/>
      <c r="F1975" s="5"/>
      <c r="G1975" s="5"/>
      <c r="H1975" s="5"/>
      <c r="I1975" s="5"/>
      <c r="J1975" s="5"/>
      <c r="K1975" s="5">
        <v>2.1925977898614279E-5</v>
      </c>
      <c r="L1975" s="5"/>
      <c r="M1975" s="5">
        <v>2.1925977898614279E-5</v>
      </c>
    </row>
    <row r="1976" spans="1:13" x14ac:dyDescent="0.4">
      <c r="A1976" s="7" t="s">
        <v>10649</v>
      </c>
      <c r="B1976" s="5"/>
      <c r="C1976" s="5"/>
      <c r="D1976" s="5"/>
      <c r="E1976" s="5"/>
      <c r="F1976" s="5"/>
      <c r="G1976" s="5"/>
      <c r="H1976" s="5">
        <v>6.3011972274732201E-4</v>
      </c>
      <c r="I1976" s="5"/>
      <c r="J1976" s="5"/>
      <c r="K1976" s="5">
        <v>1.0962988949307139E-4</v>
      </c>
      <c r="L1976" s="5"/>
      <c r="M1976" s="5">
        <v>3.6987480612019671E-4</v>
      </c>
    </row>
    <row r="1977" spans="1:13" x14ac:dyDescent="0.4">
      <c r="A1977" s="7" t="s">
        <v>10650</v>
      </c>
      <c r="B1977" s="5"/>
      <c r="C1977" s="5"/>
      <c r="D1977" s="5"/>
      <c r="E1977" s="5"/>
      <c r="F1977" s="5"/>
      <c r="G1977" s="5"/>
      <c r="H1977" s="5"/>
      <c r="I1977" s="5"/>
      <c r="J1977" s="5">
        <v>1.1276499774470004E-4</v>
      </c>
      <c r="K1977" s="5">
        <v>2.1925977898614279E-5</v>
      </c>
      <c r="L1977" s="5"/>
      <c r="M1977" s="5">
        <v>6.734548782165716E-5</v>
      </c>
    </row>
    <row r="1978" spans="1:13" x14ac:dyDescent="0.4">
      <c r="A1978" s="7" t="s">
        <v>10651</v>
      </c>
      <c r="B1978" s="5"/>
      <c r="C1978" s="5"/>
      <c r="D1978" s="5"/>
      <c r="E1978" s="5"/>
      <c r="F1978" s="5"/>
      <c r="G1978" s="5"/>
      <c r="H1978" s="5"/>
      <c r="I1978" s="5"/>
      <c r="J1978" s="5"/>
      <c r="K1978" s="5">
        <v>2.1925977898614279E-5</v>
      </c>
      <c r="L1978" s="5"/>
      <c r="M1978" s="5">
        <v>2.1925977898614279E-5</v>
      </c>
    </row>
    <row r="1979" spans="1:13" x14ac:dyDescent="0.4">
      <c r="A1979" s="7" t="s">
        <v>10652</v>
      </c>
      <c r="B1979" s="5"/>
      <c r="C1979" s="5"/>
      <c r="D1979" s="5">
        <v>1.3333333333333334E-2</v>
      </c>
      <c r="E1979" s="5"/>
      <c r="F1979" s="5"/>
      <c r="G1979" s="5"/>
      <c r="H1979" s="5"/>
      <c r="I1979" s="5"/>
      <c r="J1979" s="5"/>
      <c r="K1979" s="5">
        <v>2.6311173478337136E-4</v>
      </c>
      <c r="L1979" s="5"/>
      <c r="M1979" s="5">
        <v>6.7982225340583527E-3</v>
      </c>
    </row>
    <row r="1980" spans="1:13" x14ac:dyDescent="0.4">
      <c r="A1980" s="7" t="s">
        <v>10653</v>
      </c>
      <c r="B1980" s="5"/>
      <c r="C1980" s="5"/>
      <c r="D1980" s="5"/>
      <c r="E1980" s="5"/>
      <c r="F1980" s="5"/>
      <c r="G1980" s="5"/>
      <c r="H1980" s="5"/>
      <c r="I1980" s="5"/>
      <c r="J1980" s="5">
        <v>2.2552999548940009E-4</v>
      </c>
      <c r="K1980" s="5">
        <v>6.5777933695842841E-5</v>
      </c>
      <c r="L1980" s="5"/>
      <c r="M1980" s="5">
        <v>1.4565396459262147E-4</v>
      </c>
    </row>
    <row r="1981" spans="1:13" x14ac:dyDescent="0.4">
      <c r="A1981" s="7" t="s">
        <v>10654</v>
      </c>
      <c r="B1981" s="5"/>
      <c r="C1981" s="5"/>
      <c r="D1981" s="5"/>
      <c r="E1981" s="5"/>
      <c r="F1981" s="5"/>
      <c r="G1981" s="5"/>
      <c r="H1981" s="5"/>
      <c r="I1981" s="5"/>
      <c r="J1981" s="5"/>
      <c r="K1981" s="5">
        <v>2.1925977898614279E-5</v>
      </c>
      <c r="L1981" s="5"/>
      <c r="M1981" s="5">
        <v>2.1925977898614279E-5</v>
      </c>
    </row>
    <row r="1982" spans="1:13" x14ac:dyDescent="0.4">
      <c r="A1982" s="7" t="s">
        <v>10655</v>
      </c>
      <c r="B1982" s="5"/>
      <c r="C1982" s="5"/>
      <c r="D1982" s="5"/>
      <c r="E1982" s="5"/>
      <c r="F1982" s="5"/>
      <c r="G1982" s="5">
        <v>1.2594458438287153E-3</v>
      </c>
      <c r="H1982" s="5">
        <v>6.3011972274732201E-4</v>
      </c>
      <c r="I1982" s="5"/>
      <c r="J1982" s="5">
        <v>3.3829499323410016E-4</v>
      </c>
      <c r="K1982" s="5">
        <v>1.3155586739168568E-4</v>
      </c>
      <c r="L1982" s="5"/>
      <c r="M1982" s="5">
        <v>5.8985410680045575E-4</v>
      </c>
    </row>
    <row r="1983" spans="1:13" x14ac:dyDescent="0.4">
      <c r="A1983" s="7" t="s">
        <v>10656</v>
      </c>
      <c r="B1983" s="5"/>
      <c r="C1983" s="5"/>
      <c r="D1983" s="5"/>
      <c r="E1983" s="5"/>
      <c r="F1983" s="5"/>
      <c r="G1983" s="5"/>
      <c r="H1983" s="5"/>
      <c r="I1983" s="5"/>
      <c r="J1983" s="5"/>
      <c r="K1983" s="5">
        <v>2.1925977898614279E-5</v>
      </c>
      <c r="L1983" s="5"/>
      <c r="M1983" s="5">
        <v>2.1925977898614279E-5</v>
      </c>
    </row>
    <row r="1984" spans="1:13" x14ac:dyDescent="0.4">
      <c r="A1984" s="7" t="s">
        <v>10657</v>
      </c>
      <c r="B1984" s="5"/>
      <c r="C1984" s="5"/>
      <c r="D1984" s="5"/>
      <c r="E1984" s="5"/>
      <c r="F1984" s="5"/>
      <c r="G1984" s="5"/>
      <c r="H1984" s="5"/>
      <c r="I1984" s="5"/>
      <c r="J1984" s="5"/>
      <c r="K1984" s="5">
        <v>2.1925977898614279E-5</v>
      </c>
      <c r="L1984" s="5"/>
      <c r="M1984" s="5">
        <v>2.1925977898614279E-5</v>
      </c>
    </row>
    <row r="1985" spans="1:13" x14ac:dyDescent="0.4">
      <c r="A1985" s="7" t="s">
        <v>10658</v>
      </c>
      <c r="B1985" s="5"/>
      <c r="C1985" s="5"/>
      <c r="D1985" s="5"/>
      <c r="E1985" s="5"/>
      <c r="F1985" s="5"/>
      <c r="G1985" s="5"/>
      <c r="H1985" s="5"/>
      <c r="I1985" s="5"/>
      <c r="J1985" s="5"/>
      <c r="K1985" s="5">
        <v>2.1925977898614279E-5</v>
      </c>
      <c r="L1985" s="5"/>
      <c r="M1985" s="5">
        <v>2.1925977898614279E-5</v>
      </c>
    </row>
    <row r="1986" spans="1:13" x14ac:dyDescent="0.4">
      <c r="A1986" s="7" t="s">
        <v>10659</v>
      </c>
      <c r="B1986" s="5"/>
      <c r="C1986" s="5"/>
      <c r="D1986" s="5"/>
      <c r="E1986" s="5"/>
      <c r="F1986" s="5"/>
      <c r="G1986" s="5"/>
      <c r="H1986" s="5"/>
      <c r="I1986" s="5"/>
      <c r="J1986" s="5">
        <v>1.1276499774470004E-4</v>
      </c>
      <c r="K1986" s="5"/>
      <c r="L1986" s="5"/>
      <c r="M1986" s="5">
        <v>1.1276499774470004E-4</v>
      </c>
    </row>
    <row r="1987" spans="1:13" x14ac:dyDescent="0.4">
      <c r="A1987" s="7" t="s">
        <v>10660</v>
      </c>
      <c r="B1987" s="5"/>
      <c r="C1987" s="5"/>
      <c r="D1987" s="5"/>
      <c r="E1987" s="5"/>
      <c r="F1987" s="5"/>
      <c r="G1987" s="5"/>
      <c r="H1987" s="5"/>
      <c r="I1987" s="5"/>
      <c r="J1987" s="5"/>
      <c r="K1987" s="5">
        <v>2.1925977898614279E-5</v>
      </c>
      <c r="L1987" s="5"/>
      <c r="M1987" s="5">
        <v>2.1925977898614279E-5</v>
      </c>
    </row>
    <row r="1988" spans="1:13" x14ac:dyDescent="0.4">
      <c r="A1988" s="7" t="s">
        <v>10661</v>
      </c>
      <c r="B1988" s="5"/>
      <c r="C1988" s="5"/>
      <c r="D1988" s="5"/>
      <c r="E1988" s="5"/>
      <c r="F1988" s="5"/>
      <c r="G1988" s="5"/>
      <c r="H1988" s="5"/>
      <c r="I1988" s="5"/>
      <c r="J1988" s="5"/>
      <c r="K1988" s="5">
        <v>4.3851955797228558E-5</v>
      </c>
      <c r="L1988" s="5"/>
      <c r="M1988" s="5">
        <v>4.3851955797228558E-5</v>
      </c>
    </row>
    <row r="1989" spans="1:13" x14ac:dyDescent="0.4">
      <c r="A1989" s="7" t="s">
        <v>10662</v>
      </c>
      <c r="B1989" s="5"/>
      <c r="C1989" s="5"/>
      <c r="D1989" s="5"/>
      <c r="E1989" s="5"/>
      <c r="F1989" s="5"/>
      <c r="G1989" s="5"/>
      <c r="H1989" s="5"/>
      <c r="I1989" s="5"/>
      <c r="J1989" s="5"/>
      <c r="K1989" s="5">
        <v>2.1925977898614279E-5</v>
      </c>
      <c r="L1989" s="5"/>
      <c r="M1989" s="5">
        <v>2.1925977898614279E-5</v>
      </c>
    </row>
    <row r="1990" spans="1:13" x14ac:dyDescent="0.4">
      <c r="A1990" s="7" t="s">
        <v>10663</v>
      </c>
      <c r="B1990" s="5"/>
      <c r="C1990" s="5"/>
      <c r="D1990" s="5"/>
      <c r="E1990" s="5"/>
      <c r="F1990" s="5"/>
      <c r="G1990" s="5"/>
      <c r="H1990" s="5"/>
      <c r="I1990" s="5">
        <v>2.2988505747126436E-4</v>
      </c>
      <c r="J1990" s="5"/>
      <c r="K1990" s="5"/>
      <c r="L1990" s="5"/>
      <c r="M1990" s="5">
        <v>2.2988505747126436E-4</v>
      </c>
    </row>
    <row r="1991" spans="1:13" x14ac:dyDescent="0.4">
      <c r="A1991" s="7" t="s">
        <v>10664</v>
      </c>
      <c r="B1991" s="5"/>
      <c r="C1991" s="5"/>
      <c r="D1991" s="5"/>
      <c r="E1991" s="5"/>
      <c r="F1991" s="5"/>
      <c r="G1991" s="5"/>
      <c r="H1991" s="5"/>
      <c r="I1991" s="5"/>
      <c r="J1991" s="5"/>
      <c r="K1991" s="5">
        <v>2.1925977898614279E-5</v>
      </c>
      <c r="L1991" s="5"/>
      <c r="M1991" s="5">
        <v>2.1925977898614279E-5</v>
      </c>
    </row>
    <row r="1992" spans="1:13" x14ac:dyDescent="0.4">
      <c r="A1992" s="7" t="s">
        <v>10665</v>
      </c>
      <c r="B1992" s="5"/>
      <c r="C1992" s="5"/>
      <c r="D1992" s="5"/>
      <c r="E1992" s="5"/>
      <c r="F1992" s="5"/>
      <c r="G1992" s="5"/>
      <c r="H1992" s="5"/>
      <c r="I1992" s="5"/>
      <c r="J1992" s="5"/>
      <c r="K1992" s="5">
        <v>2.1925977898614279E-5</v>
      </c>
      <c r="L1992" s="5"/>
      <c r="M1992" s="5">
        <v>2.1925977898614279E-5</v>
      </c>
    </row>
    <row r="1993" spans="1:13" x14ac:dyDescent="0.4">
      <c r="A1993" s="7" t="s">
        <v>10666</v>
      </c>
      <c r="B1993" s="5"/>
      <c r="C1993" s="5"/>
      <c r="D1993" s="5"/>
      <c r="E1993" s="5"/>
      <c r="F1993" s="5"/>
      <c r="G1993" s="5"/>
      <c r="H1993" s="5"/>
      <c r="I1993" s="5"/>
      <c r="J1993" s="5"/>
      <c r="K1993" s="5">
        <v>2.1925977898614279E-5</v>
      </c>
      <c r="L1993" s="5"/>
      <c r="M1993" s="5">
        <v>2.1925977898614279E-5</v>
      </c>
    </row>
    <row r="1994" spans="1:13" x14ac:dyDescent="0.4">
      <c r="A1994" s="7" t="s">
        <v>10667</v>
      </c>
      <c r="B1994" s="5"/>
      <c r="C1994" s="5"/>
      <c r="D1994" s="5"/>
      <c r="E1994" s="5"/>
      <c r="F1994" s="5"/>
      <c r="G1994" s="5"/>
      <c r="H1994" s="5"/>
      <c r="I1994" s="5">
        <v>4.5977011494252872E-4</v>
      </c>
      <c r="J1994" s="5">
        <v>4.5105999097880018E-4</v>
      </c>
      <c r="K1994" s="5">
        <v>6.5777933695842841E-5</v>
      </c>
      <c r="L1994" s="5"/>
      <c r="M1994" s="5">
        <v>3.2553601320572386E-4</v>
      </c>
    </row>
    <row r="1995" spans="1:13" x14ac:dyDescent="0.4">
      <c r="A1995" s="7" t="s">
        <v>10668</v>
      </c>
      <c r="B1995" s="5"/>
      <c r="C1995" s="5"/>
      <c r="D1995" s="5"/>
      <c r="E1995" s="5"/>
      <c r="F1995" s="5"/>
      <c r="G1995" s="5"/>
      <c r="H1995" s="5"/>
      <c r="I1995" s="5"/>
      <c r="J1995" s="5"/>
      <c r="K1995" s="5">
        <v>2.1925977898614279E-5</v>
      </c>
      <c r="L1995" s="5"/>
      <c r="M1995" s="5">
        <v>2.1925977898614279E-5</v>
      </c>
    </row>
    <row r="1996" spans="1:13" x14ac:dyDescent="0.4">
      <c r="A1996" s="7" t="s">
        <v>10669</v>
      </c>
      <c r="B1996" s="5"/>
      <c r="C1996" s="5"/>
      <c r="D1996" s="5"/>
      <c r="E1996" s="5"/>
      <c r="F1996" s="5"/>
      <c r="G1996" s="5"/>
      <c r="H1996" s="5"/>
      <c r="I1996" s="5">
        <v>6.8965517241379305E-4</v>
      </c>
      <c r="J1996" s="5">
        <v>9.0211998195760036E-4</v>
      </c>
      <c r="K1996" s="5">
        <v>3.7274162427644272E-4</v>
      </c>
      <c r="L1996" s="5"/>
      <c r="M1996" s="5">
        <v>6.5483892621594545E-4</v>
      </c>
    </row>
    <row r="1997" spans="1:13" x14ac:dyDescent="0.4">
      <c r="A1997" s="7" t="s">
        <v>10670</v>
      </c>
      <c r="B1997" s="5"/>
      <c r="C1997" s="5"/>
      <c r="D1997" s="5"/>
      <c r="E1997" s="5"/>
      <c r="F1997" s="5"/>
      <c r="G1997" s="5"/>
      <c r="H1997" s="5"/>
      <c r="I1997" s="5"/>
      <c r="J1997" s="5">
        <v>4.5105999097880018E-4</v>
      </c>
      <c r="K1997" s="5">
        <v>8.7703911594457117E-5</v>
      </c>
      <c r="L1997" s="5"/>
      <c r="M1997" s="5">
        <v>2.6938195128662864E-4</v>
      </c>
    </row>
    <row r="1998" spans="1:13" x14ac:dyDescent="0.4">
      <c r="A1998" s="7" t="s">
        <v>10671</v>
      </c>
      <c r="B1998" s="5"/>
      <c r="C1998" s="5"/>
      <c r="D1998" s="5"/>
      <c r="E1998" s="5"/>
      <c r="F1998" s="5"/>
      <c r="G1998" s="5"/>
      <c r="H1998" s="5">
        <v>6.3011972274732201E-4</v>
      </c>
      <c r="I1998" s="5"/>
      <c r="J1998" s="5">
        <v>1.1276499774470004E-4</v>
      </c>
      <c r="K1998" s="5">
        <v>4.3851955797228558E-5</v>
      </c>
      <c r="L1998" s="5"/>
      <c r="M1998" s="5">
        <v>2.6224555876308353E-4</v>
      </c>
    </row>
    <row r="1999" spans="1:13" x14ac:dyDescent="0.4">
      <c r="A1999" s="7" t="s">
        <v>10672</v>
      </c>
      <c r="B1999" s="5"/>
      <c r="C1999" s="5"/>
      <c r="D1999" s="5"/>
      <c r="E1999" s="5"/>
      <c r="F1999" s="5"/>
      <c r="G1999" s="5"/>
      <c r="H1999" s="5"/>
      <c r="I1999" s="5"/>
      <c r="J1999" s="5"/>
      <c r="K1999" s="5">
        <v>2.1925977898614279E-5</v>
      </c>
      <c r="L1999" s="5"/>
      <c r="M1999" s="5">
        <v>2.1925977898614279E-5</v>
      </c>
    </row>
    <row r="2000" spans="1:13" x14ac:dyDescent="0.4">
      <c r="A2000" s="7" t="s">
        <v>10673</v>
      </c>
      <c r="B2000" s="5"/>
      <c r="C2000" s="5"/>
      <c r="D2000" s="5"/>
      <c r="E2000" s="5"/>
      <c r="F2000" s="5"/>
      <c r="G2000" s="5"/>
      <c r="H2000" s="5"/>
      <c r="I2000" s="5"/>
      <c r="J2000" s="5"/>
      <c r="K2000" s="5">
        <v>8.7703911594457117E-5</v>
      </c>
      <c r="L2000" s="5"/>
      <c r="M2000" s="5">
        <v>8.7703911594457117E-5</v>
      </c>
    </row>
    <row r="2001" spans="1:13" x14ac:dyDescent="0.4">
      <c r="A2001" s="7" t="s">
        <v>10674</v>
      </c>
      <c r="B2001" s="5"/>
      <c r="C2001" s="5"/>
      <c r="D2001" s="5"/>
      <c r="E2001" s="5"/>
      <c r="F2001" s="5"/>
      <c r="G2001" s="5"/>
      <c r="H2001" s="5"/>
      <c r="I2001" s="5"/>
      <c r="J2001" s="5"/>
      <c r="K2001" s="5">
        <v>2.1925977898614279E-5</v>
      </c>
      <c r="L2001" s="5"/>
      <c r="M2001" s="5">
        <v>2.1925977898614279E-5</v>
      </c>
    </row>
    <row r="2002" spans="1:13" x14ac:dyDescent="0.4">
      <c r="A2002" s="7" t="s">
        <v>10675</v>
      </c>
      <c r="B2002" s="5"/>
      <c r="C2002" s="5"/>
      <c r="D2002" s="5"/>
      <c r="E2002" s="5"/>
      <c r="F2002" s="5"/>
      <c r="G2002" s="5"/>
      <c r="H2002" s="5"/>
      <c r="I2002" s="5"/>
      <c r="J2002" s="5">
        <v>1.1276499774470004E-4</v>
      </c>
      <c r="K2002" s="5">
        <v>4.3851955797228558E-5</v>
      </c>
      <c r="L2002" s="5"/>
      <c r="M2002" s="5">
        <v>7.8308476770964298E-5</v>
      </c>
    </row>
    <row r="2003" spans="1:13" x14ac:dyDescent="0.4">
      <c r="A2003" s="7" t="s">
        <v>10676</v>
      </c>
      <c r="B2003" s="5"/>
      <c r="C2003" s="5"/>
      <c r="D2003" s="5"/>
      <c r="E2003" s="5"/>
      <c r="F2003" s="5"/>
      <c r="G2003" s="5"/>
      <c r="H2003" s="5"/>
      <c r="I2003" s="5"/>
      <c r="J2003" s="5"/>
      <c r="K2003" s="5">
        <v>4.3851955797228558E-5</v>
      </c>
      <c r="L2003" s="5"/>
      <c r="M2003" s="5">
        <v>4.3851955797228558E-5</v>
      </c>
    </row>
    <row r="2004" spans="1:13" x14ac:dyDescent="0.4">
      <c r="A2004" s="7" t="s">
        <v>10677</v>
      </c>
      <c r="B2004" s="5"/>
      <c r="C2004" s="5"/>
      <c r="D2004" s="5"/>
      <c r="E2004" s="5"/>
      <c r="F2004" s="5"/>
      <c r="G2004" s="5"/>
      <c r="H2004" s="5">
        <v>6.3011972274732201E-4</v>
      </c>
      <c r="I2004" s="5"/>
      <c r="J2004" s="5">
        <v>1.1276499774470004E-4</v>
      </c>
      <c r="K2004" s="5">
        <v>8.7703911594457117E-5</v>
      </c>
      <c r="L2004" s="5"/>
      <c r="M2004" s="5">
        <v>2.7686287736215971E-4</v>
      </c>
    </row>
    <row r="2005" spans="1:13" x14ac:dyDescent="0.4">
      <c r="A2005" s="7" t="s">
        <v>10678</v>
      </c>
      <c r="B2005" s="5"/>
      <c r="C2005" s="5"/>
      <c r="D2005" s="5"/>
      <c r="E2005" s="5"/>
      <c r="F2005" s="5"/>
      <c r="G2005" s="5"/>
      <c r="H2005" s="5"/>
      <c r="I2005" s="5"/>
      <c r="J2005" s="5"/>
      <c r="K2005" s="5">
        <v>2.1925977898614279E-5</v>
      </c>
      <c r="L2005" s="5"/>
      <c r="M2005" s="5">
        <v>2.1925977898614279E-5</v>
      </c>
    </row>
    <row r="2006" spans="1:13" x14ac:dyDescent="0.4">
      <c r="A2006" s="7" t="s">
        <v>10679</v>
      </c>
      <c r="B2006" s="5"/>
      <c r="C2006" s="5"/>
      <c r="D2006" s="5"/>
      <c r="E2006" s="5"/>
      <c r="F2006" s="5"/>
      <c r="G2006" s="5"/>
      <c r="H2006" s="5"/>
      <c r="I2006" s="5"/>
      <c r="J2006" s="5"/>
      <c r="K2006" s="5">
        <v>2.1925977898614279E-5</v>
      </c>
      <c r="L2006" s="5"/>
      <c r="M2006" s="5">
        <v>2.1925977898614279E-5</v>
      </c>
    </row>
    <row r="2007" spans="1:13" x14ac:dyDescent="0.4">
      <c r="A2007" s="7" t="s">
        <v>10680</v>
      </c>
      <c r="B2007" s="5"/>
      <c r="C2007" s="5"/>
      <c r="D2007" s="5"/>
      <c r="E2007" s="5"/>
      <c r="F2007" s="5"/>
      <c r="G2007" s="5"/>
      <c r="H2007" s="5"/>
      <c r="I2007" s="5"/>
      <c r="J2007" s="5"/>
      <c r="K2007" s="5">
        <v>2.1925977898614279E-5</v>
      </c>
      <c r="L2007" s="5"/>
      <c r="M2007" s="5">
        <v>2.1925977898614279E-5</v>
      </c>
    </row>
    <row r="2008" spans="1:13" x14ac:dyDescent="0.4">
      <c r="A2008" s="7" t="s">
        <v>10681</v>
      </c>
      <c r="B2008" s="5"/>
      <c r="C2008" s="5"/>
      <c r="D2008" s="5"/>
      <c r="E2008" s="5"/>
      <c r="F2008" s="5"/>
      <c r="G2008" s="5"/>
      <c r="H2008" s="5"/>
      <c r="I2008" s="5"/>
      <c r="J2008" s="5"/>
      <c r="K2008" s="5">
        <v>4.3851955797228558E-5</v>
      </c>
      <c r="L2008" s="5"/>
      <c r="M2008" s="5">
        <v>4.3851955797228558E-5</v>
      </c>
    </row>
    <row r="2009" spans="1:13" x14ac:dyDescent="0.4">
      <c r="A2009" s="7" t="s">
        <v>10682</v>
      </c>
      <c r="B2009" s="5"/>
      <c r="C2009" s="5"/>
      <c r="D2009" s="5"/>
      <c r="E2009" s="5"/>
      <c r="F2009" s="5"/>
      <c r="G2009" s="5"/>
      <c r="H2009" s="5"/>
      <c r="I2009" s="5"/>
      <c r="J2009" s="5">
        <v>1.1276499774470004E-4</v>
      </c>
      <c r="K2009" s="5">
        <v>2.1925977898614279E-5</v>
      </c>
      <c r="L2009" s="5"/>
      <c r="M2009" s="5">
        <v>6.734548782165716E-5</v>
      </c>
    </row>
    <row r="2010" spans="1:13" x14ac:dyDescent="0.4">
      <c r="A2010" s="7" t="s">
        <v>10683</v>
      </c>
      <c r="B2010" s="5"/>
      <c r="C2010" s="5"/>
      <c r="D2010" s="5"/>
      <c r="E2010" s="5"/>
      <c r="F2010" s="5"/>
      <c r="G2010" s="5"/>
      <c r="H2010" s="5"/>
      <c r="I2010" s="5"/>
      <c r="J2010" s="5"/>
      <c r="K2010" s="5">
        <v>4.3851955797228558E-5</v>
      </c>
      <c r="L2010" s="5"/>
      <c r="M2010" s="5">
        <v>4.3851955797228558E-5</v>
      </c>
    </row>
    <row r="2011" spans="1:13" x14ac:dyDescent="0.4">
      <c r="A2011" s="7" t="s">
        <v>10684</v>
      </c>
      <c r="B2011" s="5"/>
      <c r="C2011" s="5"/>
      <c r="D2011" s="5"/>
      <c r="E2011" s="5"/>
      <c r="F2011" s="5"/>
      <c r="G2011" s="5"/>
      <c r="H2011" s="5"/>
      <c r="I2011" s="5">
        <v>2.2988505747126436E-4</v>
      </c>
      <c r="J2011" s="5"/>
      <c r="K2011" s="5">
        <v>2.1925977898614279E-5</v>
      </c>
      <c r="L2011" s="5"/>
      <c r="M2011" s="5">
        <v>1.2590551768493932E-4</v>
      </c>
    </row>
    <row r="2012" spans="1:13" x14ac:dyDescent="0.4">
      <c r="A2012" s="7" t="s">
        <v>10685</v>
      </c>
      <c r="B2012" s="5"/>
      <c r="C2012" s="5"/>
      <c r="D2012" s="5"/>
      <c r="E2012" s="5"/>
      <c r="F2012" s="5"/>
      <c r="G2012" s="5"/>
      <c r="H2012" s="5"/>
      <c r="I2012" s="5"/>
      <c r="J2012" s="5">
        <v>1.1276499774470004E-4</v>
      </c>
      <c r="K2012" s="5">
        <v>2.1925977898614279E-5</v>
      </c>
      <c r="L2012" s="5"/>
      <c r="M2012" s="5">
        <v>6.734548782165716E-5</v>
      </c>
    </row>
    <row r="2013" spans="1:13" x14ac:dyDescent="0.4">
      <c r="A2013" s="7" t="s">
        <v>10686</v>
      </c>
      <c r="B2013" s="5"/>
      <c r="C2013" s="5"/>
      <c r="D2013" s="5"/>
      <c r="E2013" s="5"/>
      <c r="F2013" s="5"/>
      <c r="G2013" s="5"/>
      <c r="H2013" s="5"/>
      <c r="I2013" s="5"/>
      <c r="J2013" s="5">
        <v>1.1276499774470004E-4</v>
      </c>
      <c r="K2013" s="5"/>
      <c r="L2013" s="5"/>
      <c r="M2013" s="5">
        <v>1.1276499774470004E-4</v>
      </c>
    </row>
    <row r="2014" spans="1:13" x14ac:dyDescent="0.4">
      <c r="A2014" s="7" t="s">
        <v>10687</v>
      </c>
      <c r="B2014" s="5"/>
      <c r="C2014" s="5"/>
      <c r="D2014" s="5"/>
      <c r="E2014" s="5"/>
      <c r="F2014" s="5"/>
      <c r="G2014" s="5"/>
      <c r="H2014" s="5"/>
      <c r="I2014" s="5">
        <v>2.2988505747126436E-4</v>
      </c>
      <c r="J2014" s="5"/>
      <c r="K2014" s="5"/>
      <c r="L2014" s="5"/>
      <c r="M2014" s="5">
        <v>2.2988505747126436E-4</v>
      </c>
    </row>
    <row r="2015" spans="1:13" x14ac:dyDescent="0.4">
      <c r="A2015" s="7" t="s">
        <v>10688</v>
      </c>
      <c r="B2015" s="5"/>
      <c r="C2015" s="5"/>
      <c r="D2015" s="5"/>
      <c r="E2015" s="5"/>
      <c r="F2015" s="5"/>
      <c r="G2015" s="5"/>
      <c r="H2015" s="5"/>
      <c r="I2015" s="5"/>
      <c r="J2015" s="5"/>
      <c r="K2015" s="5">
        <v>2.1925977898614279E-5</v>
      </c>
      <c r="L2015" s="5"/>
      <c r="M2015" s="5">
        <v>2.1925977898614279E-5</v>
      </c>
    </row>
    <row r="2016" spans="1:13" x14ac:dyDescent="0.4">
      <c r="A2016" s="7" t="s">
        <v>10689</v>
      </c>
      <c r="B2016" s="5"/>
      <c r="C2016" s="5"/>
      <c r="D2016" s="5"/>
      <c r="E2016" s="5"/>
      <c r="F2016" s="5"/>
      <c r="G2016" s="5"/>
      <c r="H2016" s="5"/>
      <c r="I2016" s="5"/>
      <c r="J2016" s="5"/>
      <c r="K2016" s="5">
        <v>2.1925977898614279E-5</v>
      </c>
      <c r="L2016" s="5"/>
      <c r="M2016" s="5">
        <v>2.1925977898614279E-5</v>
      </c>
    </row>
    <row r="2017" spans="1:13" x14ac:dyDescent="0.4">
      <c r="A2017" s="7" t="s">
        <v>10690</v>
      </c>
      <c r="B2017" s="5"/>
      <c r="C2017" s="5"/>
      <c r="D2017" s="5"/>
      <c r="E2017" s="5"/>
      <c r="F2017" s="5"/>
      <c r="G2017" s="5"/>
      <c r="H2017" s="5"/>
      <c r="I2017" s="5"/>
      <c r="J2017" s="5">
        <v>1.1276499774470004E-4</v>
      </c>
      <c r="K2017" s="5">
        <v>2.1925977898614279E-5</v>
      </c>
      <c r="L2017" s="5"/>
      <c r="M2017" s="5">
        <v>6.734548782165716E-5</v>
      </c>
    </row>
    <row r="2018" spans="1:13" x14ac:dyDescent="0.4">
      <c r="A2018" s="7" t="s">
        <v>10691</v>
      </c>
      <c r="B2018" s="5"/>
      <c r="C2018" s="5"/>
      <c r="D2018" s="5"/>
      <c r="E2018" s="5"/>
      <c r="F2018" s="5"/>
      <c r="G2018" s="5"/>
      <c r="H2018" s="5"/>
      <c r="I2018" s="5">
        <v>2.2988505747126436E-4</v>
      </c>
      <c r="J2018" s="5"/>
      <c r="K2018" s="5"/>
      <c r="L2018" s="5"/>
      <c r="M2018" s="5">
        <v>2.2988505747126436E-4</v>
      </c>
    </row>
    <row r="2019" spans="1:13" x14ac:dyDescent="0.4">
      <c r="A2019" s="7" t="s">
        <v>10692</v>
      </c>
      <c r="B2019" s="5"/>
      <c r="C2019" s="5"/>
      <c r="D2019" s="5"/>
      <c r="E2019" s="5"/>
      <c r="F2019" s="5"/>
      <c r="G2019" s="5"/>
      <c r="H2019" s="5"/>
      <c r="I2019" s="5"/>
      <c r="J2019" s="5"/>
      <c r="K2019" s="5">
        <v>4.3851955797228558E-5</v>
      </c>
      <c r="L2019" s="5"/>
      <c r="M2019" s="5">
        <v>4.3851955797228558E-5</v>
      </c>
    </row>
    <row r="2020" spans="1:13" x14ac:dyDescent="0.4">
      <c r="A2020" s="7" t="s">
        <v>10693</v>
      </c>
      <c r="B2020" s="5"/>
      <c r="C2020" s="5"/>
      <c r="D2020" s="5"/>
      <c r="E2020" s="5"/>
      <c r="F2020" s="5"/>
      <c r="G2020" s="5"/>
      <c r="H2020" s="5">
        <v>6.3011972274732201E-4</v>
      </c>
      <c r="I2020" s="5"/>
      <c r="J2020" s="5"/>
      <c r="K2020" s="5"/>
      <c r="L2020" s="5"/>
      <c r="M2020" s="5">
        <v>6.3011972274732201E-4</v>
      </c>
    </row>
    <row r="2021" spans="1:13" x14ac:dyDescent="0.4">
      <c r="A2021" s="7" t="s">
        <v>10694</v>
      </c>
      <c r="B2021" s="5"/>
      <c r="C2021" s="5"/>
      <c r="D2021" s="5"/>
      <c r="E2021" s="5"/>
      <c r="F2021" s="5"/>
      <c r="G2021" s="5"/>
      <c r="H2021" s="5"/>
      <c r="I2021" s="5"/>
      <c r="J2021" s="5"/>
      <c r="K2021" s="5">
        <v>2.1925977898614279E-5</v>
      </c>
      <c r="L2021" s="5"/>
      <c r="M2021" s="5">
        <v>2.1925977898614279E-5</v>
      </c>
    </row>
    <row r="2022" spans="1:13" x14ac:dyDescent="0.4">
      <c r="A2022" s="7" t="s">
        <v>10695</v>
      </c>
      <c r="B2022" s="5"/>
      <c r="C2022" s="5"/>
      <c r="D2022" s="5"/>
      <c r="E2022" s="5"/>
      <c r="F2022" s="5"/>
      <c r="G2022" s="5"/>
      <c r="H2022" s="5"/>
      <c r="I2022" s="5"/>
      <c r="J2022" s="5"/>
      <c r="K2022" s="5">
        <v>2.1925977898614279E-5</v>
      </c>
      <c r="L2022" s="5"/>
      <c r="M2022" s="5">
        <v>2.1925977898614279E-5</v>
      </c>
    </row>
    <row r="2023" spans="1:13" x14ac:dyDescent="0.4">
      <c r="A2023" s="7" t="s">
        <v>10696</v>
      </c>
      <c r="B2023" s="5"/>
      <c r="C2023" s="5"/>
      <c r="D2023" s="5"/>
      <c r="E2023" s="5"/>
      <c r="F2023" s="5"/>
      <c r="G2023" s="5"/>
      <c r="H2023" s="5"/>
      <c r="I2023" s="5">
        <v>2.2988505747126436E-4</v>
      </c>
      <c r="J2023" s="5"/>
      <c r="K2023" s="5">
        <v>4.3851955797228558E-5</v>
      </c>
      <c r="L2023" s="5"/>
      <c r="M2023" s="5">
        <v>1.3686850663424647E-4</v>
      </c>
    </row>
    <row r="2024" spans="1:13" x14ac:dyDescent="0.4">
      <c r="A2024" s="7" t="s">
        <v>10697</v>
      </c>
      <c r="B2024" s="5"/>
      <c r="C2024" s="5"/>
      <c r="D2024" s="5"/>
      <c r="E2024" s="5"/>
      <c r="F2024" s="5"/>
      <c r="G2024" s="5"/>
      <c r="H2024" s="5"/>
      <c r="I2024" s="5"/>
      <c r="J2024" s="5"/>
      <c r="K2024" s="5">
        <v>2.1925977898614279E-5</v>
      </c>
      <c r="L2024" s="5"/>
      <c r="M2024" s="5">
        <v>2.1925977898614279E-5</v>
      </c>
    </row>
    <row r="2025" spans="1:13" x14ac:dyDescent="0.4">
      <c r="A2025" s="7" t="s">
        <v>10698</v>
      </c>
      <c r="B2025" s="5"/>
      <c r="C2025" s="5"/>
      <c r="D2025" s="5"/>
      <c r="E2025" s="5"/>
      <c r="F2025" s="5"/>
      <c r="G2025" s="5"/>
      <c r="H2025" s="5"/>
      <c r="I2025" s="5"/>
      <c r="J2025" s="5">
        <v>1.1276499774470004E-4</v>
      </c>
      <c r="K2025" s="5"/>
      <c r="L2025" s="5"/>
      <c r="M2025" s="5">
        <v>1.1276499774470004E-4</v>
      </c>
    </row>
    <row r="2026" spans="1:13" x14ac:dyDescent="0.4">
      <c r="A2026" s="7" t="s">
        <v>10699</v>
      </c>
      <c r="B2026" s="5"/>
      <c r="C2026" s="5"/>
      <c r="D2026" s="5"/>
      <c r="E2026" s="5"/>
      <c r="F2026" s="5"/>
      <c r="G2026" s="5"/>
      <c r="H2026" s="5"/>
      <c r="I2026" s="5"/>
      <c r="J2026" s="5"/>
      <c r="K2026" s="5">
        <v>2.1925977898614279E-5</v>
      </c>
      <c r="L2026" s="5"/>
      <c r="M2026" s="5">
        <v>2.1925977898614279E-5</v>
      </c>
    </row>
    <row r="2027" spans="1:13" x14ac:dyDescent="0.4">
      <c r="A2027" s="7" t="s">
        <v>10700</v>
      </c>
      <c r="B2027" s="5"/>
      <c r="C2027" s="5"/>
      <c r="D2027" s="5"/>
      <c r="E2027" s="5"/>
      <c r="F2027" s="5"/>
      <c r="G2027" s="5"/>
      <c r="H2027" s="5"/>
      <c r="I2027" s="5"/>
      <c r="J2027" s="5"/>
      <c r="K2027" s="5">
        <v>6.5777933695842841E-5</v>
      </c>
      <c r="L2027" s="5"/>
      <c r="M2027" s="5">
        <v>6.5777933695842841E-5</v>
      </c>
    </row>
    <row r="2028" spans="1:13" x14ac:dyDescent="0.4">
      <c r="A2028" s="7" t="s">
        <v>10701</v>
      </c>
      <c r="B2028" s="5"/>
      <c r="C2028" s="5"/>
      <c r="D2028" s="5"/>
      <c r="E2028" s="5"/>
      <c r="F2028" s="5"/>
      <c r="G2028" s="5"/>
      <c r="H2028" s="5"/>
      <c r="I2028" s="5"/>
      <c r="J2028" s="5"/>
      <c r="K2028" s="5">
        <v>4.3851955797228558E-5</v>
      </c>
      <c r="L2028" s="5"/>
      <c r="M2028" s="5">
        <v>4.3851955797228558E-5</v>
      </c>
    </row>
    <row r="2029" spans="1:13" x14ac:dyDescent="0.4">
      <c r="A2029" s="7" t="s">
        <v>10702</v>
      </c>
      <c r="B2029" s="5"/>
      <c r="C2029" s="5"/>
      <c r="D2029" s="5"/>
      <c r="E2029" s="5"/>
      <c r="F2029" s="5"/>
      <c r="G2029" s="5"/>
      <c r="H2029" s="5"/>
      <c r="I2029" s="5"/>
      <c r="J2029" s="5"/>
      <c r="K2029" s="5">
        <v>2.1925977898614279E-5</v>
      </c>
      <c r="L2029" s="5"/>
      <c r="M2029" s="5">
        <v>2.1925977898614279E-5</v>
      </c>
    </row>
    <row r="2030" spans="1:13" x14ac:dyDescent="0.4">
      <c r="A2030" s="7" t="s">
        <v>10703</v>
      </c>
      <c r="B2030" s="5"/>
      <c r="C2030" s="5"/>
      <c r="D2030" s="5"/>
      <c r="E2030" s="5"/>
      <c r="F2030" s="5"/>
      <c r="G2030" s="5"/>
      <c r="H2030" s="5"/>
      <c r="I2030" s="5"/>
      <c r="J2030" s="5"/>
      <c r="K2030" s="5">
        <v>2.1925977898614279E-5</v>
      </c>
      <c r="L2030" s="5"/>
      <c r="M2030" s="5">
        <v>2.1925977898614279E-5</v>
      </c>
    </row>
    <row r="2031" spans="1:13" x14ac:dyDescent="0.4">
      <c r="A2031" s="7" t="s">
        <v>10704</v>
      </c>
      <c r="B2031" s="5"/>
      <c r="C2031" s="5"/>
      <c r="D2031" s="5"/>
      <c r="E2031" s="5"/>
      <c r="F2031" s="5"/>
      <c r="G2031" s="5"/>
      <c r="H2031" s="5">
        <v>6.3011972274732201E-4</v>
      </c>
      <c r="I2031" s="5">
        <v>1.6091954022988506E-3</v>
      </c>
      <c r="J2031" s="5">
        <v>2.2552999548940009E-4</v>
      </c>
      <c r="K2031" s="5">
        <v>1.9733380108752851E-4</v>
      </c>
      <c r="L2031" s="5"/>
      <c r="M2031" s="5">
        <v>6.6554473040577526E-4</v>
      </c>
    </row>
    <row r="2032" spans="1:13" x14ac:dyDescent="0.4">
      <c r="A2032" s="7" t="s">
        <v>10705</v>
      </c>
      <c r="B2032" s="5"/>
      <c r="C2032" s="5"/>
      <c r="D2032" s="5"/>
      <c r="E2032" s="5"/>
      <c r="F2032" s="5"/>
      <c r="G2032" s="5"/>
      <c r="H2032" s="5">
        <v>1.260239445494644E-3</v>
      </c>
      <c r="I2032" s="5"/>
      <c r="J2032" s="5">
        <v>5.638249887235002E-4</v>
      </c>
      <c r="K2032" s="5">
        <v>2.6311173478337136E-4</v>
      </c>
      <c r="L2032" s="5"/>
      <c r="M2032" s="5">
        <v>6.957253896671718E-4</v>
      </c>
    </row>
    <row r="2033" spans="1:13" x14ac:dyDescent="0.4">
      <c r="A2033" s="7" t="s">
        <v>10706</v>
      </c>
      <c r="B2033" s="5"/>
      <c r="C2033" s="5"/>
      <c r="D2033" s="5"/>
      <c r="E2033" s="5"/>
      <c r="F2033" s="5"/>
      <c r="G2033" s="5"/>
      <c r="H2033" s="5"/>
      <c r="I2033" s="5"/>
      <c r="J2033" s="5">
        <v>3.3829499323410016E-4</v>
      </c>
      <c r="K2033" s="5">
        <v>8.7703911594457117E-5</v>
      </c>
      <c r="L2033" s="5"/>
      <c r="M2033" s="5">
        <v>2.1299945241427863E-4</v>
      </c>
    </row>
    <row r="2034" spans="1:13" x14ac:dyDescent="0.4">
      <c r="A2034" s="7" t="s">
        <v>10707</v>
      </c>
      <c r="B2034" s="5"/>
      <c r="C2034" s="5"/>
      <c r="D2034" s="5"/>
      <c r="E2034" s="5"/>
      <c r="F2034" s="5"/>
      <c r="G2034" s="5"/>
      <c r="H2034" s="5"/>
      <c r="I2034" s="5"/>
      <c r="J2034" s="5"/>
      <c r="K2034" s="5">
        <v>6.5777933695842841E-5</v>
      </c>
      <c r="L2034" s="5"/>
      <c r="M2034" s="5">
        <v>6.5777933695842841E-5</v>
      </c>
    </row>
    <row r="2035" spans="1:13" x14ac:dyDescent="0.4">
      <c r="A2035" s="7" t="s">
        <v>10708</v>
      </c>
      <c r="B2035" s="5">
        <v>2.7662517289073307E-3</v>
      </c>
      <c r="C2035" s="5"/>
      <c r="D2035" s="5"/>
      <c r="E2035" s="5"/>
      <c r="F2035" s="5"/>
      <c r="G2035" s="5"/>
      <c r="H2035" s="5"/>
      <c r="I2035" s="5"/>
      <c r="J2035" s="5"/>
      <c r="K2035" s="5">
        <v>2.1925977898614279E-5</v>
      </c>
      <c r="L2035" s="5"/>
      <c r="M2035" s="5">
        <v>1.3940888534029726E-3</v>
      </c>
    </row>
    <row r="2036" spans="1:13" x14ac:dyDescent="0.4">
      <c r="A2036" s="7" t="s">
        <v>10709</v>
      </c>
      <c r="B2036" s="5"/>
      <c r="C2036" s="5"/>
      <c r="D2036" s="5"/>
      <c r="E2036" s="5"/>
      <c r="F2036" s="5"/>
      <c r="G2036" s="5"/>
      <c r="H2036" s="5"/>
      <c r="I2036" s="5"/>
      <c r="J2036" s="5"/>
      <c r="K2036" s="5">
        <v>2.1925977898614279E-5</v>
      </c>
      <c r="L2036" s="5"/>
      <c r="M2036" s="5">
        <v>2.1925977898614279E-5</v>
      </c>
    </row>
    <row r="2037" spans="1:13" x14ac:dyDescent="0.4">
      <c r="A2037" s="7" t="s">
        <v>10710</v>
      </c>
      <c r="B2037" s="5"/>
      <c r="C2037" s="5"/>
      <c r="D2037" s="5"/>
      <c r="E2037" s="5"/>
      <c r="F2037" s="5"/>
      <c r="G2037" s="5"/>
      <c r="H2037" s="5"/>
      <c r="I2037" s="5"/>
      <c r="J2037" s="5"/>
      <c r="K2037" s="5">
        <v>2.1925977898614279E-5</v>
      </c>
      <c r="L2037" s="5"/>
      <c r="M2037" s="5">
        <v>2.1925977898614279E-5</v>
      </c>
    </row>
    <row r="2038" spans="1:13" x14ac:dyDescent="0.4">
      <c r="A2038" s="7" t="s">
        <v>10711</v>
      </c>
      <c r="B2038" s="5"/>
      <c r="C2038" s="5"/>
      <c r="D2038" s="5"/>
      <c r="E2038" s="5"/>
      <c r="F2038" s="5"/>
      <c r="G2038" s="5"/>
      <c r="H2038" s="5"/>
      <c r="I2038" s="5"/>
      <c r="J2038" s="5"/>
      <c r="K2038" s="5">
        <v>2.1925977898614279E-5</v>
      </c>
      <c r="L2038" s="5"/>
      <c r="M2038" s="5">
        <v>2.1925977898614279E-5</v>
      </c>
    </row>
    <row r="2039" spans="1:13" x14ac:dyDescent="0.4">
      <c r="A2039" s="7" t="s">
        <v>10712</v>
      </c>
      <c r="B2039" s="5"/>
      <c r="C2039" s="5"/>
      <c r="D2039" s="5"/>
      <c r="E2039" s="5"/>
      <c r="F2039" s="5"/>
      <c r="G2039" s="5"/>
      <c r="H2039" s="5">
        <v>6.3011972274732201E-4</v>
      </c>
      <c r="I2039" s="5"/>
      <c r="J2039" s="5"/>
      <c r="K2039" s="5"/>
      <c r="L2039" s="5"/>
      <c r="M2039" s="5">
        <v>6.3011972274732201E-4</v>
      </c>
    </row>
    <row r="2040" spans="1:13" x14ac:dyDescent="0.4">
      <c r="A2040" s="7" t="s">
        <v>10713</v>
      </c>
      <c r="B2040" s="5"/>
      <c r="C2040" s="5"/>
      <c r="D2040" s="5"/>
      <c r="E2040" s="5"/>
      <c r="F2040" s="5"/>
      <c r="G2040" s="5"/>
      <c r="H2040" s="5"/>
      <c r="I2040" s="5"/>
      <c r="J2040" s="5">
        <v>1.1276499774470004E-4</v>
      </c>
      <c r="K2040" s="5">
        <v>2.1925977898614279E-5</v>
      </c>
      <c r="L2040" s="5"/>
      <c r="M2040" s="5">
        <v>6.734548782165716E-5</v>
      </c>
    </row>
    <row r="2041" spans="1:13" x14ac:dyDescent="0.4">
      <c r="A2041" s="7" t="s">
        <v>10714</v>
      </c>
      <c r="B2041" s="5"/>
      <c r="C2041" s="5"/>
      <c r="D2041" s="5"/>
      <c r="E2041" s="5"/>
      <c r="F2041" s="5"/>
      <c r="G2041" s="5"/>
      <c r="H2041" s="5"/>
      <c r="I2041" s="5">
        <v>2.2988505747126436E-4</v>
      </c>
      <c r="J2041" s="5"/>
      <c r="K2041" s="5"/>
      <c r="L2041" s="5"/>
      <c r="M2041" s="5">
        <v>2.2988505747126436E-4</v>
      </c>
    </row>
    <row r="2042" spans="1:13" x14ac:dyDescent="0.4">
      <c r="A2042" s="7" t="s">
        <v>10715</v>
      </c>
      <c r="B2042" s="5"/>
      <c r="C2042" s="5"/>
      <c r="D2042" s="5"/>
      <c r="E2042" s="5"/>
      <c r="F2042" s="5"/>
      <c r="G2042" s="5"/>
      <c r="H2042" s="5"/>
      <c r="I2042" s="5">
        <v>2.2988505747126436E-4</v>
      </c>
      <c r="J2042" s="5"/>
      <c r="K2042" s="5">
        <v>6.5777933695842841E-5</v>
      </c>
      <c r="L2042" s="5"/>
      <c r="M2042" s="5">
        <v>1.4783149558355359E-4</v>
      </c>
    </row>
    <row r="2043" spans="1:13" x14ac:dyDescent="0.4">
      <c r="A2043" s="7" t="s">
        <v>10716</v>
      </c>
      <c r="B2043" s="5"/>
      <c r="C2043" s="5"/>
      <c r="D2043" s="5"/>
      <c r="E2043" s="5"/>
      <c r="F2043" s="5"/>
      <c r="G2043" s="5"/>
      <c r="H2043" s="5"/>
      <c r="I2043" s="5"/>
      <c r="J2043" s="5"/>
      <c r="K2043" s="5">
        <v>2.1925977898614279E-5</v>
      </c>
      <c r="L2043" s="5"/>
      <c r="M2043" s="5">
        <v>2.1925977898614279E-5</v>
      </c>
    </row>
    <row r="2044" spans="1:13" x14ac:dyDescent="0.4">
      <c r="A2044" s="7" t="s">
        <v>10717</v>
      </c>
      <c r="B2044" s="5"/>
      <c r="C2044" s="5"/>
      <c r="D2044" s="5"/>
      <c r="E2044" s="5"/>
      <c r="F2044" s="5"/>
      <c r="G2044" s="5"/>
      <c r="H2044" s="5"/>
      <c r="I2044" s="5"/>
      <c r="J2044" s="5">
        <v>2.2552999548940009E-4</v>
      </c>
      <c r="K2044" s="5">
        <v>8.7703911594457117E-5</v>
      </c>
      <c r="L2044" s="5"/>
      <c r="M2044" s="5">
        <v>1.566169535419286E-4</v>
      </c>
    </row>
    <row r="2045" spans="1:13" x14ac:dyDescent="0.4">
      <c r="A2045" s="7" t="s">
        <v>10718</v>
      </c>
      <c r="B2045" s="5"/>
      <c r="C2045" s="5"/>
      <c r="D2045" s="5"/>
      <c r="E2045" s="5"/>
      <c r="F2045" s="5"/>
      <c r="G2045" s="5"/>
      <c r="H2045" s="5"/>
      <c r="I2045" s="5"/>
      <c r="J2045" s="5"/>
      <c r="K2045" s="5">
        <v>4.3851955797228558E-5</v>
      </c>
      <c r="L2045" s="5"/>
      <c r="M2045" s="5">
        <v>4.3851955797228558E-5</v>
      </c>
    </row>
    <row r="2046" spans="1:13" x14ac:dyDescent="0.4">
      <c r="A2046" s="7" t="s">
        <v>10719</v>
      </c>
      <c r="B2046" s="5"/>
      <c r="C2046" s="5"/>
      <c r="D2046" s="5"/>
      <c r="E2046" s="5"/>
      <c r="F2046" s="5"/>
      <c r="G2046" s="5"/>
      <c r="H2046" s="5"/>
      <c r="I2046" s="5"/>
      <c r="J2046" s="5"/>
      <c r="K2046" s="5">
        <v>2.1925977898614279E-5</v>
      </c>
      <c r="L2046" s="5"/>
      <c r="M2046" s="5">
        <v>2.1925977898614279E-5</v>
      </c>
    </row>
    <row r="2047" spans="1:13" x14ac:dyDescent="0.4">
      <c r="A2047" s="7" t="s">
        <v>10720</v>
      </c>
      <c r="B2047" s="5"/>
      <c r="C2047" s="5"/>
      <c r="D2047" s="5"/>
      <c r="E2047" s="5"/>
      <c r="F2047" s="5"/>
      <c r="G2047" s="5"/>
      <c r="H2047" s="5"/>
      <c r="I2047" s="5"/>
      <c r="J2047" s="5"/>
      <c r="K2047" s="5">
        <v>2.1925977898614279E-5</v>
      </c>
      <c r="L2047" s="5"/>
      <c r="M2047" s="5">
        <v>2.1925977898614279E-5</v>
      </c>
    </row>
    <row r="2048" spans="1:13" x14ac:dyDescent="0.4">
      <c r="A2048" s="7" t="s">
        <v>10721</v>
      </c>
      <c r="B2048" s="5"/>
      <c r="C2048" s="5"/>
      <c r="D2048" s="5"/>
      <c r="E2048" s="5"/>
      <c r="F2048" s="5"/>
      <c r="G2048" s="5"/>
      <c r="H2048" s="5"/>
      <c r="I2048" s="5"/>
      <c r="J2048" s="5">
        <v>1.1276499774470004E-4</v>
      </c>
      <c r="K2048" s="5"/>
      <c r="L2048" s="5"/>
      <c r="M2048" s="5">
        <v>1.1276499774470004E-4</v>
      </c>
    </row>
    <row r="2049" spans="1:13" x14ac:dyDescent="0.4">
      <c r="A2049" s="7" t="s">
        <v>10722</v>
      </c>
      <c r="B2049" s="5"/>
      <c r="C2049" s="5"/>
      <c r="D2049" s="5"/>
      <c r="E2049" s="5"/>
      <c r="F2049" s="5"/>
      <c r="G2049" s="5"/>
      <c r="H2049" s="5"/>
      <c r="I2049" s="5"/>
      <c r="J2049" s="5"/>
      <c r="K2049" s="5">
        <v>2.1925977898614279E-5</v>
      </c>
      <c r="L2049" s="5"/>
      <c r="M2049" s="5">
        <v>2.1925977898614279E-5</v>
      </c>
    </row>
    <row r="2050" spans="1:13" x14ac:dyDescent="0.4">
      <c r="A2050" s="7" t="s">
        <v>10723</v>
      </c>
      <c r="B2050" s="5"/>
      <c r="C2050" s="5"/>
      <c r="D2050" s="5"/>
      <c r="E2050" s="5"/>
      <c r="F2050" s="5"/>
      <c r="G2050" s="5">
        <v>1.2594458438287153E-3</v>
      </c>
      <c r="H2050" s="5"/>
      <c r="I2050" s="5">
        <v>2.2988505747126436E-4</v>
      </c>
      <c r="J2050" s="5"/>
      <c r="K2050" s="5">
        <v>8.7703911594457117E-5</v>
      </c>
      <c r="L2050" s="5"/>
      <c r="M2050" s="5">
        <v>5.2567827096481224E-4</v>
      </c>
    </row>
    <row r="2051" spans="1:13" x14ac:dyDescent="0.4">
      <c r="A2051" s="7" t="s">
        <v>10724</v>
      </c>
      <c r="B2051" s="5"/>
      <c r="C2051" s="5"/>
      <c r="D2051" s="5"/>
      <c r="E2051" s="5"/>
      <c r="F2051" s="5"/>
      <c r="G2051" s="5"/>
      <c r="H2051" s="5"/>
      <c r="I2051" s="5"/>
      <c r="J2051" s="5">
        <v>1.1276499774470004E-4</v>
      </c>
      <c r="K2051" s="5">
        <v>2.1925977898614279E-4</v>
      </c>
      <c r="L2051" s="5"/>
      <c r="M2051" s="5">
        <v>1.6601238836542141E-4</v>
      </c>
    </row>
    <row r="2052" spans="1:13" x14ac:dyDescent="0.4">
      <c r="A2052" s="7" t="s">
        <v>10725</v>
      </c>
      <c r="B2052" s="5"/>
      <c r="C2052" s="5"/>
      <c r="D2052" s="5"/>
      <c r="E2052" s="5"/>
      <c r="F2052" s="5"/>
      <c r="G2052" s="5"/>
      <c r="H2052" s="5"/>
      <c r="I2052" s="5"/>
      <c r="J2052" s="5"/>
      <c r="K2052" s="5">
        <v>2.1925977898614279E-5</v>
      </c>
      <c r="L2052" s="5"/>
      <c r="M2052" s="5">
        <v>2.1925977898614279E-5</v>
      </c>
    </row>
    <row r="2053" spans="1:13" x14ac:dyDescent="0.4">
      <c r="A2053" s="7" t="s">
        <v>10726</v>
      </c>
      <c r="B2053" s="5"/>
      <c r="C2053" s="5"/>
      <c r="D2053" s="5"/>
      <c r="E2053" s="5"/>
      <c r="F2053" s="5"/>
      <c r="G2053" s="5"/>
      <c r="H2053" s="5"/>
      <c r="I2053" s="5"/>
      <c r="J2053" s="5">
        <v>1.1276499774470004E-4</v>
      </c>
      <c r="K2053" s="5">
        <v>2.1925977898614279E-5</v>
      </c>
      <c r="L2053" s="5"/>
      <c r="M2053" s="5">
        <v>6.734548782165716E-5</v>
      </c>
    </row>
    <row r="2054" spans="1:13" x14ac:dyDescent="0.4">
      <c r="A2054" s="7" t="s">
        <v>10727</v>
      </c>
      <c r="B2054" s="5"/>
      <c r="C2054" s="5"/>
      <c r="D2054" s="5"/>
      <c r="E2054" s="5"/>
      <c r="F2054" s="5"/>
      <c r="G2054" s="5"/>
      <c r="H2054" s="5"/>
      <c r="I2054" s="5"/>
      <c r="J2054" s="5"/>
      <c r="K2054" s="5">
        <v>2.1925977898614279E-5</v>
      </c>
      <c r="L2054" s="5"/>
      <c r="M2054" s="5">
        <v>2.1925977898614279E-5</v>
      </c>
    </row>
    <row r="2055" spans="1:13" x14ac:dyDescent="0.4">
      <c r="A2055" s="7" t="s">
        <v>10728</v>
      </c>
      <c r="B2055" s="5"/>
      <c r="C2055" s="5"/>
      <c r="D2055" s="5"/>
      <c r="E2055" s="5"/>
      <c r="F2055" s="5"/>
      <c r="G2055" s="5"/>
      <c r="H2055" s="5"/>
      <c r="I2055" s="5">
        <v>2.2988505747126436E-4</v>
      </c>
      <c r="J2055" s="5">
        <v>1.1276499774470004E-4</v>
      </c>
      <c r="K2055" s="5">
        <v>4.3851955797228558E-5</v>
      </c>
      <c r="L2055" s="5"/>
      <c r="M2055" s="5">
        <v>1.2883400367106433E-4</v>
      </c>
    </row>
    <row r="2056" spans="1:13" x14ac:dyDescent="0.4">
      <c r="A2056" s="7" t="s">
        <v>10729</v>
      </c>
      <c r="B2056" s="5"/>
      <c r="C2056" s="5"/>
      <c r="D2056" s="5"/>
      <c r="E2056" s="5"/>
      <c r="F2056" s="5"/>
      <c r="G2056" s="5">
        <v>1.2594458438287153E-3</v>
      </c>
      <c r="H2056" s="5"/>
      <c r="I2056" s="5"/>
      <c r="J2056" s="5"/>
      <c r="K2056" s="5"/>
      <c r="L2056" s="5"/>
      <c r="M2056" s="5">
        <v>1.2594458438287153E-3</v>
      </c>
    </row>
    <row r="2057" spans="1:13" x14ac:dyDescent="0.4">
      <c r="A2057" s="7" t="s">
        <v>10730</v>
      </c>
      <c r="B2057" s="5"/>
      <c r="C2057" s="5"/>
      <c r="D2057" s="5"/>
      <c r="E2057" s="5"/>
      <c r="F2057" s="5"/>
      <c r="G2057" s="5"/>
      <c r="H2057" s="5"/>
      <c r="I2057" s="5"/>
      <c r="J2057" s="5"/>
      <c r="K2057" s="5">
        <v>4.3851955797228558E-5</v>
      </c>
      <c r="L2057" s="5"/>
      <c r="M2057" s="5">
        <v>4.3851955797228558E-5</v>
      </c>
    </row>
    <row r="2058" spans="1:13" x14ac:dyDescent="0.4">
      <c r="A2058" s="7" t="s">
        <v>10731</v>
      </c>
      <c r="B2058" s="5"/>
      <c r="C2058" s="5"/>
      <c r="D2058" s="5"/>
      <c r="E2058" s="5"/>
      <c r="F2058" s="5"/>
      <c r="G2058" s="5"/>
      <c r="H2058" s="5"/>
      <c r="I2058" s="5"/>
      <c r="J2058" s="5"/>
      <c r="K2058" s="5">
        <v>2.1925977898614279E-5</v>
      </c>
      <c r="L2058" s="5"/>
      <c r="M2058" s="5">
        <v>2.1925977898614279E-5</v>
      </c>
    </row>
    <row r="2059" spans="1:13" x14ac:dyDescent="0.4">
      <c r="A2059" s="7" t="s">
        <v>10732</v>
      </c>
      <c r="B2059" s="5"/>
      <c r="C2059" s="5"/>
      <c r="D2059" s="5"/>
      <c r="E2059" s="5"/>
      <c r="F2059" s="5"/>
      <c r="G2059" s="5"/>
      <c r="H2059" s="5"/>
      <c r="I2059" s="5"/>
      <c r="J2059" s="5"/>
      <c r="K2059" s="5">
        <v>2.1925977898614279E-5</v>
      </c>
      <c r="L2059" s="5"/>
      <c r="M2059" s="5">
        <v>2.1925977898614279E-5</v>
      </c>
    </row>
    <row r="2060" spans="1:13" x14ac:dyDescent="0.4">
      <c r="A2060" s="7" t="s">
        <v>10733</v>
      </c>
      <c r="B2060" s="5"/>
      <c r="C2060" s="5"/>
      <c r="D2060" s="5"/>
      <c r="E2060" s="5"/>
      <c r="F2060" s="5"/>
      <c r="G2060" s="5"/>
      <c r="H2060" s="5"/>
      <c r="I2060" s="5"/>
      <c r="J2060" s="5"/>
      <c r="K2060" s="5">
        <v>2.1925977898614279E-5</v>
      </c>
      <c r="L2060" s="5"/>
      <c r="M2060" s="5">
        <v>2.1925977898614279E-5</v>
      </c>
    </row>
    <row r="2061" spans="1:13" x14ac:dyDescent="0.4">
      <c r="A2061" s="7" t="s">
        <v>10734</v>
      </c>
      <c r="B2061" s="5"/>
      <c r="C2061" s="5"/>
      <c r="D2061" s="5"/>
      <c r="E2061" s="5"/>
      <c r="F2061" s="5"/>
      <c r="G2061" s="5">
        <v>1.2594458438287153E-3</v>
      </c>
      <c r="H2061" s="5"/>
      <c r="I2061" s="5"/>
      <c r="J2061" s="5">
        <v>1.1276499774470004E-4</v>
      </c>
      <c r="K2061" s="5"/>
      <c r="L2061" s="5"/>
      <c r="M2061" s="5">
        <v>6.8610542078670767E-4</v>
      </c>
    </row>
    <row r="2062" spans="1:13" x14ac:dyDescent="0.4">
      <c r="A2062" s="7" t="s">
        <v>10735</v>
      </c>
      <c r="B2062" s="5"/>
      <c r="C2062" s="5"/>
      <c r="D2062" s="5"/>
      <c r="E2062" s="5"/>
      <c r="F2062" s="5"/>
      <c r="G2062" s="5"/>
      <c r="H2062" s="5"/>
      <c r="I2062" s="5"/>
      <c r="J2062" s="5"/>
      <c r="K2062" s="5">
        <v>2.1925977898614279E-5</v>
      </c>
      <c r="L2062" s="5"/>
      <c r="M2062" s="5">
        <v>2.1925977898614279E-5</v>
      </c>
    </row>
    <row r="2063" spans="1:13" x14ac:dyDescent="0.4">
      <c r="A2063" s="7" t="s">
        <v>10736</v>
      </c>
      <c r="B2063" s="5"/>
      <c r="C2063" s="5"/>
      <c r="D2063" s="5"/>
      <c r="E2063" s="5"/>
      <c r="F2063" s="5"/>
      <c r="G2063" s="5"/>
      <c r="H2063" s="5"/>
      <c r="I2063" s="5"/>
      <c r="J2063" s="5">
        <v>1.1276499774470004E-4</v>
      </c>
      <c r="K2063" s="5">
        <v>2.1925977898614279E-5</v>
      </c>
      <c r="L2063" s="5"/>
      <c r="M2063" s="5">
        <v>6.734548782165716E-5</v>
      </c>
    </row>
    <row r="2064" spans="1:13" x14ac:dyDescent="0.4">
      <c r="A2064" s="7" t="s">
        <v>10737</v>
      </c>
      <c r="B2064" s="5"/>
      <c r="C2064" s="5"/>
      <c r="D2064" s="5"/>
      <c r="E2064" s="5"/>
      <c r="F2064" s="5"/>
      <c r="G2064" s="5"/>
      <c r="H2064" s="5"/>
      <c r="I2064" s="5"/>
      <c r="J2064" s="5"/>
      <c r="K2064" s="5">
        <v>2.1925977898614279E-5</v>
      </c>
      <c r="L2064" s="5"/>
      <c r="M2064" s="5">
        <v>2.1925977898614279E-5</v>
      </c>
    </row>
    <row r="2065" spans="1:13" x14ac:dyDescent="0.4">
      <c r="A2065" s="7" t="s">
        <v>10738</v>
      </c>
      <c r="B2065" s="5"/>
      <c r="C2065" s="5"/>
      <c r="D2065" s="5"/>
      <c r="E2065" s="5"/>
      <c r="F2065" s="5"/>
      <c r="G2065" s="5"/>
      <c r="H2065" s="5"/>
      <c r="I2065" s="5"/>
      <c r="J2065" s="5"/>
      <c r="K2065" s="5">
        <v>2.1925977898614279E-5</v>
      </c>
      <c r="L2065" s="5"/>
      <c r="M2065" s="5">
        <v>2.1925977898614279E-5</v>
      </c>
    </row>
    <row r="2066" spans="1:13" x14ac:dyDescent="0.4">
      <c r="A2066" s="7" t="s">
        <v>10739</v>
      </c>
      <c r="B2066" s="5"/>
      <c r="C2066" s="5"/>
      <c r="D2066" s="5"/>
      <c r="E2066" s="5"/>
      <c r="F2066" s="5"/>
      <c r="G2066" s="5"/>
      <c r="H2066" s="5"/>
      <c r="I2066" s="5"/>
      <c r="J2066" s="5">
        <v>2.2552999548940009E-4</v>
      </c>
      <c r="K2066" s="5">
        <v>3.7274162427644272E-4</v>
      </c>
      <c r="L2066" s="5"/>
      <c r="M2066" s="5">
        <v>2.9913580988292143E-4</v>
      </c>
    </row>
    <row r="2067" spans="1:13" x14ac:dyDescent="0.4">
      <c r="A2067" s="7" t="s">
        <v>10740</v>
      </c>
      <c r="B2067" s="5"/>
      <c r="C2067" s="5"/>
      <c r="D2067" s="5"/>
      <c r="E2067" s="5"/>
      <c r="F2067" s="5"/>
      <c r="G2067" s="5"/>
      <c r="H2067" s="5"/>
      <c r="I2067" s="5"/>
      <c r="J2067" s="5"/>
      <c r="K2067" s="5">
        <v>2.1925977898614279E-5</v>
      </c>
      <c r="L2067" s="5"/>
      <c r="M2067" s="5">
        <v>2.1925977898614279E-5</v>
      </c>
    </row>
    <row r="2068" spans="1:13" x14ac:dyDescent="0.4">
      <c r="A2068" s="7" t="s">
        <v>10741</v>
      </c>
      <c r="B2068" s="5"/>
      <c r="C2068" s="5"/>
      <c r="D2068" s="5"/>
      <c r="E2068" s="5"/>
      <c r="F2068" s="5"/>
      <c r="G2068" s="5"/>
      <c r="H2068" s="5"/>
      <c r="I2068" s="5"/>
      <c r="J2068" s="5"/>
      <c r="K2068" s="5">
        <v>2.1925977898614279E-5</v>
      </c>
      <c r="L2068" s="5"/>
      <c r="M2068" s="5">
        <v>2.1925977898614279E-5</v>
      </c>
    </row>
    <row r="2069" spans="1:13" x14ac:dyDescent="0.4">
      <c r="A2069" s="7" t="s">
        <v>10742</v>
      </c>
      <c r="B2069" s="5"/>
      <c r="C2069" s="5"/>
      <c r="D2069" s="5"/>
      <c r="E2069" s="5"/>
      <c r="F2069" s="5"/>
      <c r="G2069" s="5"/>
      <c r="H2069" s="5"/>
      <c r="I2069" s="5"/>
      <c r="J2069" s="5"/>
      <c r="K2069" s="5">
        <v>2.1925977898614279E-5</v>
      </c>
      <c r="L2069" s="5"/>
      <c r="M2069" s="5">
        <v>2.1925977898614279E-5</v>
      </c>
    </row>
    <row r="2070" spans="1:13" x14ac:dyDescent="0.4">
      <c r="A2070" s="7" t="s">
        <v>10743</v>
      </c>
      <c r="B2070" s="5"/>
      <c r="C2070" s="5"/>
      <c r="D2070" s="5"/>
      <c r="E2070" s="5"/>
      <c r="F2070" s="5"/>
      <c r="G2070" s="5"/>
      <c r="H2070" s="5"/>
      <c r="I2070" s="5"/>
      <c r="J2070" s="5"/>
      <c r="K2070" s="5">
        <v>8.7703911594457117E-5</v>
      </c>
      <c r="L2070" s="5"/>
      <c r="M2070" s="5">
        <v>8.7703911594457117E-5</v>
      </c>
    </row>
    <row r="2071" spans="1:13" x14ac:dyDescent="0.4">
      <c r="A2071" s="7" t="s">
        <v>10744</v>
      </c>
      <c r="B2071" s="5"/>
      <c r="C2071" s="5"/>
      <c r="D2071" s="5"/>
      <c r="E2071" s="5"/>
      <c r="F2071" s="5"/>
      <c r="G2071" s="5"/>
      <c r="H2071" s="5"/>
      <c r="I2071" s="5"/>
      <c r="J2071" s="5"/>
      <c r="K2071" s="5">
        <v>4.3851955797228558E-5</v>
      </c>
      <c r="L2071" s="5"/>
      <c r="M2071" s="5">
        <v>4.3851955797228558E-5</v>
      </c>
    </row>
    <row r="2072" spans="1:13" x14ac:dyDescent="0.4">
      <c r="A2072" s="7" t="s">
        <v>10745</v>
      </c>
      <c r="B2072" s="5"/>
      <c r="C2072" s="5"/>
      <c r="D2072" s="5"/>
      <c r="E2072" s="5"/>
      <c r="F2072" s="5"/>
      <c r="G2072" s="5"/>
      <c r="H2072" s="5"/>
      <c r="I2072" s="5"/>
      <c r="J2072" s="5">
        <v>7.8935498421290034E-4</v>
      </c>
      <c r="K2072" s="5">
        <v>3.5081564637782847E-4</v>
      </c>
      <c r="L2072" s="5"/>
      <c r="M2072" s="5">
        <v>5.7008531529536438E-4</v>
      </c>
    </row>
    <row r="2073" spans="1:13" x14ac:dyDescent="0.4">
      <c r="A2073" s="7" t="s">
        <v>10746</v>
      </c>
      <c r="B2073" s="5"/>
      <c r="C2073" s="5"/>
      <c r="D2073" s="5"/>
      <c r="E2073" s="5"/>
      <c r="F2073" s="5"/>
      <c r="G2073" s="5"/>
      <c r="H2073" s="5"/>
      <c r="I2073" s="5"/>
      <c r="J2073" s="5">
        <v>1.1276499774470004E-4</v>
      </c>
      <c r="K2073" s="5">
        <v>6.5777933695842841E-5</v>
      </c>
      <c r="L2073" s="5"/>
      <c r="M2073" s="5">
        <v>8.9271465720271436E-5</v>
      </c>
    </row>
    <row r="2074" spans="1:13" x14ac:dyDescent="0.4">
      <c r="A2074" s="7" t="s">
        <v>10747</v>
      </c>
      <c r="B2074" s="5"/>
      <c r="C2074" s="5"/>
      <c r="D2074" s="5"/>
      <c r="E2074" s="5"/>
      <c r="F2074" s="5"/>
      <c r="G2074" s="5"/>
      <c r="H2074" s="5"/>
      <c r="I2074" s="5"/>
      <c r="J2074" s="5">
        <v>1.1276499774470004E-4</v>
      </c>
      <c r="K2074" s="5">
        <v>2.1925977898614279E-5</v>
      </c>
      <c r="L2074" s="5"/>
      <c r="M2074" s="5">
        <v>6.734548782165716E-5</v>
      </c>
    </row>
    <row r="2075" spans="1:13" x14ac:dyDescent="0.4">
      <c r="A2075" s="7" t="s">
        <v>10748</v>
      </c>
      <c r="B2075" s="5"/>
      <c r="C2075" s="5"/>
      <c r="D2075" s="5"/>
      <c r="E2075" s="5"/>
      <c r="F2075" s="5"/>
      <c r="G2075" s="5"/>
      <c r="H2075" s="5"/>
      <c r="I2075" s="5"/>
      <c r="J2075" s="5"/>
      <c r="K2075" s="5">
        <v>2.1925977898614279E-5</v>
      </c>
      <c r="L2075" s="5"/>
      <c r="M2075" s="5">
        <v>2.1925977898614279E-5</v>
      </c>
    </row>
    <row r="2076" spans="1:13" x14ac:dyDescent="0.4">
      <c r="A2076" s="7" t="s">
        <v>10749</v>
      </c>
      <c r="B2076" s="5"/>
      <c r="C2076" s="5"/>
      <c r="D2076" s="5"/>
      <c r="E2076" s="5"/>
      <c r="F2076" s="5"/>
      <c r="G2076" s="5"/>
      <c r="H2076" s="5"/>
      <c r="I2076" s="5"/>
      <c r="J2076" s="5"/>
      <c r="K2076" s="5">
        <v>2.1925977898614279E-5</v>
      </c>
      <c r="L2076" s="5"/>
      <c r="M2076" s="5">
        <v>2.1925977898614279E-5</v>
      </c>
    </row>
    <row r="2077" spans="1:13" x14ac:dyDescent="0.4">
      <c r="A2077" s="7" t="s">
        <v>10750</v>
      </c>
      <c r="B2077" s="5"/>
      <c r="C2077" s="5"/>
      <c r="D2077" s="5"/>
      <c r="E2077" s="5"/>
      <c r="F2077" s="5"/>
      <c r="G2077" s="5"/>
      <c r="H2077" s="5"/>
      <c r="I2077" s="5"/>
      <c r="J2077" s="5">
        <v>1.1276499774470004E-4</v>
      </c>
      <c r="K2077" s="5">
        <v>4.3851955797228558E-5</v>
      </c>
      <c r="L2077" s="5"/>
      <c r="M2077" s="5">
        <v>7.8308476770964298E-5</v>
      </c>
    </row>
    <row r="2078" spans="1:13" x14ac:dyDescent="0.4">
      <c r="A2078" s="7" t="s">
        <v>10751</v>
      </c>
      <c r="B2078" s="5"/>
      <c r="C2078" s="5"/>
      <c r="D2078" s="5"/>
      <c r="E2078" s="5"/>
      <c r="F2078" s="5"/>
      <c r="G2078" s="5"/>
      <c r="H2078" s="5"/>
      <c r="I2078" s="5"/>
      <c r="J2078" s="5">
        <v>1.1276499774470004E-4</v>
      </c>
      <c r="K2078" s="5">
        <v>1.3155586739168568E-4</v>
      </c>
      <c r="L2078" s="5"/>
      <c r="M2078" s="5">
        <v>1.2216043256819286E-4</v>
      </c>
    </row>
    <row r="2079" spans="1:13" x14ac:dyDescent="0.4">
      <c r="A2079" s="7" t="s">
        <v>10752</v>
      </c>
      <c r="B2079" s="5"/>
      <c r="C2079" s="5"/>
      <c r="D2079" s="5"/>
      <c r="E2079" s="5"/>
      <c r="F2079" s="5"/>
      <c r="G2079" s="5"/>
      <c r="H2079" s="5"/>
      <c r="I2079" s="5">
        <v>2.2988505747126436E-4</v>
      </c>
      <c r="J2079" s="5"/>
      <c r="K2079" s="5">
        <v>4.3851955797228558E-5</v>
      </c>
      <c r="L2079" s="5"/>
      <c r="M2079" s="5">
        <v>1.3686850663424647E-4</v>
      </c>
    </row>
    <row r="2080" spans="1:13" x14ac:dyDescent="0.4">
      <c r="A2080" s="7" t="s">
        <v>10753</v>
      </c>
      <c r="B2080" s="5"/>
      <c r="C2080" s="5"/>
      <c r="D2080" s="5"/>
      <c r="E2080" s="5"/>
      <c r="F2080" s="5"/>
      <c r="G2080" s="5"/>
      <c r="H2080" s="5"/>
      <c r="I2080" s="5">
        <v>4.5977011494252872E-4</v>
      </c>
      <c r="J2080" s="5">
        <v>2.2552999548940009E-4</v>
      </c>
      <c r="K2080" s="5">
        <v>1.9733380108752851E-4</v>
      </c>
      <c r="L2080" s="5"/>
      <c r="M2080" s="5">
        <v>2.9421130383981909E-4</v>
      </c>
    </row>
    <row r="2081" spans="1:13" x14ac:dyDescent="0.4">
      <c r="A2081" s="7" t="s">
        <v>10754</v>
      </c>
      <c r="B2081" s="5"/>
      <c r="C2081" s="5"/>
      <c r="D2081" s="5"/>
      <c r="E2081" s="5"/>
      <c r="F2081" s="5"/>
      <c r="G2081" s="5"/>
      <c r="H2081" s="5"/>
      <c r="I2081" s="5"/>
      <c r="J2081" s="5">
        <v>1.1276499774470004E-4</v>
      </c>
      <c r="K2081" s="5">
        <v>2.1925977898614279E-5</v>
      </c>
      <c r="L2081" s="5"/>
      <c r="M2081" s="5">
        <v>6.734548782165716E-5</v>
      </c>
    </row>
    <row r="2082" spans="1:13" x14ac:dyDescent="0.4">
      <c r="A2082" s="7" t="s">
        <v>10755</v>
      </c>
      <c r="B2082" s="5"/>
      <c r="C2082" s="5"/>
      <c r="D2082" s="5"/>
      <c r="E2082" s="5"/>
      <c r="F2082" s="5"/>
      <c r="G2082" s="5"/>
      <c r="H2082" s="5"/>
      <c r="I2082" s="5"/>
      <c r="J2082" s="5"/>
      <c r="K2082" s="5">
        <v>4.3851955797228558E-5</v>
      </c>
      <c r="L2082" s="5"/>
      <c r="M2082" s="5">
        <v>4.3851955797228558E-5</v>
      </c>
    </row>
    <row r="2083" spans="1:13" x14ac:dyDescent="0.4">
      <c r="A2083" s="7" t="s">
        <v>10756</v>
      </c>
      <c r="B2083" s="5"/>
      <c r="C2083" s="5"/>
      <c r="D2083" s="5"/>
      <c r="E2083" s="5"/>
      <c r="F2083" s="5"/>
      <c r="G2083" s="5"/>
      <c r="H2083" s="5">
        <v>6.3011972274732201E-4</v>
      </c>
      <c r="I2083" s="5"/>
      <c r="J2083" s="5"/>
      <c r="K2083" s="5"/>
      <c r="L2083" s="5"/>
      <c r="M2083" s="5">
        <v>6.3011972274732201E-4</v>
      </c>
    </row>
    <row r="2084" spans="1:13" x14ac:dyDescent="0.4">
      <c r="A2084" s="7" t="s">
        <v>10757</v>
      </c>
      <c r="B2084" s="5"/>
      <c r="C2084" s="5"/>
      <c r="D2084" s="5"/>
      <c r="E2084" s="5"/>
      <c r="F2084" s="5"/>
      <c r="G2084" s="5"/>
      <c r="H2084" s="5"/>
      <c r="I2084" s="5">
        <v>4.5977011494252872E-4</v>
      </c>
      <c r="J2084" s="5"/>
      <c r="K2084" s="5">
        <v>8.7703911594457117E-5</v>
      </c>
      <c r="L2084" s="5"/>
      <c r="M2084" s="5">
        <v>2.7373701326849294E-4</v>
      </c>
    </row>
    <row r="2085" spans="1:13" x14ac:dyDescent="0.4">
      <c r="A2085" s="7" t="s">
        <v>10758</v>
      </c>
      <c r="B2085" s="5"/>
      <c r="C2085" s="5"/>
      <c r="D2085" s="5"/>
      <c r="E2085" s="5"/>
      <c r="F2085" s="5"/>
      <c r="G2085" s="5"/>
      <c r="H2085" s="5"/>
      <c r="I2085" s="5"/>
      <c r="J2085" s="5">
        <v>1.1276499774470004E-4</v>
      </c>
      <c r="K2085" s="5">
        <v>2.1925977898614279E-5</v>
      </c>
      <c r="L2085" s="5"/>
      <c r="M2085" s="5">
        <v>6.734548782165716E-5</v>
      </c>
    </row>
    <row r="2086" spans="1:13" x14ac:dyDescent="0.4">
      <c r="A2086" s="7" t="s">
        <v>10759</v>
      </c>
      <c r="B2086" s="5"/>
      <c r="C2086" s="5"/>
      <c r="D2086" s="5"/>
      <c r="E2086" s="5"/>
      <c r="F2086" s="5"/>
      <c r="G2086" s="5"/>
      <c r="H2086" s="5"/>
      <c r="I2086" s="5"/>
      <c r="J2086" s="5"/>
      <c r="K2086" s="5">
        <v>2.1925977898614279E-5</v>
      </c>
      <c r="L2086" s="5"/>
      <c r="M2086" s="5">
        <v>2.1925977898614279E-5</v>
      </c>
    </row>
    <row r="2087" spans="1:13" x14ac:dyDescent="0.4">
      <c r="A2087" s="7" t="s">
        <v>10760</v>
      </c>
      <c r="B2087" s="5"/>
      <c r="C2087" s="5"/>
      <c r="D2087" s="5"/>
      <c r="E2087" s="5"/>
      <c r="F2087" s="5"/>
      <c r="G2087" s="5"/>
      <c r="H2087" s="5"/>
      <c r="I2087" s="5"/>
      <c r="J2087" s="5"/>
      <c r="K2087" s="5">
        <v>6.5777933695842841E-5</v>
      </c>
      <c r="L2087" s="5"/>
      <c r="M2087" s="5">
        <v>6.5777933695842841E-5</v>
      </c>
    </row>
    <row r="2088" spans="1:13" x14ac:dyDescent="0.4">
      <c r="A2088" s="7" t="s">
        <v>10761</v>
      </c>
      <c r="B2088" s="5"/>
      <c r="C2088" s="5"/>
      <c r="D2088" s="5"/>
      <c r="E2088" s="5"/>
      <c r="F2088" s="5"/>
      <c r="G2088" s="5"/>
      <c r="H2088" s="5"/>
      <c r="I2088" s="5"/>
      <c r="J2088" s="5"/>
      <c r="K2088" s="5">
        <v>2.1925977898614279E-5</v>
      </c>
      <c r="L2088" s="5"/>
      <c r="M2088" s="5">
        <v>2.1925977898614279E-5</v>
      </c>
    </row>
    <row r="2089" spans="1:13" x14ac:dyDescent="0.4">
      <c r="A2089" s="7" t="s">
        <v>10762</v>
      </c>
      <c r="B2089" s="5"/>
      <c r="C2089" s="5"/>
      <c r="D2089" s="5"/>
      <c r="E2089" s="5"/>
      <c r="F2089" s="5"/>
      <c r="G2089" s="5"/>
      <c r="H2089" s="5">
        <v>6.3011972274732201E-4</v>
      </c>
      <c r="I2089" s="5"/>
      <c r="J2089" s="5"/>
      <c r="K2089" s="5"/>
      <c r="L2089" s="5"/>
      <c r="M2089" s="5">
        <v>6.3011972274732201E-4</v>
      </c>
    </row>
    <row r="2090" spans="1:13" x14ac:dyDescent="0.4">
      <c r="A2090" s="7" t="s">
        <v>10763</v>
      </c>
      <c r="B2090" s="5"/>
      <c r="C2090" s="5"/>
      <c r="D2090" s="5"/>
      <c r="E2090" s="5"/>
      <c r="F2090" s="5"/>
      <c r="G2090" s="5"/>
      <c r="H2090" s="5"/>
      <c r="I2090" s="5"/>
      <c r="J2090" s="5">
        <v>1.1276499774470004E-4</v>
      </c>
      <c r="K2090" s="5"/>
      <c r="L2090" s="5"/>
      <c r="M2090" s="5">
        <v>1.1276499774470004E-4</v>
      </c>
    </row>
    <row r="2091" spans="1:13" x14ac:dyDescent="0.4">
      <c r="A2091" s="7" t="s">
        <v>10764</v>
      </c>
      <c r="B2091" s="5"/>
      <c r="C2091" s="5"/>
      <c r="D2091" s="5"/>
      <c r="E2091" s="5"/>
      <c r="F2091" s="5"/>
      <c r="G2091" s="5"/>
      <c r="H2091" s="5"/>
      <c r="I2091" s="5"/>
      <c r="J2091" s="5"/>
      <c r="K2091" s="5">
        <v>8.7703911594457117E-5</v>
      </c>
      <c r="L2091" s="5"/>
      <c r="M2091" s="5">
        <v>8.7703911594457117E-5</v>
      </c>
    </row>
    <row r="2092" spans="1:13" x14ac:dyDescent="0.4">
      <c r="A2092" s="7" t="s">
        <v>10765</v>
      </c>
      <c r="B2092" s="5"/>
      <c r="C2092" s="5"/>
      <c r="D2092" s="5"/>
      <c r="E2092" s="5"/>
      <c r="F2092" s="5"/>
      <c r="G2092" s="5"/>
      <c r="H2092" s="5"/>
      <c r="I2092" s="5"/>
      <c r="J2092" s="5"/>
      <c r="K2092" s="5">
        <v>2.1925977898614279E-5</v>
      </c>
      <c r="L2092" s="5"/>
      <c r="M2092" s="5">
        <v>2.1925977898614279E-5</v>
      </c>
    </row>
    <row r="2093" spans="1:13" x14ac:dyDescent="0.4">
      <c r="A2093" s="7" t="s">
        <v>10766</v>
      </c>
      <c r="B2093" s="5"/>
      <c r="C2093" s="5"/>
      <c r="D2093" s="5"/>
      <c r="E2093" s="5"/>
      <c r="F2093" s="5"/>
      <c r="G2093" s="5"/>
      <c r="H2093" s="5">
        <v>1.260239445494644E-3</v>
      </c>
      <c r="I2093" s="5"/>
      <c r="J2093" s="5">
        <v>1.1276499774470004E-4</v>
      </c>
      <c r="K2093" s="5">
        <v>6.5777933695842841E-5</v>
      </c>
      <c r="L2093" s="5"/>
      <c r="M2093" s="5">
        <v>4.795941256450623E-4</v>
      </c>
    </row>
    <row r="2094" spans="1:13" x14ac:dyDescent="0.4">
      <c r="A2094" s="7" t="s">
        <v>10767</v>
      </c>
      <c r="B2094" s="5"/>
      <c r="C2094" s="5"/>
      <c r="D2094" s="5"/>
      <c r="E2094" s="5"/>
      <c r="F2094" s="5"/>
      <c r="G2094" s="5"/>
      <c r="H2094" s="5"/>
      <c r="I2094" s="5"/>
      <c r="J2094" s="5"/>
      <c r="K2094" s="5">
        <v>2.1925977898614279E-5</v>
      </c>
      <c r="L2094" s="5"/>
      <c r="M2094" s="5">
        <v>2.1925977898614279E-5</v>
      </c>
    </row>
    <row r="2095" spans="1:13" x14ac:dyDescent="0.4">
      <c r="A2095" s="7" t="s">
        <v>10768</v>
      </c>
      <c r="B2095" s="5"/>
      <c r="C2095" s="5"/>
      <c r="D2095" s="5"/>
      <c r="E2095" s="5"/>
      <c r="F2095" s="5"/>
      <c r="G2095" s="5"/>
      <c r="H2095" s="5"/>
      <c r="I2095" s="5"/>
      <c r="J2095" s="5"/>
      <c r="K2095" s="5">
        <v>2.1925977898614279E-5</v>
      </c>
      <c r="L2095" s="5"/>
      <c r="M2095" s="5">
        <v>2.1925977898614279E-5</v>
      </c>
    </row>
    <row r="2096" spans="1:13" x14ac:dyDescent="0.4">
      <c r="A2096" s="7" t="s">
        <v>10769</v>
      </c>
      <c r="B2096" s="5"/>
      <c r="C2096" s="5"/>
      <c r="D2096" s="5"/>
      <c r="E2096" s="5"/>
      <c r="F2096" s="5"/>
      <c r="G2096" s="5">
        <v>2.5188916876574307E-3</v>
      </c>
      <c r="H2096" s="5">
        <v>1.260239445494644E-3</v>
      </c>
      <c r="I2096" s="5">
        <v>2.7586206896551722E-3</v>
      </c>
      <c r="J2096" s="5">
        <v>1.1276499774470004E-3</v>
      </c>
      <c r="K2096" s="5">
        <v>7.4548324855288543E-4</v>
      </c>
      <c r="L2096" s="5"/>
      <c r="M2096" s="5">
        <v>1.6821770097614267E-3</v>
      </c>
    </row>
    <row r="2097" spans="1:13" x14ac:dyDescent="0.4">
      <c r="A2097" s="7" t="s">
        <v>10770</v>
      </c>
      <c r="B2097" s="5"/>
      <c r="C2097" s="5"/>
      <c r="D2097" s="5"/>
      <c r="E2097" s="5"/>
      <c r="F2097" s="5"/>
      <c r="G2097" s="5"/>
      <c r="H2097" s="5"/>
      <c r="I2097" s="5"/>
      <c r="J2097" s="5"/>
      <c r="K2097" s="5">
        <v>6.5777933695842841E-5</v>
      </c>
      <c r="L2097" s="5"/>
      <c r="M2097" s="5">
        <v>6.5777933695842841E-5</v>
      </c>
    </row>
    <row r="2098" spans="1:13" x14ac:dyDescent="0.4">
      <c r="A2098" s="7" t="s">
        <v>10771</v>
      </c>
      <c r="B2098" s="5"/>
      <c r="C2098" s="5"/>
      <c r="D2098" s="5"/>
      <c r="E2098" s="5"/>
      <c r="F2098" s="5"/>
      <c r="G2098" s="5"/>
      <c r="H2098" s="5"/>
      <c r="I2098" s="5"/>
      <c r="J2098" s="5">
        <v>1.1276499774470004E-4</v>
      </c>
      <c r="K2098" s="5"/>
      <c r="L2098" s="5"/>
      <c r="M2098" s="5">
        <v>1.1276499774470004E-4</v>
      </c>
    </row>
    <row r="2099" spans="1:13" x14ac:dyDescent="0.4">
      <c r="A2099" s="7" t="s">
        <v>10772</v>
      </c>
      <c r="B2099" s="5"/>
      <c r="C2099" s="5"/>
      <c r="D2099" s="5"/>
      <c r="E2099" s="5"/>
      <c r="F2099" s="5"/>
      <c r="G2099" s="5"/>
      <c r="H2099" s="5">
        <v>6.3011972274732201E-4</v>
      </c>
      <c r="I2099" s="5">
        <v>1.6091954022988506E-3</v>
      </c>
      <c r="J2099" s="5">
        <v>4.5105999097880018E-4</v>
      </c>
      <c r="K2099" s="5">
        <v>6.5777933695842833E-4</v>
      </c>
      <c r="L2099" s="5"/>
      <c r="M2099" s="5">
        <v>8.3703861324585028E-4</v>
      </c>
    </row>
    <row r="2100" spans="1:13" x14ac:dyDescent="0.4">
      <c r="A2100" s="7" t="s">
        <v>10773</v>
      </c>
      <c r="B2100" s="5"/>
      <c r="C2100" s="5"/>
      <c r="D2100" s="5"/>
      <c r="E2100" s="5"/>
      <c r="F2100" s="5"/>
      <c r="G2100" s="5"/>
      <c r="H2100" s="5"/>
      <c r="I2100" s="5"/>
      <c r="J2100" s="5"/>
      <c r="K2100" s="5">
        <v>2.1925977898614279E-5</v>
      </c>
      <c r="L2100" s="5"/>
      <c r="M2100" s="5">
        <v>2.1925977898614279E-5</v>
      </c>
    </row>
    <row r="2101" spans="1:13" x14ac:dyDescent="0.4">
      <c r="A2101" s="7" t="s">
        <v>10774</v>
      </c>
      <c r="B2101" s="5"/>
      <c r="C2101" s="5"/>
      <c r="D2101" s="5"/>
      <c r="E2101" s="5"/>
      <c r="F2101" s="5"/>
      <c r="G2101" s="5"/>
      <c r="H2101" s="5"/>
      <c r="I2101" s="5"/>
      <c r="J2101" s="5"/>
      <c r="K2101" s="5">
        <v>4.3851955797228558E-5</v>
      </c>
      <c r="L2101" s="5"/>
      <c r="M2101" s="5">
        <v>4.3851955797228558E-5</v>
      </c>
    </row>
    <row r="2102" spans="1:13" x14ac:dyDescent="0.4">
      <c r="A2102" s="7" t="s">
        <v>10775</v>
      </c>
      <c r="B2102" s="5"/>
      <c r="C2102" s="5"/>
      <c r="D2102" s="5"/>
      <c r="E2102" s="5"/>
      <c r="F2102" s="5"/>
      <c r="G2102" s="5">
        <v>1.2594458438287153E-3</v>
      </c>
      <c r="H2102" s="5"/>
      <c r="I2102" s="5"/>
      <c r="J2102" s="5"/>
      <c r="K2102" s="5"/>
      <c r="L2102" s="5"/>
      <c r="M2102" s="5">
        <v>1.2594458438287153E-3</v>
      </c>
    </row>
    <row r="2103" spans="1:13" x14ac:dyDescent="0.4">
      <c r="A2103" s="7" t="s">
        <v>10776</v>
      </c>
      <c r="B2103" s="5"/>
      <c r="C2103" s="5"/>
      <c r="D2103" s="5"/>
      <c r="E2103" s="5"/>
      <c r="F2103" s="5"/>
      <c r="G2103" s="5"/>
      <c r="H2103" s="5"/>
      <c r="I2103" s="5"/>
      <c r="J2103" s="5">
        <v>1.1276499774470004E-4</v>
      </c>
      <c r="K2103" s="5"/>
      <c r="L2103" s="5"/>
      <c r="M2103" s="5">
        <v>1.1276499774470004E-4</v>
      </c>
    </row>
    <row r="2104" spans="1:13" x14ac:dyDescent="0.4">
      <c r="A2104" s="7" t="s">
        <v>10777</v>
      </c>
      <c r="B2104" s="5"/>
      <c r="C2104" s="5"/>
      <c r="D2104" s="5"/>
      <c r="E2104" s="5"/>
      <c r="F2104" s="5"/>
      <c r="G2104" s="5"/>
      <c r="H2104" s="5"/>
      <c r="I2104" s="5"/>
      <c r="J2104" s="5"/>
      <c r="K2104" s="5">
        <v>2.1925977898614279E-5</v>
      </c>
      <c r="L2104" s="5"/>
      <c r="M2104" s="5">
        <v>2.1925977898614279E-5</v>
      </c>
    </row>
    <row r="2105" spans="1:13" x14ac:dyDescent="0.4">
      <c r="A2105" s="7" t="s">
        <v>10778</v>
      </c>
      <c r="B2105" s="5">
        <v>1.3831258644536654E-3</v>
      </c>
      <c r="C2105" s="5"/>
      <c r="D2105" s="5">
        <v>1.3333333333333334E-2</v>
      </c>
      <c r="E2105" s="5"/>
      <c r="F2105" s="5"/>
      <c r="G2105" s="5">
        <v>6.2972292191435771E-3</v>
      </c>
      <c r="H2105" s="5">
        <v>1.890359168241966E-3</v>
      </c>
      <c r="I2105" s="5">
        <v>3.2183908045977012E-3</v>
      </c>
      <c r="J2105" s="5">
        <v>3.6084799278304014E-3</v>
      </c>
      <c r="K2105" s="5">
        <v>3.8151201543588846E-3</v>
      </c>
      <c r="L2105" s="5"/>
      <c r="M2105" s="5">
        <v>4.7922912102799321E-3</v>
      </c>
    </row>
    <row r="2106" spans="1:13" x14ac:dyDescent="0.4">
      <c r="A2106" s="7" t="s">
        <v>10779</v>
      </c>
      <c r="B2106" s="5"/>
      <c r="C2106" s="5"/>
      <c r="D2106" s="5"/>
      <c r="E2106" s="5"/>
      <c r="F2106" s="5"/>
      <c r="G2106" s="5"/>
      <c r="H2106" s="5"/>
      <c r="I2106" s="5"/>
      <c r="J2106" s="5"/>
      <c r="K2106" s="5">
        <v>4.3851955797228558E-5</v>
      </c>
      <c r="L2106" s="5"/>
      <c r="M2106" s="5">
        <v>4.3851955797228558E-5</v>
      </c>
    </row>
    <row r="2107" spans="1:13" x14ac:dyDescent="0.4">
      <c r="A2107" s="7" t="s">
        <v>10780</v>
      </c>
      <c r="B2107" s="5"/>
      <c r="C2107" s="5"/>
      <c r="D2107" s="5"/>
      <c r="E2107" s="5"/>
      <c r="F2107" s="5"/>
      <c r="G2107" s="5"/>
      <c r="H2107" s="5"/>
      <c r="I2107" s="5"/>
      <c r="J2107" s="5"/>
      <c r="K2107" s="5">
        <v>2.1925977898614279E-5</v>
      </c>
      <c r="L2107" s="5"/>
      <c r="M2107" s="5">
        <v>2.1925977898614279E-5</v>
      </c>
    </row>
    <row r="2108" spans="1:13" x14ac:dyDescent="0.4">
      <c r="A2108" s="7" t="s">
        <v>10781</v>
      </c>
      <c r="B2108" s="5"/>
      <c r="C2108" s="5"/>
      <c r="D2108" s="5"/>
      <c r="E2108" s="5"/>
      <c r="F2108" s="5"/>
      <c r="G2108" s="5"/>
      <c r="H2108" s="5"/>
      <c r="I2108" s="5"/>
      <c r="J2108" s="5"/>
      <c r="K2108" s="5">
        <v>1.0962988949307139E-4</v>
      </c>
      <c r="L2108" s="5"/>
      <c r="M2108" s="5">
        <v>1.0962988949307139E-4</v>
      </c>
    </row>
    <row r="2109" spans="1:13" x14ac:dyDescent="0.4">
      <c r="A2109" s="7" t="s">
        <v>10782</v>
      </c>
      <c r="B2109" s="5"/>
      <c r="C2109" s="5"/>
      <c r="D2109" s="5"/>
      <c r="E2109" s="5"/>
      <c r="F2109" s="5"/>
      <c r="G2109" s="5"/>
      <c r="H2109" s="5"/>
      <c r="I2109" s="5"/>
      <c r="J2109" s="5"/>
      <c r="K2109" s="5">
        <v>2.1925977898614279E-5</v>
      </c>
      <c r="L2109" s="5"/>
      <c r="M2109" s="5">
        <v>2.1925977898614279E-5</v>
      </c>
    </row>
    <row r="2110" spans="1:13" x14ac:dyDescent="0.4">
      <c r="A2110" s="7" t="s">
        <v>10783</v>
      </c>
      <c r="B2110" s="5"/>
      <c r="C2110" s="5"/>
      <c r="D2110" s="5"/>
      <c r="E2110" s="5"/>
      <c r="F2110" s="5"/>
      <c r="G2110" s="5"/>
      <c r="H2110" s="5"/>
      <c r="I2110" s="5"/>
      <c r="J2110" s="5"/>
      <c r="K2110" s="5">
        <v>2.1925977898614279E-5</v>
      </c>
      <c r="L2110" s="5"/>
      <c r="M2110" s="5">
        <v>2.1925977898614279E-5</v>
      </c>
    </row>
    <row r="2111" spans="1:13" x14ac:dyDescent="0.4">
      <c r="A2111" s="7" t="s">
        <v>10784</v>
      </c>
      <c r="B2111" s="5"/>
      <c r="C2111" s="5"/>
      <c r="D2111" s="5"/>
      <c r="E2111" s="5"/>
      <c r="F2111" s="5"/>
      <c r="G2111" s="5"/>
      <c r="H2111" s="5"/>
      <c r="I2111" s="5"/>
      <c r="J2111" s="5"/>
      <c r="K2111" s="5">
        <v>2.1925977898614279E-5</v>
      </c>
      <c r="L2111" s="5"/>
      <c r="M2111" s="5">
        <v>2.1925977898614279E-5</v>
      </c>
    </row>
    <row r="2112" spans="1:13" x14ac:dyDescent="0.4">
      <c r="A2112" s="7" t="s">
        <v>10785</v>
      </c>
      <c r="B2112" s="5"/>
      <c r="C2112" s="5"/>
      <c r="D2112" s="5"/>
      <c r="E2112" s="5"/>
      <c r="F2112" s="5"/>
      <c r="G2112" s="5"/>
      <c r="H2112" s="5"/>
      <c r="I2112" s="5"/>
      <c r="J2112" s="5">
        <v>1.1276499774470004E-4</v>
      </c>
      <c r="K2112" s="5"/>
      <c r="L2112" s="5"/>
      <c r="M2112" s="5">
        <v>1.1276499774470004E-4</v>
      </c>
    </row>
    <row r="2113" spans="1:13" x14ac:dyDescent="0.4">
      <c r="A2113" s="7" t="s">
        <v>10786</v>
      </c>
      <c r="B2113" s="5"/>
      <c r="C2113" s="5"/>
      <c r="D2113" s="5"/>
      <c r="E2113" s="5"/>
      <c r="F2113" s="5"/>
      <c r="G2113" s="5"/>
      <c r="H2113" s="5"/>
      <c r="I2113" s="5"/>
      <c r="J2113" s="5">
        <v>1.1276499774470004E-4</v>
      </c>
      <c r="K2113" s="5"/>
      <c r="L2113" s="5"/>
      <c r="M2113" s="5">
        <v>1.1276499774470004E-4</v>
      </c>
    </row>
    <row r="2114" spans="1:13" x14ac:dyDescent="0.4">
      <c r="A2114" s="7" t="s">
        <v>10787</v>
      </c>
      <c r="B2114" s="5"/>
      <c r="C2114" s="5"/>
      <c r="D2114" s="5"/>
      <c r="E2114" s="5"/>
      <c r="F2114" s="5"/>
      <c r="G2114" s="5"/>
      <c r="H2114" s="5"/>
      <c r="I2114" s="5"/>
      <c r="J2114" s="5"/>
      <c r="K2114" s="5">
        <v>4.3851955797228558E-5</v>
      </c>
      <c r="L2114" s="5"/>
      <c r="M2114" s="5">
        <v>4.3851955797228558E-5</v>
      </c>
    </row>
    <row r="2115" spans="1:13" x14ac:dyDescent="0.4">
      <c r="A2115" s="7" t="s">
        <v>10788</v>
      </c>
      <c r="B2115" s="5"/>
      <c r="C2115" s="5"/>
      <c r="D2115" s="5"/>
      <c r="E2115" s="5"/>
      <c r="F2115" s="5"/>
      <c r="G2115" s="5"/>
      <c r="H2115" s="5"/>
      <c r="I2115" s="5"/>
      <c r="J2115" s="5"/>
      <c r="K2115" s="5">
        <v>2.1925977898614279E-5</v>
      </c>
      <c r="L2115" s="5"/>
      <c r="M2115" s="5">
        <v>2.1925977898614279E-5</v>
      </c>
    </row>
    <row r="2116" spans="1:13" x14ac:dyDescent="0.4">
      <c r="A2116" s="7" t="s">
        <v>10789</v>
      </c>
      <c r="B2116" s="5"/>
      <c r="C2116" s="5"/>
      <c r="D2116" s="5"/>
      <c r="E2116" s="5"/>
      <c r="F2116" s="5"/>
      <c r="G2116" s="5"/>
      <c r="H2116" s="5"/>
      <c r="I2116" s="5">
        <v>2.2988505747126436E-4</v>
      </c>
      <c r="J2116" s="5">
        <v>1.1276499774470004E-4</v>
      </c>
      <c r="K2116" s="5">
        <v>1.0962988949307139E-4</v>
      </c>
      <c r="L2116" s="5"/>
      <c r="M2116" s="5">
        <v>1.507599815696786E-4</v>
      </c>
    </row>
    <row r="2117" spans="1:13" x14ac:dyDescent="0.4">
      <c r="A2117" s="7" t="s">
        <v>10790</v>
      </c>
      <c r="B2117" s="5"/>
      <c r="C2117" s="5"/>
      <c r="D2117" s="5"/>
      <c r="E2117" s="5"/>
      <c r="F2117" s="5"/>
      <c r="G2117" s="5"/>
      <c r="H2117" s="5"/>
      <c r="I2117" s="5"/>
      <c r="J2117" s="5"/>
      <c r="K2117" s="5">
        <v>2.1925977898614279E-5</v>
      </c>
      <c r="L2117" s="5"/>
      <c r="M2117" s="5">
        <v>2.1925977898614279E-5</v>
      </c>
    </row>
    <row r="2118" spans="1:13" x14ac:dyDescent="0.4">
      <c r="A2118" s="7" t="s">
        <v>10791</v>
      </c>
      <c r="B2118" s="5"/>
      <c r="C2118" s="5"/>
      <c r="D2118" s="5"/>
      <c r="E2118" s="5"/>
      <c r="F2118" s="5"/>
      <c r="G2118" s="5"/>
      <c r="H2118" s="5"/>
      <c r="I2118" s="5"/>
      <c r="J2118" s="5"/>
      <c r="K2118" s="5">
        <v>2.1925977898614279E-5</v>
      </c>
      <c r="L2118" s="5"/>
      <c r="M2118" s="5">
        <v>2.1925977898614279E-5</v>
      </c>
    </row>
    <row r="2119" spans="1:13" x14ac:dyDescent="0.4">
      <c r="A2119" s="7" t="s">
        <v>10792</v>
      </c>
      <c r="B2119" s="5"/>
      <c r="C2119" s="5"/>
      <c r="D2119" s="5"/>
      <c r="E2119" s="5"/>
      <c r="F2119" s="5"/>
      <c r="G2119" s="5">
        <v>2.5188916876574307E-3</v>
      </c>
      <c r="H2119" s="5"/>
      <c r="I2119" s="5">
        <v>2.2988505747126436E-4</v>
      </c>
      <c r="J2119" s="5">
        <v>5.638249887235002E-4</v>
      </c>
      <c r="K2119" s="5">
        <v>5.0429749166812842E-4</v>
      </c>
      <c r="L2119" s="5"/>
      <c r="M2119" s="5">
        <v>9.5422480638008092E-4</v>
      </c>
    </row>
    <row r="2120" spans="1:13" x14ac:dyDescent="0.4">
      <c r="A2120" s="7" t="s">
        <v>10793</v>
      </c>
      <c r="B2120" s="5"/>
      <c r="C2120" s="5"/>
      <c r="D2120" s="5"/>
      <c r="E2120" s="5"/>
      <c r="F2120" s="5"/>
      <c r="G2120" s="5"/>
      <c r="H2120" s="5"/>
      <c r="I2120" s="5"/>
      <c r="J2120" s="5"/>
      <c r="K2120" s="5">
        <v>2.1925977898614279E-5</v>
      </c>
      <c r="L2120" s="5"/>
      <c r="M2120" s="5">
        <v>2.1925977898614279E-5</v>
      </c>
    </row>
    <row r="2121" spans="1:13" x14ac:dyDescent="0.4">
      <c r="A2121" s="7" t="s">
        <v>10794</v>
      </c>
      <c r="B2121" s="5"/>
      <c r="C2121" s="5"/>
      <c r="D2121" s="5"/>
      <c r="E2121" s="5"/>
      <c r="F2121" s="5"/>
      <c r="G2121" s="5"/>
      <c r="H2121" s="5"/>
      <c r="I2121" s="5"/>
      <c r="J2121" s="5"/>
      <c r="K2121" s="5">
        <v>2.1925977898614279E-5</v>
      </c>
      <c r="L2121" s="5"/>
      <c r="M2121" s="5">
        <v>2.1925977898614279E-5</v>
      </c>
    </row>
    <row r="2122" spans="1:13" x14ac:dyDescent="0.4">
      <c r="A2122" s="7" t="s">
        <v>10795</v>
      </c>
      <c r="B2122" s="5"/>
      <c r="C2122" s="5"/>
      <c r="D2122" s="5"/>
      <c r="E2122" s="5"/>
      <c r="F2122" s="5"/>
      <c r="G2122" s="5"/>
      <c r="H2122" s="5"/>
      <c r="I2122" s="5"/>
      <c r="J2122" s="5"/>
      <c r="K2122" s="5">
        <v>2.1925977898614279E-5</v>
      </c>
      <c r="L2122" s="5"/>
      <c r="M2122" s="5">
        <v>2.1925977898614279E-5</v>
      </c>
    </row>
    <row r="2123" spans="1:13" x14ac:dyDescent="0.4">
      <c r="A2123" s="7" t="s">
        <v>10796</v>
      </c>
      <c r="B2123" s="5"/>
      <c r="C2123" s="5"/>
      <c r="D2123" s="5"/>
      <c r="E2123" s="5">
        <v>5.1020408163265302E-3</v>
      </c>
      <c r="F2123" s="5"/>
      <c r="G2123" s="5"/>
      <c r="H2123" s="5"/>
      <c r="I2123" s="5"/>
      <c r="J2123" s="5"/>
      <c r="K2123" s="5"/>
      <c r="L2123" s="5"/>
      <c r="M2123" s="5">
        <v>5.1020408163265302E-3</v>
      </c>
    </row>
    <row r="2124" spans="1:13" x14ac:dyDescent="0.4">
      <c r="A2124" s="7" t="s">
        <v>10797</v>
      </c>
      <c r="B2124" s="5"/>
      <c r="C2124" s="5"/>
      <c r="D2124" s="5"/>
      <c r="E2124" s="5"/>
      <c r="F2124" s="5"/>
      <c r="G2124" s="5"/>
      <c r="H2124" s="5"/>
      <c r="I2124" s="5"/>
      <c r="J2124" s="5"/>
      <c r="K2124" s="5">
        <v>2.1925977898614279E-5</v>
      </c>
      <c r="L2124" s="5"/>
      <c r="M2124" s="5">
        <v>2.1925977898614279E-5</v>
      </c>
    </row>
    <row r="2125" spans="1:13" x14ac:dyDescent="0.4">
      <c r="A2125" s="7" t="s">
        <v>10798</v>
      </c>
      <c r="B2125" s="5"/>
      <c r="C2125" s="5"/>
      <c r="D2125" s="5"/>
      <c r="E2125" s="5"/>
      <c r="F2125" s="5"/>
      <c r="G2125" s="5"/>
      <c r="H2125" s="5"/>
      <c r="I2125" s="5"/>
      <c r="J2125" s="5"/>
      <c r="K2125" s="5">
        <v>2.1925977898614279E-5</v>
      </c>
      <c r="L2125" s="5"/>
      <c r="M2125" s="5">
        <v>2.1925977898614279E-5</v>
      </c>
    </row>
    <row r="2126" spans="1:13" x14ac:dyDescent="0.4">
      <c r="A2126" s="7" t="s">
        <v>10799</v>
      </c>
      <c r="B2126" s="5"/>
      <c r="C2126" s="5"/>
      <c r="D2126" s="5"/>
      <c r="E2126" s="5"/>
      <c r="F2126" s="5"/>
      <c r="G2126" s="5"/>
      <c r="H2126" s="5"/>
      <c r="I2126" s="5">
        <v>4.5977011494252872E-4</v>
      </c>
      <c r="J2126" s="5"/>
      <c r="K2126" s="5">
        <v>1.0962988949307139E-4</v>
      </c>
      <c r="L2126" s="5"/>
      <c r="M2126" s="5">
        <v>2.8470000221780004E-4</v>
      </c>
    </row>
    <row r="2127" spans="1:13" x14ac:dyDescent="0.4">
      <c r="A2127" s="7" t="s">
        <v>10800</v>
      </c>
      <c r="B2127" s="5"/>
      <c r="C2127" s="5"/>
      <c r="D2127" s="5"/>
      <c r="E2127" s="5"/>
      <c r="F2127" s="5"/>
      <c r="G2127" s="5"/>
      <c r="H2127" s="5"/>
      <c r="I2127" s="5"/>
      <c r="J2127" s="5"/>
      <c r="K2127" s="5">
        <v>2.1925977898614279E-5</v>
      </c>
      <c r="L2127" s="5"/>
      <c r="M2127" s="5">
        <v>2.1925977898614279E-5</v>
      </c>
    </row>
    <row r="2128" spans="1:13" x14ac:dyDescent="0.4">
      <c r="A2128" s="7" t="s">
        <v>10801</v>
      </c>
      <c r="B2128" s="5"/>
      <c r="C2128" s="5"/>
      <c r="D2128" s="5"/>
      <c r="E2128" s="5"/>
      <c r="F2128" s="5"/>
      <c r="G2128" s="5"/>
      <c r="H2128" s="5"/>
      <c r="I2128" s="5"/>
      <c r="J2128" s="5">
        <v>1.1276499774470004E-4</v>
      </c>
      <c r="K2128" s="5"/>
      <c r="L2128" s="5"/>
      <c r="M2128" s="5">
        <v>1.1276499774470004E-4</v>
      </c>
    </row>
    <row r="2129" spans="1:13" x14ac:dyDescent="0.4">
      <c r="A2129" s="7" t="s">
        <v>10802</v>
      </c>
      <c r="B2129" s="5"/>
      <c r="C2129" s="5"/>
      <c r="D2129" s="5"/>
      <c r="E2129" s="5"/>
      <c r="F2129" s="5"/>
      <c r="G2129" s="5"/>
      <c r="H2129" s="5"/>
      <c r="I2129" s="5"/>
      <c r="J2129" s="5"/>
      <c r="K2129" s="5">
        <v>4.3851955797228558E-5</v>
      </c>
      <c r="L2129" s="5"/>
      <c r="M2129" s="5">
        <v>4.3851955797228558E-5</v>
      </c>
    </row>
    <row r="2130" spans="1:13" x14ac:dyDescent="0.4">
      <c r="A2130" s="7" t="s">
        <v>10803</v>
      </c>
      <c r="B2130" s="5"/>
      <c r="C2130" s="5"/>
      <c r="D2130" s="5"/>
      <c r="E2130" s="5"/>
      <c r="F2130" s="5"/>
      <c r="G2130" s="5">
        <v>1.2594458438287153E-3</v>
      </c>
      <c r="H2130" s="5"/>
      <c r="I2130" s="5"/>
      <c r="J2130" s="5"/>
      <c r="K2130" s="5"/>
      <c r="L2130" s="5"/>
      <c r="M2130" s="5">
        <v>1.2594458438287153E-3</v>
      </c>
    </row>
    <row r="2131" spans="1:13" x14ac:dyDescent="0.4">
      <c r="A2131" s="7" t="s">
        <v>10804</v>
      </c>
      <c r="B2131" s="5"/>
      <c r="C2131" s="5"/>
      <c r="D2131" s="5"/>
      <c r="E2131" s="5"/>
      <c r="F2131" s="5"/>
      <c r="G2131" s="5"/>
      <c r="H2131" s="5">
        <v>6.3011972274732201E-4</v>
      </c>
      <c r="I2131" s="5"/>
      <c r="J2131" s="5">
        <v>1.1276499774470004E-4</v>
      </c>
      <c r="K2131" s="5"/>
      <c r="L2131" s="5"/>
      <c r="M2131" s="5">
        <v>3.7144236024601101E-4</v>
      </c>
    </row>
    <row r="2132" spans="1:13" x14ac:dyDescent="0.4">
      <c r="A2132" s="7" t="s">
        <v>10805</v>
      </c>
      <c r="B2132" s="5"/>
      <c r="C2132" s="5"/>
      <c r="D2132" s="5"/>
      <c r="E2132" s="5"/>
      <c r="F2132" s="5"/>
      <c r="G2132" s="5"/>
      <c r="H2132" s="5">
        <v>6.3011972274732201E-4</v>
      </c>
      <c r="I2132" s="5"/>
      <c r="J2132" s="5"/>
      <c r="K2132" s="5"/>
      <c r="L2132" s="5"/>
      <c r="M2132" s="5">
        <v>6.3011972274732201E-4</v>
      </c>
    </row>
    <row r="2133" spans="1:13" x14ac:dyDescent="0.4">
      <c r="A2133" s="7" t="s">
        <v>10806</v>
      </c>
      <c r="B2133" s="5"/>
      <c r="C2133" s="5"/>
      <c r="D2133" s="5"/>
      <c r="E2133" s="5"/>
      <c r="F2133" s="5"/>
      <c r="G2133" s="5"/>
      <c r="H2133" s="5"/>
      <c r="I2133" s="5"/>
      <c r="J2133" s="5"/>
      <c r="K2133" s="5">
        <v>4.3851955797228558E-5</v>
      </c>
      <c r="L2133" s="5"/>
      <c r="M2133" s="5">
        <v>4.3851955797228558E-5</v>
      </c>
    </row>
    <row r="2134" spans="1:13" x14ac:dyDescent="0.4">
      <c r="A2134" s="7" t="s">
        <v>10807</v>
      </c>
      <c r="B2134" s="5"/>
      <c r="C2134" s="5"/>
      <c r="D2134" s="5"/>
      <c r="E2134" s="5"/>
      <c r="F2134" s="5"/>
      <c r="G2134" s="5"/>
      <c r="H2134" s="5"/>
      <c r="I2134" s="5">
        <v>2.2988505747126436E-4</v>
      </c>
      <c r="J2134" s="5"/>
      <c r="K2134" s="5"/>
      <c r="L2134" s="5"/>
      <c r="M2134" s="5">
        <v>2.2988505747126436E-4</v>
      </c>
    </row>
    <row r="2135" spans="1:13" x14ac:dyDescent="0.4">
      <c r="A2135" s="7" t="s">
        <v>10808</v>
      </c>
      <c r="B2135" s="5"/>
      <c r="C2135" s="5"/>
      <c r="D2135" s="5"/>
      <c r="E2135" s="5"/>
      <c r="F2135" s="5"/>
      <c r="G2135" s="5"/>
      <c r="H2135" s="5"/>
      <c r="I2135" s="5"/>
      <c r="J2135" s="5"/>
      <c r="K2135" s="5">
        <v>2.1925977898614279E-5</v>
      </c>
      <c r="L2135" s="5"/>
      <c r="M2135" s="5">
        <v>2.1925977898614279E-5</v>
      </c>
    </row>
    <row r="2136" spans="1:13" x14ac:dyDescent="0.4">
      <c r="A2136" s="7" t="s">
        <v>10809</v>
      </c>
      <c r="B2136" s="5"/>
      <c r="C2136" s="5"/>
      <c r="D2136" s="5"/>
      <c r="E2136" s="5"/>
      <c r="F2136" s="5"/>
      <c r="G2136" s="5"/>
      <c r="H2136" s="5"/>
      <c r="I2136" s="5"/>
      <c r="J2136" s="5">
        <v>1.1276499774470004E-4</v>
      </c>
      <c r="K2136" s="5">
        <v>2.1925977898614279E-5</v>
      </c>
      <c r="L2136" s="5"/>
      <c r="M2136" s="5">
        <v>6.734548782165716E-5</v>
      </c>
    </row>
    <row r="2137" spans="1:13" x14ac:dyDescent="0.4">
      <c r="A2137" s="7" t="s">
        <v>10810</v>
      </c>
      <c r="B2137" s="5"/>
      <c r="C2137" s="5"/>
      <c r="D2137" s="5"/>
      <c r="E2137" s="5"/>
      <c r="F2137" s="5"/>
      <c r="G2137" s="5"/>
      <c r="H2137" s="5"/>
      <c r="I2137" s="5"/>
      <c r="J2137" s="5">
        <v>1.1276499774470004E-4</v>
      </c>
      <c r="K2137" s="5">
        <v>2.1925977898614279E-5</v>
      </c>
      <c r="L2137" s="5"/>
      <c r="M2137" s="5">
        <v>6.734548782165716E-5</v>
      </c>
    </row>
    <row r="2138" spans="1:13" x14ac:dyDescent="0.4">
      <c r="A2138" s="7" t="s">
        <v>10811</v>
      </c>
      <c r="B2138" s="5"/>
      <c r="C2138" s="5"/>
      <c r="D2138" s="5"/>
      <c r="E2138" s="5"/>
      <c r="F2138" s="5"/>
      <c r="G2138" s="5"/>
      <c r="H2138" s="5"/>
      <c r="I2138" s="5"/>
      <c r="J2138" s="5">
        <v>1.1276499774470004E-4</v>
      </c>
      <c r="K2138" s="5"/>
      <c r="L2138" s="5"/>
      <c r="M2138" s="5">
        <v>1.1276499774470004E-4</v>
      </c>
    </row>
    <row r="2139" spans="1:13" x14ac:dyDescent="0.4">
      <c r="A2139" s="7" t="s">
        <v>10812</v>
      </c>
      <c r="B2139" s="5"/>
      <c r="C2139" s="5"/>
      <c r="D2139" s="5"/>
      <c r="E2139" s="5"/>
      <c r="F2139" s="5"/>
      <c r="G2139" s="5"/>
      <c r="H2139" s="5"/>
      <c r="I2139" s="5">
        <v>2.2988505747126436E-4</v>
      </c>
      <c r="J2139" s="5"/>
      <c r="K2139" s="5"/>
      <c r="L2139" s="5"/>
      <c r="M2139" s="5">
        <v>2.2988505747126436E-4</v>
      </c>
    </row>
    <row r="2140" spans="1:13" x14ac:dyDescent="0.4">
      <c r="A2140" s="7" t="s">
        <v>10813</v>
      </c>
      <c r="B2140" s="5"/>
      <c r="C2140" s="5"/>
      <c r="D2140" s="5"/>
      <c r="E2140" s="5"/>
      <c r="F2140" s="5"/>
      <c r="G2140" s="5"/>
      <c r="H2140" s="5"/>
      <c r="I2140" s="5"/>
      <c r="J2140" s="5"/>
      <c r="K2140" s="5">
        <v>2.1925977898614279E-5</v>
      </c>
      <c r="L2140" s="5"/>
      <c r="M2140" s="5">
        <v>2.1925977898614279E-5</v>
      </c>
    </row>
    <row r="2141" spans="1:13" x14ac:dyDescent="0.4">
      <c r="A2141" s="7" t="s">
        <v>10814</v>
      </c>
      <c r="B2141" s="5"/>
      <c r="C2141" s="5">
        <v>1.5151515151515152E-2</v>
      </c>
      <c r="D2141" s="5"/>
      <c r="E2141" s="5"/>
      <c r="F2141" s="5"/>
      <c r="G2141" s="5"/>
      <c r="H2141" s="5"/>
      <c r="I2141" s="5"/>
      <c r="J2141" s="5"/>
      <c r="K2141" s="5"/>
      <c r="L2141" s="5"/>
      <c r="M2141" s="5">
        <v>1.5151515151515152E-2</v>
      </c>
    </row>
    <row r="2142" spans="1:13" x14ac:dyDescent="0.4">
      <c r="A2142" s="7" t="s">
        <v>10815</v>
      </c>
      <c r="B2142" s="5"/>
      <c r="C2142" s="5"/>
      <c r="D2142" s="5"/>
      <c r="E2142" s="5"/>
      <c r="F2142" s="5"/>
      <c r="G2142" s="5"/>
      <c r="H2142" s="5"/>
      <c r="I2142" s="5"/>
      <c r="J2142" s="5"/>
      <c r="K2142" s="5">
        <v>2.1925977898614279E-5</v>
      </c>
      <c r="L2142" s="5"/>
      <c r="M2142" s="5">
        <v>2.1925977898614279E-5</v>
      </c>
    </row>
    <row r="2143" spans="1:13" x14ac:dyDescent="0.4">
      <c r="A2143" s="7" t="s">
        <v>10816</v>
      </c>
      <c r="B2143" s="5"/>
      <c r="C2143" s="5"/>
      <c r="D2143" s="5"/>
      <c r="E2143" s="5"/>
      <c r="F2143" s="5"/>
      <c r="G2143" s="5"/>
      <c r="H2143" s="5"/>
      <c r="I2143" s="5">
        <v>4.5977011494252872E-4</v>
      </c>
      <c r="J2143" s="5"/>
      <c r="K2143" s="5">
        <v>1.0962988949307139E-4</v>
      </c>
      <c r="L2143" s="5"/>
      <c r="M2143" s="5">
        <v>2.8470000221780004E-4</v>
      </c>
    </row>
    <row r="2144" spans="1:13" x14ac:dyDescent="0.4">
      <c r="A2144" s="7" t="s">
        <v>10817</v>
      </c>
      <c r="B2144" s="5"/>
      <c r="C2144" s="5"/>
      <c r="D2144" s="5"/>
      <c r="E2144" s="5"/>
      <c r="F2144" s="5"/>
      <c r="G2144" s="5"/>
      <c r="H2144" s="5"/>
      <c r="I2144" s="5"/>
      <c r="J2144" s="5"/>
      <c r="K2144" s="5">
        <v>2.1925977898614279E-5</v>
      </c>
      <c r="L2144" s="5"/>
      <c r="M2144" s="5">
        <v>2.1925977898614279E-5</v>
      </c>
    </row>
    <row r="2145" spans="1:13" x14ac:dyDescent="0.4">
      <c r="A2145" s="7" t="s">
        <v>10818</v>
      </c>
      <c r="B2145" s="5"/>
      <c r="C2145" s="5"/>
      <c r="D2145" s="5"/>
      <c r="E2145" s="5"/>
      <c r="F2145" s="5"/>
      <c r="G2145" s="5"/>
      <c r="H2145" s="5"/>
      <c r="I2145" s="5"/>
      <c r="J2145" s="5">
        <v>1.1276499774470004E-4</v>
      </c>
      <c r="K2145" s="5"/>
      <c r="L2145" s="5"/>
      <c r="M2145" s="5">
        <v>1.1276499774470004E-4</v>
      </c>
    </row>
    <row r="2146" spans="1:13" x14ac:dyDescent="0.4">
      <c r="A2146" s="7" t="s">
        <v>10819</v>
      </c>
      <c r="B2146" s="5"/>
      <c r="C2146" s="5"/>
      <c r="D2146" s="5"/>
      <c r="E2146" s="5"/>
      <c r="F2146" s="5"/>
      <c r="G2146" s="5"/>
      <c r="H2146" s="5">
        <v>6.3011972274732201E-4</v>
      </c>
      <c r="I2146" s="5"/>
      <c r="J2146" s="5"/>
      <c r="K2146" s="5">
        <v>2.1925977898614279E-5</v>
      </c>
      <c r="L2146" s="5"/>
      <c r="M2146" s="5">
        <v>3.2602285032296816E-4</v>
      </c>
    </row>
    <row r="2147" spans="1:13" x14ac:dyDescent="0.4">
      <c r="A2147" s="7" t="s">
        <v>10820</v>
      </c>
      <c r="B2147" s="5"/>
      <c r="C2147" s="5"/>
      <c r="D2147" s="5"/>
      <c r="E2147" s="5"/>
      <c r="F2147" s="5"/>
      <c r="G2147" s="5"/>
      <c r="H2147" s="5"/>
      <c r="I2147" s="5"/>
      <c r="J2147" s="5"/>
      <c r="K2147" s="5">
        <v>2.1925977898614279E-5</v>
      </c>
      <c r="L2147" s="5"/>
      <c r="M2147" s="5">
        <v>2.1925977898614279E-5</v>
      </c>
    </row>
    <row r="2148" spans="1:13" x14ac:dyDescent="0.4">
      <c r="A2148" s="7" t="s">
        <v>10821</v>
      </c>
      <c r="B2148" s="5"/>
      <c r="C2148" s="5"/>
      <c r="D2148" s="5"/>
      <c r="E2148" s="5"/>
      <c r="F2148" s="5"/>
      <c r="G2148" s="5"/>
      <c r="H2148" s="5"/>
      <c r="I2148" s="5"/>
      <c r="J2148" s="5"/>
      <c r="K2148" s="5">
        <v>6.5777933695842841E-5</v>
      </c>
      <c r="L2148" s="5"/>
      <c r="M2148" s="5">
        <v>6.5777933695842841E-5</v>
      </c>
    </row>
    <row r="2149" spans="1:13" x14ac:dyDescent="0.4">
      <c r="A2149" s="7" t="s">
        <v>10822</v>
      </c>
      <c r="B2149" s="5">
        <v>2.7662517289073307E-3</v>
      </c>
      <c r="C2149" s="5"/>
      <c r="D2149" s="5">
        <v>2.6666666666666668E-2</v>
      </c>
      <c r="E2149" s="5">
        <v>4.0816326530612242E-2</v>
      </c>
      <c r="F2149" s="5">
        <v>4.1841004184100415E-3</v>
      </c>
      <c r="G2149" s="5">
        <v>5.0377833753148613E-3</v>
      </c>
      <c r="H2149" s="5">
        <v>3.1505986137366098E-3</v>
      </c>
      <c r="I2149" s="5">
        <v>8.2758620689655175E-3</v>
      </c>
      <c r="J2149" s="5">
        <v>8.9084348218313042E-3</v>
      </c>
      <c r="K2149" s="5">
        <v>7.6521662866163827E-3</v>
      </c>
      <c r="L2149" s="5"/>
      <c r="M2149" s="5">
        <v>1.193979894567344E-2</v>
      </c>
    </row>
    <row r="2150" spans="1:13" x14ac:dyDescent="0.4">
      <c r="A2150" s="7" t="s">
        <v>10823</v>
      </c>
      <c r="B2150" s="5"/>
      <c r="C2150" s="5"/>
      <c r="D2150" s="5"/>
      <c r="E2150" s="5"/>
      <c r="F2150" s="5">
        <v>4.1841004184100415E-3</v>
      </c>
      <c r="G2150" s="5">
        <v>1.2594458438287153E-3</v>
      </c>
      <c r="H2150" s="5"/>
      <c r="I2150" s="5"/>
      <c r="J2150" s="5">
        <v>4.5105999097880018E-4</v>
      </c>
      <c r="K2150" s="5">
        <v>3.2888966847921416E-4</v>
      </c>
      <c r="L2150" s="5"/>
      <c r="M2150" s="5">
        <v>1.5558739804241929E-3</v>
      </c>
    </row>
    <row r="2151" spans="1:13" x14ac:dyDescent="0.4">
      <c r="A2151" s="7" t="s">
        <v>10824</v>
      </c>
      <c r="B2151" s="5"/>
      <c r="C2151" s="5"/>
      <c r="D2151" s="5"/>
      <c r="E2151" s="5"/>
      <c r="F2151" s="5"/>
      <c r="G2151" s="5"/>
      <c r="H2151" s="5"/>
      <c r="I2151" s="5"/>
      <c r="J2151" s="5"/>
      <c r="K2151" s="5">
        <v>2.1925977898614279E-5</v>
      </c>
      <c r="L2151" s="5"/>
      <c r="M2151" s="5">
        <v>2.1925977898614279E-5</v>
      </c>
    </row>
    <row r="2152" spans="1:13" x14ac:dyDescent="0.4">
      <c r="A2152" s="7" t="s">
        <v>10825</v>
      </c>
      <c r="B2152" s="5"/>
      <c r="C2152" s="5"/>
      <c r="D2152" s="5"/>
      <c r="E2152" s="5"/>
      <c r="F2152" s="5"/>
      <c r="G2152" s="5"/>
      <c r="H2152" s="5"/>
      <c r="I2152" s="5"/>
      <c r="J2152" s="5">
        <v>1.1276499774470004E-4</v>
      </c>
      <c r="K2152" s="5"/>
      <c r="L2152" s="5"/>
      <c r="M2152" s="5">
        <v>1.1276499774470004E-4</v>
      </c>
    </row>
    <row r="2153" spans="1:13" x14ac:dyDescent="0.4">
      <c r="A2153" s="7" t="s">
        <v>10826</v>
      </c>
      <c r="B2153" s="5"/>
      <c r="C2153" s="5"/>
      <c r="D2153" s="5"/>
      <c r="E2153" s="5"/>
      <c r="F2153" s="5"/>
      <c r="G2153" s="5"/>
      <c r="H2153" s="5"/>
      <c r="I2153" s="5"/>
      <c r="J2153" s="5"/>
      <c r="K2153" s="5">
        <v>4.3851955797228558E-5</v>
      </c>
      <c r="L2153" s="5"/>
      <c r="M2153" s="5">
        <v>4.3851955797228558E-5</v>
      </c>
    </row>
    <row r="2154" spans="1:13" x14ac:dyDescent="0.4">
      <c r="A2154" s="7" t="s">
        <v>10827</v>
      </c>
      <c r="B2154" s="5"/>
      <c r="C2154" s="5"/>
      <c r="D2154" s="5"/>
      <c r="E2154" s="5"/>
      <c r="F2154" s="5"/>
      <c r="G2154" s="5"/>
      <c r="H2154" s="5"/>
      <c r="I2154" s="5"/>
      <c r="J2154" s="5">
        <v>1.1276499774470004E-4</v>
      </c>
      <c r="K2154" s="5">
        <v>2.1925977898614279E-5</v>
      </c>
      <c r="L2154" s="5"/>
      <c r="M2154" s="5">
        <v>6.734548782165716E-5</v>
      </c>
    </row>
    <row r="2155" spans="1:13" x14ac:dyDescent="0.4">
      <c r="A2155" s="7" t="s">
        <v>10828</v>
      </c>
      <c r="B2155" s="5"/>
      <c r="C2155" s="5"/>
      <c r="D2155" s="5"/>
      <c r="E2155" s="5"/>
      <c r="F2155" s="5"/>
      <c r="G2155" s="5"/>
      <c r="H2155" s="5"/>
      <c r="I2155" s="5"/>
      <c r="J2155" s="5"/>
      <c r="K2155" s="5">
        <v>4.3851955797228558E-5</v>
      </c>
      <c r="L2155" s="5"/>
      <c r="M2155" s="5">
        <v>4.3851955797228558E-5</v>
      </c>
    </row>
    <row r="2156" spans="1:13" x14ac:dyDescent="0.4">
      <c r="A2156" s="7" t="s">
        <v>10829</v>
      </c>
      <c r="B2156" s="5"/>
      <c r="C2156" s="5"/>
      <c r="D2156" s="5"/>
      <c r="E2156" s="5"/>
      <c r="F2156" s="5"/>
      <c r="G2156" s="5"/>
      <c r="H2156" s="5"/>
      <c r="I2156" s="5"/>
      <c r="J2156" s="5"/>
      <c r="K2156" s="5">
        <v>2.1925977898614279E-5</v>
      </c>
      <c r="L2156" s="5"/>
      <c r="M2156" s="5">
        <v>2.1925977898614279E-5</v>
      </c>
    </row>
    <row r="2157" spans="1:13" x14ac:dyDescent="0.4">
      <c r="A2157" s="7" t="s">
        <v>10830</v>
      </c>
      <c r="B2157" s="5"/>
      <c r="C2157" s="5"/>
      <c r="D2157" s="5"/>
      <c r="E2157" s="5"/>
      <c r="F2157" s="5"/>
      <c r="G2157" s="5"/>
      <c r="H2157" s="5"/>
      <c r="I2157" s="5"/>
      <c r="J2157" s="5"/>
      <c r="K2157" s="5">
        <v>2.1925977898614279E-5</v>
      </c>
      <c r="L2157" s="5"/>
      <c r="M2157" s="5">
        <v>2.1925977898614279E-5</v>
      </c>
    </row>
    <row r="2158" spans="1:13" x14ac:dyDescent="0.4">
      <c r="A2158" s="7" t="s">
        <v>10831</v>
      </c>
      <c r="B2158" s="5"/>
      <c r="C2158" s="5"/>
      <c r="D2158" s="5"/>
      <c r="E2158" s="5"/>
      <c r="F2158" s="5"/>
      <c r="G2158" s="5"/>
      <c r="H2158" s="5"/>
      <c r="I2158" s="5">
        <v>2.2988505747126436E-4</v>
      </c>
      <c r="J2158" s="5">
        <v>1.1276499774470004E-4</v>
      </c>
      <c r="K2158" s="5">
        <v>4.3851955797228557E-4</v>
      </c>
      <c r="L2158" s="5"/>
      <c r="M2158" s="5">
        <v>2.6038987106274996E-4</v>
      </c>
    </row>
    <row r="2159" spans="1:13" x14ac:dyDescent="0.4">
      <c r="A2159" s="7" t="s">
        <v>10832</v>
      </c>
      <c r="B2159" s="5"/>
      <c r="C2159" s="5"/>
      <c r="D2159" s="5"/>
      <c r="E2159" s="5"/>
      <c r="F2159" s="5"/>
      <c r="G2159" s="5"/>
      <c r="H2159" s="5"/>
      <c r="I2159" s="5"/>
      <c r="J2159" s="5">
        <v>1.1276499774470004E-4</v>
      </c>
      <c r="K2159" s="5"/>
      <c r="L2159" s="5"/>
      <c r="M2159" s="5">
        <v>1.1276499774470004E-4</v>
      </c>
    </row>
    <row r="2160" spans="1:13" x14ac:dyDescent="0.4">
      <c r="A2160" s="7" t="s">
        <v>10833</v>
      </c>
      <c r="B2160" s="5">
        <v>1.3831258644536654E-3</v>
      </c>
      <c r="C2160" s="5"/>
      <c r="D2160" s="5"/>
      <c r="E2160" s="5"/>
      <c r="F2160" s="5"/>
      <c r="G2160" s="5"/>
      <c r="H2160" s="5"/>
      <c r="I2160" s="5"/>
      <c r="J2160" s="5"/>
      <c r="K2160" s="5"/>
      <c r="L2160" s="5"/>
      <c r="M2160" s="5">
        <v>1.3831258644536654E-3</v>
      </c>
    </row>
    <row r="2161" spans="1:13" x14ac:dyDescent="0.4">
      <c r="A2161" s="7" t="s">
        <v>10834</v>
      </c>
      <c r="B2161" s="5"/>
      <c r="C2161" s="5"/>
      <c r="D2161" s="5"/>
      <c r="E2161" s="5"/>
      <c r="F2161" s="5"/>
      <c r="G2161" s="5"/>
      <c r="H2161" s="5"/>
      <c r="I2161" s="5">
        <v>2.2988505747126436E-4</v>
      </c>
      <c r="J2161" s="5"/>
      <c r="K2161" s="5"/>
      <c r="L2161" s="5"/>
      <c r="M2161" s="5">
        <v>2.2988505747126436E-4</v>
      </c>
    </row>
    <row r="2162" spans="1:13" x14ac:dyDescent="0.4">
      <c r="A2162" s="7" t="s">
        <v>10835</v>
      </c>
      <c r="B2162" s="5"/>
      <c r="C2162" s="5"/>
      <c r="D2162" s="5"/>
      <c r="E2162" s="5"/>
      <c r="F2162" s="5"/>
      <c r="G2162" s="5"/>
      <c r="H2162" s="5"/>
      <c r="I2162" s="5"/>
      <c r="J2162" s="5"/>
      <c r="K2162" s="5">
        <v>2.1925977898614279E-5</v>
      </c>
      <c r="L2162" s="5"/>
      <c r="M2162" s="5">
        <v>2.1925977898614279E-5</v>
      </c>
    </row>
    <row r="2163" spans="1:13" x14ac:dyDescent="0.4">
      <c r="A2163" s="7" t="s">
        <v>10836</v>
      </c>
      <c r="B2163" s="5"/>
      <c r="C2163" s="5"/>
      <c r="D2163" s="5"/>
      <c r="E2163" s="5"/>
      <c r="F2163" s="5"/>
      <c r="G2163" s="5"/>
      <c r="H2163" s="5"/>
      <c r="I2163" s="5"/>
      <c r="J2163" s="5"/>
      <c r="K2163" s="5">
        <v>4.3851955797228558E-5</v>
      </c>
      <c r="L2163" s="5"/>
      <c r="M2163" s="5">
        <v>4.3851955797228558E-5</v>
      </c>
    </row>
    <row r="2164" spans="1:13" x14ac:dyDescent="0.4">
      <c r="A2164" s="7" t="s">
        <v>10837</v>
      </c>
      <c r="B2164" s="5"/>
      <c r="C2164" s="5"/>
      <c r="D2164" s="5"/>
      <c r="E2164" s="5"/>
      <c r="F2164" s="5"/>
      <c r="G2164" s="5"/>
      <c r="H2164" s="5"/>
      <c r="I2164" s="5"/>
      <c r="J2164" s="5">
        <v>2.2552999548940009E-4</v>
      </c>
      <c r="K2164" s="5">
        <v>2.1925977898614279E-5</v>
      </c>
      <c r="L2164" s="5"/>
      <c r="M2164" s="5">
        <v>1.237279866940072E-4</v>
      </c>
    </row>
    <row r="2165" spans="1:13" x14ac:dyDescent="0.4">
      <c r="A2165" s="7" t="s">
        <v>10838</v>
      </c>
      <c r="B2165" s="5"/>
      <c r="C2165" s="5"/>
      <c r="D2165" s="5"/>
      <c r="E2165" s="5"/>
      <c r="F2165" s="5"/>
      <c r="G2165" s="5"/>
      <c r="H2165" s="5"/>
      <c r="I2165" s="5"/>
      <c r="J2165" s="5"/>
      <c r="K2165" s="5">
        <v>2.1925977898614279E-5</v>
      </c>
      <c r="L2165" s="5"/>
      <c r="M2165" s="5">
        <v>2.1925977898614279E-5</v>
      </c>
    </row>
    <row r="2166" spans="1:13" x14ac:dyDescent="0.4">
      <c r="A2166" s="7" t="s">
        <v>10839</v>
      </c>
      <c r="B2166" s="5"/>
      <c r="C2166" s="5"/>
      <c r="D2166" s="5"/>
      <c r="E2166" s="5"/>
      <c r="F2166" s="5"/>
      <c r="G2166" s="5"/>
      <c r="H2166" s="5"/>
      <c r="I2166" s="5"/>
      <c r="J2166" s="5"/>
      <c r="K2166" s="5">
        <v>2.1925977898614279E-5</v>
      </c>
      <c r="L2166" s="5"/>
      <c r="M2166" s="5">
        <v>2.1925977898614279E-5</v>
      </c>
    </row>
    <row r="2167" spans="1:13" x14ac:dyDescent="0.4">
      <c r="A2167" s="7" t="s">
        <v>10840</v>
      </c>
      <c r="B2167" s="5"/>
      <c r="C2167" s="5"/>
      <c r="D2167" s="5"/>
      <c r="E2167" s="5"/>
      <c r="F2167" s="5"/>
      <c r="G2167" s="5"/>
      <c r="H2167" s="5"/>
      <c r="I2167" s="5"/>
      <c r="J2167" s="5">
        <v>1.1276499774470004E-4</v>
      </c>
      <c r="K2167" s="5">
        <v>6.5777933695842841E-5</v>
      </c>
      <c r="L2167" s="5"/>
      <c r="M2167" s="5">
        <v>8.9271465720271436E-5</v>
      </c>
    </row>
    <row r="2168" spans="1:13" x14ac:dyDescent="0.4">
      <c r="A2168" s="7" t="s">
        <v>10841</v>
      </c>
      <c r="B2168" s="5"/>
      <c r="C2168" s="5"/>
      <c r="D2168" s="5"/>
      <c r="E2168" s="5"/>
      <c r="F2168" s="5"/>
      <c r="G2168" s="5"/>
      <c r="H2168" s="5"/>
      <c r="I2168" s="5"/>
      <c r="J2168" s="5">
        <v>1.1276499774470004E-4</v>
      </c>
      <c r="K2168" s="5"/>
      <c r="L2168" s="5"/>
      <c r="M2168" s="5">
        <v>1.1276499774470004E-4</v>
      </c>
    </row>
    <row r="2169" spans="1:13" x14ac:dyDescent="0.4">
      <c r="A2169" s="7" t="s">
        <v>10842</v>
      </c>
      <c r="B2169" s="5"/>
      <c r="C2169" s="5"/>
      <c r="D2169" s="5"/>
      <c r="E2169" s="5"/>
      <c r="F2169" s="5"/>
      <c r="G2169" s="5"/>
      <c r="H2169" s="5"/>
      <c r="I2169" s="5"/>
      <c r="J2169" s="5"/>
      <c r="K2169" s="5">
        <v>2.1925977898614279E-5</v>
      </c>
      <c r="L2169" s="5"/>
      <c r="M2169" s="5">
        <v>2.1925977898614279E-5</v>
      </c>
    </row>
    <row r="2170" spans="1:13" x14ac:dyDescent="0.4">
      <c r="A2170" s="7" t="s">
        <v>10843</v>
      </c>
      <c r="B2170" s="5"/>
      <c r="C2170" s="5"/>
      <c r="D2170" s="5"/>
      <c r="E2170" s="5"/>
      <c r="F2170" s="5"/>
      <c r="G2170" s="5">
        <v>1.2594458438287153E-3</v>
      </c>
      <c r="H2170" s="5"/>
      <c r="I2170" s="5">
        <v>9.1954022988505744E-4</v>
      </c>
      <c r="J2170" s="5">
        <v>9.0211998195760036E-4</v>
      </c>
      <c r="K2170" s="5">
        <v>3.9466760217505702E-4</v>
      </c>
      <c r="L2170" s="5"/>
      <c r="M2170" s="5">
        <v>8.6894341446160745E-4</v>
      </c>
    </row>
    <row r="2171" spans="1:13" x14ac:dyDescent="0.4">
      <c r="A2171" s="7" t="s">
        <v>10844</v>
      </c>
      <c r="B2171" s="5"/>
      <c r="C2171" s="5"/>
      <c r="D2171" s="5"/>
      <c r="E2171" s="5"/>
      <c r="F2171" s="5"/>
      <c r="G2171" s="5"/>
      <c r="H2171" s="5"/>
      <c r="I2171" s="5"/>
      <c r="J2171" s="5"/>
      <c r="K2171" s="5">
        <v>2.1925977898614279E-5</v>
      </c>
      <c r="L2171" s="5"/>
      <c r="M2171" s="5">
        <v>2.1925977898614279E-5</v>
      </c>
    </row>
    <row r="2172" spans="1:13" x14ac:dyDescent="0.4">
      <c r="A2172" s="7" t="s">
        <v>10845</v>
      </c>
      <c r="B2172" s="5"/>
      <c r="C2172" s="5"/>
      <c r="D2172" s="5"/>
      <c r="E2172" s="5"/>
      <c r="F2172" s="5"/>
      <c r="G2172" s="5"/>
      <c r="H2172" s="5"/>
      <c r="I2172" s="5"/>
      <c r="J2172" s="5"/>
      <c r="K2172" s="5">
        <v>2.1925977898614279E-5</v>
      </c>
      <c r="L2172" s="5"/>
      <c r="M2172" s="5">
        <v>2.1925977898614279E-5</v>
      </c>
    </row>
    <row r="2173" spans="1:13" x14ac:dyDescent="0.4">
      <c r="A2173" s="7" t="s">
        <v>10846</v>
      </c>
      <c r="B2173" s="5"/>
      <c r="C2173" s="5"/>
      <c r="D2173" s="5"/>
      <c r="E2173" s="5"/>
      <c r="F2173" s="5"/>
      <c r="G2173" s="5"/>
      <c r="H2173" s="5"/>
      <c r="I2173" s="5"/>
      <c r="J2173" s="5">
        <v>1.1276499774470004E-4</v>
      </c>
      <c r="K2173" s="5"/>
      <c r="L2173" s="5"/>
      <c r="M2173" s="5">
        <v>1.1276499774470004E-4</v>
      </c>
    </row>
    <row r="2174" spans="1:13" x14ac:dyDescent="0.4">
      <c r="A2174" s="7" t="s">
        <v>10847</v>
      </c>
      <c r="B2174" s="5"/>
      <c r="C2174" s="5"/>
      <c r="D2174" s="5"/>
      <c r="E2174" s="5"/>
      <c r="F2174" s="5"/>
      <c r="G2174" s="5"/>
      <c r="H2174" s="5"/>
      <c r="I2174" s="5">
        <v>2.2988505747126436E-4</v>
      </c>
      <c r="J2174" s="5"/>
      <c r="K2174" s="5"/>
      <c r="L2174" s="5"/>
      <c r="M2174" s="5">
        <v>2.2988505747126436E-4</v>
      </c>
    </row>
    <row r="2175" spans="1:13" x14ac:dyDescent="0.4">
      <c r="A2175" s="7" t="s">
        <v>10848</v>
      </c>
      <c r="B2175" s="5"/>
      <c r="C2175" s="5"/>
      <c r="D2175" s="5"/>
      <c r="E2175" s="5"/>
      <c r="F2175" s="5"/>
      <c r="G2175" s="5"/>
      <c r="H2175" s="5"/>
      <c r="I2175" s="5"/>
      <c r="J2175" s="5"/>
      <c r="K2175" s="5">
        <v>2.1925977898614279E-5</v>
      </c>
      <c r="L2175" s="5"/>
      <c r="M2175" s="5">
        <v>2.1925977898614279E-5</v>
      </c>
    </row>
    <row r="2176" spans="1:13" x14ac:dyDescent="0.4">
      <c r="A2176" s="7" t="s">
        <v>10849</v>
      </c>
      <c r="B2176" s="5"/>
      <c r="C2176" s="5"/>
      <c r="D2176" s="5"/>
      <c r="E2176" s="5"/>
      <c r="F2176" s="5"/>
      <c r="G2176" s="5"/>
      <c r="H2176" s="5"/>
      <c r="I2176" s="5"/>
      <c r="J2176" s="5"/>
      <c r="K2176" s="5">
        <v>2.1925977898614279E-5</v>
      </c>
      <c r="L2176" s="5"/>
      <c r="M2176" s="5">
        <v>2.1925977898614279E-5</v>
      </c>
    </row>
    <row r="2177" spans="1:13" x14ac:dyDescent="0.4">
      <c r="A2177" s="7" t="s">
        <v>10850</v>
      </c>
      <c r="B2177" s="5"/>
      <c r="C2177" s="5"/>
      <c r="D2177" s="5"/>
      <c r="E2177" s="5"/>
      <c r="F2177" s="5"/>
      <c r="G2177" s="5"/>
      <c r="H2177" s="5">
        <v>6.3011972274732201E-4</v>
      </c>
      <c r="I2177" s="5"/>
      <c r="J2177" s="5"/>
      <c r="K2177" s="5"/>
      <c r="L2177" s="5"/>
      <c r="M2177" s="5">
        <v>6.3011972274732201E-4</v>
      </c>
    </row>
    <row r="2178" spans="1:13" x14ac:dyDescent="0.4">
      <c r="A2178" s="7" t="s">
        <v>10851</v>
      </c>
      <c r="B2178" s="5"/>
      <c r="C2178" s="5"/>
      <c r="D2178" s="5"/>
      <c r="E2178" s="5"/>
      <c r="F2178" s="5"/>
      <c r="G2178" s="5"/>
      <c r="H2178" s="5"/>
      <c r="I2178" s="5">
        <v>2.2988505747126436E-4</v>
      </c>
      <c r="J2178" s="5"/>
      <c r="K2178" s="5">
        <v>2.1925977898614279E-5</v>
      </c>
      <c r="L2178" s="5"/>
      <c r="M2178" s="5">
        <v>1.2590551768493932E-4</v>
      </c>
    </row>
    <row r="2179" spans="1:13" x14ac:dyDescent="0.4">
      <c r="A2179" s="7" t="s">
        <v>10852</v>
      </c>
      <c r="B2179" s="5"/>
      <c r="C2179" s="5"/>
      <c r="D2179" s="5"/>
      <c r="E2179" s="5"/>
      <c r="F2179" s="5"/>
      <c r="G2179" s="5"/>
      <c r="H2179" s="5"/>
      <c r="I2179" s="5"/>
      <c r="J2179" s="5"/>
      <c r="K2179" s="5">
        <v>2.1925977898614279E-5</v>
      </c>
      <c r="L2179" s="5"/>
      <c r="M2179" s="5">
        <v>2.1925977898614279E-5</v>
      </c>
    </row>
    <row r="2180" spans="1:13" x14ac:dyDescent="0.4">
      <c r="A2180" s="7" t="s">
        <v>10853</v>
      </c>
      <c r="B2180" s="5"/>
      <c r="C2180" s="5"/>
      <c r="D2180" s="5"/>
      <c r="E2180" s="5"/>
      <c r="F2180" s="5"/>
      <c r="G2180" s="5"/>
      <c r="H2180" s="5"/>
      <c r="I2180" s="5"/>
      <c r="J2180" s="5">
        <v>1.1276499774470004E-4</v>
      </c>
      <c r="K2180" s="5">
        <v>3.5081564637782847E-4</v>
      </c>
      <c r="L2180" s="5"/>
      <c r="M2180" s="5">
        <v>2.3179032206126427E-4</v>
      </c>
    </row>
    <row r="2181" spans="1:13" x14ac:dyDescent="0.4">
      <c r="A2181" s="7" t="s">
        <v>10854</v>
      </c>
      <c r="B2181" s="5">
        <v>1.3831258644536654E-3</v>
      </c>
      <c r="C2181" s="5"/>
      <c r="D2181" s="5"/>
      <c r="E2181" s="5"/>
      <c r="F2181" s="5"/>
      <c r="G2181" s="5"/>
      <c r="H2181" s="5"/>
      <c r="I2181" s="5">
        <v>6.8965517241379305E-4</v>
      </c>
      <c r="J2181" s="5">
        <v>2.2552999548940009E-4</v>
      </c>
      <c r="K2181" s="5">
        <v>3.0696369058059992E-4</v>
      </c>
      <c r="L2181" s="5"/>
      <c r="M2181" s="5">
        <v>6.5131868073436462E-4</v>
      </c>
    </row>
    <row r="2182" spans="1:13" x14ac:dyDescent="0.4">
      <c r="A2182" s="7" t="s">
        <v>10855</v>
      </c>
      <c r="B2182" s="5"/>
      <c r="C2182" s="5"/>
      <c r="D2182" s="5"/>
      <c r="E2182" s="5"/>
      <c r="F2182" s="5"/>
      <c r="G2182" s="5"/>
      <c r="H2182" s="5"/>
      <c r="I2182" s="5"/>
      <c r="J2182" s="5">
        <v>1.1276499774470004E-4</v>
      </c>
      <c r="K2182" s="5">
        <v>4.3851955797228558E-5</v>
      </c>
      <c r="L2182" s="5"/>
      <c r="M2182" s="5">
        <v>7.8308476770964298E-5</v>
      </c>
    </row>
    <row r="2183" spans="1:13" x14ac:dyDescent="0.4">
      <c r="A2183" s="7" t="s">
        <v>10856</v>
      </c>
      <c r="B2183" s="5"/>
      <c r="C2183" s="5"/>
      <c r="D2183" s="5"/>
      <c r="E2183" s="5"/>
      <c r="F2183" s="5"/>
      <c r="G2183" s="5"/>
      <c r="H2183" s="5"/>
      <c r="I2183" s="5"/>
      <c r="J2183" s="5"/>
      <c r="K2183" s="5">
        <v>2.1925977898614279E-5</v>
      </c>
      <c r="L2183" s="5"/>
      <c r="M2183" s="5">
        <v>2.1925977898614279E-5</v>
      </c>
    </row>
    <row r="2184" spans="1:13" x14ac:dyDescent="0.4">
      <c r="A2184" s="7" t="s">
        <v>10857</v>
      </c>
      <c r="B2184" s="5"/>
      <c r="C2184" s="5"/>
      <c r="D2184" s="5"/>
      <c r="E2184" s="5"/>
      <c r="F2184" s="5"/>
      <c r="G2184" s="5"/>
      <c r="H2184" s="5"/>
      <c r="I2184" s="5"/>
      <c r="J2184" s="5">
        <v>1.1276499774470004E-4</v>
      </c>
      <c r="K2184" s="5">
        <v>4.3851955797228558E-5</v>
      </c>
      <c r="L2184" s="5"/>
      <c r="M2184" s="5">
        <v>7.8308476770964298E-5</v>
      </c>
    </row>
    <row r="2185" spans="1:13" x14ac:dyDescent="0.4">
      <c r="A2185" s="7" t="s">
        <v>10858</v>
      </c>
      <c r="B2185" s="5"/>
      <c r="C2185" s="5"/>
      <c r="D2185" s="5"/>
      <c r="E2185" s="5"/>
      <c r="F2185" s="5"/>
      <c r="G2185" s="5"/>
      <c r="H2185" s="5"/>
      <c r="I2185" s="5"/>
      <c r="J2185" s="5"/>
      <c r="K2185" s="5">
        <v>4.3851955797228558E-5</v>
      </c>
      <c r="L2185" s="5"/>
      <c r="M2185" s="5">
        <v>4.3851955797228558E-5</v>
      </c>
    </row>
    <row r="2186" spans="1:13" x14ac:dyDescent="0.4">
      <c r="A2186" s="7" t="s">
        <v>10859</v>
      </c>
      <c r="B2186" s="5"/>
      <c r="C2186" s="5"/>
      <c r="D2186" s="5"/>
      <c r="E2186" s="5"/>
      <c r="F2186" s="5"/>
      <c r="G2186" s="5"/>
      <c r="H2186" s="5"/>
      <c r="I2186" s="5"/>
      <c r="J2186" s="5"/>
      <c r="K2186" s="5">
        <v>2.1925977898614279E-5</v>
      </c>
      <c r="L2186" s="5"/>
      <c r="M2186" s="5">
        <v>2.1925977898614279E-5</v>
      </c>
    </row>
    <row r="2187" spans="1:13" x14ac:dyDescent="0.4">
      <c r="A2187" s="7" t="s">
        <v>10860</v>
      </c>
      <c r="B2187" s="5"/>
      <c r="C2187" s="5"/>
      <c r="D2187" s="5"/>
      <c r="E2187" s="5"/>
      <c r="F2187" s="5"/>
      <c r="G2187" s="5"/>
      <c r="H2187" s="5"/>
      <c r="I2187" s="5"/>
      <c r="J2187" s="5"/>
      <c r="K2187" s="5">
        <v>2.1925977898614279E-5</v>
      </c>
      <c r="L2187" s="5"/>
      <c r="M2187" s="5">
        <v>2.1925977898614279E-5</v>
      </c>
    </row>
    <row r="2188" spans="1:13" x14ac:dyDescent="0.4">
      <c r="A2188" s="7" t="s">
        <v>10861</v>
      </c>
      <c r="B2188" s="5"/>
      <c r="C2188" s="5"/>
      <c r="D2188" s="5"/>
      <c r="E2188" s="5"/>
      <c r="F2188" s="5"/>
      <c r="G2188" s="5"/>
      <c r="H2188" s="5"/>
      <c r="I2188" s="5"/>
      <c r="J2188" s="5"/>
      <c r="K2188" s="5">
        <v>2.1925977898614279E-5</v>
      </c>
      <c r="L2188" s="5"/>
      <c r="M2188" s="5">
        <v>2.1925977898614279E-5</v>
      </c>
    </row>
    <row r="2189" spans="1:13" x14ac:dyDescent="0.4">
      <c r="A2189" s="7" t="s">
        <v>10862</v>
      </c>
      <c r="B2189" s="5"/>
      <c r="C2189" s="5"/>
      <c r="D2189" s="5"/>
      <c r="E2189" s="5"/>
      <c r="F2189" s="5"/>
      <c r="G2189" s="5"/>
      <c r="H2189" s="5"/>
      <c r="I2189" s="5"/>
      <c r="J2189" s="5"/>
      <c r="K2189" s="5">
        <v>2.1925977898614279E-5</v>
      </c>
      <c r="L2189" s="5"/>
      <c r="M2189" s="5">
        <v>2.1925977898614279E-5</v>
      </c>
    </row>
    <row r="2190" spans="1:13" x14ac:dyDescent="0.4">
      <c r="A2190" s="7" t="s">
        <v>10863</v>
      </c>
      <c r="B2190" s="5"/>
      <c r="C2190" s="5"/>
      <c r="D2190" s="5"/>
      <c r="E2190" s="5"/>
      <c r="F2190" s="5"/>
      <c r="G2190" s="5"/>
      <c r="H2190" s="5"/>
      <c r="I2190" s="5"/>
      <c r="J2190" s="5"/>
      <c r="K2190" s="5">
        <v>2.1925977898614279E-5</v>
      </c>
      <c r="L2190" s="5"/>
      <c r="M2190" s="5">
        <v>2.1925977898614279E-5</v>
      </c>
    </row>
    <row r="2191" spans="1:13" x14ac:dyDescent="0.4">
      <c r="A2191" s="7" t="s">
        <v>10864</v>
      </c>
      <c r="B2191" s="5">
        <v>1.3831258644536654E-3</v>
      </c>
      <c r="C2191" s="5"/>
      <c r="D2191" s="5"/>
      <c r="E2191" s="5"/>
      <c r="F2191" s="5"/>
      <c r="G2191" s="5"/>
      <c r="H2191" s="5"/>
      <c r="I2191" s="5"/>
      <c r="J2191" s="5"/>
      <c r="K2191" s="5"/>
      <c r="L2191" s="5"/>
      <c r="M2191" s="5">
        <v>1.3831258644536654E-3</v>
      </c>
    </row>
    <row r="2192" spans="1:13" x14ac:dyDescent="0.4">
      <c r="A2192" s="7" t="s">
        <v>10865</v>
      </c>
      <c r="B2192" s="5"/>
      <c r="C2192" s="5"/>
      <c r="D2192" s="5"/>
      <c r="E2192" s="5"/>
      <c r="F2192" s="5"/>
      <c r="G2192" s="5">
        <v>1.2594458438287153E-3</v>
      </c>
      <c r="H2192" s="5"/>
      <c r="I2192" s="5">
        <v>2.2988505747126436E-4</v>
      </c>
      <c r="J2192" s="5"/>
      <c r="K2192" s="5">
        <v>2.1925977898614279E-5</v>
      </c>
      <c r="L2192" s="5"/>
      <c r="M2192" s="5">
        <v>5.0375229306619793E-4</v>
      </c>
    </row>
    <row r="2193" spans="1:13" x14ac:dyDescent="0.4">
      <c r="A2193" s="7" t="s">
        <v>10866</v>
      </c>
      <c r="B2193" s="5"/>
      <c r="C2193" s="5"/>
      <c r="D2193" s="5"/>
      <c r="E2193" s="5"/>
      <c r="F2193" s="5"/>
      <c r="G2193" s="5"/>
      <c r="H2193" s="5"/>
      <c r="I2193" s="5"/>
      <c r="J2193" s="5"/>
      <c r="K2193" s="5">
        <v>4.3851955797228558E-5</v>
      </c>
      <c r="L2193" s="5"/>
      <c r="M2193" s="5">
        <v>4.3851955797228558E-5</v>
      </c>
    </row>
    <row r="2194" spans="1:13" x14ac:dyDescent="0.4">
      <c r="A2194" s="7" t="s">
        <v>10867</v>
      </c>
      <c r="B2194" s="5"/>
      <c r="C2194" s="5"/>
      <c r="D2194" s="5"/>
      <c r="E2194" s="5"/>
      <c r="F2194" s="5"/>
      <c r="G2194" s="5"/>
      <c r="H2194" s="5"/>
      <c r="I2194" s="5"/>
      <c r="J2194" s="5">
        <v>1.1276499774470004E-4</v>
      </c>
      <c r="K2194" s="5"/>
      <c r="L2194" s="5"/>
      <c r="M2194" s="5">
        <v>1.1276499774470004E-4</v>
      </c>
    </row>
    <row r="2195" spans="1:13" x14ac:dyDescent="0.4">
      <c r="A2195" s="7" t="s">
        <v>10868</v>
      </c>
      <c r="B2195" s="5"/>
      <c r="C2195" s="5"/>
      <c r="D2195" s="5"/>
      <c r="E2195" s="5"/>
      <c r="F2195" s="5"/>
      <c r="G2195" s="5"/>
      <c r="H2195" s="5"/>
      <c r="I2195" s="5"/>
      <c r="J2195" s="5"/>
      <c r="K2195" s="5">
        <v>2.1925977898614279E-5</v>
      </c>
      <c r="L2195" s="5"/>
      <c r="M2195" s="5">
        <v>2.1925977898614279E-5</v>
      </c>
    </row>
    <row r="2196" spans="1:13" x14ac:dyDescent="0.4">
      <c r="A2196" s="7" t="s">
        <v>10869</v>
      </c>
      <c r="B2196" s="5"/>
      <c r="C2196" s="5"/>
      <c r="D2196" s="5"/>
      <c r="E2196" s="5"/>
      <c r="F2196" s="5"/>
      <c r="G2196" s="5"/>
      <c r="H2196" s="5"/>
      <c r="I2196" s="5"/>
      <c r="J2196" s="5"/>
      <c r="K2196" s="5">
        <v>2.1925977898614279E-5</v>
      </c>
      <c r="L2196" s="5"/>
      <c r="M2196" s="5">
        <v>2.1925977898614279E-5</v>
      </c>
    </row>
    <row r="2197" spans="1:13" x14ac:dyDescent="0.4">
      <c r="A2197" s="7" t="s">
        <v>10870</v>
      </c>
      <c r="B2197" s="5"/>
      <c r="C2197" s="5"/>
      <c r="D2197" s="5"/>
      <c r="E2197" s="5"/>
      <c r="F2197" s="5"/>
      <c r="G2197" s="5"/>
      <c r="H2197" s="5"/>
      <c r="I2197" s="5"/>
      <c r="J2197" s="5"/>
      <c r="K2197" s="5">
        <v>2.1925977898614279E-5</v>
      </c>
      <c r="L2197" s="5"/>
      <c r="M2197" s="5">
        <v>2.1925977898614279E-5</v>
      </c>
    </row>
    <row r="2198" spans="1:13" x14ac:dyDescent="0.4">
      <c r="A2198" s="7" t="s">
        <v>10871</v>
      </c>
      <c r="B2198" s="5"/>
      <c r="C2198" s="5"/>
      <c r="D2198" s="5"/>
      <c r="E2198" s="5"/>
      <c r="F2198" s="5"/>
      <c r="G2198" s="5"/>
      <c r="H2198" s="5"/>
      <c r="I2198" s="5"/>
      <c r="J2198" s="5"/>
      <c r="K2198" s="5">
        <v>2.1925977898614279E-5</v>
      </c>
      <c r="L2198" s="5"/>
      <c r="M2198" s="5">
        <v>2.1925977898614279E-5</v>
      </c>
    </row>
    <row r="2199" spans="1:13" x14ac:dyDescent="0.4">
      <c r="A2199" s="7" t="s">
        <v>10872</v>
      </c>
      <c r="B2199" s="5"/>
      <c r="C2199" s="5"/>
      <c r="D2199" s="5"/>
      <c r="E2199" s="5"/>
      <c r="F2199" s="5"/>
      <c r="G2199" s="5"/>
      <c r="H2199" s="5"/>
      <c r="I2199" s="5"/>
      <c r="J2199" s="5"/>
      <c r="K2199" s="5">
        <v>2.1925977898614279E-5</v>
      </c>
      <c r="L2199" s="5"/>
      <c r="M2199" s="5">
        <v>2.1925977898614279E-5</v>
      </c>
    </row>
    <row r="2200" spans="1:13" x14ac:dyDescent="0.4">
      <c r="A2200" s="7" t="s">
        <v>10873</v>
      </c>
      <c r="B2200" s="5"/>
      <c r="C2200" s="5"/>
      <c r="D2200" s="5"/>
      <c r="E2200" s="5"/>
      <c r="F2200" s="5"/>
      <c r="G2200" s="5"/>
      <c r="H2200" s="5"/>
      <c r="I2200" s="5"/>
      <c r="J2200" s="5"/>
      <c r="K2200" s="5">
        <v>2.1925977898614279E-5</v>
      </c>
      <c r="L2200" s="5"/>
      <c r="M2200" s="5">
        <v>2.1925977898614279E-5</v>
      </c>
    </row>
    <row r="2201" spans="1:13" x14ac:dyDescent="0.4">
      <c r="A2201" s="7" t="s">
        <v>10874</v>
      </c>
      <c r="B2201" s="5"/>
      <c r="C2201" s="5"/>
      <c r="D2201" s="5"/>
      <c r="E2201" s="5"/>
      <c r="F2201" s="5"/>
      <c r="G2201" s="5"/>
      <c r="H2201" s="5"/>
      <c r="I2201" s="5"/>
      <c r="J2201" s="5"/>
      <c r="K2201" s="5">
        <v>2.1925977898614279E-5</v>
      </c>
      <c r="L2201" s="5"/>
      <c r="M2201" s="5">
        <v>2.1925977898614279E-5</v>
      </c>
    </row>
    <row r="2202" spans="1:13" x14ac:dyDescent="0.4">
      <c r="A2202" s="7" t="s">
        <v>10875</v>
      </c>
      <c r="B2202" s="5"/>
      <c r="C2202" s="5"/>
      <c r="D2202" s="5"/>
      <c r="E2202" s="5"/>
      <c r="F2202" s="5"/>
      <c r="G2202" s="5"/>
      <c r="H2202" s="5"/>
      <c r="I2202" s="5"/>
      <c r="J2202" s="5"/>
      <c r="K2202" s="5">
        <v>2.1925977898614279E-5</v>
      </c>
      <c r="L2202" s="5"/>
      <c r="M2202" s="5">
        <v>2.1925977898614279E-5</v>
      </c>
    </row>
    <row r="2203" spans="1:13" x14ac:dyDescent="0.4">
      <c r="A2203" s="7" t="s">
        <v>10876</v>
      </c>
      <c r="B2203" s="5"/>
      <c r="C2203" s="5"/>
      <c r="D2203" s="5"/>
      <c r="E2203" s="5"/>
      <c r="F2203" s="5"/>
      <c r="G2203" s="5"/>
      <c r="H2203" s="5"/>
      <c r="I2203" s="5"/>
      <c r="J2203" s="5"/>
      <c r="K2203" s="5">
        <v>2.1925977898614279E-5</v>
      </c>
      <c r="L2203" s="5"/>
      <c r="M2203" s="5">
        <v>2.1925977898614279E-5</v>
      </c>
    </row>
    <row r="2204" spans="1:13" x14ac:dyDescent="0.4">
      <c r="A2204" s="7" t="s">
        <v>10877</v>
      </c>
      <c r="B2204" s="5"/>
      <c r="C2204" s="5"/>
      <c r="D2204" s="5"/>
      <c r="E2204" s="5"/>
      <c r="F2204" s="5"/>
      <c r="G2204" s="5"/>
      <c r="H2204" s="5"/>
      <c r="I2204" s="5"/>
      <c r="J2204" s="5"/>
      <c r="K2204" s="5">
        <v>4.3851955797228558E-5</v>
      </c>
      <c r="L2204" s="5"/>
      <c r="M2204" s="5">
        <v>4.3851955797228558E-5</v>
      </c>
    </row>
    <row r="2205" spans="1:13" x14ac:dyDescent="0.4">
      <c r="A2205" s="7" t="s">
        <v>10878</v>
      </c>
      <c r="B2205" s="5"/>
      <c r="C2205" s="5"/>
      <c r="D2205" s="5"/>
      <c r="E2205" s="5"/>
      <c r="F2205" s="5"/>
      <c r="G2205" s="5"/>
      <c r="H2205" s="5"/>
      <c r="I2205" s="5"/>
      <c r="J2205" s="5"/>
      <c r="K2205" s="5">
        <v>4.3851955797228558E-5</v>
      </c>
      <c r="L2205" s="5"/>
      <c r="M2205" s="5">
        <v>4.3851955797228558E-5</v>
      </c>
    </row>
    <row r="2206" spans="1:13" x14ac:dyDescent="0.4">
      <c r="A2206" s="7" t="s">
        <v>10879</v>
      </c>
      <c r="B2206" s="5"/>
      <c r="C2206" s="5"/>
      <c r="D2206" s="5"/>
      <c r="E2206" s="5"/>
      <c r="F2206" s="5"/>
      <c r="G2206" s="5"/>
      <c r="H2206" s="5"/>
      <c r="I2206" s="5"/>
      <c r="J2206" s="5"/>
      <c r="K2206" s="5">
        <v>2.1925977898614279E-5</v>
      </c>
      <c r="L2206" s="5"/>
      <c r="M2206" s="5">
        <v>2.1925977898614279E-5</v>
      </c>
    </row>
    <row r="2207" spans="1:13" x14ac:dyDescent="0.4">
      <c r="A2207" s="7" t="s">
        <v>10880</v>
      </c>
      <c r="B2207" s="5"/>
      <c r="C2207" s="5"/>
      <c r="D2207" s="5"/>
      <c r="E2207" s="5"/>
      <c r="F2207" s="5"/>
      <c r="G2207" s="5"/>
      <c r="H2207" s="5">
        <v>6.3011972274732201E-4</v>
      </c>
      <c r="I2207" s="5"/>
      <c r="J2207" s="5"/>
      <c r="K2207" s="5"/>
      <c r="L2207" s="5"/>
      <c r="M2207" s="5">
        <v>6.3011972274732201E-4</v>
      </c>
    </row>
    <row r="2208" spans="1:13" x14ac:dyDescent="0.4">
      <c r="A2208" s="7" t="s">
        <v>10881</v>
      </c>
      <c r="B2208" s="5"/>
      <c r="C2208" s="5"/>
      <c r="D2208" s="5"/>
      <c r="E2208" s="5"/>
      <c r="F2208" s="5"/>
      <c r="G2208" s="5">
        <v>1.2594458438287153E-3</v>
      </c>
      <c r="H2208" s="5"/>
      <c r="I2208" s="5"/>
      <c r="J2208" s="5"/>
      <c r="K2208" s="5"/>
      <c r="L2208" s="5"/>
      <c r="M2208" s="5">
        <v>1.2594458438287153E-3</v>
      </c>
    </row>
    <row r="2209" spans="1:13" x14ac:dyDescent="0.4">
      <c r="A2209" s="7" t="s">
        <v>10882</v>
      </c>
      <c r="B2209" s="5"/>
      <c r="C2209" s="5"/>
      <c r="D2209" s="5"/>
      <c r="E2209" s="5"/>
      <c r="F2209" s="5"/>
      <c r="G2209" s="5"/>
      <c r="H2209" s="5"/>
      <c r="I2209" s="5"/>
      <c r="J2209" s="5"/>
      <c r="K2209" s="5">
        <v>4.3851955797228558E-5</v>
      </c>
      <c r="L2209" s="5"/>
      <c r="M2209" s="5">
        <v>4.3851955797228558E-5</v>
      </c>
    </row>
    <row r="2210" spans="1:13" x14ac:dyDescent="0.4">
      <c r="A2210" s="7" t="s">
        <v>10883</v>
      </c>
      <c r="B2210" s="5"/>
      <c r="C2210" s="5"/>
      <c r="D2210" s="5"/>
      <c r="E2210" s="5"/>
      <c r="F2210" s="5"/>
      <c r="G2210" s="5"/>
      <c r="H2210" s="5"/>
      <c r="I2210" s="5"/>
      <c r="J2210" s="5"/>
      <c r="K2210" s="5">
        <v>2.1925977898614279E-5</v>
      </c>
      <c r="L2210" s="5"/>
      <c r="M2210" s="5">
        <v>2.1925977898614279E-5</v>
      </c>
    </row>
    <row r="2211" spans="1:13" x14ac:dyDescent="0.4">
      <c r="A2211" s="7" t="s">
        <v>10884</v>
      </c>
      <c r="B2211" s="5"/>
      <c r="C2211" s="5"/>
      <c r="D2211" s="5"/>
      <c r="E2211" s="5"/>
      <c r="F2211" s="5"/>
      <c r="G2211" s="5"/>
      <c r="H2211" s="5"/>
      <c r="I2211" s="5"/>
      <c r="J2211" s="5">
        <v>1.1276499774470004E-4</v>
      </c>
      <c r="K2211" s="5"/>
      <c r="L2211" s="5"/>
      <c r="M2211" s="5">
        <v>1.1276499774470004E-4</v>
      </c>
    </row>
    <row r="2212" spans="1:13" x14ac:dyDescent="0.4">
      <c r="A2212" s="7" t="s">
        <v>10885</v>
      </c>
      <c r="B2212" s="5"/>
      <c r="C2212" s="5"/>
      <c r="D2212" s="5"/>
      <c r="E2212" s="5"/>
      <c r="F2212" s="5"/>
      <c r="G2212" s="5"/>
      <c r="H2212" s="5"/>
      <c r="I2212" s="5">
        <v>2.2988505747126436E-4</v>
      </c>
      <c r="J2212" s="5"/>
      <c r="K2212" s="5"/>
      <c r="L2212" s="5"/>
      <c r="M2212" s="5">
        <v>2.2988505747126436E-4</v>
      </c>
    </row>
    <row r="2213" spans="1:13" x14ac:dyDescent="0.4">
      <c r="A2213" s="7" t="s">
        <v>10886</v>
      </c>
      <c r="B2213" s="5"/>
      <c r="C2213" s="5"/>
      <c r="D2213" s="5"/>
      <c r="E2213" s="5"/>
      <c r="F2213" s="5"/>
      <c r="G2213" s="5"/>
      <c r="H2213" s="5"/>
      <c r="I2213" s="5">
        <v>2.2988505747126436E-4</v>
      </c>
      <c r="J2213" s="5"/>
      <c r="K2213" s="5"/>
      <c r="L2213" s="5"/>
      <c r="M2213" s="5">
        <v>2.2988505747126436E-4</v>
      </c>
    </row>
    <row r="2214" spans="1:13" x14ac:dyDescent="0.4">
      <c r="A2214" s="7" t="s">
        <v>10887</v>
      </c>
      <c r="B2214" s="5"/>
      <c r="C2214" s="5"/>
      <c r="D2214" s="5"/>
      <c r="E2214" s="5"/>
      <c r="F2214" s="5"/>
      <c r="G2214" s="5"/>
      <c r="H2214" s="5"/>
      <c r="I2214" s="5"/>
      <c r="J2214" s="5">
        <v>2.2552999548940009E-4</v>
      </c>
      <c r="K2214" s="5">
        <v>8.7703911594457117E-5</v>
      </c>
      <c r="L2214" s="5"/>
      <c r="M2214" s="5">
        <v>1.566169535419286E-4</v>
      </c>
    </row>
    <row r="2215" spans="1:13" x14ac:dyDescent="0.4">
      <c r="A2215" s="7" t="s">
        <v>10888</v>
      </c>
      <c r="B2215" s="5"/>
      <c r="C2215" s="5"/>
      <c r="D2215" s="5"/>
      <c r="E2215" s="5"/>
      <c r="F2215" s="5"/>
      <c r="G2215" s="5"/>
      <c r="H2215" s="5"/>
      <c r="I2215" s="5"/>
      <c r="J2215" s="5"/>
      <c r="K2215" s="5">
        <v>2.1925977898614279E-5</v>
      </c>
      <c r="L2215" s="5"/>
      <c r="M2215" s="5">
        <v>2.1925977898614279E-5</v>
      </c>
    </row>
    <row r="2216" spans="1:13" x14ac:dyDescent="0.4">
      <c r="A2216" s="7" t="s">
        <v>10889</v>
      </c>
      <c r="B2216" s="5"/>
      <c r="C2216" s="5"/>
      <c r="D2216" s="5"/>
      <c r="E2216" s="5"/>
      <c r="F2216" s="5"/>
      <c r="G2216" s="5"/>
      <c r="H2216" s="5"/>
      <c r="I2216" s="5"/>
      <c r="J2216" s="5"/>
      <c r="K2216" s="5">
        <v>2.1925977898614279E-5</v>
      </c>
      <c r="L2216" s="5"/>
      <c r="M2216" s="5">
        <v>2.1925977898614279E-5</v>
      </c>
    </row>
    <row r="2217" spans="1:13" x14ac:dyDescent="0.4">
      <c r="A2217" s="7" t="s">
        <v>10890</v>
      </c>
      <c r="B2217" s="5"/>
      <c r="C2217" s="5"/>
      <c r="D2217" s="5"/>
      <c r="E2217" s="5"/>
      <c r="F2217" s="5"/>
      <c r="G2217" s="5"/>
      <c r="H2217" s="5"/>
      <c r="I2217" s="5"/>
      <c r="J2217" s="5"/>
      <c r="K2217" s="5">
        <v>2.1925977898614279E-5</v>
      </c>
      <c r="L2217" s="5"/>
      <c r="M2217" s="5">
        <v>2.1925977898614279E-5</v>
      </c>
    </row>
    <row r="2218" spans="1:13" x14ac:dyDescent="0.4">
      <c r="A2218" s="7" t="s">
        <v>10891</v>
      </c>
      <c r="B2218" s="5"/>
      <c r="C2218" s="5"/>
      <c r="D2218" s="5"/>
      <c r="E2218" s="5"/>
      <c r="F2218" s="5"/>
      <c r="G2218" s="5"/>
      <c r="H2218" s="5"/>
      <c r="I2218" s="5"/>
      <c r="J2218" s="5"/>
      <c r="K2218" s="5">
        <v>4.3851955797228558E-5</v>
      </c>
      <c r="L2218" s="5"/>
      <c r="M2218" s="5">
        <v>4.3851955797228558E-5</v>
      </c>
    </row>
    <row r="2219" spans="1:13" x14ac:dyDescent="0.4">
      <c r="A2219" s="7" t="s">
        <v>10892</v>
      </c>
      <c r="B2219" s="5"/>
      <c r="C2219" s="5"/>
      <c r="D2219" s="5"/>
      <c r="E2219" s="5"/>
      <c r="F2219" s="5"/>
      <c r="G2219" s="5"/>
      <c r="H2219" s="5"/>
      <c r="I2219" s="5"/>
      <c r="J2219" s="5"/>
      <c r="K2219" s="5">
        <v>2.1925977898614279E-5</v>
      </c>
      <c r="L2219" s="5"/>
      <c r="M2219" s="5">
        <v>2.1925977898614279E-5</v>
      </c>
    </row>
    <row r="2220" spans="1:13" x14ac:dyDescent="0.4">
      <c r="A2220" s="7" t="s">
        <v>10893</v>
      </c>
      <c r="B2220" s="5"/>
      <c r="C2220" s="5"/>
      <c r="D2220" s="5"/>
      <c r="E2220" s="5"/>
      <c r="F2220" s="5"/>
      <c r="G2220" s="5"/>
      <c r="H2220" s="5">
        <v>6.3011972274732201E-4</v>
      </c>
      <c r="I2220" s="5"/>
      <c r="J2220" s="5"/>
      <c r="K2220" s="5">
        <v>2.1925977898614279E-5</v>
      </c>
      <c r="L2220" s="5"/>
      <c r="M2220" s="5">
        <v>3.2602285032296816E-4</v>
      </c>
    </row>
    <row r="2221" spans="1:13" x14ac:dyDescent="0.4">
      <c r="A2221" s="7" t="s">
        <v>10894</v>
      </c>
      <c r="B2221" s="5"/>
      <c r="C2221" s="5"/>
      <c r="D2221" s="5"/>
      <c r="E2221" s="5"/>
      <c r="F2221" s="5"/>
      <c r="G2221" s="5"/>
      <c r="H2221" s="5"/>
      <c r="I2221" s="5"/>
      <c r="J2221" s="5">
        <v>1.1276499774470004E-4</v>
      </c>
      <c r="K2221" s="5"/>
      <c r="L2221" s="5"/>
      <c r="M2221" s="5">
        <v>1.1276499774470004E-4</v>
      </c>
    </row>
    <row r="2222" spans="1:13" x14ac:dyDescent="0.4">
      <c r="A2222" s="7" t="s">
        <v>10895</v>
      </c>
      <c r="B2222" s="5"/>
      <c r="C2222" s="5"/>
      <c r="D2222" s="5"/>
      <c r="E2222" s="5"/>
      <c r="F2222" s="5"/>
      <c r="G2222" s="5"/>
      <c r="H2222" s="5"/>
      <c r="I2222" s="5"/>
      <c r="J2222" s="5"/>
      <c r="K2222" s="5">
        <v>2.1925977898614279E-5</v>
      </c>
      <c r="L2222" s="5"/>
      <c r="M2222" s="5">
        <v>2.1925977898614279E-5</v>
      </c>
    </row>
    <row r="2223" spans="1:13" x14ac:dyDescent="0.4">
      <c r="A2223" s="7" t="s">
        <v>10896</v>
      </c>
      <c r="B2223" s="5"/>
      <c r="C2223" s="5"/>
      <c r="D2223" s="5"/>
      <c r="E2223" s="5"/>
      <c r="F2223" s="5"/>
      <c r="G2223" s="5"/>
      <c r="H2223" s="5"/>
      <c r="I2223" s="5"/>
      <c r="J2223" s="5"/>
      <c r="K2223" s="5">
        <v>2.1925977898614279E-5</v>
      </c>
      <c r="L2223" s="5"/>
      <c r="M2223" s="5">
        <v>2.1925977898614279E-5</v>
      </c>
    </row>
    <row r="2224" spans="1:13" x14ac:dyDescent="0.4">
      <c r="A2224" s="7" t="s">
        <v>10897</v>
      </c>
      <c r="B2224" s="5"/>
      <c r="C2224" s="5"/>
      <c r="D2224" s="5"/>
      <c r="E2224" s="5"/>
      <c r="F2224" s="5">
        <v>8.368200836820083E-3</v>
      </c>
      <c r="G2224" s="5"/>
      <c r="H2224" s="5"/>
      <c r="I2224" s="5"/>
      <c r="J2224" s="5">
        <v>1.1276499774470004E-4</v>
      </c>
      <c r="K2224" s="5">
        <v>4.3851955797228558E-5</v>
      </c>
      <c r="L2224" s="5"/>
      <c r="M2224" s="5">
        <v>2.8416059301206707E-3</v>
      </c>
    </row>
    <row r="2225" spans="1:13" x14ac:dyDescent="0.4">
      <c r="A2225" s="7" t="s">
        <v>10898</v>
      </c>
      <c r="B2225" s="5"/>
      <c r="C2225" s="5"/>
      <c r="D2225" s="5"/>
      <c r="E2225" s="5"/>
      <c r="F2225" s="5"/>
      <c r="G2225" s="5"/>
      <c r="H2225" s="5"/>
      <c r="I2225" s="5"/>
      <c r="J2225" s="5">
        <v>2.2552999548940009E-4</v>
      </c>
      <c r="K2225" s="5">
        <v>6.5777933695842841E-5</v>
      </c>
      <c r="L2225" s="5"/>
      <c r="M2225" s="5">
        <v>1.4565396459262147E-4</v>
      </c>
    </row>
    <row r="2226" spans="1:13" x14ac:dyDescent="0.4">
      <c r="A2226" s="7" t="s">
        <v>10899</v>
      </c>
      <c r="B2226" s="5"/>
      <c r="C2226" s="5"/>
      <c r="D2226" s="5"/>
      <c r="E2226" s="5"/>
      <c r="F2226" s="5"/>
      <c r="G2226" s="5"/>
      <c r="H2226" s="5"/>
      <c r="I2226" s="5"/>
      <c r="J2226" s="5"/>
      <c r="K2226" s="5">
        <v>2.1925977898614279E-5</v>
      </c>
      <c r="L2226" s="5"/>
      <c r="M2226" s="5">
        <v>2.1925977898614279E-5</v>
      </c>
    </row>
    <row r="2227" spans="1:13" x14ac:dyDescent="0.4">
      <c r="A2227" s="7" t="s">
        <v>10900</v>
      </c>
      <c r="B2227" s="5">
        <v>1.3831258644536654E-3</v>
      </c>
      <c r="C2227" s="5"/>
      <c r="D2227" s="5"/>
      <c r="E2227" s="5"/>
      <c r="F2227" s="5"/>
      <c r="G2227" s="5"/>
      <c r="H2227" s="5"/>
      <c r="I2227" s="5"/>
      <c r="J2227" s="5">
        <v>1.1276499774470004E-4</v>
      </c>
      <c r="K2227" s="5">
        <v>2.1925977898614279E-5</v>
      </c>
      <c r="L2227" s="5"/>
      <c r="M2227" s="5">
        <v>5.0593894669899323E-4</v>
      </c>
    </row>
    <row r="2228" spans="1:13" x14ac:dyDescent="0.4">
      <c r="A2228" s="7" t="s">
        <v>10901</v>
      </c>
      <c r="B2228" s="5"/>
      <c r="C2228" s="5"/>
      <c r="D2228" s="5"/>
      <c r="E2228" s="5"/>
      <c r="F2228" s="5"/>
      <c r="G2228" s="5"/>
      <c r="H2228" s="5"/>
      <c r="I2228" s="5"/>
      <c r="J2228" s="5"/>
      <c r="K2228" s="5">
        <v>2.1925977898614279E-5</v>
      </c>
      <c r="L2228" s="5"/>
      <c r="M2228" s="5">
        <v>2.1925977898614279E-5</v>
      </c>
    </row>
    <row r="2229" spans="1:13" x14ac:dyDescent="0.4">
      <c r="A2229" s="7" t="s">
        <v>10902</v>
      </c>
      <c r="B2229" s="5"/>
      <c r="C2229" s="5"/>
      <c r="D2229" s="5"/>
      <c r="E2229" s="5"/>
      <c r="F2229" s="5"/>
      <c r="G2229" s="5"/>
      <c r="H2229" s="5"/>
      <c r="I2229" s="5"/>
      <c r="J2229" s="5">
        <v>1.1276499774470004E-4</v>
      </c>
      <c r="K2229" s="5">
        <v>2.1925977898614279E-5</v>
      </c>
      <c r="L2229" s="5"/>
      <c r="M2229" s="5">
        <v>6.734548782165716E-5</v>
      </c>
    </row>
    <row r="2230" spans="1:13" x14ac:dyDescent="0.4">
      <c r="A2230" s="7" t="s">
        <v>10903</v>
      </c>
      <c r="B2230" s="5"/>
      <c r="C2230" s="5"/>
      <c r="D2230" s="5"/>
      <c r="E2230" s="5"/>
      <c r="F2230" s="5"/>
      <c r="G2230" s="5"/>
      <c r="H2230" s="5"/>
      <c r="I2230" s="5"/>
      <c r="J2230" s="5"/>
      <c r="K2230" s="5">
        <v>2.1925977898614279E-5</v>
      </c>
      <c r="L2230" s="5"/>
      <c r="M2230" s="5">
        <v>2.1925977898614279E-5</v>
      </c>
    </row>
    <row r="2231" spans="1:13" x14ac:dyDescent="0.4">
      <c r="A2231" s="7" t="s">
        <v>10904</v>
      </c>
      <c r="B2231" s="5"/>
      <c r="C2231" s="5"/>
      <c r="D2231" s="5"/>
      <c r="E2231" s="5"/>
      <c r="F2231" s="5"/>
      <c r="G2231" s="5"/>
      <c r="H2231" s="5"/>
      <c r="I2231" s="5"/>
      <c r="J2231" s="5"/>
      <c r="K2231" s="5">
        <v>2.1925977898614279E-5</v>
      </c>
      <c r="L2231" s="5"/>
      <c r="M2231" s="5">
        <v>2.1925977898614279E-5</v>
      </c>
    </row>
    <row r="2232" spans="1:13" x14ac:dyDescent="0.4">
      <c r="A2232" s="7" t="s">
        <v>10905</v>
      </c>
      <c r="B2232" s="5"/>
      <c r="C2232" s="5"/>
      <c r="D2232" s="5"/>
      <c r="E2232" s="5"/>
      <c r="F2232" s="5"/>
      <c r="G2232" s="5"/>
      <c r="H2232" s="5"/>
      <c r="I2232" s="5"/>
      <c r="J2232" s="5">
        <v>1.1276499774470004E-4</v>
      </c>
      <c r="K2232" s="5">
        <v>2.1925977898614279E-5</v>
      </c>
      <c r="L2232" s="5"/>
      <c r="M2232" s="5">
        <v>6.734548782165716E-5</v>
      </c>
    </row>
    <row r="2233" spans="1:13" x14ac:dyDescent="0.4">
      <c r="A2233" s="7" t="s">
        <v>10906</v>
      </c>
      <c r="B2233" s="5"/>
      <c r="C2233" s="5"/>
      <c r="D2233" s="5"/>
      <c r="E2233" s="5"/>
      <c r="F2233" s="5"/>
      <c r="G2233" s="5"/>
      <c r="H2233" s="5"/>
      <c r="I2233" s="5">
        <v>2.2988505747126436E-4</v>
      </c>
      <c r="J2233" s="5"/>
      <c r="K2233" s="5"/>
      <c r="L2233" s="5"/>
      <c r="M2233" s="5">
        <v>2.2988505747126436E-4</v>
      </c>
    </row>
    <row r="2234" spans="1:13" x14ac:dyDescent="0.4">
      <c r="A2234" s="7" t="s">
        <v>10907</v>
      </c>
      <c r="B2234" s="5"/>
      <c r="C2234" s="5"/>
      <c r="D2234" s="5"/>
      <c r="E2234" s="5"/>
      <c r="F2234" s="5"/>
      <c r="G2234" s="5"/>
      <c r="H2234" s="5"/>
      <c r="I2234" s="5"/>
      <c r="J2234" s="5">
        <v>1.1276499774470004E-4</v>
      </c>
      <c r="K2234" s="5">
        <v>1.5348184529029996E-4</v>
      </c>
      <c r="L2234" s="5"/>
      <c r="M2234" s="5">
        <v>1.3312342151750001E-4</v>
      </c>
    </row>
    <row r="2235" spans="1:13" x14ac:dyDescent="0.4">
      <c r="A2235" s="7" t="s">
        <v>10908</v>
      </c>
      <c r="B2235" s="5"/>
      <c r="C2235" s="5"/>
      <c r="D2235" s="5"/>
      <c r="E2235" s="5"/>
      <c r="F2235" s="5"/>
      <c r="G2235" s="5"/>
      <c r="H2235" s="5"/>
      <c r="I2235" s="5">
        <v>2.2988505747126436E-4</v>
      </c>
      <c r="J2235" s="5"/>
      <c r="K2235" s="5">
        <v>2.1925977898614279E-5</v>
      </c>
      <c r="L2235" s="5"/>
      <c r="M2235" s="5">
        <v>1.2590551768493932E-4</v>
      </c>
    </row>
    <row r="2236" spans="1:13" x14ac:dyDescent="0.4">
      <c r="A2236" s="7" t="s">
        <v>10909</v>
      </c>
      <c r="B2236" s="5"/>
      <c r="C2236" s="5"/>
      <c r="D2236" s="5"/>
      <c r="E2236" s="5"/>
      <c r="F2236" s="5"/>
      <c r="G2236" s="5"/>
      <c r="H2236" s="5"/>
      <c r="I2236" s="5"/>
      <c r="J2236" s="5"/>
      <c r="K2236" s="5">
        <v>1.5348184529029996E-4</v>
      </c>
      <c r="L2236" s="5"/>
      <c r="M2236" s="5">
        <v>1.5348184529029996E-4</v>
      </c>
    </row>
    <row r="2237" spans="1:13" x14ac:dyDescent="0.4">
      <c r="A2237" s="7" t="s">
        <v>10910</v>
      </c>
      <c r="B2237" s="5"/>
      <c r="C2237" s="5"/>
      <c r="D2237" s="5"/>
      <c r="E2237" s="5"/>
      <c r="F2237" s="5"/>
      <c r="G2237" s="5"/>
      <c r="H2237" s="5">
        <v>6.3011972274732201E-4</v>
      </c>
      <c r="I2237" s="5"/>
      <c r="J2237" s="5">
        <v>1.1276499774470004E-4</v>
      </c>
      <c r="K2237" s="5">
        <v>4.3851955797228558E-5</v>
      </c>
      <c r="L2237" s="5"/>
      <c r="M2237" s="5">
        <v>2.6224555876308353E-4</v>
      </c>
    </row>
    <row r="2238" spans="1:13" x14ac:dyDescent="0.4">
      <c r="A2238" s="7" t="s">
        <v>10911</v>
      </c>
      <c r="B2238" s="5"/>
      <c r="C2238" s="5"/>
      <c r="D2238" s="5"/>
      <c r="E2238" s="5"/>
      <c r="F2238" s="5"/>
      <c r="G2238" s="5"/>
      <c r="H2238" s="5"/>
      <c r="I2238" s="5"/>
      <c r="J2238" s="5"/>
      <c r="K2238" s="5">
        <v>2.1925977898614279E-5</v>
      </c>
      <c r="L2238" s="5"/>
      <c r="M2238" s="5">
        <v>2.1925977898614279E-5</v>
      </c>
    </row>
    <row r="2239" spans="1:13" x14ac:dyDescent="0.4">
      <c r="A2239" s="7" t="s">
        <v>10912</v>
      </c>
      <c r="B2239" s="5"/>
      <c r="C2239" s="5"/>
      <c r="D2239" s="5"/>
      <c r="E2239" s="5"/>
      <c r="F2239" s="5"/>
      <c r="G2239" s="5"/>
      <c r="H2239" s="5"/>
      <c r="I2239" s="5"/>
      <c r="J2239" s="5"/>
      <c r="K2239" s="5">
        <v>2.1925977898614279E-5</v>
      </c>
      <c r="L2239" s="5"/>
      <c r="M2239" s="5">
        <v>2.1925977898614279E-5</v>
      </c>
    </row>
    <row r="2240" spans="1:13" x14ac:dyDescent="0.4">
      <c r="A2240" s="7" t="s">
        <v>10913</v>
      </c>
      <c r="B2240" s="5"/>
      <c r="C2240" s="5"/>
      <c r="D2240" s="5"/>
      <c r="E2240" s="5"/>
      <c r="F2240" s="5"/>
      <c r="G2240" s="5"/>
      <c r="H2240" s="5"/>
      <c r="I2240" s="5"/>
      <c r="J2240" s="5"/>
      <c r="K2240" s="5">
        <v>2.1925977898614279E-5</v>
      </c>
      <c r="L2240" s="5"/>
      <c r="M2240" s="5">
        <v>2.1925977898614279E-5</v>
      </c>
    </row>
    <row r="2241" spans="1:13" x14ac:dyDescent="0.4">
      <c r="A2241" s="7" t="s">
        <v>10914</v>
      </c>
      <c r="B2241" s="5"/>
      <c r="C2241" s="5"/>
      <c r="D2241" s="5"/>
      <c r="E2241" s="5">
        <v>5.1020408163265302E-3</v>
      </c>
      <c r="F2241" s="5"/>
      <c r="G2241" s="5"/>
      <c r="H2241" s="5">
        <v>6.3011972274732201E-4</v>
      </c>
      <c r="I2241" s="5"/>
      <c r="J2241" s="5"/>
      <c r="K2241" s="5"/>
      <c r="L2241" s="5"/>
      <c r="M2241" s="5">
        <v>2.8660802695369262E-3</v>
      </c>
    </row>
    <row r="2242" spans="1:13" x14ac:dyDescent="0.4">
      <c r="A2242" s="7" t="s">
        <v>10915</v>
      </c>
      <c r="B2242" s="5">
        <v>1.3831258644536654E-3</v>
      </c>
      <c r="C2242" s="5"/>
      <c r="D2242" s="5"/>
      <c r="E2242" s="5"/>
      <c r="F2242" s="5"/>
      <c r="G2242" s="5"/>
      <c r="H2242" s="5"/>
      <c r="I2242" s="5"/>
      <c r="J2242" s="5"/>
      <c r="K2242" s="5"/>
      <c r="L2242" s="5"/>
      <c r="M2242" s="5">
        <v>1.3831258644536654E-3</v>
      </c>
    </row>
    <row r="2243" spans="1:13" x14ac:dyDescent="0.4">
      <c r="A2243" s="7" t="s">
        <v>10916</v>
      </c>
      <c r="B2243" s="5"/>
      <c r="C2243" s="5"/>
      <c r="D2243" s="5"/>
      <c r="E2243" s="5"/>
      <c r="F2243" s="5"/>
      <c r="G2243" s="5"/>
      <c r="H2243" s="5"/>
      <c r="I2243" s="5"/>
      <c r="J2243" s="5"/>
      <c r="K2243" s="5">
        <v>2.1925977898614279E-5</v>
      </c>
      <c r="L2243" s="5"/>
      <c r="M2243" s="5">
        <v>2.1925977898614279E-5</v>
      </c>
    </row>
    <row r="2244" spans="1:13" x14ac:dyDescent="0.4">
      <c r="A2244" s="7" t="s">
        <v>10917</v>
      </c>
      <c r="B2244" s="5"/>
      <c r="C2244" s="5"/>
      <c r="D2244" s="5"/>
      <c r="E2244" s="5"/>
      <c r="F2244" s="5"/>
      <c r="G2244" s="5"/>
      <c r="H2244" s="5"/>
      <c r="I2244" s="5"/>
      <c r="J2244" s="5"/>
      <c r="K2244" s="5">
        <v>2.1925977898614279E-5</v>
      </c>
      <c r="L2244" s="5"/>
      <c r="M2244" s="5">
        <v>2.1925977898614279E-5</v>
      </c>
    </row>
    <row r="2245" spans="1:13" x14ac:dyDescent="0.4">
      <c r="A2245" s="7" t="s">
        <v>10918</v>
      </c>
      <c r="B2245" s="5"/>
      <c r="C2245" s="5"/>
      <c r="D2245" s="5"/>
      <c r="E2245" s="5"/>
      <c r="F2245" s="5"/>
      <c r="G2245" s="5"/>
      <c r="H2245" s="5"/>
      <c r="I2245" s="5"/>
      <c r="J2245" s="5"/>
      <c r="K2245" s="5">
        <v>4.3851955797228558E-5</v>
      </c>
      <c r="L2245" s="5"/>
      <c r="M2245" s="5">
        <v>4.3851955797228558E-5</v>
      </c>
    </row>
    <row r="2246" spans="1:13" x14ac:dyDescent="0.4">
      <c r="A2246" s="7" t="s">
        <v>10919</v>
      </c>
      <c r="B2246" s="5"/>
      <c r="C2246" s="5"/>
      <c r="D2246" s="5"/>
      <c r="E2246" s="5"/>
      <c r="F2246" s="5"/>
      <c r="G2246" s="5"/>
      <c r="H2246" s="5"/>
      <c r="I2246" s="5"/>
      <c r="J2246" s="5"/>
      <c r="K2246" s="5">
        <v>6.5777933695842841E-5</v>
      </c>
      <c r="L2246" s="5"/>
      <c r="M2246" s="5">
        <v>6.5777933695842841E-5</v>
      </c>
    </row>
    <row r="2247" spans="1:13" x14ac:dyDescent="0.4">
      <c r="A2247" s="7" t="s">
        <v>10920</v>
      </c>
      <c r="B2247" s="5"/>
      <c r="C2247" s="5"/>
      <c r="D2247" s="5"/>
      <c r="E2247" s="5"/>
      <c r="F2247" s="5"/>
      <c r="G2247" s="5"/>
      <c r="H2247" s="5"/>
      <c r="I2247" s="5"/>
      <c r="J2247" s="5"/>
      <c r="K2247" s="5">
        <v>2.1925977898614279E-5</v>
      </c>
      <c r="L2247" s="5"/>
      <c r="M2247" s="5">
        <v>2.1925977898614279E-5</v>
      </c>
    </row>
    <row r="2248" spans="1:13" x14ac:dyDescent="0.4">
      <c r="A2248" s="7" t="s">
        <v>10921</v>
      </c>
      <c r="B2248" s="5"/>
      <c r="C2248" s="5"/>
      <c r="D2248" s="5"/>
      <c r="E2248" s="5"/>
      <c r="F2248" s="5"/>
      <c r="G2248" s="5"/>
      <c r="H2248" s="5"/>
      <c r="I2248" s="5"/>
      <c r="J2248" s="5">
        <v>1.1276499774470004E-4</v>
      </c>
      <c r="K2248" s="5"/>
      <c r="L2248" s="5"/>
      <c r="M2248" s="5">
        <v>1.1276499774470004E-4</v>
      </c>
    </row>
    <row r="2249" spans="1:13" x14ac:dyDescent="0.4">
      <c r="A2249" s="7" t="s">
        <v>10922</v>
      </c>
      <c r="B2249" s="5"/>
      <c r="C2249" s="5"/>
      <c r="D2249" s="5"/>
      <c r="E2249" s="5"/>
      <c r="F2249" s="5"/>
      <c r="G2249" s="5"/>
      <c r="H2249" s="5"/>
      <c r="I2249" s="5"/>
      <c r="J2249" s="5"/>
      <c r="K2249" s="5">
        <v>2.1925977898614279E-5</v>
      </c>
      <c r="L2249" s="5"/>
      <c r="M2249" s="5">
        <v>2.1925977898614279E-5</v>
      </c>
    </row>
    <row r="2250" spans="1:13" x14ac:dyDescent="0.4">
      <c r="A2250" s="7" t="s">
        <v>10923</v>
      </c>
      <c r="B2250" s="5"/>
      <c r="C2250" s="5"/>
      <c r="D2250" s="5"/>
      <c r="E2250" s="5"/>
      <c r="F2250" s="5"/>
      <c r="G2250" s="5">
        <v>1.2594458438287153E-3</v>
      </c>
      <c r="H2250" s="5"/>
      <c r="I2250" s="5"/>
      <c r="J2250" s="5"/>
      <c r="K2250" s="5"/>
      <c r="L2250" s="5"/>
      <c r="M2250" s="5">
        <v>1.2594458438287153E-3</v>
      </c>
    </row>
    <row r="2251" spans="1:13" x14ac:dyDescent="0.4">
      <c r="A2251" s="7" t="s">
        <v>10924</v>
      </c>
      <c r="B2251" s="5"/>
      <c r="C2251" s="5"/>
      <c r="D2251" s="5"/>
      <c r="E2251" s="5"/>
      <c r="F2251" s="5"/>
      <c r="G2251" s="5"/>
      <c r="H2251" s="5"/>
      <c r="I2251" s="5"/>
      <c r="J2251" s="5"/>
      <c r="K2251" s="5">
        <v>2.1925977898614279E-5</v>
      </c>
      <c r="L2251" s="5"/>
      <c r="M2251" s="5">
        <v>2.1925977898614279E-5</v>
      </c>
    </row>
    <row r="2252" spans="1:13" x14ac:dyDescent="0.4">
      <c r="A2252" s="7" t="s">
        <v>10925</v>
      </c>
      <c r="B2252" s="5"/>
      <c r="C2252" s="5"/>
      <c r="D2252" s="5"/>
      <c r="E2252" s="5"/>
      <c r="F2252" s="5"/>
      <c r="G2252" s="5"/>
      <c r="H2252" s="5"/>
      <c r="I2252" s="5">
        <v>2.2988505747126436E-4</v>
      </c>
      <c r="J2252" s="5"/>
      <c r="K2252" s="5"/>
      <c r="L2252" s="5"/>
      <c r="M2252" s="5">
        <v>2.2988505747126436E-4</v>
      </c>
    </row>
    <row r="2253" spans="1:13" x14ac:dyDescent="0.4">
      <c r="A2253" s="7" t="s">
        <v>10926</v>
      </c>
      <c r="B2253" s="5"/>
      <c r="C2253" s="5"/>
      <c r="D2253" s="5"/>
      <c r="E2253" s="5"/>
      <c r="F2253" s="5"/>
      <c r="G2253" s="5">
        <v>1.2594458438287153E-3</v>
      </c>
      <c r="H2253" s="5"/>
      <c r="I2253" s="5"/>
      <c r="J2253" s="5"/>
      <c r="K2253" s="5"/>
      <c r="L2253" s="5"/>
      <c r="M2253" s="5">
        <v>1.2594458438287153E-3</v>
      </c>
    </row>
    <row r="2254" spans="1:13" x14ac:dyDescent="0.4">
      <c r="A2254" s="7" t="s">
        <v>10927</v>
      </c>
      <c r="B2254" s="5"/>
      <c r="C2254" s="5"/>
      <c r="D2254" s="5"/>
      <c r="E2254" s="5"/>
      <c r="F2254" s="5"/>
      <c r="G2254" s="5"/>
      <c r="H2254" s="5"/>
      <c r="I2254" s="5"/>
      <c r="J2254" s="5"/>
      <c r="K2254" s="5">
        <v>6.5777933695842841E-5</v>
      </c>
      <c r="L2254" s="5"/>
      <c r="M2254" s="5">
        <v>6.5777933695842841E-5</v>
      </c>
    </row>
    <row r="2255" spans="1:13" x14ac:dyDescent="0.4">
      <c r="A2255" s="7" t="s">
        <v>10928</v>
      </c>
      <c r="B2255" s="5"/>
      <c r="C2255" s="5"/>
      <c r="D2255" s="5"/>
      <c r="E2255" s="5"/>
      <c r="F2255" s="5"/>
      <c r="G2255" s="5"/>
      <c r="H2255" s="5"/>
      <c r="I2255" s="5"/>
      <c r="J2255" s="5"/>
      <c r="K2255" s="5">
        <v>2.1925977898614279E-5</v>
      </c>
      <c r="L2255" s="5"/>
      <c r="M2255" s="5">
        <v>2.1925977898614279E-5</v>
      </c>
    </row>
    <row r="2256" spans="1:13" x14ac:dyDescent="0.4">
      <c r="A2256" s="7" t="s">
        <v>10929</v>
      </c>
      <c r="B2256" s="5"/>
      <c r="C2256" s="5"/>
      <c r="D2256" s="5"/>
      <c r="E2256" s="5"/>
      <c r="F2256" s="5"/>
      <c r="G2256" s="5"/>
      <c r="H2256" s="5"/>
      <c r="I2256" s="5"/>
      <c r="J2256" s="5">
        <v>2.2552999548940009E-4</v>
      </c>
      <c r="K2256" s="5">
        <v>1.0962988949307139E-4</v>
      </c>
      <c r="L2256" s="5"/>
      <c r="M2256" s="5">
        <v>1.6757994249123575E-4</v>
      </c>
    </row>
    <row r="2257" spans="1:13" x14ac:dyDescent="0.4">
      <c r="A2257" s="7" t="s">
        <v>10930</v>
      </c>
      <c r="B2257" s="5"/>
      <c r="C2257" s="5"/>
      <c r="D2257" s="5"/>
      <c r="E2257" s="5"/>
      <c r="F2257" s="5"/>
      <c r="G2257" s="5"/>
      <c r="H2257" s="5"/>
      <c r="I2257" s="5">
        <v>2.2988505747126436E-4</v>
      </c>
      <c r="J2257" s="5"/>
      <c r="K2257" s="5"/>
      <c r="L2257" s="5"/>
      <c r="M2257" s="5">
        <v>2.2988505747126436E-4</v>
      </c>
    </row>
    <row r="2258" spans="1:13" x14ac:dyDescent="0.4">
      <c r="A2258" s="7" t="s">
        <v>10931</v>
      </c>
      <c r="B2258" s="5"/>
      <c r="C2258" s="5"/>
      <c r="D2258" s="5"/>
      <c r="E2258" s="5"/>
      <c r="F2258" s="5"/>
      <c r="G2258" s="5"/>
      <c r="H2258" s="5"/>
      <c r="I2258" s="5"/>
      <c r="J2258" s="5"/>
      <c r="K2258" s="5">
        <v>2.1925977898614279E-5</v>
      </c>
      <c r="L2258" s="5"/>
      <c r="M2258" s="5">
        <v>2.1925977898614279E-5</v>
      </c>
    </row>
    <row r="2259" spans="1:13" x14ac:dyDescent="0.4">
      <c r="A2259" s="7" t="s">
        <v>10932</v>
      </c>
      <c r="B2259" s="5"/>
      <c r="C2259" s="5"/>
      <c r="D2259" s="5"/>
      <c r="E2259" s="5"/>
      <c r="F2259" s="5"/>
      <c r="G2259" s="5"/>
      <c r="H2259" s="5"/>
      <c r="I2259" s="5"/>
      <c r="J2259" s="5">
        <v>1.1276499774470004E-4</v>
      </c>
      <c r="K2259" s="5">
        <v>2.1925977898614279E-5</v>
      </c>
      <c r="L2259" s="5"/>
      <c r="M2259" s="5">
        <v>6.734548782165716E-5</v>
      </c>
    </row>
    <row r="2260" spans="1:13" x14ac:dyDescent="0.4">
      <c r="A2260" s="7" t="s">
        <v>10933</v>
      </c>
      <c r="B2260" s="5"/>
      <c r="C2260" s="5"/>
      <c r="D2260" s="5"/>
      <c r="E2260" s="5"/>
      <c r="F2260" s="5"/>
      <c r="G2260" s="5"/>
      <c r="H2260" s="5"/>
      <c r="I2260" s="5"/>
      <c r="J2260" s="5"/>
      <c r="K2260" s="5">
        <v>2.1925977898614279E-5</v>
      </c>
      <c r="L2260" s="5"/>
      <c r="M2260" s="5">
        <v>2.1925977898614279E-5</v>
      </c>
    </row>
    <row r="2261" spans="1:13" x14ac:dyDescent="0.4">
      <c r="A2261" s="7" t="s">
        <v>10934</v>
      </c>
      <c r="B2261" s="5"/>
      <c r="C2261" s="5"/>
      <c r="D2261" s="5"/>
      <c r="E2261" s="5"/>
      <c r="F2261" s="5"/>
      <c r="G2261" s="5"/>
      <c r="H2261" s="5">
        <v>6.3011972274732201E-4</v>
      </c>
      <c r="I2261" s="5"/>
      <c r="J2261" s="5"/>
      <c r="K2261" s="5"/>
      <c r="L2261" s="5"/>
      <c r="M2261" s="5">
        <v>6.3011972274732201E-4</v>
      </c>
    </row>
    <row r="2262" spans="1:13" x14ac:dyDescent="0.4">
      <c r="A2262" s="7" t="s">
        <v>10935</v>
      </c>
      <c r="B2262" s="5"/>
      <c r="C2262" s="5"/>
      <c r="D2262" s="5"/>
      <c r="E2262" s="5"/>
      <c r="F2262" s="5"/>
      <c r="G2262" s="5"/>
      <c r="H2262" s="5"/>
      <c r="I2262" s="5"/>
      <c r="J2262" s="5"/>
      <c r="K2262" s="5">
        <v>4.3851955797228558E-5</v>
      </c>
      <c r="L2262" s="5"/>
      <c r="M2262" s="5">
        <v>4.3851955797228558E-5</v>
      </c>
    </row>
    <row r="2263" spans="1:13" x14ac:dyDescent="0.4">
      <c r="A2263" s="7" t="s">
        <v>10936</v>
      </c>
      <c r="B2263" s="5"/>
      <c r="C2263" s="5"/>
      <c r="D2263" s="5"/>
      <c r="E2263" s="5"/>
      <c r="F2263" s="5"/>
      <c r="G2263" s="5"/>
      <c r="H2263" s="5"/>
      <c r="I2263" s="5"/>
      <c r="J2263" s="5"/>
      <c r="K2263" s="5">
        <v>2.1925977898614279E-5</v>
      </c>
      <c r="L2263" s="5"/>
      <c r="M2263" s="5">
        <v>2.1925977898614279E-5</v>
      </c>
    </row>
    <row r="2264" spans="1:13" x14ac:dyDescent="0.4">
      <c r="A2264" s="7" t="s">
        <v>10937</v>
      </c>
      <c r="B2264" s="5"/>
      <c r="C2264" s="5"/>
      <c r="D2264" s="5">
        <v>1.3333333333333334E-2</v>
      </c>
      <c r="E2264" s="5"/>
      <c r="F2264" s="5"/>
      <c r="G2264" s="5"/>
      <c r="H2264" s="5"/>
      <c r="I2264" s="5">
        <v>2.2988505747126436E-4</v>
      </c>
      <c r="J2264" s="5"/>
      <c r="K2264" s="5">
        <v>8.7703911594457117E-5</v>
      </c>
      <c r="L2264" s="5"/>
      <c r="M2264" s="5">
        <v>4.5503074341330186E-3</v>
      </c>
    </row>
    <row r="2265" spans="1:13" x14ac:dyDescent="0.4">
      <c r="A2265" s="7" t="s">
        <v>10938</v>
      </c>
      <c r="B2265" s="5"/>
      <c r="C2265" s="5"/>
      <c r="D2265" s="5"/>
      <c r="E2265" s="5"/>
      <c r="F2265" s="5"/>
      <c r="G2265" s="5"/>
      <c r="H2265" s="5"/>
      <c r="I2265" s="5"/>
      <c r="J2265" s="5"/>
      <c r="K2265" s="5">
        <v>2.1925977898614279E-5</v>
      </c>
      <c r="L2265" s="5"/>
      <c r="M2265" s="5">
        <v>2.1925977898614279E-5</v>
      </c>
    </row>
    <row r="2266" spans="1:13" x14ac:dyDescent="0.4">
      <c r="A2266" s="7" t="s">
        <v>10939</v>
      </c>
      <c r="B2266" s="5"/>
      <c r="C2266" s="5"/>
      <c r="D2266" s="5"/>
      <c r="E2266" s="5"/>
      <c r="F2266" s="5"/>
      <c r="G2266" s="5"/>
      <c r="H2266" s="5"/>
      <c r="I2266" s="5"/>
      <c r="J2266" s="5">
        <v>1.1276499774470004E-4</v>
      </c>
      <c r="K2266" s="5">
        <v>2.1925977898614279E-5</v>
      </c>
      <c r="L2266" s="5"/>
      <c r="M2266" s="5">
        <v>6.734548782165716E-5</v>
      </c>
    </row>
    <row r="2267" spans="1:13" x14ac:dyDescent="0.4">
      <c r="A2267" s="7" t="s">
        <v>10940</v>
      </c>
      <c r="B2267" s="5"/>
      <c r="C2267" s="5"/>
      <c r="D2267" s="5"/>
      <c r="E2267" s="5"/>
      <c r="F2267" s="5"/>
      <c r="G2267" s="5"/>
      <c r="H2267" s="5"/>
      <c r="I2267" s="5"/>
      <c r="J2267" s="5"/>
      <c r="K2267" s="5">
        <v>2.1925977898614279E-5</v>
      </c>
      <c r="L2267" s="5"/>
      <c r="M2267" s="5">
        <v>2.1925977898614279E-5</v>
      </c>
    </row>
    <row r="2268" spans="1:13" x14ac:dyDescent="0.4">
      <c r="A2268" s="7" t="s">
        <v>10941</v>
      </c>
      <c r="B2268" s="5"/>
      <c r="C2268" s="5"/>
      <c r="D2268" s="5"/>
      <c r="E2268" s="5"/>
      <c r="F2268" s="5"/>
      <c r="G2268" s="5"/>
      <c r="H2268" s="5"/>
      <c r="I2268" s="5"/>
      <c r="J2268" s="5">
        <v>2.2552999548940009E-4</v>
      </c>
      <c r="K2268" s="5">
        <v>2.1925977898614279E-4</v>
      </c>
      <c r="L2268" s="5"/>
      <c r="M2268" s="5">
        <v>2.2239488723777142E-4</v>
      </c>
    </row>
    <row r="2269" spans="1:13" x14ac:dyDescent="0.4">
      <c r="A2269" s="7" t="s">
        <v>10942</v>
      </c>
      <c r="B2269" s="5"/>
      <c r="C2269" s="5"/>
      <c r="D2269" s="5"/>
      <c r="E2269" s="5"/>
      <c r="F2269" s="5"/>
      <c r="G2269" s="5"/>
      <c r="H2269" s="5"/>
      <c r="I2269" s="5"/>
      <c r="J2269" s="5"/>
      <c r="K2269" s="5">
        <v>2.1925977898614279E-5</v>
      </c>
      <c r="L2269" s="5"/>
      <c r="M2269" s="5">
        <v>2.1925977898614279E-5</v>
      </c>
    </row>
    <row r="2270" spans="1:13" x14ac:dyDescent="0.4">
      <c r="A2270" s="7" t="s">
        <v>10943</v>
      </c>
      <c r="B2270" s="5">
        <v>1.3831258644536654E-3</v>
      </c>
      <c r="C2270" s="5"/>
      <c r="D2270" s="5"/>
      <c r="E2270" s="5"/>
      <c r="F2270" s="5"/>
      <c r="G2270" s="5"/>
      <c r="H2270" s="5"/>
      <c r="I2270" s="5"/>
      <c r="J2270" s="5"/>
      <c r="K2270" s="5"/>
      <c r="L2270" s="5"/>
      <c r="M2270" s="5">
        <v>1.3831258644536654E-3</v>
      </c>
    </row>
    <row r="2271" spans="1:13" x14ac:dyDescent="0.4">
      <c r="A2271" s="7" t="s">
        <v>10944</v>
      </c>
      <c r="B2271" s="5"/>
      <c r="C2271" s="5"/>
      <c r="D2271" s="5"/>
      <c r="E2271" s="5"/>
      <c r="F2271" s="5"/>
      <c r="G2271" s="5"/>
      <c r="H2271" s="5"/>
      <c r="I2271" s="5"/>
      <c r="J2271" s="5"/>
      <c r="K2271" s="5">
        <v>2.1925977898614279E-5</v>
      </c>
      <c r="L2271" s="5"/>
      <c r="M2271" s="5">
        <v>2.1925977898614279E-5</v>
      </c>
    </row>
    <row r="2272" spans="1:13" x14ac:dyDescent="0.4">
      <c r="A2272" s="7" t="s">
        <v>10945</v>
      </c>
      <c r="B2272" s="5"/>
      <c r="C2272" s="5"/>
      <c r="D2272" s="5"/>
      <c r="E2272" s="5"/>
      <c r="F2272" s="5"/>
      <c r="G2272" s="5"/>
      <c r="H2272" s="5"/>
      <c r="I2272" s="5">
        <v>2.2988505747126436E-4</v>
      </c>
      <c r="J2272" s="5"/>
      <c r="K2272" s="5"/>
      <c r="L2272" s="5"/>
      <c r="M2272" s="5">
        <v>2.2988505747126436E-4</v>
      </c>
    </row>
    <row r="2273" spans="1:13" x14ac:dyDescent="0.4">
      <c r="A2273" s="7" t="s">
        <v>10946</v>
      </c>
      <c r="B2273" s="5"/>
      <c r="C2273" s="5"/>
      <c r="D2273" s="5"/>
      <c r="E2273" s="5"/>
      <c r="F2273" s="5"/>
      <c r="G2273" s="5"/>
      <c r="H2273" s="5"/>
      <c r="I2273" s="5"/>
      <c r="J2273" s="5"/>
      <c r="K2273" s="5">
        <v>2.1925977898614279E-5</v>
      </c>
      <c r="L2273" s="5"/>
      <c r="M2273" s="5">
        <v>2.1925977898614279E-5</v>
      </c>
    </row>
    <row r="2274" spans="1:13" x14ac:dyDescent="0.4">
      <c r="A2274" s="7" t="s">
        <v>10947</v>
      </c>
      <c r="B2274" s="5"/>
      <c r="C2274" s="5"/>
      <c r="D2274" s="5"/>
      <c r="E2274" s="5"/>
      <c r="F2274" s="5"/>
      <c r="G2274" s="5"/>
      <c r="H2274" s="5"/>
      <c r="I2274" s="5"/>
      <c r="J2274" s="5"/>
      <c r="K2274" s="5">
        <v>2.1925977898614279E-5</v>
      </c>
      <c r="L2274" s="5"/>
      <c r="M2274" s="5">
        <v>2.1925977898614279E-5</v>
      </c>
    </row>
    <row r="2275" spans="1:13" x14ac:dyDescent="0.4">
      <c r="A2275" s="7" t="s">
        <v>10948</v>
      </c>
      <c r="B2275" s="5"/>
      <c r="C2275" s="5"/>
      <c r="D2275" s="5"/>
      <c r="E2275" s="5"/>
      <c r="F2275" s="5"/>
      <c r="G2275" s="5"/>
      <c r="H2275" s="5"/>
      <c r="I2275" s="5"/>
      <c r="J2275" s="5">
        <v>1.1276499774470004E-4</v>
      </c>
      <c r="K2275" s="5">
        <v>8.7703911594457117E-5</v>
      </c>
      <c r="L2275" s="5"/>
      <c r="M2275" s="5">
        <v>1.0023445466957859E-4</v>
      </c>
    </row>
    <row r="2276" spans="1:13" x14ac:dyDescent="0.4">
      <c r="A2276" s="7" t="s">
        <v>10949</v>
      </c>
      <c r="B2276" s="5"/>
      <c r="C2276" s="5"/>
      <c r="D2276" s="5"/>
      <c r="E2276" s="5"/>
      <c r="F2276" s="5"/>
      <c r="G2276" s="5"/>
      <c r="H2276" s="5"/>
      <c r="I2276" s="5"/>
      <c r="J2276" s="5"/>
      <c r="K2276" s="5">
        <v>4.3851955797228558E-5</v>
      </c>
      <c r="L2276" s="5"/>
      <c r="M2276" s="5">
        <v>4.3851955797228558E-5</v>
      </c>
    </row>
    <row r="2277" spans="1:13" x14ac:dyDescent="0.4">
      <c r="A2277" s="7" t="s">
        <v>10950</v>
      </c>
      <c r="B2277" s="5"/>
      <c r="C2277" s="5"/>
      <c r="D2277" s="5"/>
      <c r="E2277" s="5"/>
      <c r="F2277" s="5"/>
      <c r="G2277" s="5"/>
      <c r="H2277" s="5"/>
      <c r="I2277" s="5"/>
      <c r="J2277" s="5"/>
      <c r="K2277" s="5">
        <v>4.3851955797228558E-5</v>
      </c>
      <c r="L2277" s="5"/>
      <c r="M2277" s="5">
        <v>4.3851955797228558E-5</v>
      </c>
    </row>
    <row r="2278" spans="1:13" x14ac:dyDescent="0.4">
      <c r="A2278" s="7" t="s">
        <v>10951</v>
      </c>
      <c r="B2278" s="5"/>
      <c r="C2278" s="5"/>
      <c r="D2278" s="5"/>
      <c r="E2278" s="5"/>
      <c r="F2278" s="5"/>
      <c r="G2278" s="5"/>
      <c r="H2278" s="5"/>
      <c r="I2278" s="5">
        <v>2.2988505747126436E-4</v>
      </c>
      <c r="J2278" s="5">
        <v>2.2552999548940009E-4</v>
      </c>
      <c r="K2278" s="5">
        <v>8.7703911594457117E-5</v>
      </c>
      <c r="L2278" s="5"/>
      <c r="M2278" s="5">
        <v>1.8103965485170717E-4</v>
      </c>
    </row>
    <row r="2279" spans="1:13" x14ac:dyDescent="0.4">
      <c r="A2279" s="7" t="s">
        <v>10952</v>
      </c>
      <c r="B2279" s="5"/>
      <c r="C2279" s="5"/>
      <c r="D2279" s="5"/>
      <c r="E2279" s="5"/>
      <c r="F2279" s="5">
        <v>4.1841004184100415E-3</v>
      </c>
      <c r="G2279" s="5"/>
      <c r="H2279" s="5">
        <v>6.3011972274732201E-4</v>
      </c>
      <c r="I2279" s="5">
        <v>4.5977011494252872E-4</v>
      </c>
      <c r="J2279" s="5">
        <v>7.8935498421290034E-4</v>
      </c>
      <c r="K2279" s="5">
        <v>6.5777933695842833E-4</v>
      </c>
      <c r="L2279" s="5"/>
      <c r="M2279" s="5">
        <v>1.3442249154542441E-3</v>
      </c>
    </row>
    <row r="2280" spans="1:13" x14ac:dyDescent="0.4">
      <c r="A2280" s="7" t="s">
        <v>10953</v>
      </c>
      <c r="B2280" s="5"/>
      <c r="C2280" s="5"/>
      <c r="D2280" s="5"/>
      <c r="E2280" s="5"/>
      <c r="F2280" s="5"/>
      <c r="G2280" s="5"/>
      <c r="H2280" s="5"/>
      <c r="I2280" s="5"/>
      <c r="J2280" s="5"/>
      <c r="K2280" s="5">
        <v>4.3851955797228558E-5</v>
      </c>
      <c r="L2280" s="5"/>
      <c r="M2280" s="5">
        <v>4.3851955797228558E-5</v>
      </c>
    </row>
    <row r="2281" spans="1:13" x14ac:dyDescent="0.4">
      <c r="A2281" s="7" t="s">
        <v>10954</v>
      </c>
      <c r="B2281" s="5"/>
      <c r="C2281" s="5"/>
      <c r="D2281" s="5"/>
      <c r="E2281" s="5"/>
      <c r="F2281" s="5"/>
      <c r="G2281" s="5"/>
      <c r="H2281" s="5"/>
      <c r="I2281" s="5"/>
      <c r="J2281" s="5"/>
      <c r="K2281" s="5">
        <v>2.1925977898614279E-5</v>
      </c>
      <c r="L2281" s="5"/>
      <c r="M2281" s="5">
        <v>2.1925977898614279E-5</v>
      </c>
    </row>
    <row r="2282" spans="1:13" x14ac:dyDescent="0.4">
      <c r="A2282" s="7" t="s">
        <v>10955</v>
      </c>
      <c r="B2282" s="5"/>
      <c r="C2282" s="5"/>
      <c r="D2282" s="5"/>
      <c r="E2282" s="5"/>
      <c r="F2282" s="5"/>
      <c r="G2282" s="5"/>
      <c r="H2282" s="5"/>
      <c r="I2282" s="5"/>
      <c r="J2282" s="5"/>
      <c r="K2282" s="5">
        <v>2.1925977898614279E-5</v>
      </c>
      <c r="L2282" s="5"/>
      <c r="M2282" s="5">
        <v>2.1925977898614279E-5</v>
      </c>
    </row>
    <row r="2283" spans="1:13" x14ac:dyDescent="0.4">
      <c r="A2283" s="7" t="s">
        <v>10956</v>
      </c>
      <c r="B2283" s="5"/>
      <c r="C2283" s="5"/>
      <c r="D2283" s="5"/>
      <c r="E2283" s="5"/>
      <c r="F2283" s="5"/>
      <c r="G2283" s="5"/>
      <c r="H2283" s="5"/>
      <c r="I2283" s="5"/>
      <c r="J2283" s="5"/>
      <c r="K2283" s="5">
        <v>2.1925977898614279E-5</v>
      </c>
      <c r="L2283" s="5"/>
      <c r="M2283" s="5">
        <v>2.1925977898614279E-5</v>
      </c>
    </row>
    <row r="2284" spans="1:13" x14ac:dyDescent="0.4">
      <c r="A2284" s="7" t="s">
        <v>10957</v>
      </c>
      <c r="B2284" s="5"/>
      <c r="C2284" s="5"/>
      <c r="D2284" s="5"/>
      <c r="E2284" s="5"/>
      <c r="F2284" s="5"/>
      <c r="G2284" s="5">
        <v>1.2594458438287153E-3</v>
      </c>
      <c r="H2284" s="5"/>
      <c r="I2284" s="5"/>
      <c r="J2284" s="5">
        <v>1.1276499774470004E-4</v>
      </c>
      <c r="K2284" s="5">
        <v>4.3851955797228558E-5</v>
      </c>
      <c r="L2284" s="5"/>
      <c r="M2284" s="5">
        <v>4.7202093245688132E-4</v>
      </c>
    </row>
    <row r="2285" spans="1:13" x14ac:dyDescent="0.4">
      <c r="A2285" s="7" t="s">
        <v>10958</v>
      </c>
      <c r="B2285" s="5"/>
      <c r="C2285" s="5"/>
      <c r="D2285" s="5"/>
      <c r="E2285" s="5"/>
      <c r="F2285" s="5"/>
      <c r="G2285" s="5"/>
      <c r="H2285" s="5"/>
      <c r="I2285" s="5"/>
      <c r="J2285" s="5">
        <v>1.1276499774470004E-4</v>
      </c>
      <c r="K2285" s="5"/>
      <c r="L2285" s="5"/>
      <c r="M2285" s="5">
        <v>1.1276499774470004E-4</v>
      </c>
    </row>
    <row r="2286" spans="1:13" x14ac:dyDescent="0.4">
      <c r="A2286" s="7" t="s">
        <v>10959</v>
      </c>
      <c r="B2286" s="5"/>
      <c r="C2286" s="5"/>
      <c r="D2286" s="5"/>
      <c r="E2286" s="5"/>
      <c r="F2286" s="5"/>
      <c r="G2286" s="5"/>
      <c r="H2286" s="5">
        <v>6.3011972274732201E-4</v>
      </c>
      <c r="I2286" s="5"/>
      <c r="J2286" s="5"/>
      <c r="K2286" s="5"/>
      <c r="L2286" s="5"/>
      <c r="M2286" s="5">
        <v>6.3011972274732201E-4</v>
      </c>
    </row>
    <row r="2287" spans="1:13" x14ac:dyDescent="0.4">
      <c r="A2287" s="7" t="s">
        <v>10960</v>
      </c>
      <c r="B2287" s="5"/>
      <c r="C2287" s="5"/>
      <c r="D2287" s="5"/>
      <c r="E2287" s="5"/>
      <c r="F2287" s="5"/>
      <c r="G2287" s="5"/>
      <c r="H2287" s="5"/>
      <c r="I2287" s="5"/>
      <c r="J2287" s="5"/>
      <c r="K2287" s="5">
        <v>2.1925977898614279E-5</v>
      </c>
      <c r="L2287" s="5"/>
      <c r="M2287" s="5">
        <v>2.1925977898614279E-5</v>
      </c>
    </row>
    <row r="2288" spans="1:13" x14ac:dyDescent="0.4">
      <c r="A2288" s="7" t="s">
        <v>10961</v>
      </c>
      <c r="B2288" s="5"/>
      <c r="C2288" s="5"/>
      <c r="D2288" s="5"/>
      <c r="E2288" s="5"/>
      <c r="F2288" s="5"/>
      <c r="G2288" s="5"/>
      <c r="H2288" s="5"/>
      <c r="I2288" s="5"/>
      <c r="J2288" s="5">
        <v>1.1276499774470004E-4</v>
      </c>
      <c r="K2288" s="5"/>
      <c r="L2288" s="5"/>
      <c r="M2288" s="5">
        <v>1.1276499774470004E-4</v>
      </c>
    </row>
    <row r="2289" spans="1:13" x14ac:dyDescent="0.4">
      <c r="A2289" s="7" t="s">
        <v>10962</v>
      </c>
      <c r="B2289" s="5"/>
      <c r="C2289" s="5"/>
      <c r="D2289" s="5"/>
      <c r="E2289" s="5"/>
      <c r="F2289" s="5"/>
      <c r="G2289" s="5"/>
      <c r="H2289" s="5"/>
      <c r="I2289" s="5"/>
      <c r="J2289" s="5"/>
      <c r="K2289" s="5">
        <v>2.1925977898614279E-5</v>
      </c>
      <c r="L2289" s="5"/>
      <c r="M2289" s="5">
        <v>2.1925977898614279E-5</v>
      </c>
    </row>
    <row r="2290" spans="1:13" x14ac:dyDescent="0.4">
      <c r="A2290" s="7" t="s">
        <v>10963</v>
      </c>
      <c r="B2290" s="5"/>
      <c r="C2290" s="5"/>
      <c r="D2290" s="5"/>
      <c r="E2290" s="5"/>
      <c r="F2290" s="5"/>
      <c r="G2290" s="5"/>
      <c r="H2290" s="5"/>
      <c r="I2290" s="5"/>
      <c r="J2290" s="5">
        <v>1.1276499774470004E-4</v>
      </c>
      <c r="K2290" s="5"/>
      <c r="L2290" s="5"/>
      <c r="M2290" s="5">
        <v>1.1276499774470004E-4</v>
      </c>
    </row>
    <row r="2291" spans="1:13" x14ac:dyDescent="0.4">
      <c r="A2291" s="7" t="s">
        <v>10964</v>
      </c>
      <c r="B2291" s="5"/>
      <c r="C2291" s="5"/>
      <c r="D2291" s="5"/>
      <c r="E2291" s="5"/>
      <c r="F2291" s="5"/>
      <c r="G2291" s="5"/>
      <c r="H2291" s="5"/>
      <c r="I2291" s="5"/>
      <c r="J2291" s="5">
        <v>1.1276499774470004E-4</v>
      </c>
      <c r="K2291" s="5"/>
      <c r="L2291" s="5"/>
      <c r="M2291" s="5">
        <v>1.1276499774470004E-4</v>
      </c>
    </row>
    <row r="2292" spans="1:13" x14ac:dyDescent="0.4">
      <c r="A2292" s="7" t="s">
        <v>10965</v>
      </c>
      <c r="B2292" s="5"/>
      <c r="C2292" s="5"/>
      <c r="D2292" s="5"/>
      <c r="E2292" s="5"/>
      <c r="F2292" s="5"/>
      <c r="G2292" s="5"/>
      <c r="H2292" s="5"/>
      <c r="I2292" s="5"/>
      <c r="J2292" s="5"/>
      <c r="K2292" s="5">
        <v>6.5777933695842841E-5</v>
      </c>
      <c r="L2292" s="5"/>
      <c r="M2292" s="5">
        <v>6.5777933695842841E-5</v>
      </c>
    </row>
    <row r="2293" spans="1:13" x14ac:dyDescent="0.4">
      <c r="A2293" s="7" t="s">
        <v>10966</v>
      </c>
      <c r="B2293" s="5"/>
      <c r="C2293" s="5"/>
      <c r="D2293" s="5"/>
      <c r="E2293" s="5"/>
      <c r="F2293" s="5"/>
      <c r="G2293" s="5"/>
      <c r="H2293" s="5"/>
      <c r="I2293" s="5"/>
      <c r="J2293" s="5"/>
      <c r="K2293" s="5">
        <v>2.1925977898614279E-5</v>
      </c>
      <c r="L2293" s="5"/>
      <c r="M2293" s="5">
        <v>2.1925977898614279E-5</v>
      </c>
    </row>
    <row r="2294" spans="1:13" x14ac:dyDescent="0.4">
      <c r="A2294" s="7" t="s">
        <v>10967</v>
      </c>
      <c r="B2294" s="5"/>
      <c r="C2294" s="5"/>
      <c r="D2294" s="5"/>
      <c r="E2294" s="5"/>
      <c r="F2294" s="5"/>
      <c r="G2294" s="5"/>
      <c r="H2294" s="5"/>
      <c r="I2294" s="5"/>
      <c r="J2294" s="5"/>
      <c r="K2294" s="5">
        <v>2.1925977898614279E-5</v>
      </c>
      <c r="L2294" s="5"/>
      <c r="M2294" s="5">
        <v>2.1925977898614279E-5</v>
      </c>
    </row>
    <row r="2295" spans="1:13" x14ac:dyDescent="0.4">
      <c r="A2295" s="7" t="s">
        <v>10968</v>
      </c>
      <c r="B2295" s="5"/>
      <c r="C2295" s="5"/>
      <c r="D2295" s="5"/>
      <c r="E2295" s="5"/>
      <c r="F2295" s="5"/>
      <c r="G2295" s="5"/>
      <c r="H2295" s="5"/>
      <c r="I2295" s="5"/>
      <c r="J2295" s="5"/>
      <c r="K2295" s="5">
        <v>2.1925977898614279E-5</v>
      </c>
      <c r="L2295" s="5"/>
      <c r="M2295" s="5">
        <v>2.1925977898614279E-5</v>
      </c>
    </row>
    <row r="2296" spans="1:13" x14ac:dyDescent="0.4">
      <c r="A2296" s="7" t="s">
        <v>10969</v>
      </c>
      <c r="B2296" s="5"/>
      <c r="C2296" s="5"/>
      <c r="D2296" s="5"/>
      <c r="E2296" s="5"/>
      <c r="F2296" s="5"/>
      <c r="G2296" s="5"/>
      <c r="H2296" s="5"/>
      <c r="I2296" s="5"/>
      <c r="J2296" s="5"/>
      <c r="K2296" s="5">
        <v>1.3155586739168568E-4</v>
      </c>
      <c r="L2296" s="5"/>
      <c r="M2296" s="5">
        <v>1.3155586739168568E-4</v>
      </c>
    </row>
    <row r="2297" spans="1:13" x14ac:dyDescent="0.4">
      <c r="A2297" s="7" t="s">
        <v>10970</v>
      </c>
      <c r="B2297" s="5"/>
      <c r="C2297" s="5"/>
      <c r="D2297" s="5"/>
      <c r="E2297" s="5"/>
      <c r="F2297" s="5"/>
      <c r="G2297" s="5"/>
      <c r="H2297" s="5"/>
      <c r="I2297" s="5"/>
      <c r="J2297" s="5"/>
      <c r="K2297" s="5">
        <v>2.1925977898614279E-5</v>
      </c>
      <c r="L2297" s="5"/>
      <c r="M2297" s="5">
        <v>2.1925977898614279E-5</v>
      </c>
    </row>
    <row r="2298" spans="1:13" x14ac:dyDescent="0.4">
      <c r="A2298" s="7" t="s">
        <v>10971</v>
      </c>
      <c r="B2298" s="5"/>
      <c r="C2298" s="5"/>
      <c r="D2298" s="5"/>
      <c r="E2298" s="5"/>
      <c r="F2298" s="5"/>
      <c r="G2298" s="5"/>
      <c r="H2298" s="5"/>
      <c r="I2298" s="5"/>
      <c r="J2298" s="5">
        <v>1.1276499774470004E-4</v>
      </c>
      <c r="K2298" s="5">
        <v>4.3851955797228558E-5</v>
      </c>
      <c r="L2298" s="5"/>
      <c r="M2298" s="5">
        <v>7.8308476770964298E-5</v>
      </c>
    </row>
    <row r="2299" spans="1:13" x14ac:dyDescent="0.4">
      <c r="A2299" s="7" t="s">
        <v>10972</v>
      </c>
      <c r="B2299" s="5"/>
      <c r="C2299" s="5"/>
      <c r="D2299" s="5"/>
      <c r="E2299" s="5"/>
      <c r="F2299" s="5"/>
      <c r="G2299" s="5">
        <v>2.5188916876574307E-3</v>
      </c>
      <c r="H2299" s="5"/>
      <c r="I2299" s="5">
        <v>4.5977011494252872E-4</v>
      </c>
      <c r="J2299" s="5">
        <v>4.5105999097880018E-4</v>
      </c>
      <c r="K2299" s="5">
        <v>1.7540782318891423E-4</v>
      </c>
      <c r="L2299" s="5"/>
      <c r="M2299" s="5">
        <v>9.0128240419191843E-4</v>
      </c>
    </row>
    <row r="2300" spans="1:13" x14ac:dyDescent="0.4">
      <c r="A2300" s="7" t="s">
        <v>10973</v>
      </c>
      <c r="B2300" s="5"/>
      <c r="C2300" s="5"/>
      <c r="D2300" s="5"/>
      <c r="E2300" s="5"/>
      <c r="F2300" s="5"/>
      <c r="G2300" s="5"/>
      <c r="H2300" s="5"/>
      <c r="I2300" s="5">
        <v>2.2988505747126436E-4</v>
      </c>
      <c r="J2300" s="5"/>
      <c r="K2300" s="5">
        <v>2.1925977898614279E-5</v>
      </c>
      <c r="L2300" s="5"/>
      <c r="M2300" s="5">
        <v>1.2590551768493932E-4</v>
      </c>
    </row>
    <row r="2301" spans="1:13" x14ac:dyDescent="0.4">
      <c r="A2301" s="7" t="s">
        <v>10974</v>
      </c>
      <c r="B2301" s="5"/>
      <c r="C2301" s="5"/>
      <c r="D2301" s="5"/>
      <c r="E2301" s="5"/>
      <c r="F2301" s="5"/>
      <c r="G2301" s="5"/>
      <c r="H2301" s="5"/>
      <c r="I2301" s="5"/>
      <c r="J2301" s="5"/>
      <c r="K2301" s="5">
        <v>2.1925977898614279E-5</v>
      </c>
      <c r="L2301" s="5"/>
      <c r="M2301" s="5">
        <v>2.1925977898614279E-5</v>
      </c>
    </row>
    <row r="2302" spans="1:13" x14ac:dyDescent="0.4">
      <c r="A2302" s="7" t="s">
        <v>10975</v>
      </c>
      <c r="B2302" s="5"/>
      <c r="C2302" s="5"/>
      <c r="D2302" s="5"/>
      <c r="E2302" s="5"/>
      <c r="F2302" s="5"/>
      <c r="G2302" s="5"/>
      <c r="H2302" s="5"/>
      <c r="I2302" s="5"/>
      <c r="J2302" s="5"/>
      <c r="K2302" s="5">
        <v>2.1925977898614279E-5</v>
      </c>
      <c r="L2302" s="5"/>
      <c r="M2302" s="5">
        <v>2.1925977898614279E-5</v>
      </c>
    </row>
    <row r="2303" spans="1:13" x14ac:dyDescent="0.4">
      <c r="A2303" s="7" t="s">
        <v>10976</v>
      </c>
      <c r="B2303" s="5"/>
      <c r="C2303" s="5"/>
      <c r="D2303" s="5"/>
      <c r="E2303" s="5"/>
      <c r="F2303" s="5"/>
      <c r="G2303" s="5"/>
      <c r="H2303" s="5"/>
      <c r="I2303" s="5">
        <v>2.2988505747126436E-4</v>
      </c>
      <c r="J2303" s="5">
        <v>1.1276499774470004E-4</v>
      </c>
      <c r="K2303" s="5">
        <v>1.5348184529029996E-4</v>
      </c>
      <c r="L2303" s="5"/>
      <c r="M2303" s="5">
        <v>1.6537730016875476E-4</v>
      </c>
    </row>
    <row r="2304" spans="1:13" x14ac:dyDescent="0.4">
      <c r="A2304" s="7" t="s">
        <v>10977</v>
      </c>
      <c r="B2304" s="5"/>
      <c r="C2304" s="5"/>
      <c r="D2304" s="5"/>
      <c r="E2304" s="5"/>
      <c r="F2304" s="5"/>
      <c r="G2304" s="5"/>
      <c r="H2304" s="5"/>
      <c r="I2304" s="5"/>
      <c r="J2304" s="5">
        <v>1.1276499774470004E-4</v>
      </c>
      <c r="K2304" s="5"/>
      <c r="L2304" s="5"/>
      <c r="M2304" s="5">
        <v>1.1276499774470004E-4</v>
      </c>
    </row>
    <row r="2305" spans="1:13" x14ac:dyDescent="0.4">
      <c r="A2305" s="7" t="s">
        <v>10978</v>
      </c>
      <c r="B2305" s="5"/>
      <c r="C2305" s="5"/>
      <c r="D2305" s="5"/>
      <c r="E2305" s="5"/>
      <c r="F2305" s="5"/>
      <c r="G2305" s="5"/>
      <c r="H2305" s="5"/>
      <c r="I2305" s="5"/>
      <c r="J2305" s="5"/>
      <c r="K2305" s="5">
        <v>2.1925977898614279E-5</v>
      </c>
      <c r="L2305" s="5"/>
      <c r="M2305" s="5">
        <v>2.1925977898614279E-5</v>
      </c>
    </row>
    <row r="2306" spans="1:13" x14ac:dyDescent="0.4">
      <c r="A2306" s="7" t="s">
        <v>10979</v>
      </c>
      <c r="B2306" s="5"/>
      <c r="C2306" s="5"/>
      <c r="D2306" s="5"/>
      <c r="E2306" s="5"/>
      <c r="F2306" s="5"/>
      <c r="G2306" s="5"/>
      <c r="H2306" s="5"/>
      <c r="I2306" s="5"/>
      <c r="J2306" s="5">
        <v>1.1276499774470004E-4</v>
      </c>
      <c r="K2306" s="5"/>
      <c r="L2306" s="5"/>
      <c r="M2306" s="5">
        <v>1.1276499774470004E-4</v>
      </c>
    </row>
    <row r="2307" spans="1:13" x14ac:dyDescent="0.4">
      <c r="A2307" s="7" t="s">
        <v>10980</v>
      </c>
      <c r="B2307" s="5"/>
      <c r="C2307" s="5"/>
      <c r="D2307" s="5"/>
      <c r="E2307" s="5"/>
      <c r="F2307" s="5"/>
      <c r="G2307" s="5"/>
      <c r="H2307" s="5"/>
      <c r="I2307" s="5"/>
      <c r="J2307" s="5"/>
      <c r="K2307" s="5">
        <v>2.1925977898614279E-5</v>
      </c>
      <c r="L2307" s="5"/>
      <c r="M2307" s="5">
        <v>2.1925977898614279E-5</v>
      </c>
    </row>
    <row r="2308" spans="1:13" x14ac:dyDescent="0.4">
      <c r="A2308" s="7" t="s">
        <v>10981</v>
      </c>
      <c r="B2308" s="5"/>
      <c r="C2308" s="5"/>
      <c r="D2308" s="5"/>
      <c r="E2308" s="5"/>
      <c r="F2308" s="5"/>
      <c r="G2308" s="5"/>
      <c r="H2308" s="5"/>
      <c r="I2308" s="5"/>
      <c r="J2308" s="5"/>
      <c r="K2308" s="5">
        <v>2.1925977898614279E-5</v>
      </c>
      <c r="L2308" s="5"/>
      <c r="M2308" s="5">
        <v>2.1925977898614279E-5</v>
      </c>
    </row>
    <row r="2309" spans="1:13" x14ac:dyDescent="0.4">
      <c r="A2309" s="7" t="s">
        <v>10982</v>
      </c>
      <c r="B2309" s="5"/>
      <c r="C2309" s="5"/>
      <c r="D2309" s="5"/>
      <c r="E2309" s="5"/>
      <c r="F2309" s="5"/>
      <c r="G2309" s="5"/>
      <c r="H2309" s="5"/>
      <c r="I2309" s="5"/>
      <c r="J2309" s="5"/>
      <c r="K2309" s="5">
        <v>4.3851955797228558E-5</v>
      </c>
      <c r="L2309" s="5"/>
      <c r="M2309" s="5">
        <v>4.3851955797228558E-5</v>
      </c>
    </row>
    <row r="2310" spans="1:13" x14ac:dyDescent="0.4">
      <c r="A2310" s="7" t="s">
        <v>10983</v>
      </c>
      <c r="B2310" s="5"/>
      <c r="C2310" s="5"/>
      <c r="D2310" s="5"/>
      <c r="E2310" s="5"/>
      <c r="F2310" s="5"/>
      <c r="G2310" s="5"/>
      <c r="H2310" s="5"/>
      <c r="I2310" s="5"/>
      <c r="J2310" s="5"/>
      <c r="K2310" s="5">
        <v>2.1925977898614279E-5</v>
      </c>
      <c r="L2310" s="5"/>
      <c r="M2310" s="5">
        <v>2.1925977898614279E-5</v>
      </c>
    </row>
    <row r="2311" spans="1:13" x14ac:dyDescent="0.4">
      <c r="A2311" s="7" t="s">
        <v>10984</v>
      </c>
      <c r="B2311" s="5"/>
      <c r="C2311" s="5"/>
      <c r="D2311" s="5"/>
      <c r="E2311" s="5"/>
      <c r="F2311" s="5"/>
      <c r="G2311" s="5"/>
      <c r="H2311" s="5"/>
      <c r="I2311" s="5"/>
      <c r="J2311" s="5">
        <v>1.1276499774470004E-4</v>
      </c>
      <c r="K2311" s="5"/>
      <c r="L2311" s="5"/>
      <c r="M2311" s="5">
        <v>1.1276499774470004E-4</v>
      </c>
    </row>
    <row r="2312" spans="1:13" x14ac:dyDescent="0.4">
      <c r="A2312" s="7" t="s">
        <v>10985</v>
      </c>
      <c r="B2312" s="5"/>
      <c r="C2312" s="5"/>
      <c r="D2312" s="5"/>
      <c r="E2312" s="5"/>
      <c r="F2312" s="5"/>
      <c r="G2312" s="5"/>
      <c r="H2312" s="5"/>
      <c r="I2312" s="5"/>
      <c r="J2312" s="5"/>
      <c r="K2312" s="5">
        <v>6.5777933695842841E-5</v>
      </c>
      <c r="L2312" s="5"/>
      <c r="M2312" s="5">
        <v>6.5777933695842841E-5</v>
      </c>
    </row>
    <row r="2313" spans="1:13" x14ac:dyDescent="0.4">
      <c r="A2313" s="7" t="s">
        <v>10986</v>
      </c>
      <c r="B2313" s="5"/>
      <c r="C2313" s="5"/>
      <c r="D2313" s="5"/>
      <c r="E2313" s="5"/>
      <c r="F2313" s="5"/>
      <c r="G2313" s="5"/>
      <c r="H2313" s="5"/>
      <c r="I2313" s="5">
        <v>4.5977011494252872E-4</v>
      </c>
      <c r="J2313" s="5">
        <v>4.5105999097880018E-4</v>
      </c>
      <c r="K2313" s="5">
        <v>2.1925977898614279E-4</v>
      </c>
      <c r="L2313" s="5"/>
      <c r="M2313" s="5">
        <v>3.7669662830249053E-4</v>
      </c>
    </row>
    <row r="2314" spans="1:13" x14ac:dyDescent="0.4">
      <c r="A2314" s="7" t="s">
        <v>10987</v>
      </c>
      <c r="B2314" s="5"/>
      <c r="C2314" s="5"/>
      <c r="D2314" s="5"/>
      <c r="E2314" s="5"/>
      <c r="F2314" s="5"/>
      <c r="G2314" s="5"/>
      <c r="H2314" s="5"/>
      <c r="I2314" s="5">
        <v>2.2988505747126436E-4</v>
      </c>
      <c r="J2314" s="5"/>
      <c r="K2314" s="5"/>
      <c r="L2314" s="5"/>
      <c r="M2314" s="5">
        <v>2.2988505747126436E-4</v>
      </c>
    </row>
    <row r="2315" spans="1:13" x14ac:dyDescent="0.4">
      <c r="A2315" s="7" t="s">
        <v>10988</v>
      </c>
      <c r="B2315" s="5"/>
      <c r="C2315" s="5"/>
      <c r="D2315" s="5"/>
      <c r="E2315" s="5"/>
      <c r="F2315" s="5"/>
      <c r="G2315" s="5">
        <v>1.2594458438287153E-3</v>
      </c>
      <c r="H2315" s="5"/>
      <c r="I2315" s="5"/>
      <c r="J2315" s="5"/>
      <c r="K2315" s="5">
        <v>2.1925977898614279E-5</v>
      </c>
      <c r="L2315" s="5"/>
      <c r="M2315" s="5">
        <v>6.4068591086366476E-4</v>
      </c>
    </row>
    <row r="2316" spans="1:13" x14ac:dyDescent="0.4">
      <c r="A2316" s="7" t="s">
        <v>10989</v>
      </c>
      <c r="B2316" s="5"/>
      <c r="C2316" s="5"/>
      <c r="D2316" s="5"/>
      <c r="E2316" s="5"/>
      <c r="F2316" s="5"/>
      <c r="G2316" s="5"/>
      <c r="H2316" s="5"/>
      <c r="I2316" s="5"/>
      <c r="J2316" s="5"/>
      <c r="K2316" s="5">
        <v>2.1925977898614279E-5</v>
      </c>
      <c r="L2316" s="5"/>
      <c r="M2316" s="5">
        <v>2.1925977898614279E-5</v>
      </c>
    </row>
    <row r="2317" spans="1:13" x14ac:dyDescent="0.4">
      <c r="A2317" s="7" t="s">
        <v>10990</v>
      </c>
      <c r="B2317" s="5"/>
      <c r="C2317" s="5"/>
      <c r="D2317" s="5"/>
      <c r="E2317" s="5"/>
      <c r="F2317" s="5"/>
      <c r="G2317" s="5"/>
      <c r="H2317" s="5"/>
      <c r="I2317" s="5">
        <v>2.2988505747126436E-4</v>
      </c>
      <c r="J2317" s="5"/>
      <c r="K2317" s="5">
        <v>4.3851955797228558E-5</v>
      </c>
      <c r="L2317" s="5"/>
      <c r="M2317" s="5">
        <v>1.3686850663424647E-4</v>
      </c>
    </row>
    <row r="2318" spans="1:13" x14ac:dyDescent="0.4">
      <c r="A2318" s="7" t="s">
        <v>10991</v>
      </c>
      <c r="B2318" s="5"/>
      <c r="C2318" s="5"/>
      <c r="D2318" s="5"/>
      <c r="E2318" s="5"/>
      <c r="F2318" s="5"/>
      <c r="G2318" s="5"/>
      <c r="H2318" s="5"/>
      <c r="I2318" s="5"/>
      <c r="J2318" s="5">
        <v>1.1276499774470004E-4</v>
      </c>
      <c r="K2318" s="5">
        <v>1.9733380108752851E-4</v>
      </c>
      <c r="L2318" s="5"/>
      <c r="M2318" s="5">
        <v>1.5504939941611426E-4</v>
      </c>
    </row>
    <row r="2319" spans="1:13" x14ac:dyDescent="0.4">
      <c r="A2319" s="7" t="s">
        <v>10992</v>
      </c>
      <c r="B2319" s="5"/>
      <c r="C2319" s="5"/>
      <c r="D2319" s="5"/>
      <c r="E2319" s="5"/>
      <c r="F2319" s="5"/>
      <c r="G2319" s="5"/>
      <c r="H2319" s="5"/>
      <c r="I2319" s="5"/>
      <c r="J2319" s="5"/>
      <c r="K2319" s="5">
        <v>2.1925977898614279E-5</v>
      </c>
      <c r="L2319" s="5"/>
      <c r="M2319" s="5">
        <v>2.1925977898614279E-5</v>
      </c>
    </row>
    <row r="2320" spans="1:13" x14ac:dyDescent="0.4">
      <c r="A2320" s="7" t="s">
        <v>10993</v>
      </c>
      <c r="B2320" s="5"/>
      <c r="C2320" s="5"/>
      <c r="D2320" s="5"/>
      <c r="E2320" s="5"/>
      <c r="F2320" s="5"/>
      <c r="G2320" s="5"/>
      <c r="H2320" s="5"/>
      <c r="I2320" s="5"/>
      <c r="J2320" s="5"/>
      <c r="K2320" s="5">
        <v>2.1925977898614279E-5</v>
      </c>
      <c r="L2320" s="5"/>
      <c r="M2320" s="5">
        <v>2.1925977898614279E-5</v>
      </c>
    </row>
    <row r="2321" spans="1:13" x14ac:dyDescent="0.4">
      <c r="A2321" s="7" t="s">
        <v>10994</v>
      </c>
      <c r="B2321" s="5"/>
      <c r="C2321" s="5"/>
      <c r="D2321" s="5"/>
      <c r="E2321" s="5"/>
      <c r="F2321" s="5"/>
      <c r="G2321" s="5"/>
      <c r="H2321" s="5"/>
      <c r="I2321" s="5"/>
      <c r="J2321" s="5"/>
      <c r="K2321" s="5">
        <v>2.1925977898614279E-5</v>
      </c>
      <c r="L2321" s="5"/>
      <c r="M2321" s="5">
        <v>2.1925977898614279E-5</v>
      </c>
    </row>
    <row r="2322" spans="1:13" x14ac:dyDescent="0.4">
      <c r="A2322" s="7" t="s">
        <v>10995</v>
      </c>
      <c r="B2322" s="5"/>
      <c r="C2322" s="5"/>
      <c r="D2322" s="5"/>
      <c r="E2322" s="5"/>
      <c r="F2322" s="5"/>
      <c r="G2322" s="5"/>
      <c r="H2322" s="5"/>
      <c r="I2322" s="5"/>
      <c r="J2322" s="5"/>
      <c r="K2322" s="5">
        <v>2.1925977898614279E-5</v>
      </c>
      <c r="L2322" s="5"/>
      <c r="M2322" s="5">
        <v>2.1925977898614279E-5</v>
      </c>
    </row>
    <row r="2323" spans="1:13" x14ac:dyDescent="0.4">
      <c r="A2323" s="7" t="s">
        <v>10996</v>
      </c>
      <c r="B2323" s="5"/>
      <c r="C2323" s="5"/>
      <c r="D2323" s="5"/>
      <c r="E2323" s="5"/>
      <c r="F2323" s="5"/>
      <c r="G2323" s="5"/>
      <c r="H2323" s="5"/>
      <c r="I2323" s="5"/>
      <c r="J2323" s="5"/>
      <c r="K2323" s="5">
        <v>2.1925977898614279E-5</v>
      </c>
      <c r="L2323" s="5"/>
      <c r="M2323" s="5">
        <v>2.1925977898614279E-5</v>
      </c>
    </row>
    <row r="2324" spans="1:13" x14ac:dyDescent="0.4">
      <c r="A2324" s="7" t="s">
        <v>10997</v>
      </c>
      <c r="B2324" s="5"/>
      <c r="C2324" s="5"/>
      <c r="D2324" s="5"/>
      <c r="E2324" s="5"/>
      <c r="F2324" s="5"/>
      <c r="G2324" s="5"/>
      <c r="H2324" s="5"/>
      <c r="I2324" s="5"/>
      <c r="J2324" s="5">
        <v>1.1276499774470004E-4</v>
      </c>
      <c r="K2324" s="5"/>
      <c r="L2324" s="5"/>
      <c r="M2324" s="5">
        <v>1.1276499774470004E-4</v>
      </c>
    </row>
    <row r="2325" spans="1:13" x14ac:dyDescent="0.4">
      <c r="A2325" s="7" t="s">
        <v>10998</v>
      </c>
      <c r="B2325" s="5"/>
      <c r="C2325" s="5"/>
      <c r="D2325" s="5"/>
      <c r="E2325" s="5"/>
      <c r="F2325" s="5"/>
      <c r="G2325" s="5"/>
      <c r="H2325" s="5"/>
      <c r="I2325" s="5">
        <v>6.8965517241379305E-4</v>
      </c>
      <c r="J2325" s="5">
        <v>1.1276499774470004E-4</v>
      </c>
      <c r="K2325" s="5">
        <v>6.5777933695842841E-5</v>
      </c>
      <c r="L2325" s="5"/>
      <c r="M2325" s="5">
        <v>2.8939936795144527E-4</v>
      </c>
    </row>
    <row r="2326" spans="1:13" x14ac:dyDescent="0.4">
      <c r="A2326" s="7" t="s">
        <v>10999</v>
      </c>
      <c r="B2326" s="5"/>
      <c r="C2326" s="5"/>
      <c r="D2326" s="5"/>
      <c r="E2326" s="5"/>
      <c r="F2326" s="5"/>
      <c r="G2326" s="5"/>
      <c r="H2326" s="5"/>
      <c r="I2326" s="5"/>
      <c r="J2326" s="5">
        <v>1.1276499774470004E-4</v>
      </c>
      <c r="K2326" s="5"/>
      <c r="L2326" s="5"/>
      <c r="M2326" s="5">
        <v>1.1276499774470004E-4</v>
      </c>
    </row>
    <row r="2327" spans="1:13" x14ac:dyDescent="0.4">
      <c r="A2327" s="7" t="s">
        <v>11000</v>
      </c>
      <c r="B2327" s="5"/>
      <c r="C2327" s="5"/>
      <c r="D2327" s="5"/>
      <c r="E2327" s="5"/>
      <c r="F2327" s="5"/>
      <c r="G2327" s="5"/>
      <c r="H2327" s="5"/>
      <c r="I2327" s="5"/>
      <c r="J2327" s="5">
        <v>1.1276499774470004E-4</v>
      </c>
      <c r="K2327" s="5"/>
      <c r="L2327" s="5"/>
      <c r="M2327" s="5">
        <v>1.1276499774470004E-4</v>
      </c>
    </row>
    <row r="2328" spans="1:13" x14ac:dyDescent="0.4">
      <c r="A2328" s="7" t="s">
        <v>11001</v>
      </c>
      <c r="B2328" s="5"/>
      <c r="C2328" s="5"/>
      <c r="D2328" s="5"/>
      <c r="E2328" s="5"/>
      <c r="F2328" s="5"/>
      <c r="G2328" s="5"/>
      <c r="H2328" s="5"/>
      <c r="I2328" s="5"/>
      <c r="J2328" s="5">
        <v>1.1276499774470004E-4</v>
      </c>
      <c r="K2328" s="5"/>
      <c r="L2328" s="5"/>
      <c r="M2328" s="5">
        <v>1.1276499774470004E-4</v>
      </c>
    </row>
    <row r="2329" spans="1:13" x14ac:dyDescent="0.4">
      <c r="A2329" s="7" t="s">
        <v>11002</v>
      </c>
      <c r="B2329" s="5"/>
      <c r="C2329" s="5"/>
      <c r="D2329" s="5"/>
      <c r="E2329" s="5"/>
      <c r="F2329" s="5"/>
      <c r="G2329" s="5"/>
      <c r="H2329" s="5"/>
      <c r="I2329" s="5"/>
      <c r="J2329" s="5"/>
      <c r="K2329" s="5">
        <v>2.1925977898614279E-5</v>
      </c>
      <c r="L2329" s="5"/>
      <c r="M2329" s="5">
        <v>2.1925977898614279E-5</v>
      </c>
    </row>
    <row r="2330" spans="1:13" x14ac:dyDescent="0.4">
      <c r="A2330" s="7" t="s">
        <v>11003</v>
      </c>
      <c r="B2330" s="5"/>
      <c r="C2330" s="5"/>
      <c r="D2330" s="5"/>
      <c r="E2330" s="5"/>
      <c r="F2330" s="5"/>
      <c r="G2330" s="5"/>
      <c r="H2330" s="5"/>
      <c r="I2330" s="5"/>
      <c r="J2330" s="5"/>
      <c r="K2330" s="5">
        <v>2.1925977898614279E-5</v>
      </c>
      <c r="L2330" s="5"/>
      <c r="M2330" s="5">
        <v>2.1925977898614279E-5</v>
      </c>
    </row>
    <row r="2331" spans="1:13" x14ac:dyDescent="0.4">
      <c r="A2331" s="7" t="s">
        <v>11004</v>
      </c>
      <c r="B2331" s="5">
        <v>2.7662517289073307E-3</v>
      </c>
      <c r="C2331" s="5"/>
      <c r="D2331" s="5"/>
      <c r="E2331" s="5"/>
      <c r="F2331" s="5">
        <v>4.1841004184100415E-3</v>
      </c>
      <c r="G2331" s="5"/>
      <c r="H2331" s="5"/>
      <c r="I2331" s="5">
        <v>1.1494252873563218E-3</v>
      </c>
      <c r="J2331" s="5">
        <v>5.638249887235002E-4</v>
      </c>
      <c r="K2331" s="5">
        <v>1.0524469391334855E-3</v>
      </c>
      <c r="L2331" s="5"/>
      <c r="M2331" s="5">
        <v>1.9432098725061357E-3</v>
      </c>
    </row>
    <row r="2332" spans="1:13" x14ac:dyDescent="0.4">
      <c r="A2332" s="7" t="s">
        <v>11005</v>
      </c>
      <c r="B2332" s="5"/>
      <c r="C2332" s="5"/>
      <c r="D2332" s="5"/>
      <c r="E2332" s="5"/>
      <c r="F2332" s="5"/>
      <c r="G2332" s="5"/>
      <c r="H2332" s="5">
        <v>6.3011972274732201E-4</v>
      </c>
      <c r="I2332" s="5">
        <v>2.2988505747126436E-4</v>
      </c>
      <c r="J2332" s="5"/>
      <c r="K2332" s="5"/>
      <c r="L2332" s="5"/>
      <c r="M2332" s="5">
        <v>4.300023901092932E-4</v>
      </c>
    </row>
    <row r="2333" spans="1:13" x14ac:dyDescent="0.4">
      <c r="A2333" s="7" t="s">
        <v>11006</v>
      </c>
      <c r="B2333" s="5"/>
      <c r="C2333" s="5"/>
      <c r="D2333" s="5"/>
      <c r="E2333" s="5"/>
      <c r="F2333" s="5"/>
      <c r="G2333" s="5"/>
      <c r="H2333" s="5"/>
      <c r="I2333" s="5"/>
      <c r="J2333" s="5"/>
      <c r="K2333" s="5">
        <v>2.1925977898614279E-5</v>
      </c>
      <c r="L2333" s="5"/>
      <c r="M2333" s="5">
        <v>2.1925977898614279E-5</v>
      </c>
    </row>
    <row r="2334" spans="1:13" x14ac:dyDescent="0.4">
      <c r="A2334" s="7" t="s">
        <v>11007</v>
      </c>
      <c r="B2334" s="5"/>
      <c r="C2334" s="5"/>
      <c r="D2334" s="5"/>
      <c r="E2334" s="5"/>
      <c r="F2334" s="5"/>
      <c r="G2334" s="5"/>
      <c r="H2334" s="5"/>
      <c r="I2334" s="5">
        <v>4.5977011494252872E-4</v>
      </c>
      <c r="J2334" s="5">
        <v>1.1276499774470004E-4</v>
      </c>
      <c r="K2334" s="5">
        <v>2.6311173478337136E-4</v>
      </c>
      <c r="L2334" s="5"/>
      <c r="M2334" s="5">
        <v>2.7854894915686675E-4</v>
      </c>
    </row>
    <row r="2335" spans="1:13" x14ac:dyDescent="0.4">
      <c r="A2335" s="7" t="s">
        <v>11008</v>
      </c>
      <c r="B2335" s="5"/>
      <c r="C2335" s="5"/>
      <c r="D2335" s="5"/>
      <c r="E2335" s="5"/>
      <c r="F2335" s="5"/>
      <c r="G2335" s="5"/>
      <c r="H2335" s="5"/>
      <c r="I2335" s="5"/>
      <c r="J2335" s="5">
        <v>1.1276499774470004E-4</v>
      </c>
      <c r="K2335" s="5">
        <v>4.3851955797228558E-5</v>
      </c>
      <c r="L2335" s="5"/>
      <c r="M2335" s="5">
        <v>7.8308476770964298E-5</v>
      </c>
    </row>
    <row r="2336" spans="1:13" x14ac:dyDescent="0.4">
      <c r="A2336" s="7" t="s">
        <v>11009</v>
      </c>
      <c r="B2336" s="5"/>
      <c r="C2336" s="5"/>
      <c r="D2336" s="5"/>
      <c r="E2336" s="5"/>
      <c r="F2336" s="5"/>
      <c r="G2336" s="5"/>
      <c r="H2336" s="5"/>
      <c r="I2336" s="5"/>
      <c r="J2336" s="5"/>
      <c r="K2336" s="5">
        <v>2.1925977898614279E-5</v>
      </c>
      <c r="L2336" s="5"/>
      <c r="M2336" s="5">
        <v>2.1925977898614279E-5</v>
      </c>
    </row>
    <row r="2337" spans="1:13" x14ac:dyDescent="0.4">
      <c r="A2337" s="7" t="s">
        <v>11010</v>
      </c>
      <c r="B2337" s="5"/>
      <c r="C2337" s="5"/>
      <c r="D2337" s="5"/>
      <c r="E2337" s="5"/>
      <c r="F2337" s="5"/>
      <c r="G2337" s="5">
        <v>1.2594458438287153E-3</v>
      </c>
      <c r="H2337" s="5"/>
      <c r="I2337" s="5"/>
      <c r="J2337" s="5"/>
      <c r="K2337" s="5"/>
      <c r="L2337" s="5"/>
      <c r="M2337" s="5">
        <v>1.2594458438287153E-3</v>
      </c>
    </row>
    <row r="2338" spans="1:13" x14ac:dyDescent="0.4">
      <c r="A2338" s="7" t="s">
        <v>11011</v>
      </c>
      <c r="B2338" s="5"/>
      <c r="C2338" s="5"/>
      <c r="D2338" s="5"/>
      <c r="E2338" s="5"/>
      <c r="F2338" s="5"/>
      <c r="G2338" s="5"/>
      <c r="H2338" s="5"/>
      <c r="I2338" s="5"/>
      <c r="J2338" s="5"/>
      <c r="K2338" s="5">
        <v>2.1925977898614279E-5</v>
      </c>
      <c r="L2338" s="5"/>
      <c r="M2338" s="5">
        <v>2.1925977898614279E-5</v>
      </c>
    </row>
    <row r="2339" spans="1:13" x14ac:dyDescent="0.4">
      <c r="A2339" s="7" t="s">
        <v>11012</v>
      </c>
      <c r="B2339" s="5"/>
      <c r="C2339" s="5"/>
      <c r="D2339" s="5"/>
      <c r="E2339" s="5"/>
      <c r="F2339" s="5"/>
      <c r="G2339" s="5"/>
      <c r="H2339" s="5"/>
      <c r="I2339" s="5"/>
      <c r="J2339" s="5"/>
      <c r="K2339" s="5">
        <v>2.1925977898614279E-5</v>
      </c>
      <c r="L2339" s="5"/>
      <c r="M2339" s="5">
        <v>2.1925977898614279E-5</v>
      </c>
    </row>
    <row r="2340" spans="1:13" x14ac:dyDescent="0.4">
      <c r="A2340" s="7" t="s">
        <v>11013</v>
      </c>
      <c r="B2340" s="5"/>
      <c r="C2340" s="5"/>
      <c r="D2340" s="5"/>
      <c r="E2340" s="5"/>
      <c r="F2340" s="5"/>
      <c r="G2340" s="5"/>
      <c r="H2340" s="5">
        <v>1.260239445494644E-3</v>
      </c>
      <c r="I2340" s="5">
        <v>2.2988505747126436E-4</v>
      </c>
      <c r="J2340" s="5">
        <v>3.3829499323410016E-4</v>
      </c>
      <c r="K2340" s="5">
        <v>6.3585335905981403E-4</v>
      </c>
      <c r="L2340" s="5"/>
      <c r="M2340" s="5">
        <v>6.1606821381495565E-4</v>
      </c>
    </row>
    <row r="2341" spans="1:13" x14ac:dyDescent="0.4">
      <c r="A2341" s="7" t="s">
        <v>11014</v>
      </c>
      <c r="B2341" s="5"/>
      <c r="C2341" s="5"/>
      <c r="D2341" s="5">
        <v>1.3333333333333334E-2</v>
      </c>
      <c r="E2341" s="5"/>
      <c r="F2341" s="5"/>
      <c r="G2341" s="5"/>
      <c r="H2341" s="5"/>
      <c r="I2341" s="5"/>
      <c r="J2341" s="5"/>
      <c r="K2341" s="5"/>
      <c r="L2341" s="5"/>
      <c r="M2341" s="5">
        <v>1.3333333333333334E-2</v>
      </c>
    </row>
    <row r="2342" spans="1:13" x14ac:dyDescent="0.4">
      <c r="A2342" s="7" t="s">
        <v>11015</v>
      </c>
      <c r="B2342" s="5"/>
      <c r="C2342" s="5"/>
      <c r="D2342" s="5"/>
      <c r="E2342" s="5"/>
      <c r="F2342" s="5"/>
      <c r="G2342" s="5"/>
      <c r="H2342" s="5"/>
      <c r="I2342" s="5"/>
      <c r="J2342" s="5"/>
      <c r="K2342" s="5">
        <v>2.1925977898614279E-5</v>
      </c>
      <c r="L2342" s="5"/>
      <c r="M2342" s="5">
        <v>2.1925977898614279E-5</v>
      </c>
    </row>
    <row r="2343" spans="1:13" x14ac:dyDescent="0.4">
      <c r="A2343" s="7" t="s">
        <v>11016</v>
      </c>
      <c r="B2343" s="5"/>
      <c r="C2343" s="5"/>
      <c r="D2343" s="5"/>
      <c r="E2343" s="5"/>
      <c r="F2343" s="5"/>
      <c r="G2343" s="5"/>
      <c r="H2343" s="5"/>
      <c r="I2343" s="5"/>
      <c r="J2343" s="5"/>
      <c r="K2343" s="5">
        <v>2.1925977898614279E-5</v>
      </c>
      <c r="L2343" s="5"/>
      <c r="M2343" s="5">
        <v>2.1925977898614279E-5</v>
      </c>
    </row>
    <row r="2344" spans="1:13" x14ac:dyDescent="0.4">
      <c r="A2344" s="7" t="s">
        <v>11017</v>
      </c>
      <c r="B2344" s="5"/>
      <c r="C2344" s="5"/>
      <c r="D2344" s="5"/>
      <c r="E2344" s="5"/>
      <c r="F2344" s="5"/>
      <c r="G2344" s="5"/>
      <c r="H2344" s="5"/>
      <c r="I2344" s="5"/>
      <c r="J2344" s="5"/>
      <c r="K2344" s="5">
        <v>4.3851955797228558E-5</v>
      </c>
      <c r="L2344" s="5"/>
      <c r="M2344" s="5">
        <v>4.3851955797228558E-5</v>
      </c>
    </row>
    <row r="2345" spans="1:13" x14ac:dyDescent="0.4">
      <c r="A2345" s="7" t="s">
        <v>11018</v>
      </c>
      <c r="B2345" s="5"/>
      <c r="C2345" s="5"/>
      <c r="D2345" s="5"/>
      <c r="E2345" s="5"/>
      <c r="F2345" s="5"/>
      <c r="G2345" s="5"/>
      <c r="H2345" s="5"/>
      <c r="I2345" s="5"/>
      <c r="J2345" s="5"/>
      <c r="K2345" s="5">
        <v>2.1925977898614279E-5</v>
      </c>
      <c r="L2345" s="5"/>
      <c r="M2345" s="5">
        <v>2.1925977898614279E-5</v>
      </c>
    </row>
    <row r="2346" spans="1:13" x14ac:dyDescent="0.4">
      <c r="A2346" s="7" t="s">
        <v>11019</v>
      </c>
      <c r="B2346" s="5"/>
      <c r="C2346" s="5"/>
      <c r="D2346" s="5"/>
      <c r="E2346" s="5"/>
      <c r="F2346" s="5"/>
      <c r="G2346" s="5"/>
      <c r="H2346" s="5"/>
      <c r="I2346" s="5"/>
      <c r="J2346" s="5"/>
      <c r="K2346" s="5">
        <v>2.1925977898614279E-5</v>
      </c>
      <c r="L2346" s="5"/>
      <c r="M2346" s="5">
        <v>2.1925977898614279E-5</v>
      </c>
    </row>
    <row r="2347" spans="1:13" x14ac:dyDescent="0.4">
      <c r="A2347" s="7" t="s">
        <v>11020</v>
      </c>
      <c r="B2347" s="5"/>
      <c r="C2347" s="5"/>
      <c r="D2347" s="5"/>
      <c r="E2347" s="5"/>
      <c r="F2347" s="5"/>
      <c r="G2347" s="5"/>
      <c r="H2347" s="5"/>
      <c r="I2347" s="5"/>
      <c r="J2347" s="5"/>
      <c r="K2347" s="5">
        <v>2.1925977898614279E-5</v>
      </c>
      <c r="L2347" s="5"/>
      <c r="M2347" s="5">
        <v>2.1925977898614279E-5</v>
      </c>
    </row>
    <row r="2348" spans="1:13" x14ac:dyDescent="0.4">
      <c r="A2348" s="7" t="s">
        <v>11021</v>
      </c>
      <c r="B2348" s="5"/>
      <c r="C2348" s="5"/>
      <c r="D2348" s="5"/>
      <c r="E2348" s="5"/>
      <c r="F2348" s="5"/>
      <c r="G2348" s="5"/>
      <c r="H2348" s="5"/>
      <c r="I2348" s="5"/>
      <c r="J2348" s="5"/>
      <c r="K2348" s="5">
        <v>4.3851955797228558E-5</v>
      </c>
      <c r="L2348" s="5"/>
      <c r="M2348" s="5">
        <v>4.3851955797228558E-5</v>
      </c>
    </row>
    <row r="2349" spans="1:13" x14ac:dyDescent="0.4">
      <c r="A2349" s="7" t="s">
        <v>11022</v>
      </c>
      <c r="B2349" s="5"/>
      <c r="C2349" s="5"/>
      <c r="D2349" s="5"/>
      <c r="E2349" s="5"/>
      <c r="F2349" s="5"/>
      <c r="G2349" s="5"/>
      <c r="H2349" s="5"/>
      <c r="I2349" s="5"/>
      <c r="J2349" s="5"/>
      <c r="K2349" s="5">
        <v>2.1925977898614279E-5</v>
      </c>
      <c r="L2349" s="5"/>
      <c r="M2349" s="5">
        <v>2.1925977898614279E-5</v>
      </c>
    </row>
    <row r="2350" spans="1:13" x14ac:dyDescent="0.4">
      <c r="A2350" s="7" t="s">
        <v>11023</v>
      </c>
      <c r="B2350" s="5"/>
      <c r="C2350" s="5"/>
      <c r="D2350" s="5"/>
      <c r="E2350" s="5"/>
      <c r="F2350" s="5"/>
      <c r="G2350" s="5"/>
      <c r="H2350" s="5"/>
      <c r="I2350" s="5">
        <v>2.2988505747126436E-4</v>
      </c>
      <c r="J2350" s="5"/>
      <c r="K2350" s="5">
        <v>2.1925977898614279E-5</v>
      </c>
      <c r="L2350" s="5"/>
      <c r="M2350" s="5">
        <v>1.2590551768493932E-4</v>
      </c>
    </row>
    <row r="2351" spans="1:13" x14ac:dyDescent="0.4">
      <c r="A2351" s="7" t="s">
        <v>11024</v>
      </c>
      <c r="B2351" s="5">
        <v>1.3831258644536654E-3</v>
      </c>
      <c r="C2351" s="5"/>
      <c r="D2351" s="5"/>
      <c r="E2351" s="5"/>
      <c r="F2351" s="5"/>
      <c r="G2351" s="5">
        <v>1.2594458438287153E-3</v>
      </c>
      <c r="H2351" s="5"/>
      <c r="I2351" s="5"/>
      <c r="J2351" s="5">
        <v>2.2552999548940009E-4</v>
      </c>
      <c r="K2351" s="5">
        <v>8.7703911594457117E-5</v>
      </c>
      <c r="L2351" s="5"/>
      <c r="M2351" s="5">
        <v>7.3895140384155943E-4</v>
      </c>
    </row>
    <row r="2352" spans="1:13" x14ac:dyDescent="0.4">
      <c r="A2352" s="7" t="s">
        <v>11025</v>
      </c>
      <c r="B2352" s="5"/>
      <c r="C2352" s="5"/>
      <c r="D2352" s="5"/>
      <c r="E2352" s="5"/>
      <c r="F2352" s="5"/>
      <c r="G2352" s="5"/>
      <c r="H2352" s="5"/>
      <c r="I2352" s="5"/>
      <c r="J2352" s="5"/>
      <c r="K2352" s="5">
        <v>2.1925977898614279E-5</v>
      </c>
      <c r="L2352" s="5"/>
      <c r="M2352" s="5">
        <v>2.1925977898614279E-5</v>
      </c>
    </row>
    <row r="2353" spans="1:13" x14ac:dyDescent="0.4">
      <c r="A2353" s="7" t="s">
        <v>11026</v>
      </c>
      <c r="B2353" s="5"/>
      <c r="C2353" s="5"/>
      <c r="D2353" s="5"/>
      <c r="E2353" s="5"/>
      <c r="F2353" s="5"/>
      <c r="G2353" s="5"/>
      <c r="H2353" s="5"/>
      <c r="I2353" s="5">
        <v>2.2988505747126436E-4</v>
      </c>
      <c r="J2353" s="5">
        <v>1.1276499774470004E-4</v>
      </c>
      <c r="K2353" s="5">
        <v>1.7540782318891423E-4</v>
      </c>
      <c r="L2353" s="5"/>
      <c r="M2353" s="5">
        <v>1.7268595946829288E-4</v>
      </c>
    </row>
    <row r="2354" spans="1:13" x14ac:dyDescent="0.4">
      <c r="A2354" s="7" t="s">
        <v>11027</v>
      </c>
      <c r="B2354" s="5"/>
      <c r="C2354" s="5"/>
      <c r="D2354" s="5"/>
      <c r="E2354" s="5"/>
      <c r="F2354" s="5"/>
      <c r="G2354" s="5"/>
      <c r="H2354" s="5"/>
      <c r="I2354" s="5"/>
      <c r="J2354" s="5"/>
      <c r="K2354" s="5">
        <v>2.1925977898614279E-5</v>
      </c>
      <c r="L2354" s="5"/>
      <c r="M2354" s="5">
        <v>2.1925977898614279E-5</v>
      </c>
    </row>
    <row r="2355" spans="1:13" x14ac:dyDescent="0.4">
      <c r="A2355" s="7" t="s">
        <v>11028</v>
      </c>
      <c r="B2355" s="5"/>
      <c r="C2355" s="5"/>
      <c r="D2355" s="5"/>
      <c r="E2355" s="5"/>
      <c r="F2355" s="5"/>
      <c r="G2355" s="5"/>
      <c r="H2355" s="5"/>
      <c r="I2355" s="5"/>
      <c r="J2355" s="5"/>
      <c r="K2355" s="5">
        <v>2.1925977898614279E-5</v>
      </c>
      <c r="L2355" s="5"/>
      <c r="M2355" s="5">
        <v>2.1925977898614279E-5</v>
      </c>
    </row>
    <row r="2356" spans="1:13" x14ac:dyDescent="0.4">
      <c r="A2356" s="7" t="s">
        <v>11029</v>
      </c>
      <c r="B2356" s="5"/>
      <c r="C2356" s="5"/>
      <c r="D2356" s="5"/>
      <c r="E2356" s="5"/>
      <c r="F2356" s="5"/>
      <c r="G2356" s="5"/>
      <c r="H2356" s="5"/>
      <c r="I2356" s="5">
        <v>2.2988505747126436E-4</v>
      </c>
      <c r="J2356" s="5"/>
      <c r="K2356" s="5"/>
      <c r="L2356" s="5"/>
      <c r="M2356" s="5">
        <v>2.2988505747126436E-4</v>
      </c>
    </row>
    <row r="2357" spans="1:13" x14ac:dyDescent="0.4">
      <c r="A2357" s="7" t="s">
        <v>11030</v>
      </c>
      <c r="B2357" s="5"/>
      <c r="C2357" s="5"/>
      <c r="D2357" s="5"/>
      <c r="E2357" s="5"/>
      <c r="F2357" s="5"/>
      <c r="G2357" s="5"/>
      <c r="H2357" s="5"/>
      <c r="I2357" s="5"/>
      <c r="J2357" s="5"/>
      <c r="K2357" s="5">
        <v>2.1925977898614279E-5</v>
      </c>
      <c r="L2357" s="5"/>
      <c r="M2357" s="5">
        <v>2.1925977898614279E-5</v>
      </c>
    </row>
    <row r="2358" spans="1:13" x14ac:dyDescent="0.4">
      <c r="A2358" s="7" t="s">
        <v>11031</v>
      </c>
      <c r="B2358" s="5"/>
      <c r="C2358" s="5"/>
      <c r="D2358" s="5"/>
      <c r="E2358" s="5"/>
      <c r="F2358" s="5"/>
      <c r="G2358" s="5"/>
      <c r="H2358" s="5"/>
      <c r="I2358" s="5"/>
      <c r="J2358" s="5">
        <v>1.1276499774470004E-4</v>
      </c>
      <c r="K2358" s="5">
        <v>2.1925977898614279E-5</v>
      </c>
      <c r="L2358" s="5"/>
      <c r="M2358" s="5">
        <v>6.734548782165716E-5</v>
      </c>
    </row>
    <row r="2359" spans="1:13" x14ac:dyDescent="0.4">
      <c r="A2359" s="7" t="s">
        <v>11032</v>
      </c>
      <c r="B2359" s="5"/>
      <c r="C2359" s="5"/>
      <c r="D2359" s="5"/>
      <c r="E2359" s="5"/>
      <c r="F2359" s="5"/>
      <c r="G2359" s="5"/>
      <c r="H2359" s="5"/>
      <c r="I2359" s="5">
        <v>4.5977011494252872E-4</v>
      </c>
      <c r="J2359" s="5">
        <v>7.8935498421290034E-4</v>
      </c>
      <c r="K2359" s="5">
        <v>8.7703911594457114E-4</v>
      </c>
      <c r="L2359" s="5"/>
      <c r="M2359" s="5">
        <v>7.0872140503333342E-4</v>
      </c>
    </row>
    <row r="2360" spans="1:13" x14ac:dyDescent="0.4">
      <c r="A2360" s="7" t="s">
        <v>11033</v>
      </c>
      <c r="B2360" s="5"/>
      <c r="C2360" s="5"/>
      <c r="D2360" s="5"/>
      <c r="E2360" s="5"/>
      <c r="F2360" s="5"/>
      <c r="G2360" s="5"/>
      <c r="H2360" s="5"/>
      <c r="I2360" s="5"/>
      <c r="J2360" s="5"/>
      <c r="K2360" s="5">
        <v>4.3851955797228558E-5</v>
      </c>
      <c r="L2360" s="5"/>
      <c r="M2360" s="5">
        <v>4.3851955797228558E-5</v>
      </c>
    </row>
    <row r="2361" spans="1:13" x14ac:dyDescent="0.4">
      <c r="A2361" s="7" t="s">
        <v>11034</v>
      </c>
      <c r="B2361" s="5"/>
      <c r="C2361" s="5"/>
      <c r="D2361" s="5"/>
      <c r="E2361" s="5"/>
      <c r="F2361" s="5"/>
      <c r="G2361" s="5"/>
      <c r="H2361" s="5"/>
      <c r="I2361" s="5"/>
      <c r="J2361" s="5"/>
      <c r="K2361" s="5">
        <v>1.9733380108752851E-4</v>
      </c>
      <c r="L2361" s="5"/>
      <c r="M2361" s="5">
        <v>1.9733380108752851E-4</v>
      </c>
    </row>
    <row r="2362" spans="1:13" x14ac:dyDescent="0.4">
      <c r="A2362" s="7" t="s">
        <v>11035</v>
      </c>
      <c r="B2362" s="5"/>
      <c r="C2362" s="5"/>
      <c r="D2362" s="5"/>
      <c r="E2362" s="5"/>
      <c r="F2362" s="5"/>
      <c r="G2362" s="5"/>
      <c r="H2362" s="5"/>
      <c r="I2362" s="5"/>
      <c r="J2362" s="5">
        <v>2.2552999548940009E-4</v>
      </c>
      <c r="K2362" s="5">
        <v>2.1925977898614279E-5</v>
      </c>
      <c r="L2362" s="5"/>
      <c r="M2362" s="5">
        <v>1.237279866940072E-4</v>
      </c>
    </row>
    <row r="2363" spans="1:13" x14ac:dyDescent="0.4">
      <c r="A2363" s="7" t="s">
        <v>11036</v>
      </c>
      <c r="B2363" s="5"/>
      <c r="C2363" s="5"/>
      <c r="D2363" s="5"/>
      <c r="E2363" s="5"/>
      <c r="F2363" s="5"/>
      <c r="G2363" s="5"/>
      <c r="H2363" s="5"/>
      <c r="I2363" s="5"/>
      <c r="J2363" s="5"/>
      <c r="K2363" s="5">
        <v>1.5348184529029996E-4</v>
      </c>
      <c r="L2363" s="5"/>
      <c r="M2363" s="5">
        <v>1.5348184529029996E-4</v>
      </c>
    </row>
    <row r="2364" spans="1:13" x14ac:dyDescent="0.4">
      <c r="A2364" s="7" t="s">
        <v>11037</v>
      </c>
      <c r="B2364" s="5"/>
      <c r="C2364" s="5"/>
      <c r="D2364" s="5"/>
      <c r="E2364" s="5"/>
      <c r="F2364" s="5"/>
      <c r="G2364" s="5"/>
      <c r="H2364" s="5"/>
      <c r="I2364" s="5"/>
      <c r="J2364" s="5"/>
      <c r="K2364" s="5">
        <v>2.1925977898614279E-5</v>
      </c>
      <c r="L2364" s="5"/>
      <c r="M2364" s="5">
        <v>2.1925977898614279E-5</v>
      </c>
    </row>
    <row r="2365" spans="1:13" x14ac:dyDescent="0.4">
      <c r="A2365" s="7" t="s">
        <v>11038</v>
      </c>
      <c r="B2365" s="5"/>
      <c r="C2365" s="5"/>
      <c r="D2365" s="5"/>
      <c r="E2365" s="5"/>
      <c r="F2365" s="5"/>
      <c r="G2365" s="5"/>
      <c r="H2365" s="5"/>
      <c r="I2365" s="5"/>
      <c r="J2365" s="5"/>
      <c r="K2365" s="5">
        <v>2.1925977898614279E-5</v>
      </c>
      <c r="L2365" s="5"/>
      <c r="M2365" s="5">
        <v>2.1925977898614279E-5</v>
      </c>
    </row>
    <row r="2366" spans="1:13" x14ac:dyDescent="0.4">
      <c r="A2366" s="7" t="s">
        <v>11039</v>
      </c>
      <c r="B2366" s="5"/>
      <c r="C2366" s="5"/>
      <c r="D2366" s="5"/>
      <c r="E2366" s="5"/>
      <c r="F2366" s="5"/>
      <c r="G2366" s="5"/>
      <c r="H2366" s="5"/>
      <c r="I2366" s="5"/>
      <c r="J2366" s="5"/>
      <c r="K2366" s="5">
        <v>2.1925977898614279E-5</v>
      </c>
      <c r="L2366" s="5"/>
      <c r="M2366" s="5">
        <v>2.1925977898614279E-5</v>
      </c>
    </row>
    <row r="2367" spans="1:13" x14ac:dyDescent="0.4">
      <c r="A2367" s="7" t="s">
        <v>11040</v>
      </c>
      <c r="B2367" s="5"/>
      <c r="C2367" s="5"/>
      <c r="D2367" s="5"/>
      <c r="E2367" s="5"/>
      <c r="F2367" s="5"/>
      <c r="G2367" s="5"/>
      <c r="H2367" s="5"/>
      <c r="I2367" s="5"/>
      <c r="J2367" s="5"/>
      <c r="K2367" s="5">
        <v>2.1925977898614279E-5</v>
      </c>
      <c r="L2367" s="5"/>
      <c r="M2367" s="5">
        <v>2.1925977898614279E-5</v>
      </c>
    </row>
    <row r="2368" spans="1:13" x14ac:dyDescent="0.4">
      <c r="A2368" s="7" t="s">
        <v>11041</v>
      </c>
      <c r="B2368" s="5"/>
      <c r="C2368" s="5"/>
      <c r="D2368" s="5"/>
      <c r="E2368" s="5"/>
      <c r="F2368" s="5"/>
      <c r="G2368" s="5"/>
      <c r="H2368" s="5"/>
      <c r="I2368" s="5"/>
      <c r="J2368" s="5"/>
      <c r="K2368" s="5">
        <v>2.1925977898614279E-5</v>
      </c>
      <c r="L2368" s="5"/>
      <c r="M2368" s="5">
        <v>2.1925977898614279E-5</v>
      </c>
    </row>
    <row r="2369" spans="1:13" x14ac:dyDescent="0.4">
      <c r="A2369" s="7" t="s">
        <v>11042</v>
      </c>
      <c r="B2369" s="5"/>
      <c r="C2369" s="5"/>
      <c r="D2369" s="5"/>
      <c r="E2369" s="5"/>
      <c r="F2369" s="5"/>
      <c r="G2369" s="5"/>
      <c r="H2369" s="5"/>
      <c r="I2369" s="5"/>
      <c r="J2369" s="5"/>
      <c r="K2369" s="5">
        <v>2.1925977898614279E-5</v>
      </c>
      <c r="L2369" s="5"/>
      <c r="M2369" s="5">
        <v>2.1925977898614279E-5</v>
      </c>
    </row>
    <row r="2370" spans="1:13" x14ac:dyDescent="0.4">
      <c r="A2370" s="7" t="s">
        <v>11043</v>
      </c>
      <c r="B2370" s="5"/>
      <c r="C2370" s="5"/>
      <c r="D2370" s="5"/>
      <c r="E2370" s="5"/>
      <c r="F2370" s="5"/>
      <c r="G2370" s="5"/>
      <c r="H2370" s="5"/>
      <c r="I2370" s="5"/>
      <c r="J2370" s="5"/>
      <c r="K2370" s="5">
        <v>4.3851955797228558E-5</v>
      </c>
      <c r="L2370" s="5"/>
      <c r="M2370" s="5">
        <v>4.3851955797228558E-5</v>
      </c>
    </row>
    <row r="2371" spans="1:13" x14ac:dyDescent="0.4">
      <c r="A2371" s="7" t="s">
        <v>11044</v>
      </c>
      <c r="B2371" s="5"/>
      <c r="C2371" s="5"/>
      <c r="D2371" s="5"/>
      <c r="E2371" s="5"/>
      <c r="F2371" s="5"/>
      <c r="G2371" s="5"/>
      <c r="H2371" s="5">
        <v>6.3011972274732201E-4</v>
      </c>
      <c r="I2371" s="5"/>
      <c r="J2371" s="5"/>
      <c r="K2371" s="5"/>
      <c r="L2371" s="5"/>
      <c r="M2371" s="5">
        <v>6.3011972274732201E-4</v>
      </c>
    </row>
    <row r="2372" spans="1:13" x14ac:dyDescent="0.4">
      <c r="A2372" s="7" t="s">
        <v>11045</v>
      </c>
      <c r="B2372" s="5">
        <v>1.3831258644536654E-3</v>
      </c>
      <c r="C2372" s="5"/>
      <c r="D2372" s="5"/>
      <c r="E2372" s="5"/>
      <c r="F2372" s="5"/>
      <c r="G2372" s="5"/>
      <c r="H2372" s="5"/>
      <c r="I2372" s="5"/>
      <c r="J2372" s="5"/>
      <c r="K2372" s="5">
        <v>2.1925977898614279E-5</v>
      </c>
      <c r="L2372" s="5"/>
      <c r="M2372" s="5">
        <v>7.0252592117613978E-4</v>
      </c>
    </row>
    <row r="2373" spans="1:13" x14ac:dyDescent="0.4">
      <c r="A2373" s="7" t="s">
        <v>11046</v>
      </c>
      <c r="B2373" s="5"/>
      <c r="C2373" s="5"/>
      <c r="D2373" s="5"/>
      <c r="E2373" s="5"/>
      <c r="F2373" s="5"/>
      <c r="G2373" s="5"/>
      <c r="H2373" s="5"/>
      <c r="I2373" s="5"/>
      <c r="J2373" s="5"/>
      <c r="K2373" s="5">
        <v>2.1925977898614279E-5</v>
      </c>
      <c r="L2373" s="5"/>
      <c r="M2373" s="5">
        <v>2.1925977898614279E-5</v>
      </c>
    </row>
    <row r="2374" spans="1:13" x14ac:dyDescent="0.4">
      <c r="A2374" s="7" t="s">
        <v>11047</v>
      </c>
      <c r="B2374" s="5"/>
      <c r="C2374" s="5"/>
      <c r="D2374" s="5"/>
      <c r="E2374" s="5"/>
      <c r="F2374" s="5"/>
      <c r="G2374" s="5"/>
      <c r="H2374" s="5"/>
      <c r="I2374" s="5"/>
      <c r="J2374" s="5">
        <v>1.1276499774470004E-4</v>
      </c>
      <c r="K2374" s="5"/>
      <c r="L2374" s="5"/>
      <c r="M2374" s="5">
        <v>1.1276499774470004E-4</v>
      </c>
    </row>
    <row r="2375" spans="1:13" x14ac:dyDescent="0.4">
      <c r="A2375" s="7" t="s">
        <v>11048</v>
      </c>
      <c r="B2375" s="5"/>
      <c r="C2375" s="5"/>
      <c r="D2375" s="5"/>
      <c r="E2375" s="5"/>
      <c r="F2375" s="5"/>
      <c r="G2375" s="5"/>
      <c r="H2375" s="5"/>
      <c r="I2375" s="5"/>
      <c r="J2375" s="5"/>
      <c r="K2375" s="5">
        <v>2.1925977898614279E-5</v>
      </c>
      <c r="L2375" s="5"/>
      <c r="M2375" s="5">
        <v>2.1925977898614279E-5</v>
      </c>
    </row>
    <row r="2376" spans="1:13" x14ac:dyDescent="0.4">
      <c r="A2376" s="7" t="s">
        <v>11049</v>
      </c>
      <c r="B2376" s="5"/>
      <c r="C2376" s="5"/>
      <c r="D2376" s="5"/>
      <c r="E2376" s="5"/>
      <c r="F2376" s="5"/>
      <c r="G2376" s="5"/>
      <c r="H2376" s="5"/>
      <c r="I2376" s="5"/>
      <c r="J2376" s="5"/>
      <c r="K2376" s="5">
        <v>2.1925977898614279E-5</v>
      </c>
      <c r="L2376" s="5"/>
      <c r="M2376" s="5">
        <v>2.1925977898614279E-5</v>
      </c>
    </row>
    <row r="2377" spans="1:13" x14ac:dyDescent="0.4">
      <c r="A2377" s="7" t="s">
        <v>11050</v>
      </c>
      <c r="B2377" s="5"/>
      <c r="C2377" s="5"/>
      <c r="D2377" s="5"/>
      <c r="E2377" s="5"/>
      <c r="F2377" s="5"/>
      <c r="G2377" s="5"/>
      <c r="H2377" s="5"/>
      <c r="I2377" s="5">
        <v>2.2988505747126436E-4</v>
      </c>
      <c r="J2377" s="5"/>
      <c r="K2377" s="5"/>
      <c r="L2377" s="5"/>
      <c r="M2377" s="5">
        <v>2.2988505747126436E-4</v>
      </c>
    </row>
    <row r="2378" spans="1:13" x14ac:dyDescent="0.4">
      <c r="A2378" s="7" t="s">
        <v>11051</v>
      </c>
      <c r="B2378" s="5"/>
      <c r="C2378" s="5"/>
      <c r="D2378" s="5"/>
      <c r="E2378" s="5"/>
      <c r="F2378" s="5"/>
      <c r="G2378" s="5"/>
      <c r="H2378" s="5"/>
      <c r="I2378" s="5">
        <v>2.2988505747126436E-4</v>
      </c>
      <c r="J2378" s="5"/>
      <c r="K2378" s="5">
        <v>2.1925977898614279E-5</v>
      </c>
      <c r="L2378" s="5"/>
      <c r="M2378" s="5">
        <v>1.2590551768493932E-4</v>
      </c>
    </row>
    <row r="2379" spans="1:13" x14ac:dyDescent="0.4">
      <c r="A2379" s="7" t="s">
        <v>11052</v>
      </c>
      <c r="B2379" s="5"/>
      <c r="C2379" s="5"/>
      <c r="D2379" s="5"/>
      <c r="E2379" s="5"/>
      <c r="F2379" s="5"/>
      <c r="G2379" s="5"/>
      <c r="H2379" s="5"/>
      <c r="I2379" s="5"/>
      <c r="J2379" s="5"/>
      <c r="K2379" s="5">
        <v>2.1925977898614279E-5</v>
      </c>
      <c r="L2379" s="5"/>
      <c r="M2379" s="5">
        <v>2.1925977898614279E-5</v>
      </c>
    </row>
    <row r="2380" spans="1:13" x14ac:dyDescent="0.4">
      <c r="A2380" s="7" t="s">
        <v>11053</v>
      </c>
      <c r="B2380" s="5"/>
      <c r="C2380" s="5"/>
      <c r="D2380" s="5"/>
      <c r="E2380" s="5"/>
      <c r="F2380" s="5"/>
      <c r="G2380" s="5"/>
      <c r="H2380" s="5"/>
      <c r="I2380" s="5"/>
      <c r="J2380" s="5"/>
      <c r="K2380" s="5">
        <v>2.1925977898614279E-5</v>
      </c>
      <c r="L2380" s="5"/>
      <c r="M2380" s="5">
        <v>2.1925977898614279E-5</v>
      </c>
    </row>
    <row r="2381" spans="1:13" x14ac:dyDescent="0.4">
      <c r="A2381" s="7" t="s">
        <v>11054</v>
      </c>
      <c r="B2381" s="5"/>
      <c r="C2381" s="5"/>
      <c r="D2381" s="5"/>
      <c r="E2381" s="5"/>
      <c r="F2381" s="5"/>
      <c r="G2381" s="5"/>
      <c r="H2381" s="5">
        <v>6.3011972274732201E-4</v>
      </c>
      <c r="I2381" s="5"/>
      <c r="J2381" s="5">
        <v>1.1276499774470004E-4</v>
      </c>
      <c r="K2381" s="5">
        <v>4.3851955797228558E-5</v>
      </c>
      <c r="L2381" s="5"/>
      <c r="M2381" s="5">
        <v>2.6224555876308353E-4</v>
      </c>
    </row>
    <row r="2382" spans="1:13" x14ac:dyDescent="0.4">
      <c r="A2382" s="7" t="s">
        <v>11055</v>
      </c>
      <c r="B2382" s="5"/>
      <c r="C2382" s="5"/>
      <c r="D2382" s="5"/>
      <c r="E2382" s="5"/>
      <c r="F2382" s="5"/>
      <c r="G2382" s="5"/>
      <c r="H2382" s="5"/>
      <c r="I2382" s="5"/>
      <c r="J2382" s="5">
        <v>2.2552999548940009E-4</v>
      </c>
      <c r="K2382" s="5">
        <v>1.5348184529029996E-4</v>
      </c>
      <c r="L2382" s="5"/>
      <c r="M2382" s="5">
        <v>1.8950592038985002E-4</v>
      </c>
    </row>
    <row r="2383" spans="1:13" x14ac:dyDescent="0.4">
      <c r="A2383" s="7" t="s">
        <v>11056</v>
      </c>
      <c r="B2383" s="5"/>
      <c r="C2383" s="5"/>
      <c r="D2383" s="5"/>
      <c r="E2383" s="5"/>
      <c r="F2383" s="5"/>
      <c r="G2383" s="5"/>
      <c r="H2383" s="5">
        <v>6.3011972274732201E-4</v>
      </c>
      <c r="I2383" s="5"/>
      <c r="J2383" s="5">
        <v>1.1276499774470004E-4</v>
      </c>
      <c r="K2383" s="5">
        <v>2.4118575688475706E-4</v>
      </c>
      <c r="L2383" s="5"/>
      <c r="M2383" s="5">
        <v>3.2802349245892633E-4</v>
      </c>
    </row>
    <row r="2384" spans="1:13" x14ac:dyDescent="0.4">
      <c r="A2384" s="7" t="s">
        <v>11057</v>
      </c>
      <c r="B2384" s="5"/>
      <c r="C2384" s="5"/>
      <c r="D2384" s="5"/>
      <c r="E2384" s="5"/>
      <c r="F2384" s="5"/>
      <c r="G2384" s="5"/>
      <c r="H2384" s="5"/>
      <c r="I2384" s="5"/>
      <c r="J2384" s="5"/>
      <c r="K2384" s="5">
        <v>2.1925977898614279E-5</v>
      </c>
      <c r="L2384" s="5"/>
      <c r="M2384" s="5">
        <v>2.1925977898614279E-5</v>
      </c>
    </row>
    <row r="2385" spans="1:13" x14ac:dyDescent="0.4">
      <c r="A2385" s="7" t="s">
        <v>11058</v>
      </c>
      <c r="B2385" s="5"/>
      <c r="C2385" s="5"/>
      <c r="D2385" s="5"/>
      <c r="E2385" s="5"/>
      <c r="F2385" s="5"/>
      <c r="G2385" s="5"/>
      <c r="H2385" s="5"/>
      <c r="I2385" s="5"/>
      <c r="J2385" s="5"/>
      <c r="K2385" s="5">
        <v>2.1925977898614279E-5</v>
      </c>
      <c r="L2385" s="5"/>
      <c r="M2385" s="5">
        <v>2.1925977898614279E-5</v>
      </c>
    </row>
    <row r="2386" spans="1:13" x14ac:dyDescent="0.4">
      <c r="A2386" s="7" t="s">
        <v>11059</v>
      </c>
      <c r="B2386" s="5"/>
      <c r="C2386" s="5"/>
      <c r="D2386" s="5"/>
      <c r="E2386" s="5"/>
      <c r="F2386" s="5"/>
      <c r="G2386" s="5"/>
      <c r="H2386" s="5"/>
      <c r="I2386" s="5"/>
      <c r="J2386" s="5"/>
      <c r="K2386" s="5">
        <v>2.1925977898614279E-5</v>
      </c>
      <c r="L2386" s="5"/>
      <c r="M2386" s="5">
        <v>2.1925977898614279E-5</v>
      </c>
    </row>
    <row r="2387" spans="1:13" x14ac:dyDescent="0.4">
      <c r="A2387" s="7" t="s">
        <v>11060</v>
      </c>
      <c r="B2387" s="5"/>
      <c r="C2387" s="5"/>
      <c r="D2387" s="5"/>
      <c r="E2387" s="5"/>
      <c r="F2387" s="5"/>
      <c r="G2387" s="5"/>
      <c r="H2387" s="5"/>
      <c r="I2387" s="5"/>
      <c r="J2387" s="5"/>
      <c r="K2387" s="5">
        <v>2.1925977898614279E-5</v>
      </c>
      <c r="L2387" s="5"/>
      <c r="M2387" s="5">
        <v>2.1925977898614279E-5</v>
      </c>
    </row>
    <row r="2388" spans="1:13" x14ac:dyDescent="0.4">
      <c r="A2388" s="7" t="s">
        <v>11061</v>
      </c>
      <c r="B2388" s="5"/>
      <c r="C2388" s="5"/>
      <c r="D2388" s="5"/>
      <c r="E2388" s="5"/>
      <c r="F2388" s="5"/>
      <c r="G2388" s="5"/>
      <c r="H2388" s="5"/>
      <c r="I2388" s="5"/>
      <c r="J2388" s="5"/>
      <c r="K2388" s="5">
        <v>2.1925977898614279E-5</v>
      </c>
      <c r="L2388" s="5"/>
      <c r="M2388" s="5">
        <v>2.1925977898614279E-5</v>
      </c>
    </row>
    <row r="2389" spans="1:13" x14ac:dyDescent="0.4">
      <c r="A2389" s="7" t="s">
        <v>11062</v>
      </c>
      <c r="B2389" s="5"/>
      <c r="C2389" s="5"/>
      <c r="D2389" s="5"/>
      <c r="E2389" s="5"/>
      <c r="F2389" s="5"/>
      <c r="G2389" s="5"/>
      <c r="H2389" s="5"/>
      <c r="I2389" s="5"/>
      <c r="J2389" s="5">
        <v>4.5105999097880018E-4</v>
      </c>
      <c r="K2389" s="5">
        <v>1.0962988949307139E-4</v>
      </c>
      <c r="L2389" s="5"/>
      <c r="M2389" s="5">
        <v>2.8034494023593579E-4</v>
      </c>
    </row>
    <row r="2390" spans="1:13" x14ac:dyDescent="0.4">
      <c r="A2390" s="7" t="s">
        <v>11063</v>
      </c>
      <c r="B2390" s="5"/>
      <c r="C2390" s="5"/>
      <c r="D2390" s="5"/>
      <c r="E2390" s="5"/>
      <c r="F2390" s="5"/>
      <c r="G2390" s="5"/>
      <c r="H2390" s="5"/>
      <c r="I2390" s="5"/>
      <c r="J2390" s="5">
        <v>1.1276499774470004E-4</v>
      </c>
      <c r="K2390" s="5">
        <v>4.3851955797228558E-5</v>
      </c>
      <c r="L2390" s="5"/>
      <c r="M2390" s="5">
        <v>7.8308476770964298E-5</v>
      </c>
    </row>
    <row r="2391" spans="1:13" x14ac:dyDescent="0.4">
      <c r="A2391" s="7" t="s">
        <v>11064</v>
      </c>
      <c r="B2391" s="5"/>
      <c r="C2391" s="5"/>
      <c r="D2391" s="5"/>
      <c r="E2391" s="5"/>
      <c r="F2391" s="5">
        <v>4.1841004184100415E-3</v>
      </c>
      <c r="G2391" s="5"/>
      <c r="H2391" s="5"/>
      <c r="I2391" s="5"/>
      <c r="J2391" s="5"/>
      <c r="K2391" s="5"/>
      <c r="L2391" s="5"/>
      <c r="M2391" s="5">
        <v>4.1841004184100415E-3</v>
      </c>
    </row>
    <row r="2392" spans="1:13" x14ac:dyDescent="0.4">
      <c r="A2392" s="7" t="s">
        <v>11065</v>
      </c>
      <c r="B2392" s="5"/>
      <c r="C2392" s="5"/>
      <c r="D2392" s="5"/>
      <c r="E2392" s="5"/>
      <c r="F2392" s="5"/>
      <c r="G2392" s="5"/>
      <c r="H2392" s="5"/>
      <c r="I2392" s="5"/>
      <c r="J2392" s="5"/>
      <c r="K2392" s="5">
        <v>4.3851955797228558E-5</v>
      </c>
      <c r="L2392" s="5"/>
      <c r="M2392" s="5">
        <v>4.3851955797228558E-5</v>
      </c>
    </row>
    <row r="2393" spans="1:13" x14ac:dyDescent="0.4">
      <c r="A2393" s="7" t="s">
        <v>11066</v>
      </c>
      <c r="B2393" s="5"/>
      <c r="C2393" s="5"/>
      <c r="D2393" s="5"/>
      <c r="E2393" s="5"/>
      <c r="F2393" s="5"/>
      <c r="G2393" s="5"/>
      <c r="H2393" s="5"/>
      <c r="I2393" s="5"/>
      <c r="J2393" s="5">
        <v>2.2552999548940009E-4</v>
      </c>
      <c r="K2393" s="5">
        <v>6.5777933695842841E-5</v>
      </c>
      <c r="L2393" s="5"/>
      <c r="M2393" s="5">
        <v>1.4565396459262147E-4</v>
      </c>
    </row>
    <row r="2394" spans="1:13" x14ac:dyDescent="0.4">
      <c r="A2394" s="7" t="s">
        <v>11067</v>
      </c>
      <c r="B2394" s="5"/>
      <c r="C2394" s="5"/>
      <c r="D2394" s="5"/>
      <c r="E2394" s="5"/>
      <c r="F2394" s="5"/>
      <c r="G2394" s="5"/>
      <c r="H2394" s="5"/>
      <c r="I2394" s="5"/>
      <c r="J2394" s="5">
        <v>2.2552999548940009E-4</v>
      </c>
      <c r="K2394" s="5">
        <v>1.0962988949307139E-4</v>
      </c>
      <c r="L2394" s="5"/>
      <c r="M2394" s="5">
        <v>1.6757994249123575E-4</v>
      </c>
    </row>
    <row r="2395" spans="1:13" x14ac:dyDescent="0.4">
      <c r="A2395" s="7" t="s">
        <v>11068</v>
      </c>
      <c r="B2395" s="5"/>
      <c r="C2395" s="5"/>
      <c r="D2395" s="5"/>
      <c r="E2395" s="5"/>
      <c r="F2395" s="5"/>
      <c r="G2395" s="5"/>
      <c r="H2395" s="5"/>
      <c r="I2395" s="5"/>
      <c r="J2395" s="5"/>
      <c r="K2395" s="5">
        <v>2.1925977898614279E-5</v>
      </c>
      <c r="L2395" s="5"/>
      <c r="M2395" s="5">
        <v>2.1925977898614279E-5</v>
      </c>
    </row>
    <row r="2396" spans="1:13" x14ac:dyDescent="0.4">
      <c r="A2396" s="7" t="s">
        <v>11069</v>
      </c>
      <c r="B2396" s="5"/>
      <c r="C2396" s="5"/>
      <c r="D2396" s="5"/>
      <c r="E2396" s="5"/>
      <c r="F2396" s="5"/>
      <c r="G2396" s="5">
        <v>1.2594458438287153E-3</v>
      </c>
      <c r="H2396" s="5"/>
      <c r="I2396" s="5">
        <v>2.2988505747126436E-4</v>
      </c>
      <c r="J2396" s="5"/>
      <c r="K2396" s="5">
        <v>2.1925977898614279E-4</v>
      </c>
      <c r="L2396" s="5"/>
      <c r="M2396" s="5">
        <v>5.6953022676204084E-4</v>
      </c>
    </row>
    <row r="2397" spans="1:13" x14ac:dyDescent="0.4">
      <c r="A2397" s="7" t="s">
        <v>11070</v>
      </c>
      <c r="B2397" s="5">
        <v>1.3831258644536654E-3</v>
      </c>
      <c r="C2397" s="5"/>
      <c r="D2397" s="5"/>
      <c r="E2397" s="5">
        <v>5.1020408163265302E-3</v>
      </c>
      <c r="F2397" s="5">
        <v>4.1841004184100415E-3</v>
      </c>
      <c r="G2397" s="5">
        <v>3.778337531486146E-3</v>
      </c>
      <c r="H2397" s="5">
        <v>1.260239445494644E-3</v>
      </c>
      <c r="I2397" s="5">
        <v>4.5977011494252872E-4</v>
      </c>
      <c r="J2397" s="5">
        <v>6.7658998646820032E-4</v>
      </c>
      <c r="K2397" s="5">
        <v>1.9733380108752851E-4</v>
      </c>
      <c r="L2397" s="5"/>
      <c r="M2397" s="5">
        <v>2.1301922473336604E-3</v>
      </c>
    </row>
    <row r="2398" spans="1:13" x14ac:dyDescent="0.4">
      <c r="A2398" s="7" t="s">
        <v>11071</v>
      </c>
      <c r="B2398" s="5"/>
      <c r="C2398" s="5"/>
      <c r="D2398" s="5"/>
      <c r="E2398" s="5"/>
      <c r="F2398" s="5"/>
      <c r="G2398" s="5"/>
      <c r="H2398" s="5"/>
      <c r="I2398" s="5">
        <v>2.2988505747126436E-4</v>
      </c>
      <c r="J2398" s="5"/>
      <c r="K2398" s="5"/>
      <c r="L2398" s="5"/>
      <c r="M2398" s="5">
        <v>2.2988505747126436E-4</v>
      </c>
    </row>
    <row r="2399" spans="1:13" x14ac:dyDescent="0.4">
      <c r="A2399" s="7" t="s">
        <v>11072</v>
      </c>
      <c r="B2399" s="5"/>
      <c r="C2399" s="5">
        <v>1.5151515151515152E-2</v>
      </c>
      <c r="D2399" s="5"/>
      <c r="E2399" s="5"/>
      <c r="F2399" s="5"/>
      <c r="G2399" s="5"/>
      <c r="H2399" s="5"/>
      <c r="I2399" s="5"/>
      <c r="J2399" s="5"/>
      <c r="K2399" s="5"/>
      <c r="L2399" s="5"/>
      <c r="M2399" s="5">
        <v>1.5151515151515152E-2</v>
      </c>
    </row>
    <row r="2400" spans="1:13" x14ac:dyDescent="0.4">
      <c r="A2400" s="7" t="s">
        <v>11073</v>
      </c>
      <c r="B2400" s="5"/>
      <c r="C2400" s="5"/>
      <c r="D2400" s="5"/>
      <c r="E2400" s="5"/>
      <c r="F2400" s="5"/>
      <c r="G2400" s="5"/>
      <c r="H2400" s="5"/>
      <c r="I2400" s="5"/>
      <c r="J2400" s="5"/>
      <c r="K2400" s="5">
        <v>2.1925977898614279E-5</v>
      </c>
      <c r="L2400" s="5"/>
      <c r="M2400" s="5">
        <v>2.1925977898614279E-5</v>
      </c>
    </row>
    <row r="2401" spans="1:13" x14ac:dyDescent="0.4">
      <c r="A2401" s="7" t="s">
        <v>11074</v>
      </c>
      <c r="B2401" s="5"/>
      <c r="C2401" s="5"/>
      <c r="D2401" s="5"/>
      <c r="E2401" s="5"/>
      <c r="F2401" s="5"/>
      <c r="G2401" s="5"/>
      <c r="H2401" s="5"/>
      <c r="I2401" s="5"/>
      <c r="J2401" s="5"/>
      <c r="K2401" s="5">
        <v>2.1925977898614279E-5</v>
      </c>
      <c r="L2401" s="5"/>
      <c r="M2401" s="5">
        <v>2.1925977898614279E-5</v>
      </c>
    </row>
    <row r="2402" spans="1:13" x14ac:dyDescent="0.4">
      <c r="A2402" s="7" t="s">
        <v>11075</v>
      </c>
      <c r="B2402" s="5"/>
      <c r="C2402" s="5"/>
      <c r="D2402" s="5"/>
      <c r="E2402" s="5"/>
      <c r="F2402" s="5"/>
      <c r="G2402" s="5"/>
      <c r="H2402" s="5"/>
      <c r="I2402" s="5"/>
      <c r="J2402" s="5"/>
      <c r="K2402" s="5">
        <v>2.1925977898614279E-5</v>
      </c>
      <c r="L2402" s="5"/>
      <c r="M2402" s="5">
        <v>2.1925977898614279E-5</v>
      </c>
    </row>
    <row r="2403" spans="1:13" x14ac:dyDescent="0.4">
      <c r="A2403" s="7" t="s">
        <v>11076</v>
      </c>
      <c r="B2403" s="5"/>
      <c r="C2403" s="5"/>
      <c r="D2403" s="5"/>
      <c r="E2403" s="5"/>
      <c r="F2403" s="5"/>
      <c r="G2403" s="5"/>
      <c r="H2403" s="5"/>
      <c r="I2403" s="5"/>
      <c r="J2403" s="5">
        <v>1.1276499774470004E-4</v>
      </c>
      <c r="K2403" s="5">
        <v>4.3851955797228558E-5</v>
      </c>
      <c r="L2403" s="5"/>
      <c r="M2403" s="5">
        <v>7.8308476770964298E-5</v>
      </c>
    </row>
    <row r="2404" spans="1:13" x14ac:dyDescent="0.4">
      <c r="A2404" s="7" t="s">
        <v>11077</v>
      </c>
      <c r="B2404" s="5"/>
      <c r="C2404" s="5"/>
      <c r="D2404" s="5"/>
      <c r="E2404" s="5"/>
      <c r="F2404" s="5"/>
      <c r="G2404" s="5"/>
      <c r="H2404" s="5"/>
      <c r="I2404" s="5"/>
      <c r="J2404" s="5"/>
      <c r="K2404" s="5">
        <v>2.1925977898614279E-5</v>
      </c>
      <c r="L2404" s="5"/>
      <c r="M2404" s="5">
        <v>2.1925977898614279E-5</v>
      </c>
    </row>
    <row r="2405" spans="1:13" x14ac:dyDescent="0.4">
      <c r="A2405" s="7" t="s">
        <v>11078</v>
      </c>
      <c r="B2405" s="5"/>
      <c r="C2405" s="5"/>
      <c r="D2405" s="5"/>
      <c r="E2405" s="5"/>
      <c r="F2405" s="5"/>
      <c r="G2405" s="5"/>
      <c r="H2405" s="5"/>
      <c r="I2405" s="5"/>
      <c r="J2405" s="5"/>
      <c r="K2405" s="5">
        <v>2.1925977898614279E-5</v>
      </c>
      <c r="L2405" s="5"/>
      <c r="M2405" s="5">
        <v>2.1925977898614279E-5</v>
      </c>
    </row>
    <row r="2406" spans="1:13" x14ac:dyDescent="0.4">
      <c r="A2406" s="7" t="s">
        <v>11079</v>
      </c>
      <c r="B2406" s="5"/>
      <c r="C2406" s="5"/>
      <c r="D2406" s="5"/>
      <c r="E2406" s="5"/>
      <c r="F2406" s="5"/>
      <c r="G2406" s="5"/>
      <c r="H2406" s="5"/>
      <c r="I2406" s="5"/>
      <c r="J2406" s="5"/>
      <c r="K2406" s="5">
        <v>4.3851955797228558E-5</v>
      </c>
      <c r="L2406" s="5"/>
      <c r="M2406" s="5">
        <v>4.3851955797228558E-5</v>
      </c>
    </row>
    <row r="2407" spans="1:13" x14ac:dyDescent="0.4">
      <c r="A2407" s="7" t="s">
        <v>11080</v>
      </c>
      <c r="B2407" s="5">
        <v>1.3831258644536654E-3</v>
      </c>
      <c r="C2407" s="5"/>
      <c r="D2407" s="5"/>
      <c r="E2407" s="5"/>
      <c r="F2407" s="5"/>
      <c r="G2407" s="5"/>
      <c r="H2407" s="5"/>
      <c r="I2407" s="5">
        <v>2.2988505747126436E-4</v>
      </c>
      <c r="J2407" s="5">
        <v>1.1276499774470004E-4</v>
      </c>
      <c r="K2407" s="5"/>
      <c r="L2407" s="5"/>
      <c r="M2407" s="5">
        <v>5.7525863988987659E-4</v>
      </c>
    </row>
    <row r="2408" spans="1:13" x14ac:dyDescent="0.4">
      <c r="A2408" s="7" t="s">
        <v>11081</v>
      </c>
      <c r="B2408" s="5">
        <v>1.3831258644536654E-3</v>
      </c>
      <c r="C2408" s="5"/>
      <c r="D2408" s="5"/>
      <c r="E2408" s="5"/>
      <c r="F2408" s="5"/>
      <c r="G2408" s="5"/>
      <c r="H2408" s="5"/>
      <c r="I2408" s="5"/>
      <c r="J2408" s="5">
        <v>1.1276499774470004E-4</v>
      </c>
      <c r="K2408" s="5">
        <v>2.1925977898614279E-5</v>
      </c>
      <c r="L2408" s="5"/>
      <c r="M2408" s="5">
        <v>5.0593894669899323E-4</v>
      </c>
    </row>
    <row r="2409" spans="1:13" x14ac:dyDescent="0.4">
      <c r="A2409" s="7" t="s">
        <v>11082</v>
      </c>
      <c r="B2409" s="5"/>
      <c r="C2409" s="5"/>
      <c r="D2409" s="5"/>
      <c r="E2409" s="5"/>
      <c r="F2409" s="5"/>
      <c r="G2409" s="5"/>
      <c r="H2409" s="5"/>
      <c r="I2409" s="5"/>
      <c r="J2409" s="5"/>
      <c r="K2409" s="5">
        <v>2.1925977898614279E-5</v>
      </c>
      <c r="L2409" s="5"/>
      <c r="M2409" s="5">
        <v>2.1925977898614279E-5</v>
      </c>
    </row>
    <row r="2410" spans="1:13" x14ac:dyDescent="0.4">
      <c r="A2410" s="7" t="s">
        <v>11083</v>
      </c>
      <c r="B2410" s="5"/>
      <c r="C2410" s="5"/>
      <c r="D2410" s="5"/>
      <c r="E2410" s="5"/>
      <c r="F2410" s="5"/>
      <c r="G2410" s="5"/>
      <c r="H2410" s="5"/>
      <c r="I2410" s="5"/>
      <c r="J2410" s="5">
        <v>1.1276499774470004E-4</v>
      </c>
      <c r="K2410" s="5">
        <v>2.1925977898614279E-5</v>
      </c>
      <c r="L2410" s="5"/>
      <c r="M2410" s="5">
        <v>6.734548782165716E-5</v>
      </c>
    </row>
    <row r="2411" spans="1:13" x14ac:dyDescent="0.4">
      <c r="A2411" s="7" t="s">
        <v>11084</v>
      </c>
      <c r="B2411" s="5"/>
      <c r="C2411" s="5"/>
      <c r="D2411" s="5"/>
      <c r="E2411" s="5"/>
      <c r="F2411" s="5"/>
      <c r="G2411" s="5"/>
      <c r="H2411" s="5"/>
      <c r="I2411" s="5"/>
      <c r="J2411" s="5"/>
      <c r="K2411" s="5">
        <v>2.1925977898614279E-5</v>
      </c>
      <c r="L2411" s="5"/>
      <c r="M2411" s="5">
        <v>2.1925977898614279E-5</v>
      </c>
    </row>
    <row r="2412" spans="1:13" x14ac:dyDescent="0.4">
      <c r="A2412" s="7" t="s">
        <v>11085</v>
      </c>
      <c r="B2412" s="5"/>
      <c r="C2412" s="5"/>
      <c r="D2412" s="5"/>
      <c r="E2412" s="5"/>
      <c r="F2412" s="5"/>
      <c r="G2412" s="5"/>
      <c r="H2412" s="5"/>
      <c r="I2412" s="5">
        <v>2.2988505747126436E-4</v>
      </c>
      <c r="J2412" s="5">
        <v>6.7658998646820032E-4</v>
      </c>
      <c r="K2412" s="5">
        <v>4.1659358007367127E-4</v>
      </c>
      <c r="L2412" s="5"/>
      <c r="M2412" s="5">
        <v>4.4102287467104534E-4</v>
      </c>
    </row>
    <row r="2413" spans="1:13" x14ac:dyDescent="0.4">
      <c r="A2413" s="7" t="s">
        <v>11086</v>
      </c>
      <c r="B2413" s="5"/>
      <c r="C2413" s="5"/>
      <c r="D2413" s="5"/>
      <c r="E2413" s="5"/>
      <c r="F2413" s="5"/>
      <c r="G2413" s="5"/>
      <c r="H2413" s="5"/>
      <c r="I2413" s="5"/>
      <c r="J2413" s="5">
        <v>1.1276499774470004E-4</v>
      </c>
      <c r="K2413" s="5"/>
      <c r="L2413" s="5"/>
      <c r="M2413" s="5">
        <v>1.1276499774470004E-4</v>
      </c>
    </row>
    <row r="2414" spans="1:13" x14ac:dyDescent="0.4">
      <c r="A2414" s="7" t="s">
        <v>11087</v>
      </c>
      <c r="B2414" s="5"/>
      <c r="C2414" s="5"/>
      <c r="D2414" s="5"/>
      <c r="E2414" s="5"/>
      <c r="F2414" s="5"/>
      <c r="G2414" s="5"/>
      <c r="H2414" s="5">
        <v>6.3011972274732201E-4</v>
      </c>
      <c r="I2414" s="5">
        <v>2.2988505747126436E-4</v>
      </c>
      <c r="J2414" s="5"/>
      <c r="K2414" s="5">
        <v>6.5777933695842841E-5</v>
      </c>
      <c r="L2414" s="5"/>
      <c r="M2414" s="5">
        <v>3.0859423797147638E-4</v>
      </c>
    </row>
    <row r="2415" spans="1:13" x14ac:dyDescent="0.4">
      <c r="A2415" s="7" t="s">
        <v>11088</v>
      </c>
      <c r="B2415" s="5"/>
      <c r="C2415" s="5"/>
      <c r="D2415" s="5"/>
      <c r="E2415" s="5"/>
      <c r="F2415" s="5"/>
      <c r="G2415" s="5"/>
      <c r="H2415" s="5">
        <v>6.3011972274732201E-4</v>
      </c>
      <c r="I2415" s="5"/>
      <c r="J2415" s="5"/>
      <c r="K2415" s="5"/>
      <c r="L2415" s="5"/>
      <c r="M2415" s="5">
        <v>6.3011972274732201E-4</v>
      </c>
    </row>
    <row r="2416" spans="1:13" x14ac:dyDescent="0.4">
      <c r="A2416" s="7" t="s">
        <v>11089</v>
      </c>
      <c r="B2416" s="5"/>
      <c r="C2416" s="5"/>
      <c r="D2416" s="5"/>
      <c r="E2416" s="5"/>
      <c r="F2416" s="5"/>
      <c r="G2416" s="5"/>
      <c r="H2416" s="5"/>
      <c r="I2416" s="5"/>
      <c r="J2416" s="5"/>
      <c r="K2416" s="5">
        <v>2.1925977898614279E-5</v>
      </c>
      <c r="L2416" s="5"/>
      <c r="M2416" s="5">
        <v>2.1925977898614279E-5</v>
      </c>
    </row>
    <row r="2417" spans="1:13" x14ac:dyDescent="0.4">
      <c r="A2417" s="7" t="s">
        <v>11090</v>
      </c>
      <c r="B2417" s="5"/>
      <c r="C2417" s="5"/>
      <c r="D2417" s="5"/>
      <c r="E2417" s="5"/>
      <c r="F2417" s="5"/>
      <c r="G2417" s="5"/>
      <c r="H2417" s="5"/>
      <c r="I2417" s="5"/>
      <c r="J2417" s="5">
        <v>1.1276499774470004E-4</v>
      </c>
      <c r="K2417" s="5">
        <v>4.3851955797228558E-5</v>
      </c>
      <c r="L2417" s="5"/>
      <c r="M2417" s="5">
        <v>7.8308476770964298E-5</v>
      </c>
    </row>
    <row r="2418" spans="1:13" x14ac:dyDescent="0.4">
      <c r="A2418" s="7" t="s">
        <v>11091</v>
      </c>
      <c r="B2418" s="5"/>
      <c r="C2418" s="5"/>
      <c r="D2418" s="5"/>
      <c r="E2418" s="5"/>
      <c r="F2418" s="5"/>
      <c r="G2418" s="5"/>
      <c r="H2418" s="5"/>
      <c r="I2418" s="5"/>
      <c r="J2418" s="5"/>
      <c r="K2418" s="5">
        <v>2.1925977898614279E-5</v>
      </c>
      <c r="L2418" s="5"/>
      <c r="M2418" s="5">
        <v>2.1925977898614279E-5</v>
      </c>
    </row>
    <row r="2419" spans="1:13" x14ac:dyDescent="0.4">
      <c r="A2419" s="7" t="s">
        <v>11092</v>
      </c>
      <c r="B2419" s="5">
        <v>1.3831258644536654E-3</v>
      </c>
      <c r="C2419" s="5"/>
      <c r="D2419" s="5"/>
      <c r="E2419" s="5"/>
      <c r="F2419" s="5"/>
      <c r="G2419" s="5"/>
      <c r="H2419" s="5"/>
      <c r="I2419" s="5"/>
      <c r="J2419" s="5"/>
      <c r="K2419" s="5"/>
      <c r="L2419" s="5"/>
      <c r="M2419" s="5">
        <v>1.3831258644536654E-3</v>
      </c>
    </row>
    <row r="2420" spans="1:13" x14ac:dyDescent="0.4">
      <c r="A2420" s="7" t="s">
        <v>11093</v>
      </c>
      <c r="B2420" s="5"/>
      <c r="C2420" s="5"/>
      <c r="D2420" s="5"/>
      <c r="E2420" s="5"/>
      <c r="F2420" s="5"/>
      <c r="G2420" s="5"/>
      <c r="H2420" s="5"/>
      <c r="I2420" s="5"/>
      <c r="J2420" s="5"/>
      <c r="K2420" s="5">
        <v>1.0962988949307139E-4</v>
      </c>
      <c r="L2420" s="5"/>
      <c r="M2420" s="5">
        <v>1.0962988949307139E-4</v>
      </c>
    </row>
    <row r="2421" spans="1:13" x14ac:dyDescent="0.4">
      <c r="A2421" s="7" t="s">
        <v>11094</v>
      </c>
      <c r="B2421" s="5"/>
      <c r="C2421" s="5"/>
      <c r="D2421" s="5"/>
      <c r="E2421" s="5"/>
      <c r="F2421" s="5"/>
      <c r="G2421" s="5"/>
      <c r="H2421" s="5"/>
      <c r="I2421" s="5"/>
      <c r="J2421" s="5"/>
      <c r="K2421" s="5">
        <v>2.1925977898614279E-5</v>
      </c>
      <c r="L2421" s="5"/>
      <c r="M2421" s="5">
        <v>2.1925977898614279E-5</v>
      </c>
    </row>
    <row r="2422" spans="1:13" x14ac:dyDescent="0.4">
      <c r="A2422" s="7" t="s">
        <v>11095</v>
      </c>
      <c r="B2422" s="5"/>
      <c r="C2422" s="5"/>
      <c r="D2422" s="5"/>
      <c r="E2422" s="5"/>
      <c r="F2422" s="5"/>
      <c r="G2422" s="5"/>
      <c r="H2422" s="5"/>
      <c r="I2422" s="5"/>
      <c r="J2422" s="5"/>
      <c r="K2422" s="5">
        <v>2.1925977898614279E-5</v>
      </c>
      <c r="L2422" s="5"/>
      <c r="M2422" s="5">
        <v>2.1925977898614279E-5</v>
      </c>
    </row>
    <row r="2423" spans="1:13" x14ac:dyDescent="0.4">
      <c r="A2423" s="7" t="s">
        <v>11096</v>
      </c>
      <c r="B2423" s="5"/>
      <c r="C2423" s="5"/>
      <c r="D2423" s="5"/>
      <c r="E2423" s="5"/>
      <c r="F2423" s="5"/>
      <c r="G2423" s="5"/>
      <c r="H2423" s="5"/>
      <c r="I2423" s="5"/>
      <c r="J2423" s="5"/>
      <c r="K2423" s="5">
        <v>2.1925977898614279E-5</v>
      </c>
      <c r="L2423" s="5"/>
      <c r="M2423" s="5">
        <v>2.1925977898614279E-5</v>
      </c>
    </row>
    <row r="2424" spans="1:13" x14ac:dyDescent="0.4">
      <c r="A2424" s="7" t="s">
        <v>11097</v>
      </c>
      <c r="B2424" s="5"/>
      <c r="C2424" s="5"/>
      <c r="D2424" s="5"/>
      <c r="E2424" s="5"/>
      <c r="F2424" s="5"/>
      <c r="G2424" s="5"/>
      <c r="H2424" s="5"/>
      <c r="I2424" s="5"/>
      <c r="J2424" s="5"/>
      <c r="K2424" s="5">
        <v>2.1925977898614279E-5</v>
      </c>
      <c r="L2424" s="5"/>
      <c r="M2424" s="5">
        <v>2.1925977898614279E-5</v>
      </c>
    </row>
    <row r="2425" spans="1:13" x14ac:dyDescent="0.4">
      <c r="A2425" s="7" t="s">
        <v>11098</v>
      </c>
      <c r="B2425" s="5"/>
      <c r="C2425" s="5"/>
      <c r="D2425" s="5"/>
      <c r="E2425" s="5"/>
      <c r="F2425" s="5"/>
      <c r="G2425" s="5"/>
      <c r="H2425" s="5"/>
      <c r="I2425" s="5"/>
      <c r="J2425" s="5"/>
      <c r="K2425" s="5">
        <v>4.3851955797228558E-5</v>
      </c>
      <c r="L2425" s="5"/>
      <c r="M2425" s="5">
        <v>4.3851955797228558E-5</v>
      </c>
    </row>
    <row r="2426" spans="1:13" x14ac:dyDescent="0.4">
      <c r="A2426" s="7" t="s">
        <v>11099</v>
      </c>
      <c r="B2426" s="5">
        <v>1.6597510373443983E-2</v>
      </c>
      <c r="C2426" s="5">
        <v>1.5151515151515152E-2</v>
      </c>
      <c r="D2426" s="5"/>
      <c r="E2426" s="5"/>
      <c r="F2426" s="5">
        <v>1.2552301255230125E-2</v>
      </c>
      <c r="G2426" s="5">
        <v>3.778337531486146E-3</v>
      </c>
      <c r="H2426" s="5">
        <v>1.1972274732199117E-2</v>
      </c>
      <c r="I2426" s="5">
        <v>1.747126436781609E-2</v>
      </c>
      <c r="J2426" s="5">
        <v>1.7253044654939109E-2</v>
      </c>
      <c r="K2426" s="5">
        <v>1.4624627258375723E-2</v>
      </c>
      <c r="L2426" s="5"/>
      <c r="M2426" s="5">
        <v>1.3675109415625681E-2</v>
      </c>
    </row>
    <row r="2427" spans="1:13" x14ac:dyDescent="0.4">
      <c r="A2427" s="7" t="s">
        <v>11100</v>
      </c>
      <c r="B2427" s="5"/>
      <c r="C2427" s="5"/>
      <c r="D2427" s="5"/>
      <c r="E2427" s="5"/>
      <c r="F2427" s="5"/>
      <c r="G2427" s="5">
        <v>1.2594458438287153E-3</v>
      </c>
      <c r="H2427" s="5"/>
      <c r="I2427" s="5"/>
      <c r="J2427" s="5">
        <v>4.5105999097880018E-4</v>
      </c>
      <c r="K2427" s="5">
        <v>4.6044553587089982E-4</v>
      </c>
      <c r="L2427" s="5"/>
      <c r="M2427" s="5">
        <v>7.23650456892805E-4</v>
      </c>
    </row>
    <row r="2428" spans="1:13" x14ac:dyDescent="0.4">
      <c r="A2428" s="7" t="s">
        <v>11101</v>
      </c>
      <c r="B2428" s="5"/>
      <c r="C2428" s="5"/>
      <c r="D2428" s="5"/>
      <c r="E2428" s="5"/>
      <c r="F2428" s="5"/>
      <c r="G2428" s="5"/>
      <c r="H2428" s="5"/>
      <c r="I2428" s="5"/>
      <c r="J2428" s="5"/>
      <c r="K2428" s="5">
        <v>1.0962988949307139E-4</v>
      </c>
      <c r="L2428" s="5"/>
      <c r="M2428" s="5">
        <v>1.0962988949307139E-4</v>
      </c>
    </row>
    <row r="2429" spans="1:13" x14ac:dyDescent="0.4">
      <c r="A2429" s="7" t="s">
        <v>11102</v>
      </c>
      <c r="B2429" s="5"/>
      <c r="C2429" s="5"/>
      <c r="D2429" s="5"/>
      <c r="E2429" s="5"/>
      <c r="F2429" s="5"/>
      <c r="G2429" s="5"/>
      <c r="H2429" s="5"/>
      <c r="I2429" s="5"/>
      <c r="J2429" s="5"/>
      <c r="K2429" s="5">
        <v>2.1925977898614279E-5</v>
      </c>
      <c r="L2429" s="5"/>
      <c r="M2429" s="5">
        <v>2.1925977898614279E-5</v>
      </c>
    </row>
    <row r="2430" spans="1:13" x14ac:dyDescent="0.4">
      <c r="A2430" s="7" t="s">
        <v>11103</v>
      </c>
      <c r="B2430" s="5"/>
      <c r="C2430" s="5"/>
      <c r="D2430" s="5"/>
      <c r="E2430" s="5"/>
      <c r="F2430" s="5"/>
      <c r="G2430" s="5"/>
      <c r="H2430" s="5"/>
      <c r="I2430" s="5"/>
      <c r="J2430" s="5">
        <v>1.1276499774470004E-4</v>
      </c>
      <c r="K2430" s="5">
        <v>6.5777933695842841E-5</v>
      </c>
      <c r="L2430" s="5"/>
      <c r="M2430" s="5">
        <v>8.9271465720271436E-5</v>
      </c>
    </row>
    <row r="2431" spans="1:13" x14ac:dyDescent="0.4">
      <c r="A2431" s="7" t="s">
        <v>11104</v>
      </c>
      <c r="B2431" s="5"/>
      <c r="C2431" s="5"/>
      <c r="D2431" s="5"/>
      <c r="E2431" s="5"/>
      <c r="F2431" s="5"/>
      <c r="G2431" s="5"/>
      <c r="H2431" s="5"/>
      <c r="I2431" s="5"/>
      <c r="J2431" s="5"/>
      <c r="K2431" s="5">
        <v>4.3851955797228558E-5</v>
      </c>
      <c r="L2431" s="5"/>
      <c r="M2431" s="5">
        <v>4.3851955797228558E-5</v>
      </c>
    </row>
    <row r="2432" spans="1:13" x14ac:dyDescent="0.4">
      <c r="A2432" s="7" t="s">
        <v>11105</v>
      </c>
      <c r="B2432" s="5"/>
      <c r="C2432" s="5"/>
      <c r="D2432" s="5"/>
      <c r="E2432" s="5"/>
      <c r="F2432" s="5"/>
      <c r="G2432" s="5"/>
      <c r="H2432" s="5"/>
      <c r="I2432" s="5"/>
      <c r="J2432" s="5"/>
      <c r="K2432" s="5">
        <v>4.3851955797228558E-5</v>
      </c>
      <c r="L2432" s="5"/>
      <c r="M2432" s="5">
        <v>4.3851955797228558E-5</v>
      </c>
    </row>
    <row r="2433" spans="1:13" x14ac:dyDescent="0.4">
      <c r="A2433" s="7" t="s">
        <v>11106</v>
      </c>
      <c r="B2433" s="5"/>
      <c r="C2433" s="5"/>
      <c r="D2433" s="5"/>
      <c r="E2433" s="5"/>
      <c r="F2433" s="5"/>
      <c r="G2433" s="5"/>
      <c r="H2433" s="5"/>
      <c r="I2433" s="5"/>
      <c r="J2433" s="5"/>
      <c r="K2433" s="5">
        <v>2.1925977898614279E-5</v>
      </c>
      <c r="L2433" s="5"/>
      <c r="M2433" s="5">
        <v>2.1925977898614279E-5</v>
      </c>
    </row>
    <row r="2434" spans="1:13" x14ac:dyDescent="0.4">
      <c r="A2434" s="7" t="s">
        <v>11107</v>
      </c>
      <c r="B2434" s="5"/>
      <c r="C2434" s="5"/>
      <c r="D2434" s="5"/>
      <c r="E2434" s="5"/>
      <c r="F2434" s="5"/>
      <c r="G2434" s="5"/>
      <c r="H2434" s="5"/>
      <c r="I2434" s="5"/>
      <c r="J2434" s="5">
        <v>1.1276499774470004E-4</v>
      </c>
      <c r="K2434" s="5"/>
      <c r="L2434" s="5"/>
      <c r="M2434" s="5">
        <v>1.1276499774470004E-4</v>
      </c>
    </row>
    <row r="2435" spans="1:13" x14ac:dyDescent="0.4">
      <c r="A2435" s="7" t="s">
        <v>11108</v>
      </c>
      <c r="B2435" s="5"/>
      <c r="C2435" s="5"/>
      <c r="D2435" s="5"/>
      <c r="E2435" s="5"/>
      <c r="F2435" s="5"/>
      <c r="G2435" s="5"/>
      <c r="H2435" s="5"/>
      <c r="I2435" s="5"/>
      <c r="J2435" s="5"/>
      <c r="K2435" s="5">
        <v>2.1925977898614279E-5</v>
      </c>
      <c r="L2435" s="5"/>
      <c r="M2435" s="5">
        <v>2.1925977898614279E-5</v>
      </c>
    </row>
    <row r="2436" spans="1:13" x14ac:dyDescent="0.4">
      <c r="A2436" s="7" t="s">
        <v>11109</v>
      </c>
      <c r="B2436" s="5"/>
      <c r="C2436" s="5"/>
      <c r="D2436" s="5"/>
      <c r="E2436" s="5"/>
      <c r="F2436" s="5"/>
      <c r="G2436" s="5"/>
      <c r="H2436" s="5"/>
      <c r="I2436" s="5"/>
      <c r="J2436" s="5">
        <v>1.1276499774470004E-4</v>
      </c>
      <c r="K2436" s="5"/>
      <c r="L2436" s="5"/>
      <c r="M2436" s="5">
        <v>1.1276499774470004E-4</v>
      </c>
    </row>
    <row r="2437" spans="1:13" x14ac:dyDescent="0.4">
      <c r="A2437" s="7" t="s">
        <v>11110</v>
      </c>
      <c r="B2437" s="5"/>
      <c r="C2437" s="5"/>
      <c r="D2437" s="5"/>
      <c r="E2437" s="5"/>
      <c r="F2437" s="5"/>
      <c r="G2437" s="5"/>
      <c r="H2437" s="5">
        <v>6.3011972274732201E-4</v>
      </c>
      <c r="I2437" s="5">
        <v>2.2988505747126436E-4</v>
      </c>
      <c r="J2437" s="5"/>
      <c r="K2437" s="5">
        <v>1.7540782318891423E-4</v>
      </c>
      <c r="L2437" s="5"/>
      <c r="M2437" s="5">
        <v>3.4513753446916692E-4</v>
      </c>
    </row>
    <row r="2438" spans="1:13" x14ac:dyDescent="0.4">
      <c r="A2438" s="7" t="s">
        <v>11111</v>
      </c>
      <c r="B2438" s="5"/>
      <c r="C2438" s="5"/>
      <c r="D2438" s="5"/>
      <c r="E2438" s="5"/>
      <c r="F2438" s="5"/>
      <c r="G2438" s="5"/>
      <c r="H2438" s="5"/>
      <c r="I2438" s="5"/>
      <c r="J2438" s="5">
        <v>1.1276499774470004E-4</v>
      </c>
      <c r="K2438" s="5">
        <v>4.3851955797228558E-5</v>
      </c>
      <c r="L2438" s="5"/>
      <c r="M2438" s="5">
        <v>7.8308476770964298E-5</v>
      </c>
    </row>
    <row r="2439" spans="1:13" x14ac:dyDescent="0.4">
      <c r="A2439" s="7" t="s">
        <v>11112</v>
      </c>
      <c r="B2439" s="5"/>
      <c r="C2439" s="5"/>
      <c r="D2439" s="5"/>
      <c r="E2439" s="5"/>
      <c r="F2439" s="5"/>
      <c r="G2439" s="5"/>
      <c r="H2439" s="5"/>
      <c r="I2439" s="5"/>
      <c r="J2439" s="5"/>
      <c r="K2439" s="5">
        <v>2.1925977898614279E-5</v>
      </c>
      <c r="L2439" s="5"/>
      <c r="M2439" s="5">
        <v>2.1925977898614279E-5</v>
      </c>
    </row>
    <row r="2440" spans="1:13" x14ac:dyDescent="0.4">
      <c r="A2440" s="7" t="s">
        <v>11113</v>
      </c>
      <c r="B2440" s="5"/>
      <c r="C2440" s="5"/>
      <c r="D2440" s="5"/>
      <c r="E2440" s="5"/>
      <c r="F2440" s="5"/>
      <c r="G2440" s="5"/>
      <c r="H2440" s="5"/>
      <c r="I2440" s="5"/>
      <c r="J2440" s="5">
        <v>1.1276499774470004E-4</v>
      </c>
      <c r="K2440" s="5"/>
      <c r="L2440" s="5"/>
      <c r="M2440" s="5">
        <v>1.1276499774470004E-4</v>
      </c>
    </row>
    <row r="2441" spans="1:13" x14ac:dyDescent="0.4">
      <c r="A2441" s="7" t="s">
        <v>11114</v>
      </c>
      <c r="B2441" s="5"/>
      <c r="C2441" s="5"/>
      <c r="D2441" s="5"/>
      <c r="E2441" s="5"/>
      <c r="F2441" s="5"/>
      <c r="G2441" s="5"/>
      <c r="H2441" s="5"/>
      <c r="I2441" s="5"/>
      <c r="J2441" s="5"/>
      <c r="K2441" s="5">
        <v>4.3851955797228558E-5</v>
      </c>
      <c r="L2441" s="5"/>
      <c r="M2441" s="5">
        <v>4.3851955797228558E-5</v>
      </c>
    </row>
    <row r="2442" spans="1:13" x14ac:dyDescent="0.4">
      <c r="A2442" s="7" t="s">
        <v>11115</v>
      </c>
      <c r="B2442" s="5"/>
      <c r="C2442" s="5"/>
      <c r="D2442" s="5"/>
      <c r="E2442" s="5">
        <v>5.1020408163265302E-3</v>
      </c>
      <c r="F2442" s="5"/>
      <c r="G2442" s="5"/>
      <c r="H2442" s="5"/>
      <c r="I2442" s="5"/>
      <c r="J2442" s="5"/>
      <c r="K2442" s="5"/>
      <c r="L2442" s="5"/>
      <c r="M2442" s="5">
        <v>5.1020408163265302E-3</v>
      </c>
    </row>
    <row r="2443" spans="1:13" x14ac:dyDescent="0.4">
      <c r="A2443" s="7" t="s">
        <v>11116</v>
      </c>
      <c r="B2443" s="5"/>
      <c r="C2443" s="5"/>
      <c r="D2443" s="5"/>
      <c r="E2443" s="5"/>
      <c r="F2443" s="5"/>
      <c r="G2443" s="5"/>
      <c r="H2443" s="5"/>
      <c r="I2443" s="5"/>
      <c r="J2443" s="5"/>
      <c r="K2443" s="5">
        <v>4.3851955797228558E-5</v>
      </c>
      <c r="L2443" s="5"/>
      <c r="M2443" s="5">
        <v>4.3851955797228558E-5</v>
      </c>
    </row>
    <row r="2444" spans="1:13" x14ac:dyDescent="0.4">
      <c r="A2444" s="7" t="s">
        <v>11117</v>
      </c>
      <c r="B2444" s="5"/>
      <c r="C2444" s="5"/>
      <c r="D2444" s="5"/>
      <c r="E2444" s="5"/>
      <c r="F2444" s="5"/>
      <c r="G2444" s="5"/>
      <c r="H2444" s="5"/>
      <c r="I2444" s="5"/>
      <c r="J2444" s="5"/>
      <c r="K2444" s="5">
        <v>2.1925977898614279E-5</v>
      </c>
      <c r="L2444" s="5"/>
      <c r="M2444" s="5">
        <v>2.1925977898614279E-5</v>
      </c>
    </row>
    <row r="2445" spans="1:13" x14ac:dyDescent="0.4">
      <c r="A2445" s="7" t="s">
        <v>11118</v>
      </c>
      <c r="B2445" s="5"/>
      <c r="C2445" s="5"/>
      <c r="D2445" s="5"/>
      <c r="E2445" s="5"/>
      <c r="F2445" s="5"/>
      <c r="G2445" s="5"/>
      <c r="H2445" s="5"/>
      <c r="I2445" s="5"/>
      <c r="J2445" s="5"/>
      <c r="K2445" s="5">
        <v>2.1925977898614279E-5</v>
      </c>
      <c r="L2445" s="5"/>
      <c r="M2445" s="5">
        <v>2.1925977898614279E-5</v>
      </c>
    </row>
    <row r="2446" spans="1:13" x14ac:dyDescent="0.4">
      <c r="A2446" s="7" t="s">
        <v>11119</v>
      </c>
      <c r="B2446" s="5"/>
      <c r="C2446" s="5"/>
      <c r="D2446" s="5"/>
      <c r="E2446" s="5"/>
      <c r="F2446" s="5"/>
      <c r="G2446" s="5"/>
      <c r="H2446" s="5"/>
      <c r="I2446" s="5"/>
      <c r="J2446" s="5"/>
      <c r="K2446" s="5">
        <v>2.1925977898614279E-5</v>
      </c>
      <c r="L2446" s="5"/>
      <c r="M2446" s="5">
        <v>2.1925977898614279E-5</v>
      </c>
    </row>
    <row r="2447" spans="1:13" x14ac:dyDescent="0.4">
      <c r="A2447" s="7" t="s">
        <v>11120</v>
      </c>
      <c r="B2447" s="5"/>
      <c r="C2447" s="5"/>
      <c r="D2447" s="5"/>
      <c r="E2447" s="5"/>
      <c r="F2447" s="5"/>
      <c r="G2447" s="5"/>
      <c r="H2447" s="5"/>
      <c r="I2447" s="5"/>
      <c r="J2447" s="5"/>
      <c r="K2447" s="5">
        <v>1.0962988949307139E-4</v>
      </c>
      <c r="L2447" s="5"/>
      <c r="M2447" s="5">
        <v>1.0962988949307139E-4</v>
      </c>
    </row>
    <row r="2448" spans="1:13" x14ac:dyDescent="0.4">
      <c r="A2448" s="7" t="s">
        <v>11121</v>
      </c>
      <c r="B2448" s="5"/>
      <c r="C2448" s="5"/>
      <c r="D2448" s="5"/>
      <c r="E2448" s="5"/>
      <c r="F2448" s="5"/>
      <c r="G2448" s="5"/>
      <c r="H2448" s="5"/>
      <c r="I2448" s="5"/>
      <c r="J2448" s="5"/>
      <c r="K2448" s="5">
        <v>2.1925977898614279E-5</v>
      </c>
      <c r="L2448" s="5"/>
      <c r="M2448" s="5">
        <v>2.1925977898614279E-5</v>
      </c>
    </row>
    <row r="2449" spans="1:13" x14ac:dyDescent="0.4">
      <c r="A2449" s="7" t="s">
        <v>11122</v>
      </c>
      <c r="B2449" s="5"/>
      <c r="C2449" s="5"/>
      <c r="D2449" s="5"/>
      <c r="E2449" s="5"/>
      <c r="F2449" s="5"/>
      <c r="G2449" s="5"/>
      <c r="H2449" s="5"/>
      <c r="I2449" s="5"/>
      <c r="J2449" s="5">
        <v>1.1276499774470004E-4</v>
      </c>
      <c r="K2449" s="5"/>
      <c r="L2449" s="5"/>
      <c r="M2449" s="5">
        <v>1.1276499774470004E-4</v>
      </c>
    </row>
    <row r="2450" spans="1:13" x14ac:dyDescent="0.4">
      <c r="A2450" s="7" t="s">
        <v>11123</v>
      </c>
      <c r="B2450" s="5"/>
      <c r="C2450" s="5"/>
      <c r="D2450" s="5"/>
      <c r="E2450" s="5"/>
      <c r="F2450" s="5"/>
      <c r="G2450" s="5"/>
      <c r="H2450" s="5"/>
      <c r="I2450" s="5"/>
      <c r="J2450" s="5"/>
      <c r="K2450" s="5">
        <v>2.1925977898614279E-5</v>
      </c>
      <c r="L2450" s="5"/>
      <c r="M2450" s="5">
        <v>2.1925977898614279E-5</v>
      </c>
    </row>
    <row r="2451" spans="1:13" x14ac:dyDescent="0.4">
      <c r="A2451" s="7" t="s">
        <v>11124</v>
      </c>
      <c r="B2451" s="5"/>
      <c r="C2451" s="5"/>
      <c r="D2451" s="5"/>
      <c r="E2451" s="5"/>
      <c r="F2451" s="5"/>
      <c r="G2451" s="5"/>
      <c r="H2451" s="5"/>
      <c r="I2451" s="5">
        <v>2.2988505747126436E-4</v>
      </c>
      <c r="J2451" s="5"/>
      <c r="K2451" s="5">
        <v>2.1925977898614279E-5</v>
      </c>
      <c r="L2451" s="5"/>
      <c r="M2451" s="5">
        <v>1.2590551768493932E-4</v>
      </c>
    </row>
    <row r="2452" spans="1:13" x14ac:dyDescent="0.4">
      <c r="A2452" s="7" t="s">
        <v>11125</v>
      </c>
      <c r="B2452" s="5"/>
      <c r="C2452" s="5"/>
      <c r="D2452" s="5"/>
      <c r="E2452" s="5"/>
      <c r="F2452" s="5"/>
      <c r="G2452" s="5"/>
      <c r="H2452" s="5"/>
      <c r="I2452" s="5"/>
      <c r="J2452" s="5">
        <v>1.1276499774470004E-4</v>
      </c>
      <c r="K2452" s="5"/>
      <c r="L2452" s="5"/>
      <c r="M2452" s="5">
        <v>1.1276499774470004E-4</v>
      </c>
    </row>
    <row r="2453" spans="1:13" x14ac:dyDescent="0.4">
      <c r="A2453" s="7" t="s">
        <v>11126</v>
      </c>
      <c r="B2453" s="5"/>
      <c r="C2453" s="5"/>
      <c r="D2453" s="5"/>
      <c r="E2453" s="5"/>
      <c r="F2453" s="5"/>
      <c r="G2453" s="5"/>
      <c r="H2453" s="5"/>
      <c r="I2453" s="5"/>
      <c r="J2453" s="5"/>
      <c r="K2453" s="5">
        <v>6.5777933695842841E-5</v>
      </c>
      <c r="L2453" s="5"/>
      <c r="M2453" s="5">
        <v>6.5777933695842841E-5</v>
      </c>
    </row>
    <row r="2454" spans="1:13" x14ac:dyDescent="0.4">
      <c r="A2454" s="7" t="s">
        <v>11127</v>
      </c>
      <c r="B2454" s="5"/>
      <c r="C2454" s="5"/>
      <c r="D2454" s="5"/>
      <c r="E2454" s="5"/>
      <c r="F2454" s="5"/>
      <c r="G2454" s="5"/>
      <c r="H2454" s="5"/>
      <c r="I2454" s="5"/>
      <c r="J2454" s="5"/>
      <c r="K2454" s="5">
        <v>2.1925977898614279E-5</v>
      </c>
      <c r="L2454" s="5"/>
      <c r="M2454" s="5">
        <v>2.1925977898614279E-5</v>
      </c>
    </row>
    <row r="2455" spans="1:13" x14ac:dyDescent="0.4">
      <c r="A2455" s="7" t="s">
        <v>11128</v>
      </c>
      <c r="B2455" s="5"/>
      <c r="C2455" s="5"/>
      <c r="D2455" s="5"/>
      <c r="E2455" s="5"/>
      <c r="F2455" s="5"/>
      <c r="G2455" s="5"/>
      <c r="H2455" s="5"/>
      <c r="I2455" s="5"/>
      <c r="J2455" s="5"/>
      <c r="K2455" s="5">
        <v>2.1925977898614279E-5</v>
      </c>
      <c r="L2455" s="5"/>
      <c r="M2455" s="5">
        <v>2.1925977898614279E-5</v>
      </c>
    </row>
    <row r="2456" spans="1:13" x14ac:dyDescent="0.4">
      <c r="A2456" s="7" t="s">
        <v>11129</v>
      </c>
      <c r="B2456" s="5"/>
      <c r="C2456" s="5"/>
      <c r="D2456" s="5"/>
      <c r="E2456" s="5"/>
      <c r="F2456" s="5"/>
      <c r="G2456" s="5"/>
      <c r="H2456" s="5"/>
      <c r="I2456" s="5">
        <v>2.2988505747126436E-4</v>
      </c>
      <c r="J2456" s="5">
        <v>1.1276499774470004E-4</v>
      </c>
      <c r="K2456" s="5">
        <v>1.0962988949307139E-4</v>
      </c>
      <c r="L2456" s="5"/>
      <c r="M2456" s="5">
        <v>1.507599815696786E-4</v>
      </c>
    </row>
    <row r="2457" spans="1:13" x14ac:dyDescent="0.4">
      <c r="A2457" s="7" t="s">
        <v>11130</v>
      </c>
      <c r="B2457" s="5"/>
      <c r="C2457" s="5"/>
      <c r="D2457" s="5"/>
      <c r="E2457" s="5"/>
      <c r="F2457" s="5"/>
      <c r="G2457" s="5"/>
      <c r="H2457" s="5"/>
      <c r="I2457" s="5"/>
      <c r="J2457" s="5"/>
      <c r="K2457" s="5">
        <v>2.1925977898614279E-5</v>
      </c>
      <c r="L2457" s="5"/>
      <c r="M2457" s="5">
        <v>2.1925977898614279E-5</v>
      </c>
    </row>
    <row r="2458" spans="1:13" x14ac:dyDescent="0.4">
      <c r="A2458" s="7" t="s">
        <v>11131</v>
      </c>
      <c r="B2458" s="5"/>
      <c r="C2458" s="5"/>
      <c r="D2458" s="5"/>
      <c r="E2458" s="5"/>
      <c r="F2458" s="5"/>
      <c r="G2458" s="5"/>
      <c r="H2458" s="5"/>
      <c r="I2458" s="5"/>
      <c r="J2458" s="5">
        <v>1.1276499774470004E-4</v>
      </c>
      <c r="K2458" s="5">
        <v>2.1925977898614279E-5</v>
      </c>
      <c r="L2458" s="5"/>
      <c r="M2458" s="5">
        <v>6.734548782165716E-5</v>
      </c>
    </row>
    <row r="2459" spans="1:13" x14ac:dyDescent="0.4">
      <c r="A2459" s="7" t="s">
        <v>11132</v>
      </c>
      <c r="B2459" s="5"/>
      <c r="C2459" s="5"/>
      <c r="D2459" s="5"/>
      <c r="E2459" s="5"/>
      <c r="F2459" s="5"/>
      <c r="G2459" s="5"/>
      <c r="H2459" s="5"/>
      <c r="I2459" s="5"/>
      <c r="J2459" s="5">
        <v>1.1276499774470004E-4</v>
      </c>
      <c r="K2459" s="5"/>
      <c r="L2459" s="5"/>
      <c r="M2459" s="5">
        <v>1.1276499774470004E-4</v>
      </c>
    </row>
    <row r="2460" spans="1:13" x14ac:dyDescent="0.4">
      <c r="A2460" s="7" t="s">
        <v>11133</v>
      </c>
      <c r="B2460" s="5"/>
      <c r="C2460" s="5"/>
      <c r="D2460" s="5"/>
      <c r="E2460" s="5"/>
      <c r="F2460" s="5"/>
      <c r="G2460" s="5"/>
      <c r="H2460" s="5">
        <v>6.3011972274732201E-4</v>
      </c>
      <c r="I2460" s="5">
        <v>2.2988505747126436E-4</v>
      </c>
      <c r="J2460" s="5">
        <v>2.2552999548940009E-4</v>
      </c>
      <c r="K2460" s="5">
        <v>2.1925977898614279E-5</v>
      </c>
      <c r="L2460" s="5"/>
      <c r="M2460" s="5">
        <v>2.7686518840165018E-4</v>
      </c>
    </row>
    <row r="2461" spans="1:13" x14ac:dyDescent="0.4">
      <c r="A2461" s="7" t="s">
        <v>11134</v>
      </c>
      <c r="B2461" s="5"/>
      <c r="C2461" s="5"/>
      <c r="D2461" s="5"/>
      <c r="E2461" s="5"/>
      <c r="F2461" s="5"/>
      <c r="G2461" s="5"/>
      <c r="H2461" s="5"/>
      <c r="I2461" s="5">
        <v>2.2988505747126436E-4</v>
      </c>
      <c r="J2461" s="5"/>
      <c r="K2461" s="5">
        <v>2.1925977898614279E-5</v>
      </c>
      <c r="L2461" s="5"/>
      <c r="M2461" s="5">
        <v>1.2590551768493932E-4</v>
      </c>
    </row>
    <row r="2462" spans="1:13" x14ac:dyDescent="0.4">
      <c r="A2462" s="7" t="s">
        <v>11135</v>
      </c>
      <c r="B2462" s="5"/>
      <c r="C2462" s="5"/>
      <c r="D2462" s="5"/>
      <c r="E2462" s="5"/>
      <c r="F2462" s="5"/>
      <c r="G2462" s="5"/>
      <c r="H2462" s="5"/>
      <c r="I2462" s="5"/>
      <c r="J2462" s="5"/>
      <c r="K2462" s="5">
        <v>2.1925977898614279E-5</v>
      </c>
      <c r="L2462" s="5"/>
      <c r="M2462" s="5">
        <v>2.1925977898614279E-5</v>
      </c>
    </row>
    <row r="2463" spans="1:13" x14ac:dyDescent="0.4">
      <c r="A2463" s="7" t="s">
        <v>11136</v>
      </c>
      <c r="B2463" s="5"/>
      <c r="C2463" s="5"/>
      <c r="D2463" s="5"/>
      <c r="E2463" s="5"/>
      <c r="F2463" s="5"/>
      <c r="G2463" s="5"/>
      <c r="H2463" s="5"/>
      <c r="I2463" s="5"/>
      <c r="J2463" s="5"/>
      <c r="K2463" s="5">
        <v>2.1925977898614279E-5</v>
      </c>
      <c r="L2463" s="5"/>
      <c r="M2463" s="5">
        <v>2.1925977898614279E-5</v>
      </c>
    </row>
    <row r="2464" spans="1:13" x14ac:dyDescent="0.4">
      <c r="A2464" s="7" t="s">
        <v>11137</v>
      </c>
      <c r="B2464" s="5"/>
      <c r="C2464" s="5"/>
      <c r="D2464" s="5"/>
      <c r="E2464" s="5"/>
      <c r="F2464" s="5"/>
      <c r="G2464" s="5"/>
      <c r="H2464" s="5"/>
      <c r="I2464" s="5">
        <v>4.5977011494252872E-4</v>
      </c>
      <c r="J2464" s="5"/>
      <c r="K2464" s="5">
        <v>2.1925977898614279E-5</v>
      </c>
      <c r="L2464" s="5"/>
      <c r="M2464" s="5">
        <v>2.4084804642057151E-4</v>
      </c>
    </row>
    <row r="2465" spans="1:13" x14ac:dyDescent="0.4">
      <c r="A2465" s="7" t="s">
        <v>11138</v>
      </c>
      <c r="B2465" s="5"/>
      <c r="C2465" s="5"/>
      <c r="D2465" s="5"/>
      <c r="E2465" s="5"/>
      <c r="F2465" s="5"/>
      <c r="G2465" s="5"/>
      <c r="H2465" s="5">
        <v>6.3011972274732201E-4</v>
      </c>
      <c r="I2465" s="5"/>
      <c r="J2465" s="5">
        <v>1.1276499774470004E-4</v>
      </c>
      <c r="K2465" s="5">
        <v>2.1925977898614279E-5</v>
      </c>
      <c r="L2465" s="5"/>
      <c r="M2465" s="5">
        <v>2.5493689946354546E-4</v>
      </c>
    </row>
    <row r="2466" spans="1:13" x14ac:dyDescent="0.4">
      <c r="A2466" s="7" t="s">
        <v>11139</v>
      </c>
      <c r="B2466" s="5"/>
      <c r="C2466" s="5"/>
      <c r="D2466" s="5"/>
      <c r="E2466" s="5"/>
      <c r="F2466" s="5"/>
      <c r="G2466" s="5"/>
      <c r="H2466" s="5"/>
      <c r="I2466" s="5"/>
      <c r="J2466" s="5"/>
      <c r="K2466" s="5">
        <v>2.1925977898614279E-5</v>
      </c>
      <c r="L2466" s="5"/>
      <c r="M2466" s="5">
        <v>2.1925977898614279E-5</v>
      </c>
    </row>
    <row r="2467" spans="1:13" x14ac:dyDescent="0.4">
      <c r="A2467" s="7" t="s">
        <v>11140</v>
      </c>
      <c r="B2467" s="5"/>
      <c r="C2467" s="5"/>
      <c r="D2467" s="5"/>
      <c r="E2467" s="5"/>
      <c r="F2467" s="5"/>
      <c r="G2467" s="5"/>
      <c r="H2467" s="5"/>
      <c r="I2467" s="5"/>
      <c r="J2467" s="5"/>
      <c r="K2467" s="5">
        <v>2.1925977898614279E-5</v>
      </c>
      <c r="L2467" s="5"/>
      <c r="M2467" s="5">
        <v>2.1925977898614279E-5</v>
      </c>
    </row>
    <row r="2468" spans="1:13" x14ac:dyDescent="0.4">
      <c r="A2468" s="7" t="s">
        <v>11141</v>
      </c>
      <c r="B2468" s="5">
        <v>1.3831258644536654E-3</v>
      </c>
      <c r="C2468" s="5"/>
      <c r="D2468" s="5"/>
      <c r="E2468" s="5"/>
      <c r="F2468" s="5"/>
      <c r="G2468" s="5"/>
      <c r="H2468" s="5"/>
      <c r="I2468" s="5"/>
      <c r="J2468" s="5"/>
      <c r="K2468" s="5">
        <v>1.0962988949307139E-4</v>
      </c>
      <c r="L2468" s="5"/>
      <c r="M2468" s="5">
        <v>7.4637787697336838E-4</v>
      </c>
    </row>
    <row r="2469" spans="1:13" x14ac:dyDescent="0.4">
      <c r="A2469" s="7" t="s">
        <v>11142</v>
      </c>
      <c r="B2469" s="5"/>
      <c r="C2469" s="5"/>
      <c r="D2469" s="5"/>
      <c r="E2469" s="5"/>
      <c r="F2469" s="5"/>
      <c r="G2469" s="5"/>
      <c r="H2469" s="5"/>
      <c r="I2469" s="5">
        <v>2.2988505747126436E-4</v>
      </c>
      <c r="J2469" s="5"/>
      <c r="K2469" s="5">
        <v>2.1925977898614279E-5</v>
      </c>
      <c r="L2469" s="5"/>
      <c r="M2469" s="5">
        <v>1.2590551768493932E-4</v>
      </c>
    </row>
    <row r="2470" spans="1:13" x14ac:dyDescent="0.4">
      <c r="A2470" s="7" t="s">
        <v>11143</v>
      </c>
      <c r="B2470" s="5"/>
      <c r="C2470" s="5"/>
      <c r="D2470" s="5"/>
      <c r="E2470" s="5"/>
      <c r="F2470" s="5"/>
      <c r="G2470" s="5"/>
      <c r="H2470" s="5"/>
      <c r="I2470" s="5"/>
      <c r="J2470" s="5">
        <v>1.1276499774470004E-4</v>
      </c>
      <c r="K2470" s="5">
        <v>4.3851955797228558E-5</v>
      </c>
      <c r="L2470" s="5"/>
      <c r="M2470" s="5">
        <v>7.8308476770964298E-5</v>
      </c>
    </row>
    <row r="2471" spans="1:13" x14ac:dyDescent="0.4">
      <c r="A2471" s="7" t="s">
        <v>11144</v>
      </c>
      <c r="B2471" s="5"/>
      <c r="C2471" s="5"/>
      <c r="D2471" s="5"/>
      <c r="E2471" s="5"/>
      <c r="F2471" s="5"/>
      <c r="G2471" s="5"/>
      <c r="H2471" s="5"/>
      <c r="I2471" s="5"/>
      <c r="J2471" s="5"/>
      <c r="K2471" s="5">
        <v>2.1925977898614279E-5</v>
      </c>
      <c r="L2471" s="5"/>
      <c r="M2471" s="5">
        <v>2.1925977898614279E-5</v>
      </c>
    </row>
    <row r="2472" spans="1:13" x14ac:dyDescent="0.4">
      <c r="A2472" s="7" t="s">
        <v>11145</v>
      </c>
      <c r="B2472" s="5"/>
      <c r="C2472" s="5"/>
      <c r="D2472" s="5"/>
      <c r="E2472" s="5"/>
      <c r="F2472" s="5"/>
      <c r="G2472" s="5"/>
      <c r="H2472" s="5"/>
      <c r="I2472" s="5"/>
      <c r="J2472" s="5"/>
      <c r="K2472" s="5">
        <v>2.1925977898614279E-5</v>
      </c>
      <c r="L2472" s="5"/>
      <c r="M2472" s="5">
        <v>2.1925977898614279E-5</v>
      </c>
    </row>
    <row r="2473" spans="1:13" x14ac:dyDescent="0.4">
      <c r="A2473" s="7" t="s">
        <v>11146</v>
      </c>
      <c r="B2473" s="5">
        <v>1.3831258644536654E-3</v>
      </c>
      <c r="C2473" s="5"/>
      <c r="D2473" s="5"/>
      <c r="E2473" s="5"/>
      <c r="F2473" s="5"/>
      <c r="G2473" s="5"/>
      <c r="H2473" s="5"/>
      <c r="I2473" s="5"/>
      <c r="J2473" s="5"/>
      <c r="K2473" s="5"/>
      <c r="L2473" s="5"/>
      <c r="M2473" s="5">
        <v>1.3831258644536654E-3</v>
      </c>
    </row>
    <row r="2474" spans="1:13" x14ac:dyDescent="0.4">
      <c r="A2474" s="7" t="s">
        <v>11147</v>
      </c>
      <c r="B2474" s="5"/>
      <c r="C2474" s="5"/>
      <c r="D2474" s="5"/>
      <c r="E2474" s="5"/>
      <c r="F2474" s="5"/>
      <c r="G2474" s="5"/>
      <c r="H2474" s="5"/>
      <c r="I2474" s="5"/>
      <c r="J2474" s="5"/>
      <c r="K2474" s="5">
        <v>2.1925977898614279E-5</v>
      </c>
      <c r="L2474" s="5"/>
      <c r="M2474" s="5">
        <v>2.1925977898614279E-5</v>
      </c>
    </row>
    <row r="2475" spans="1:13" x14ac:dyDescent="0.4">
      <c r="A2475" s="7" t="s">
        <v>11148</v>
      </c>
      <c r="B2475" s="5"/>
      <c r="C2475" s="5"/>
      <c r="D2475" s="5"/>
      <c r="E2475" s="5"/>
      <c r="F2475" s="5"/>
      <c r="G2475" s="5"/>
      <c r="H2475" s="5"/>
      <c r="I2475" s="5">
        <v>2.2988505747126436E-4</v>
      </c>
      <c r="J2475" s="5"/>
      <c r="K2475" s="5"/>
      <c r="L2475" s="5"/>
      <c r="M2475" s="5">
        <v>2.2988505747126436E-4</v>
      </c>
    </row>
    <row r="2476" spans="1:13" x14ac:dyDescent="0.4">
      <c r="A2476" s="7" t="s">
        <v>11149</v>
      </c>
      <c r="B2476" s="5"/>
      <c r="C2476" s="5"/>
      <c r="D2476" s="5"/>
      <c r="E2476" s="5"/>
      <c r="F2476" s="5"/>
      <c r="G2476" s="5"/>
      <c r="H2476" s="5"/>
      <c r="I2476" s="5"/>
      <c r="J2476" s="5"/>
      <c r="K2476" s="5">
        <v>2.1925977898614279E-5</v>
      </c>
      <c r="L2476" s="5"/>
      <c r="M2476" s="5">
        <v>2.1925977898614279E-5</v>
      </c>
    </row>
    <row r="2477" spans="1:13" x14ac:dyDescent="0.4">
      <c r="A2477" s="7" t="s">
        <v>11150</v>
      </c>
      <c r="B2477" s="5"/>
      <c r="C2477" s="5"/>
      <c r="D2477" s="5"/>
      <c r="E2477" s="5"/>
      <c r="F2477" s="5"/>
      <c r="G2477" s="5"/>
      <c r="H2477" s="5"/>
      <c r="I2477" s="5"/>
      <c r="J2477" s="5"/>
      <c r="K2477" s="5">
        <v>2.1925977898614279E-5</v>
      </c>
      <c r="L2477" s="5"/>
      <c r="M2477" s="5">
        <v>2.1925977898614279E-5</v>
      </c>
    </row>
    <row r="2478" spans="1:13" x14ac:dyDescent="0.4">
      <c r="A2478" s="7" t="s">
        <v>11151</v>
      </c>
      <c r="B2478" s="5"/>
      <c r="C2478" s="5"/>
      <c r="D2478" s="5"/>
      <c r="E2478" s="5"/>
      <c r="F2478" s="5"/>
      <c r="G2478" s="5"/>
      <c r="H2478" s="5"/>
      <c r="I2478" s="5"/>
      <c r="J2478" s="5"/>
      <c r="K2478" s="5">
        <v>8.7703911594457117E-5</v>
      </c>
      <c r="L2478" s="5"/>
      <c r="M2478" s="5">
        <v>8.7703911594457117E-5</v>
      </c>
    </row>
    <row r="2479" spans="1:13" x14ac:dyDescent="0.4">
      <c r="A2479" s="7" t="s">
        <v>11152</v>
      </c>
      <c r="B2479" s="5">
        <v>1.3831258644536654E-3</v>
      </c>
      <c r="C2479" s="5"/>
      <c r="D2479" s="5"/>
      <c r="E2479" s="5"/>
      <c r="F2479" s="5"/>
      <c r="G2479" s="5">
        <v>1.2594458438287153E-3</v>
      </c>
      <c r="H2479" s="5">
        <v>1.890359168241966E-3</v>
      </c>
      <c r="I2479" s="5">
        <v>4.5977011494252872E-4</v>
      </c>
      <c r="J2479" s="5">
        <v>7.8935498421290034E-4</v>
      </c>
      <c r="K2479" s="5">
        <v>4.6044553587089982E-4</v>
      </c>
      <c r="L2479" s="5"/>
      <c r="M2479" s="5">
        <v>1.0404169185917792E-3</v>
      </c>
    </row>
    <row r="2480" spans="1:13" x14ac:dyDescent="0.4">
      <c r="A2480" s="7" t="s">
        <v>11153</v>
      </c>
      <c r="B2480" s="5"/>
      <c r="C2480" s="5"/>
      <c r="D2480" s="5"/>
      <c r="E2480" s="5"/>
      <c r="F2480" s="5"/>
      <c r="G2480" s="5"/>
      <c r="H2480" s="5"/>
      <c r="I2480" s="5"/>
      <c r="J2480" s="5"/>
      <c r="K2480" s="5">
        <v>2.1925977898614279E-5</v>
      </c>
      <c r="L2480" s="5"/>
      <c r="M2480" s="5">
        <v>2.1925977898614279E-5</v>
      </c>
    </row>
    <row r="2481" spans="1:13" x14ac:dyDescent="0.4">
      <c r="A2481" s="7" t="s">
        <v>11154</v>
      </c>
      <c r="B2481" s="5"/>
      <c r="C2481" s="5"/>
      <c r="D2481" s="5"/>
      <c r="E2481" s="5"/>
      <c r="F2481" s="5"/>
      <c r="G2481" s="5"/>
      <c r="H2481" s="5"/>
      <c r="I2481" s="5">
        <v>2.2988505747126436E-4</v>
      </c>
      <c r="J2481" s="5"/>
      <c r="K2481" s="5">
        <v>2.1925977898614279E-5</v>
      </c>
      <c r="L2481" s="5"/>
      <c r="M2481" s="5">
        <v>1.2590551768493932E-4</v>
      </c>
    </row>
    <row r="2482" spans="1:13" x14ac:dyDescent="0.4">
      <c r="A2482" s="7" t="s">
        <v>11155</v>
      </c>
      <c r="B2482" s="5"/>
      <c r="C2482" s="5"/>
      <c r="D2482" s="5"/>
      <c r="E2482" s="5"/>
      <c r="F2482" s="5"/>
      <c r="G2482" s="5">
        <v>1.2594458438287153E-3</v>
      </c>
      <c r="H2482" s="5">
        <v>6.3011972274732201E-4</v>
      </c>
      <c r="I2482" s="5">
        <v>2.2988505747126436E-4</v>
      </c>
      <c r="J2482" s="5">
        <v>3.3829499323410016E-4</v>
      </c>
      <c r="K2482" s="5">
        <v>3.7274162427644272E-4</v>
      </c>
      <c r="L2482" s="5"/>
      <c r="M2482" s="5">
        <v>5.6609744831156896E-4</v>
      </c>
    </row>
    <row r="2483" spans="1:13" x14ac:dyDescent="0.4">
      <c r="A2483" s="7" t="s">
        <v>11156</v>
      </c>
      <c r="B2483" s="5"/>
      <c r="C2483" s="5"/>
      <c r="D2483" s="5"/>
      <c r="E2483" s="5"/>
      <c r="F2483" s="5"/>
      <c r="G2483" s="5"/>
      <c r="H2483" s="5"/>
      <c r="I2483" s="5"/>
      <c r="J2483" s="5"/>
      <c r="K2483" s="5">
        <v>2.1925977898614279E-5</v>
      </c>
      <c r="L2483" s="5"/>
      <c r="M2483" s="5">
        <v>2.1925977898614279E-5</v>
      </c>
    </row>
    <row r="2484" spans="1:13" x14ac:dyDescent="0.4">
      <c r="A2484" s="7" t="s">
        <v>11157</v>
      </c>
      <c r="B2484" s="5"/>
      <c r="C2484" s="5"/>
      <c r="D2484" s="5"/>
      <c r="E2484" s="5"/>
      <c r="F2484" s="5"/>
      <c r="G2484" s="5"/>
      <c r="H2484" s="5"/>
      <c r="I2484" s="5"/>
      <c r="J2484" s="5"/>
      <c r="K2484" s="5">
        <v>8.7703911594457117E-5</v>
      </c>
      <c r="L2484" s="5"/>
      <c r="M2484" s="5">
        <v>8.7703911594457117E-5</v>
      </c>
    </row>
    <row r="2485" spans="1:13" x14ac:dyDescent="0.4">
      <c r="A2485" s="7" t="s">
        <v>11158</v>
      </c>
      <c r="B2485" s="5"/>
      <c r="C2485" s="5"/>
      <c r="D2485" s="5"/>
      <c r="E2485" s="5"/>
      <c r="F2485" s="5"/>
      <c r="G2485" s="5"/>
      <c r="H2485" s="5">
        <v>6.3011972274732201E-4</v>
      </c>
      <c r="I2485" s="5"/>
      <c r="J2485" s="5">
        <v>1.1276499774470004E-4</v>
      </c>
      <c r="K2485" s="5">
        <v>2.1925977898614279E-5</v>
      </c>
      <c r="L2485" s="5"/>
      <c r="M2485" s="5">
        <v>2.5493689946354546E-4</v>
      </c>
    </row>
    <row r="2486" spans="1:13" x14ac:dyDescent="0.4">
      <c r="A2486" s="7" t="s">
        <v>11159</v>
      </c>
      <c r="B2486" s="5"/>
      <c r="C2486" s="5"/>
      <c r="D2486" s="5"/>
      <c r="E2486" s="5"/>
      <c r="F2486" s="5"/>
      <c r="G2486" s="5"/>
      <c r="H2486" s="5"/>
      <c r="I2486" s="5"/>
      <c r="J2486" s="5"/>
      <c r="K2486" s="5">
        <v>2.1925977898614279E-5</v>
      </c>
      <c r="L2486" s="5"/>
      <c r="M2486" s="5">
        <v>2.1925977898614279E-5</v>
      </c>
    </row>
    <row r="2487" spans="1:13" x14ac:dyDescent="0.4">
      <c r="A2487" s="7" t="s">
        <v>11160</v>
      </c>
      <c r="B2487" s="5"/>
      <c r="C2487" s="5"/>
      <c r="D2487" s="5"/>
      <c r="E2487" s="5"/>
      <c r="F2487" s="5"/>
      <c r="G2487" s="5"/>
      <c r="H2487" s="5"/>
      <c r="I2487" s="5">
        <v>2.2988505747126436E-4</v>
      </c>
      <c r="J2487" s="5"/>
      <c r="K2487" s="5">
        <v>2.1925977898614279E-5</v>
      </c>
      <c r="L2487" s="5"/>
      <c r="M2487" s="5">
        <v>1.2590551768493932E-4</v>
      </c>
    </row>
    <row r="2488" spans="1:13" x14ac:dyDescent="0.4">
      <c r="A2488" s="7" t="s">
        <v>11161</v>
      </c>
      <c r="B2488" s="5"/>
      <c r="C2488" s="5"/>
      <c r="D2488" s="5"/>
      <c r="E2488" s="5"/>
      <c r="F2488" s="5"/>
      <c r="G2488" s="5">
        <v>1.2594458438287153E-3</v>
      </c>
      <c r="H2488" s="5"/>
      <c r="I2488" s="5"/>
      <c r="J2488" s="5"/>
      <c r="K2488" s="5"/>
      <c r="L2488" s="5"/>
      <c r="M2488" s="5">
        <v>1.2594458438287153E-3</v>
      </c>
    </row>
    <row r="2489" spans="1:13" x14ac:dyDescent="0.4">
      <c r="A2489" s="7" t="s">
        <v>11162</v>
      </c>
      <c r="B2489" s="5"/>
      <c r="C2489" s="5"/>
      <c r="D2489" s="5"/>
      <c r="E2489" s="5"/>
      <c r="F2489" s="5"/>
      <c r="G2489" s="5"/>
      <c r="H2489" s="5"/>
      <c r="I2489" s="5"/>
      <c r="J2489" s="5"/>
      <c r="K2489" s="5">
        <v>4.3851955797228558E-5</v>
      </c>
      <c r="L2489" s="5"/>
      <c r="M2489" s="5">
        <v>4.3851955797228558E-5</v>
      </c>
    </row>
    <row r="2490" spans="1:13" x14ac:dyDescent="0.4">
      <c r="A2490" s="7" t="s">
        <v>11163</v>
      </c>
      <c r="B2490" s="5"/>
      <c r="C2490" s="5"/>
      <c r="D2490" s="5"/>
      <c r="E2490" s="5"/>
      <c r="F2490" s="5"/>
      <c r="G2490" s="5"/>
      <c r="H2490" s="5"/>
      <c r="I2490" s="5"/>
      <c r="J2490" s="5"/>
      <c r="K2490" s="5">
        <v>2.1925977898614279E-5</v>
      </c>
      <c r="L2490" s="5"/>
      <c r="M2490" s="5">
        <v>2.1925977898614279E-5</v>
      </c>
    </row>
    <row r="2491" spans="1:13" x14ac:dyDescent="0.4">
      <c r="A2491" s="7" t="s">
        <v>11164</v>
      </c>
      <c r="B2491" s="5"/>
      <c r="C2491" s="5"/>
      <c r="D2491" s="5"/>
      <c r="E2491" s="5"/>
      <c r="F2491" s="5"/>
      <c r="G2491" s="5"/>
      <c r="H2491" s="5"/>
      <c r="I2491" s="5"/>
      <c r="J2491" s="5"/>
      <c r="K2491" s="5">
        <v>2.1925977898614279E-5</v>
      </c>
      <c r="L2491" s="5"/>
      <c r="M2491" s="5">
        <v>2.1925977898614279E-5</v>
      </c>
    </row>
    <row r="2492" spans="1:13" x14ac:dyDescent="0.4">
      <c r="A2492" s="7" t="s">
        <v>11165</v>
      </c>
      <c r="B2492" s="5"/>
      <c r="C2492" s="5"/>
      <c r="D2492" s="5"/>
      <c r="E2492" s="5"/>
      <c r="F2492" s="5"/>
      <c r="G2492" s="5"/>
      <c r="H2492" s="5"/>
      <c r="I2492" s="5"/>
      <c r="J2492" s="5"/>
      <c r="K2492" s="5">
        <v>2.1925977898614279E-5</v>
      </c>
      <c r="L2492" s="5"/>
      <c r="M2492" s="5">
        <v>2.1925977898614279E-5</v>
      </c>
    </row>
    <row r="2493" spans="1:13" x14ac:dyDescent="0.4">
      <c r="A2493" s="7" t="s">
        <v>11166</v>
      </c>
      <c r="B2493" s="5"/>
      <c r="C2493" s="5"/>
      <c r="D2493" s="5"/>
      <c r="E2493" s="5"/>
      <c r="F2493" s="5"/>
      <c r="G2493" s="5"/>
      <c r="H2493" s="5"/>
      <c r="I2493" s="5">
        <v>2.2988505747126436E-4</v>
      </c>
      <c r="J2493" s="5"/>
      <c r="K2493" s="5">
        <v>6.5777933695842841E-5</v>
      </c>
      <c r="L2493" s="5"/>
      <c r="M2493" s="5">
        <v>1.4783149558355359E-4</v>
      </c>
    </row>
    <row r="2494" spans="1:13" x14ac:dyDescent="0.4">
      <c r="A2494" s="7" t="s">
        <v>11167</v>
      </c>
      <c r="B2494" s="5"/>
      <c r="C2494" s="5"/>
      <c r="D2494" s="5"/>
      <c r="E2494" s="5"/>
      <c r="F2494" s="5">
        <v>4.1841004184100415E-3</v>
      </c>
      <c r="G2494" s="5"/>
      <c r="H2494" s="5"/>
      <c r="I2494" s="5"/>
      <c r="J2494" s="5"/>
      <c r="K2494" s="5"/>
      <c r="L2494" s="5"/>
      <c r="M2494" s="5">
        <v>4.1841004184100415E-3</v>
      </c>
    </row>
    <row r="2495" spans="1:13" x14ac:dyDescent="0.4">
      <c r="A2495" s="7" t="s">
        <v>11168</v>
      </c>
      <c r="B2495" s="5"/>
      <c r="C2495" s="5"/>
      <c r="D2495" s="5"/>
      <c r="E2495" s="5"/>
      <c r="F2495" s="5"/>
      <c r="G2495" s="5"/>
      <c r="H2495" s="5"/>
      <c r="I2495" s="5"/>
      <c r="J2495" s="5"/>
      <c r="K2495" s="5">
        <v>2.1925977898614279E-5</v>
      </c>
      <c r="L2495" s="5"/>
      <c r="M2495" s="5">
        <v>2.1925977898614279E-5</v>
      </c>
    </row>
    <row r="2496" spans="1:13" x14ac:dyDescent="0.4">
      <c r="A2496" s="7" t="s">
        <v>11169</v>
      </c>
      <c r="B2496" s="5"/>
      <c r="C2496" s="5"/>
      <c r="D2496" s="5"/>
      <c r="E2496" s="5"/>
      <c r="F2496" s="5"/>
      <c r="G2496" s="5"/>
      <c r="H2496" s="5"/>
      <c r="I2496" s="5"/>
      <c r="J2496" s="5"/>
      <c r="K2496" s="5">
        <v>2.1925977898614279E-5</v>
      </c>
      <c r="L2496" s="5"/>
      <c r="M2496" s="5">
        <v>2.1925977898614279E-5</v>
      </c>
    </row>
    <row r="2497" spans="1:13" x14ac:dyDescent="0.4">
      <c r="A2497" s="7" t="s">
        <v>11170</v>
      </c>
      <c r="B2497" s="5"/>
      <c r="C2497" s="5"/>
      <c r="D2497" s="5"/>
      <c r="E2497" s="5"/>
      <c r="F2497" s="5"/>
      <c r="G2497" s="5"/>
      <c r="H2497" s="5"/>
      <c r="I2497" s="5">
        <v>2.2988505747126436E-4</v>
      </c>
      <c r="J2497" s="5">
        <v>1.1276499774470004E-4</v>
      </c>
      <c r="K2497" s="5">
        <v>2.1925977898614279E-5</v>
      </c>
      <c r="L2497" s="5"/>
      <c r="M2497" s="5">
        <v>1.2152534437152624E-4</v>
      </c>
    </row>
    <row r="2498" spans="1:13" x14ac:dyDescent="0.4">
      <c r="A2498" s="7" t="s">
        <v>11171</v>
      </c>
      <c r="B2498" s="5"/>
      <c r="C2498" s="5"/>
      <c r="D2498" s="5"/>
      <c r="E2498" s="5"/>
      <c r="F2498" s="5"/>
      <c r="G2498" s="5"/>
      <c r="H2498" s="5"/>
      <c r="I2498" s="5"/>
      <c r="J2498" s="5">
        <v>1.1276499774470004E-4</v>
      </c>
      <c r="K2498" s="5">
        <v>4.3851955797228558E-5</v>
      </c>
      <c r="L2498" s="5"/>
      <c r="M2498" s="5">
        <v>7.8308476770964298E-5</v>
      </c>
    </row>
    <row r="2499" spans="1:13" x14ac:dyDescent="0.4">
      <c r="A2499" s="7" t="s">
        <v>11172</v>
      </c>
      <c r="B2499" s="5"/>
      <c r="C2499" s="5"/>
      <c r="D2499" s="5"/>
      <c r="E2499" s="5"/>
      <c r="F2499" s="5"/>
      <c r="G2499" s="5"/>
      <c r="H2499" s="5"/>
      <c r="I2499" s="5"/>
      <c r="J2499" s="5"/>
      <c r="K2499" s="5">
        <v>2.1925977898614279E-5</v>
      </c>
      <c r="L2499" s="5"/>
      <c r="M2499" s="5">
        <v>2.1925977898614279E-5</v>
      </c>
    </row>
    <row r="2500" spans="1:13" x14ac:dyDescent="0.4">
      <c r="A2500" s="7" t="s">
        <v>11173</v>
      </c>
      <c r="B2500" s="5"/>
      <c r="C2500" s="5"/>
      <c r="D2500" s="5"/>
      <c r="E2500" s="5"/>
      <c r="F2500" s="5"/>
      <c r="G2500" s="5"/>
      <c r="H2500" s="5"/>
      <c r="I2500" s="5"/>
      <c r="J2500" s="5"/>
      <c r="K2500" s="5">
        <v>1.0962988949307139E-4</v>
      </c>
      <c r="L2500" s="5"/>
      <c r="M2500" s="5">
        <v>1.0962988949307139E-4</v>
      </c>
    </row>
    <row r="2501" spans="1:13" x14ac:dyDescent="0.4">
      <c r="A2501" s="7" t="s">
        <v>11174</v>
      </c>
      <c r="B2501" s="5"/>
      <c r="C2501" s="5"/>
      <c r="D2501" s="5"/>
      <c r="E2501" s="5"/>
      <c r="F2501" s="5"/>
      <c r="G2501" s="5"/>
      <c r="H2501" s="5"/>
      <c r="I2501" s="5"/>
      <c r="J2501" s="5">
        <v>1.1276499774470004E-4</v>
      </c>
      <c r="K2501" s="5">
        <v>4.3851955797228558E-5</v>
      </c>
      <c r="L2501" s="5"/>
      <c r="M2501" s="5">
        <v>7.8308476770964298E-5</v>
      </c>
    </row>
    <row r="2502" spans="1:13" x14ac:dyDescent="0.4">
      <c r="A2502" s="7" t="s">
        <v>11175</v>
      </c>
      <c r="B2502" s="5"/>
      <c r="C2502" s="5"/>
      <c r="D2502" s="5"/>
      <c r="E2502" s="5"/>
      <c r="F2502" s="5"/>
      <c r="G2502" s="5"/>
      <c r="H2502" s="5"/>
      <c r="I2502" s="5"/>
      <c r="J2502" s="5"/>
      <c r="K2502" s="5">
        <v>2.1925977898614279E-5</v>
      </c>
      <c r="L2502" s="5"/>
      <c r="M2502" s="5">
        <v>2.1925977898614279E-5</v>
      </c>
    </row>
    <row r="2503" spans="1:13" x14ac:dyDescent="0.4">
      <c r="A2503" s="7" t="s">
        <v>11176</v>
      </c>
      <c r="B2503" s="5"/>
      <c r="C2503" s="5"/>
      <c r="D2503" s="5"/>
      <c r="E2503" s="5"/>
      <c r="F2503" s="5"/>
      <c r="G2503" s="5"/>
      <c r="H2503" s="5"/>
      <c r="I2503" s="5"/>
      <c r="J2503" s="5"/>
      <c r="K2503" s="5">
        <v>4.3851955797228558E-5</v>
      </c>
      <c r="L2503" s="5"/>
      <c r="M2503" s="5">
        <v>4.3851955797228558E-5</v>
      </c>
    </row>
    <row r="2504" spans="1:13" x14ac:dyDescent="0.4">
      <c r="A2504" s="7" t="s">
        <v>11177</v>
      </c>
      <c r="B2504" s="5"/>
      <c r="C2504" s="5"/>
      <c r="D2504" s="5"/>
      <c r="E2504" s="5"/>
      <c r="F2504" s="5"/>
      <c r="G2504" s="5"/>
      <c r="H2504" s="5"/>
      <c r="I2504" s="5"/>
      <c r="J2504" s="5"/>
      <c r="K2504" s="5">
        <v>4.3851955797228558E-5</v>
      </c>
      <c r="L2504" s="5"/>
      <c r="M2504" s="5">
        <v>4.3851955797228558E-5</v>
      </c>
    </row>
    <row r="2505" spans="1:13" x14ac:dyDescent="0.4">
      <c r="A2505" s="7" t="s">
        <v>11178</v>
      </c>
      <c r="B2505" s="5"/>
      <c r="C2505" s="5"/>
      <c r="D2505" s="5"/>
      <c r="E2505" s="5"/>
      <c r="F2505" s="5"/>
      <c r="G2505" s="5"/>
      <c r="H2505" s="5"/>
      <c r="I2505" s="5"/>
      <c r="J2505" s="5"/>
      <c r="K2505" s="5">
        <v>2.1925977898614279E-5</v>
      </c>
      <c r="L2505" s="5"/>
      <c r="M2505" s="5">
        <v>2.1925977898614279E-5</v>
      </c>
    </row>
    <row r="2506" spans="1:13" x14ac:dyDescent="0.4">
      <c r="A2506" s="7" t="s">
        <v>11179</v>
      </c>
      <c r="B2506" s="5"/>
      <c r="C2506" s="5"/>
      <c r="D2506" s="5"/>
      <c r="E2506" s="5"/>
      <c r="F2506" s="5"/>
      <c r="G2506" s="5"/>
      <c r="H2506" s="5"/>
      <c r="I2506" s="5">
        <v>2.2988505747126436E-4</v>
      </c>
      <c r="J2506" s="5">
        <v>3.3829499323410016E-4</v>
      </c>
      <c r="K2506" s="5">
        <v>2.1925977898614279E-5</v>
      </c>
      <c r="L2506" s="5"/>
      <c r="M2506" s="5">
        <v>1.9670200953465962E-4</v>
      </c>
    </row>
    <row r="2507" spans="1:13" x14ac:dyDescent="0.4">
      <c r="A2507" s="7" t="s">
        <v>11180</v>
      </c>
      <c r="B2507" s="5"/>
      <c r="C2507" s="5"/>
      <c r="D2507" s="5"/>
      <c r="E2507" s="5"/>
      <c r="F2507" s="5"/>
      <c r="G2507" s="5"/>
      <c r="H2507" s="5"/>
      <c r="I2507" s="5">
        <v>2.2988505747126436E-4</v>
      </c>
      <c r="J2507" s="5">
        <v>1.1276499774470004E-4</v>
      </c>
      <c r="K2507" s="5">
        <v>6.5777933695842841E-5</v>
      </c>
      <c r="L2507" s="5"/>
      <c r="M2507" s="5">
        <v>1.3614266297060242E-4</v>
      </c>
    </row>
    <row r="2508" spans="1:13" x14ac:dyDescent="0.4">
      <c r="A2508" s="7" t="s">
        <v>11181</v>
      </c>
      <c r="B2508" s="5"/>
      <c r="C2508" s="5"/>
      <c r="D2508" s="5"/>
      <c r="E2508" s="5"/>
      <c r="F2508" s="5"/>
      <c r="G2508" s="5"/>
      <c r="H2508" s="5"/>
      <c r="I2508" s="5"/>
      <c r="J2508" s="5"/>
      <c r="K2508" s="5">
        <v>2.1925977898614279E-5</v>
      </c>
      <c r="L2508" s="5"/>
      <c r="M2508" s="5">
        <v>2.1925977898614279E-5</v>
      </c>
    </row>
    <row r="2509" spans="1:13" x14ac:dyDescent="0.4">
      <c r="A2509" s="7" t="s">
        <v>11182</v>
      </c>
      <c r="B2509" s="5"/>
      <c r="C2509" s="5"/>
      <c r="D2509" s="5"/>
      <c r="E2509" s="5"/>
      <c r="F2509" s="5"/>
      <c r="G2509" s="5"/>
      <c r="H2509" s="5">
        <v>1.260239445494644E-3</v>
      </c>
      <c r="I2509" s="5"/>
      <c r="J2509" s="5"/>
      <c r="K2509" s="5">
        <v>1.0962988949307139E-4</v>
      </c>
      <c r="L2509" s="5"/>
      <c r="M2509" s="5">
        <v>6.8493466749385771E-4</v>
      </c>
    </row>
    <row r="2510" spans="1:13" x14ac:dyDescent="0.4">
      <c r="A2510" s="7" t="s">
        <v>11183</v>
      </c>
      <c r="B2510" s="5"/>
      <c r="C2510" s="5"/>
      <c r="D2510" s="5"/>
      <c r="E2510" s="5"/>
      <c r="F2510" s="5"/>
      <c r="G2510" s="5"/>
      <c r="H2510" s="5"/>
      <c r="I2510" s="5"/>
      <c r="J2510" s="5"/>
      <c r="K2510" s="5">
        <v>2.1925977898614279E-5</v>
      </c>
      <c r="L2510" s="5"/>
      <c r="M2510" s="5">
        <v>2.1925977898614279E-5</v>
      </c>
    </row>
    <row r="2511" spans="1:13" x14ac:dyDescent="0.4">
      <c r="A2511" s="7" t="s">
        <v>11184</v>
      </c>
      <c r="B2511" s="5"/>
      <c r="C2511" s="5"/>
      <c r="D2511" s="5"/>
      <c r="E2511" s="5"/>
      <c r="F2511" s="5"/>
      <c r="G2511" s="5"/>
      <c r="H2511" s="5"/>
      <c r="I2511" s="5"/>
      <c r="J2511" s="5"/>
      <c r="K2511" s="5">
        <v>2.1925977898614279E-5</v>
      </c>
      <c r="L2511" s="5"/>
      <c r="M2511" s="5">
        <v>2.1925977898614279E-5</v>
      </c>
    </row>
    <row r="2512" spans="1:13" x14ac:dyDescent="0.4">
      <c r="A2512" s="7" t="s">
        <v>11185</v>
      </c>
      <c r="B2512" s="5"/>
      <c r="C2512" s="5"/>
      <c r="D2512" s="5"/>
      <c r="E2512" s="5"/>
      <c r="F2512" s="5"/>
      <c r="G2512" s="5"/>
      <c r="H2512" s="5"/>
      <c r="I2512" s="5"/>
      <c r="J2512" s="5"/>
      <c r="K2512" s="5">
        <v>6.5777933695842841E-5</v>
      </c>
      <c r="L2512" s="5"/>
      <c r="M2512" s="5">
        <v>6.5777933695842841E-5</v>
      </c>
    </row>
    <row r="2513" spans="1:13" x14ac:dyDescent="0.4">
      <c r="A2513" s="7" t="s">
        <v>11186</v>
      </c>
      <c r="B2513" s="5"/>
      <c r="C2513" s="5"/>
      <c r="D2513" s="5"/>
      <c r="E2513" s="5">
        <v>5.1020408163265302E-3</v>
      </c>
      <c r="F2513" s="5"/>
      <c r="G2513" s="5"/>
      <c r="H2513" s="5"/>
      <c r="I2513" s="5"/>
      <c r="J2513" s="5"/>
      <c r="K2513" s="5">
        <v>6.5777933695842841E-5</v>
      </c>
      <c r="L2513" s="5"/>
      <c r="M2513" s="5">
        <v>2.5839093750111867E-3</v>
      </c>
    </row>
    <row r="2514" spans="1:13" x14ac:dyDescent="0.4">
      <c r="A2514" s="7" t="s">
        <v>11187</v>
      </c>
      <c r="B2514" s="5">
        <v>1.3831258644536654E-3</v>
      </c>
      <c r="C2514" s="5"/>
      <c r="D2514" s="5"/>
      <c r="E2514" s="5"/>
      <c r="F2514" s="5"/>
      <c r="G2514" s="5"/>
      <c r="H2514" s="5"/>
      <c r="I2514" s="5"/>
      <c r="J2514" s="5"/>
      <c r="K2514" s="5"/>
      <c r="L2514" s="5"/>
      <c r="M2514" s="5">
        <v>1.3831258644536654E-3</v>
      </c>
    </row>
    <row r="2515" spans="1:13" x14ac:dyDescent="0.4">
      <c r="A2515" s="7" t="s">
        <v>11188</v>
      </c>
      <c r="B2515" s="5">
        <v>1.3831258644536654E-3</v>
      </c>
      <c r="C2515" s="5"/>
      <c r="D2515" s="5"/>
      <c r="E2515" s="5"/>
      <c r="F2515" s="5"/>
      <c r="G2515" s="5"/>
      <c r="H2515" s="5"/>
      <c r="I2515" s="5"/>
      <c r="J2515" s="5"/>
      <c r="K2515" s="5"/>
      <c r="L2515" s="5"/>
      <c r="M2515" s="5">
        <v>1.3831258644536654E-3</v>
      </c>
    </row>
    <row r="2516" spans="1:13" x14ac:dyDescent="0.4">
      <c r="A2516" s="7" t="s">
        <v>11189</v>
      </c>
      <c r="B2516" s="5"/>
      <c r="C2516" s="5"/>
      <c r="D2516" s="5"/>
      <c r="E2516" s="5"/>
      <c r="F2516" s="5"/>
      <c r="G2516" s="5"/>
      <c r="H2516" s="5"/>
      <c r="I2516" s="5"/>
      <c r="J2516" s="5"/>
      <c r="K2516" s="5">
        <v>2.1925977898614279E-5</v>
      </c>
      <c r="L2516" s="5"/>
      <c r="M2516" s="5">
        <v>2.1925977898614279E-5</v>
      </c>
    </row>
    <row r="2517" spans="1:13" x14ac:dyDescent="0.4">
      <c r="A2517" s="7" t="s">
        <v>11190</v>
      </c>
      <c r="B2517" s="5">
        <v>1.3831258644536654E-3</v>
      </c>
      <c r="C2517" s="5"/>
      <c r="D2517" s="5"/>
      <c r="E2517" s="5"/>
      <c r="F2517" s="5"/>
      <c r="G2517" s="5"/>
      <c r="H2517" s="5"/>
      <c r="I2517" s="5"/>
      <c r="J2517" s="5">
        <v>2.2552999548940009E-4</v>
      </c>
      <c r="K2517" s="5">
        <v>2.1925977898614279E-5</v>
      </c>
      <c r="L2517" s="5"/>
      <c r="M2517" s="5">
        <v>5.4352727928055986E-4</v>
      </c>
    </row>
    <row r="2518" spans="1:13" x14ac:dyDescent="0.4">
      <c r="A2518" s="7" t="s">
        <v>11191</v>
      </c>
      <c r="B2518" s="5"/>
      <c r="C2518" s="5"/>
      <c r="D2518" s="5"/>
      <c r="E2518" s="5"/>
      <c r="F2518" s="5"/>
      <c r="G2518" s="5"/>
      <c r="H2518" s="5"/>
      <c r="I2518" s="5"/>
      <c r="J2518" s="5"/>
      <c r="K2518" s="5">
        <v>2.1925977898614279E-5</v>
      </c>
      <c r="L2518" s="5"/>
      <c r="M2518" s="5">
        <v>2.1925977898614279E-5</v>
      </c>
    </row>
    <row r="2519" spans="1:13" x14ac:dyDescent="0.4">
      <c r="A2519" s="7" t="s">
        <v>11192</v>
      </c>
      <c r="B2519" s="5"/>
      <c r="C2519" s="5"/>
      <c r="D2519" s="5"/>
      <c r="E2519" s="5"/>
      <c r="F2519" s="5"/>
      <c r="G2519" s="5"/>
      <c r="H2519" s="5"/>
      <c r="I2519" s="5">
        <v>4.5977011494252872E-4</v>
      </c>
      <c r="J2519" s="5"/>
      <c r="K2519" s="5"/>
      <c r="L2519" s="5"/>
      <c r="M2519" s="5">
        <v>4.5977011494252872E-4</v>
      </c>
    </row>
    <row r="2520" spans="1:13" x14ac:dyDescent="0.4">
      <c r="A2520" s="7" t="s">
        <v>11193</v>
      </c>
      <c r="B2520" s="5"/>
      <c r="C2520" s="5"/>
      <c r="D2520" s="5"/>
      <c r="E2520" s="5"/>
      <c r="F2520" s="5"/>
      <c r="G2520" s="5"/>
      <c r="H2520" s="5"/>
      <c r="I2520" s="5"/>
      <c r="J2520" s="5"/>
      <c r="K2520" s="5">
        <v>2.1925977898614279E-5</v>
      </c>
      <c r="L2520" s="5"/>
      <c r="M2520" s="5">
        <v>2.1925977898614279E-5</v>
      </c>
    </row>
    <row r="2521" spans="1:13" x14ac:dyDescent="0.4">
      <c r="A2521" s="7" t="s">
        <v>11194</v>
      </c>
      <c r="B2521" s="5"/>
      <c r="C2521" s="5"/>
      <c r="D2521" s="5"/>
      <c r="E2521" s="5"/>
      <c r="F2521" s="5"/>
      <c r="G2521" s="5"/>
      <c r="H2521" s="5">
        <v>6.3011972274732201E-4</v>
      </c>
      <c r="I2521" s="5">
        <v>6.8965517241379305E-4</v>
      </c>
      <c r="J2521" s="5">
        <v>7.8935498421290034E-4</v>
      </c>
      <c r="K2521" s="5">
        <v>4.1659358007367127E-4</v>
      </c>
      <c r="L2521" s="5"/>
      <c r="M2521" s="5">
        <v>6.3143086486192165E-4</v>
      </c>
    </row>
    <row r="2522" spans="1:13" x14ac:dyDescent="0.4">
      <c r="A2522" s="7" t="s">
        <v>11195</v>
      </c>
      <c r="B2522" s="5"/>
      <c r="C2522" s="5"/>
      <c r="D2522" s="5"/>
      <c r="E2522" s="5"/>
      <c r="F2522" s="5"/>
      <c r="G2522" s="5"/>
      <c r="H2522" s="5"/>
      <c r="I2522" s="5"/>
      <c r="J2522" s="5">
        <v>1.1276499774470004E-4</v>
      </c>
      <c r="K2522" s="5"/>
      <c r="L2522" s="5"/>
      <c r="M2522" s="5">
        <v>1.1276499774470004E-4</v>
      </c>
    </row>
    <row r="2523" spans="1:13" x14ac:dyDescent="0.4">
      <c r="A2523" s="7" t="s">
        <v>11196</v>
      </c>
      <c r="B2523" s="5"/>
      <c r="C2523" s="5"/>
      <c r="D2523" s="5"/>
      <c r="E2523" s="5"/>
      <c r="F2523" s="5"/>
      <c r="G2523" s="5"/>
      <c r="H2523" s="5"/>
      <c r="I2523" s="5"/>
      <c r="J2523" s="5">
        <v>1.1276499774470004E-4</v>
      </c>
      <c r="K2523" s="5">
        <v>6.5777933695842841E-5</v>
      </c>
      <c r="L2523" s="5"/>
      <c r="M2523" s="5">
        <v>8.9271465720271436E-5</v>
      </c>
    </row>
    <row r="2524" spans="1:13" x14ac:dyDescent="0.4">
      <c r="A2524" s="7" t="s">
        <v>11197</v>
      </c>
      <c r="B2524" s="5"/>
      <c r="C2524" s="5"/>
      <c r="D2524" s="5"/>
      <c r="E2524" s="5"/>
      <c r="F2524" s="5"/>
      <c r="G2524" s="5"/>
      <c r="H2524" s="5"/>
      <c r="I2524" s="5"/>
      <c r="J2524" s="5"/>
      <c r="K2524" s="5">
        <v>2.1925977898614279E-5</v>
      </c>
      <c r="L2524" s="5"/>
      <c r="M2524" s="5">
        <v>2.1925977898614279E-5</v>
      </c>
    </row>
    <row r="2525" spans="1:13" x14ac:dyDescent="0.4">
      <c r="A2525" s="7" t="s">
        <v>11198</v>
      </c>
      <c r="B2525" s="5"/>
      <c r="C2525" s="5"/>
      <c r="D2525" s="5"/>
      <c r="E2525" s="5"/>
      <c r="F2525" s="5"/>
      <c r="G2525" s="5"/>
      <c r="H2525" s="5">
        <v>6.3011972274732201E-4</v>
      </c>
      <c r="I2525" s="5"/>
      <c r="J2525" s="5"/>
      <c r="K2525" s="5">
        <v>4.3851955797228558E-5</v>
      </c>
      <c r="L2525" s="5"/>
      <c r="M2525" s="5">
        <v>3.3698583927227531E-4</v>
      </c>
    </row>
    <row r="2526" spans="1:13" x14ac:dyDescent="0.4">
      <c r="A2526" s="7" t="s">
        <v>11199</v>
      </c>
      <c r="B2526" s="5"/>
      <c r="C2526" s="5"/>
      <c r="D2526" s="5"/>
      <c r="E2526" s="5"/>
      <c r="F2526" s="5"/>
      <c r="G2526" s="5"/>
      <c r="H2526" s="5"/>
      <c r="I2526" s="5"/>
      <c r="J2526" s="5"/>
      <c r="K2526" s="5">
        <v>4.3851955797228558E-5</v>
      </c>
      <c r="L2526" s="5"/>
      <c r="M2526" s="5">
        <v>4.3851955797228558E-5</v>
      </c>
    </row>
    <row r="2527" spans="1:13" x14ac:dyDescent="0.4">
      <c r="A2527" s="7" t="s">
        <v>11200</v>
      </c>
      <c r="B2527" s="5"/>
      <c r="C2527" s="5"/>
      <c r="D2527" s="5"/>
      <c r="E2527" s="5"/>
      <c r="F2527" s="5"/>
      <c r="G2527" s="5">
        <v>1.2594458438287153E-3</v>
      </c>
      <c r="H2527" s="5"/>
      <c r="I2527" s="5">
        <v>2.2988505747126436E-4</v>
      </c>
      <c r="J2527" s="5">
        <v>2.0297699594046007E-3</v>
      </c>
      <c r="K2527" s="5">
        <v>1.8417821434835993E-3</v>
      </c>
      <c r="L2527" s="5"/>
      <c r="M2527" s="5">
        <v>1.3402207510470449E-3</v>
      </c>
    </row>
    <row r="2528" spans="1:13" x14ac:dyDescent="0.4">
      <c r="A2528" s="7" t="s">
        <v>11201</v>
      </c>
      <c r="B2528" s="5"/>
      <c r="C2528" s="5"/>
      <c r="D2528" s="5"/>
      <c r="E2528" s="5"/>
      <c r="F2528" s="5"/>
      <c r="G2528" s="5"/>
      <c r="H2528" s="5"/>
      <c r="I2528" s="5"/>
      <c r="J2528" s="5">
        <v>1.1276499774470004E-4</v>
      </c>
      <c r="K2528" s="5">
        <v>6.5777933695842841E-5</v>
      </c>
      <c r="L2528" s="5"/>
      <c r="M2528" s="5">
        <v>8.9271465720271436E-5</v>
      </c>
    </row>
    <row r="2529" spans="1:13" x14ac:dyDescent="0.4">
      <c r="A2529" s="7" t="s">
        <v>11202</v>
      </c>
      <c r="B2529" s="5"/>
      <c r="C2529" s="5"/>
      <c r="D2529" s="5"/>
      <c r="E2529" s="5"/>
      <c r="F2529" s="5"/>
      <c r="G2529" s="5"/>
      <c r="H2529" s="5"/>
      <c r="I2529" s="5"/>
      <c r="J2529" s="5"/>
      <c r="K2529" s="5">
        <v>2.1925977898614279E-5</v>
      </c>
      <c r="L2529" s="5"/>
      <c r="M2529" s="5">
        <v>2.1925977898614279E-5</v>
      </c>
    </row>
    <row r="2530" spans="1:13" x14ac:dyDescent="0.4">
      <c r="A2530" s="7" t="s">
        <v>11203</v>
      </c>
      <c r="B2530" s="5"/>
      <c r="C2530" s="5"/>
      <c r="D2530" s="5"/>
      <c r="E2530" s="5"/>
      <c r="F2530" s="5"/>
      <c r="G2530" s="5"/>
      <c r="H2530" s="5"/>
      <c r="I2530" s="5"/>
      <c r="J2530" s="5"/>
      <c r="K2530" s="5">
        <v>4.3851955797228558E-5</v>
      </c>
      <c r="L2530" s="5"/>
      <c r="M2530" s="5">
        <v>4.3851955797228558E-5</v>
      </c>
    </row>
    <row r="2531" spans="1:13" x14ac:dyDescent="0.4">
      <c r="A2531" s="7" t="s">
        <v>11204</v>
      </c>
      <c r="B2531" s="5"/>
      <c r="C2531" s="5"/>
      <c r="D2531" s="5"/>
      <c r="E2531" s="5"/>
      <c r="F2531" s="5"/>
      <c r="G2531" s="5"/>
      <c r="H2531" s="5">
        <v>6.3011972274732201E-4</v>
      </c>
      <c r="I2531" s="5">
        <v>2.2988505747126436E-4</v>
      </c>
      <c r="J2531" s="5"/>
      <c r="K2531" s="5"/>
      <c r="L2531" s="5"/>
      <c r="M2531" s="5">
        <v>4.300023901092932E-4</v>
      </c>
    </row>
    <row r="2532" spans="1:13" x14ac:dyDescent="0.4">
      <c r="A2532" s="7" t="s">
        <v>11205</v>
      </c>
      <c r="B2532" s="5"/>
      <c r="C2532" s="5"/>
      <c r="D2532" s="5"/>
      <c r="E2532" s="5"/>
      <c r="F2532" s="5"/>
      <c r="G2532" s="5"/>
      <c r="H2532" s="5"/>
      <c r="I2532" s="5"/>
      <c r="J2532" s="5"/>
      <c r="K2532" s="5">
        <v>2.1925977898614279E-5</v>
      </c>
      <c r="L2532" s="5"/>
      <c r="M2532" s="5">
        <v>2.1925977898614279E-5</v>
      </c>
    </row>
    <row r="2533" spans="1:13" x14ac:dyDescent="0.4">
      <c r="A2533" s="7" t="s">
        <v>11206</v>
      </c>
      <c r="B2533" s="5"/>
      <c r="C2533" s="5"/>
      <c r="D2533" s="5"/>
      <c r="E2533" s="5"/>
      <c r="F2533" s="5"/>
      <c r="G2533" s="5"/>
      <c r="H2533" s="5"/>
      <c r="I2533" s="5"/>
      <c r="J2533" s="5"/>
      <c r="K2533" s="5">
        <v>6.5777933695842841E-5</v>
      </c>
      <c r="L2533" s="5"/>
      <c r="M2533" s="5">
        <v>6.5777933695842841E-5</v>
      </c>
    </row>
    <row r="2534" spans="1:13" x14ac:dyDescent="0.4">
      <c r="A2534" s="7" t="s">
        <v>11207</v>
      </c>
      <c r="B2534" s="5">
        <v>2.7662517289073307E-3</v>
      </c>
      <c r="C2534" s="5"/>
      <c r="D2534" s="5"/>
      <c r="E2534" s="5"/>
      <c r="F2534" s="5"/>
      <c r="G2534" s="5">
        <v>1.2594458438287153E-3</v>
      </c>
      <c r="H2534" s="5">
        <v>6.3011972274732201E-4</v>
      </c>
      <c r="I2534" s="5">
        <v>9.1954022988505744E-4</v>
      </c>
      <c r="J2534" s="5">
        <v>3.3829499323410016E-4</v>
      </c>
      <c r="K2534" s="5">
        <v>5.9200140326258553E-4</v>
      </c>
      <c r="L2534" s="5"/>
      <c r="M2534" s="5">
        <v>1.0842756536441852E-3</v>
      </c>
    </row>
    <row r="2535" spans="1:13" x14ac:dyDescent="0.4">
      <c r="A2535" s="7" t="s">
        <v>11208</v>
      </c>
      <c r="B2535" s="5"/>
      <c r="C2535" s="5"/>
      <c r="D2535" s="5"/>
      <c r="E2535" s="5"/>
      <c r="F2535" s="5"/>
      <c r="G2535" s="5">
        <v>1.2594458438287153E-3</v>
      </c>
      <c r="H2535" s="5"/>
      <c r="I2535" s="5"/>
      <c r="J2535" s="5"/>
      <c r="K2535" s="5"/>
      <c r="L2535" s="5"/>
      <c r="M2535" s="5">
        <v>1.2594458438287153E-3</v>
      </c>
    </row>
    <row r="2536" spans="1:13" x14ac:dyDescent="0.4">
      <c r="A2536" s="7" t="s">
        <v>11209</v>
      </c>
      <c r="B2536" s="5"/>
      <c r="C2536" s="5"/>
      <c r="D2536" s="5"/>
      <c r="E2536" s="5"/>
      <c r="F2536" s="5"/>
      <c r="G2536" s="5"/>
      <c r="H2536" s="5">
        <v>6.3011972274732201E-4</v>
      </c>
      <c r="I2536" s="5"/>
      <c r="J2536" s="5"/>
      <c r="K2536" s="5"/>
      <c r="L2536" s="5"/>
      <c r="M2536" s="5">
        <v>6.3011972274732201E-4</v>
      </c>
    </row>
    <row r="2537" spans="1:13" x14ac:dyDescent="0.4">
      <c r="A2537" s="7" t="s">
        <v>11210</v>
      </c>
      <c r="B2537" s="5"/>
      <c r="C2537" s="5"/>
      <c r="D2537" s="5"/>
      <c r="E2537" s="5"/>
      <c r="F2537" s="5"/>
      <c r="G2537" s="5"/>
      <c r="H2537" s="5"/>
      <c r="I2537" s="5"/>
      <c r="J2537" s="5"/>
      <c r="K2537" s="5">
        <v>2.1925977898614279E-5</v>
      </c>
      <c r="L2537" s="5"/>
      <c r="M2537" s="5">
        <v>2.1925977898614279E-5</v>
      </c>
    </row>
    <row r="2538" spans="1:13" x14ac:dyDescent="0.4">
      <c r="A2538" s="7" t="s">
        <v>11211</v>
      </c>
      <c r="B2538" s="5"/>
      <c r="C2538" s="5"/>
      <c r="D2538" s="5"/>
      <c r="E2538" s="5"/>
      <c r="F2538" s="5"/>
      <c r="G2538" s="5">
        <v>1.2594458438287153E-3</v>
      </c>
      <c r="H2538" s="5"/>
      <c r="I2538" s="5">
        <v>2.2988505747126436E-4</v>
      </c>
      <c r="J2538" s="5"/>
      <c r="K2538" s="5">
        <v>6.5777933695842841E-5</v>
      </c>
      <c r="L2538" s="5"/>
      <c r="M2538" s="5">
        <v>5.1836961166527417E-4</v>
      </c>
    </row>
    <row r="2539" spans="1:13" x14ac:dyDescent="0.4">
      <c r="A2539" s="7" t="s">
        <v>11212</v>
      </c>
      <c r="B2539" s="5">
        <v>1.3831258644536654E-3</v>
      </c>
      <c r="C2539" s="5"/>
      <c r="D2539" s="5"/>
      <c r="E2539" s="5"/>
      <c r="F2539" s="5"/>
      <c r="G2539" s="5"/>
      <c r="H2539" s="5"/>
      <c r="I2539" s="5"/>
      <c r="J2539" s="5"/>
      <c r="K2539" s="5"/>
      <c r="L2539" s="5"/>
      <c r="M2539" s="5">
        <v>1.3831258644536654E-3</v>
      </c>
    </row>
    <row r="2540" spans="1:13" x14ac:dyDescent="0.4">
      <c r="A2540" s="7" t="s">
        <v>11213</v>
      </c>
      <c r="B2540" s="5"/>
      <c r="C2540" s="5"/>
      <c r="D2540" s="5"/>
      <c r="E2540" s="5"/>
      <c r="F2540" s="5"/>
      <c r="G2540" s="5"/>
      <c r="H2540" s="5"/>
      <c r="I2540" s="5"/>
      <c r="J2540" s="5"/>
      <c r="K2540" s="5">
        <v>2.1925977898614279E-5</v>
      </c>
      <c r="L2540" s="5"/>
      <c r="M2540" s="5">
        <v>2.1925977898614279E-5</v>
      </c>
    </row>
    <row r="2541" spans="1:13" x14ac:dyDescent="0.4">
      <c r="A2541" s="7" t="s">
        <v>11214</v>
      </c>
      <c r="B2541" s="5"/>
      <c r="C2541" s="5"/>
      <c r="D2541" s="5"/>
      <c r="E2541" s="5"/>
      <c r="F2541" s="5"/>
      <c r="G2541" s="5"/>
      <c r="H2541" s="5"/>
      <c r="I2541" s="5"/>
      <c r="J2541" s="5"/>
      <c r="K2541" s="5">
        <v>2.1925977898614279E-5</v>
      </c>
      <c r="L2541" s="5"/>
      <c r="M2541" s="5">
        <v>2.1925977898614279E-5</v>
      </c>
    </row>
    <row r="2542" spans="1:13" x14ac:dyDescent="0.4">
      <c r="A2542" s="7" t="s">
        <v>11215</v>
      </c>
      <c r="B2542" s="5"/>
      <c r="C2542" s="5"/>
      <c r="D2542" s="5"/>
      <c r="E2542" s="5"/>
      <c r="F2542" s="5"/>
      <c r="G2542" s="5"/>
      <c r="H2542" s="5"/>
      <c r="I2542" s="5"/>
      <c r="J2542" s="5"/>
      <c r="K2542" s="5">
        <v>2.1925977898614279E-5</v>
      </c>
      <c r="L2542" s="5"/>
      <c r="M2542" s="5">
        <v>2.1925977898614279E-5</v>
      </c>
    </row>
    <row r="2543" spans="1:13" x14ac:dyDescent="0.4">
      <c r="A2543" s="7" t="s">
        <v>11216</v>
      </c>
      <c r="B2543" s="5"/>
      <c r="C2543" s="5"/>
      <c r="D2543" s="5"/>
      <c r="E2543" s="5"/>
      <c r="F2543" s="5"/>
      <c r="G2543" s="5"/>
      <c r="H2543" s="5"/>
      <c r="I2543" s="5"/>
      <c r="J2543" s="5">
        <v>1.1276499774470004E-4</v>
      </c>
      <c r="K2543" s="5">
        <v>2.1925977898614279E-5</v>
      </c>
      <c r="L2543" s="5"/>
      <c r="M2543" s="5">
        <v>6.734548782165716E-5</v>
      </c>
    </row>
    <row r="2544" spans="1:13" x14ac:dyDescent="0.4">
      <c r="A2544" s="7" t="s">
        <v>11217</v>
      </c>
      <c r="B2544" s="5"/>
      <c r="C2544" s="5"/>
      <c r="D2544" s="5"/>
      <c r="E2544" s="5"/>
      <c r="F2544" s="5"/>
      <c r="G2544" s="5"/>
      <c r="H2544" s="5"/>
      <c r="I2544" s="5"/>
      <c r="J2544" s="5">
        <v>1.1276499774470004E-4</v>
      </c>
      <c r="K2544" s="5">
        <v>6.5777933695842841E-5</v>
      </c>
      <c r="L2544" s="5"/>
      <c r="M2544" s="5">
        <v>8.9271465720271436E-5</v>
      </c>
    </row>
    <row r="2545" spans="1:13" x14ac:dyDescent="0.4">
      <c r="A2545" s="7" t="s">
        <v>11218</v>
      </c>
      <c r="B2545" s="5"/>
      <c r="C2545" s="5"/>
      <c r="D2545" s="5"/>
      <c r="E2545" s="5"/>
      <c r="F2545" s="5"/>
      <c r="G2545" s="5"/>
      <c r="H2545" s="5"/>
      <c r="I2545" s="5"/>
      <c r="J2545" s="5"/>
      <c r="K2545" s="5">
        <v>2.1925977898614279E-5</v>
      </c>
      <c r="L2545" s="5"/>
      <c r="M2545" s="5">
        <v>2.1925977898614279E-5</v>
      </c>
    </row>
    <row r="2546" spans="1:13" x14ac:dyDescent="0.4">
      <c r="A2546" s="7" t="s">
        <v>11219</v>
      </c>
      <c r="B2546" s="5"/>
      <c r="C2546" s="5"/>
      <c r="D2546" s="5"/>
      <c r="E2546" s="5"/>
      <c r="F2546" s="5"/>
      <c r="G2546" s="5"/>
      <c r="H2546" s="5"/>
      <c r="I2546" s="5"/>
      <c r="J2546" s="5">
        <v>1.1276499774470004E-4</v>
      </c>
      <c r="K2546" s="5"/>
      <c r="L2546" s="5"/>
      <c r="M2546" s="5">
        <v>1.1276499774470004E-4</v>
      </c>
    </row>
    <row r="2547" spans="1:13" x14ac:dyDescent="0.4">
      <c r="A2547" s="7" t="s">
        <v>11220</v>
      </c>
      <c r="B2547" s="5"/>
      <c r="C2547" s="5"/>
      <c r="D2547" s="5"/>
      <c r="E2547" s="5"/>
      <c r="F2547" s="5"/>
      <c r="G2547" s="5"/>
      <c r="H2547" s="5"/>
      <c r="I2547" s="5"/>
      <c r="J2547" s="5"/>
      <c r="K2547" s="5">
        <v>2.1925977898614279E-5</v>
      </c>
      <c r="L2547" s="5"/>
      <c r="M2547" s="5">
        <v>2.1925977898614279E-5</v>
      </c>
    </row>
    <row r="2548" spans="1:13" x14ac:dyDescent="0.4">
      <c r="A2548" s="7" t="s">
        <v>11221</v>
      </c>
      <c r="B2548" s="5"/>
      <c r="C2548" s="5"/>
      <c r="D2548" s="5"/>
      <c r="E2548" s="5"/>
      <c r="F2548" s="5"/>
      <c r="G2548" s="5"/>
      <c r="H2548" s="5"/>
      <c r="I2548" s="5"/>
      <c r="J2548" s="5"/>
      <c r="K2548" s="5">
        <v>2.1925977898614279E-5</v>
      </c>
      <c r="L2548" s="5"/>
      <c r="M2548" s="5">
        <v>2.1925977898614279E-5</v>
      </c>
    </row>
    <row r="2549" spans="1:13" x14ac:dyDescent="0.4">
      <c r="A2549" s="7" t="s">
        <v>11222</v>
      </c>
      <c r="B2549" s="5"/>
      <c r="C2549" s="5"/>
      <c r="D2549" s="5"/>
      <c r="E2549" s="5"/>
      <c r="F2549" s="5"/>
      <c r="G2549" s="5"/>
      <c r="H2549" s="5"/>
      <c r="I2549" s="5"/>
      <c r="J2549" s="5">
        <v>1.1276499774470004E-4</v>
      </c>
      <c r="K2549" s="5"/>
      <c r="L2549" s="5"/>
      <c r="M2549" s="5">
        <v>1.1276499774470004E-4</v>
      </c>
    </row>
    <row r="2550" spans="1:13" x14ac:dyDescent="0.4">
      <c r="A2550" s="7" t="s">
        <v>11223</v>
      </c>
      <c r="B2550" s="5"/>
      <c r="C2550" s="5"/>
      <c r="D2550" s="5"/>
      <c r="E2550" s="5"/>
      <c r="F2550" s="5"/>
      <c r="G2550" s="5"/>
      <c r="H2550" s="5"/>
      <c r="I2550" s="5"/>
      <c r="J2550" s="5"/>
      <c r="K2550" s="5">
        <v>2.1925977898614279E-5</v>
      </c>
      <c r="L2550" s="5"/>
      <c r="M2550" s="5">
        <v>2.1925977898614279E-5</v>
      </c>
    </row>
    <row r="2551" spans="1:13" x14ac:dyDescent="0.4">
      <c r="A2551" s="7" t="s">
        <v>11224</v>
      </c>
      <c r="B2551" s="5"/>
      <c r="C2551" s="5"/>
      <c r="D2551" s="5"/>
      <c r="E2551" s="5"/>
      <c r="F2551" s="5"/>
      <c r="G2551" s="5"/>
      <c r="H2551" s="5"/>
      <c r="I2551" s="5"/>
      <c r="J2551" s="5"/>
      <c r="K2551" s="5">
        <v>2.1925977898614279E-5</v>
      </c>
      <c r="L2551" s="5"/>
      <c r="M2551" s="5">
        <v>2.1925977898614279E-5</v>
      </c>
    </row>
    <row r="2552" spans="1:13" x14ac:dyDescent="0.4">
      <c r="A2552" s="7" t="s">
        <v>11225</v>
      </c>
      <c r="B2552" s="5"/>
      <c r="C2552" s="5"/>
      <c r="D2552" s="5"/>
      <c r="E2552" s="5"/>
      <c r="F2552" s="5"/>
      <c r="G2552" s="5"/>
      <c r="H2552" s="5"/>
      <c r="I2552" s="5"/>
      <c r="J2552" s="5">
        <v>1.1276499774470004E-4</v>
      </c>
      <c r="K2552" s="5"/>
      <c r="L2552" s="5"/>
      <c r="M2552" s="5">
        <v>1.1276499774470004E-4</v>
      </c>
    </row>
    <row r="2553" spans="1:13" x14ac:dyDescent="0.4">
      <c r="A2553" s="7" t="s">
        <v>11226</v>
      </c>
      <c r="B2553" s="5"/>
      <c r="C2553" s="5"/>
      <c r="D2553" s="5"/>
      <c r="E2553" s="5"/>
      <c r="F2553" s="5"/>
      <c r="G2553" s="5"/>
      <c r="H2553" s="5"/>
      <c r="I2553" s="5"/>
      <c r="J2553" s="5">
        <v>1.1276499774470004E-4</v>
      </c>
      <c r="K2553" s="5"/>
      <c r="L2553" s="5"/>
      <c r="M2553" s="5">
        <v>1.1276499774470004E-4</v>
      </c>
    </row>
    <row r="2554" spans="1:13" x14ac:dyDescent="0.4">
      <c r="A2554" s="7" t="s">
        <v>11227</v>
      </c>
      <c r="B2554" s="5"/>
      <c r="C2554" s="5"/>
      <c r="D2554" s="5"/>
      <c r="E2554" s="5"/>
      <c r="F2554" s="5"/>
      <c r="G2554" s="5"/>
      <c r="H2554" s="5"/>
      <c r="I2554" s="5"/>
      <c r="J2554" s="5"/>
      <c r="K2554" s="5">
        <v>2.1925977898614279E-5</v>
      </c>
      <c r="L2554" s="5"/>
      <c r="M2554" s="5">
        <v>2.1925977898614279E-5</v>
      </c>
    </row>
    <row r="2555" spans="1:13" x14ac:dyDescent="0.4">
      <c r="A2555" s="7" t="s">
        <v>11228</v>
      </c>
      <c r="B2555" s="5"/>
      <c r="C2555" s="5"/>
      <c r="D2555" s="5"/>
      <c r="E2555" s="5"/>
      <c r="F2555" s="5"/>
      <c r="G2555" s="5"/>
      <c r="H2555" s="5"/>
      <c r="I2555" s="5"/>
      <c r="J2555" s="5"/>
      <c r="K2555" s="5">
        <v>2.1925977898614279E-5</v>
      </c>
      <c r="L2555" s="5"/>
      <c r="M2555" s="5">
        <v>2.1925977898614279E-5</v>
      </c>
    </row>
    <row r="2556" spans="1:13" x14ac:dyDescent="0.4">
      <c r="A2556" s="7" t="s">
        <v>11229</v>
      </c>
      <c r="B2556" s="5"/>
      <c r="C2556" s="5"/>
      <c r="D2556" s="5"/>
      <c r="E2556" s="5"/>
      <c r="F2556" s="5"/>
      <c r="G2556" s="5"/>
      <c r="H2556" s="5"/>
      <c r="I2556" s="5"/>
      <c r="J2556" s="5"/>
      <c r="K2556" s="5">
        <v>2.1925977898614279E-5</v>
      </c>
      <c r="L2556" s="5"/>
      <c r="M2556" s="5">
        <v>2.1925977898614279E-5</v>
      </c>
    </row>
    <row r="2557" spans="1:13" x14ac:dyDescent="0.4">
      <c r="A2557" s="7" t="s">
        <v>11230</v>
      </c>
      <c r="B2557" s="5"/>
      <c r="C2557" s="5"/>
      <c r="D2557" s="5"/>
      <c r="E2557" s="5"/>
      <c r="F2557" s="5"/>
      <c r="G2557" s="5"/>
      <c r="H2557" s="5"/>
      <c r="I2557" s="5"/>
      <c r="J2557" s="5"/>
      <c r="K2557" s="5">
        <v>2.1925977898614279E-5</v>
      </c>
      <c r="L2557" s="5"/>
      <c r="M2557" s="5">
        <v>2.1925977898614279E-5</v>
      </c>
    </row>
    <row r="2558" spans="1:13" x14ac:dyDescent="0.4">
      <c r="A2558" s="7" t="s">
        <v>11231</v>
      </c>
      <c r="B2558" s="5"/>
      <c r="C2558" s="5"/>
      <c r="D2558" s="5"/>
      <c r="E2558" s="5"/>
      <c r="F2558" s="5"/>
      <c r="G2558" s="5"/>
      <c r="H2558" s="5"/>
      <c r="I2558" s="5"/>
      <c r="J2558" s="5"/>
      <c r="K2558" s="5">
        <v>2.1925977898614279E-5</v>
      </c>
      <c r="L2558" s="5"/>
      <c r="M2558" s="5">
        <v>2.1925977898614279E-5</v>
      </c>
    </row>
    <row r="2559" spans="1:13" x14ac:dyDescent="0.4">
      <c r="A2559" s="7" t="s">
        <v>11232</v>
      </c>
      <c r="B2559" s="5"/>
      <c r="C2559" s="5"/>
      <c r="D2559" s="5"/>
      <c r="E2559" s="5"/>
      <c r="F2559" s="5"/>
      <c r="G2559" s="5"/>
      <c r="H2559" s="5"/>
      <c r="I2559" s="5"/>
      <c r="J2559" s="5"/>
      <c r="K2559" s="5">
        <v>2.1925977898614279E-5</v>
      </c>
      <c r="L2559" s="5"/>
      <c r="M2559" s="5">
        <v>2.1925977898614279E-5</v>
      </c>
    </row>
    <row r="2560" spans="1:13" x14ac:dyDescent="0.4">
      <c r="A2560" s="7" t="s">
        <v>11233</v>
      </c>
      <c r="B2560" s="5"/>
      <c r="C2560" s="5"/>
      <c r="D2560" s="5"/>
      <c r="E2560" s="5"/>
      <c r="F2560" s="5"/>
      <c r="G2560" s="5"/>
      <c r="H2560" s="5"/>
      <c r="I2560" s="5"/>
      <c r="J2560" s="5"/>
      <c r="K2560" s="5">
        <v>2.1925977898614279E-5</v>
      </c>
      <c r="L2560" s="5"/>
      <c r="M2560" s="5">
        <v>2.1925977898614279E-5</v>
      </c>
    </row>
    <row r="2561" spans="1:13" x14ac:dyDescent="0.4">
      <c r="A2561" s="7" t="s">
        <v>11234</v>
      </c>
      <c r="B2561" s="5"/>
      <c r="C2561" s="5"/>
      <c r="D2561" s="5"/>
      <c r="E2561" s="5"/>
      <c r="F2561" s="5"/>
      <c r="G2561" s="5"/>
      <c r="H2561" s="5"/>
      <c r="I2561" s="5"/>
      <c r="J2561" s="5"/>
      <c r="K2561" s="5">
        <v>2.1925977898614279E-5</v>
      </c>
      <c r="L2561" s="5"/>
      <c r="M2561" s="5">
        <v>2.1925977898614279E-5</v>
      </c>
    </row>
    <row r="2562" spans="1:13" x14ac:dyDescent="0.4">
      <c r="A2562" s="7" t="s">
        <v>11235</v>
      </c>
      <c r="B2562" s="5"/>
      <c r="C2562" s="5"/>
      <c r="D2562" s="5"/>
      <c r="E2562" s="5"/>
      <c r="F2562" s="5"/>
      <c r="G2562" s="5"/>
      <c r="H2562" s="5"/>
      <c r="I2562" s="5"/>
      <c r="J2562" s="5"/>
      <c r="K2562" s="5">
        <v>2.1925977898614279E-5</v>
      </c>
      <c r="L2562" s="5"/>
      <c r="M2562" s="5">
        <v>2.1925977898614279E-5</v>
      </c>
    </row>
    <row r="2563" spans="1:13" x14ac:dyDescent="0.4">
      <c r="A2563" s="7" t="s">
        <v>11236</v>
      </c>
      <c r="B2563" s="5"/>
      <c r="C2563" s="5"/>
      <c r="D2563" s="5"/>
      <c r="E2563" s="5"/>
      <c r="F2563" s="5"/>
      <c r="G2563" s="5"/>
      <c r="H2563" s="5"/>
      <c r="I2563" s="5"/>
      <c r="J2563" s="5">
        <v>1.1276499774470004E-4</v>
      </c>
      <c r="K2563" s="5"/>
      <c r="L2563" s="5"/>
      <c r="M2563" s="5">
        <v>1.1276499774470004E-4</v>
      </c>
    </row>
    <row r="2564" spans="1:13" x14ac:dyDescent="0.4">
      <c r="A2564" s="7" t="s">
        <v>11237</v>
      </c>
      <c r="B2564" s="5"/>
      <c r="C2564" s="5"/>
      <c r="D2564" s="5"/>
      <c r="E2564" s="5"/>
      <c r="F2564" s="5"/>
      <c r="G2564" s="5"/>
      <c r="H2564" s="5"/>
      <c r="I2564" s="5"/>
      <c r="J2564" s="5"/>
      <c r="K2564" s="5">
        <v>2.1925977898614279E-5</v>
      </c>
      <c r="L2564" s="5"/>
      <c r="M2564" s="5">
        <v>2.1925977898614279E-5</v>
      </c>
    </row>
    <row r="2565" spans="1:13" x14ac:dyDescent="0.4">
      <c r="A2565" s="7" t="s">
        <v>11238</v>
      </c>
      <c r="B2565" s="5"/>
      <c r="C2565" s="5"/>
      <c r="D2565" s="5"/>
      <c r="E2565" s="5"/>
      <c r="F2565" s="5"/>
      <c r="G2565" s="5"/>
      <c r="H2565" s="5"/>
      <c r="I2565" s="5"/>
      <c r="J2565" s="5"/>
      <c r="K2565" s="5">
        <v>2.1925977898614279E-5</v>
      </c>
      <c r="L2565" s="5"/>
      <c r="M2565" s="5">
        <v>2.1925977898614279E-5</v>
      </c>
    </row>
    <row r="2566" spans="1:13" x14ac:dyDescent="0.4">
      <c r="A2566" s="7" t="s">
        <v>11239</v>
      </c>
      <c r="B2566" s="5"/>
      <c r="C2566" s="5"/>
      <c r="D2566" s="5"/>
      <c r="E2566" s="5"/>
      <c r="F2566" s="5"/>
      <c r="G2566" s="5"/>
      <c r="H2566" s="5"/>
      <c r="I2566" s="5"/>
      <c r="J2566" s="5"/>
      <c r="K2566" s="5">
        <v>2.1925977898614279E-5</v>
      </c>
      <c r="L2566" s="5"/>
      <c r="M2566" s="5">
        <v>2.1925977898614279E-5</v>
      </c>
    </row>
    <row r="2567" spans="1:13" x14ac:dyDescent="0.4">
      <c r="A2567" s="7" t="s">
        <v>11240</v>
      </c>
      <c r="B2567" s="5"/>
      <c r="C2567" s="5"/>
      <c r="D2567" s="5"/>
      <c r="E2567" s="5">
        <v>5.1020408163265302E-3</v>
      </c>
      <c r="F2567" s="5"/>
      <c r="G2567" s="5"/>
      <c r="H2567" s="5"/>
      <c r="I2567" s="5"/>
      <c r="J2567" s="5"/>
      <c r="K2567" s="5"/>
      <c r="L2567" s="5"/>
      <c r="M2567" s="5">
        <v>5.1020408163265302E-3</v>
      </c>
    </row>
    <row r="2568" spans="1:13" x14ac:dyDescent="0.4">
      <c r="A2568" s="7" t="s">
        <v>11241</v>
      </c>
      <c r="B2568" s="5"/>
      <c r="C2568" s="5"/>
      <c r="D2568" s="5"/>
      <c r="E2568" s="5"/>
      <c r="F2568" s="5"/>
      <c r="G2568" s="5"/>
      <c r="H2568" s="5"/>
      <c r="I2568" s="5"/>
      <c r="J2568" s="5">
        <v>1.1276499774470004E-4</v>
      </c>
      <c r="K2568" s="5"/>
      <c r="L2568" s="5"/>
      <c r="M2568" s="5">
        <v>1.1276499774470004E-4</v>
      </c>
    </row>
    <row r="2569" spans="1:13" x14ac:dyDescent="0.4">
      <c r="A2569" s="7" t="s">
        <v>11242</v>
      </c>
      <c r="B2569" s="5"/>
      <c r="C2569" s="5"/>
      <c r="D2569" s="5"/>
      <c r="E2569" s="5"/>
      <c r="F2569" s="5"/>
      <c r="G2569" s="5"/>
      <c r="H2569" s="5"/>
      <c r="I2569" s="5"/>
      <c r="J2569" s="5"/>
      <c r="K2569" s="5">
        <v>2.1925977898614279E-5</v>
      </c>
      <c r="L2569" s="5"/>
      <c r="M2569" s="5">
        <v>2.1925977898614279E-5</v>
      </c>
    </row>
    <row r="2570" spans="1:13" x14ac:dyDescent="0.4">
      <c r="A2570" s="7" t="s">
        <v>11243</v>
      </c>
      <c r="B2570" s="5"/>
      <c r="C2570" s="5"/>
      <c r="D2570" s="5"/>
      <c r="E2570" s="5"/>
      <c r="F2570" s="5"/>
      <c r="G2570" s="5"/>
      <c r="H2570" s="5"/>
      <c r="I2570" s="5">
        <v>2.2988505747126436E-4</v>
      </c>
      <c r="J2570" s="5">
        <v>9.0211998195760036E-4</v>
      </c>
      <c r="K2570" s="5">
        <v>1.5786704087002281E-3</v>
      </c>
      <c r="L2570" s="5"/>
      <c r="M2570" s="5">
        <v>9.0355848270969768E-4</v>
      </c>
    </row>
    <row r="2571" spans="1:13" x14ac:dyDescent="0.4">
      <c r="A2571" s="7" t="s">
        <v>11244</v>
      </c>
      <c r="B2571" s="5"/>
      <c r="C2571" s="5"/>
      <c r="D2571" s="5"/>
      <c r="E2571" s="5"/>
      <c r="F2571" s="5"/>
      <c r="G2571" s="5"/>
      <c r="H2571" s="5"/>
      <c r="I2571" s="5"/>
      <c r="J2571" s="5"/>
      <c r="K2571" s="5">
        <v>4.3851955797228558E-5</v>
      </c>
      <c r="L2571" s="5"/>
      <c r="M2571" s="5">
        <v>4.3851955797228558E-5</v>
      </c>
    </row>
    <row r="2572" spans="1:13" x14ac:dyDescent="0.4">
      <c r="A2572" s="7" t="s">
        <v>11245</v>
      </c>
      <c r="B2572" s="5">
        <v>1.3831258644536654E-3</v>
      </c>
      <c r="C2572" s="5"/>
      <c r="D2572" s="5"/>
      <c r="E2572" s="5"/>
      <c r="F2572" s="5"/>
      <c r="G2572" s="5"/>
      <c r="H2572" s="5"/>
      <c r="I2572" s="5"/>
      <c r="J2572" s="5"/>
      <c r="K2572" s="5"/>
      <c r="L2572" s="5"/>
      <c r="M2572" s="5">
        <v>1.3831258644536654E-3</v>
      </c>
    </row>
    <row r="2573" spans="1:13" x14ac:dyDescent="0.4">
      <c r="A2573" s="7" t="s">
        <v>11246</v>
      </c>
      <c r="B2573" s="5"/>
      <c r="C2573" s="5"/>
      <c r="D2573" s="5"/>
      <c r="E2573" s="5"/>
      <c r="F2573" s="5"/>
      <c r="G2573" s="5"/>
      <c r="H2573" s="5"/>
      <c r="I2573" s="5"/>
      <c r="J2573" s="5"/>
      <c r="K2573" s="5">
        <v>4.3851955797228558E-5</v>
      </c>
      <c r="L2573" s="5"/>
      <c r="M2573" s="5">
        <v>4.3851955797228558E-5</v>
      </c>
    </row>
    <row r="2574" spans="1:13" x14ac:dyDescent="0.4">
      <c r="A2574" s="7" t="s">
        <v>11247</v>
      </c>
      <c r="B2574" s="5"/>
      <c r="C2574" s="5"/>
      <c r="D2574" s="5"/>
      <c r="E2574" s="5"/>
      <c r="F2574" s="5"/>
      <c r="G2574" s="5"/>
      <c r="H2574" s="5"/>
      <c r="I2574" s="5"/>
      <c r="J2574" s="5"/>
      <c r="K2574" s="5">
        <v>2.1925977898614279E-5</v>
      </c>
      <c r="L2574" s="5"/>
      <c r="M2574" s="5">
        <v>2.1925977898614279E-5</v>
      </c>
    </row>
    <row r="2575" spans="1:13" x14ac:dyDescent="0.4">
      <c r="A2575" s="7" t="s">
        <v>11248</v>
      </c>
      <c r="B2575" s="5"/>
      <c r="C2575" s="5"/>
      <c r="D2575" s="5"/>
      <c r="E2575" s="5"/>
      <c r="F2575" s="5"/>
      <c r="G2575" s="5"/>
      <c r="H2575" s="5"/>
      <c r="I2575" s="5">
        <v>2.2988505747126436E-4</v>
      </c>
      <c r="J2575" s="5"/>
      <c r="K2575" s="5">
        <v>2.1925977898614279E-5</v>
      </c>
      <c r="L2575" s="5"/>
      <c r="M2575" s="5">
        <v>1.2590551768493932E-4</v>
      </c>
    </row>
    <row r="2576" spans="1:13" x14ac:dyDescent="0.4">
      <c r="A2576" s="7" t="s">
        <v>11249</v>
      </c>
      <c r="B2576" s="5"/>
      <c r="C2576" s="5"/>
      <c r="D2576" s="5"/>
      <c r="E2576" s="5"/>
      <c r="F2576" s="5"/>
      <c r="G2576" s="5"/>
      <c r="H2576" s="5"/>
      <c r="I2576" s="5">
        <v>4.5977011494252872E-4</v>
      </c>
      <c r="J2576" s="5">
        <v>6.7658998646820032E-4</v>
      </c>
      <c r="K2576" s="5">
        <v>1.9733380108752851E-4</v>
      </c>
      <c r="L2576" s="5"/>
      <c r="M2576" s="5">
        <v>4.4456463416608585E-4</v>
      </c>
    </row>
    <row r="2577" spans="1:13" x14ac:dyDescent="0.4">
      <c r="A2577" s="7" t="s">
        <v>11250</v>
      </c>
      <c r="B2577" s="5"/>
      <c r="C2577" s="5"/>
      <c r="D2577" s="5"/>
      <c r="E2577" s="5"/>
      <c r="F2577" s="5"/>
      <c r="G2577" s="5"/>
      <c r="H2577" s="5"/>
      <c r="I2577" s="5"/>
      <c r="J2577" s="5"/>
      <c r="K2577" s="5">
        <v>4.3851955797228558E-5</v>
      </c>
      <c r="L2577" s="5"/>
      <c r="M2577" s="5">
        <v>4.3851955797228558E-5</v>
      </c>
    </row>
    <row r="2578" spans="1:13" x14ac:dyDescent="0.4">
      <c r="A2578" s="7" t="s">
        <v>11251</v>
      </c>
      <c r="B2578" s="5"/>
      <c r="C2578" s="5"/>
      <c r="D2578" s="5"/>
      <c r="E2578" s="5"/>
      <c r="F2578" s="5"/>
      <c r="G2578" s="5"/>
      <c r="H2578" s="5"/>
      <c r="I2578" s="5"/>
      <c r="J2578" s="5"/>
      <c r="K2578" s="5">
        <v>8.7703911594457117E-5</v>
      </c>
      <c r="L2578" s="5"/>
      <c r="M2578" s="5">
        <v>8.7703911594457117E-5</v>
      </c>
    </row>
    <row r="2579" spans="1:13" x14ac:dyDescent="0.4">
      <c r="A2579" s="7" t="s">
        <v>11252</v>
      </c>
      <c r="B2579" s="5"/>
      <c r="C2579" s="5"/>
      <c r="D2579" s="5"/>
      <c r="E2579" s="5"/>
      <c r="F2579" s="5"/>
      <c r="G2579" s="5"/>
      <c r="H2579" s="5"/>
      <c r="I2579" s="5"/>
      <c r="J2579" s="5">
        <v>2.2552999548940009E-4</v>
      </c>
      <c r="K2579" s="5">
        <v>2.1925977898614279E-5</v>
      </c>
      <c r="L2579" s="5"/>
      <c r="M2579" s="5">
        <v>1.237279866940072E-4</v>
      </c>
    </row>
    <row r="2580" spans="1:13" x14ac:dyDescent="0.4">
      <c r="A2580" s="7" t="s">
        <v>11253</v>
      </c>
      <c r="B2580" s="5"/>
      <c r="C2580" s="5"/>
      <c r="D2580" s="5"/>
      <c r="E2580" s="5"/>
      <c r="F2580" s="5"/>
      <c r="G2580" s="5"/>
      <c r="H2580" s="5"/>
      <c r="I2580" s="5"/>
      <c r="J2580" s="5"/>
      <c r="K2580" s="5">
        <v>2.1925977898614279E-5</v>
      </c>
      <c r="L2580" s="5"/>
      <c r="M2580" s="5">
        <v>2.1925977898614279E-5</v>
      </c>
    </row>
    <row r="2581" spans="1:13" x14ac:dyDescent="0.4">
      <c r="A2581" s="7" t="s">
        <v>11254</v>
      </c>
      <c r="B2581" s="5"/>
      <c r="C2581" s="5"/>
      <c r="D2581" s="5"/>
      <c r="E2581" s="5"/>
      <c r="F2581" s="5"/>
      <c r="G2581" s="5"/>
      <c r="H2581" s="5"/>
      <c r="I2581" s="5"/>
      <c r="J2581" s="5">
        <v>2.2552999548940009E-4</v>
      </c>
      <c r="K2581" s="5">
        <v>2.1925977898614279E-5</v>
      </c>
      <c r="L2581" s="5"/>
      <c r="M2581" s="5">
        <v>1.237279866940072E-4</v>
      </c>
    </row>
    <row r="2582" spans="1:13" x14ac:dyDescent="0.4">
      <c r="A2582" s="7" t="s">
        <v>11255</v>
      </c>
      <c r="B2582" s="5"/>
      <c r="C2582" s="5"/>
      <c r="D2582" s="5"/>
      <c r="E2582" s="5"/>
      <c r="F2582" s="5"/>
      <c r="G2582" s="5"/>
      <c r="H2582" s="5"/>
      <c r="I2582" s="5"/>
      <c r="J2582" s="5"/>
      <c r="K2582" s="5">
        <v>2.1925977898614279E-5</v>
      </c>
      <c r="L2582" s="5"/>
      <c r="M2582" s="5">
        <v>2.1925977898614279E-5</v>
      </c>
    </row>
    <row r="2583" spans="1:13" x14ac:dyDescent="0.4">
      <c r="A2583" s="7" t="s">
        <v>11256</v>
      </c>
      <c r="B2583" s="5"/>
      <c r="C2583" s="5"/>
      <c r="D2583" s="5"/>
      <c r="E2583" s="5"/>
      <c r="F2583" s="5"/>
      <c r="G2583" s="5"/>
      <c r="H2583" s="5"/>
      <c r="I2583" s="5"/>
      <c r="J2583" s="5"/>
      <c r="K2583" s="5">
        <v>2.1925977898614279E-5</v>
      </c>
      <c r="L2583" s="5"/>
      <c r="M2583" s="5">
        <v>2.1925977898614279E-5</v>
      </c>
    </row>
    <row r="2584" spans="1:13" x14ac:dyDescent="0.4">
      <c r="A2584" s="7" t="s">
        <v>11257</v>
      </c>
      <c r="B2584" s="5"/>
      <c r="C2584" s="5"/>
      <c r="D2584" s="5"/>
      <c r="E2584" s="5"/>
      <c r="F2584" s="5"/>
      <c r="G2584" s="5"/>
      <c r="H2584" s="5"/>
      <c r="I2584" s="5"/>
      <c r="J2584" s="5">
        <v>1.1276499774470004E-4</v>
      </c>
      <c r="K2584" s="5"/>
      <c r="L2584" s="5"/>
      <c r="M2584" s="5">
        <v>1.1276499774470004E-4</v>
      </c>
    </row>
    <row r="2585" spans="1:13" x14ac:dyDescent="0.4">
      <c r="A2585" s="7" t="s">
        <v>11258</v>
      </c>
      <c r="B2585" s="5"/>
      <c r="C2585" s="5"/>
      <c r="D2585" s="5"/>
      <c r="E2585" s="5"/>
      <c r="F2585" s="5"/>
      <c r="G2585" s="5"/>
      <c r="H2585" s="5"/>
      <c r="I2585" s="5"/>
      <c r="J2585" s="5"/>
      <c r="K2585" s="5">
        <v>4.3851955797228558E-5</v>
      </c>
      <c r="L2585" s="5"/>
      <c r="M2585" s="5">
        <v>4.3851955797228558E-5</v>
      </c>
    </row>
    <row r="2586" spans="1:13" x14ac:dyDescent="0.4">
      <c r="A2586" s="7" t="s">
        <v>11259</v>
      </c>
      <c r="B2586" s="5"/>
      <c r="C2586" s="5"/>
      <c r="D2586" s="5"/>
      <c r="E2586" s="5"/>
      <c r="F2586" s="5"/>
      <c r="G2586" s="5"/>
      <c r="H2586" s="5"/>
      <c r="I2586" s="5"/>
      <c r="J2586" s="5"/>
      <c r="K2586" s="5">
        <v>2.1925977898614279E-5</v>
      </c>
      <c r="L2586" s="5"/>
      <c r="M2586" s="5">
        <v>2.1925977898614279E-5</v>
      </c>
    </row>
    <row r="2587" spans="1:13" x14ac:dyDescent="0.4">
      <c r="A2587" s="7" t="s">
        <v>11260</v>
      </c>
      <c r="B2587" s="5"/>
      <c r="C2587" s="5"/>
      <c r="D2587" s="5">
        <v>1.3333333333333334E-2</v>
      </c>
      <c r="E2587" s="5"/>
      <c r="F2587" s="5"/>
      <c r="G2587" s="5"/>
      <c r="H2587" s="5"/>
      <c r="I2587" s="5"/>
      <c r="J2587" s="5"/>
      <c r="K2587" s="5"/>
      <c r="L2587" s="5"/>
      <c r="M2587" s="5">
        <v>1.3333333333333334E-2</v>
      </c>
    </row>
    <row r="2588" spans="1:13" x14ac:dyDescent="0.4">
      <c r="A2588" s="7" t="s">
        <v>11261</v>
      </c>
      <c r="B2588" s="5"/>
      <c r="C2588" s="5"/>
      <c r="D2588" s="5"/>
      <c r="E2588" s="5"/>
      <c r="F2588" s="5"/>
      <c r="G2588" s="5"/>
      <c r="H2588" s="5"/>
      <c r="I2588" s="5">
        <v>2.2988505747126436E-4</v>
      </c>
      <c r="J2588" s="5"/>
      <c r="K2588" s="5">
        <v>8.7703911594457117E-5</v>
      </c>
      <c r="L2588" s="5"/>
      <c r="M2588" s="5">
        <v>1.5879448453286074E-4</v>
      </c>
    </row>
    <row r="2589" spans="1:13" x14ac:dyDescent="0.4">
      <c r="A2589" s="7" t="s">
        <v>11262</v>
      </c>
      <c r="B2589" s="5"/>
      <c r="C2589" s="5"/>
      <c r="D2589" s="5"/>
      <c r="E2589" s="5"/>
      <c r="F2589" s="5"/>
      <c r="G2589" s="5"/>
      <c r="H2589" s="5"/>
      <c r="I2589" s="5">
        <v>2.2988505747126436E-4</v>
      </c>
      <c r="J2589" s="5"/>
      <c r="K2589" s="5">
        <v>2.1925977898614279E-5</v>
      </c>
      <c r="L2589" s="5"/>
      <c r="M2589" s="5">
        <v>1.2590551768493932E-4</v>
      </c>
    </row>
    <row r="2590" spans="1:13" x14ac:dyDescent="0.4">
      <c r="A2590" s="7" t="s">
        <v>11263</v>
      </c>
      <c r="B2590" s="5"/>
      <c r="C2590" s="5"/>
      <c r="D2590" s="5"/>
      <c r="E2590" s="5"/>
      <c r="F2590" s="5"/>
      <c r="G2590" s="5"/>
      <c r="H2590" s="5"/>
      <c r="I2590" s="5"/>
      <c r="J2590" s="5"/>
      <c r="K2590" s="5">
        <v>2.1925977898614279E-5</v>
      </c>
      <c r="L2590" s="5"/>
      <c r="M2590" s="5">
        <v>2.1925977898614279E-5</v>
      </c>
    </row>
    <row r="2591" spans="1:13" x14ac:dyDescent="0.4">
      <c r="A2591" s="7" t="s">
        <v>11264</v>
      </c>
      <c r="B2591" s="5"/>
      <c r="C2591" s="5"/>
      <c r="D2591" s="5"/>
      <c r="E2591" s="5"/>
      <c r="F2591" s="5"/>
      <c r="G2591" s="5"/>
      <c r="H2591" s="5"/>
      <c r="I2591" s="5"/>
      <c r="J2591" s="5"/>
      <c r="K2591" s="5">
        <v>2.1925977898614279E-5</v>
      </c>
      <c r="L2591" s="5"/>
      <c r="M2591" s="5">
        <v>2.1925977898614279E-5</v>
      </c>
    </row>
    <row r="2592" spans="1:13" x14ac:dyDescent="0.4">
      <c r="A2592" s="7" t="s">
        <v>11265</v>
      </c>
      <c r="B2592" s="5"/>
      <c r="C2592" s="5"/>
      <c r="D2592" s="5"/>
      <c r="E2592" s="5"/>
      <c r="F2592" s="5"/>
      <c r="G2592" s="5"/>
      <c r="H2592" s="5"/>
      <c r="I2592" s="5"/>
      <c r="J2592" s="5"/>
      <c r="K2592" s="5">
        <v>2.1925977898614279E-5</v>
      </c>
      <c r="L2592" s="5"/>
      <c r="M2592" s="5">
        <v>2.1925977898614279E-5</v>
      </c>
    </row>
    <row r="2593" spans="1:13" x14ac:dyDescent="0.4">
      <c r="A2593" s="7" t="s">
        <v>11266</v>
      </c>
      <c r="B2593" s="5"/>
      <c r="C2593" s="5"/>
      <c r="D2593" s="5"/>
      <c r="E2593" s="5"/>
      <c r="F2593" s="5"/>
      <c r="G2593" s="5"/>
      <c r="H2593" s="5"/>
      <c r="I2593" s="5"/>
      <c r="J2593" s="5">
        <v>1.1276499774470004E-4</v>
      </c>
      <c r="K2593" s="5"/>
      <c r="L2593" s="5"/>
      <c r="M2593" s="5">
        <v>1.1276499774470004E-4</v>
      </c>
    </row>
    <row r="2594" spans="1:13" x14ac:dyDescent="0.4">
      <c r="A2594" s="7" t="s">
        <v>11267</v>
      </c>
      <c r="B2594" s="5"/>
      <c r="C2594" s="5"/>
      <c r="D2594" s="5"/>
      <c r="E2594" s="5"/>
      <c r="F2594" s="5"/>
      <c r="G2594" s="5"/>
      <c r="H2594" s="5"/>
      <c r="I2594" s="5"/>
      <c r="J2594" s="5"/>
      <c r="K2594" s="5">
        <v>2.1925977898614279E-5</v>
      </c>
      <c r="L2594" s="5"/>
      <c r="M2594" s="5">
        <v>2.1925977898614279E-5</v>
      </c>
    </row>
    <row r="2595" spans="1:13" x14ac:dyDescent="0.4">
      <c r="A2595" s="7" t="s">
        <v>11268</v>
      </c>
      <c r="B2595" s="5"/>
      <c r="C2595" s="5"/>
      <c r="D2595" s="5"/>
      <c r="E2595" s="5"/>
      <c r="F2595" s="5"/>
      <c r="G2595" s="5"/>
      <c r="H2595" s="5"/>
      <c r="I2595" s="5"/>
      <c r="J2595" s="5"/>
      <c r="K2595" s="5">
        <v>2.1925977898614279E-5</v>
      </c>
      <c r="L2595" s="5"/>
      <c r="M2595" s="5">
        <v>2.1925977898614279E-5</v>
      </c>
    </row>
    <row r="2596" spans="1:13" x14ac:dyDescent="0.4">
      <c r="A2596" s="7" t="s">
        <v>11269</v>
      </c>
      <c r="B2596" s="5"/>
      <c r="C2596" s="5"/>
      <c r="D2596" s="5"/>
      <c r="E2596" s="5"/>
      <c r="F2596" s="5"/>
      <c r="G2596" s="5"/>
      <c r="H2596" s="5"/>
      <c r="I2596" s="5"/>
      <c r="J2596" s="5"/>
      <c r="K2596" s="5">
        <v>2.1925977898614279E-5</v>
      </c>
      <c r="L2596" s="5"/>
      <c r="M2596" s="5">
        <v>2.1925977898614279E-5</v>
      </c>
    </row>
    <row r="2597" spans="1:13" x14ac:dyDescent="0.4">
      <c r="A2597" s="7" t="s">
        <v>11270</v>
      </c>
      <c r="B2597" s="5"/>
      <c r="C2597" s="5"/>
      <c r="D2597" s="5"/>
      <c r="E2597" s="5"/>
      <c r="F2597" s="5"/>
      <c r="G2597" s="5"/>
      <c r="H2597" s="5"/>
      <c r="I2597" s="5"/>
      <c r="J2597" s="5"/>
      <c r="K2597" s="5">
        <v>4.3851955797228558E-5</v>
      </c>
      <c r="L2597" s="5"/>
      <c r="M2597" s="5">
        <v>4.3851955797228558E-5</v>
      </c>
    </row>
    <row r="2598" spans="1:13" x14ac:dyDescent="0.4">
      <c r="A2598" s="7" t="s">
        <v>11271</v>
      </c>
      <c r="B2598" s="5"/>
      <c r="C2598" s="5"/>
      <c r="D2598" s="5"/>
      <c r="E2598" s="5"/>
      <c r="F2598" s="5"/>
      <c r="G2598" s="5"/>
      <c r="H2598" s="5"/>
      <c r="I2598" s="5">
        <v>4.5977011494252872E-4</v>
      </c>
      <c r="J2598" s="5"/>
      <c r="K2598" s="5">
        <v>2.1925977898614279E-5</v>
      </c>
      <c r="L2598" s="5"/>
      <c r="M2598" s="5">
        <v>2.4084804642057151E-4</v>
      </c>
    </row>
    <row r="2599" spans="1:13" x14ac:dyDescent="0.4">
      <c r="A2599" s="7" t="s">
        <v>11272</v>
      </c>
      <c r="B2599" s="5"/>
      <c r="C2599" s="5"/>
      <c r="D2599" s="5"/>
      <c r="E2599" s="5"/>
      <c r="F2599" s="5"/>
      <c r="G2599" s="5"/>
      <c r="H2599" s="5"/>
      <c r="I2599" s="5"/>
      <c r="J2599" s="5">
        <v>1.1276499774470004E-4</v>
      </c>
      <c r="K2599" s="5"/>
      <c r="L2599" s="5"/>
      <c r="M2599" s="5">
        <v>1.1276499774470004E-4</v>
      </c>
    </row>
    <row r="2600" spans="1:13" x14ac:dyDescent="0.4">
      <c r="A2600" s="7" t="s">
        <v>11273</v>
      </c>
      <c r="B2600" s="5"/>
      <c r="C2600" s="5"/>
      <c r="D2600" s="5"/>
      <c r="E2600" s="5"/>
      <c r="F2600" s="5"/>
      <c r="G2600" s="5"/>
      <c r="H2600" s="5"/>
      <c r="I2600" s="5"/>
      <c r="J2600" s="5">
        <v>1.1276499774470004E-4</v>
      </c>
      <c r="K2600" s="5"/>
      <c r="L2600" s="5"/>
      <c r="M2600" s="5">
        <v>1.1276499774470004E-4</v>
      </c>
    </row>
    <row r="2601" spans="1:13" x14ac:dyDescent="0.4">
      <c r="A2601" s="7" t="s">
        <v>11274</v>
      </c>
      <c r="B2601" s="5"/>
      <c r="C2601" s="5"/>
      <c r="D2601" s="5"/>
      <c r="E2601" s="5"/>
      <c r="F2601" s="5"/>
      <c r="G2601" s="5"/>
      <c r="H2601" s="5"/>
      <c r="I2601" s="5">
        <v>2.2988505747126436E-4</v>
      </c>
      <c r="J2601" s="5"/>
      <c r="K2601" s="5"/>
      <c r="L2601" s="5"/>
      <c r="M2601" s="5">
        <v>2.2988505747126436E-4</v>
      </c>
    </row>
    <row r="2602" spans="1:13" x14ac:dyDescent="0.4">
      <c r="A2602" s="7" t="s">
        <v>11275</v>
      </c>
      <c r="B2602" s="5"/>
      <c r="C2602" s="5"/>
      <c r="D2602" s="5"/>
      <c r="E2602" s="5"/>
      <c r="F2602" s="5"/>
      <c r="G2602" s="5"/>
      <c r="H2602" s="5"/>
      <c r="I2602" s="5"/>
      <c r="J2602" s="5">
        <v>1.1276499774470004E-4</v>
      </c>
      <c r="K2602" s="5"/>
      <c r="L2602" s="5"/>
      <c r="M2602" s="5">
        <v>1.1276499774470004E-4</v>
      </c>
    </row>
    <row r="2603" spans="1:13" x14ac:dyDescent="0.4">
      <c r="A2603" s="7" t="s">
        <v>11276</v>
      </c>
      <c r="B2603" s="5"/>
      <c r="C2603" s="5"/>
      <c r="D2603" s="5"/>
      <c r="E2603" s="5"/>
      <c r="F2603" s="5"/>
      <c r="G2603" s="5"/>
      <c r="H2603" s="5"/>
      <c r="I2603" s="5"/>
      <c r="J2603" s="5"/>
      <c r="K2603" s="5">
        <v>2.1925977898614279E-5</v>
      </c>
      <c r="L2603" s="5"/>
      <c r="M2603" s="5">
        <v>2.1925977898614279E-5</v>
      </c>
    </row>
    <row r="2604" spans="1:13" x14ac:dyDescent="0.4">
      <c r="A2604" s="7" t="s">
        <v>11277</v>
      </c>
      <c r="B2604" s="5"/>
      <c r="C2604" s="5"/>
      <c r="D2604" s="5"/>
      <c r="E2604" s="5"/>
      <c r="F2604" s="5"/>
      <c r="G2604" s="5"/>
      <c r="H2604" s="5"/>
      <c r="I2604" s="5">
        <v>4.5977011494252872E-4</v>
      </c>
      <c r="J2604" s="5">
        <v>1.1276499774470004E-4</v>
      </c>
      <c r="K2604" s="5">
        <v>1.3155586739168568E-4</v>
      </c>
      <c r="L2604" s="5"/>
      <c r="M2604" s="5">
        <v>2.3469699335963818E-4</v>
      </c>
    </row>
    <row r="2605" spans="1:13" x14ac:dyDescent="0.4">
      <c r="A2605" s="7" t="s">
        <v>11278</v>
      </c>
      <c r="B2605" s="5"/>
      <c r="C2605" s="5"/>
      <c r="D2605" s="5"/>
      <c r="E2605" s="5"/>
      <c r="F2605" s="5"/>
      <c r="G2605" s="5"/>
      <c r="H2605" s="5"/>
      <c r="I2605" s="5"/>
      <c r="J2605" s="5"/>
      <c r="K2605" s="5">
        <v>2.1925977898614279E-5</v>
      </c>
      <c r="L2605" s="5"/>
      <c r="M2605" s="5">
        <v>2.1925977898614279E-5</v>
      </c>
    </row>
    <row r="2606" spans="1:13" x14ac:dyDescent="0.4">
      <c r="A2606" s="7" t="s">
        <v>11279</v>
      </c>
      <c r="B2606" s="5"/>
      <c r="C2606" s="5"/>
      <c r="D2606" s="5"/>
      <c r="E2606" s="5"/>
      <c r="F2606" s="5"/>
      <c r="G2606" s="5"/>
      <c r="H2606" s="5"/>
      <c r="I2606" s="5"/>
      <c r="J2606" s="5">
        <v>1.1276499774470004E-4</v>
      </c>
      <c r="K2606" s="5"/>
      <c r="L2606" s="5"/>
      <c r="M2606" s="5">
        <v>1.1276499774470004E-4</v>
      </c>
    </row>
    <row r="2607" spans="1:13" x14ac:dyDescent="0.4">
      <c r="A2607" s="7" t="s">
        <v>11280</v>
      </c>
      <c r="B2607" s="5"/>
      <c r="C2607" s="5"/>
      <c r="D2607" s="5"/>
      <c r="E2607" s="5"/>
      <c r="F2607" s="5"/>
      <c r="G2607" s="5"/>
      <c r="H2607" s="5"/>
      <c r="I2607" s="5"/>
      <c r="J2607" s="5"/>
      <c r="K2607" s="5">
        <v>2.1925977898614279E-5</v>
      </c>
      <c r="L2607" s="5"/>
      <c r="M2607" s="5">
        <v>2.1925977898614279E-5</v>
      </c>
    </row>
    <row r="2608" spans="1:13" x14ac:dyDescent="0.4">
      <c r="A2608" s="7" t="s">
        <v>11281</v>
      </c>
      <c r="B2608" s="5"/>
      <c r="C2608" s="5"/>
      <c r="D2608" s="5"/>
      <c r="E2608" s="5"/>
      <c r="F2608" s="5"/>
      <c r="G2608" s="5"/>
      <c r="H2608" s="5"/>
      <c r="I2608" s="5"/>
      <c r="J2608" s="5"/>
      <c r="K2608" s="5">
        <v>2.1925977898614279E-5</v>
      </c>
      <c r="L2608" s="5"/>
      <c r="M2608" s="5">
        <v>2.1925977898614279E-5</v>
      </c>
    </row>
    <row r="2609" spans="1:13" x14ac:dyDescent="0.4">
      <c r="A2609" s="7" t="s">
        <v>11282</v>
      </c>
      <c r="B2609" s="5"/>
      <c r="C2609" s="5"/>
      <c r="D2609" s="5"/>
      <c r="E2609" s="5"/>
      <c r="F2609" s="5"/>
      <c r="G2609" s="5"/>
      <c r="H2609" s="5"/>
      <c r="I2609" s="5">
        <v>2.2988505747126436E-4</v>
      </c>
      <c r="J2609" s="5">
        <v>2.2552999548940009E-4</v>
      </c>
      <c r="K2609" s="5">
        <v>1.0962988949307139E-4</v>
      </c>
      <c r="L2609" s="5"/>
      <c r="M2609" s="5">
        <v>1.8834831415124527E-4</v>
      </c>
    </row>
    <row r="2610" spans="1:13" x14ac:dyDescent="0.4">
      <c r="A2610" s="7" t="s">
        <v>11283</v>
      </c>
      <c r="B2610" s="5"/>
      <c r="C2610" s="5"/>
      <c r="D2610" s="5"/>
      <c r="E2610" s="5"/>
      <c r="F2610" s="5"/>
      <c r="G2610" s="5"/>
      <c r="H2610" s="5"/>
      <c r="I2610" s="5"/>
      <c r="J2610" s="5"/>
      <c r="K2610" s="5">
        <v>2.1925977898614279E-5</v>
      </c>
      <c r="L2610" s="5"/>
      <c r="M2610" s="5">
        <v>2.1925977898614279E-5</v>
      </c>
    </row>
    <row r="2611" spans="1:13" x14ac:dyDescent="0.4">
      <c r="A2611" s="7" t="s">
        <v>11284</v>
      </c>
      <c r="B2611" s="5"/>
      <c r="C2611" s="5"/>
      <c r="D2611" s="5"/>
      <c r="E2611" s="5"/>
      <c r="F2611" s="5"/>
      <c r="G2611" s="5"/>
      <c r="H2611" s="5"/>
      <c r="I2611" s="5">
        <v>2.2988505747126436E-4</v>
      </c>
      <c r="J2611" s="5"/>
      <c r="K2611" s="5">
        <v>2.1925977898614279E-5</v>
      </c>
      <c r="L2611" s="5"/>
      <c r="M2611" s="5">
        <v>1.2590551768493932E-4</v>
      </c>
    </row>
    <row r="2612" spans="1:13" x14ac:dyDescent="0.4">
      <c r="A2612" s="7" t="s">
        <v>11285</v>
      </c>
      <c r="B2612" s="5"/>
      <c r="C2612" s="5"/>
      <c r="D2612" s="5"/>
      <c r="E2612" s="5"/>
      <c r="F2612" s="5"/>
      <c r="G2612" s="5"/>
      <c r="H2612" s="5"/>
      <c r="I2612" s="5">
        <v>2.2988505747126436E-4</v>
      </c>
      <c r="J2612" s="5">
        <v>1.1276499774470004E-4</v>
      </c>
      <c r="K2612" s="5">
        <v>6.5777933695842841E-5</v>
      </c>
      <c r="L2612" s="5"/>
      <c r="M2612" s="5">
        <v>1.3614266297060242E-4</v>
      </c>
    </row>
    <row r="2613" spans="1:13" x14ac:dyDescent="0.4">
      <c r="A2613" s="7" t="s">
        <v>11286</v>
      </c>
      <c r="B2613" s="5"/>
      <c r="C2613" s="5"/>
      <c r="D2613" s="5"/>
      <c r="E2613" s="5"/>
      <c r="F2613" s="5"/>
      <c r="G2613" s="5"/>
      <c r="H2613" s="5"/>
      <c r="I2613" s="5"/>
      <c r="J2613" s="5">
        <v>1.1276499774470004E-4</v>
      </c>
      <c r="K2613" s="5"/>
      <c r="L2613" s="5"/>
      <c r="M2613" s="5">
        <v>1.1276499774470004E-4</v>
      </c>
    </row>
    <row r="2614" spans="1:13" x14ac:dyDescent="0.4">
      <c r="A2614" s="7" t="s">
        <v>11287</v>
      </c>
      <c r="B2614" s="5"/>
      <c r="C2614" s="5"/>
      <c r="D2614" s="5"/>
      <c r="E2614" s="5"/>
      <c r="F2614" s="5"/>
      <c r="G2614" s="5"/>
      <c r="H2614" s="5"/>
      <c r="I2614" s="5"/>
      <c r="J2614" s="5"/>
      <c r="K2614" s="5">
        <v>2.1925977898614279E-5</v>
      </c>
      <c r="L2614" s="5"/>
      <c r="M2614" s="5">
        <v>2.1925977898614279E-5</v>
      </c>
    </row>
    <row r="2615" spans="1:13" x14ac:dyDescent="0.4">
      <c r="A2615" s="7" t="s">
        <v>11288</v>
      </c>
      <c r="B2615" s="5"/>
      <c r="C2615" s="5"/>
      <c r="D2615" s="5"/>
      <c r="E2615" s="5"/>
      <c r="F2615" s="5"/>
      <c r="G2615" s="5"/>
      <c r="H2615" s="5"/>
      <c r="I2615" s="5"/>
      <c r="J2615" s="5"/>
      <c r="K2615" s="5">
        <v>2.1925977898614279E-5</v>
      </c>
      <c r="L2615" s="5"/>
      <c r="M2615" s="5">
        <v>2.1925977898614279E-5</v>
      </c>
    </row>
    <row r="2616" spans="1:13" x14ac:dyDescent="0.4">
      <c r="A2616" s="7" t="s">
        <v>11289</v>
      </c>
      <c r="B2616" s="5"/>
      <c r="C2616" s="5"/>
      <c r="D2616" s="5"/>
      <c r="E2616" s="5"/>
      <c r="F2616" s="5"/>
      <c r="G2616" s="5"/>
      <c r="H2616" s="5"/>
      <c r="I2616" s="5"/>
      <c r="J2616" s="5">
        <v>1.1276499774470004E-4</v>
      </c>
      <c r="K2616" s="5"/>
      <c r="L2616" s="5"/>
      <c r="M2616" s="5">
        <v>1.1276499774470004E-4</v>
      </c>
    </row>
    <row r="2617" spans="1:13" x14ac:dyDescent="0.4">
      <c r="A2617" s="7" t="s">
        <v>11290</v>
      </c>
      <c r="B2617" s="5"/>
      <c r="C2617" s="5"/>
      <c r="D2617" s="5"/>
      <c r="E2617" s="5"/>
      <c r="F2617" s="5"/>
      <c r="G2617" s="5"/>
      <c r="H2617" s="5"/>
      <c r="I2617" s="5"/>
      <c r="J2617" s="5"/>
      <c r="K2617" s="5">
        <v>4.3851955797228558E-5</v>
      </c>
      <c r="L2617" s="5"/>
      <c r="M2617" s="5">
        <v>4.3851955797228558E-5</v>
      </c>
    </row>
    <row r="2618" spans="1:13" x14ac:dyDescent="0.4">
      <c r="A2618" s="7" t="s">
        <v>11291</v>
      </c>
      <c r="B2618" s="5"/>
      <c r="C2618" s="5"/>
      <c r="D2618" s="5"/>
      <c r="E2618" s="5"/>
      <c r="F2618" s="5"/>
      <c r="G2618" s="5"/>
      <c r="H2618" s="5"/>
      <c r="I2618" s="5">
        <v>2.2988505747126436E-4</v>
      </c>
      <c r="J2618" s="5"/>
      <c r="K2618" s="5">
        <v>4.3851955797228558E-5</v>
      </c>
      <c r="L2618" s="5"/>
      <c r="M2618" s="5">
        <v>1.3686850663424647E-4</v>
      </c>
    </row>
    <row r="2619" spans="1:13" x14ac:dyDescent="0.4">
      <c r="A2619" s="7" t="s">
        <v>11292</v>
      </c>
      <c r="B2619" s="5"/>
      <c r="C2619" s="5"/>
      <c r="D2619" s="5"/>
      <c r="E2619" s="5"/>
      <c r="F2619" s="5"/>
      <c r="G2619" s="5"/>
      <c r="H2619" s="5"/>
      <c r="I2619" s="5"/>
      <c r="J2619" s="5"/>
      <c r="K2619" s="5">
        <v>2.1925977898614279E-5</v>
      </c>
      <c r="L2619" s="5"/>
      <c r="M2619" s="5">
        <v>2.1925977898614279E-5</v>
      </c>
    </row>
    <row r="2620" spans="1:13" x14ac:dyDescent="0.4">
      <c r="A2620" s="7" t="s">
        <v>11293</v>
      </c>
      <c r="B2620" s="5"/>
      <c r="C2620" s="5"/>
      <c r="D2620" s="5"/>
      <c r="E2620" s="5"/>
      <c r="F2620" s="5"/>
      <c r="G2620" s="5"/>
      <c r="H2620" s="5"/>
      <c r="I2620" s="5"/>
      <c r="J2620" s="5"/>
      <c r="K2620" s="5">
        <v>2.1925977898614279E-5</v>
      </c>
      <c r="L2620" s="5"/>
      <c r="M2620" s="5">
        <v>2.1925977898614279E-5</v>
      </c>
    </row>
    <row r="2621" spans="1:13" x14ac:dyDescent="0.4">
      <c r="A2621" s="7" t="s">
        <v>11294</v>
      </c>
      <c r="B2621" s="5"/>
      <c r="C2621" s="5"/>
      <c r="D2621" s="5"/>
      <c r="E2621" s="5"/>
      <c r="F2621" s="5"/>
      <c r="G2621" s="5"/>
      <c r="H2621" s="5"/>
      <c r="I2621" s="5"/>
      <c r="J2621" s="5"/>
      <c r="K2621" s="5">
        <v>2.1925977898614279E-5</v>
      </c>
      <c r="L2621" s="5"/>
      <c r="M2621" s="5">
        <v>2.1925977898614279E-5</v>
      </c>
    </row>
    <row r="2622" spans="1:13" x14ac:dyDescent="0.4">
      <c r="A2622" s="7" t="s">
        <v>11295</v>
      </c>
      <c r="B2622" s="5"/>
      <c r="C2622" s="5"/>
      <c r="D2622" s="5"/>
      <c r="E2622" s="5"/>
      <c r="F2622" s="5"/>
      <c r="G2622" s="5"/>
      <c r="H2622" s="5"/>
      <c r="I2622" s="5"/>
      <c r="J2622" s="5">
        <v>2.2552999548940009E-4</v>
      </c>
      <c r="K2622" s="5">
        <v>1.5348184529029996E-4</v>
      </c>
      <c r="L2622" s="5"/>
      <c r="M2622" s="5">
        <v>1.8950592038985002E-4</v>
      </c>
    </row>
    <row r="2623" spans="1:13" x14ac:dyDescent="0.4">
      <c r="A2623" s="7" t="s">
        <v>11296</v>
      </c>
      <c r="B2623" s="5"/>
      <c r="C2623" s="5"/>
      <c r="D2623" s="5"/>
      <c r="E2623" s="5"/>
      <c r="F2623" s="5"/>
      <c r="G2623" s="5"/>
      <c r="H2623" s="5"/>
      <c r="I2623" s="5"/>
      <c r="J2623" s="5"/>
      <c r="K2623" s="5">
        <v>2.1925977898614279E-5</v>
      </c>
      <c r="L2623" s="5"/>
      <c r="M2623" s="5">
        <v>2.1925977898614279E-5</v>
      </c>
    </row>
    <row r="2624" spans="1:13" x14ac:dyDescent="0.4">
      <c r="A2624" s="7" t="s">
        <v>11297</v>
      </c>
      <c r="B2624" s="5"/>
      <c r="C2624" s="5"/>
      <c r="D2624" s="5"/>
      <c r="E2624" s="5"/>
      <c r="F2624" s="5"/>
      <c r="G2624" s="5"/>
      <c r="H2624" s="5"/>
      <c r="I2624" s="5"/>
      <c r="J2624" s="5"/>
      <c r="K2624" s="5">
        <v>2.1925977898614279E-5</v>
      </c>
      <c r="L2624" s="5"/>
      <c r="M2624" s="5">
        <v>2.1925977898614279E-5</v>
      </c>
    </row>
    <row r="2625" spans="1:13" x14ac:dyDescent="0.4">
      <c r="A2625" s="7" t="s">
        <v>11298</v>
      </c>
      <c r="B2625" s="5"/>
      <c r="C2625" s="5"/>
      <c r="D2625" s="5"/>
      <c r="E2625" s="5"/>
      <c r="F2625" s="5"/>
      <c r="G2625" s="5"/>
      <c r="H2625" s="5"/>
      <c r="I2625" s="5"/>
      <c r="J2625" s="5"/>
      <c r="K2625" s="5">
        <v>2.1925977898614279E-5</v>
      </c>
      <c r="L2625" s="5"/>
      <c r="M2625" s="5">
        <v>2.1925977898614279E-5</v>
      </c>
    </row>
    <row r="2626" spans="1:13" x14ac:dyDescent="0.4">
      <c r="A2626" s="7" t="s">
        <v>11299</v>
      </c>
      <c r="B2626" s="5"/>
      <c r="C2626" s="5"/>
      <c r="D2626" s="5"/>
      <c r="E2626" s="5"/>
      <c r="F2626" s="5"/>
      <c r="G2626" s="5"/>
      <c r="H2626" s="5"/>
      <c r="I2626" s="5"/>
      <c r="J2626" s="5"/>
      <c r="K2626" s="5">
        <v>2.1925977898614279E-5</v>
      </c>
      <c r="L2626" s="5"/>
      <c r="M2626" s="5">
        <v>2.1925977898614279E-5</v>
      </c>
    </row>
    <row r="2627" spans="1:13" x14ac:dyDescent="0.4">
      <c r="A2627" s="7" t="s">
        <v>11300</v>
      </c>
      <c r="B2627" s="5"/>
      <c r="C2627" s="5"/>
      <c r="D2627" s="5">
        <v>1.3333333333333334E-2</v>
      </c>
      <c r="E2627" s="5"/>
      <c r="F2627" s="5"/>
      <c r="G2627" s="5"/>
      <c r="H2627" s="5"/>
      <c r="I2627" s="5"/>
      <c r="J2627" s="5"/>
      <c r="K2627" s="5"/>
      <c r="L2627" s="5"/>
      <c r="M2627" s="5">
        <v>1.3333333333333334E-2</v>
      </c>
    </row>
    <row r="2628" spans="1:13" x14ac:dyDescent="0.4">
      <c r="A2628" s="7" t="s">
        <v>11301</v>
      </c>
      <c r="B2628" s="5"/>
      <c r="C2628" s="5"/>
      <c r="D2628" s="5"/>
      <c r="E2628" s="5"/>
      <c r="F2628" s="5"/>
      <c r="G2628" s="5"/>
      <c r="H2628" s="5"/>
      <c r="I2628" s="5"/>
      <c r="J2628" s="5">
        <v>1.1276499774470004E-4</v>
      </c>
      <c r="K2628" s="5"/>
      <c r="L2628" s="5"/>
      <c r="M2628" s="5">
        <v>1.1276499774470004E-4</v>
      </c>
    </row>
    <row r="2629" spans="1:13" x14ac:dyDescent="0.4">
      <c r="A2629" s="7" t="s">
        <v>11302</v>
      </c>
      <c r="B2629" s="5"/>
      <c r="C2629" s="5"/>
      <c r="D2629" s="5"/>
      <c r="E2629" s="5"/>
      <c r="F2629" s="5"/>
      <c r="G2629" s="5"/>
      <c r="H2629" s="5"/>
      <c r="I2629" s="5"/>
      <c r="J2629" s="5"/>
      <c r="K2629" s="5">
        <v>2.1925977898614279E-5</v>
      </c>
      <c r="L2629" s="5"/>
      <c r="M2629" s="5">
        <v>2.1925977898614279E-5</v>
      </c>
    </row>
    <row r="2630" spans="1:13" x14ac:dyDescent="0.4">
      <c r="A2630" s="7" t="s">
        <v>11303</v>
      </c>
      <c r="B2630" s="5"/>
      <c r="C2630" s="5"/>
      <c r="D2630" s="5"/>
      <c r="E2630" s="5"/>
      <c r="F2630" s="5"/>
      <c r="G2630" s="5"/>
      <c r="H2630" s="5"/>
      <c r="I2630" s="5"/>
      <c r="J2630" s="5"/>
      <c r="K2630" s="5">
        <v>2.1925977898614279E-5</v>
      </c>
      <c r="L2630" s="5"/>
      <c r="M2630" s="5">
        <v>2.1925977898614279E-5</v>
      </c>
    </row>
    <row r="2631" spans="1:13" x14ac:dyDescent="0.4">
      <c r="A2631" s="7" t="s">
        <v>11304</v>
      </c>
      <c r="B2631" s="5"/>
      <c r="C2631" s="5"/>
      <c r="D2631" s="5"/>
      <c r="E2631" s="5"/>
      <c r="F2631" s="5"/>
      <c r="G2631" s="5"/>
      <c r="H2631" s="5"/>
      <c r="I2631" s="5"/>
      <c r="J2631" s="5">
        <v>1.1276499774470004E-4</v>
      </c>
      <c r="K2631" s="5"/>
      <c r="L2631" s="5"/>
      <c r="M2631" s="5">
        <v>1.1276499774470004E-4</v>
      </c>
    </row>
    <row r="2632" spans="1:13" x14ac:dyDescent="0.4">
      <c r="A2632" s="7" t="s">
        <v>11305</v>
      </c>
      <c r="B2632" s="5"/>
      <c r="C2632" s="5"/>
      <c r="D2632" s="5"/>
      <c r="E2632" s="5"/>
      <c r="F2632" s="5"/>
      <c r="G2632" s="5"/>
      <c r="H2632" s="5"/>
      <c r="I2632" s="5"/>
      <c r="J2632" s="5"/>
      <c r="K2632" s="5">
        <v>4.3851955797228558E-5</v>
      </c>
      <c r="L2632" s="5"/>
      <c r="M2632" s="5">
        <v>4.3851955797228558E-5</v>
      </c>
    </row>
    <row r="2633" spans="1:13" x14ac:dyDescent="0.4">
      <c r="A2633" s="7" t="s">
        <v>11306</v>
      </c>
      <c r="B2633" s="5">
        <v>1.3831258644536654E-3</v>
      </c>
      <c r="C2633" s="5"/>
      <c r="D2633" s="5"/>
      <c r="E2633" s="5"/>
      <c r="F2633" s="5"/>
      <c r="G2633" s="5"/>
      <c r="H2633" s="5"/>
      <c r="I2633" s="5"/>
      <c r="J2633" s="5"/>
      <c r="K2633" s="5"/>
      <c r="L2633" s="5"/>
      <c r="M2633" s="5">
        <v>1.3831258644536654E-3</v>
      </c>
    </row>
    <row r="2634" spans="1:13" x14ac:dyDescent="0.4">
      <c r="A2634" s="7" t="s">
        <v>11307</v>
      </c>
      <c r="B2634" s="5"/>
      <c r="C2634" s="5"/>
      <c r="D2634" s="5"/>
      <c r="E2634" s="5"/>
      <c r="F2634" s="5"/>
      <c r="G2634" s="5"/>
      <c r="H2634" s="5"/>
      <c r="I2634" s="5">
        <v>6.8965517241379305E-4</v>
      </c>
      <c r="J2634" s="5"/>
      <c r="K2634" s="5">
        <v>1.5348184529029996E-4</v>
      </c>
      <c r="L2634" s="5"/>
      <c r="M2634" s="5">
        <v>4.2156850885204653E-4</v>
      </c>
    </row>
    <row r="2635" spans="1:13" x14ac:dyDescent="0.4">
      <c r="A2635" s="7" t="s">
        <v>11308</v>
      </c>
      <c r="B2635" s="5"/>
      <c r="C2635" s="5"/>
      <c r="D2635" s="5"/>
      <c r="E2635" s="5"/>
      <c r="F2635" s="5"/>
      <c r="G2635" s="5"/>
      <c r="H2635" s="5"/>
      <c r="I2635" s="5"/>
      <c r="J2635" s="5"/>
      <c r="K2635" s="5">
        <v>4.3851955797228558E-5</v>
      </c>
      <c r="L2635" s="5"/>
      <c r="M2635" s="5">
        <v>4.3851955797228558E-5</v>
      </c>
    </row>
    <row r="2636" spans="1:13" x14ac:dyDescent="0.4">
      <c r="A2636" s="7" t="s">
        <v>11309</v>
      </c>
      <c r="B2636" s="5"/>
      <c r="C2636" s="5"/>
      <c r="D2636" s="5"/>
      <c r="E2636" s="5"/>
      <c r="F2636" s="5"/>
      <c r="G2636" s="5"/>
      <c r="H2636" s="5"/>
      <c r="I2636" s="5"/>
      <c r="J2636" s="5"/>
      <c r="K2636" s="5">
        <v>2.1925977898614279E-5</v>
      </c>
      <c r="L2636" s="5"/>
      <c r="M2636" s="5">
        <v>2.1925977898614279E-5</v>
      </c>
    </row>
    <row r="2637" spans="1:13" x14ac:dyDescent="0.4">
      <c r="A2637" s="7" t="s">
        <v>11310</v>
      </c>
      <c r="B2637" s="5"/>
      <c r="C2637" s="5"/>
      <c r="D2637" s="5"/>
      <c r="E2637" s="5"/>
      <c r="F2637" s="5"/>
      <c r="G2637" s="5"/>
      <c r="H2637" s="5"/>
      <c r="I2637" s="5"/>
      <c r="J2637" s="5"/>
      <c r="K2637" s="5">
        <v>2.1925977898614279E-5</v>
      </c>
      <c r="L2637" s="5"/>
      <c r="M2637" s="5">
        <v>2.1925977898614279E-5</v>
      </c>
    </row>
    <row r="2638" spans="1:13" x14ac:dyDescent="0.4">
      <c r="A2638" s="7" t="s">
        <v>11311</v>
      </c>
      <c r="B2638" s="5">
        <v>1.3831258644536654E-3</v>
      </c>
      <c r="C2638" s="5"/>
      <c r="D2638" s="5"/>
      <c r="E2638" s="5">
        <v>5.1020408163265302E-3</v>
      </c>
      <c r="F2638" s="5">
        <v>4.1841004184100415E-3</v>
      </c>
      <c r="G2638" s="5"/>
      <c r="H2638" s="5">
        <v>6.3011972274732201E-4</v>
      </c>
      <c r="I2638" s="5">
        <v>1.1494252873563218E-3</v>
      </c>
      <c r="J2638" s="5">
        <v>1.0148849797023004E-3</v>
      </c>
      <c r="K2638" s="5">
        <v>7.4548324855288543E-4</v>
      </c>
      <c r="L2638" s="5"/>
      <c r="M2638" s="5">
        <v>2.0298829053641524E-3</v>
      </c>
    </row>
    <row r="2639" spans="1:13" x14ac:dyDescent="0.4">
      <c r="A2639" s="7" t="s">
        <v>11312</v>
      </c>
      <c r="B2639" s="5"/>
      <c r="C2639" s="5"/>
      <c r="D2639" s="5"/>
      <c r="E2639" s="5"/>
      <c r="F2639" s="5"/>
      <c r="G2639" s="5">
        <v>1.2594458438287153E-3</v>
      </c>
      <c r="H2639" s="5"/>
      <c r="I2639" s="5">
        <v>6.8965517241379305E-4</v>
      </c>
      <c r="J2639" s="5">
        <v>3.3829499323410016E-4</v>
      </c>
      <c r="K2639" s="5">
        <v>6.7970531485704263E-4</v>
      </c>
      <c r="L2639" s="5"/>
      <c r="M2639" s="5">
        <v>7.4177533108341271E-4</v>
      </c>
    </row>
    <row r="2640" spans="1:13" x14ac:dyDescent="0.4">
      <c r="A2640" s="7" t="s">
        <v>11313</v>
      </c>
      <c r="B2640" s="5"/>
      <c r="C2640" s="5"/>
      <c r="D2640" s="5"/>
      <c r="E2640" s="5"/>
      <c r="F2640" s="5"/>
      <c r="G2640" s="5"/>
      <c r="H2640" s="5"/>
      <c r="I2640" s="5"/>
      <c r="J2640" s="5"/>
      <c r="K2640" s="5">
        <v>2.1925977898614279E-5</v>
      </c>
      <c r="L2640" s="5"/>
      <c r="M2640" s="5">
        <v>2.1925977898614279E-5</v>
      </c>
    </row>
    <row r="2641" spans="1:13" x14ac:dyDescent="0.4">
      <c r="A2641" s="7" t="s">
        <v>11314</v>
      </c>
      <c r="B2641" s="5">
        <v>1.3831258644536654E-3</v>
      </c>
      <c r="C2641" s="5">
        <v>1.5151515151515152E-2</v>
      </c>
      <c r="D2641" s="5"/>
      <c r="E2641" s="5"/>
      <c r="F2641" s="5"/>
      <c r="G2641" s="5">
        <v>2.5188916876574307E-3</v>
      </c>
      <c r="H2641" s="5">
        <v>3.1505986137366098E-3</v>
      </c>
      <c r="I2641" s="5">
        <v>1.6091954022988506E-3</v>
      </c>
      <c r="J2641" s="5">
        <v>9.0211998195760036E-4</v>
      </c>
      <c r="K2641" s="5">
        <v>1.1840028065251711E-3</v>
      </c>
      <c r="L2641" s="5"/>
      <c r="M2641" s="5">
        <v>3.6999213583063543E-3</v>
      </c>
    </row>
    <row r="2642" spans="1:13" x14ac:dyDescent="0.4">
      <c r="A2642" s="7" t="s">
        <v>11315</v>
      </c>
      <c r="B2642" s="5"/>
      <c r="C2642" s="5"/>
      <c r="D2642" s="5"/>
      <c r="E2642" s="5"/>
      <c r="F2642" s="5"/>
      <c r="G2642" s="5"/>
      <c r="H2642" s="5"/>
      <c r="I2642" s="5">
        <v>2.2988505747126436E-4</v>
      </c>
      <c r="J2642" s="5">
        <v>4.5105999097880018E-4</v>
      </c>
      <c r="K2642" s="5">
        <v>5.4814944746535692E-4</v>
      </c>
      <c r="L2642" s="5"/>
      <c r="M2642" s="5">
        <v>4.0969816530514051E-4</v>
      </c>
    </row>
    <row r="2643" spans="1:13" x14ac:dyDescent="0.4">
      <c r="A2643" s="7" t="s">
        <v>11316</v>
      </c>
      <c r="B2643" s="5">
        <v>1.3831258644536654E-3</v>
      </c>
      <c r="C2643" s="5"/>
      <c r="D2643" s="5"/>
      <c r="E2643" s="5"/>
      <c r="F2643" s="5"/>
      <c r="G2643" s="5"/>
      <c r="H2643" s="5"/>
      <c r="I2643" s="5"/>
      <c r="J2643" s="5"/>
      <c r="K2643" s="5"/>
      <c r="L2643" s="5"/>
      <c r="M2643" s="5">
        <v>1.3831258644536654E-3</v>
      </c>
    </row>
    <row r="2644" spans="1:13" x14ac:dyDescent="0.4">
      <c r="A2644" s="7" t="s">
        <v>11317</v>
      </c>
      <c r="B2644" s="5"/>
      <c r="C2644" s="5">
        <v>1.5151515151515152E-2</v>
      </c>
      <c r="D2644" s="5"/>
      <c r="E2644" s="5"/>
      <c r="F2644" s="5"/>
      <c r="G2644" s="5"/>
      <c r="H2644" s="5"/>
      <c r="I2644" s="5"/>
      <c r="J2644" s="5"/>
      <c r="K2644" s="5">
        <v>6.5777933695842841E-5</v>
      </c>
      <c r="L2644" s="5"/>
      <c r="M2644" s="5">
        <v>7.6086465426054972E-3</v>
      </c>
    </row>
    <row r="2645" spans="1:13" x14ac:dyDescent="0.4">
      <c r="A2645" s="7" t="s">
        <v>11318</v>
      </c>
      <c r="B2645" s="5">
        <v>1.3831258644536654E-3</v>
      </c>
      <c r="C2645" s="5"/>
      <c r="D2645" s="5"/>
      <c r="E2645" s="5"/>
      <c r="F2645" s="5"/>
      <c r="G2645" s="5"/>
      <c r="H2645" s="5"/>
      <c r="I2645" s="5"/>
      <c r="J2645" s="5"/>
      <c r="K2645" s="5">
        <v>1.0962988949307139E-4</v>
      </c>
      <c r="L2645" s="5"/>
      <c r="M2645" s="5">
        <v>7.4637787697336838E-4</v>
      </c>
    </row>
    <row r="2646" spans="1:13" x14ac:dyDescent="0.4">
      <c r="A2646" s="7" t="s">
        <v>11319</v>
      </c>
      <c r="B2646" s="5"/>
      <c r="C2646" s="5"/>
      <c r="D2646" s="5"/>
      <c r="E2646" s="5"/>
      <c r="F2646" s="5"/>
      <c r="G2646" s="5"/>
      <c r="H2646" s="5"/>
      <c r="I2646" s="5">
        <v>2.2988505747126436E-4</v>
      </c>
      <c r="J2646" s="5">
        <v>2.2552999548940009E-4</v>
      </c>
      <c r="K2646" s="5"/>
      <c r="L2646" s="5"/>
      <c r="M2646" s="5">
        <v>2.2770752648033221E-4</v>
      </c>
    </row>
    <row r="2647" spans="1:13" x14ac:dyDescent="0.4">
      <c r="A2647" s="7" t="s">
        <v>11320</v>
      </c>
      <c r="B2647" s="5"/>
      <c r="C2647" s="5"/>
      <c r="D2647" s="5"/>
      <c r="E2647" s="5"/>
      <c r="F2647" s="5"/>
      <c r="G2647" s="5"/>
      <c r="H2647" s="5"/>
      <c r="I2647" s="5">
        <v>2.2988505747126436E-4</v>
      </c>
      <c r="J2647" s="5">
        <v>4.5105999097880018E-4</v>
      </c>
      <c r="K2647" s="5">
        <v>8.7703911594457117E-5</v>
      </c>
      <c r="L2647" s="5"/>
      <c r="M2647" s="5">
        <v>2.5621632001484056E-4</v>
      </c>
    </row>
    <row r="2648" spans="1:13" x14ac:dyDescent="0.4">
      <c r="A2648" s="7" t="s">
        <v>11321</v>
      </c>
      <c r="B2648" s="5"/>
      <c r="C2648" s="5"/>
      <c r="D2648" s="5"/>
      <c r="E2648" s="5"/>
      <c r="F2648" s="5"/>
      <c r="G2648" s="5"/>
      <c r="H2648" s="5"/>
      <c r="I2648" s="5">
        <v>6.8965517241379305E-4</v>
      </c>
      <c r="J2648" s="5">
        <v>5.638249887235002E-4</v>
      </c>
      <c r="K2648" s="5">
        <v>6.1392738116119983E-4</v>
      </c>
      <c r="L2648" s="5"/>
      <c r="M2648" s="5">
        <v>6.2246918076616436E-4</v>
      </c>
    </row>
    <row r="2649" spans="1:13" x14ac:dyDescent="0.4">
      <c r="A2649" s="7" t="s">
        <v>11322</v>
      </c>
      <c r="B2649" s="5"/>
      <c r="C2649" s="5"/>
      <c r="D2649" s="5"/>
      <c r="E2649" s="5"/>
      <c r="F2649" s="5"/>
      <c r="G2649" s="5"/>
      <c r="H2649" s="5"/>
      <c r="I2649" s="5"/>
      <c r="J2649" s="5">
        <v>1.1276499774470004E-4</v>
      </c>
      <c r="K2649" s="5"/>
      <c r="L2649" s="5"/>
      <c r="M2649" s="5">
        <v>1.1276499774470004E-4</v>
      </c>
    </row>
    <row r="2650" spans="1:13" x14ac:dyDescent="0.4">
      <c r="A2650" s="7" t="s">
        <v>11323</v>
      </c>
      <c r="B2650" s="5"/>
      <c r="C2650" s="5"/>
      <c r="D2650" s="5"/>
      <c r="E2650" s="5"/>
      <c r="F2650" s="5"/>
      <c r="G2650" s="5"/>
      <c r="H2650" s="5">
        <v>6.3011972274732201E-4</v>
      </c>
      <c r="I2650" s="5"/>
      <c r="J2650" s="5"/>
      <c r="K2650" s="5"/>
      <c r="L2650" s="5"/>
      <c r="M2650" s="5">
        <v>6.3011972274732201E-4</v>
      </c>
    </row>
    <row r="2651" spans="1:13" x14ac:dyDescent="0.4">
      <c r="A2651" s="7" t="s">
        <v>11324</v>
      </c>
      <c r="B2651" s="5"/>
      <c r="C2651" s="5"/>
      <c r="D2651" s="5"/>
      <c r="E2651" s="5">
        <v>5.1020408163265302E-3</v>
      </c>
      <c r="F2651" s="5"/>
      <c r="G2651" s="5"/>
      <c r="H2651" s="5"/>
      <c r="I2651" s="5"/>
      <c r="J2651" s="5"/>
      <c r="K2651" s="5"/>
      <c r="L2651" s="5"/>
      <c r="M2651" s="5">
        <v>5.1020408163265302E-3</v>
      </c>
    </row>
    <row r="2652" spans="1:13" x14ac:dyDescent="0.4">
      <c r="A2652" s="7" t="s">
        <v>11325</v>
      </c>
      <c r="B2652" s="5"/>
      <c r="C2652" s="5"/>
      <c r="D2652" s="5">
        <v>1.3333333333333334E-2</v>
      </c>
      <c r="E2652" s="5"/>
      <c r="F2652" s="5"/>
      <c r="G2652" s="5"/>
      <c r="H2652" s="5"/>
      <c r="I2652" s="5"/>
      <c r="J2652" s="5">
        <v>1.1276499774470004E-4</v>
      </c>
      <c r="K2652" s="5">
        <v>4.3851955797228558E-5</v>
      </c>
      <c r="L2652" s="5"/>
      <c r="M2652" s="5">
        <v>4.4966500956250882E-3</v>
      </c>
    </row>
    <row r="2653" spans="1:13" x14ac:dyDescent="0.4">
      <c r="A2653" s="7" t="s">
        <v>11326</v>
      </c>
      <c r="B2653" s="5"/>
      <c r="C2653" s="5"/>
      <c r="D2653" s="5"/>
      <c r="E2653" s="5"/>
      <c r="F2653" s="5"/>
      <c r="G2653" s="5"/>
      <c r="H2653" s="5"/>
      <c r="I2653" s="5"/>
      <c r="J2653" s="5">
        <v>1.1276499774470004E-4</v>
      </c>
      <c r="K2653" s="5"/>
      <c r="L2653" s="5"/>
      <c r="M2653" s="5">
        <v>1.1276499774470004E-4</v>
      </c>
    </row>
    <row r="2654" spans="1:13" x14ac:dyDescent="0.4">
      <c r="A2654" s="7" t="s">
        <v>11327</v>
      </c>
      <c r="B2654" s="5"/>
      <c r="C2654" s="5"/>
      <c r="D2654" s="5"/>
      <c r="E2654" s="5"/>
      <c r="F2654" s="5"/>
      <c r="G2654" s="5"/>
      <c r="H2654" s="5"/>
      <c r="I2654" s="5"/>
      <c r="J2654" s="5"/>
      <c r="K2654" s="5">
        <v>4.3851955797228558E-5</v>
      </c>
      <c r="L2654" s="5"/>
      <c r="M2654" s="5">
        <v>4.3851955797228558E-5</v>
      </c>
    </row>
    <row r="2655" spans="1:13" x14ac:dyDescent="0.4">
      <c r="A2655" s="7" t="s">
        <v>11328</v>
      </c>
      <c r="B2655" s="5"/>
      <c r="C2655" s="5"/>
      <c r="D2655" s="5"/>
      <c r="E2655" s="5"/>
      <c r="F2655" s="5"/>
      <c r="G2655" s="5"/>
      <c r="H2655" s="5"/>
      <c r="I2655" s="5"/>
      <c r="J2655" s="5"/>
      <c r="K2655" s="5">
        <v>2.1925977898614279E-5</v>
      </c>
      <c r="L2655" s="5"/>
      <c r="M2655" s="5">
        <v>2.1925977898614279E-5</v>
      </c>
    </row>
    <row r="2656" spans="1:13" x14ac:dyDescent="0.4">
      <c r="A2656" s="7" t="s">
        <v>11329</v>
      </c>
      <c r="B2656" s="5"/>
      <c r="C2656" s="5"/>
      <c r="D2656" s="5"/>
      <c r="E2656" s="5"/>
      <c r="F2656" s="5"/>
      <c r="G2656" s="5"/>
      <c r="H2656" s="5"/>
      <c r="I2656" s="5"/>
      <c r="J2656" s="5"/>
      <c r="K2656" s="5">
        <v>2.1925977898614279E-5</v>
      </c>
      <c r="L2656" s="5"/>
      <c r="M2656" s="5">
        <v>2.1925977898614279E-5</v>
      </c>
    </row>
    <row r="2657" spans="1:13" x14ac:dyDescent="0.4">
      <c r="A2657" s="7" t="s">
        <v>11330</v>
      </c>
      <c r="B2657" s="5"/>
      <c r="C2657" s="5"/>
      <c r="D2657" s="5"/>
      <c r="E2657" s="5"/>
      <c r="F2657" s="5"/>
      <c r="G2657" s="5"/>
      <c r="H2657" s="5"/>
      <c r="I2657" s="5">
        <v>2.2988505747126436E-4</v>
      </c>
      <c r="J2657" s="5">
        <v>3.3829499323410016E-4</v>
      </c>
      <c r="K2657" s="5">
        <v>1.0962988949307139E-4</v>
      </c>
      <c r="L2657" s="5"/>
      <c r="M2657" s="5">
        <v>2.2593664673281198E-4</v>
      </c>
    </row>
    <row r="2658" spans="1:13" x14ac:dyDescent="0.4">
      <c r="A2658" s="7" t="s">
        <v>11331</v>
      </c>
      <c r="B2658" s="5"/>
      <c r="C2658" s="5"/>
      <c r="D2658" s="5"/>
      <c r="E2658" s="5"/>
      <c r="F2658" s="5"/>
      <c r="G2658" s="5"/>
      <c r="H2658" s="5"/>
      <c r="I2658" s="5"/>
      <c r="J2658" s="5"/>
      <c r="K2658" s="5">
        <v>2.1925977898614279E-5</v>
      </c>
      <c r="L2658" s="5"/>
      <c r="M2658" s="5">
        <v>2.1925977898614279E-5</v>
      </c>
    </row>
    <row r="2659" spans="1:13" x14ac:dyDescent="0.4">
      <c r="A2659" s="7" t="s">
        <v>11332</v>
      </c>
      <c r="B2659" s="5"/>
      <c r="C2659" s="5"/>
      <c r="D2659" s="5"/>
      <c r="E2659" s="5"/>
      <c r="F2659" s="5"/>
      <c r="G2659" s="5"/>
      <c r="H2659" s="5">
        <v>6.3011972274732201E-4</v>
      </c>
      <c r="I2659" s="5"/>
      <c r="J2659" s="5"/>
      <c r="K2659" s="5">
        <v>2.1925977898614279E-5</v>
      </c>
      <c r="L2659" s="5"/>
      <c r="M2659" s="5">
        <v>3.2602285032296816E-4</v>
      </c>
    </row>
    <row r="2660" spans="1:13" x14ac:dyDescent="0.4">
      <c r="A2660" s="7" t="s">
        <v>11333</v>
      </c>
      <c r="B2660" s="5"/>
      <c r="C2660" s="5"/>
      <c r="D2660" s="5"/>
      <c r="E2660" s="5"/>
      <c r="F2660" s="5"/>
      <c r="G2660" s="5"/>
      <c r="H2660" s="5"/>
      <c r="I2660" s="5"/>
      <c r="J2660" s="5"/>
      <c r="K2660" s="5">
        <v>2.1925977898614279E-5</v>
      </c>
      <c r="L2660" s="5"/>
      <c r="M2660" s="5">
        <v>2.1925977898614279E-5</v>
      </c>
    </row>
    <row r="2661" spans="1:13" x14ac:dyDescent="0.4">
      <c r="A2661" s="7" t="s">
        <v>11334</v>
      </c>
      <c r="B2661" s="5">
        <v>1.3831258644536654E-3</v>
      </c>
      <c r="C2661" s="5"/>
      <c r="D2661" s="5"/>
      <c r="E2661" s="5"/>
      <c r="F2661" s="5"/>
      <c r="G2661" s="5"/>
      <c r="H2661" s="5"/>
      <c r="I2661" s="5">
        <v>4.5977011494252872E-4</v>
      </c>
      <c r="J2661" s="5">
        <v>7.8935498421290034E-4</v>
      </c>
      <c r="K2661" s="5">
        <v>3.7274162427644272E-4</v>
      </c>
      <c r="L2661" s="5"/>
      <c r="M2661" s="5">
        <v>7.5124814697138432E-4</v>
      </c>
    </row>
    <row r="2662" spans="1:13" x14ac:dyDescent="0.4">
      <c r="A2662" s="7" t="s">
        <v>11335</v>
      </c>
      <c r="B2662" s="5"/>
      <c r="C2662" s="5"/>
      <c r="D2662" s="5"/>
      <c r="E2662" s="5"/>
      <c r="F2662" s="5"/>
      <c r="G2662" s="5"/>
      <c r="H2662" s="5"/>
      <c r="I2662" s="5"/>
      <c r="J2662" s="5"/>
      <c r="K2662" s="5">
        <v>2.1925977898614279E-5</v>
      </c>
      <c r="L2662" s="5"/>
      <c r="M2662" s="5">
        <v>2.1925977898614279E-5</v>
      </c>
    </row>
    <row r="2663" spans="1:13" x14ac:dyDescent="0.4">
      <c r="A2663" s="7" t="s">
        <v>11336</v>
      </c>
      <c r="B2663" s="5"/>
      <c r="C2663" s="5"/>
      <c r="D2663" s="5"/>
      <c r="E2663" s="5"/>
      <c r="F2663" s="5"/>
      <c r="G2663" s="5"/>
      <c r="H2663" s="5"/>
      <c r="I2663" s="5"/>
      <c r="J2663" s="5"/>
      <c r="K2663" s="5">
        <v>6.5777933695842841E-5</v>
      </c>
      <c r="L2663" s="5"/>
      <c r="M2663" s="5">
        <v>6.5777933695842841E-5</v>
      </c>
    </row>
    <row r="2664" spans="1:13" x14ac:dyDescent="0.4">
      <c r="A2664" s="7" t="s">
        <v>11337</v>
      </c>
      <c r="B2664" s="5">
        <v>1.3831258644536654E-3</v>
      </c>
      <c r="C2664" s="5"/>
      <c r="D2664" s="5"/>
      <c r="E2664" s="5"/>
      <c r="F2664" s="5"/>
      <c r="G2664" s="5"/>
      <c r="H2664" s="5"/>
      <c r="I2664" s="5"/>
      <c r="J2664" s="5"/>
      <c r="K2664" s="5">
        <v>1.0962988949307139E-4</v>
      </c>
      <c r="L2664" s="5"/>
      <c r="M2664" s="5">
        <v>7.4637787697336838E-4</v>
      </c>
    </row>
    <row r="2665" spans="1:13" x14ac:dyDescent="0.4">
      <c r="A2665" s="7" t="s">
        <v>11338</v>
      </c>
      <c r="B2665" s="5"/>
      <c r="C2665" s="5"/>
      <c r="D2665" s="5"/>
      <c r="E2665" s="5"/>
      <c r="F2665" s="5"/>
      <c r="G2665" s="5"/>
      <c r="H2665" s="5"/>
      <c r="I2665" s="5"/>
      <c r="J2665" s="5">
        <v>1.1276499774470004E-4</v>
      </c>
      <c r="K2665" s="5"/>
      <c r="L2665" s="5"/>
      <c r="M2665" s="5">
        <v>1.1276499774470004E-4</v>
      </c>
    </row>
    <row r="2666" spans="1:13" x14ac:dyDescent="0.4">
      <c r="A2666" s="7" t="s">
        <v>11339</v>
      </c>
      <c r="B2666" s="5">
        <v>1.3831258644536654E-3</v>
      </c>
      <c r="C2666" s="5"/>
      <c r="D2666" s="5"/>
      <c r="E2666" s="5"/>
      <c r="F2666" s="5"/>
      <c r="G2666" s="5"/>
      <c r="H2666" s="5"/>
      <c r="I2666" s="5"/>
      <c r="J2666" s="5"/>
      <c r="K2666" s="5"/>
      <c r="L2666" s="5"/>
      <c r="M2666" s="5">
        <v>1.3831258644536654E-3</v>
      </c>
    </row>
    <row r="2667" spans="1:13" x14ac:dyDescent="0.4">
      <c r="A2667" s="7" t="s">
        <v>11340</v>
      </c>
      <c r="B2667" s="5"/>
      <c r="C2667" s="5"/>
      <c r="D2667" s="5"/>
      <c r="E2667" s="5"/>
      <c r="F2667" s="5"/>
      <c r="G2667" s="5">
        <v>1.2594458438287153E-3</v>
      </c>
      <c r="H2667" s="5"/>
      <c r="I2667" s="5"/>
      <c r="J2667" s="5"/>
      <c r="K2667" s="5"/>
      <c r="L2667" s="5"/>
      <c r="M2667" s="5">
        <v>1.2594458438287153E-3</v>
      </c>
    </row>
    <row r="2668" spans="1:13" x14ac:dyDescent="0.4">
      <c r="A2668" s="7" t="s">
        <v>11341</v>
      </c>
      <c r="B2668" s="5"/>
      <c r="C2668" s="5"/>
      <c r="D2668" s="5"/>
      <c r="E2668" s="5"/>
      <c r="F2668" s="5"/>
      <c r="G2668" s="5"/>
      <c r="H2668" s="5"/>
      <c r="I2668" s="5"/>
      <c r="J2668" s="5"/>
      <c r="K2668" s="5">
        <v>6.5777933695842841E-5</v>
      </c>
      <c r="L2668" s="5"/>
      <c r="M2668" s="5">
        <v>6.5777933695842841E-5</v>
      </c>
    </row>
    <row r="2669" spans="1:13" x14ac:dyDescent="0.4">
      <c r="A2669" s="7" t="s">
        <v>11342</v>
      </c>
      <c r="B2669" s="5"/>
      <c r="C2669" s="5"/>
      <c r="D2669" s="5">
        <v>1.3333333333333334E-2</v>
      </c>
      <c r="E2669" s="5"/>
      <c r="F2669" s="5"/>
      <c r="G2669" s="5"/>
      <c r="H2669" s="5"/>
      <c r="I2669" s="5"/>
      <c r="J2669" s="5"/>
      <c r="K2669" s="5"/>
      <c r="L2669" s="5"/>
      <c r="M2669" s="5">
        <v>1.3333333333333334E-2</v>
      </c>
    </row>
    <row r="2670" spans="1:13" x14ac:dyDescent="0.4">
      <c r="A2670" s="7" t="s">
        <v>11343</v>
      </c>
      <c r="B2670" s="5"/>
      <c r="C2670" s="5"/>
      <c r="D2670" s="5"/>
      <c r="E2670" s="5"/>
      <c r="F2670" s="5"/>
      <c r="G2670" s="5"/>
      <c r="H2670" s="5"/>
      <c r="I2670" s="5"/>
      <c r="J2670" s="5"/>
      <c r="K2670" s="5">
        <v>2.1925977898614279E-5</v>
      </c>
      <c r="L2670" s="5"/>
      <c r="M2670" s="5">
        <v>2.1925977898614279E-5</v>
      </c>
    </row>
    <row r="2671" spans="1:13" x14ac:dyDescent="0.4">
      <c r="A2671" s="7" t="s">
        <v>11344</v>
      </c>
      <c r="B2671" s="5"/>
      <c r="C2671" s="5"/>
      <c r="D2671" s="5"/>
      <c r="E2671" s="5"/>
      <c r="F2671" s="5"/>
      <c r="G2671" s="5"/>
      <c r="H2671" s="5"/>
      <c r="I2671" s="5"/>
      <c r="J2671" s="5">
        <v>1.1276499774470004E-4</v>
      </c>
      <c r="K2671" s="5">
        <v>2.1925977898614279E-5</v>
      </c>
      <c r="L2671" s="5"/>
      <c r="M2671" s="5">
        <v>6.734548782165716E-5</v>
      </c>
    </row>
    <row r="2672" spans="1:13" x14ac:dyDescent="0.4">
      <c r="A2672" s="7" t="s">
        <v>11345</v>
      </c>
      <c r="B2672" s="5"/>
      <c r="C2672" s="5"/>
      <c r="D2672" s="5"/>
      <c r="E2672" s="5"/>
      <c r="F2672" s="5"/>
      <c r="G2672" s="5"/>
      <c r="H2672" s="5"/>
      <c r="I2672" s="5"/>
      <c r="J2672" s="5"/>
      <c r="K2672" s="5">
        <v>2.1925977898614279E-5</v>
      </c>
      <c r="L2672" s="5"/>
      <c r="M2672" s="5">
        <v>2.1925977898614279E-5</v>
      </c>
    </row>
    <row r="2673" spans="1:13" x14ac:dyDescent="0.4">
      <c r="A2673" s="7" t="s">
        <v>11346</v>
      </c>
      <c r="B2673" s="5"/>
      <c r="C2673" s="5"/>
      <c r="D2673" s="5"/>
      <c r="E2673" s="5"/>
      <c r="F2673" s="5"/>
      <c r="G2673" s="5"/>
      <c r="H2673" s="5"/>
      <c r="I2673" s="5">
        <v>2.2988505747126436E-4</v>
      </c>
      <c r="J2673" s="5"/>
      <c r="K2673" s="5">
        <v>4.3851955797228558E-5</v>
      </c>
      <c r="L2673" s="5"/>
      <c r="M2673" s="5">
        <v>1.3686850663424647E-4</v>
      </c>
    </row>
    <row r="2674" spans="1:13" x14ac:dyDescent="0.4">
      <c r="A2674" s="7" t="s">
        <v>11347</v>
      </c>
      <c r="B2674" s="5"/>
      <c r="C2674" s="5"/>
      <c r="D2674" s="5"/>
      <c r="E2674" s="5"/>
      <c r="F2674" s="5"/>
      <c r="G2674" s="5"/>
      <c r="H2674" s="5"/>
      <c r="I2674" s="5"/>
      <c r="J2674" s="5">
        <v>1.1276499774470004E-4</v>
      </c>
      <c r="K2674" s="5"/>
      <c r="L2674" s="5"/>
      <c r="M2674" s="5">
        <v>1.1276499774470004E-4</v>
      </c>
    </row>
    <row r="2675" spans="1:13" x14ac:dyDescent="0.4">
      <c r="A2675" s="7" t="s">
        <v>11348</v>
      </c>
      <c r="B2675" s="5"/>
      <c r="C2675" s="5"/>
      <c r="D2675" s="5"/>
      <c r="E2675" s="5"/>
      <c r="F2675" s="5"/>
      <c r="G2675" s="5"/>
      <c r="H2675" s="5"/>
      <c r="I2675" s="5"/>
      <c r="J2675" s="5">
        <v>1.1276499774470004E-4</v>
      </c>
      <c r="K2675" s="5"/>
      <c r="L2675" s="5"/>
      <c r="M2675" s="5">
        <v>1.1276499774470004E-4</v>
      </c>
    </row>
    <row r="2676" spans="1:13" x14ac:dyDescent="0.4">
      <c r="A2676" s="7" t="s">
        <v>11349</v>
      </c>
      <c r="B2676" s="5"/>
      <c r="C2676" s="5"/>
      <c r="D2676" s="5"/>
      <c r="E2676" s="5"/>
      <c r="F2676" s="5"/>
      <c r="G2676" s="5">
        <v>1.2594458438287153E-3</v>
      </c>
      <c r="H2676" s="5"/>
      <c r="I2676" s="5"/>
      <c r="J2676" s="5"/>
      <c r="K2676" s="5"/>
      <c r="L2676" s="5"/>
      <c r="M2676" s="5">
        <v>1.2594458438287153E-3</v>
      </c>
    </row>
    <row r="2677" spans="1:13" x14ac:dyDescent="0.4">
      <c r="A2677" s="7" t="s">
        <v>11350</v>
      </c>
      <c r="B2677" s="5"/>
      <c r="C2677" s="5"/>
      <c r="D2677" s="5"/>
      <c r="E2677" s="5"/>
      <c r="F2677" s="5"/>
      <c r="G2677" s="5"/>
      <c r="H2677" s="5"/>
      <c r="I2677" s="5"/>
      <c r="J2677" s="5"/>
      <c r="K2677" s="5">
        <v>2.1925977898614279E-5</v>
      </c>
      <c r="L2677" s="5"/>
      <c r="M2677" s="5">
        <v>2.1925977898614279E-5</v>
      </c>
    </row>
    <row r="2678" spans="1:13" x14ac:dyDescent="0.4">
      <c r="A2678" s="7" t="s">
        <v>11351</v>
      </c>
      <c r="B2678" s="5"/>
      <c r="C2678" s="5"/>
      <c r="D2678" s="5"/>
      <c r="E2678" s="5"/>
      <c r="F2678" s="5"/>
      <c r="G2678" s="5"/>
      <c r="H2678" s="5"/>
      <c r="I2678" s="5"/>
      <c r="J2678" s="5"/>
      <c r="K2678" s="5">
        <v>2.1925977898614279E-5</v>
      </c>
      <c r="L2678" s="5"/>
      <c r="M2678" s="5">
        <v>2.1925977898614279E-5</v>
      </c>
    </row>
    <row r="2679" spans="1:13" x14ac:dyDescent="0.4">
      <c r="A2679" s="7" t="s">
        <v>11352</v>
      </c>
      <c r="B2679" s="5"/>
      <c r="C2679" s="5"/>
      <c r="D2679" s="5"/>
      <c r="E2679" s="5"/>
      <c r="F2679" s="5"/>
      <c r="G2679" s="5"/>
      <c r="H2679" s="5"/>
      <c r="I2679" s="5"/>
      <c r="J2679" s="5"/>
      <c r="K2679" s="5">
        <v>2.1925977898614279E-5</v>
      </c>
      <c r="L2679" s="5"/>
      <c r="M2679" s="5">
        <v>2.1925977898614279E-5</v>
      </c>
    </row>
    <row r="2680" spans="1:13" x14ac:dyDescent="0.4">
      <c r="A2680" s="7" t="s">
        <v>11353</v>
      </c>
      <c r="B2680" s="5"/>
      <c r="C2680" s="5"/>
      <c r="D2680" s="5"/>
      <c r="E2680" s="5"/>
      <c r="F2680" s="5"/>
      <c r="G2680" s="5"/>
      <c r="H2680" s="5"/>
      <c r="I2680" s="5"/>
      <c r="J2680" s="5"/>
      <c r="K2680" s="5">
        <v>2.1925977898614279E-5</v>
      </c>
      <c r="L2680" s="5"/>
      <c r="M2680" s="5">
        <v>2.1925977898614279E-5</v>
      </c>
    </row>
    <row r="2681" spans="1:13" x14ac:dyDescent="0.4">
      <c r="A2681" s="7" t="s">
        <v>11354</v>
      </c>
      <c r="B2681" s="5"/>
      <c r="C2681" s="5"/>
      <c r="D2681" s="5"/>
      <c r="E2681" s="5"/>
      <c r="F2681" s="5"/>
      <c r="G2681" s="5"/>
      <c r="H2681" s="5"/>
      <c r="I2681" s="5"/>
      <c r="J2681" s="5"/>
      <c r="K2681" s="5">
        <v>2.1925977898614279E-5</v>
      </c>
      <c r="L2681" s="5"/>
      <c r="M2681" s="5">
        <v>2.1925977898614279E-5</v>
      </c>
    </row>
    <row r="2682" spans="1:13" x14ac:dyDescent="0.4">
      <c r="A2682" s="7" t="s">
        <v>11355</v>
      </c>
      <c r="B2682" s="5"/>
      <c r="C2682" s="5"/>
      <c r="D2682" s="5"/>
      <c r="E2682" s="5"/>
      <c r="F2682" s="5"/>
      <c r="G2682" s="5"/>
      <c r="H2682" s="5"/>
      <c r="I2682" s="5"/>
      <c r="J2682" s="5"/>
      <c r="K2682" s="5">
        <v>2.1925977898614279E-5</v>
      </c>
      <c r="L2682" s="5"/>
      <c r="M2682" s="5">
        <v>2.1925977898614279E-5</v>
      </c>
    </row>
    <row r="2683" spans="1:13" x14ac:dyDescent="0.4">
      <c r="A2683" s="7" t="s">
        <v>11356</v>
      </c>
      <c r="B2683" s="5"/>
      <c r="C2683" s="5"/>
      <c r="D2683" s="5"/>
      <c r="E2683" s="5"/>
      <c r="F2683" s="5"/>
      <c r="G2683" s="5">
        <v>1.2594458438287153E-3</v>
      </c>
      <c r="H2683" s="5"/>
      <c r="I2683" s="5">
        <v>2.2988505747126436E-4</v>
      </c>
      <c r="J2683" s="5">
        <v>4.5105999097880018E-4</v>
      </c>
      <c r="K2683" s="5">
        <v>2.1925977898614279E-4</v>
      </c>
      <c r="L2683" s="5"/>
      <c r="M2683" s="5">
        <v>5.3991266781623062E-4</v>
      </c>
    </row>
    <row r="2684" spans="1:13" x14ac:dyDescent="0.4">
      <c r="A2684" s="7" t="s">
        <v>11357</v>
      </c>
      <c r="B2684" s="5">
        <v>4.1493775933609959E-3</v>
      </c>
      <c r="C2684" s="5"/>
      <c r="D2684" s="5">
        <v>1.3333333333333334E-2</v>
      </c>
      <c r="E2684" s="5">
        <v>5.1020408163265302E-3</v>
      </c>
      <c r="F2684" s="5"/>
      <c r="G2684" s="5">
        <v>3.778337531486146E-3</v>
      </c>
      <c r="H2684" s="5">
        <v>3.780718336483932E-3</v>
      </c>
      <c r="I2684" s="5">
        <v>2.7586206896551722E-3</v>
      </c>
      <c r="J2684" s="5">
        <v>2.8191249436175011E-3</v>
      </c>
      <c r="K2684" s="5">
        <v>2.8942290826170845E-3</v>
      </c>
      <c r="L2684" s="5"/>
      <c r="M2684" s="5">
        <v>4.8269727908600872E-3</v>
      </c>
    </row>
    <row r="2685" spans="1:13" x14ac:dyDescent="0.4">
      <c r="A2685" s="7" t="s">
        <v>11358</v>
      </c>
      <c r="B2685" s="5"/>
      <c r="C2685" s="5"/>
      <c r="D2685" s="5"/>
      <c r="E2685" s="5"/>
      <c r="F2685" s="5"/>
      <c r="G2685" s="5"/>
      <c r="H2685" s="5"/>
      <c r="I2685" s="5">
        <v>2.2988505747126436E-4</v>
      </c>
      <c r="J2685" s="5"/>
      <c r="K2685" s="5">
        <v>6.5777933695842841E-5</v>
      </c>
      <c r="L2685" s="5"/>
      <c r="M2685" s="5">
        <v>1.4783149558355359E-4</v>
      </c>
    </row>
    <row r="2686" spans="1:13" x14ac:dyDescent="0.4">
      <c r="A2686" s="7" t="s">
        <v>11359</v>
      </c>
      <c r="B2686" s="5"/>
      <c r="C2686" s="5"/>
      <c r="D2686" s="5"/>
      <c r="E2686" s="5"/>
      <c r="F2686" s="5"/>
      <c r="G2686" s="5"/>
      <c r="H2686" s="5"/>
      <c r="I2686" s="5"/>
      <c r="J2686" s="5"/>
      <c r="K2686" s="5">
        <v>2.1925977898614279E-5</v>
      </c>
      <c r="L2686" s="5"/>
      <c r="M2686" s="5">
        <v>2.1925977898614279E-5</v>
      </c>
    </row>
    <row r="2687" spans="1:13" x14ac:dyDescent="0.4">
      <c r="A2687" s="7" t="s">
        <v>11360</v>
      </c>
      <c r="B2687" s="5"/>
      <c r="C2687" s="5"/>
      <c r="D2687" s="5"/>
      <c r="E2687" s="5"/>
      <c r="F2687" s="5"/>
      <c r="G2687" s="5"/>
      <c r="H2687" s="5"/>
      <c r="I2687" s="5"/>
      <c r="J2687" s="5"/>
      <c r="K2687" s="5">
        <v>2.1925977898614279E-5</v>
      </c>
      <c r="L2687" s="5"/>
      <c r="M2687" s="5">
        <v>2.1925977898614279E-5</v>
      </c>
    </row>
    <row r="2688" spans="1:13" x14ac:dyDescent="0.4">
      <c r="A2688" s="7" t="s">
        <v>11361</v>
      </c>
      <c r="B2688" s="5"/>
      <c r="C2688" s="5"/>
      <c r="D2688" s="5"/>
      <c r="E2688" s="5"/>
      <c r="F2688" s="5"/>
      <c r="G2688" s="5"/>
      <c r="H2688" s="5"/>
      <c r="I2688" s="5"/>
      <c r="J2688" s="5"/>
      <c r="K2688" s="5">
        <v>6.5777933695842841E-5</v>
      </c>
      <c r="L2688" s="5"/>
      <c r="M2688" s="5">
        <v>6.5777933695842841E-5</v>
      </c>
    </row>
    <row r="2689" spans="1:13" x14ac:dyDescent="0.4">
      <c r="A2689" s="7" t="s">
        <v>11362</v>
      </c>
      <c r="B2689" s="5"/>
      <c r="C2689" s="5"/>
      <c r="D2689" s="5"/>
      <c r="E2689" s="5"/>
      <c r="F2689" s="5"/>
      <c r="G2689" s="5"/>
      <c r="H2689" s="5">
        <v>6.3011972274732201E-4</v>
      </c>
      <c r="I2689" s="5"/>
      <c r="J2689" s="5">
        <v>1.1276499774470004E-4</v>
      </c>
      <c r="K2689" s="5"/>
      <c r="L2689" s="5"/>
      <c r="M2689" s="5">
        <v>3.7144236024601101E-4</v>
      </c>
    </row>
    <row r="2690" spans="1:13" x14ac:dyDescent="0.4">
      <c r="A2690" s="7" t="s">
        <v>11363</v>
      </c>
      <c r="B2690" s="5"/>
      <c r="C2690" s="5"/>
      <c r="D2690" s="5"/>
      <c r="E2690" s="5"/>
      <c r="F2690" s="5"/>
      <c r="G2690" s="5"/>
      <c r="H2690" s="5"/>
      <c r="I2690" s="5"/>
      <c r="J2690" s="5"/>
      <c r="K2690" s="5">
        <v>2.1925977898614279E-5</v>
      </c>
      <c r="L2690" s="5"/>
      <c r="M2690" s="5">
        <v>2.1925977898614279E-5</v>
      </c>
    </row>
    <row r="2691" spans="1:13" x14ac:dyDescent="0.4">
      <c r="A2691" s="7" t="s">
        <v>11364</v>
      </c>
      <c r="B2691" s="5"/>
      <c r="C2691" s="5"/>
      <c r="D2691" s="5"/>
      <c r="E2691" s="5"/>
      <c r="F2691" s="5"/>
      <c r="G2691" s="5"/>
      <c r="H2691" s="5"/>
      <c r="I2691" s="5"/>
      <c r="J2691" s="5"/>
      <c r="K2691" s="5">
        <v>4.3851955797228558E-5</v>
      </c>
      <c r="L2691" s="5"/>
      <c r="M2691" s="5">
        <v>4.3851955797228558E-5</v>
      </c>
    </row>
    <row r="2692" spans="1:13" x14ac:dyDescent="0.4">
      <c r="A2692" s="7" t="s">
        <v>11365</v>
      </c>
      <c r="B2692" s="5"/>
      <c r="C2692" s="5"/>
      <c r="D2692" s="5"/>
      <c r="E2692" s="5"/>
      <c r="F2692" s="5"/>
      <c r="G2692" s="5"/>
      <c r="H2692" s="5"/>
      <c r="I2692" s="5"/>
      <c r="J2692" s="5"/>
      <c r="K2692" s="5">
        <v>6.5777933695842841E-5</v>
      </c>
      <c r="L2692" s="5"/>
      <c r="M2692" s="5">
        <v>6.5777933695842841E-5</v>
      </c>
    </row>
    <row r="2693" spans="1:13" x14ac:dyDescent="0.4">
      <c r="A2693" s="7" t="s">
        <v>11366</v>
      </c>
      <c r="B2693" s="5"/>
      <c r="C2693" s="5"/>
      <c r="D2693" s="5"/>
      <c r="E2693" s="5"/>
      <c r="F2693" s="5"/>
      <c r="G2693" s="5"/>
      <c r="H2693" s="5"/>
      <c r="I2693" s="5"/>
      <c r="J2693" s="5"/>
      <c r="K2693" s="5">
        <v>2.1925977898614279E-5</v>
      </c>
      <c r="L2693" s="5"/>
      <c r="M2693" s="5">
        <v>2.1925977898614279E-5</v>
      </c>
    </row>
    <row r="2694" spans="1:13" x14ac:dyDescent="0.4">
      <c r="A2694" s="7" t="s">
        <v>11367</v>
      </c>
      <c r="B2694" s="5"/>
      <c r="C2694" s="5"/>
      <c r="D2694" s="5"/>
      <c r="E2694" s="5"/>
      <c r="F2694" s="5"/>
      <c r="G2694" s="5"/>
      <c r="H2694" s="5"/>
      <c r="I2694" s="5"/>
      <c r="J2694" s="5"/>
      <c r="K2694" s="5">
        <v>2.1925977898614279E-5</v>
      </c>
      <c r="L2694" s="5"/>
      <c r="M2694" s="5">
        <v>2.1925977898614279E-5</v>
      </c>
    </row>
    <row r="2695" spans="1:13" x14ac:dyDescent="0.4">
      <c r="A2695" s="7" t="s">
        <v>11368</v>
      </c>
      <c r="B2695" s="5"/>
      <c r="C2695" s="5"/>
      <c r="D2695" s="5"/>
      <c r="E2695" s="5"/>
      <c r="F2695" s="5"/>
      <c r="G2695" s="5"/>
      <c r="H2695" s="5"/>
      <c r="I2695" s="5">
        <v>2.2988505747126436E-4</v>
      </c>
      <c r="J2695" s="5"/>
      <c r="K2695" s="5"/>
      <c r="L2695" s="5"/>
      <c r="M2695" s="5">
        <v>2.2988505747126436E-4</v>
      </c>
    </row>
    <row r="2696" spans="1:13" x14ac:dyDescent="0.4">
      <c r="A2696" s="7" t="s">
        <v>11369</v>
      </c>
      <c r="B2696" s="5"/>
      <c r="C2696" s="5"/>
      <c r="D2696" s="5"/>
      <c r="E2696" s="5"/>
      <c r="F2696" s="5"/>
      <c r="G2696" s="5"/>
      <c r="H2696" s="5">
        <v>6.3011972274732201E-4</v>
      </c>
      <c r="I2696" s="5">
        <v>2.2988505747126436E-4</v>
      </c>
      <c r="J2696" s="5">
        <v>2.2552999548940009E-4</v>
      </c>
      <c r="K2696" s="5">
        <v>1.3155586739168568E-4</v>
      </c>
      <c r="L2696" s="5"/>
      <c r="M2696" s="5">
        <v>3.0427266077491803E-4</v>
      </c>
    </row>
    <row r="2697" spans="1:13" x14ac:dyDescent="0.4">
      <c r="A2697" s="7" t="s">
        <v>11370</v>
      </c>
      <c r="B2697" s="5"/>
      <c r="C2697" s="5"/>
      <c r="D2697" s="5"/>
      <c r="E2697" s="5"/>
      <c r="F2697" s="5"/>
      <c r="G2697" s="5"/>
      <c r="H2697" s="5"/>
      <c r="I2697" s="5"/>
      <c r="J2697" s="5"/>
      <c r="K2697" s="5">
        <v>2.1925977898614279E-5</v>
      </c>
      <c r="L2697" s="5"/>
      <c r="M2697" s="5">
        <v>2.1925977898614279E-5</v>
      </c>
    </row>
    <row r="2698" spans="1:13" x14ac:dyDescent="0.4">
      <c r="A2698" s="7" t="s">
        <v>11371</v>
      </c>
      <c r="B2698" s="5"/>
      <c r="C2698" s="5"/>
      <c r="D2698" s="5"/>
      <c r="E2698" s="5"/>
      <c r="F2698" s="5"/>
      <c r="G2698" s="5"/>
      <c r="H2698" s="5"/>
      <c r="I2698" s="5">
        <v>2.2988505747126436E-4</v>
      </c>
      <c r="J2698" s="5">
        <v>1.1276499774470004E-4</v>
      </c>
      <c r="K2698" s="5">
        <v>1.3155586739168568E-4</v>
      </c>
      <c r="L2698" s="5"/>
      <c r="M2698" s="5">
        <v>1.580686408692167E-4</v>
      </c>
    </row>
    <row r="2699" spans="1:13" x14ac:dyDescent="0.4">
      <c r="A2699" s="7" t="s">
        <v>11372</v>
      </c>
      <c r="B2699" s="5"/>
      <c r="C2699" s="5"/>
      <c r="D2699" s="5"/>
      <c r="E2699" s="5"/>
      <c r="F2699" s="5"/>
      <c r="G2699" s="5"/>
      <c r="H2699" s="5"/>
      <c r="I2699" s="5"/>
      <c r="J2699" s="5">
        <v>1.1276499774470004E-4</v>
      </c>
      <c r="K2699" s="5"/>
      <c r="L2699" s="5"/>
      <c r="M2699" s="5">
        <v>1.1276499774470004E-4</v>
      </c>
    </row>
    <row r="2700" spans="1:13" x14ac:dyDescent="0.4">
      <c r="A2700" s="7" t="s">
        <v>11373</v>
      </c>
      <c r="B2700" s="5"/>
      <c r="C2700" s="5"/>
      <c r="D2700" s="5"/>
      <c r="E2700" s="5"/>
      <c r="F2700" s="5"/>
      <c r="G2700" s="5"/>
      <c r="H2700" s="5"/>
      <c r="I2700" s="5"/>
      <c r="J2700" s="5"/>
      <c r="K2700" s="5">
        <v>2.1925977898614279E-5</v>
      </c>
      <c r="L2700" s="5"/>
      <c r="M2700" s="5">
        <v>2.1925977898614279E-5</v>
      </c>
    </row>
    <row r="2701" spans="1:13" x14ac:dyDescent="0.4">
      <c r="A2701" s="7" t="s">
        <v>11374</v>
      </c>
      <c r="B2701" s="5"/>
      <c r="C2701" s="5"/>
      <c r="D2701" s="5"/>
      <c r="E2701" s="5"/>
      <c r="F2701" s="5"/>
      <c r="G2701" s="5"/>
      <c r="H2701" s="5">
        <v>6.3011972274732201E-4</v>
      </c>
      <c r="I2701" s="5"/>
      <c r="J2701" s="5"/>
      <c r="K2701" s="5"/>
      <c r="L2701" s="5"/>
      <c r="M2701" s="5">
        <v>6.3011972274732201E-4</v>
      </c>
    </row>
    <row r="2702" spans="1:13" x14ac:dyDescent="0.4">
      <c r="A2702" s="7" t="s">
        <v>11375</v>
      </c>
      <c r="B2702" s="5"/>
      <c r="C2702" s="5"/>
      <c r="D2702" s="5"/>
      <c r="E2702" s="5"/>
      <c r="F2702" s="5"/>
      <c r="G2702" s="5"/>
      <c r="H2702" s="5"/>
      <c r="I2702" s="5"/>
      <c r="J2702" s="5">
        <v>1.1276499774470004E-4</v>
      </c>
      <c r="K2702" s="5">
        <v>1.0962988949307139E-4</v>
      </c>
      <c r="L2702" s="5"/>
      <c r="M2702" s="5">
        <v>1.1119744361888571E-4</v>
      </c>
    </row>
    <row r="2703" spans="1:13" x14ac:dyDescent="0.4">
      <c r="A2703" s="7" t="s">
        <v>11376</v>
      </c>
      <c r="B2703" s="5"/>
      <c r="C2703" s="5"/>
      <c r="D2703" s="5"/>
      <c r="E2703" s="5"/>
      <c r="F2703" s="5"/>
      <c r="G2703" s="5"/>
      <c r="H2703" s="5"/>
      <c r="I2703" s="5"/>
      <c r="J2703" s="5"/>
      <c r="K2703" s="5">
        <v>2.1925977898614279E-5</v>
      </c>
      <c r="L2703" s="5"/>
      <c r="M2703" s="5">
        <v>2.1925977898614279E-5</v>
      </c>
    </row>
    <row r="2704" spans="1:13" x14ac:dyDescent="0.4">
      <c r="A2704" s="7" t="s">
        <v>11377</v>
      </c>
      <c r="B2704" s="5"/>
      <c r="C2704" s="5"/>
      <c r="D2704" s="5"/>
      <c r="E2704" s="5"/>
      <c r="F2704" s="5"/>
      <c r="G2704" s="5"/>
      <c r="H2704" s="5"/>
      <c r="I2704" s="5"/>
      <c r="J2704" s="5"/>
      <c r="K2704" s="5">
        <v>2.1925977898614279E-5</v>
      </c>
      <c r="L2704" s="5"/>
      <c r="M2704" s="5">
        <v>2.1925977898614279E-5</v>
      </c>
    </row>
    <row r="2705" spans="1:13" x14ac:dyDescent="0.4">
      <c r="A2705" s="7" t="s">
        <v>11378</v>
      </c>
      <c r="B2705" s="5"/>
      <c r="C2705" s="5"/>
      <c r="D2705" s="5"/>
      <c r="E2705" s="5"/>
      <c r="F2705" s="5"/>
      <c r="G2705" s="5"/>
      <c r="H2705" s="5">
        <v>6.3011972274732201E-4</v>
      </c>
      <c r="I2705" s="5"/>
      <c r="J2705" s="5"/>
      <c r="K2705" s="5"/>
      <c r="L2705" s="5"/>
      <c r="M2705" s="5">
        <v>6.3011972274732201E-4</v>
      </c>
    </row>
    <row r="2706" spans="1:13" x14ac:dyDescent="0.4">
      <c r="A2706" s="7" t="s">
        <v>11379</v>
      </c>
      <c r="B2706" s="5"/>
      <c r="C2706" s="5"/>
      <c r="D2706" s="5"/>
      <c r="E2706" s="5"/>
      <c r="F2706" s="5"/>
      <c r="G2706" s="5"/>
      <c r="H2706" s="5"/>
      <c r="I2706" s="5"/>
      <c r="J2706" s="5"/>
      <c r="K2706" s="5">
        <v>2.1925977898614279E-5</v>
      </c>
      <c r="L2706" s="5"/>
      <c r="M2706" s="5">
        <v>2.1925977898614279E-5</v>
      </c>
    </row>
    <row r="2707" spans="1:13" x14ac:dyDescent="0.4">
      <c r="A2707" s="7" t="s">
        <v>11380</v>
      </c>
      <c r="B2707" s="5"/>
      <c r="C2707" s="5"/>
      <c r="D2707" s="5"/>
      <c r="E2707" s="5"/>
      <c r="F2707" s="5"/>
      <c r="G2707" s="5"/>
      <c r="H2707" s="5"/>
      <c r="I2707" s="5"/>
      <c r="J2707" s="5"/>
      <c r="K2707" s="5">
        <v>6.5777933695842841E-5</v>
      </c>
      <c r="L2707" s="5"/>
      <c r="M2707" s="5">
        <v>6.5777933695842841E-5</v>
      </c>
    </row>
    <row r="2708" spans="1:13" x14ac:dyDescent="0.4">
      <c r="A2708" s="7" t="s">
        <v>11381</v>
      </c>
      <c r="B2708" s="5"/>
      <c r="C2708" s="5"/>
      <c r="D2708" s="5"/>
      <c r="E2708" s="5"/>
      <c r="F2708" s="5"/>
      <c r="G2708" s="5"/>
      <c r="H2708" s="5"/>
      <c r="I2708" s="5"/>
      <c r="J2708" s="5"/>
      <c r="K2708" s="5">
        <v>2.1925977898614279E-5</v>
      </c>
      <c r="L2708" s="5"/>
      <c r="M2708" s="5">
        <v>2.1925977898614279E-5</v>
      </c>
    </row>
    <row r="2709" spans="1:13" x14ac:dyDescent="0.4">
      <c r="A2709" s="7" t="s">
        <v>11382</v>
      </c>
      <c r="B2709" s="5"/>
      <c r="C2709" s="5"/>
      <c r="D2709" s="5"/>
      <c r="E2709" s="5">
        <v>5.1020408163265302E-3</v>
      </c>
      <c r="F2709" s="5"/>
      <c r="G2709" s="5"/>
      <c r="H2709" s="5"/>
      <c r="I2709" s="5">
        <v>2.2988505747126436E-4</v>
      </c>
      <c r="J2709" s="5"/>
      <c r="K2709" s="5">
        <v>2.1925977898614279E-5</v>
      </c>
      <c r="L2709" s="5"/>
      <c r="M2709" s="5">
        <v>1.7846172838988032E-3</v>
      </c>
    </row>
    <row r="2710" spans="1:13" x14ac:dyDescent="0.4">
      <c r="A2710" s="7" t="s">
        <v>11383</v>
      </c>
      <c r="B2710" s="5"/>
      <c r="C2710" s="5"/>
      <c r="D2710" s="5">
        <v>1.3333333333333334E-2</v>
      </c>
      <c r="E2710" s="5"/>
      <c r="F2710" s="5"/>
      <c r="G2710" s="5"/>
      <c r="H2710" s="5"/>
      <c r="I2710" s="5"/>
      <c r="J2710" s="5"/>
      <c r="K2710" s="5"/>
      <c r="L2710" s="5"/>
      <c r="M2710" s="5">
        <v>1.3333333333333334E-2</v>
      </c>
    </row>
    <row r="2711" spans="1:13" x14ac:dyDescent="0.4">
      <c r="A2711" s="7" t="s">
        <v>11384</v>
      </c>
      <c r="B2711" s="5"/>
      <c r="C2711" s="5"/>
      <c r="D2711" s="5"/>
      <c r="E2711" s="5">
        <v>5.1020408163265302E-3</v>
      </c>
      <c r="F2711" s="5"/>
      <c r="G2711" s="5"/>
      <c r="H2711" s="5"/>
      <c r="I2711" s="5"/>
      <c r="J2711" s="5"/>
      <c r="K2711" s="5"/>
      <c r="L2711" s="5"/>
      <c r="M2711" s="5">
        <v>5.1020408163265302E-3</v>
      </c>
    </row>
    <row r="2712" spans="1:13" x14ac:dyDescent="0.4">
      <c r="A2712" s="7" t="s">
        <v>11385</v>
      </c>
      <c r="B2712" s="5"/>
      <c r="C2712" s="5"/>
      <c r="D2712" s="5"/>
      <c r="E2712" s="5"/>
      <c r="F2712" s="5"/>
      <c r="G2712" s="5"/>
      <c r="H2712" s="5"/>
      <c r="I2712" s="5"/>
      <c r="J2712" s="5"/>
      <c r="K2712" s="5">
        <v>2.1925977898614279E-5</v>
      </c>
      <c r="L2712" s="5"/>
      <c r="M2712" s="5">
        <v>2.1925977898614279E-5</v>
      </c>
    </row>
    <row r="2713" spans="1:13" x14ac:dyDescent="0.4">
      <c r="A2713" s="7" t="s">
        <v>11386</v>
      </c>
      <c r="B2713" s="5"/>
      <c r="C2713" s="5"/>
      <c r="D2713" s="5"/>
      <c r="E2713" s="5"/>
      <c r="F2713" s="5"/>
      <c r="G2713" s="5"/>
      <c r="H2713" s="5">
        <v>6.3011972274732201E-4</v>
      </c>
      <c r="I2713" s="5">
        <v>2.2988505747126436E-4</v>
      </c>
      <c r="J2713" s="5">
        <v>1.1276499774470004E-4</v>
      </c>
      <c r="K2713" s="5">
        <v>8.7703911594457117E-5</v>
      </c>
      <c r="L2713" s="5"/>
      <c r="M2713" s="5">
        <v>2.6511842238943588E-4</v>
      </c>
    </row>
    <row r="2714" spans="1:13" x14ac:dyDescent="0.4">
      <c r="A2714" s="7" t="s">
        <v>11387</v>
      </c>
      <c r="B2714" s="5">
        <v>1.3831258644536654E-3</v>
      </c>
      <c r="C2714" s="5"/>
      <c r="D2714" s="5"/>
      <c r="E2714" s="5"/>
      <c r="F2714" s="5"/>
      <c r="G2714" s="5"/>
      <c r="H2714" s="5"/>
      <c r="I2714" s="5"/>
      <c r="J2714" s="5"/>
      <c r="K2714" s="5">
        <v>2.1925977898614279E-5</v>
      </c>
      <c r="L2714" s="5"/>
      <c r="M2714" s="5">
        <v>7.0252592117613978E-4</v>
      </c>
    </row>
    <row r="2715" spans="1:13" x14ac:dyDescent="0.4">
      <c r="A2715" s="7" t="s">
        <v>11388</v>
      </c>
      <c r="B2715" s="5">
        <v>2.7662517289073307E-3</v>
      </c>
      <c r="C2715" s="5"/>
      <c r="D2715" s="5"/>
      <c r="E2715" s="5"/>
      <c r="F2715" s="5">
        <v>8.368200836820083E-3</v>
      </c>
      <c r="G2715" s="5">
        <v>1.0075566750629723E-2</v>
      </c>
      <c r="H2715" s="5">
        <v>1.2602394454946439E-2</v>
      </c>
      <c r="I2715" s="5">
        <v>1.0574712643678161E-2</v>
      </c>
      <c r="J2715" s="5">
        <v>1.0825439783491205E-2</v>
      </c>
      <c r="K2715" s="5">
        <v>9.3623925627082973E-3</v>
      </c>
      <c r="L2715" s="5"/>
      <c r="M2715" s="5">
        <v>9.2249941087401751E-3</v>
      </c>
    </row>
    <row r="2716" spans="1:13" x14ac:dyDescent="0.4">
      <c r="A2716" s="7" t="s">
        <v>11389</v>
      </c>
      <c r="B2716" s="5"/>
      <c r="C2716" s="5"/>
      <c r="D2716" s="5"/>
      <c r="E2716" s="5"/>
      <c r="F2716" s="5"/>
      <c r="G2716" s="5"/>
      <c r="H2716" s="5">
        <v>6.3011972274732201E-4</v>
      </c>
      <c r="I2716" s="5"/>
      <c r="J2716" s="5">
        <v>4.5105999097880018E-4</v>
      </c>
      <c r="K2716" s="5">
        <v>8.7703911594457117E-5</v>
      </c>
      <c r="L2716" s="5"/>
      <c r="M2716" s="5">
        <v>3.8962787510685984E-4</v>
      </c>
    </row>
    <row r="2717" spans="1:13" x14ac:dyDescent="0.4">
      <c r="A2717" s="7" t="s">
        <v>11390</v>
      </c>
      <c r="B2717" s="5"/>
      <c r="C2717" s="5"/>
      <c r="D2717" s="5"/>
      <c r="E2717" s="5"/>
      <c r="F2717" s="5"/>
      <c r="G2717" s="5"/>
      <c r="H2717" s="5">
        <v>6.3011972274732201E-4</v>
      </c>
      <c r="I2717" s="5"/>
      <c r="J2717" s="5">
        <v>1.1276499774470004E-4</v>
      </c>
      <c r="K2717" s="5">
        <v>4.3851955797228558E-5</v>
      </c>
      <c r="L2717" s="5"/>
      <c r="M2717" s="5">
        <v>2.6224555876308353E-4</v>
      </c>
    </row>
    <row r="2718" spans="1:13" x14ac:dyDescent="0.4">
      <c r="A2718" s="7" t="s">
        <v>11391</v>
      </c>
      <c r="B2718" s="5"/>
      <c r="C2718" s="5"/>
      <c r="D2718" s="5"/>
      <c r="E2718" s="5"/>
      <c r="F2718" s="5"/>
      <c r="G2718" s="5"/>
      <c r="H2718" s="5"/>
      <c r="I2718" s="5"/>
      <c r="J2718" s="5"/>
      <c r="K2718" s="5">
        <v>2.1925977898614279E-5</v>
      </c>
      <c r="L2718" s="5"/>
      <c r="M2718" s="5">
        <v>2.1925977898614279E-5</v>
      </c>
    </row>
    <row r="2719" spans="1:13" x14ac:dyDescent="0.4">
      <c r="A2719" s="7" t="s">
        <v>11392</v>
      </c>
      <c r="B2719" s="5"/>
      <c r="C2719" s="5"/>
      <c r="D2719" s="5"/>
      <c r="E2719" s="5"/>
      <c r="F2719" s="5"/>
      <c r="G2719" s="5"/>
      <c r="H2719" s="5"/>
      <c r="I2719" s="5">
        <v>6.8965517241379305E-4</v>
      </c>
      <c r="J2719" s="5">
        <v>1.1276499774470004E-4</v>
      </c>
      <c r="K2719" s="5">
        <v>1.5348184529029996E-4</v>
      </c>
      <c r="L2719" s="5"/>
      <c r="M2719" s="5">
        <v>3.1863400514959769E-4</v>
      </c>
    </row>
    <row r="2720" spans="1:13" x14ac:dyDescent="0.4">
      <c r="A2720" s="7" t="s">
        <v>11393</v>
      </c>
      <c r="B2720" s="5"/>
      <c r="C2720" s="5"/>
      <c r="D2720" s="5"/>
      <c r="E2720" s="5"/>
      <c r="F2720" s="5"/>
      <c r="G2720" s="5"/>
      <c r="H2720" s="5"/>
      <c r="I2720" s="5"/>
      <c r="J2720" s="5"/>
      <c r="K2720" s="5">
        <v>4.3851955797228558E-5</v>
      </c>
      <c r="L2720" s="5"/>
      <c r="M2720" s="5">
        <v>4.3851955797228558E-5</v>
      </c>
    </row>
    <row r="2721" spans="1:13" x14ac:dyDescent="0.4">
      <c r="A2721" s="7" t="s">
        <v>11394</v>
      </c>
      <c r="B2721" s="5"/>
      <c r="C2721" s="5"/>
      <c r="D2721" s="5"/>
      <c r="E2721" s="5"/>
      <c r="F2721" s="5"/>
      <c r="G2721" s="5"/>
      <c r="H2721" s="5"/>
      <c r="I2721" s="5"/>
      <c r="J2721" s="5"/>
      <c r="K2721" s="5">
        <v>2.1925977898614279E-5</v>
      </c>
      <c r="L2721" s="5"/>
      <c r="M2721" s="5">
        <v>2.1925977898614279E-5</v>
      </c>
    </row>
    <row r="2722" spans="1:13" x14ac:dyDescent="0.4">
      <c r="A2722" s="7" t="s">
        <v>11395</v>
      </c>
      <c r="B2722" s="5"/>
      <c r="C2722" s="5"/>
      <c r="D2722" s="5"/>
      <c r="E2722" s="5"/>
      <c r="F2722" s="5"/>
      <c r="G2722" s="5"/>
      <c r="H2722" s="5"/>
      <c r="I2722" s="5"/>
      <c r="J2722" s="5"/>
      <c r="K2722" s="5">
        <v>2.1925977898614279E-5</v>
      </c>
      <c r="L2722" s="5"/>
      <c r="M2722" s="5">
        <v>2.1925977898614279E-5</v>
      </c>
    </row>
    <row r="2723" spans="1:13" x14ac:dyDescent="0.4">
      <c r="A2723" s="7" t="s">
        <v>11396</v>
      </c>
      <c r="B2723" s="5"/>
      <c r="C2723" s="5"/>
      <c r="D2723" s="5"/>
      <c r="E2723" s="5"/>
      <c r="F2723" s="5"/>
      <c r="G2723" s="5"/>
      <c r="H2723" s="5"/>
      <c r="I2723" s="5">
        <v>2.2988505747126436E-4</v>
      </c>
      <c r="J2723" s="5"/>
      <c r="K2723" s="5"/>
      <c r="L2723" s="5"/>
      <c r="M2723" s="5">
        <v>2.2988505747126436E-4</v>
      </c>
    </row>
    <row r="2724" spans="1:13" x14ac:dyDescent="0.4">
      <c r="A2724" s="7" t="s">
        <v>11397</v>
      </c>
      <c r="B2724" s="5"/>
      <c r="C2724" s="5"/>
      <c r="D2724" s="5"/>
      <c r="E2724" s="5"/>
      <c r="F2724" s="5"/>
      <c r="G2724" s="5"/>
      <c r="H2724" s="5"/>
      <c r="I2724" s="5"/>
      <c r="J2724" s="5"/>
      <c r="K2724" s="5">
        <v>2.1925977898614279E-5</v>
      </c>
      <c r="L2724" s="5"/>
      <c r="M2724" s="5">
        <v>2.1925977898614279E-5</v>
      </c>
    </row>
    <row r="2725" spans="1:13" x14ac:dyDescent="0.4">
      <c r="A2725" s="7" t="s">
        <v>11398</v>
      </c>
      <c r="B2725" s="5"/>
      <c r="C2725" s="5"/>
      <c r="D2725" s="5"/>
      <c r="E2725" s="5"/>
      <c r="F2725" s="5"/>
      <c r="G2725" s="5"/>
      <c r="H2725" s="5"/>
      <c r="I2725" s="5"/>
      <c r="J2725" s="5"/>
      <c r="K2725" s="5">
        <v>6.5777933695842841E-5</v>
      </c>
      <c r="L2725" s="5"/>
      <c r="M2725" s="5">
        <v>6.5777933695842841E-5</v>
      </c>
    </row>
    <row r="2726" spans="1:13" x14ac:dyDescent="0.4">
      <c r="A2726" s="7" t="s">
        <v>11399</v>
      </c>
      <c r="B2726" s="5"/>
      <c r="C2726" s="5"/>
      <c r="D2726" s="5"/>
      <c r="E2726" s="5"/>
      <c r="F2726" s="5"/>
      <c r="G2726" s="5"/>
      <c r="H2726" s="5"/>
      <c r="I2726" s="5">
        <v>2.2988505747126436E-4</v>
      </c>
      <c r="J2726" s="5"/>
      <c r="K2726" s="5"/>
      <c r="L2726" s="5"/>
      <c r="M2726" s="5">
        <v>2.2988505747126436E-4</v>
      </c>
    </row>
    <row r="2727" spans="1:13" x14ac:dyDescent="0.4">
      <c r="A2727" s="7" t="s">
        <v>11400</v>
      </c>
      <c r="B2727" s="5"/>
      <c r="C2727" s="5"/>
      <c r="D2727" s="5"/>
      <c r="E2727" s="5"/>
      <c r="F2727" s="5"/>
      <c r="G2727" s="5"/>
      <c r="H2727" s="5"/>
      <c r="I2727" s="5"/>
      <c r="J2727" s="5"/>
      <c r="K2727" s="5">
        <v>4.3851955797228558E-5</v>
      </c>
      <c r="L2727" s="5"/>
      <c r="M2727" s="5">
        <v>4.3851955797228558E-5</v>
      </c>
    </row>
    <row r="2728" spans="1:13" x14ac:dyDescent="0.4">
      <c r="A2728" s="7" t="s">
        <v>11401</v>
      </c>
      <c r="B2728" s="5"/>
      <c r="C2728" s="5"/>
      <c r="D2728" s="5"/>
      <c r="E2728" s="5"/>
      <c r="F2728" s="5"/>
      <c r="G2728" s="5"/>
      <c r="H2728" s="5"/>
      <c r="I2728" s="5"/>
      <c r="J2728" s="5"/>
      <c r="K2728" s="5">
        <v>2.1925977898614279E-5</v>
      </c>
      <c r="L2728" s="5"/>
      <c r="M2728" s="5">
        <v>2.1925977898614279E-5</v>
      </c>
    </row>
    <row r="2729" spans="1:13" x14ac:dyDescent="0.4">
      <c r="A2729" s="7" t="s">
        <v>11402</v>
      </c>
      <c r="B2729" s="5"/>
      <c r="C2729" s="5"/>
      <c r="D2729" s="5"/>
      <c r="E2729" s="5"/>
      <c r="F2729" s="5"/>
      <c r="G2729" s="5"/>
      <c r="H2729" s="5"/>
      <c r="I2729" s="5"/>
      <c r="J2729" s="5"/>
      <c r="K2729" s="5">
        <v>2.1925977898614279E-5</v>
      </c>
      <c r="L2729" s="5"/>
      <c r="M2729" s="5">
        <v>2.1925977898614279E-5</v>
      </c>
    </row>
    <row r="2730" spans="1:13" x14ac:dyDescent="0.4">
      <c r="A2730" s="7" t="s">
        <v>11403</v>
      </c>
      <c r="B2730" s="5"/>
      <c r="C2730" s="5"/>
      <c r="D2730" s="5"/>
      <c r="E2730" s="5"/>
      <c r="F2730" s="5"/>
      <c r="G2730" s="5"/>
      <c r="H2730" s="5"/>
      <c r="I2730" s="5"/>
      <c r="J2730" s="5"/>
      <c r="K2730" s="5">
        <v>6.5777933695842841E-5</v>
      </c>
      <c r="L2730" s="5"/>
      <c r="M2730" s="5">
        <v>6.5777933695842841E-5</v>
      </c>
    </row>
    <row r="2731" spans="1:13" x14ac:dyDescent="0.4">
      <c r="A2731" s="7" t="s">
        <v>11404</v>
      </c>
      <c r="B2731" s="5"/>
      <c r="C2731" s="5"/>
      <c r="D2731" s="5"/>
      <c r="E2731" s="5"/>
      <c r="F2731" s="5"/>
      <c r="G2731" s="5"/>
      <c r="H2731" s="5"/>
      <c r="I2731" s="5"/>
      <c r="J2731" s="5"/>
      <c r="K2731" s="5">
        <v>2.1925977898614279E-5</v>
      </c>
      <c r="L2731" s="5"/>
      <c r="M2731" s="5">
        <v>2.1925977898614279E-5</v>
      </c>
    </row>
    <row r="2732" spans="1:13" x14ac:dyDescent="0.4">
      <c r="A2732" s="7" t="s">
        <v>11405</v>
      </c>
      <c r="B2732" s="5"/>
      <c r="C2732" s="5"/>
      <c r="D2732" s="5"/>
      <c r="E2732" s="5"/>
      <c r="F2732" s="5"/>
      <c r="G2732" s="5"/>
      <c r="H2732" s="5"/>
      <c r="I2732" s="5"/>
      <c r="J2732" s="5"/>
      <c r="K2732" s="5">
        <v>2.1925977898614279E-5</v>
      </c>
      <c r="L2732" s="5"/>
      <c r="M2732" s="5">
        <v>2.1925977898614279E-5</v>
      </c>
    </row>
    <row r="2733" spans="1:13" x14ac:dyDescent="0.4">
      <c r="A2733" s="7" t="s">
        <v>11406</v>
      </c>
      <c r="B2733" s="5"/>
      <c r="C2733" s="5"/>
      <c r="D2733" s="5"/>
      <c r="E2733" s="5"/>
      <c r="F2733" s="5"/>
      <c r="G2733" s="5"/>
      <c r="H2733" s="5"/>
      <c r="I2733" s="5"/>
      <c r="J2733" s="5">
        <v>1.1276499774470004E-4</v>
      </c>
      <c r="K2733" s="5">
        <v>2.1925977898614279E-5</v>
      </c>
      <c r="L2733" s="5"/>
      <c r="M2733" s="5">
        <v>6.734548782165716E-5</v>
      </c>
    </row>
    <row r="2734" spans="1:13" x14ac:dyDescent="0.4">
      <c r="A2734" s="7" t="s">
        <v>11407</v>
      </c>
      <c r="B2734" s="5"/>
      <c r="C2734" s="5"/>
      <c r="D2734" s="5"/>
      <c r="E2734" s="5"/>
      <c r="F2734" s="5"/>
      <c r="G2734" s="5"/>
      <c r="H2734" s="5"/>
      <c r="I2734" s="5"/>
      <c r="J2734" s="5"/>
      <c r="K2734" s="5">
        <v>2.1925977898614279E-5</v>
      </c>
      <c r="L2734" s="5"/>
      <c r="M2734" s="5">
        <v>2.1925977898614279E-5</v>
      </c>
    </row>
    <row r="2735" spans="1:13" x14ac:dyDescent="0.4">
      <c r="A2735" s="7" t="s">
        <v>11408</v>
      </c>
      <c r="B2735" s="5"/>
      <c r="C2735" s="5"/>
      <c r="D2735" s="5"/>
      <c r="E2735" s="5"/>
      <c r="F2735" s="5"/>
      <c r="G2735" s="5"/>
      <c r="H2735" s="5"/>
      <c r="I2735" s="5"/>
      <c r="J2735" s="5"/>
      <c r="K2735" s="5">
        <v>2.1925977898614279E-5</v>
      </c>
      <c r="L2735" s="5"/>
      <c r="M2735" s="5">
        <v>2.1925977898614279E-5</v>
      </c>
    </row>
    <row r="2736" spans="1:13" x14ac:dyDescent="0.4">
      <c r="A2736" s="7" t="s">
        <v>11409</v>
      </c>
      <c r="B2736" s="5"/>
      <c r="C2736" s="5"/>
      <c r="D2736" s="5"/>
      <c r="E2736" s="5"/>
      <c r="F2736" s="5"/>
      <c r="G2736" s="5"/>
      <c r="H2736" s="5"/>
      <c r="I2736" s="5"/>
      <c r="J2736" s="5"/>
      <c r="K2736" s="5">
        <v>2.1925977898614279E-5</v>
      </c>
      <c r="L2736" s="5"/>
      <c r="M2736" s="5">
        <v>2.1925977898614279E-5</v>
      </c>
    </row>
    <row r="2737" spans="1:13" x14ac:dyDescent="0.4">
      <c r="A2737" s="7" t="s">
        <v>11410</v>
      </c>
      <c r="B2737" s="5"/>
      <c r="C2737" s="5"/>
      <c r="D2737" s="5"/>
      <c r="E2737" s="5"/>
      <c r="F2737" s="5"/>
      <c r="G2737" s="5"/>
      <c r="H2737" s="5"/>
      <c r="I2737" s="5">
        <v>2.2988505747126436E-4</v>
      </c>
      <c r="J2737" s="5"/>
      <c r="K2737" s="5"/>
      <c r="L2737" s="5"/>
      <c r="M2737" s="5">
        <v>2.2988505747126436E-4</v>
      </c>
    </row>
    <row r="2738" spans="1:13" x14ac:dyDescent="0.4">
      <c r="A2738" s="7" t="s">
        <v>11411</v>
      </c>
      <c r="B2738" s="5">
        <v>1.3831258644536654E-3</v>
      </c>
      <c r="C2738" s="5"/>
      <c r="D2738" s="5"/>
      <c r="E2738" s="5"/>
      <c r="F2738" s="5"/>
      <c r="G2738" s="5"/>
      <c r="H2738" s="5"/>
      <c r="I2738" s="5"/>
      <c r="J2738" s="5"/>
      <c r="K2738" s="5"/>
      <c r="L2738" s="5"/>
      <c r="M2738" s="5">
        <v>1.3831258644536654E-3</v>
      </c>
    </row>
    <row r="2739" spans="1:13" x14ac:dyDescent="0.4">
      <c r="A2739" s="7" t="s">
        <v>11412</v>
      </c>
      <c r="B2739" s="5"/>
      <c r="C2739" s="5"/>
      <c r="D2739" s="5"/>
      <c r="E2739" s="5"/>
      <c r="F2739" s="5"/>
      <c r="G2739" s="5"/>
      <c r="H2739" s="5"/>
      <c r="I2739" s="5"/>
      <c r="J2739" s="5"/>
      <c r="K2739" s="5">
        <v>4.3851955797228558E-5</v>
      </c>
      <c r="L2739" s="5"/>
      <c r="M2739" s="5">
        <v>4.3851955797228558E-5</v>
      </c>
    </row>
    <row r="2740" spans="1:13" x14ac:dyDescent="0.4">
      <c r="A2740" s="7" t="s">
        <v>11413</v>
      </c>
      <c r="B2740" s="5"/>
      <c r="C2740" s="5"/>
      <c r="D2740" s="5"/>
      <c r="E2740" s="5"/>
      <c r="F2740" s="5"/>
      <c r="G2740" s="5"/>
      <c r="H2740" s="5"/>
      <c r="I2740" s="5"/>
      <c r="J2740" s="5"/>
      <c r="K2740" s="5">
        <v>4.3851955797228558E-5</v>
      </c>
      <c r="L2740" s="5"/>
      <c r="M2740" s="5">
        <v>4.3851955797228558E-5</v>
      </c>
    </row>
    <row r="2741" spans="1:13" x14ac:dyDescent="0.4">
      <c r="A2741" s="7" t="s">
        <v>11414</v>
      </c>
      <c r="B2741" s="5"/>
      <c r="C2741" s="5"/>
      <c r="D2741" s="5"/>
      <c r="E2741" s="5"/>
      <c r="F2741" s="5"/>
      <c r="G2741" s="5"/>
      <c r="H2741" s="5"/>
      <c r="I2741" s="5">
        <v>2.2988505747126436E-4</v>
      </c>
      <c r="J2741" s="5"/>
      <c r="K2741" s="5">
        <v>2.1925977898614279E-5</v>
      </c>
      <c r="L2741" s="5"/>
      <c r="M2741" s="5">
        <v>1.2590551768493932E-4</v>
      </c>
    </row>
    <row r="2742" spans="1:13" x14ac:dyDescent="0.4">
      <c r="A2742" s="7" t="s">
        <v>11415</v>
      </c>
      <c r="B2742" s="5"/>
      <c r="C2742" s="5"/>
      <c r="D2742" s="5"/>
      <c r="E2742" s="5"/>
      <c r="F2742" s="5"/>
      <c r="G2742" s="5"/>
      <c r="H2742" s="5"/>
      <c r="I2742" s="5"/>
      <c r="J2742" s="5"/>
      <c r="K2742" s="5">
        <v>6.5777933695842841E-5</v>
      </c>
      <c r="L2742" s="5"/>
      <c r="M2742" s="5">
        <v>6.5777933695842841E-5</v>
      </c>
    </row>
    <row r="2743" spans="1:13" x14ac:dyDescent="0.4">
      <c r="A2743" s="7" t="s">
        <v>11416</v>
      </c>
      <c r="B2743" s="5"/>
      <c r="C2743" s="5"/>
      <c r="D2743" s="5"/>
      <c r="E2743" s="5"/>
      <c r="F2743" s="5"/>
      <c r="G2743" s="5"/>
      <c r="H2743" s="5"/>
      <c r="I2743" s="5"/>
      <c r="J2743" s="5">
        <v>1.1276499774470004E-4</v>
      </c>
      <c r="K2743" s="5">
        <v>3.2888966847921416E-4</v>
      </c>
      <c r="L2743" s="5"/>
      <c r="M2743" s="5">
        <v>2.2082733311195712E-4</v>
      </c>
    </row>
    <row r="2744" spans="1:13" x14ac:dyDescent="0.4">
      <c r="A2744" s="7" t="s">
        <v>11417</v>
      </c>
      <c r="B2744" s="5"/>
      <c r="C2744" s="5"/>
      <c r="D2744" s="5"/>
      <c r="E2744" s="5"/>
      <c r="F2744" s="5"/>
      <c r="G2744" s="5"/>
      <c r="H2744" s="5"/>
      <c r="I2744" s="5"/>
      <c r="J2744" s="5"/>
      <c r="K2744" s="5">
        <v>2.1925977898614279E-5</v>
      </c>
      <c r="L2744" s="5"/>
      <c r="M2744" s="5">
        <v>2.1925977898614279E-5</v>
      </c>
    </row>
    <row r="2745" spans="1:13" x14ac:dyDescent="0.4">
      <c r="A2745" s="7" t="s">
        <v>11418</v>
      </c>
      <c r="B2745" s="5"/>
      <c r="C2745" s="5"/>
      <c r="D2745" s="5"/>
      <c r="E2745" s="5"/>
      <c r="F2745" s="5"/>
      <c r="G2745" s="5"/>
      <c r="H2745" s="5"/>
      <c r="I2745" s="5"/>
      <c r="J2745" s="5"/>
      <c r="K2745" s="5">
        <v>4.3851955797228558E-5</v>
      </c>
      <c r="L2745" s="5"/>
      <c r="M2745" s="5">
        <v>4.3851955797228558E-5</v>
      </c>
    </row>
    <row r="2746" spans="1:13" x14ac:dyDescent="0.4">
      <c r="A2746" s="7" t="s">
        <v>11419</v>
      </c>
      <c r="B2746" s="5"/>
      <c r="C2746" s="5"/>
      <c r="D2746" s="5"/>
      <c r="E2746" s="5"/>
      <c r="F2746" s="5"/>
      <c r="G2746" s="5"/>
      <c r="H2746" s="5"/>
      <c r="I2746" s="5"/>
      <c r="J2746" s="5"/>
      <c r="K2746" s="5">
        <v>2.1925977898614279E-5</v>
      </c>
      <c r="L2746" s="5"/>
      <c r="M2746" s="5">
        <v>2.1925977898614279E-5</v>
      </c>
    </row>
    <row r="2747" spans="1:13" x14ac:dyDescent="0.4">
      <c r="A2747" s="7" t="s">
        <v>11420</v>
      </c>
      <c r="B2747" s="5"/>
      <c r="C2747" s="5"/>
      <c r="D2747" s="5"/>
      <c r="E2747" s="5"/>
      <c r="F2747" s="5"/>
      <c r="G2747" s="5"/>
      <c r="H2747" s="5">
        <v>6.3011972274732201E-4</v>
      </c>
      <c r="I2747" s="5">
        <v>2.2988505747126436E-4</v>
      </c>
      <c r="J2747" s="5"/>
      <c r="K2747" s="5"/>
      <c r="L2747" s="5"/>
      <c r="M2747" s="5">
        <v>4.300023901092932E-4</v>
      </c>
    </row>
    <row r="2748" spans="1:13" x14ac:dyDescent="0.4">
      <c r="A2748" s="7" t="s">
        <v>11421</v>
      </c>
      <c r="B2748" s="5"/>
      <c r="C2748" s="5"/>
      <c r="D2748" s="5"/>
      <c r="E2748" s="5"/>
      <c r="F2748" s="5"/>
      <c r="G2748" s="5"/>
      <c r="H2748" s="5"/>
      <c r="I2748" s="5"/>
      <c r="J2748" s="5"/>
      <c r="K2748" s="5">
        <v>4.3851955797228558E-5</v>
      </c>
      <c r="L2748" s="5"/>
      <c r="M2748" s="5">
        <v>4.3851955797228558E-5</v>
      </c>
    </row>
    <row r="2749" spans="1:13" x14ac:dyDescent="0.4">
      <c r="A2749" s="7" t="s">
        <v>11422</v>
      </c>
      <c r="B2749" s="5"/>
      <c r="C2749" s="5"/>
      <c r="D2749" s="5"/>
      <c r="E2749" s="5"/>
      <c r="F2749" s="5"/>
      <c r="G2749" s="5"/>
      <c r="H2749" s="5"/>
      <c r="I2749" s="5"/>
      <c r="J2749" s="5"/>
      <c r="K2749" s="5">
        <v>2.1925977898614279E-5</v>
      </c>
      <c r="L2749" s="5"/>
      <c r="M2749" s="5">
        <v>2.1925977898614279E-5</v>
      </c>
    </row>
    <row r="2750" spans="1:13" x14ac:dyDescent="0.4">
      <c r="A2750" s="7" t="s">
        <v>11423</v>
      </c>
      <c r="B2750" s="5"/>
      <c r="C2750" s="5"/>
      <c r="D2750" s="5"/>
      <c r="E2750" s="5"/>
      <c r="F2750" s="5"/>
      <c r="G2750" s="5"/>
      <c r="H2750" s="5"/>
      <c r="I2750" s="5"/>
      <c r="J2750" s="5">
        <v>1.1276499774470004E-4</v>
      </c>
      <c r="K2750" s="5">
        <v>6.5777933695842841E-5</v>
      </c>
      <c r="L2750" s="5"/>
      <c r="M2750" s="5">
        <v>8.9271465720271436E-5</v>
      </c>
    </row>
    <row r="2751" spans="1:13" x14ac:dyDescent="0.4">
      <c r="A2751" s="7" t="s">
        <v>11424</v>
      </c>
      <c r="B2751" s="5"/>
      <c r="C2751" s="5"/>
      <c r="D2751" s="5"/>
      <c r="E2751" s="5"/>
      <c r="F2751" s="5"/>
      <c r="G2751" s="5"/>
      <c r="H2751" s="5"/>
      <c r="I2751" s="5"/>
      <c r="J2751" s="5">
        <v>1.1276499774470004E-4</v>
      </c>
      <c r="K2751" s="5"/>
      <c r="L2751" s="5"/>
      <c r="M2751" s="5">
        <v>1.1276499774470004E-4</v>
      </c>
    </row>
    <row r="2752" spans="1:13" x14ac:dyDescent="0.4">
      <c r="A2752" s="7" t="s">
        <v>11425</v>
      </c>
      <c r="B2752" s="5"/>
      <c r="C2752" s="5"/>
      <c r="D2752" s="5"/>
      <c r="E2752" s="5"/>
      <c r="F2752" s="5"/>
      <c r="G2752" s="5"/>
      <c r="H2752" s="5"/>
      <c r="I2752" s="5"/>
      <c r="J2752" s="5"/>
      <c r="K2752" s="5">
        <v>2.1925977898614279E-5</v>
      </c>
      <c r="L2752" s="5"/>
      <c r="M2752" s="5">
        <v>2.1925977898614279E-5</v>
      </c>
    </row>
    <row r="2753" spans="1:13" x14ac:dyDescent="0.4">
      <c r="A2753" s="7" t="s">
        <v>11426</v>
      </c>
      <c r="B2753" s="5"/>
      <c r="C2753" s="5"/>
      <c r="D2753" s="5"/>
      <c r="E2753" s="5"/>
      <c r="F2753" s="5"/>
      <c r="G2753" s="5"/>
      <c r="H2753" s="5"/>
      <c r="I2753" s="5"/>
      <c r="J2753" s="5"/>
      <c r="K2753" s="5">
        <v>6.5777933695842841E-5</v>
      </c>
      <c r="L2753" s="5"/>
      <c r="M2753" s="5">
        <v>6.5777933695842841E-5</v>
      </c>
    </row>
    <row r="2754" spans="1:13" x14ac:dyDescent="0.4">
      <c r="A2754" s="7" t="s">
        <v>11427</v>
      </c>
      <c r="B2754" s="5"/>
      <c r="C2754" s="5"/>
      <c r="D2754" s="5"/>
      <c r="E2754" s="5"/>
      <c r="F2754" s="5"/>
      <c r="G2754" s="5"/>
      <c r="H2754" s="5"/>
      <c r="I2754" s="5">
        <v>2.2988505747126436E-4</v>
      </c>
      <c r="J2754" s="5"/>
      <c r="K2754" s="5"/>
      <c r="L2754" s="5"/>
      <c r="M2754" s="5">
        <v>2.2988505747126436E-4</v>
      </c>
    </row>
    <row r="2755" spans="1:13" x14ac:dyDescent="0.4">
      <c r="A2755" s="7" t="s">
        <v>11428</v>
      </c>
      <c r="B2755" s="5"/>
      <c r="C2755" s="5"/>
      <c r="D2755" s="5"/>
      <c r="E2755" s="5"/>
      <c r="F2755" s="5"/>
      <c r="G2755" s="5"/>
      <c r="H2755" s="5"/>
      <c r="I2755" s="5"/>
      <c r="J2755" s="5"/>
      <c r="K2755" s="5">
        <v>2.1925977898614279E-5</v>
      </c>
      <c r="L2755" s="5"/>
      <c r="M2755" s="5">
        <v>2.1925977898614279E-5</v>
      </c>
    </row>
    <row r="2756" spans="1:13" x14ac:dyDescent="0.4">
      <c r="A2756" s="7" t="s">
        <v>11429</v>
      </c>
      <c r="B2756" s="5"/>
      <c r="C2756" s="5"/>
      <c r="D2756" s="5"/>
      <c r="E2756" s="5"/>
      <c r="F2756" s="5"/>
      <c r="G2756" s="5"/>
      <c r="H2756" s="5"/>
      <c r="I2756" s="5"/>
      <c r="J2756" s="5">
        <v>1.1276499774470004E-4</v>
      </c>
      <c r="K2756" s="5">
        <v>2.1925977898614279E-5</v>
      </c>
      <c r="L2756" s="5"/>
      <c r="M2756" s="5">
        <v>6.734548782165716E-5</v>
      </c>
    </row>
    <row r="2757" spans="1:13" x14ac:dyDescent="0.4">
      <c r="A2757" s="7" t="s">
        <v>11430</v>
      </c>
      <c r="B2757" s="5"/>
      <c r="C2757" s="5"/>
      <c r="D2757" s="5"/>
      <c r="E2757" s="5"/>
      <c r="F2757" s="5"/>
      <c r="G2757" s="5"/>
      <c r="H2757" s="5"/>
      <c r="I2757" s="5"/>
      <c r="J2757" s="5">
        <v>1.1276499774470004E-4</v>
      </c>
      <c r="K2757" s="5"/>
      <c r="L2757" s="5"/>
      <c r="M2757" s="5">
        <v>1.1276499774470004E-4</v>
      </c>
    </row>
    <row r="2758" spans="1:13" x14ac:dyDescent="0.4">
      <c r="A2758" s="7" t="s">
        <v>11431</v>
      </c>
      <c r="B2758" s="5"/>
      <c r="C2758" s="5"/>
      <c r="D2758" s="5"/>
      <c r="E2758" s="5"/>
      <c r="F2758" s="5"/>
      <c r="G2758" s="5"/>
      <c r="H2758" s="5"/>
      <c r="I2758" s="5"/>
      <c r="J2758" s="5">
        <v>1.1276499774470004E-4</v>
      </c>
      <c r="K2758" s="5"/>
      <c r="L2758" s="5"/>
      <c r="M2758" s="5">
        <v>1.1276499774470004E-4</v>
      </c>
    </row>
    <row r="2759" spans="1:13" x14ac:dyDescent="0.4">
      <c r="A2759" s="7" t="s">
        <v>11432</v>
      </c>
      <c r="B2759" s="5"/>
      <c r="C2759" s="5"/>
      <c r="D2759" s="5"/>
      <c r="E2759" s="5"/>
      <c r="F2759" s="5"/>
      <c r="G2759" s="5"/>
      <c r="H2759" s="5">
        <v>6.3011972274732201E-4</v>
      </c>
      <c r="I2759" s="5">
        <v>4.5977011494252872E-4</v>
      </c>
      <c r="J2759" s="5">
        <v>1.1276499774470004E-3</v>
      </c>
      <c r="K2759" s="5">
        <v>8.5511313804595684E-4</v>
      </c>
      <c r="L2759" s="5"/>
      <c r="M2759" s="5">
        <v>7.6816323829570206E-4</v>
      </c>
    </row>
    <row r="2760" spans="1:13" x14ac:dyDescent="0.4">
      <c r="A2760" s="7" t="s">
        <v>11433</v>
      </c>
      <c r="B2760" s="5"/>
      <c r="C2760" s="5"/>
      <c r="D2760" s="5"/>
      <c r="E2760" s="5"/>
      <c r="F2760" s="5"/>
      <c r="G2760" s="5"/>
      <c r="H2760" s="5"/>
      <c r="I2760" s="5"/>
      <c r="J2760" s="5"/>
      <c r="K2760" s="5">
        <v>6.5777933695842841E-5</v>
      </c>
      <c r="L2760" s="5"/>
      <c r="M2760" s="5">
        <v>6.5777933695842841E-5</v>
      </c>
    </row>
    <row r="2761" spans="1:13" x14ac:dyDescent="0.4">
      <c r="A2761" s="7" t="s">
        <v>11434</v>
      </c>
      <c r="B2761" s="5"/>
      <c r="C2761" s="5"/>
      <c r="D2761" s="5"/>
      <c r="E2761" s="5"/>
      <c r="F2761" s="5"/>
      <c r="G2761" s="5"/>
      <c r="H2761" s="5"/>
      <c r="I2761" s="5"/>
      <c r="J2761" s="5"/>
      <c r="K2761" s="5">
        <v>2.1925977898614279E-5</v>
      </c>
      <c r="L2761" s="5"/>
      <c r="M2761" s="5">
        <v>2.1925977898614279E-5</v>
      </c>
    </row>
    <row r="2762" spans="1:13" x14ac:dyDescent="0.4">
      <c r="A2762" s="7" t="s">
        <v>11435</v>
      </c>
      <c r="B2762" s="5"/>
      <c r="C2762" s="5"/>
      <c r="D2762" s="5"/>
      <c r="E2762" s="5"/>
      <c r="F2762" s="5"/>
      <c r="G2762" s="5">
        <v>1.2594458438287153E-3</v>
      </c>
      <c r="H2762" s="5"/>
      <c r="I2762" s="5"/>
      <c r="J2762" s="5"/>
      <c r="K2762" s="5"/>
      <c r="L2762" s="5"/>
      <c r="M2762" s="5">
        <v>1.2594458438287153E-3</v>
      </c>
    </row>
    <row r="2763" spans="1:13" x14ac:dyDescent="0.4">
      <c r="A2763" s="7" t="s">
        <v>11436</v>
      </c>
      <c r="B2763" s="5"/>
      <c r="C2763" s="5"/>
      <c r="D2763" s="5"/>
      <c r="E2763" s="5"/>
      <c r="F2763" s="5"/>
      <c r="G2763" s="5"/>
      <c r="H2763" s="5"/>
      <c r="I2763" s="5"/>
      <c r="J2763" s="5"/>
      <c r="K2763" s="5">
        <v>4.3851955797228558E-5</v>
      </c>
      <c r="L2763" s="5"/>
      <c r="M2763" s="5">
        <v>4.3851955797228558E-5</v>
      </c>
    </row>
    <row r="2764" spans="1:13" x14ac:dyDescent="0.4">
      <c r="A2764" s="7" t="s">
        <v>11437</v>
      </c>
      <c r="B2764" s="5"/>
      <c r="C2764" s="5"/>
      <c r="D2764" s="5"/>
      <c r="E2764" s="5"/>
      <c r="F2764" s="5"/>
      <c r="G2764" s="5"/>
      <c r="H2764" s="5"/>
      <c r="I2764" s="5"/>
      <c r="J2764" s="5"/>
      <c r="K2764" s="5">
        <v>4.3851955797228558E-5</v>
      </c>
      <c r="L2764" s="5"/>
      <c r="M2764" s="5">
        <v>4.3851955797228558E-5</v>
      </c>
    </row>
    <row r="2765" spans="1:13" x14ac:dyDescent="0.4">
      <c r="A2765" s="7" t="s">
        <v>11438</v>
      </c>
      <c r="B2765" s="5"/>
      <c r="C2765" s="5"/>
      <c r="D2765" s="5"/>
      <c r="E2765" s="5"/>
      <c r="F2765" s="5"/>
      <c r="G2765" s="5"/>
      <c r="H2765" s="5"/>
      <c r="I2765" s="5"/>
      <c r="J2765" s="5"/>
      <c r="K2765" s="5">
        <v>2.1925977898614279E-5</v>
      </c>
      <c r="L2765" s="5"/>
      <c r="M2765" s="5">
        <v>2.1925977898614279E-5</v>
      </c>
    </row>
    <row r="2766" spans="1:13" x14ac:dyDescent="0.4">
      <c r="A2766" s="7" t="s">
        <v>11439</v>
      </c>
      <c r="B2766" s="5"/>
      <c r="C2766" s="5"/>
      <c r="D2766" s="5"/>
      <c r="E2766" s="5"/>
      <c r="F2766" s="5"/>
      <c r="G2766" s="5"/>
      <c r="H2766" s="5"/>
      <c r="I2766" s="5"/>
      <c r="J2766" s="5"/>
      <c r="K2766" s="5">
        <v>2.1925977898614279E-5</v>
      </c>
      <c r="L2766" s="5"/>
      <c r="M2766" s="5">
        <v>2.1925977898614279E-5</v>
      </c>
    </row>
    <row r="2767" spans="1:13" x14ac:dyDescent="0.4">
      <c r="A2767" s="7" t="s">
        <v>11440</v>
      </c>
      <c r="B2767" s="5"/>
      <c r="C2767" s="5"/>
      <c r="D2767" s="5"/>
      <c r="E2767" s="5"/>
      <c r="F2767" s="5"/>
      <c r="G2767" s="5"/>
      <c r="H2767" s="5"/>
      <c r="I2767" s="5">
        <v>2.2988505747126436E-4</v>
      </c>
      <c r="J2767" s="5">
        <v>5.638249887235002E-4</v>
      </c>
      <c r="K2767" s="5">
        <v>3.5081564637782847E-4</v>
      </c>
      <c r="L2767" s="5"/>
      <c r="M2767" s="5">
        <v>3.8150856419086435E-4</v>
      </c>
    </row>
    <row r="2768" spans="1:13" x14ac:dyDescent="0.4">
      <c r="A2768" s="7" t="s">
        <v>11441</v>
      </c>
      <c r="B2768" s="5"/>
      <c r="C2768" s="5"/>
      <c r="D2768" s="5"/>
      <c r="E2768" s="5"/>
      <c r="F2768" s="5"/>
      <c r="G2768" s="5"/>
      <c r="H2768" s="5"/>
      <c r="I2768" s="5"/>
      <c r="J2768" s="5">
        <v>1.1276499774470004E-4</v>
      </c>
      <c r="K2768" s="5"/>
      <c r="L2768" s="5"/>
      <c r="M2768" s="5">
        <v>1.1276499774470004E-4</v>
      </c>
    </row>
    <row r="2769" spans="1:13" x14ac:dyDescent="0.4">
      <c r="A2769" s="7" t="s">
        <v>11442</v>
      </c>
      <c r="B2769" s="5"/>
      <c r="C2769" s="5"/>
      <c r="D2769" s="5"/>
      <c r="E2769" s="5"/>
      <c r="F2769" s="5"/>
      <c r="G2769" s="5"/>
      <c r="H2769" s="5"/>
      <c r="I2769" s="5"/>
      <c r="J2769" s="5"/>
      <c r="K2769" s="5">
        <v>2.1925977898614279E-5</v>
      </c>
      <c r="L2769" s="5"/>
      <c r="M2769" s="5">
        <v>2.1925977898614279E-5</v>
      </c>
    </row>
    <row r="2770" spans="1:13" x14ac:dyDescent="0.4">
      <c r="A2770" s="7" t="s">
        <v>11443</v>
      </c>
      <c r="B2770" s="5"/>
      <c r="C2770" s="5"/>
      <c r="D2770" s="5"/>
      <c r="E2770" s="5"/>
      <c r="F2770" s="5"/>
      <c r="G2770" s="5"/>
      <c r="H2770" s="5"/>
      <c r="I2770" s="5"/>
      <c r="J2770" s="5"/>
      <c r="K2770" s="5">
        <v>2.1925977898614279E-5</v>
      </c>
      <c r="L2770" s="5"/>
      <c r="M2770" s="5">
        <v>2.1925977898614279E-5</v>
      </c>
    </row>
    <row r="2771" spans="1:13" x14ac:dyDescent="0.4">
      <c r="A2771" s="7" t="s">
        <v>11444</v>
      </c>
      <c r="B2771" s="5"/>
      <c r="C2771" s="5"/>
      <c r="D2771" s="5"/>
      <c r="E2771" s="5"/>
      <c r="F2771" s="5"/>
      <c r="G2771" s="5"/>
      <c r="H2771" s="5"/>
      <c r="I2771" s="5"/>
      <c r="J2771" s="5"/>
      <c r="K2771" s="5">
        <v>2.1925977898614279E-5</v>
      </c>
      <c r="L2771" s="5"/>
      <c r="M2771" s="5">
        <v>2.1925977898614279E-5</v>
      </c>
    </row>
    <row r="2772" spans="1:13" x14ac:dyDescent="0.4">
      <c r="A2772" s="7" t="s">
        <v>11445</v>
      </c>
      <c r="B2772" s="5"/>
      <c r="C2772" s="5"/>
      <c r="D2772" s="5"/>
      <c r="E2772" s="5"/>
      <c r="F2772" s="5"/>
      <c r="G2772" s="5"/>
      <c r="H2772" s="5"/>
      <c r="I2772" s="5"/>
      <c r="J2772" s="5"/>
      <c r="K2772" s="5">
        <v>2.1925977898614279E-5</v>
      </c>
      <c r="L2772" s="5"/>
      <c r="M2772" s="5">
        <v>2.1925977898614279E-5</v>
      </c>
    </row>
    <row r="2773" spans="1:13" x14ac:dyDescent="0.4">
      <c r="A2773" s="7" t="s">
        <v>11446</v>
      </c>
      <c r="B2773" s="5"/>
      <c r="C2773" s="5"/>
      <c r="D2773" s="5"/>
      <c r="E2773" s="5"/>
      <c r="F2773" s="5"/>
      <c r="G2773" s="5"/>
      <c r="H2773" s="5"/>
      <c r="I2773" s="5"/>
      <c r="J2773" s="5"/>
      <c r="K2773" s="5">
        <v>1.0962988949307139E-4</v>
      </c>
      <c r="L2773" s="5"/>
      <c r="M2773" s="5">
        <v>1.0962988949307139E-4</v>
      </c>
    </row>
    <row r="2774" spans="1:13" x14ac:dyDescent="0.4">
      <c r="A2774" s="7" t="s">
        <v>11447</v>
      </c>
      <c r="B2774" s="5"/>
      <c r="C2774" s="5"/>
      <c r="D2774" s="5"/>
      <c r="E2774" s="5"/>
      <c r="F2774" s="5"/>
      <c r="G2774" s="5"/>
      <c r="H2774" s="5"/>
      <c r="I2774" s="5"/>
      <c r="J2774" s="5"/>
      <c r="K2774" s="5">
        <v>2.1925977898614279E-5</v>
      </c>
      <c r="L2774" s="5"/>
      <c r="M2774" s="5">
        <v>2.1925977898614279E-5</v>
      </c>
    </row>
    <row r="2775" spans="1:13" x14ac:dyDescent="0.4">
      <c r="A2775" s="7" t="s">
        <v>11448</v>
      </c>
      <c r="B2775" s="5"/>
      <c r="C2775" s="5"/>
      <c r="D2775" s="5"/>
      <c r="E2775" s="5"/>
      <c r="F2775" s="5"/>
      <c r="G2775" s="5"/>
      <c r="H2775" s="5"/>
      <c r="I2775" s="5"/>
      <c r="J2775" s="5"/>
      <c r="K2775" s="5">
        <v>2.1925977898614279E-5</v>
      </c>
      <c r="L2775" s="5"/>
      <c r="M2775" s="5">
        <v>2.1925977898614279E-5</v>
      </c>
    </row>
    <row r="2776" spans="1:13" x14ac:dyDescent="0.4">
      <c r="A2776" s="7" t="s">
        <v>11449</v>
      </c>
      <c r="B2776" s="5"/>
      <c r="C2776" s="5"/>
      <c r="D2776" s="5"/>
      <c r="E2776" s="5"/>
      <c r="F2776" s="5"/>
      <c r="G2776" s="5"/>
      <c r="H2776" s="5">
        <v>6.3011972274732201E-4</v>
      </c>
      <c r="I2776" s="5"/>
      <c r="J2776" s="5"/>
      <c r="K2776" s="5"/>
      <c r="L2776" s="5"/>
      <c r="M2776" s="5">
        <v>6.3011972274732201E-4</v>
      </c>
    </row>
    <row r="2777" spans="1:13" x14ac:dyDescent="0.4">
      <c r="A2777" s="7" t="s">
        <v>11450</v>
      </c>
      <c r="B2777" s="5"/>
      <c r="C2777" s="5"/>
      <c r="D2777" s="5"/>
      <c r="E2777" s="5"/>
      <c r="F2777" s="5"/>
      <c r="G2777" s="5"/>
      <c r="H2777" s="5"/>
      <c r="I2777" s="5">
        <v>2.2988505747126436E-4</v>
      </c>
      <c r="J2777" s="5"/>
      <c r="K2777" s="5"/>
      <c r="L2777" s="5"/>
      <c r="M2777" s="5">
        <v>2.2988505747126436E-4</v>
      </c>
    </row>
    <row r="2778" spans="1:13" x14ac:dyDescent="0.4">
      <c r="A2778" s="7" t="s">
        <v>11451</v>
      </c>
      <c r="B2778" s="5"/>
      <c r="C2778" s="5"/>
      <c r="D2778" s="5"/>
      <c r="E2778" s="5"/>
      <c r="F2778" s="5"/>
      <c r="G2778" s="5"/>
      <c r="H2778" s="5"/>
      <c r="I2778" s="5"/>
      <c r="J2778" s="5"/>
      <c r="K2778" s="5">
        <v>2.1925977898614279E-5</v>
      </c>
      <c r="L2778" s="5"/>
      <c r="M2778" s="5">
        <v>2.1925977898614279E-5</v>
      </c>
    </row>
    <row r="2779" spans="1:13" x14ac:dyDescent="0.4">
      <c r="A2779" s="7" t="s">
        <v>11452</v>
      </c>
      <c r="B2779" s="5"/>
      <c r="C2779" s="5">
        <v>1.5151515151515152E-2</v>
      </c>
      <c r="D2779" s="5"/>
      <c r="E2779" s="5"/>
      <c r="F2779" s="5"/>
      <c r="G2779" s="5"/>
      <c r="H2779" s="5"/>
      <c r="I2779" s="5"/>
      <c r="J2779" s="5">
        <v>1.1276499774470004E-4</v>
      </c>
      <c r="K2779" s="5"/>
      <c r="L2779" s="5"/>
      <c r="M2779" s="5">
        <v>7.6321400746299263E-3</v>
      </c>
    </row>
    <row r="2780" spans="1:13" x14ac:dyDescent="0.4">
      <c r="A2780" s="7" t="s">
        <v>11453</v>
      </c>
      <c r="B2780" s="5"/>
      <c r="C2780" s="5"/>
      <c r="D2780" s="5"/>
      <c r="E2780" s="5"/>
      <c r="F2780" s="5"/>
      <c r="G2780" s="5"/>
      <c r="H2780" s="5"/>
      <c r="I2780" s="5"/>
      <c r="J2780" s="5"/>
      <c r="K2780" s="5">
        <v>4.3851955797228558E-5</v>
      </c>
      <c r="L2780" s="5"/>
      <c r="M2780" s="5">
        <v>4.3851955797228558E-5</v>
      </c>
    </row>
    <row r="2781" spans="1:13" x14ac:dyDescent="0.4">
      <c r="A2781" s="7" t="s">
        <v>11454</v>
      </c>
      <c r="B2781" s="5"/>
      <c r="C2781" s="5"/>
      <c r="D2781" s="5"/>
      <c r="E2781" s="5"/>
      <c r="F2781" s="5"/>
      <c r="G2781" s="5"/>
      <c r="H2781" s="5"/>
      <c r="I2781" s="5"/>
      <c r="J2781" s="5">
        <v>1.1276499774470004E-4</v>
      </c>
      <c r="K2781" s="5"/>
      <c r="L2781" s="5"/>
      <c r="M2781" s="5">
        <v>1.1276499774470004E-4</v>
      </c>
    </row>
    <row r="2782" spans="1:13" x14ac:dyDescent="0.4">
      <c r="A2782" s="7" t="s">
        <v>11455</v>
      </c>
      <c r="B2782" s="5"/>
      <c r="C2782" s="5"/>
      <c r="D2782" s="5"/>
      <c r="E2782" s="5"/>
      <c r="F2782" s="5"/>
      <c r="G2782" s="5"/>
      <c r="H2782" s="5"/>
      <c r="I2782" s="5"/>
      <c r="J2782" s="5"/>
      <c r="K2782" s="5">
        <v>2.1925977898614279E-5</v>
      </c>
      <c r="L2782" s="5"/>
      <c r="M2782" s="5">
        <v>2.1925977898614279E-5</v>
      </c>
    </row>
    <row r="2783" spans="1:13" x14ac:dyDescent="0.4">
      <c r="A2783" s="7" t="s">
        <v>11456</v>
      </c>
      <c r="B2783" s="5"/>
      <c r="C2783" s="5"/>
      <c r="D2783" s="5"/>
      <c r="E2783" s="5"/>
      <c r="F2783" s="5"/>
      <c r="G2783" s="5"/>
      <c r="H2783" s="5"/>
      <c r="I2783" s="5">
        <v>2.2988505747126436E-4</v>
      </c>
      <c r="J2783" s="5"/>
      <c r="K2783" s="5"/>
      <c r="L2783" s="5"/>
      <c r="M2783" s="5">
        <v>2.2988505747126436E-4</v>
      </c>
    </row>
    <row r="2784" spans="1:13" x14ac:dyDescent="0.4">
      <c r="A2784" s="7" t="s">
        <v>11457</v>
      </c>
      <c r="B2784" s="5"/>
      <c r="C2784" s="5"/>
      <c r="D2784" s="5"/>
      <c r="E2784" s="5"/>
      <c r="F2784" s="5"/>
      <c r="G2784" s="5"/>
      <c r="H2784" s="5"/>
      <c r="I2784" s="5">
        <v>2.2988505747126436E-4</v>
      </c>
      <c r="J2784" s="5"/>
      <c r="K2784" s="5"/>
      <c r="L2784" s="5"/>
      <c r="M2784" s="5">
        <v>2.2988505747126436E-4</v>
      </c>
    </row>
    <row r="2785" spans="1:13" x14ac:dyDescent="0.4">
      <c r="A2785" s="7" t="s">
        <v>11458</v>
      </c>
      <c r="B2785" s="5"/>
      <c r="C2785" s="5"/>
      <c r="D2785" s="5"/>
      <c r="E2785" s="5"/>
      <c r="F2785" s="5"/>
      <c r="G2785" s="5"/>
      <c r="H2785" s="5"/>
      <c r="I2785" s="5"/>
      <c r="J2785" s="5">
        <v>2.2552999548940009E-4</v>
      </c>
      <c r="K2785" s="5"/>
      <c r="L2785" s="5"/>
      <c r="M2785" s="5">
        <v>2.2552999548940009E-4</v>
      </c>
    </row>
    <row r="2786" spans="1:13" x14ac:dyDescent="0.4">
      <c r="A2786" s="7" t="s">
        <v>11459</v>
      </c>
      <c r="B2786" s="5"/>
      <c r="C2786" s="5"/>
      <c r="D2786" s="5"/>
      <c r="E2786" s="5"/>
      <c r="F2786" s="5"/>
      <c r="G2786" s="5"/>
      <c r="H2786" s="5"/>
      <c r="I2786" s="5"/>
      <c r="J2786" s="5"/>
      <c r="K2786" s="5">
        <v>2.1925977898614279E-5</v>
      </c>
      <c r="L2786" s="5"/>
      <c r="M2786" s="5">
        <v>2.1925977898614279E-5</v>
      </c>
    </row>
    <row r="2787" spans="1:13" x14ac:dyDescent="0.4">
      <c r="A2787" s="7" t="s">
        <v>11460</v>
      </c>
      <c r="B2787" s="5"/>
      <c r="C2787" s="5"/>
      <c r="D2787" s="5"/>
      <c r="E2787" s="5"/>
      <c r="F2787" s="5"/>
      <c r="G2787" s="5"/>
      <c r="H2787" s="5"/>
      <c r="I2787" s="5"/>
      <c r="J2787" s="5"/>
      <c r="K2787" s="5">
        <v>2.1925977898614279E-5</v>
      </c>
      <c r="L2787" s="5"/>
      <c r="M2787" s="5">
        <v>2.1925977898614279E-5</v>
      </c>
    </row>
    <row r="2788" spans="1:13" x14ac:dyDescent="0.4">
      <c r="A2788" s="7" t="s">
        <v>11461</v>
      </c>
      <c r="B2788" s="5">
        <v>1.3831258644536654E-3</v>
      </c>
      <c r="C2788" s="5"/>
      <c r="D2788" s="5"/>
      <c r="E2788" s="5"/>
      <c r="F2788" s="5"/>
      <c r="G2788" s="5">
        <v>1.2594458438287153E-3</v>
      </c>
      <c r="H2788" s="5">
        <v>2.520478890989288E-3</v>
      </c>
      <c r="I2788" s="5">
        <v>1.6091954022988506E-3</v>
      </c>
      <c r="J2788" s="5">
        <v>1.1276499774470004E-3</v>
      </c>
      <c r="K2788" s="5">
        <v>1.2278547623223997E-3</v>
      </c>
      <c r="L2788" s="5"/>
      <c r="M2788" s="5">
        <v>1.5212917902233199E-3</v>
      </c>
    </row>
    <row r="2789" spans="1:13" x14ac:dyDescent="0.4">
      <c r="A2789" s="7" t="s">
        <v>11462</v>
      </c>
      <c r="B2789" s="5"/>
      <c r="C2789" s="5"/>
      <c r="D2789" s="5"/>
      <c r="E2789" s="5"/>
      <c r="F2789" s="5"/>
      <c r="G2789" s="5"/>
      <c r="H2789" s="5"/>
      <c r="I2789" s="5">
        <v>2.2988505747126436E-4</v>
      </c>
      <c r="J2789" s="5"/>
      <c r="K2789" s="5">
        <v>8.7703911594457117E-5</v>
      </c>
      <c r="L2789" s="5"/>
      <c r="M2789" s="5">
        <v>1.5879448453286074E-4</v>
      </c>
    </row>
    <row r="2790" spans="1:13" x14ac:dyDescent="0.4">
      <c r="A2790" s="7" t="s">
        <v>11463</v>
      </c>
      <c r="B2790" s="5">
        <v>1.3831258644536654E-3</v>
      </c>
      <c r="C2790" s="5"/>
      <c r="D2790" s="5"/>
      <c r="E2790" s="5"/>
      <c r="F2790" s="5"/>
      <c r="G2790" s="5"/>
      <c r="H2790" s="5"/>
      <c r="I2790" s="5">
        <v>4.5977011494252872E-4</v>
      </c>
      <c r="J2790" s="5">
        <v>1.2404149751917004E-3</v>
      </c>
      <c r="K2790" s="5">
        <v>2.6749693036309421E-3</v>
      </c>
      <c r="L2790" s="5"/>
      <c r="M2790" s="5">
        <v>1.4395700645547091E-3</v>
      </c>
    </row>
    <row r="2791" spans="1:13" x14ac:dyDescent="0.4">
      <c r="A2791" s="7" t="s">
        <v>11464</v>
      </c>
      <c r="B2791" s="5"/>
      <c r="C2791" s="5"/>
      <c r="D2791" s="5"/>
      <c r="E2791" s="5"/>
      <c r="F2791" s="5"/>
      <c r="G2791" s="5">
        <v>2.5188916876574307E-3</v>
      </c>
      <c r="H2791" s="5"/>
      <c r="I2791" s="5">
        <v>4.5977011494252872E-4</v>
      </c>
      <c r="J2791" s="5">
        <v>1.1276499774470004E-4</v>
      </c>
      <c r="K2791" s="5">
        <v>1.7540782318891423E-4</v>
      </c>
      <c r="L2791" s="5"/>
      <c r="M2791" s="5">
        <v>8.1670865588339347E-4</v>
      </c>
    </row>
    <row r="2792" spans="1:13" x14ac:dyDescent="0.4">
      <c r="A2792" s="7" t="s">
        <v>11465</v>
      </c>
      <c r="B2792" s="5"/>
      <c r="C2792" s="5"/>
      <c r="D2792" s="5"/>
      <c r="E2792" s="5"/>
      <c r="F2792" s="5"/>
      <c r="G2792" s="5"/>
      <c r="H2792" s="5"/>
      <c r="I2792" s="5"/>
      <c r="J2792" s="5"/>
      <c r="K2792" s="5">
        <v>2.1925977898614279E-5</v>
      </c>
      <c r="L2792" s="5"/>
      <c r="M2792" s="5">
        <v>2.1925977898614279E-5</v>
      </c>
    </row>
    <row r="2793" spans="1:13" x14ac:dyDescent="0.4">
      <c r="A2793" s="7" t="s">
        <v>11466</v>
      </c>
      <c r="B2793" s="5"/>
      <c r="C2793" s="5"/>
      <c r="D2793" s="5"/>
      <c r="E2793" s="5"/>
      <c r="F2793" s="5"/>
      <c r="G2793" s="5"/>
      <c r="H2793" s="5"/>
      <c r="I2793" s="5"/>
      <c r="J2793" s="5">
        <v>1.1276499774470004E-4</v>
      </c>
      <c r="K2793" s="5">
        <v>2.1925977898614279E-5</v>
      </c>
      <c r="L2793" s="5"/>
      <c r="M2793" s="5">
        <v>6.734548782165716E-5</v>
      </c>
    </row>
    <row r="2794" spans="1:13" x14ac:dyDescent="0.4">
      <c r="A2794" s="7" t="s">
        <v>11467</v>
      </c>
      <c r="B2794" s="5"/>
      <c r="C2794" s="5"/>
      <c r="D2794" s="5"/>
      <c r="E2794" s="5"/>
      <c r="F2794" s="5"/>
      <c r="G2794" s="5"/>
      <c r="H2794" s="5"/>
      <c r="I2794" s="5"/>
      <c r="J2794" s="5"/>
      <c r="K2794" s="5">
        <v>2.1925977898614279E-5</v>
      </c>
      <c r="L2794" s="5"/>
      <c r="M2794" s="5">
        <v>2.1925977898614279E-5</v>
      </c>
    </row>
    <row r="2795" spans="1:13" x14ac:dyDescent="0.4">
      <c r="A2795" s="7" t="s">
        <v>11468</v>
      </c>
      <c r="B2795" s="5"/>
      <c r="C2795" s="5"/>
      <c r="D2795" s="5"/>
      <c r="E2795" s="5"/>
      <c r="F2795" s="5"/>
      <c r="G2795" s="5"/>
      <c r="H2795" s="5"/>
      <c r="I2795" s="5"/>
      <c r="J2795" s="5">
        <v>2.2552999548940009E-4</v>
      </c>
      <c r="K2795" s="5">
        <v>6.5777933695842841E-5</v>
      </c>
      <c r="L2795" s="5"/>
      <c r="M2795" s="5">
        <v>1.4565396459262147E-4</v>
      </c>
    </row>
    <row r="2796" spans="1:13" x14ac:dyDescent="0.4">
      <c r="A2796" s="7" t="s">
        <v>11469</v>
      </c>
      <c r="B2796" s="5"/>
      <c r="C2796" s="5"/>
      <c r="D2796" s="5"/>
      <c r="E2796" s="5"/>
      <c r="F2796" s="5"/>
      <c r="G2796" s="5"/>
      <c r="H2796" s="5"/>
      <c r="I2796" s="5"/>
      <c r="J2796" s="5"/>
      <c r="K2796" s="5">
        <v>2.1925977898614279E-5</v>
      </c>
      <c r="L2796" s="5"/>
      <c r="M2796" s="5">
        <v>2.1925977898614279E-5</v>
      </c>
    </row>
    <row r="2797" spans="1:13" x14ac:dyDescent="0.4">
      <c r="A2797" s="7" t="s">
        <v>11470</v>
      </c>
      <c r="B2797" s="5"/>
      <c r="C2797" s="5"/>
      <c r="D2797" s="5"/>
      <c r="E2797" s="5"/>
      <c r="F2797" s="5"/>
      <c r="G2797" s="5"/>
      <c r="H2797" s="5"/>
      <c r="I2797" s="5"/>
      <c r="J2797" s="5">
        <v>1.1276499774470004E-4</v>
      </c>
      <c r="K2797" s="5"/>
      <c r="L2797" s="5"/>
      <c r="M2797" s="5">
        <v>1.1276499774470004E-4</v>
      </c>
    </row>
    <row r="2798" spans="1:13" x14ac:dyDescent="0.4">
      <c r="A2798" s="7" t="s">
        <v>11471</v>
      </c>
      <c r="B2798" s="5"/>
      <c r="C2798" s="5"/>
      <c r="D2798" s="5"/>
      <c r="E2798" s="5"/>
      <c r="F2798" s="5"/>
      <c r="G2798" s="5"/>
      <c r="H2798" s="5"/>
      <c r="I2798" s="5"/>
      <c r="J2798" s="5"/>
      <c r="K2798" s="5">
        <v>2.1925977898614279E-5</v>
      </c>
      <c r="L2798" s="5"/>
      <c r="M2798" s="5">
        <v>2.1925977898614279E-5</v>
      </c>
    </row>
    <row r="2799" spans="1:13" x14ac:dyDescent="0.4">
      <c r="A2799" s="7" t="s">
        <v>11472</v>
      </c>
      <c r="B2799" s="5"/>
      <c r="C2799" s="5"/>
      <c r="D2799" s="5"/>
      <c r="E2799" s="5"/>
      <c r="F2799" s="5"/>
      <c r="G2799" s="5"/>
      <c r="H2799" s="5"/>
      <c r="I2799" s="5"/>
      <c r="J2799" s="5"/>
      <c r="K2799" s="5">
        <v>4.3851955797228558E-5</v>
      </c>
      <c r="L2799" s="5"/>
      <c r="M2799" s="5">
        <v>4.3851955797228558E-5</v>
      </c>
    </row>
    <row r="2800" spans="1:13" x14ac:dyDescent="0.4">
      <c r="A2800" s="7" t="s">
        <v>11473</v>
      </c>
      <c r="B2800" s="5"/>
      <c r="C2800" s="5"/>
      <c r="D2800" s="5"/>
      <c r="E2800" s="5"/>
      <c r="F2800" s="5"/>
      <c r="G2800" s="5"/>
      <c r="H2800" s="5"/>
      <c r="I2800" s="5"/>
      <c r="J2800" s="5"/>
      <c r="K2800" s="5">
        <v>2.1925977898614279E-5</v>
      </c>
      <c r="L2800" s="5"/>
      <c r="M2800" s="5">
        <v>2.1925977898614279E-5</v>
      </c>
    </row>
    <row r="2801" spans="1:13" x14ac:dyDescent="0.4">
      <c r="A2801" s="7" t="s">
        <v>11474</v>
      </c>
      <c r="B2801" s="5"/>
      <c r="C2801" s="5"/>
      <c r="D2801" s="5"/>
      <c r="E2801" s="5"/>
      <c r="F2801" s="5"/>
      <c r="G2801" s="5"/>
      <c r="H2801" s="5"/>
      <c r="I2801" s="5"/>
      <c r="J2801" s="5"/>
      <c r="K2801" s="5">
        <v>4.3851955797228558E-5</v>
      </c>
      <c r="L2801" s="5"/>
      <c r="M2801" s="5">
        <v>4.3851955797228558E-5</v>
      </c>
    </row>
    <row r="2802" spans="1:13" x14ac:dyDescent="0.4">
      <c r="A2802" s="7" t="s">
        <v>11475</v>
      </c>
      <c r="B2802" s="5"/>
      <c r="C2802" s="5"/>
      <c r="D2802" s="5"/>
      <c r="E2802" s="5"/>
      <c r="F2802" s="5"/>
      <c r="G2802" s="5"/>
      <c r="H2802" s="5"/>
      <c r="I2802" s="5"/>
      <c r="J2802" s="5">
        <v>1.1276499774470004E-4</v>
      </c>
      <c r="K2802" s="5">
        <v>2.1925977898614279E-5</v>
      </c>
      <c r="L2802" s="5"/>
      <c r="M2802" s="5">
        <v>6.734548782165716E-5</v>
      </c>
    </row>
    <row r="2803" spans="1:13" x14ac:dyDescent="0.4">
      <c r="A2803" s="7" t="s">
        <v>11476</v>
      </c>
      <c r="B2803" s="5"/>
      <c r="C2803" s="5"/>
      <c r="D2803" s="5"/>
      <c r="E2803" s="5"/>
      <c r="F2803" s="5"/>
      <c r="G2803" s="5"/>
      <c r="H2803" s="5"/>
      <c r="I2803" s="5"/>
      <c r="J2803" s="5"/>
      <c r="K2803" s="5">
        <v>2.1925977898614279E-5</v>
      </c>
      <c r="L2803" s="5"/>
      <c r="M2803" s="5">
        <v>2.1925977898614279E-5</v>
      </c>
    </row>
    <row r="2804" spans="1:13" x14ac:dyDescent="0.4">
      <c r="A2804" s="7" t="s">
        <v>11477</v>
      </c>
      <c r="B2804" s="5"/>
      <c r="C2804" s="5"/>
      <c r="D2804" s="5"/>
      <c r="E2804" s="5"/>
      <c r="F2804" s="5"/>
      <c r="G2804" s="5">
        <v>1.2594458438287153E-3</v>
      </c>
      <c r="H2804" s="5">
        <v>6.3011972274732201E-4</v>
      </c>
      <c r="I2804" s="5"/>
      <c r="J2804" s="5">
        <v>3.3829499323410016E-4</v>
      </c>
      <c r="K2804" s="5">
        <v>3.2888966847921416E-4</v>
      </c>
      <c r="L2804" s="5"/>
      <c r="M2804" s="5">
        <v>6.3918755707233785E-4</v>
      </c>
    </row>
    <row r="2805" spans="1:13" x14ac:dyDescent="0.4">
      <c r="A2805" s="7" t="s">
        <v>11478</v>
      </c>
      <c r="B2805" s="5"/>
      <c r="C2805" s="5"/>
      <c r="D2805" s="5"/>
      <c r="E2805" s="5"/>
      <c r="F2805" s="5"/>
      <c r="G2805" s="5"/>
      <c r="H2805" s="5"/>
      <c r="I2805" s="5"/>
      <c r="J2805" s="5"/>
      <c r="K2805" s="5">
        <v>2.1925977898614279E-5</v>
      </c>
      <c r="L2805" s="5"/>
      <c r="M2805" s="5">
        <v>2.1925977898614279E-5</v>
      </c>
    </row>
    <row r="2806" spans="1:13" x14ac:dyDescent="0.4">
      <c r="A2806" s="7" t="s">
        <v>11479</v>
      </c>
      <c r="B2806" s="5"/>
      <c r="C2806" s="5"/>
      <c r="D2806" s="5"/>
      <c r="E2806" s="5"/>
      <c r="F2806" s="5"/>
      <c r="G2806" s="5"/>
      <c r="H2806" s="5"/>
      <c r="I2806" s="5"/>
      <c r="J2806" s="5"/>
      <c r="K2806" s="5">
        <v>2.1925977898614279E-5</v>
      </c>
      <c r="L2806" s="5"/>
      <c r="M2806" s="5">
        <v>2.1925977898614279E-5</v>
      </c>
    </row>
    <row r="2807" spans="1:13" x14ac:dyDescent="0.4">
      <c r="A2807" s="7" t="s">
        <v>11480</v>
      </c>
      <c r="B2807" s="5"/>
      <c r="C2807" s="5"/>
      <c r="D2807" s="5"/>
      <c r="E2807" s="5">
        <v>5.1020408163265302E-3</v>
      </c>
      <c r="F2807" s="5"/>
      <c r="G2807" s="5"/>
      <c r="H2807" s="5"/>
      <c r="I2807" s="5"/>
      <c r="J2807" s="5"/>
      <c r="K2807" s="5"/>
      <c r="L2807" s="5"/>
      <c r="M2807" s="5">
        <v>5.1020408163265302E-3</v>
      </c>
    </row>
    <row r="2808" spans="1:13" x14ac:dyDescent="0.4">
      <c r="A2808" s="7" t="s">
        <v>11481</v>
      </c>
      <c r="B2808" s="5"/>
      <c r="C2808" s="5"/>
      <c r="D2808" s="5"/>
      <c r="E2808" s="5"/>
      <c r="F2808" s="5"/>
      <c r="G2808" s="5"/>
      <c r="H2808" s="5">
        <v>6.3011972274732201E-4</v>
      </c>
      <c r="I2808" s="5">
        <v>4.5977011494252872E-4</v>
      </c>
      <c r="J2808" s="5">
        <v>2.2552999548940009E-4</v>
      </c>
      <c r="K2808" s="5">
        <v>4.1659358007367127E-4</v>
      </c>
      <c r="L2808" s="5"/>
      <c r="M2808" s="5">
        <v>4.3300335331323051E-4</v>
      </c>
    </row>
    <row r="2809" spans="1:13" x14ac:dyDescent="0.4">
      <c r="A2809" s="7" t="s">
        <v>11482</v>
      </c>
      <c r="B2809" s="5"/>
      <c r="C2809" s="5"/>
      <c r="D2809" s="5"/>
      <c r="E2809" s="5"/>
      <c r="F2809" s="5"/>
      <c r="G2809" s="5"/>
      <c r="H2809" s="5">
        <v>6.3011972274732201E-4</v>
      </c>
      <c r="I2809" s="5">
        <v>2.2988505747126436E-4</v>
      </c>
      <c r="J2809" s="5"/>
      <c r="K2809" s="5">
        <v>4.3851955797228558E-5</v>
      </c>
      <c r="L2809" s="5"/>
      <c r="M2809" s="5">
        <v>3.0128557867193832E-4</v>
      </c>
    </row>
    <row r="2810" spans="1:13" x14ac:dyDescent="0.4">
      <c r="A2810" s="7" t="s">
        <v>11483</v>
      </c>
      <c r="B2810" s="5"/>
      <c r="C2810" s="5"/>
      <c r="D2810" s="5"/>
      <c r="E2810" s="5"/>
      <c r="F2810" s="5"/>
      <c r="G2810" s="5"/>
      <c r="H2810" s="5"/>
      <c r="I2810" s="5">
        <v>2.2988505747126436E-4</v>
      </c>
      <c r="J2810" s="5"/>
      <c r="K2810" s="5"/>
      <c r="L2810" s="5"/>
      <c r="M2810" s="5">
        <v>2.2988505747126436E-4</v>
      </c>
    </row>
    <row r="2811" spans="1:13" x14ac:dyDescent="0.4">
      <c r="A2811" s="7" t="s">
        <v>11484</v>
      </c>
      <c r="B2811" s="5"/>
      <c r="C2811" s="5"/>
      <c r="D2811" s="5"/>
      <c r="E2811" s="5"/>
      <c r="F2811" s="5"/>
      <c r="G2811" s="5"/>
      <c r="H2811" s="5"/>
      <c r="I2811" s="5"/>
      <c r="J2811" s="5">
        <v>2.2552999548940009E-4</v>
      </c>
      <c r="K2811" s="5">
        <v>6.5777933695842841E-5</v>
      </c>
      <c r="L2811" s="5"/>
      <c r="M2811" s="5">
        <v>1.4565396459262147E-4</v>
      </c>
    </row>
    <row r="2812" spans="1:13" x14ac:dyDescent="0.4">
      <c r="A2812" s="7" t="s">
        <v>11485</v>
      </c>
      <c r="B2812" s="5"/>
      <c r="C2812" s="5"/>
      <c r="D2812" s="5"/>
      <c r="E2812" s="5"/>
      <c r="F2812" s="5"/>
      <c r="G2812" s="5"/>
      <c r="H2812" s="5"/>
      <c r="I2812" s="5">
        <v>2.2988505747126436E-4</v>
      </c>
      <c r="J2812" s="5">
        <v>1.1276499774470004E-4</v>
      </c>
      <c r="K2812" s="5"/>
      <c r="L2812" s="5"/>
      <c r="M2812" s="5">
        <v>1.713250276079822E-4</v>
      </c>
    </row>
    <row r="2813" spans="1:13" x14ac:dyDescent="0.4">
      <c r="A2813" s="7" t="s">
        <v>11486</v>
      </c>
      <c r="B2813" s="5"/>
      <c r="C2813" s="5"/>
      <c r="D2813" s="5"/>
      <c r="E2813" s="5"/>
      <c r="F2813" s="5"/>
      <c r="G2813" s="5"/>
      <c r="H2813" s="5"/>
      <c r="I2813" s="5"/>
      <c r="J2813" s="5">
        <v>1.1276499774470004E-4</v>
      </c>
      <c r="K2813" s="5">
        <v>2.1925977898614279E-5</v>
      </c>
      <c r="L2813" s="5"/>
      <c r="M2813" s="5">
        <v>6.734548782165716E-5</v>
      </c>
    </row>
    <row r="2814" spans="1:13" x14ac:dyDescent="0.4">
      <c r="A2814" s="7" t="s">
        <v>11487</v>
      </c>
      <c r="B2814" s="5"/>
      <c r="C2814" s="5"/>
      <c r="D2814" s="5"/>
      <c r="E2814" s="5"/>
      <c r="F2814" s="5"/>
      <c r="G2814" s="5"/>
      <c r="H2814" s="5"/>
      <c r="I2814" s="5"/>
      <c r="J2814" s="5">
        <v>1.1276499774470004E-4</v>
      </c>
      <c r="K2814" s="5"/>
      <c r="L2814" s="5"/>
      <c r="M2814" s="5">
        <v>1.1276499774470004E-4</v>
      </c>
    </row>
    <row r="2815" spans="1:13" x14ac:dyDescent="0.4">
      <c r="A2815" s="7" t="s">
        <v>11488</v>
      </c>
      <c r="B2815" s="5"/>
      <c r="C2815" s="5"/>
      <c r="D2815" s="5"/>
      <c r="E2815" s="5"/>
      <c r="F2815" s="5"/>
      <c r="G2815" s="5"/>
      <c r="H2815" s="5"/>
      <c r="I2815" s="5"/>
      <c r="J2815" s="5"/>
      <c r="K2815" s="5">
        <v>2.1925977898614279E-5</v>
      </c>
      <c r="L2815" s="5"/>
      <c r="M2815" s="5">
        <v>2.1925977898614279E-5</v>
      </c>
    </row>
    <row r="2816" spans="1:13" x14ac:dyDescent="0.4">
      <c r="A2816" s="7" t="s">
        <v>11489</v>
      </c>
      <c r="B2816" s="5">
        <v>1.3831258644536654E-3</v>
      </c>
      <c r="C2816" s="5"/>
      <c r="D2816" s="5"/>
      <c r="E2816" s="5"/>
      <c r="F2816" s="5"/>
      <c r="G2816" s="5">
        <v>1.2594458438287153E-3</v>
      </c>
      <c r="H2816" s="5">
        <v>6.3011972274732201E-4</v>
      </c>
      <c r="I2816" s="5"/>
      <c r="J2816" s="5"/>
      <c r="K2816" s="5">
        <v>1.0962988949307139E-4</v>
      </c>
      <c r="L2816" s="5"/>
      <c r="M2816" s="5">
        <v>8.4558033013069347E-4</v>
      </c>
    </row>
    <row r="2817" spans="1:13" x14ac:dyDescent="0.4">
      <c r="A2817" s="7" t="s">
        <v>11490</v>
      </c>
      <c r="B2817" s="5"/>
      <c r="C2817" s="5"/>
      <c r="D2817" s="5"/>
      <c r="E2817" s="5"/>
      <c r="F2817" s="5"/>
      <c r="G2817" s="5"/>
      <c r="H2817" s="5">
        <v>6.3011972274732201E-4</v>
      </c>
      <c r="I2817" s="5"/>
      <c r="J2817" s="5"/>
      <c r="K2817" s="5">
        <v>4.3851955797228558E-5</v>
      </c>
      <c r="L2817" s="5"/>
      <c r="M2817" s="5">
        <v>3.3698583927227531E-4</v>
      </c>
    </row>
    <row r="2818" spans="1:13" x14ac:dyDescent="0.4">
      <c r="A2818" s="7" t="s">
        <v>11491</v>
      </c>
      <c r="B2818" s="5"/>
      <c r="C2818" s="5"/>
      <c r="D2818" s="5"/>
      <c r="E2818" s="5"/>
      <c r="F2818" s="5"/>
      <c r="G2818" s="5"/>
      <c r="H2818" s="5"/>
      <c r="I2818" s="5"/>
      <c r="J2818" s="5"/>
      <c r="K2818" s="5">
        <v>6.5777933695842841E-5</v>
      </c>
      <c r="L2818" s="5"/>
      <c r="M2818" s="5">
        <v>6.5777933695842841E-5</v>
      </c>
    </row>
    <row r="2819" spans="1:13" x14ac:dyDescent="0.4">
      <c r="A2819" s="7" t="s">
        <v>11492</v>
      </c>
      <c r="B2819" s="5"/>
      <c r="C2819" s="5"/>
      <c r="D2819" s="5"/>
      <c r="E2819" s="5"/>
      <c r="F2819" s="5"/>
      <c r="G2819" s="5"/>
      <c r="H2819" s="5"/>
      <c r="I2819" s="5"/>
      <c r="J2819" s="5"/>
      <c r="K2819" s="5">
        <v>2.1925977898614279E-5</v>
      </c>
      <c r="L2819" s="5"/>
      <c r="M2819" s="5">
        <v>2.1925977898614279E-5</v>
      </c>
    </row>
    <row r="2820" spans="1:13" x14ac:dyDescent="0.4">
      <c r="A2820" s="7" t="s">
        <v>11493</v>
      </c>
      <c r="B2820" s="5"/>
      <c r="C2820" s="5"/>
      <c r="D2820" s="5"/>
      <c r="E2820" s="5"/>
      <c r="F2820" s="5"/>
      <c r="G2820" s="5"/>
      <c r="H2820" s="5"/>
      <c r="I2820" s="5"/>
      <c r="J2820" s="5"/>
      <c r="K2820" s="5">
        <v>2.1925977898614279E-5</v>
      </c>
      <c r="L2820" s="5"/>
      <c r="M2820" s="5">
        <v>2.1925977898614279E-5</v>
      </c>
    </row>
    <row r="2821" spans="1:13" x14ac:dyDescent="0.4">
      <c r="A2821" s="7" t="s">
        <v>11494</v>
      </c>
      <c r="B2821" s="5"/>
      <c r="C2821" s="5"/>
      <c r="D2821" s="5"/>
      <c r="E2821" s="5"/>
      <c r="F2821" s="5"/>
      <c r="G2821" s="5"/>
      <c r="H2821" s="5"/>
      <c r="I2821" s="5"/>
      <c r="J2821" s="5"/>
      <c r="K2821" s="5">
        <v>8.7703911594457117E-5</v>
      </c>
      <c r="L2821" s="5"/>
      <c r="M2821" s="5">
        <v>8.7703911594457117E-5</v>
      </c>
    </row>
    <row r="2822" spans="1:13" x14ac:dyDescent="0.4">
      <c r="A2822" s="7" t="s">
        <v>11495</v>
      </c>
      <c r="B2822" s="5"/>
      <c r="C2822" s="5"/>
      <c r="D2822" s="5"/>
      <c r="E2822" s="5"/>
      <c r="F2822" s="5"/>
      <c r="G2822" s="5"/>
      <c r="H2822" s="5"/>
      <c r="I2822" s="5"/>
      <c r="J2822" s="5"/>
      <c r="K2822" s="5">
        <v>4.3851955797228558E-5</v>
      </c>
      <c r="L2822" s="5"/>
      <c r="M2822" s="5">
        <v>4.3851955797228558E-5</v>
      </c>
    </row>
    <row r="2823" spans="1:13" x14ac:dyDescent="0.4">
      <c r="A2823" s="7" t="s">
        <v>11496</v>
      </c>
      <c r="B2823" s="5"/>
      <c r="C2823" s="5"/>
      <c r="D2823" s="5"/>
      <c r="E2823" s="5"/>
      <c r="F2823" s="5"/>
      <c r="G2823" s="5"/>
      <c r="H2823" s="5"/>
      <c r="I2823" s="5"/>
      <c r="J2823" s="5"/>
      <c r="K2823" s="5">
        <v>2.1925977898614279E-5</v>
      </c>
      <c r="L2823" s="5"/>
      <c r="M2823" s="5">
        <v>2.1925977898614279E-5</v>
      </c>
    </row>
    <row r="2824" spans="1:13" x14ac:dyDescent="0.4">
      <c r="A2824" s="7" t="s">
        <v>11497</v>
      </c>
      <c r="B2824" s="5"/>
      <c r="C2824" s="5"/>
      <c r="D2824" s="5"/>
      <c r="E2824" s="5"/>
      <c r="F2824" s="5"/>
      <c r="G2824" s="5"/>
      <c r="H2824" s="5"/>
      <c r="I2824" s="5">
        <v>6.8965517241379305E-4</v>
      </c>
      <c r="J2824" s="5">
        <v>4.5105999097880018E-4</v>
      </c>
      <c r="K2824" s="5">
        <v>1.0962988949307139E-4</v>
      </c>
      <c r="L2824" s="5"/>
      <c r="M2824" s="5">
        <v>4.1678168429522158E-4</v>
      </c>
    </row>
    <row r="2825" spans="1:13" x14ac:dyDescent="0.4">
      <c r="A2825" s="7" t="s">
        <v>11498</v>
      </c>
      <c r="B2825" s="5"/>
      <c r="C2825" s="5"/>
      <c r="D2825" s="5"/>
      <c r="E2825" s="5"/>
      <c r="F2825" s="5"/>
      <c r="G2825" s="5"/>
      <c r="H2825" s="5"/>
      <c r="I2825" s="5"/>
      <c r="J2825" s="5">
        <v>1.1276499774470004E-4</v>
      </c>
      <c r="K2825" s="5"/>
      <c r="L2825" s="5"/>
      <c r="M2825" s="5">
        <v>1.1276499774470004E-4</v>
      </c>
    </row>
    <row r="2826" spans="1:13" x14ac:dyDescent="0.4">
      <c r="A2826" s="7" t="s">
        <v>11499</v>
      </c>
      <c r="B2826" s="5">
        <v>1.3831258644536654E-3</v>
      </c>
      <c r="C2826" s="5"/>
      <c r="D2826" s="5"/>
      <c r="E2826" s="5"/>
      <c r="F2826" s="5"/>
      <c r="G2826" s="5"/>
      <c r="H2826" s="5"/>
      <c r="I2826" s="5"/>
      <c r="J2826" s="5"/>
      <c r="K2826" s="5">
        <v>4.3851955797228558E-5</v>
      </c>
      <c r="L2826" s="5"/>
      <c r="M2826" s="5">
        <v>7.1348891012544698E-4</v>
      </c>
    </row>
    <row r="2827" spans="1:13" x14ac:dyDescent="0.4">
      <c r="A2827" s="7" t="s">
        <v>11500</v>
      </c>
      <c r="B2827" s="5"/>
      <c r="C2827" s="5"/>
      <c r="D2827" s="5"/>
      <c r="E2827" s="5"/>
      <c r="F2827" s="5"/>
      <c r="G2827" s="5"/>
      <c r="H2827" s="5"/>
      <c r="I2827" s="5"/>
      <c r="J2827" s="5"/>
      <c r="K2827" s="5">
        <v>4.3851955797228558E-5</v>
      </c>
      <c r="L2827" s="5"/>
      <c r="M2827" s="5">
        <v>4.3851955797228558E-5</v>
      </c>
    </row>
    <row r="2828" spans="1:13" x14ac:dyDescent="0.4">
      <c r="A2828" s="7" t="s">
        <v>11501</v>
      </c>
      <c r="B2828" s="5"/>
      <c r="C2828" s="5"/>
      <c r="D2828" s="5"/>
      <c r="E2828" s="5"/>
      <c r="F2828" s="5"/>
      <c r="G2828" s="5"/>
      <c r="H2828" s="5"/>
      <c r="I2828" s="5"/>
      <c r="J2828" s="5">
        <v>2.2552999548940009E-4</v>
      </c>
      <c r="K2828" s="5">
        <v>8.7703911594457117E-5</v>
      </c>
      <c r="L2828" s="5"/>
      <c r="M2828" s="5">
        <v>1.566169535419286E-4</v>
      </c>
    </row>
    <row r="2829" spans="1:13" x14ac:dyDescent="0.4">
      <c r="A2829" s="7" t="s">
        <v>11502</v>
      </c>
      <c r="B2829" s="5"/>
      <c r="C2829" s="5"/>
      <c r="D2829" s="5"/>
      <c r="E2829" s="5"/>
      <c r="F2829" s="5"/>
      <c r="G2829" s="5"/>
      <c r="H2829" s="5">
        <v>6.3011972274732201E-4</v>
      </c>
      <c r="I2829" s="5"/>
      <c r="J2829" s="5"/>
      <c r="K2829" s="5"/>
      <c r="L2829" s="5"/>
      <c r="M2829" s="5">
        <v>6.3011972274732201E-4</v>
      </c>
    </row>
    <row r="2830" spans="1:13" x14ac:dyDescent="0.4">
      <c r="A2830" s="7" t="s">
        <v>11503</v>
      </c>
      <c r="B2830" s="5"/>
      <c r="C2830" s="5"/>
      <c r="D2830" s="5"/>
      <c r="E2830" s="5"/>
      <c r="F2830" s="5"/>
      <c r="G2830" s="5"/>
      <c r="H2830" s="5"/>
      <c r="I2830" s="5"/>
      <c r="J2830" s="5"/>
      <c r="K2830" s="5">
        <v>4.3851955797228558E-5</v>
      </c>
      <c r="L2830" s="5"/>
      <c r="M2830" s="5">
        <v>4.3851955797228558E-5</v>
      </c>
    </row>
    <row r="2831" spans="1:13" x14ac:dyDescent="0.4">
      <c r="A2831" s="7" t="s">
        <v>11504</v>
      </c>
      <c r="B2831" s="5"/>
      <c r="C2831" s="5"/>
      <c r="D2831" s="5"/>
      <c r="E2831" s="5"/>
      <c r="F2831" s="5"/>
      <c r="G2831" s="5"/>
      <c r="H2831" s="5"/>
      <c r="I2831" s="5"/>
      <c r="J2831" s="5">
        <v>1.1276499774470004E-4</v>
      </c>
      <c r="K2831" s="5"/>
      <c r="L2831" s="5"/>
      <c r="M2831" s="5">
        <v>1.1276499774470004E-4</v>
      </c>
    </row>
    <row r="2832" spans="1:13" x14ac:dyDescent="0.4">
      <c r="A2832" s="7" t="s">
        <v>11505</v>
      </c>
      <c r="B2832" s="5"/>
      <c r="C2832" s="5"/>
      <c r="D2832" s="5"/>
      <c r="E2832" s="5"/>
      <c r="F2832" s="5"/>
      <c r="G2832" s="5"/>
      <c r="H2832" s="5"/>
      <c r="I2832" s="5"/>
      <c r="J2832" s="5">
        <v>1.1276499774470004E-4</v>
      </c>
      <c r="K2832" s="5"/>
      <c r="L2832" s="5"/>
      <c r="M2832" s="5">
        <v>1.1276499774470004E-4</v>
      </c>
    </row>
    <row r="2833" spans="1:13" x14ac:dyDescent="0.4">
      <c r="A2833" s="7" t="s">
        <v>11506</v>
      </c>
      <c r="B2833" s="5"/>
      <c r="C2833" s="5"/>
      <c r="D2833" s="5"/>
      <c r="E2833" s="5"/>
      <c r="F2833" s="5"/>
      <c r="G2833" s="5"/>
      <c r="H2833" s="5"/>
      <c r="I2833" s="5"/>
      <c r="J2833" s="5"/>
      <c r="K2833" s="5">
        <v>4.3851955797228558E-5</v>
      </c>
      <c r="L2833" s="5"/>
      <c r="M2833" s="5">
        <v>4.3851955797228558E-5</v>
      </c>
    </row>
    <row r="2834" spans="1:13" x14ac:dyDescent="0.4">
      <c r="A2834" s="7" t="s">
        <v>11507</v>
      </c>
      <c r="B2834" s="5"/>
      <c r="C2834" s="5"/>
      <c r="D2834" s="5"/>
      <c r="E2834" s="5"/>
      <c r="F2834" s="5"/>
      <c r="G2834" s="5"/>
      <c r="H2834" s="5"/>
      <c r="I2834" s="5">
        <v>2.2988505747126436E-4</v>
      </c>
      <c r="J2834" s="5"/>
      <c r="K2834" s="5">
        <v>2.1925977898614279E-5</v>
      </c>
      <c r="L2834" s="5"/>
      <c r="M2834" s="5">
        <v>1.2590551768493932E-4</v>
      </c>
    </row>
    <row r="2835" spans="1:13" x14ac:dyDescent="0.4">
      <c r="A2835" s="7" t="s">
        <v>11508</v>
      </c>
      <c r="B2835" s="5"/>
      <c r="C2835" s="5"/>
      <c r="D2835" s="5"/>
      <c r="E2835" s="5"/>
      <c r="F2835" s="5"/>
      <c r="G2835" s="5"/>
      <c r="H2835" s="5"/>
      <c r="I2835" s="5"/>
      <c r="J2835" s="5"/>
      <c r="K2835" s="5">
        <v>1.0962988949307139E-4</v>
      </c>
      <c r="L2835" s="5"/>
      <c r="M2835" s="5">
        <v>1.0962988949307139E-4</v>
      </c>
    </row>
    <row r="2836" spans="1:13" x14ac:dyDescent="0.4">
      <c r="A2836" s="7" t="s">
        <v>11509</v>
      </c>
      <c r="B2836" s="5"/>
      <c r="C2836" s="5"/>
      <c r="D2836" s="5"/>
      <c r="E2836" s="5"/>
      <c r="F2836" s="5"/>
      <c r="G2836" s="5"/>
      <c r="H2836" s="5"/>
      <c r="I2836" s="5"/>
      <c r="J2836" s="5"/>
      <c r="K2836" s="5">
        <v>2.1925977898614279E-5</v>
      </c>
      <c r="L2836" s="5"/>
      <c r="M2836" s="5">
        <v>2.1925977898614279E-5</v>
      </c>
    </row>
    <row r="2837" spans="1:13" x14ac:dyDescent="0.4">
      <c r="A2837" s="7" t="s">
        <v>11510</v>
      </c>
      <c r="B2837" s="5"/>
      <c r="C2837" s="5"/>
      <c r="D2837" s="5"/>
      <c r="E2837" s="5"/>
      <c r="F2837" s="5"/>
      <c r="G2837" s="5"/>
      <c r="H2837" s="5"/>
      <c r="I2837" s="5"/>
      <c r="J2837" s="5"/>
      <c r="K2837" s="5">
        <v>2.1925977898614279E-5</v>
      </c>
      <c r="L2837" s="5"/>
      <c r="M2837" s="5">
        <v>2.1925977898614279E-5</v>
      </c>
    </row>
    <row r="2838" spans="1:13" x14ac:dyDescent="0.4">
      <c r="A2838" s="7" t="s">
        <v>11511</v>
      </c>
      <c r="B2838" s="5"/>
      <c r="C2838" s="5"/>
      <c r="D2838" s="5"/>
      <c r="E2838" s="5"/>
      <c r="F2838" s="5"/>
      <c r="G2838" s="5"/>
      <c r="H2838" s="5"/>
      <c r="I2838" s="5"/>
      <c r="J2838" s="5"/>
      <c r="K2838" s="5">
        <v>2.1925977898614279E-5</v>
      </c>
      <c r="L2838" s="5"/>
      <c r="M2838" s="5">
        <v>2.1925977898614279E-5</v>
      </c>
    </row>
    <row r="2839" spans="1:13" x14ac:dyDescent="0.4">
      <c r="A2839" s="7" t="s">
        <v>11512</v>
      </c>
      <c r="B2839" s="5"/>
      <c r="C2839" s="5"/>
      <c r="D2839" s="5"/>
      <c r="E2839" s="5"/>
      <c r="F2839" s="5"/>
      <c r="G2839" s="5"/>
      <c r="H2839" s="5"/>
      <c r="I2839" s="5"/>
      <c r="J2839" s="5"/>
      <c r="K2839" s="5">
        <v>2.1925977898614279E-5</v>
      </c>
      <c r="L2839" s="5"/>
      <c r="M2839" s="5">
        <v>2.1925977898614279E-5</v>
      </c>
    </row>
    <row r="2840" spans="1:13" x14ac:dyDescent="0.4">
      <c r="A2840" s="7" t="s">
        <v>11513</v>
      </c>
      <c r="B2840" s="5"/>
      <c r="C2840" s="5"/>
      <c r="D2840" s="5"/>
      <c r="E2840" s="5"/>
      <c r="F2840" s="5"/>
      <c r="G2840" s="5"/>
      <c r="H2840" s="5"/>
      <c r="I2840" s="5">
        <v>6.8965517241379305E-4</v>
      </c>
      <c r="J2840" s="5">
        <v>2.2552999548940009E-4</v>
      </c>
      <c r="K2840" s="5">
        <v>1.0962988949307139E-4</v>
      </c>
      <c r="L2840" s="5"/>
      <c r="M2840" s="5">
        <v>3.4160501913208815E-4</v>
      </c>
    </row>
    <row r="2841" spans="1:13" x14ac:dyDescent="0.4">
      <c r="A2841" s="7" t="s">
        <v>11514</v>
      </c>
      <c r="B2841" s="5"/>
      <c r="C2841" s="5"/>
      <c r="D2841" s="5"/>
      <c r="E2841" s="5"/>
      <c r="F2841" s="5"/>
      <c r="G2841" s="5"/>
      <c r="H2841" s="5">
        <v>6.3011972274732201E-4</v>
      </c>
      <c r="I2841" s="5"/>
      <c r="J2841" s="5"/>
      <c r="K2841" s="5"/>
      <c r="L2841" s="5"/>
      <c r="M2841" s="5">
        <v>6.3011972274732201E-4</v>
      </c>
    </row>
    <row r="2842" spans="1:13" x14ac:dyDescent="0.4">
      <c r="A2842" s="7" t="s">
        <v>11515</v>
      </c>
      <c r="B2842" s="5"/>
      <c r="C2842" s="5"/>
      <c r="D2842" s="5"/>
      <c r="E2842" s="5"/>
      <c r="F2842" s="5"/>
      <c r="G2842" s="5"/>
      <c r="H2842" s="5">
        <v>6.3011972274732201E-4</v>
      </c>
      <c r="I2842" s="5">
        <v>2.2988505747126436E-4</v>
      </c>
      <c r="J2842" s="5"/>
      <c r="K2842" s="5"/>
      <c r="L2842" s="5"/>
      <c r="M2842" s="5">
        <v>4.300023901092932E-4</v>
      </c>
    </row>
    <row r="2843" spans="1:13" x14ac:dyDescent="0.4">
      <c r="A2843" s="7" t="s">
        <v>11516</v>
      </c>
      <c r="B2843" s="5"/>
      <c r="C2843" s="5"/>
      <c r="D2843" s="5"/>
      <c r="E2843" s="5"/>
      <c r="F2843" s="5"/>
      <c r="G2843" s="5">
        <v>1.2594458438287153E-3</v>
      </c>
      <c r="H2843" s="5"/>
      <c r="I2843" s="5"/>
      <c r="J2843" s="5"/>
      <c r="K2843" s="5">
        <v>6.5777933695842841E-5</v>
      </c>
      <c r="L2843" s="5"/>
      <c r="M2843" s="5">
        <v>6.6261188876227907E-4</v>
      </c>
    </row>
    <row r="2844" spans="1:13" x14ac:dyDescent="0.4">
      <c r="A2844" s="7" t="s">
        <v>11517</v>
      </c>
      <c r="B2844" s="5">
        <v>1.3831258644536654E-3</v>
      </c>
      <c r="C2844" s="5"/>
      <c r="D2844" s="5"/>
      <c r="E2844" s="5"/>
      <c r="F2844" s="5"/>
      <c r="G2844" s="5"/>
      <c r="H2844" s="5"/>
      <c r="I2844" s="5"/>
      <c r="J2844" s="5"/>
      <c r="K2844" s="5">
        <v>1.0962988949307139E-4</v>
      </c>
      <c r="L2844" s="5"/>
      <c r="M2844" s="5">
        <v>7.4637787697336838E-4</v>
      </c>
    </row>
    <row r="2845" spans="1:13" x14ac:dyDescent="0.4">
      <c r="A2845" s="7" t="s">
        <v>11518</v>
      </c>
      <c r="B2845" s="5"/>
      <c r="C2845" s="5"/>
      <c r="D2845" s="5"/>
      <c r="E2845" s="5"/>
      <c r="F2845" s="5"/>
      <c r="G2845" s="5"/>
      <c r="H2845" s="5"/>
      <c r="I2845" s="5"/>
      <c r="J2845" s="5">
        <v>1.1276499774470004E-4</v>
      </c>
      <c r="K2845" s="5"/>
      <c r="L2845" s="5"/>
      <c r="M2845" s="5">
        <v>1.1276499774470004E-4</v>
      </c>
    </row>
    <row r="2846" spans="1:13" x14ac:dyDescent="0.4">
      <c r="A2846" s="7" t="s">
        <v>11519</v>
      </c>
      <c r="B2846" s="5"/>
      <c r="C2846" s="5"/>
      <c r="D2846" s="5"/>
      <c r="E2846" s="5"/>
      <c r="F2846" s="5"/>
      <c r="G2846" s="5"/>
      <c r="H2846" s="5"/>
      <c r="I2846" s="5"/>
      <c r="J2846" s="5"/>
      <c r="K2846" s="5">
        <v>8.7703911594457117E-5</v>
      </c>
      <c r="L2846" s="5"/>
      <c r="M2846" s="5">
        <v>8.7703911594457117E-5</v>
      </c>
    </row>
    <row r="2847" spans="1:13" x14ac:dyDescent="0.4">
      <c r="A2847" s="7" t="s">
        <v>11520</v>
      </c>
      <c r="B2847" s="5"/>
      <c r="C2847" s="5"/>
      <c r="D2847" s="5"/>
      <c r="E2847" s="5"/>
      <c r="F2847" s="5"/>
      <c r="G2847" s="5"/>
      <c r="H2847" s="5"/>
      <c r="I2847" s="5">
        <v>2.2988505747126436E-4</v>
      </c>
      <c r="J2847" s="5">
        <v>2.2552999548940009E-4</v>
      </c>
      <c r="K2847" s="5">
        <v>3.2888966847921416E-4</v>
      </c>
      <c r="L2847" s="5"/>
      <c r="M2847" s="5">
        <v>2.6143490714662616E-4</v>
      </c>
    </row>
    <row r="2848" spans="1:13" x14ac:dyDescent="0.4">
      <c r="A2848" s="7" t="s">
        <v>11521</v>
      </c>
      <c r="B2848" s="5"/>
      <c r="C2848" s="5"/>
      <c r="D2848" s="5"/>
      <c r="E2848" s="5"/>
      <c r="F2848" s="5"/>
      <c r="G2848" s="5"/>
      <c r="H2848" s="5"/>
      <c r="I2848" s="5"/>
      <c r="J2848" s="5"/>
      <c r="K2848" s="5">
        <v>2.1925977898614279E-5</v>
      </c>
      <c r="L2848" s="5"/>
      <c r="M2848" s="5">
        <v>2.1925977898614279E-5</v>
      </c>
    </row>
    <row r="2849" spans="1:13" x14ac:dyDescent="0.4">
      <c r="A2849" s="7" t="s">
        <v>11522</v>
      </c>
      <c r="B2849" s="5"/>
      <c r="C2849" s="5"/>
      <c r="D2849" s="5"/>
      <c r="E2849" s="5"/>
      <c r="F2849" s="5"/>
      <c r="G2849" s="5"/>
      <c r="H2849" s="5"/>
      <c r="I2849" s="5"/>
      <c r="J2849" s="5">
        <v>2.2552999548940009E-4</v>
      </c>
      <c r="K2849" s="5">
        <v>6.5777933695842841E-5</v>
      </c>
      <c r="L2849" s="5"/>
      <c r="M2849" s="5">
        <v>1.4565396459262147E-4</v>
      </c>
    </row>
    <row r="2850" spans="1:13" x14ac:dyDescent="0.4">
      <c r="A2850" s="7" t="s">
        <v>11523</v>
      </c>
      <c r="B2850" s="5"/>
      <c r="C2850" s="5"/>
      <c r="D2850" s="5"/>
      <c r="E2850" s="5"/>
      <c r="F2850" s="5"/>
      <c r="G2850" s="5"/>
      <c r="H2850" s="5"/>
      <c r="I2850" s="5"/>
      <c r="J2850" s="5"/>
      <c r="K2850" s="5">
        <v>2.1925977898614279E-5</v>
      </c>
      <c r="L2850" s="5"/>
      <c r="M2850" s="5">
        <v>2.1925977898614279E-5</v>
      </c>
    </row>
    <row r="2851" spans="1:13" x14ac:dyDescent="0.4">
      <c r="A2851" s="7" t="s">
        <v>11524</v>
      </c>
      <c r="B2851" s="5"/>
      <c r="C2851" s="5"/>
      <c r="D2851" s="5"/>
      <c r="E2851" s="5"/>
      <c r="F2851" s="5"/>
      <c r="G2851" s="5"/>
      <c r="H2851" s="5"/>
      <c r="I2851" s="5"/>
      <c r="J2851" s="5"/>
      <c r="K2851" s="5">
        <v>2.1925977898614279E-5</v>
      </c>
      <c r="L2851" s="5"/>
      <c r="M2851" s="5">
        <v>2.1925977898614279E-5</v>
      </c>
    </row>
    <row r="2852" spans="1:13" x14ac:dyDescent="0.4">
      <c r="A2852" s="7" t="s">
        <v>11525</v>
      </c>
      <c r="B2852" s="5"/>
      <c r="C2852" s="5"/>
      <c r="D2852" s="5"/>
      <c r="E2852" s="5"/>
      <c r="F2852" s="5"/>
      <c r="G2852" s="5"/>
      <c r="H2852" s="5"/>
      <c r="I2852" s="5"/>
      <c r="J2852" s="5"/>
      <c r="K2852" s="5">
        <v>2.1925977898614279E-5</v>
      </c>
      <c r="L2852" s="5"/>
      <c r="M2852" s="5">
        <v>2.1925977898614279E-5</v>
      </c>
    </row>
    <row r="2853" spans="1:13" x14ac:dyDescent="0.4">
      <c r="A2853" s="7" t="s">
        <v>11526</v>
      </c>
      <c r="B2853" s="5"/>
      <c r="C2853" s="5"/>
      <c r="D2853" s="5"/>
      <c r="E2853" s="5"/>
      <c r="F2853" s="5"/>
      <c r="G2853" s="5"/>
      <c r="H2853" s="5"/>
      <c r="I2853" s="5"/>
      <c r="J2853" s="5"/>
      <c r="K2853" s="5">
        <v>2.1925977898614279E-5</v>
      </c>
      <c r="L2853" s="5"/>
      <c r="M2853" s="5">
        <v>2.1925977898614279E-5</v>
      </c>
    </row>
    <row r="2854" spans="1:13" x14ac:dyDescent="0.4">
      <c r="A2854" s="7" t="s">
        <v>11527</v>
      </c>
      <c r="B2854" s="5"/>
      <c r="C2854" s="5"/>
      <c r="D2854" s="5"/>
      <c r="E2854" s="5"/>
      <c r="F2854" s="5"/>
      <c r="G2854" s="5"/>
      <c r="H2854" s="5"/>
      <c r="I2854" s="5"/>
      <c r="J2854" s="5">
        <v>1.1276499774470004E-4</v>
      </c>
      <c r="K2854" s="5"/>
      <c r="L2854" s="5"/>
      <c r="M2854" s="5">
        <v>1.1276499774470004E-4</v>
      </c>
    </row>
    <row r="2855" spans="1:13" x14ac:dyDescent="0.4">
      <c r="A2855" s="7" t="s">
        <v>11528</v>
      </c>
      <c r="B2855" s="5"/>
      <c r="C2855" s="5"/>
      <c r="D2855" s="5"/>
      <c r="E2855" s="5"/>
      <c r="F2855" s="5"/>
      <c r="G2855" s="5"/>
      <c r="H2855" s="5"/>
      <c r="I2855" s="5"/>
      <c r="J2855" s="5"/>
      <c r="K2855" s="5">
        <v>2.1925977898614279E-5</v>
      </c>
      <c r="L2855" s="5"/>
      <c r="M2855" s="5">
        <v>2.1925977898614279E-5</v>
      </c>
    </row>
    <row r="2856" spans="1:13" x14ac:dyDescent="0.4">
      <c r="A2856" s="7" t="s">
        <v>11529</v>
      </c>
      <c r="B2856" s="5"/>
      <c r="C2856" s="5"/>
      <c r="D2856" s="5"/>
      <c r="E2856" s="5"/>
      <c r="F2856" s="5"/>
      <c r="G2856" s="5"/>
      <c r="H2856" s="5"/>
      <c r="I2856" s="5">
        <v>4.5977011494252872E-4</v>
      </c>
      <c r="J2856" s="5">
        <v>1.1276499774470004E-4</v>
      </c>
      <c r="K2856" s="5">
        <v>6.5777933695842841E-5</v>
      </c>
      <c r="L2856" s="5"/>
      <c r="M2856" s="5">
        <v>2.1277101546102387E-4</v>
      </c>
    </row>
    <row r="2857" spans="1:13" x14ac:dyDescent="0.4">
      <c r="A2857" s="7" t="s">
        <v>11530</v>
      </c>
      <c r="B2857" s="5"/>
      <c r="C2857" s="5"/>
      <c r="D2857" s="5"/>
      <c r="E2857" s="5"/>
      <c r="F2857" s="5"/>
      <c r="G2857" s="5"/>
      <c r="H2857" s="5">
        <v>6.3011972274732201E-4</v>
      </c>
      <c r="I2857" s="5"/>
      <c r="J2857" s="5">
        <v>2.2552999548940009E-4</v>
      </c>
      <c r="K2857" s="5">
        <v>1.7540782318891423E-4</v>
      </c>
      <c r="L2857" s="5"/>
      <c r="M2857" s="5">
        <v>3.4368584714187877E-4</v>
      </c>
    </row>
    <row r="2858" spans="1:13" x14ac:dyDescent="0.4">
      <c r="A2858" s="7" t="s">
        <v>11531</v>
      </c>
      <c r="B2858" s="5"/>
      <c r="C2858" s="5"/>
      <c r="D2858" s="5"/>
      <c r="E2858" s="5"/>
      <c r="F2858" s="5"/>
      <c r="G2858" s="5"/>
      <c r="H2858" s="5">
        <v>6.3011972274732201E-4</v>
      </c>
      <c r="I2858" s="5"/>
      <c r="J2858" s="5"/>
      <c r="K2858" s="5">
        <v>4.3851955797228558E-5</v>
      </c>
      <c r="L2858" s="5"/>
      <c r="M2858" s="5">
        <v>3.3698583927227531E-4</v>
      </c>
    </row>
    <row r="2859" spans="1:13" x14ac:dyDescent="0.4">
      <c r="A2859" s="7" t="s">
        <v>11532</v>
      </c>
      <c r="B2859" s="5"/>
      <c r="C2859" s="5"/>
      <c r="D2859" s="5"/>
      <c r="E2859" s="5"/>
      <c r="F2859" s="5"/>
      <c r="G2859" s="5"/>
      <c r="H2859" s="5"/>
      <c r="I2859" s="5"/>
      <c r="J2859" s="5"/>
      <c r="K2859" s="5">
        <v>4.3851955797228558E-5</v>
      </c>
      <c r="L2859" s="5"/>
      <c r="M2859" s="5">
        <v>4.3851955797228558E-5</v>
      </c>
    </row>
    <row r="2860" spans="1:13" x14ac:dyDescent="0.4">
      <c r="A2860" s="7" t="s">
        <v>11533</v>
      </c>
      <c r="B2860" s="5"/>
      <c r="C2860" s="5"/>
      <c r="D2860" s="5"/>
      <c r="E2860" s="5"/>
      <c r="F2860" s="5"/>
      <c r="G2860" s="5"/>
      <c r="H2860" s="5"/>
      <c r="I2860" s="5"/>
      <c r="J2860" s="5">
        <v>1.1276499774470004E-4</v>
      </c>
      <c r="K2860" s="5">
        <v>2.1925977898614279E-5</v>
      </c>
      <c r="L2860" s="5"/>
      <c r="M2860" s="5">
        <v>6.734548782165716E-5</v>
      </c>
    </row>
    <row r="2861" spans="1:13" x14ac:dyDescent="0.4">
      <c r="A2861" s="7" t="s">
        <v>11534</v>
      </c>
      <c r="B2861" s="5"/>
      <c r="C2861" s="5"/>
      <c r="D2861" s="5"/>
      <c r="E2861" s="5">
        <v>5.1020408163265302E-3</v>
      </c>
      <c r="F2861" s="5"/>
      <c r="G2861" s="5"/>
      <c r="H2861" s="5"/>
      <c r="I2861" s="5">
        <v>6.8965517241379305E-4</v>
      </c>
      <c r="J2861" s="5">
        <v>1.1276499774470004E-4</v>
      </c>
      <c r="K2861" s="5">
        <v>4.3851955797228558E-5</v>
      </c>
      <c r="L2861" s="5"/>
      <c r="M2861" s="5">
        <v>1.487078235570563E-3</v>
      </c>
    </row>
    <row r="2862" spans="1:13" x14ac:dyDescent="0.4">
      <c r="A2862" s="7" t="s">
        <v>11535</v>
      </c>
      <c r="B2862" s="5"/>
      <c r="C2862" s="5"/>
      <c r="D2862" s="5"/>
      <c r="E2862" s="5"/>
      <c r="F2862" s="5"/>
      <c r="G2862" s="5"/>
      <c r="H2862" s="5"/>
      <c r="I2862" s="5">
        <v>2.2988505747126436E-4</v>
      </c>
      <c r="J2862" s="5">
        <v>2.2552999548940009E-4</v>
      </c>
      <c r="K2862" s="5">
        <v>2.1925977898614279E-5</v>
      </c>
      <c r="L2862" s="5"/>
      <c r="M2862" s="5">
        <v>1.591136769530929E-4</v>
      </c>
    </row>
    <row r="2863" spans="1:13" x14ac:dyDescent="0.4">
      <c r="A2863" s="7" t="s">
        <v>11536</v>
      </c>
      <c r="B2863" s="5"/>
      <c r="C2863" s="5"/>
      <c r="D2863" s="5"/>
      <c r="E2863" s="5"/>
      <c r="F2863" s="5"/>
      <c r="G2863" s="5"/>
      <c r="H2863" s="5"/>
      <c r="I2863" s="5"/>
      <c r="J2863" s="5"/>
      <c r="K2863" s="5">
        <v>2.1925977898614279E-5</v>
      </c>
      <c r="L2863" s="5"/>
      <c r="M2863" s="5">
        <v>2.1925977898614279E-5</v>
      </c>
    </row>
    <row r="2864" spans="1:13" x14ac:dyDescent="0.4">
      <c r="A2864" s="7" t="s">
        <v>11537</v>
      </c>
      <c r="B2864" s="5"/>
      <c r="C2864" s="5"/>
      <c r="D2864" s="5"/>
      <c r="E2864" s="5"/>
      <c r="F2864" s="5"/>
      <c r="G2864" s="5"/>
      <c r="H2864" s="5"/>
      <c r="I2864" s="5"/>
      <c r="J2864" s="5">
        <v>1.1276499774470004E-4</v>
      </c>
      <c r="K2864" s="5"/>
      <c r="L2864" s="5"/>
      <c r="M2864" s="5">
        <v>1.1276499774470004E-4</v>
      </c>
    </row>
    <row r="2865" spans="1:13" x14ac:dyDescent="0.4">
      <c r="A2865" s="7" t="s">
        <v>11538</v>
      </c>
      <c r="B2865" s="5"/>
      <c r="C2865" s="5"/>
      <c r="D2865" s="5"/>
      <c r="E2865" s="5"/>
      <c r="F2865" s="5"/>
      <c r="G2865" s="5"/>
      <c r="H2865" s="5"/>
      <c r="I2865" s="5"/>
      <c r="J2865" s="5">
        <v>1.1276499774470004E-4</v>
      </c>
      <c r="K2865" s="5"/>
      <c r="L2865" s="5"/>
      <c r="M2865" s="5">
        <v>1.1276499774470004E-4</v>
      </c>
    </row>
    <row r="2866" spans="1:13" x14ac:dyDescent="0.4">
      <c r="A2866" s="7" t="s">
        <v>11539</v>
      </c>
      <c r="B2866" s="5"/>
      <c r="C2866" s="5"/>
      <c r="D2866" s="5"/>
      <c r="E2866" s="5"/>
      <c r="F2866" s="5"/>
      <c r="G2866" s="5"/>
      <c r="H2866" s="5"/>
      <c r="I2866" s="5"/>
      <c r="J2866" s="5"/>
      <c r="K2866" s="5">
        <v>6.5777933695842841E-5</v>
      </c>
      <c r="L2866" s="5"/>
      <c r="M2866" s="5">
        <v>6.5777933695842841E-5</v>
      </c>
    </row>
    <row r="2867" spans="1:13" x14ac:dyDescent="0.4">
      <c r="A2867" s="7" t="s">
        <v>11540</v>
      </c>
      <c r="B2867" s="5"/>
      <c r="C2867" s="5"/>
      <c r="D2867" s="5"/>
      <c r="E2867" s="5"/>
      <c r="F2867" s="5"/>
      <c r="G2867" s="5"/>
      <c r="H2867" s="5"/>
      <c r="I2867" s="5"/>
      <c r="J2867" s="5"/>
      <c r="K2867" s="5">
        <v>2.1925977898614279E-5</v>
      </c>
      <c r="L2867" s="5"/>
      <c r="M2867" s="5">
        <v>2.1925977898614279E-5</v>
      </c>
    </row>
    <row r="2868" spans="1:13" x14ac:dyDescent="0.4">
      <c r="A2868" s="7" t="s">
        <v>11541</v>
      </c>
      <c r="B2868" s="5"/>
      <c r="C2868" s="5"/>
      <c r="D2868" s="5"/>
      <c r="E2868" s="5"/>
      <c r="F2868" s="5"/>
      <c r="G2868" s="5"/>
      <c r="H2868" s="5"/>
      <c r="I2868" s="5"/>
      <c r="J2868" s="5"/>
      <c r="K2868" s="5">
        <v>2.1925977898614279E-5</v>
      </c>
      <c r="L2868" s="5"/>
      <c r="M2868" s="5">
        <v>2.1925977898614279E-5</v>
      </c>
    </row>
    <row r="2869" spans="1:13" x14ac:dyDescent="0.4">
      <c r="A2869" s="7" t="s">
        <v>11542</v>
      </c>
      <c r="B2869" s="5"/>
      <c r="C2869" s="5"/>
      <c r="D2869" s="5"/>
      <c r="E2869" s="5"/>
      <c r="F2869" s="5"/>
      <c r="G2869" s="5"/>
      <c r="H2869" s="5"/>
      <c r="I2869" s="5"/>
      <c r="J2869" s="5"/>
      <c r="K2869" s="5">
        <v>8.7703911594457117E-5</v>
      </c>
      <c r="L2869" s="5"/>
      <c r="M2869" s="5">
        <v>8.7703911594457117E-5</v>
      </c>
    </row>
    <row r="2870" spans="1:13" x14ac:dyDescent="0.4">
      <c r="A2870" s="7" t="s">
        <v>11543</v>
      </c>
      <c r="B2870" s="5"/>
      <c r="C2870" s="5"/>
      <c r="D2870" s="5"/>
      <c r="E2870" s="5"/>
      <c r="F2870" s="5"/>
      <c r="G2870" s="5">
        <v>1.2594458438287153E-3</v>
      </c>
      <c r="H2870" s="5"/>
      <c r="I2870" s="5"/>
      <c r="J2870" s="5"/>
      <c r="K2870" s="5">
        <v>2.1925977898614279E-5</v>
      </c>
      <c r="L2870" s="5"/>
      <c r="M2870" s="5">
        <v>6.4068591086366476E-4</v>
      </c>
    </row>
    <row r="2871" spans="1:13" x14ac:dyDescent="0.4">
      <c r="A2871" s="7" t="s">
        <v>11544</v>
      </c>
      <c r="B2871" s="5"/>
      <c r="C2871" s="5"/>
      <c r="D2871" s="5"/>
      <c r="E2871" s="5"/>
      <c r="F2871" s="5"/>
      <c r="G2871" s="5"/>
      <c r="H2871" s="5"/>
      <c r="I2871" s="5">
        <v>2.2988505747126436E-4</v>
      </c>
      <c r="J2871" s="5"/>
      <c r="K2871" s="5">
        <v>4.3851955797228558E-5</v>
      </c>
      <c r="L2871" s="5"/>
      <c r="M2871" s="5">
        <v>1.3686850663424647E-4</v>
      </c>
    </row>
    <row r="2872" spans="1:13" x14ac:dyDescent="0.4">
      <c r="A2872" s="7" t="s">
        <v>11545</v>
      </c>
      <c r="B2872" s="5"/>
      <c r="C2872" s="5"/>
      <c r="D2872" s="5"/>
      <c r="E2872" s="5"/>
      <c r="F2872" s="5"/>
      <c r="G2872" s="5"/>
      <c r="H2872" s="5"/>
      <c r="I2872" s="5"/>
      <c r="J2872" s="5"/>
      <c r="K2872" s="5">
        <v>2.1925977898614279E-5</v>
      </c>
      <c r="L2872" s="5"/>
      <c r="M2872" s="5">
        <v>2.1925977898614279E-5</v>
      </c>
    </row>
    <row r="2873" spans="1:13" x14ac:dyDescent="0.4">
      <c r="A2873" s="7" t="s">
        <v>11546</v>
      </c>
      <c r="B2873" s="5"/>
      <c r="C2873" s="5"/>
      <c r="D2873" s="5"/>
      <c r="E2873" s="5"/>
      <c r="F2873" s="5"/>
      <c r="G2873" s="5"/>
      <c r="H2873" s="5"/>
      <c r="I2873" s="5"/>
      <c r="J2873" s="5"/>
      <c r="K2873" s="5">
        <v>2.1925977898614279E-5</v>
      </c>
      <c r="L2873" s="5"/>
      <c r="M2873" s="5">
        <v>2.1925977898614279E-5</v>
      </c>
    </row>
    <row r="2874" spans="1:13" x14ac:dyDescent="0.4">
      <c r="A2874" s="7" t="s">
        <v>11547</v>
      </c>
      <c r="B2874" s="5"/>
      <c r="C2874" s="5"/>
      <c r="D2874" s="5"/>
      <c r="E2874" s="5"/>
      <c r="F2874" s="5"/>
      <c r="G2874" s="5"/>
      <c r="H2874" s="5"/>
      <c r="I2874" s="5"/>
      <c r="J2874" s="5">
        <v>1.1276499774470004E-4</v>
      </c>
      <c r="K2874" s="5"/>
      <c r="L2874" s="5"/>
      <c r="M2874" s="5">
        <v>1.1276499774470004E-4</v>
      </c>
    </row>
    <row r="2875" spans="1:13" x14ac:dyDescent="0.4">
      <c r="A2875" s="7" t="s">
        <v>11548</v>
      </c>
      <c r="B2875" s="5"/>
      <c r="C2875" s="5"/>
      <c r="D2875" s="5"/>
      <c r="E2875" s="5"/>
      <c r="F2875" s="5"/>
      <c r="G2875" s="5"/>
      <c r="H2875" s="5"/>
      <c r="I2875" s="5"/>
      <c r="J2875" s="5"/>
      <c r="K2875" s="5">
        <v>4.3851955797228558E-5</v>
      </c>
      <c r="L2875" s="5"/>
      <c r="M2875" s="5">
        <v>4.3851955797228558E-5</v>
      </c>
    </row>
    <row r="2876" spans="1:13" x14ac:dyDescent="0.4">
      <c r="A2876" s="7" t="s">
        <v>11549</v>
      </c>
      <c r="B2876" s="5"/>
      <c r="C2876" s="5"/>
      <c r="D2876" s="5"/>
      <c r="E2876" s="5"/>
      <c r="F2876" s="5"/>
      <c r="G2876" s="5"/>
      <c r="H2876" s="5"/>
      <c r="I2876" s="5"/>
      <c r="J2876" s="5"/>
      <c r="K2876" s="5">
        <v>4.3851955797228558E-5</v>
      </c>
      <c r="L2876" s="5"/>
      <c r="M2876" s="5">
        <v>4.3851955797228558E-5</v>
      </c>
    </row>
    <row r="2877" spans="1:13" x14ac:dyDescent="0.4">
      <c r="A2877" s="7" t="s">
        <v>11550</v>
      </c>
      <c r="B2877" s="5"/>
      <c r="C2877" s="5"/>
      <c r="D2877" s="5"/>
      <c r="E2877" s="5"/>
      <c r="F2877" s="5"/>
      <c r="G2877" s="5"/>
      <c r="H2877" s="5"/>
      <c r="I2877" s="5"/>
      <c r="J2877" s="5"/>
      <c r="K2877" s="5">
        <v>2.1925977898614279E-5</v>
      </c>
      <c r="L2877" s="5"/>
      <c r="M2877" s="5">
        <v>2.1925977898614279E-5</v>
      </c>
    </row>
    <row r="2878" spans="1:13" x14ac:dyDescent="0.4">
      <c r="A2878" s="7" t="s">
        <v>11551</v>
      </c>
      <c r="B2878" s="5"/>
      <c r="C2878" s="5"/>
      <c r="D2878" s="5"/>
      <c r="E2878" s="5"/>
      <c r="F2878" s="5"/>
      <c r="G2878" s="5"/>
      <c r="H2878" s="5"/>
      <c r="I2878" s="5">
        <v>2.2988505747126436E-4</v>
      </c>
      <c r="J2878" s="5"/>
      <c r="K2878" s="5"/>
      <c r="L2878" s="5"/>
      <c r="M2878" s="5">
        <v>2.2988505747126436E-4</v>
      </c>
    </row>
    <row r="2879" spans="1:13" x14ac:dyDescent="0.4">
      <c r="A2879" s="7" t="s">
        <v>11552</v>
      </c>
      <c r="B2879" s="5"/>
      <c r="C2879" s="5"/>
      <c r="D2879" s="5"/>
      <c r="E2879" s="5"/>
      <c r="F2879" s="5"/>
      <c r="G2879" s="5"/>
      <c r="H2879" s="5"/>
      <c r="I2879" s="5"/>
      <c r="J2879" s="5"/>
      <c r="K2879" s="5">
        <v>2.1925977898614279E-5</v>
      </c>
      <c r="L2879" s="5"/>
      <c r="M2879" s="5">
        <v>2.1925977898614279E-5</v>
      </c>
    </row>
    <row r="2880" spans="1:13" x14ac:dyDescent="0.4">
      <c r="A2880" s="7" t="s">
        <v>11553</v>
      </c>
      <c r="B2880" s="5"/>
      <c r="C2880" s="5"/>
      <c r="D2880" s="5"/>
      <c r="E2880" s="5"/>
      <c r="F2880" s="5"/>
      <c r="G2880" s="5"/>
      <c r="H2880" s="5"/>
      <c r="I2880" s="5"/>
      <c r="J2880" s="5"/>
      <c r="K2880" s="5">
        <v>2.1925977898614279E-5</v>
      </c>
      <c r="L2880" s="5"/>
      <c r="M2880" s="5">
        <v>2.1925977898614279E-5</v>
      </c>
    </row>
    <row r="2881" spans="1:13" x14ac:dyDescent="0.4">
      <c r="A2881" s="7" t="s">
        <v>11554</v>
      </c>
      <c r="B2881" s="5"/>
      <c r="C2881" s="5"/>
      <c r="D2881" s="5"/>
      <c r="E2881" s="5"/>
      <c r="F2881" s="5"/>
      <c r="G2881" s="5"/>
      <c r="H2881" s="5"/>
      <c r="I2881" s="5"/>
      <c r="J2881" s="5"/>
      <c r="K2881" s="5">
        <v>2.1925977898614279E-5</v>
      </c>
      <c r="L2881" s="5"/>
      <c r="M2881" s="5">
        <v>2.1925977898614279E-5</v>
      </c>
    </row>
    <row r="2882" spans="1:13" x14ac:dyDescent="0.4">
      <c r="A2882" s="7" t="s">
        <v>11555</v>
      </c>
      <c r="B2882" s="5"/>
      <c r="C2882" s="5"/>
      <c r="D2882" s="5"/>
      <c r="E2882" s="5"/>
      <c r="F2882" s="5"/>
      <c r="G2882" s="5"/>
      <c r="H2882" s="5"/>
      <c r="I2882" s="5"/>
      <c r="J2882" s="5"/>
      <c r="K2882" s="5">
        <v>6.5777933695842841E-5</v>
      </c>
      <c r="L2882" s="5"/>
      <c r="M2882" s="5">
        <v>6.5777933695842841E-5</v>
      </c>
    </row>
    <row r="2883" spans="1:13" x14ac:dyDescent="0.4">
      <c r="A2883" s="7" t="s">
        <v>11556</v>
      </c>
      <c r="B2883" s="5"/>
      <c r="C2883" s="5"/>
      <c r="D2883" s="5"/>
      <c r="E2883" s="5"/>
      <c r="F2883" s="5"/>
      <c r="G2883" s="5"/>
      <c r="H2883" s="5"/>
      <c r="I2883" s="5"/>
      <c r="J2883" s="5"/>
      <c r="K2883" s="5">
        <v>2.1925977898614279E-5</v>
      </c>
      <c r="L2883" s="5"/>
      <c r="M2883" s="5">
        <v>2.1925977898614279E-5</v>
      </c>
    </row>
    <row r="2884" spans="1:13" x14ac:dyDescent="0.4">
      <c r="A2884" s="7" t="s">
        <v>11557</v>
      </c>
      <c r="B2884" s="5"/>
      <c r="C2884" s="5"/>
      <c r="D2884" s="5"/>
      <c r="E2884" s="5"/>
      <c r="F2884" s="5"/>
      <c r="G2884" s="5"/>
      <c r="H2884" s="5"/>
      <c r="I2884" s="5">
        <v>2.2988505747126436E-4</v>
      </c>
      <c r="J2884" s="5"/>
      <c r="K2884" s="5">
        <v>4.3851955797228558E-5</v>
      </c>
      <c r="L2884" s="5"/>
      <c r="M2884" s="5">
        <v>1.3686850663424647E-4</v>
      </c>
    </row>
    <row r="2885" spans="1:13" x14ac:dyDescent="0.4">
      <c r="A2885" s="7" t="s">
        <v>11558</v>
      </c>
      <c r="B2885" s="5"/>
      <c r="C2885" s="5"/>
      <c r="D2885" s="5"/>
      <c r="E2885" s="5"/>
      <c r="F2885" s="5"/>
      <c r="G2885" s="5"/>
      <c r="H2885" s="5"/>
      <c r="I2885" s="5"/>
      <c r="J2885" s="5">
        <v>2.2552999548940009E-4</v>
      </c>
      <c r="K2885" s="5">
        <v>6.5777933695842841E-5</v>
      </c>
      <c r="L2885" s="5"/>
      <c r="M2885" s="5">
        <v>1.4565396459262147E-4</v>
      </c>
    </row>
    <row r="2886" spans="1:13" x14ac:dyDescent="0.4">
      <c r="A2886" s="7" t="s">
        <v>11559</v>
      </c>
      <c r="B2886" s="5"/>
      <c r="C2886" s="5"/>
      <c r="D2886" s="5"/>
      <c r="E2886" s="5"/>
      <c r="F2886" s="5"/>
      <c r="G2886" s="5"/>
      <c r="H2886" s="5"/>
      <c r="I2886" s="5"/>
      <c r="J2886" s="5"/>
      <c r="K2886" s="5">
        <v>2.1925977898614279E-5</v>
      </c>
      <c r="L2886" s="5"/>
      <c r="M2886" s="5">
        <v>2.1925977898614279E-5</v>
      </c>
    </row>
    <row r="2887" spans="1:13" x14ac:dyDescent="0.4">
      <c r="A2887" s="7" t="s">
        <v>11560</v>
      </c>
      <c r="B2887" s="5"/>
      <c r="C2887" s="5"/>
      <c r="D2887" s="5"/>
      <c r="E2887" s="5"/>
      <c r="F2887" s="5"/>
      <c r="G2887" s="5"/>
      <c r="H2887" s="5"/>
      <c r="I2887" s="5">
        <v>2.2988505747126436E-4</v>
      </c>
      <c r="J2887" s="5"/>
      <c r="K2887" s="5"/>
      <c r="L2887" s="5"/>
      <c r="M2887" s="5">
        <v>2.2988505747126436E-4</v>
      </c>
    </row>
    <row r="2888" spans="1:13" x14ac:dyDescent="0.4">
      <c r="A2888" s="7" t="s">
        <v>11561</v>
      </c>
      <c r="B2888" s="5"/>
      <c r="C2888" s="5"/>
      <c r="D2888" s="5"/>
      <c r="E2888" s="5"/>
      <c r="F2888" s="5"/>
      <c r="G2888" s="5"/>
      <c r="H2888" s="5"/>
      <c r="I2888" s="5">
        <v>9.1954022988505744E-4</v>
      </c>
      <c r="J2888" s="5">
        <v>9.0211998195760036E-4</v>
      </c>
      <c r="K2888" s="5">
        <v>1.9075600771794423E-3</v>
      </c>
      <c r="L2888" s="5"/>
      <c r="M2888" s="5">
        <v>1.2430734296740333E-3</v>
      </c>
    </row>
    <row r="2889" spans="1:13" x14ac:dyDescent="0.4">
      <c r="A2889" s="7" t="s">
        <v>11562</v>
      </c>
      <c r="B2889" s="5"/>
      <c r="C2889" s="5"/>
      <c r="D2889" s="5"/>
      <c r="E2889" s="5"/>
      <c r="F2889" s="5"/>
      <c r="G2889" s="5"/>
      <c r="H2889" s="5"/>
      <c r="I2889" s="5">
        <v>2.2988505747126436E-4</v>
      </c>
      <c r="J2889" s="5"/>
      <c r="K2889" s="5">
        <v>4.3851955797228558E-5</v>
      </c>
      <c r="L2889" s="5"/>
      <c r="M2889" s="5">
        <v>1.3686850663424647E-4</v>
      </c>
    </row>
    <row r="2890" spans="1:13" x14ac:dyDescent="0.4">
      <c r="A2890" s="7" t="s">
        <v>11563</v>
      </c>
      <c r="B2890" s="5"/>
      <c r="C2890" s="5"/>
      <c r="D2890" s="5"/>
      <c r="E2890" s="5"/>
      <c r="F2890" s="5"/>
      <c r="G2890" s="5"/>
      <c r="H2890" s="5"/>
      <c r="I2890" s="5"/>
      <c r="J2890" s="5">
        <v>1.1276499774470004E-4</v>
      </c>
      <c r="K2890" s="5">
        <v>4.3851955797228558E-5</v>
      </c>
      <c r="L2890" s="5"/>
      <c r="M2890" s="5">
        <v>7.8308476770964298E-5</v>
      </c>
    </row>
    <row r="2891" spans="1:13" x14ac:dyDescent="0.4">
      <c r="A2891" s="7" t="s">
        <v>11564</v>
      </c>
      <c r="B2891" s="5"/>
      <c r="C2891" s="5"/>
      <c r="D2891" s="5"/>
      <c r="E2891" s="5"/>
      <c r="F2891" s="5"/>
      <c r="G2891" s="5"/>
      <c r="H2891" s="5"/>
      <c r="I2891" s="5"/>
      <c r="J2891" s="5">
        <v>1.1276499774470004E-4</v>
      </c>
      <c r="K2891" s="5">
        <v>6.5777933695842841E-5</v>
      </c>
      <c r="L2891" s="5"/>
      <c r="M2891" s="5">
        <v>8.9271465720271436E-5</v>
      </c>
    </row>
    <row r="2892" spans="1:13" x14ac:dyDescent="0.4">
      <c r="A2892" s="7" t="s">
        <v>11565</v>
      </c>
      <c r="B2892" s="5"/>
      <c r="C2892" s="5"/>
      <c r="D2892" s="5"/>
      <c r="E2892" s="5"/>
      <c r="F2892" s="5"/>
      <c r="G2892" s="5"/>
      <c r="H2892" s="5"/>
      <c r="I2892" s="5"/>
      <c r="J2892" s="5"/>
      <c r="K2892" s="5">
        <v>2.1925977898614279E-5</v>
      </c>
      <c r="L2892" s="5"/>
      <c r="M2892" s="5">
        <v>2.1925977898614279E-5</v>
      </c>
    </row>
    <row r="2893" spans="1:13" x14ac:dyDescent="0.4">
      <c r="A2893" s="7" t="s">
        <v>11566</v>
      </c>
      <c r="B2893" s="5"/>
      <c r="C2893" s="5"/>
      <c r="D2893" s="5"/>
      <c r="E2893" s="5"/>
      <c r="F2893" s="5"/>
      <c r="G2893" s="5"/>
      <c r="H2893" s="5"/>
      <c r="I2893" s="5"/>
      <c r="J2893" s="5"/>
      <c r="K2893" s="5">
        <v>2.1925977898614279E-5</v>
      </c>
      <c r="L2893" s="5"/>
      <c r="M2893" s="5">
        <v>2.1925977898614279E-5</v>
      </c>
    </row>
    <row r="2894" spans="1:13" x14ac:dyDescent="0.4">
      <c r="A2894" s="7" t="s">
        <v>11567</v>
      </c>
      <c r="B2894" s="5"/>
      <c r="C2894" s="5"/>
      <c r="D2894" s="5"/>
      <c r="E2894" s="5"/>
      <c r="F2894" s="5"/>
      <c r="G2894" s="5"/>
      <c r="H2894" s="5"/>
      <c r="I2894" s="5"/>
      <c r="J2894" s="5"/>
      <c r="K2894" s="5">
        <v>2.1925977898614279E-5</v>
      </c>
      <c r="L2894" s="5"/>
      <c r="M2894" s="5">
        <v>2.1925977898614279E-5</v>
      </c>
    </row>
    <row r="2895" spans="1:13" x14ac:dyDescent="0.4">
      <c r="A2895" s="7" t="s">
        <v>11568</v>
      </c>
      <c r="B2895" s="5"/>
      <c r="C2895" s="5"/>
      <c r="D2895" s="5"/>
      <c r="E2895" s="5"/>
      <c r="F2895" s="5"/>
      <c r="G2895" s="5"/>
      <c r="H2895" s="5"/>
      <c r="I2895" s="5"/>
      <c r="J2895" s="5"/>
      <c r="K2895" s="5">
        <v>2.1925977898614279E-5</v>
      </c>
      <c r="L2895" s="5"/>
      <c r="M2895" s="5">
        <v>2.1925977898614279E-5</v>
      </c>
    </row>
    <row r="2896" spans="1:13" x14ac:dyDescent="0.4">
      <c r="A2896" s="7" t="s">
        <v>11569</v>
      </c>
      <c r="B2896" s="5"/>
      <c r="C2896" s="5">
        <v>1.5151515151515152E-2</v>
      </c>
      <c r="D2896" s="5"/>
      <c r="E2896" s="5"/>
      <c r="F2896" s="5"/>
      <c r="G2896" s="5">
        <v>1.2594458438287153E-3</v>
      </c>
      <c r="H2896" s="5">
        <v>6.3011972274732201E-4</v>
      </c>
      <c r="I2896" s="5">
        <v>6.8965517241379305E-4</v>
      </c>
      <c r="J2896" s="5">
        <v>1.2404149751917004E-3</v>
      </c>
      <c r="K2896" s="5">
        <v>1.2717067181196281E-3</v>
      </c>
      <c r="L2896" s="5"/>
      <c r="M2896" s="5">
        <v>3.3738095973027183E-3</v>
      </c>
    </row>
    <row r="2897" spans="1:13" x14ac:dyDescent="0.4">
      <c r="A2897" s="7" t="s">
        <v>11570</v>
      </c>
      <c r="B2897" s="5"/>
      <c r="C2897" s="5"/>
      <c r="D2897" s="5"/>
      <c r="E2897" s="5"/>
      <c r="F2897" s="5"/>
      <c r="G2897" s="5"/>
      <c r="H2897" s="5"/>
      <c r="I2897" s="5"/>
      <c r="J2897" s="5"/>
      <c r="K2897" s="5">
        <v>2.1925977898614279E-5</v>
      </c>
      <c r="L2897" s="5"/>
      <c r="M2897" s="5">
        <v>2.1925977898614279E-5</v>
      </c>
    </row>
    <row r="2898" spans="1:13" x14ac:dyDescent="0.4">
      <c r="A2898" s="7" t="s">
        <v>11571</v>
      </c>
      <c r="B2898" s="5"/>
      <c r="C2898" s="5"/>
      <c r="D2898" s="5"/>
      <c r="E2898" s="5"/>
      <c r="F2898" s="5"/>
      <c r="G2898" s="5"/>
      <c r="H2898" s="5"/>
      <c r="I2898" s="5"/>
      <c r="J2898" s="5"/>
      <c r="K2898" s="5">
        <v>4.3851955797228558E-5</v>
      </c>
      <c r="L2898" s="5"/>
      <c r="M2898" s="5">
        <v>4.3851955797228558E-5</v>
      </c>
    </row>
    <row r="2899" spans="1:13" x14ac:dyDescent="0.4">
      <c r="A2899" s="7" t="s">
        <v>11572</v>
      </c>
      <c r="B2899" s="5"/>
      <c r="C2899" s="5"/>
      <c r="D2899" s="5"/>
      <c r="E2899" s="5"/>
      <c r="F2899" s="5"/>
      <c r="G2899" s="5">
        <v>1.2594458438287153E-3</v>
      </c>
      <c r="H2899" s="5"/>
      <c r="I2899" s="5"/>
      <c r="J2899" s="5"/>
      <c r="K2899" s="5">
        <v>2.1925977898614279E-5</v>
      </c>
      <c r="L2899" s="5"/>
      <c r="M2899" s="5">
        <v>6.4068591086366476E-4</v>
      </c>
    </row>
    <row r="2900" spans="1:13" x14ac:dyDescent="0.4">
      <c r="A2900" s="7" t="s">
        <v>11573</v>
      </c>
      <c r="B2900" s="5"/>
      <c r="C2900" s="5"/>
      <c r="D2900" s="5"/>
      <c r="E2900" s="5"/>
      <c r="F2900" s="5"/>
      <c r="G2900" s="5">
        <v>1.2594458438287153E-3</v>
      </c>
      <c r="H2900" s="5">
        <v>6.3011972274732201E-4</v>
      </c>
      <c r="I2900" s="5">
        <v>9.1954022988505744E-4</v>
      </c>
      <c r="J2900" s="5">
        <v>9.0211998195760036E-4</v>
      </c>
      <c r="K2900" s="5">
        <v>1.9733380108752849E-3</v>
      </c>
      <c r="L2900" s="5"/>
      <c r="M2900" s="5">
        <v>1.136912757858796E-3</v>
      </c>
    </row>
    <row r="2901" spans="1:13" x14ac:dyDescent="0.4">
      <c r="A2901" s="7" t="s">
        <v>11574</v>
      </c>
      <c r="B2901" s="5"/>
      <c r="C2901" s="5"/>
      <c r="D2901" s="5"/>
      <c r="E2901" s="5"/>
      <c r="F2901" s="5"/>
      <c r="G2901" s="5"/>
      <c r="H2901" s="5"/>
      <c r="I2901" s="5"/>
      <c r="J2901" s="5"/>
      <c r="K2901" s="5">
        <v>1.7540782318891423E-4</v>
      </c>
      <c r="L2901" s="5"/>
      <c r="M2901" s="5">
        <v>1.7540782318891423E-4</v>
      </c>
    </row>
    <row r="2902" spans="1:13" x14ac:dyDescent="0.4">
      <c r="A2902" s="7" t="s">
        <v>11575</v>
      </c>
      <c r="B2902" s="5"/>
      <c r="C2902" s="5"/>
      <c r="D2902" s="5"/>
      <c r="E2902" s="5"/>
      <c r="F2902" s="5"/>
      <c r="G2902" s="5"/>
      <c r="H2902" s="5"/>
      <c r="I2902" s="5"/>
      <c r="J2902" s="5"/>
      <c r="K2902" s="5">
        <v>2.1925977898614279E-5</v>
      </c>
      <c r="L2902" s="5"/>
      <c r="M2902" s="5">
        <v>2.1925977898614279E-5</v>
      </c>
    </row>
    <row r="2903" spans="1:13" x14ac:dyDescent="0.4">
      <c r="A2903" s="7" t="s">
        <v>11576</v>
      </c>
      <c r="B2903" s="5"/>
      <c r="C2903" s="5"/>
      <c r="D2903" s="5"/>
      <c r="E2903" s="5"/>
      <c r="F2903" s="5"/>
      <c r="G2903" s="5"/>
      <c r="H2903" s="5"/>
      <c r="I2903" s="5"/>
      <c r="J2903" s="5"/>
      <c r="K2903" s="5">
        <v>4.3851955797228558E-5</v>
      </c>
      <c r="L2903" s="5"/>
      <c r="M2903" s="5">
        <v>4.3851955797228558E-5</v>
      </c>
    </row>
    <row r="2904" spans="1:13" x14ac:dyDescent="0.4">
      <c r="A2904" s="7" t="s">
        <v>11577</v>
      </c>
      <c r="B2904" s="5"/>
      <c r="C2904" s="5"/>
      <c r="D2904" s="5"/>
      <c r="E2904" s="5"/>
      <c r="F2904" s="5"/>
      <c r="G2904" s="5"/>
      <c r="H2904" s="5"/>
      <c r="I2904" s="5"/>
      <c r="J2904" s="5">
        <v>1.1276499774470004E-4</v>
      </c>
      <c r="K2904" s="5"/>
      <c r="L2904" s="5"/>
      <c r="M2904" s="5">
        <v>1.1276499774470004E-4</v>
      </c>
    </row>
    <row r="2905" spans="1:13" x14ac:dyDescent="0.4">
      <c r="A2905" s="7" t="s">
        <v>11578</v>
      </c>
      <c r="B2905" s="5"/>
      <c r="C2905" s="5"/>
      <c r="D2905" s="5"/>
      <c r="E2905" s="5"/>
      <c r="F2905" s="5"/>
      <c r="G2905" s="5"/>
      <c r="H2905" s="5"/>
      <c r="I2905" s="5"/>
      <c r="J2905" s="5"/>
      <c r="K2905" s="5">
        <v>2.1925977898614279E-5</v>
      </c>
      <c r="L2905" s="5"/>
      <c r="M2905" s="5">
        <v>2.1925977898614279E-5</v>
      </c>
    </row>
    <row r="2906" spans="1:13" x14ac:dyDescent="0.4">
      <c r="A2906" s="7" t="s">
        <v>11579</v>
      </c>
      <c r="B2906" s="5"/>
      <c r="C2906" s="5"/>
      <c r="D2906" s="5"/>
      <c r="E2906" s="5"/>
      <c r="F2906" s="5"/>
      <c r="G2906" s="5"/>
      <c r="H2906" s="5"/>
      <c r="I2906" s="5"/>
      <c r="J2906" s="5"/>
      <c r="K2906" s="5">
        <v>8.7703911594457117E-5</v>
      </c>
      <c r="L2906" s="5"/>
      <c r="M2906" s="5">
        <v>8.7703911594457117E-5</v>
      </c>
    </row>
    <row r="2907" spans="1:13" x14ac:dyDescent="0.4">
      <c r="A2907" s="7" t="s">
        <v>11580</v>
      </c>
      <c r="B2907" s="5"/>
      <c r="C2907" s="5"/>
      <c r="D2907" s="5"/>
      <c r="E2907" s="5"/>
      <c r="F2907" s="5"/>
      <c r="G2907" s="5"/>
      <c r="H2907" s="5"/>
      <c r="I2907" s="5"/>
      <c r="J2907" s="5"/>
      <c r="K2907" s="5">
        <v>2.1925977898614279E-5</v>
      </c>
      <c r="L2907" s="5"/>
      <c r="M2907" s="5">
        <v>2.1925977898614279E-5</v>
      </c>
    </row>
    <row r="2908" spans="1:13" x14ac:dyDescent="0.4">
      <c r="A2908" s="7" t="s">
        <v>11581</v>
      </c>
      <c r="B2908" s="5"/>
      <c r="C2908" s="5"/>
      <c r="D2908" s="5"/>
      <c r="E2908" s="5"/>
      <c r="F2908" s="5"/>
      <c r="G2908" s="5"/>
      <c r="H2908" s="5"/>
      <c r="I2908" s="5"/>
      <c r="J2908" s="5"/>
      <c r="K2908" s="5">
        <v>2.1925977898614279E-5</v>
      </c>
      <c r="L2908" s="5"/>
      <c r="M2908" s="5">
        <v>2.1925977898614279E-5</v>
      </c>
    </row>
    <row r="2909" spans="1:13" x14ac:dyDescent="0.4">
      <c r="A2909" s="7" t="s">
        <v>11582</v>
      </c>
      <c r="B2909" s="5"/>
      <c r="C2909" s="5"/>
      <c r="D2909" s="5"/>
      <c r="E2909" s="5"/>
      <c r="F2909" s="5"/>
      <c r="G2909" s="5"/>
      <c r="H2909" s="5"/>
      <c r="I2909" s="5"/>
      <c r="J2909" s="5"/>
      <c r="K2909" s="5">
        <v>2.1925977898614279E-5</v>
      </c>
      <c r="L2909" s="5"/>
      <c r="M2909" s="5">
        <v>2.1925977898614279E-5</v>
      </c>
    </row>
    <row r="2910" spans="1:13" x14ac:dyDescent="0.4">
      <c r="A2910" s="7" t="s">
        <v>11583</v>
      </c>
      <c r="B2910" s="5"/>
      <c r="C2910" s="5"/>
      <c r="D2910" s="5"/>
      <c r="E2910" s="5"/>
      <c r="F2910" s="5"/>
      <c r="G2910" s="5"/>
      <c r="H2910" s="5"/>
      <c r="I2910" s="5"/>
      <c r="J2910" s="5"/>
      <c r="K2910" s="5">
        <v>2.1925977898614279E-5</v>
      </c>
      <c r="L2910" s="5"/>
      <c r="M2910" s="5">
        <v>2.1925977898614279E-5</v>
      </c>
    </row>
    <row r="2911" spans="1:13" x14ac:dyDescent="0.4">
      <c r="A2911" s="7" t="s">
        <v>11584</v>
      </c>
      <c r="B2911" s="5"/>
      <c r="C2911" s="5"/>
      <c r="D2911" s="5"/>
      <c r="E2911" s="5"/>
      <c r="F2911" s="5"/>
      <c r="G2911" s="5"/>
      <c r="H2911" s="5">
        <v>6.3011972274732201E-4</v>
      </c>
      <c r="I2911" s="5">
        <v>2.2988505747126436E-4</v>
      </c>
      <c r="J2911" s="5"/>
      <c r="K2911" s="5">
        <v>1.3155586739168568E-4</v>
      </c>
      <c r="L2911" s="5"/>
      <c r="M2911" s="5">
        <v>3.3052021587009068E-4</v>
      </c>
    </row>
    <row r="2912" spans="1:13" x14ac:dyDescent="0.4">
      <c r="A2912" s="7" t="s">
        <v>11585</v>
      </c>
      <c r="B2912" s="5"/>
      <c r="C2912" s="5"/>
      <c r="D2912" s="5"/>
      <c r="E2912" s="5"/>
      <c r="F2912" s="5"/>
      <c r="G2912" s="5"/>
      <c r="H2912" s="5"/>
      <c r="I2912" s="5"/>
      <c r="J2912" s="5"/>
      <c r="K2912" s="5">
        <v>2.1925977898614279E-5</v>
      </c>
      <c r="L2912" s="5"/>
      <c r="M2912" s="5">
        <v>2.1925977898614279E-5</v>
      </c>
    </row>
    <row r="2913" spans="1:13" x14ac:dyDescent="0.4">
      <c r="A2913" s="7" t="s">
        <v>11586</v>
      </c>
      <c r="B2913" s="5"/>
      <c r="C2913" s="5"/>
      <c r="D2913" s="5"/>
      <c r="E2913" s="5"/>
      <c r="F2913" s="5"/>
      <c r="G2913" s="5"/>
      <c r="H2913" s="5"/>
      <c r="I2913" s="5"/>
      <c r="J2913" s="5"/>
      <c r="K2913" s="5">
        <v>2.1925977898614279E-5</v>
      </c>
      <c r="L2913" s="5"/>
      <c r="M2913" s="5">
        <v>2.1925977898614279E-5</v>
      </c>
    </row>
    <row r="2914" spans="1:13" x14ac:dyDescent="0.4">
      <c r="A2914" s="7" t="s">
        <v>11587</v>
      </c>
      <c r="B2914" s="5"/>
      <c r="C2914" s="5"/>
      <c r="D2914" s="5"/>
      <c r="E2914" s="5">
        <v>5.1020408163265302E-3</v>
      </c>
      <c r="F2914" s="5"/>
      <c r="G2914" s="5"/>
      <c r="H2914" s="5">
        <v>1.260239445494644E-3</v>
      </c>
      <c r="I2914" s="5"/>
      <c r="J2914" s="5">
        <v>1.1276499774470004E-4</v>
      </c>
      <c r="K2914" s="5"/>
      <c r="L2914" s="5"/>
      <c r="M2914" s="5">
        <v>2.1583484198552912E-3</v>
      </c>
    </row>
    <row r="2915" spans="1:13" x14ac:dyDescent="0.4">
      <c r="A2915" s="7" t="s">
        <v>11588</v>
      </c>
      <c r="B2915" s="5"/>
      <c r="C2915" s="5"/>
      <c r="D2915" s="5"/>
      <c r="E2915" s="5"/>
      <c r="F2915" s="5"/>
      <c r="G2915" s="5"/>
      <c r="H2915" s="5"/>
      <c r="I2915" s="5"/>
      <c r="J2915" s="5"/>
      <c r="K2915" s="5">
        <v>2.1925977898614279E-5</v>
      </c>
      <c r="L2915" s="5"/>
      <c r="M2915" s="5">
        <v>2.1925977898614279E-5</v>
      </c>
    </row>
    <row r="2916" spans="1:13" x14ac:dyDescent="0.4">
      <c r="A2916" s="7" t="s">
        <v>11589</v>
      </c>
      <c r="B2916" s="5"/>
      <c r="C2916" s="5"/>
      <c r="D2916" s="5"/>
      <c r="E2916" s="5"/>
      <c r="F2916" s="5"/>
      <c r="G2916" s="5"/>
      <c r="H2916" s="5"/>
      <c r="I2916" s="5">
        <v>2.2988505747126436E-4</v>
      </c>
      <c r="J2916" s="5"/>
      <c r="K2916" s="5"/>
      <c r="L2916" s="5"/>
      <c r="M2916" s="5">
        <v>2.2988505747126436E-4</v>
      </c>
    </row>
    <row r="2917" spans="1:13" x14ac:dyDescent="0.4">
      <c r="A2917" s="7" t="s">
        <v>11590</v>
      </c>
      <c r="B2917" s="5"/>
      <c r="C2917" s="5"/>
      <c r="D2917" s="5"/>
      <c r="E2917" s="5"/>
      <c r="F2917" s="5"/>
      <c r="G2917" s="5"/>
      <c r="H2917" s="5"/>
      <c r="I2917" s="5"/>
      <c r="J2917" s="5">
        <v>1.1276499774470004E-4</v>
      </c>
      <c r="K2917" s="5"/>
      <c r="L2917" s="5"/>
      <c r="M2917" s="5">
        <v>1.1276499774470004E-4</v>
      </c>
    </row>
    <row r="2918" spans="1:13" x14ac:dyDescent="0.4">
      <c r="A2918" s="7" t="s">
        <v>11591</v>
      </c>
      <c r="B2918" s="5"/>
      <c r="C2918" s="5"/>
      <c r="D2918" s="5"/>
      <c r="E2918" s="5"/>
      <c r="F2918" s="5"/>
      <c r="G2918" s="5"/>
      <c r="H2918" s="5"/>
      <c r="I2918" s="5"/>
      <c r="J2918" s="5"/>
      <c r="K2918" s="5">
        <v>2.1925977898614279E-5</v>
      </c>
      <c r="L2918" s="5"/>
      <c r="M2918" s="5">
        <v>2.1925977898614279E-5</v>
      </c>
    </row>
    <row r="2919" spans="1:13" x14ac:dyDescent="0.4">
      <c r="A2919" s="7" t="s">
        <v>11592</v>
      </c>
      <c r="B2919" s="5"/>
      <c r="C2919" s="5"/>
      <c r="D2919" s="5"/>
      <c r="E2919" s="5"/>
      <c r="F2919" s="5"/>
      <c r="G2919" s="5"/>
      <c r="H2919" s="5"/>
      <c r="I2919" s="5"/>
      <c r="J2919" s="5"/>
      <c r="K2919" s="5">
        <v>2.1925977898614279E-5</v>
      </c>
      <c r="L2919" s="5"/>
      <c r="M2919" s="5">
        <v>2.1925977898614279E-5</v>
      </c>
    </row>
    <row r="2920" spans="1:13" x14ac:dyDescent="0.4">
      <c r="A2920" s="7" t="s">
        <v>11593</v>
      </c>
      <c r="B2920" s="5"/>
      <c r="C2920" s="5"/>
      <c r="D2920" s="5"/>
      <c r="E2920" s="5"/>
      <c r="F2920" s="5"/>
      <c r="G2920" s="5"/>
      <c r="H2920" s="5"/>
      <c r="I2920" s="5"/>
      <c r="J2920" s="5"/>
      <c r="K2920" s="5">
        <v>2.1925977898614279E-5</v>
      </c>
      <c r="L2920" s="5"/>
      <c r="M2920" s="5">
        <v>2.1925977898614279E-5</v>
      </c>
    </row>
    <row r="2921" spans="1:13" x14ac:dyDescent="0.4">
      <c r="A2921" s="7" t="s">
        <v>11594</v>
      </c>
      <c r="B2921" s="5"/>
      <c r="C2921" s="5"/>
      <c r="D2921" s="5"/>
      <c r="E2921" s="5"/>
      <c r="F2921" s="5"/>
      <c r="G2921" s="5"/>
      <c r="H2921" s="5"/>
      <c r="I2921" s="5"/>
      <c r="J2921" s="5"/>
      <c r="K2921" s="5">
        <v>2.1925977898614279E-5</v>
      </c>
      <c r="L2921" s="5"/>
      <c r="M2921" s="5">
        <v>2.1925977898614279E-5</v>
      </c>
    </row>
    <row r="2922" spans="1:13" x14ac:dyDescent="0.4">
      <c r="A2922" s="7" t="s">
        <v>11595</v>
      </c>
      <c r="B2922" s="5"/>
      <c r="C2922" s="5"/>
      <c r="D2922" s="5"/>
      <c r="E2922" s="5"/>
      <c r="F2922" s="5"/>
      <c r="G2922" s="5"/>
      <c r="H2922" s="5"/>
      <c r="I2922" s="5">
        <v>2.2988505747126436E-4</v>
      </c>
      <c r="J2922" s="5">
        <v>1.1276499774470004E-4</v>
      </c>
      <c r="K2922" s="5">
        <v>2.1925977898614279E-5</v>
      </c>
      <c r="L2922" s="5"/>
      <c r="M2922" s="5">
        <v>1.2152534437152624E-4</v>
      </c>
    </row>
    <row r="2923" spans="1:13" x14ac:dyDescent="0.4">
      <c r="A2923" s="7" t="s">
        <v>11596</v>
      </c>
      <c r="B2923" s="5"/>
      <c r="C2923" s="5"/>
      <c r="D2923" s="5"/>
      <c r="E2923" s="5"/>
      <c r="F2923" s="5"/>
      <c r="G2923" s="5"/>
      <c r="H2923" s="5"/>
      <c r="I2923" s="5"/>
      <c r="J2923" s="5"/>
      <c r="K2923" s="5">
        <v>2.1925977898614279E-5</v>
      </c>
      <c r="L2923" s="5"/>
      <c r="M2923" s="5">
        <v>2.1925977898614279E-5</v>
      </c>
    </row>
    <row r="2924" spans="1:13" x14ac:dyDescent="0.4">
      <c r="A2924" s="7" t="s">
        <v>11597</v>
      </c>
      <c r="B2924" s="5"/>
      <c r="C2924" s="5"/>
      <c r="D2924" s="5"/>
      <c r="E2924" s="5"/>
      <c r="F2924" s="5"/>
      <c r="G2924" s="5"/>
      <c r="H2924" s="5"/>
      <c r="I2924" s="5"/>
      <c r="J2924" s="5"/>
      <c r="K2924" s="5">
        <v>2.1925977898614279E-5</v>
      </c>
      <c r="L2924" s="5"/>
      <c r="M2924" s="5">
        <v>2.1925977898614279E-5</v>
      </c>
    </row>
    <row r="2925" spans="1:13" x14ac:dyDescent="0.4">
      <c r="A2925" s="7" t="s">
        <v>11598</v>
      </c>
      <c r="B2925" s="5"/>
      <c r="C2925" s="5"/>
      <c r="D2925" s="5"/>
      <c r="E2925" s="5"/>
      <c r="F2925" s="5"/>
      <c r="G2925" s="5">
        <v>1.2594458438287153E-3</v>
      </c>
      <c r="H2925" s="5"/>
      <c r="I2925" s="5"/>
      <c r="J2925" s="5"/>
      <c r="K2925" s="5"/>
      <c r="L2925" s="5"/>
      <c r="M2925" s="5">
        <v>1.2594458438287153E-3</v>
      </c>
    </row>
    <row r="2926" spans="1:13" x14ac:dyDescent="0.4">
      <c r="A2926" s="7" t="s">
        <v>11599</v>
      </c>
      <c r="B2926" s="5"/>
      <c r="C2926" s="5"/>
      <c r="D2926" s="5"/>
      <c r="E2926" s="5"/>
      <c r="F2926" s="5"/>
      <c r="G2926" s="5"/>
      <c r="H2926" s="5"/>
      <c r="I2926" s="5"/>
      <c r="J2926" s="5"/>
      <c r="K2926" s="5">
        <v>2.1925977898614279E-5</v>
      </c>
      <c r="L2926" s="5"/>
      <c r="M2926" s="5">
        <v>2.1925977898614279E-5</v>
      </c>
    </row>
    <row r="2927" spans="1:13" x14ac:dyDescent="0.4">
      <c r="A2927" s="7" t="s">
        <v>11600</v>
      </c>
      <c r="B2927" s="5"/>
      <c r="C2927" s="5"/>
      <c r="D2927" s="5"/>
      <c r="E2927" s="5"/>
      <c r="F2927" s="5"/>
      <c r="G2927" s="5"/>
      <c r="H2927" s="5"/>
      <c r="I2927" s="5"/>
      <c r="J2927" s="5">
        <v>2.2552999548940009E-4</v>
      </c>
      <c r="K2927" s="5">
        <v>1.7540782318891423E-4</v>
      </c>
      <c r="L2927" s="5"/>
      <c r="M2927" s="5">
        <v>2.0046890933915717E-4</v>
      </c>
    </row>
    <row r="2928" spans="1:13" x14ac:dyDescent="0.4">
      <c r="A2928" s="7" t="s">
        <v>11601</v>
      </c>
      <c r="B2928" s="5"/>
      <c r="C2928" s="5"/>
      <c r="D2928" s="5"/>
      <c r="E2928" s="5"/>
      <c r="F2928" s="5"/>
      <c r="G2928" s="5"/>
      <c r="H2928" s="5"/>
      <c r="I2928" s="5"/>
      <c r="J2928" s="5"/>
      <c r="K2928" s="5">
        <v>2.1925977898614279E-5</v>
      </c>
      <c r="L2928" s="5"/>
      <c r="M2928" s="5">
        <v>2.1925977898614279E-5</v>
      </c>
    </row>
    <row r="2929" spans="1:13" x14ac:dyDescent="0.4">
      <c r="A2929" s="7" t="s">
        <v>11602</v>
      </c>
      <c r="B2929" s="5"/>
      <c r="C2929" s="5"/>
      <c r="D2929" s="5"/>
      <c r="E2929" s="5"/>
      <c r="F2929" s="5"/>
      <c r="G2929" s="5"/>
      <c r="H2929" s="5"/>
      <c r="I2929" s="5">
        <v>2.2988505747126436E-4</v>
      </c>
      <c r="J2929" s="5">
        <v>2.2552999548940009E-4</v>
      </c>
      <c r="K2929" s="5">
        <v>3.0696369058059992E-4</v>
      </c>
      <c r="L2929" s="5"/>
      <c r="M2929" s="5">
        <v>2.5412624784708809E-4</v>
      </c>
    </row>
    <row r="2930" spans="1:13" x14ac:dyDescent="0.4">
      <c r="A2930" s="7" t="s">
        <v>11603</v>
      </c>
      <c r="B2930" s="5"/>
      <c r="C2930" s="5"/>
      <c r="D2930" s="5"/>
      <c r="E2930" s="5"/>
      <c r="F2930" s="5"/>
      <c r="G2930" s="5">
        <v>1.2594458438287153E-3</v>
      </c>
      <c r="H2930" s="5"/>
      <c r="I2930" s="5"/>
      <c r="J2930" s="5"/>
      <c r="K2930" s="5"/>
      <c r="L2930" s="5"/>
      <c r="M2930" s="5">
        <v>1.2594458438287153E-3</v>
      </c>
    </row>
    <row r="2931" spans="1:13" x14ac:dyDescent="0.4">
      <c r="A2931" s="7" t="s">
        <v>11604</v>
      </c>
      <c r="B2931" s="5"/>
      <c r="C2931" s="5"/>
      <c r="D2931" s="5"/>
      <c r="E2931" s="5"/>
      <c r="F2931" s="5"/>
      <c r="G2931" s="5"/>
      <c r="H2931" s="5"/>
      <c r="I2931" s="5"/>
      <c r="J2931" s="5"/>
      <c r="K2931" s="5">
        <v>4.3851955797228558E-5</v>
      </c>
      <c r="L2931" s="5"/>
      <c r="M2931" s="5">
        <v>4.3851955797228558E-5</v>
      </c>
    </row>
    <row r="2932" spans="1:13" x14ac:dyDescent="0.4">
      <c r="A2932" s="7" t="s">
        <v>11605</v>
      </c>
      <c r="B2932" s="5"/>
      <c r="C2932" s="5"/>
      <c r="D2932" s="5"/>
      <c r="E2932" s="5"/>
      <c r="F2932" s="5"/>
      <c r="G2932" s="5"/>
      <c r="H2932" s="5"/>
      <c r="I2932" s="5"/>
      <c r="J2932" s="5"/>
      <c r="K2932" s="5">
        <v>2.1925977898614279E-5</v>
      </c>
      <c r="L2932" s="5"/>
      <c r="M2932" s="5">
        <v>2.1925977898614279E-5</v>
      </c>
    </row>
    <row r="2933" spans="1:13" x14ac:dyDescent="0.4">
      <c r="A2933" s="7" t="s">
        <v>11606</v>
      </c>
      <c r="B2933" s="5"/>
      <c r="C2933" s="5"/>
      <c r="D2933" s="5"/>
      <c r="E2933" s="5"/>
      <c r="F2933" s="5"/>
      <c r="G2933" s="5">
        <v>1.2594458438287153E-3</v>
      </c>
      <c r="H2933" s="5">
        <v>6.3011972274732201E-4</v>
      </c>
      <c r="I2933" s="5">
        <v>2.2988505747126436E-4</v>
      </c>
      <c r="J2933" s="5">
        <v>2.2552999548940009E-4</v>
      </c>
      <c r="K2933" s="5">
        <v>1.5348184529029996E-4</v>
      </c>
      <c r="L2933" s="5"/>
      <c r="M2933" s="5">
        <v>4.9969249296540042E-4</v>
      </c>
    </row>
    <row r="2934" spans="1:13" x14ac:dyDescent="0.4">
      <c r="A2934" s="7" t="s">
        <v>11607</v>
      </c>
      <c r="B2934" s="5"/>
      <c r="C2934" s="5"/>
      <c r="D2934" s="5"/>
      <c r="E2934" s="5"/>
      <c r="F2934" s="5"/>
      <c r="G2934" s="5"/>
      <c r="H2934" s="5"/>
      <c r="I2934" s="5">
        <v>2.2988505747126436E-4</v>
      </c>
      <c r="J2934" s="5"/>
      <c r="K2934" s="5"/>
      <c r="L2934" s="5"/>
      <c r="M2934" s="5">
        <v>2.2988505747126436E-4</v>
      </c>
    </row>
    <row r="2935" spans="1:13" x14ac:dyDescent="0.4">
      <c r="A2935" s="7" t="s">
        <v>11608</v>
      </c>
      <c r="B2935" s="5"/>
      <c r="C2935" s="5"/>
      <c r="D2935" s="5"/>
      <c r="E2935" s="5"/>
      <c r="F2935" s="5"/>
      <c r="G2935" s="5"/>
      <c r="H2935" s="5"/>
      <c r="I2935" s="5"/>
      <c r="J2935" s="5">
        <v>1.1276499774470004E-4</v>
      </c>
      <c r="K2935" s="5"/>
      <c r="L2935" s="5"/>
      <c r="M2935" s="5">
        <v>1.1276499774470004E-4</v>
      </c>
    </row>
    <row r="2936" spans="1:13" x14ac:dyDescent="0.4">
      <c r="A2936" s="7" t="s">
        <v>11609</v>
      </c>
      <c r="B2936" s="5"/>
      <c r="C2936" s="5"/>
      <c r="D2936" s="5"/>
      <c r="E2936" s="5"/>
      <c r="F2936" s="5"/>
      <c r="G2936" s="5"/>
      <c r="H2936" s="5"/>
      <c r="I2936" s="5"/>
      <c r="J2936" s="5"/>
      <c r="K2936" s="5">
        <v>2.1925977898614279E-5</v>
      </c>
      <c r="L2936" s="5"/>
      <c r="M2936" s="5">
        <v>2.1925977898614279E-5</v>
      </c>
    </row>
    <row r="2937" spans="1:13" x14ac:dyDescent="0.4">
      <c r="A2937" s="7" t="s">
        <v>11610</v>
      </c>
      <c r="B2937" s="5"/>
      <c r="C2937" s="5"/>
      <c r="D2937" s="5"/>
      <c r="E2937" s="5"/>
      <c r="F2937" s="5"/>
      <c r="G2937" s="5"/>
      <c r="H2937" s="5"/>
      <c r="I2937" s="5"/>
      <c r="J2937" s="5"/>
      <c r="K2937" s="5">
        <v>2.1925977898614279E-5</v>
      </c>
      <c r="L2937" s="5"/>
      <c r="M2937" s="5">
        <v>2.1925977898614279E-5</v>
      </c>
    </row>
    <row r="2938" spans="1:13" x14ac:dyDescent="0.4">
      <c r="A2938" s="7" t="s">
        <v>11611</v>
      </c>
      <c r="B2938" s="5"/>
      <c r="C2938" s="5"/>
      <c r="D2938" s="5"/>
      <c r="E2938" s="5"/>
      <c r="F2938" s="5"/>
      <c r="G2938" s="5"/>
      <c r="H2938" s="5"/>
      <c r="I2938" s="5"/>
      <c r="J2938" s="5">
        <v>1.1276499774470004E-4</v>
      </c>
      <c r="K2938" s="5"/>
      <c r="L2938" s="5"/>
      <c r="M2938" s="5">
        <v>1.1276499774470004E-4</v>
      </c>
    </row>
    <row r="2939" spans="1:13" x14ac:dyDescent="0.4">
      <c r="A2939" s="7" t="s">
        <v>11612</v>
      </c>
      <c r="B2939" s="5"/>
      <c r="C2939" s="5"/>
      <c r="D2939" s="5"/>
      <c r="E2939" s="5"/>
      <c r="F2939" s="5"/>
      <c r="G2939" s="5"/>
      <c r="H2939" s="5"/>
      <c r="I2939" s="5"/>
      <c r="J2939" s="5"/>
      <c r="K2939" s="5">
        <v>2.1925977898614279E-5</v>
      </c>
      <c r="L2939" s="5"/>
      <c r="M2939" s="5">
        <v>2.1925977898614279E-5</v>
      </c>
    </row>
    <row r="2940" spans="1:13" x14ac:dyDescent="0.4">
      <c r="A2940" s="7" t="s">
        <v>11613</v>
      </c>
      <c r="B2940" s="5"/>
      <c r="C2940" s="5"/>
      <c r="D2940" s="5"/>
      <c r="E2940" s="5"/>
      <c r="F2940" s="5"/>
      <c r="G2940" s="5"/>
      <c r="H2940" s="5"/>
      <c r="I2940" s="5"/>
      <c r="J2940" s="5"/>
      <c r="K2940" s="5">
        <v>2.1925977898614279E-5</v>
      </c>
      <c r="L2940" s="5"/>
      <c r="M2940" s="5">
        <v>2.1925977898614279E-5</v>
      </c>
    </row>
    <row r="2941" spans="1:13" x14ac:dyDescent="0.4">
      <c r="A2941" s="7" t="s">
        <v>11614</v>
      </c>
      <c r="B2941" s="5"/>
      <c r="C2941" s="5"/>
      <c r="D2941" s="5"/>
      <c r="E2941" s="5"/>
      <c r="F2941" s="5"/>
      <c r="G2941" s="5"/>
      <c r="H2941" s="5"/>
      <c r="I2941" s="5">
        <v>2.2988505747126436E-4</v>
      </c>
      <c r="J2941" s="5"/>
      <c r="K2941" s="5"/>
      <c r="L2941" s="5"/>
      <c r="M2941" s="5">
        <v>2.2988505747126436E-4</v>
      </c>
    </row>
    <row r="2942" spans="1:13" x14ac:dyDescent="0.4">
      <c r="A2942" s="7" t="s">
        <v>11615</v>
      </c>
      <c r="B2942" s="5"/>
      <c r="C2942" s="5"/>
      <c r="D2942" s="5"/>
      <c r="E2942" s="5"/>
      <c r="F2942" s="5"/>
      <c r="G2942" s="5"/>
      <c r="H2942" s="5"/>
      <c r="I2942" s="5"/>
      <c r="J2942" s="5"/>
      <c r="K2942" s="5">
        <v>2.1925977898614279E-5</v>
      </c>
      <c r="L2942" s="5"/>
      <c r="M2942" s="5">
        <v>2.1925977898614279E-5</v>
      </c>
    </row>
    <row r="2943" spans="1:13" x14ac:dyDescent="0.4">
      <c r="A2943" s="7" t="s">
        <v>11616</v>
      </c>
      <c r="B2943" s="5"/>
      <c r="C2943" s="5"/>
      <c r="D2943" s="5"/>
      <c r="E2943" s="5"/>
      <c r="F2943" s="5"/>
      <c r="G2943" s="5"/>
      <c r="H2943" s="5"/>
      <c r="I2943" s="5"/>
      <c r="J2943" s="5"/>
      <c r="K2943" s="5">
        <v>2.1925977898614279E-5</v>
      </c>
      <c r="L2943" s="5"/>
      <c r="M2943" s="5">
        <v>2.1925977898614279E-5</v>
      </c>
    </row>
    <row r="2944" spans="1:13" x14ac:dyDescent="0.4">
      <c r="A2944" s="7" t="s">
        <v>11617</v>
      </c>
      <c r="B2944" s="5"/>
      <c r="C2944" s="5"/>
      <c r="D2944" s="5"/>
      <c r="E2944" s="5"/>
      <c r="F2944" s="5"/>
      <c r="G2944" s="5"/>
      <c r="H2944" s="5"/>
      <c r="I2944" s="5"/>
      <c r="J2944" s="5">
        <v>3.3829499323410016E-4</v>
      </c>
      <c r="K2944" s="5">
        <v>2.1925977898614279E-5</v>
      </c>
      <c r="L2944" s="5"/>
      <c r="M2944" s="5">
        <v>1.8011048556635723E-4</v>
      </c>
    </row>
    <row r="2945" spans="1:13" x14ac:dyDescent="0.4">
      <c r="A2945" s="7" t="s">
        <v>11618</v>
      </c>
      <c r="B2945" s="5"/>
      <c r="C2945" s="5"/>
      <c r="D2945" s="5"/>
      <c r="E2945" s="5"/>
      <c r="F2945" s="5"/>
      <c r="G2945" s="5"/>
      <c r="H2945" s="5"/>
      <c r="I2945" s="5"/>
      <c r="J2945" s="5"/>
      <c r="K2945" s="5">
        <v>2.1925977898614279E-5</v>
      </c>
      <c r="L2945" s="5"/>
      <c r="M2945" s="5">
        <v>2.1925977898614279E-5</v>
      </c>
    </row>
    <row r="2946" spans="1:13" x14ac:dyDescent="0.4">
      <c r="A2946" s="7" t="s">
        <v>11619</v>
      </c>
      <c r="B2946" s="5"/>
      <c r="C2946" s="5"/>
      <c r="D2946" s="5"/>
      <c r="E2946" s="5"/>
      <c r="F2946" s="5"/>
      <c r="G2946" s="5"/>
      <c r="H2946" s="5"/>
      <c r="I2946" s="5"/>
      <c r="J2946" s="5"/>
      <c r="K2946" s="5">
        <v>2.1925977898614279E-5</v>
      </c>
      <c r="L2946" s="5"/>
      <c r="M2946" s="5">
        <v>2.1925977898614279E-5</v>
      </c>
    </row>
    <row r="2947" spans="1:13" x14ac:dyDescent="0.4">
      <c r="A2947" s="7" t="s">
        <v>11620</v>
      </c>
      <c r="B2947" s="5"/>
      <c r="C2947" s="5"/>
      <c r="D2947" s="5"/>
      <c r="E2947" s="5"/>
      <c r="F2947" s="5"/>
      <c r="G2947" s="5"/>
      <c r="H2947" s="5"/>
      <c r="I2947" s="5"/>
      <c r="J2947" s="5"/>
      <c r="K2947" s="5">
        <v>2.1925977898614279E-5</v>
      </c>
      <c r="L2947" s="5"/>
      <c r="M2947" s="5">
        <v>2.1925977898614279E-5</v>
      </c>
    </row>
    <row r="2948" spans="1:13" x14ac:dyDescent="0.4">
      <c r="A2948" s="7" t="s">
        <v>11621</v>
      </c>
      <c r="B2948" s="5"/>
      <c r="C2948" s="5"/>
      <c r="D2948" s="5"/>
      <c r="E2948" s="5"/>
      <c r="F2948" s="5"/>
      <c r="G2948" s="5"/>
      <c r="H2948" s="5"/>
      <c r="I2948" s="5"/>
      <c r="J2948" s="5"/>
      <c r="K2948" s="5">
        <v>4.3851955797228558E-5</v>
      </c>
      <c r="L2948" s="5"/>
      <c r="M2948" s="5">
        <v>4.3851955797228558E-5</v>
      </c>
    </row>
    <row r="2949" spans="1:13" x14ac:dyDescent="0.4">
      <c r="A2949" s="7" t="s">
        <v>11622</v>
      </c>
      <c r="B2949" s="5"/>
      <c r="C2949" s="5"/>
      <c r="D2949" s="5"/>
      <c r="E2949" s="5"/>
      <c r="F2949" s="5"/>
      <c r="G2949" s="5"/>
      <c r="H2949" s="5"/>
      <c r="I2949" s="5"/>
      <c r="J2949" s="5"/>
      <c r="K2949" s="5">
        <v>2.1925977898614279E-5</v>
      </c>
      <c r="L2949" s="5"/>
      <c r="M2949" s="5">
        <v>2.1925977898614279E-5</v>
      </c>
    </row>
    <row r="2950" spans="1:13" x14ac:dyDescent="0.4">
      <c r="A2950" s="7" t="s">
        <v>11623</v>
      </c>
      <c r="B2950" s="5"/>
      <c r="C2950" s="5"/>
      <c r="D2950" s="5"/>
      <c r="E2950" s="5"/>
      <c r="F2950" s="5"/>
      <c r="G2950" s="5"/>
      <c r="H2950" s="5"/>
      <c r="I2950" s="5"/>
      <c r="J2950" s="5"/>
      <c r="K2950" s="5">
        <v>2.1925977898614279E-5</v>
      </c>
      <c r="L2950" s="5"/>
      <c r="M2950" s="5">
        <v>2.1925977898614279E-5</v>
      </c>
    </row>
    <row r="2951" spans="1:13" x14ac:dyDescent="0.4">
      <c r="A2951" s="7" t="s">
        <v>11624</v>
      </c>
      <c r="B2951" s="5"/>
      <c r="C2951" s="5"/>
      <c r="D2951" s="5"/>
      <c r="E2951" s="5"/>
      <c r="F2951" s="5"/>
      <c r="G2951" s="5"/>
      <c r="H2951" s="5"/>
      <c r="I2951" s="5"/>
      <c r="J2951" s="5">
        <v>1.1276499774470004E-4</v>
      </c>
      <c r="K2951" s="5"/>
      <c r="L2951" s="5"/>
      <c r="M2951" s="5">
        <v>1.1276499774470004E-4</v>
      </c>
    </row>
    <row r="2952" spans="1:13" x14ac:dyDescent="0.4">
      <c r="A2952" s="7" t="s">
        <v>11625</v>
      </c>
      <c r="B2952" s="5"/>
      <c r="C2952" s="5"/>
      <c r="D2952" s="5"/>
      <c r="E2952" s="5"/>
      <c r="F2952" s="5"/>
      <c r="G2952" s="5"/>
      <c r="H2952" s="5"/>
      <c r="I2952" s="5"/>
      <c r="J2952" s="5"/>
      <c r="K2952" s="5">
        <v>2.1925977898614279E-5</v>
      </c>
      <c r="L2952" s="5"/>
      <c r="M2952" s="5">
        <v>2.1925977898614279E-5</v>
      </c>
    </row>
    <row r="2953" spans="1:13" x14ac:dyDescent="0.4">
      <c r="A2953" s="7" t="s">
        <v>11626</v>
      </c>
      <c r="B2953" s="5"/>
      <c r="C2953" s="5"/>
      <c r="D2953" s="5"/>
      <c r="E2953" s="5"/>
      <c r="F2953" s="5">
        <v>4.1841004184100415E-3</v>
      </c>
      <c r="G2953" s="5"/>
      <c r="H2953" s="5"/>
      <c r="I2953" s="5"/>
      <c r="J2953" s="5"/>
      <c r="K2953" s="5"/>
      <c r="L2953" s="5"/>
      <c r="M2953" s="5">
        <v>4.1841004184100415E-3</v>
      </c>
    </row>
    <row r="2954" spans="1:13" x14ac:dyDescent="0.4">
      <c r="A2954" s="7" t="s">
        <v>11627</v>
      </c>
      <c r="B2954" s="5"/>
      <c r="C2954" s="5"/>
      <c r="D2954" s="5"/>
      <c r="E2954" s="5"/>
      <c r="F2954" s="5"/>
      <c r="G2954" s="5"/>
      <c r="H2954" s="5"/>
      <c r="I2954" s="5">
        <v>4.5977011494252872E-4</v>
      </c>
      <c r="J2954" s="5"/>
      <c r="K2954" s="5">
        <v>4.3851955797228558E-5</v>
      </c>
      <c r="L2954" s="5"/>
      <c r="M2954" s="5">
        <v>2.5181103536987864E-4</v>
      </c>
    </row>
    <row r="2955" spans="1:13" x14ac:dyDescent="0.4">
      <c r="A2955" s="7" t="s">
        <v>11628</v>
      </c>
      <c r="B2955" s="5"/>
      <c r="C2955" s="5"/>
      <c r="D2955" s="5"/>
      <c r="E2955" s="5"/>
      <c r="F2955" s="5"/>
      <c r="G2955" s="5"/>
      <c r="H2955" s="5"/>
      <c r="I2955" s="5"/>
      <c r="J2955" s="5"/>
      <c r="K2955" s="5">
        <v>4.3851955797228558E-5</v>
      </c>
      <c r="L2955" s="5"/>
      <c r="M2955" s="5">
        <v>4.3851955797228558E-5</v>
      </c>
    </row>
    <row r="2956" spans="1:13" x14ac:dyDescent="0.4">
      <c r="A2956" s="7" t="s">
        <v>11629</v>
      </c>
      <c r="B2956" s="5"/>
      <c r="C2956" s="5"/>
      <c r="D2956" s="5"/>
      <c r="E2956" s="5"/>
      <c r="F2956" s="5"/>
      <c r="G2956" s="5"/>
      <c r="H2956" s="5">
        <v>6.3011972274732201E-4</v>
      </c>
      <c r="I2956" s="5"/>
      <c r="J2956" s="5"/>
      <c r="K2956" s="5"/>
      <c r="L2956" s="5"/>
      <c r="M2956" s="5">
        <v>6.3011972274732201E-4</v>
      </c>
    </row>
    <row r="2957" spans="1:13" x14ac:dyDescent="0.4">
      <c r="A2957" s="7" t="s">
        <v>11630</v>
      </c>
      <c r="B2957" s="5"/>
      <c r="C2957" s="5"/>
      <c r="D2957" s="5"/>
      <c r="E2957" s="5"/>
      <c r="F2957" s="5"/>
      <c r="G2957" s="5"/>
      <c r="H2957" s="5"/>
      <c r="I2957" s="5"/>
      <c r="J2957" s="5">
        <v>1.1276499774470004E-4</v>
      </c>
      <c r="K2957" s="5"/>
      <c r="L2957" s="5"/>
      <c r="M2957" s="5">
        <v>1.1276499774470004E-4</v>
      </c>
    </row>
    <row r="2958" spans="1:13" x14ac:dyDescent="0.4">
      <c r="A2958" s="7" t="s">
        <v>11631</v>
      </c>
      <c r="B2958" s="5"/>
      <c r="C2958" s="5"/>
      <c r="D2958" s="5"/>
      <c r="E2958" s="5"/>
      <c r="F2958" s="5"/>
      <c r="G2958" s="5">
        <v>1.2594458438287153E-3</v>
      </c>
      <c r="H2958" s="5">
        <v>2.520478890989288E-3</v>
      </c>
      <c r="I2958" s="5">
        <v>6.8965517241379305E-4</v>
      </c>
      <c r="J2958" s="5">
        <v>5.638249887235002E-4</v>
      </c>
      <c r="K2958" s="5">
        <v>1.9733380108752851E-4</v>
      </c>
      <c r="L2958" s="5"/>
      <c r="M2958" s="5">
        <v>1.0461477394085651E-3</v>
      </c>
    </row>
    <row r="2959" spans="1:13" x14ac:dyDescent="0.4">
      <c r="A2959" s="7" t="s">
        <v>11632</v>
      </c>
      <c r="B2959" s="5"/>
      <c r="C2959" s="5"/>
      <c r="D2959" s="5"/>
      <c r="E2959" s="5"/>
      <c r="F2959" s="5"/>
      <c r="G2959" s="5"/>
      <c r="H2959" s="5"/>
      <c r="I2959" s="5"/>
      <c r="J2959" s="5">
        <v>1.1276499774470004E-4</v>
      </c>
      <c r="K2959" s="5">
        <v>2.1925977898614279E-5</v>
      </c>
      <c r="L2959" s="5"/>
      <c r="M2959" s="5">
        <v>6.734548782165716E-5</v>
      </c>
    </row>
    <row r="2960" spans="1:13" x14ac:dyDescent="0.4">
      <c r="A2960" s="7" t="s">
        <v>11633</v>
      </c>
      <c r="B2960" s="5"/>
      <c r="C2960" s="5"/>
      <c r="D2960" s="5"/>
      <c r="E2960" s="5"/>
      <c r="F2960" s="5"/>
      <c r="G2960" s="5"/>
      <c r="H2960" s="5"/>
      <c r="I2960" s="5"/>
      <c r="J2960" s="5"/>
      <c r="K2960" s="5">
        <v>2.1925977898614279E-5</v>
      </c>
      <c r="L2960" s="5"/>
      <c r="M2960" s="5">
        <v>2.1925977898614279E-5</v>
      </c>
    </row>
    <row r="2961" spans="1:13" x14ac:dyDescent="0.4">
      <c r="A2961" s="7" t="s">
        <v>11634</v>
      </c>
      <c r="B2961" s="5"/>
      <c r="C2961" s="5"/>
      <c r="D2961" s="5"/>
      <c r="E2961" s="5"/>
      <c r="F2961" s="5"/>
      <c r="G2961" s="5"/>
      <c r="H2961" s="5"/>
      <c r="I2961" s="5"/>
      <c r="J2961" s="5">
        <v>1.1276499774470004E-4</v>
      </c>
      <c r="K2961" s="5"/>
      <c r="L2961" s="5"/>
      <c r="M2961" s="5">
        <v>1.1276499774470004E-4</v>
      </c>
    </row>
    <row r="2962" spans="1:13" x14ac:dyDescent="0.4">
      <c r="A2962" s="7" t="s">
        <v>11635</v>
      </c>
      <c r="B2962" s="5"/>
      <c r="C2962" s="5"/>
      <c r="D2962" s="5"/>
      <c r="E2962" s="5"/>
      <c r="F2962" s="5"/>
      <c r="G2962" s="5"/>
      <c r="H2962" s="5"/>
      <c r="I2962" s="5"/>
      <c r="J2962" s="5"/>
      <c r="K2962" s="5">
        <v>2.1925977898614279E-5</v>
      </c>
      <c r="L2962" s="5"/>
      <c r="M2962" s="5">
        <v>2.1925977898614279E-5</v>
      </c>
    </row>
    <row r="2963" spans="1:13" x14ac:dyDescent="0.4">
      <c r="A2963" s="7" t="s">
        <v>11636</v>
      </c>
      <c r="B2963" s="5"/>
      <c r="C2963" s="5"/>
      <c r="D2963" s="5"/>
      <c r="E2963" s="5"/>
      <c r="F2963" s="5"/>
      <c r="G2963" s="5"/>
      <c r="H2963" s="5">
        <v>1.260239445494644E-3</v>
      </c>
      <c r="I2963" s="5">
        <v>2.2988505747126436E-4</v>
      </c>
      <c r="J2963" s="5">
        <v>6.7658998646820032E-4</v>
      </c>
      <c r="K2963" s="5">
        <v>4.1659358007367127E-4</v>
      </c>
      <c r="L2963" s="5"/>
      <c r="M2963" s="5">
        <v>6.4582701737694501E-4</v>
      </c>
    </row>
    <row r="2964" spans="1:13" x14ac:dyDescent="0.4">
      <c r="A2964" s="7" t="s">
        <v>11637</v>
      </c>
      <c r="B2964" s="5"/>
      <c r="C2964" s="5"/>
      <c r="D2964" s="5"/>
      <c r="E2964" s="5"/>
      <c r="F2964" s="5"/>
      <c r="G2964" s="5"/>
      <c r="H2964" s="5"/>
      <c r="I2964" s="5"/>
      <c r="J2964" s="5"/>
      <c r="K2964" s="5">
        <v>2.1925977898614279E-5</v>
      </c>
      <c r="L2964" s="5"/>
      <c r="M2964" s="5">
        <v>2.1925977898614279E-5</v>
      </c>
    </row>
    <row r="2965" spans="1:13" x14ac:dyDescent="0.4">
      <c r="A2965" s="7" t="s">
        <v>11638</v>
      </c>
      <c r="B2965" s="5">
        <v>2.7662517289073307E-3</v>
      </c>
      <c r="C2965" s="5"/>
      <c r="D2965" s="5"/>
      <c r="E2965" s="5"/>
      <c r="F2965" s="5"/>
      <c r="G2965" s="5">
        <v>1.2594458438287153E-3</v>
      </c>
      <c r="H2965" s="5"/>
      <c r="I2965" s="5"/>
      <c r="J2965" s="5"/>
      <c r="K2965" s="5"/>
      <c r="L2965" s="5"/>
      <c r="M2965" s="5">
        <v>2.012848786368023E-3</v>
      </c>
    </row>
    <row r="2966" spans="1:13" x14ac:dyDescent="0.4">
      <c r="A2966" s="7" t="s">
        <v>11639</v>
      </c>
      <c r="B2966" s="5"/>
      <c r="C2966" s="5"/>
      <c r="D2966" s="5"/>
      <c r="E2966" s="5"/>
      <c r="F2966" s="5"/>
      <c r="G2966" s="5"/>
      <c r="H2966" s="5"/>
      <c r="I2966" s="5"/>
      <c r="J2966" s="5"/>
      <c r="K2966" s="5">
        <v>2.1925977898614279E-5</v>
      </c>
      <c r="L2966" s="5"/>
      <c r="M2966" s="5">
        <v>2.1925977898614279E-5</v>
      </c>
    </row>
    <row r="2967" spans="1:13" x14ac:dyDescent="0.4">
      <c r="A2967" s="7" t="s">
        <v>11640</v>
      </c>
      <c r="B2967" s="5"/>
      <c r="C2967" s="5"/>
      <c r="D2967" s="5"/>
      <c r="E2967" s="5"/>
      <c r="F2967" s="5"/>
      <c r="G2967" s="5"/>
      <c r="H2967" s="5"/>
      <c r="I2967" s="5"/>
      <c r="J2967" s="5">
        <v>1.1276499774470004E-4</v>
      </c>
      <c r="K2967" s="5"/>
      <c r="L2967" s="5"/>
      <c r="M2967" s="5">
        <v>1.1276499774470004E-4</v>
      </c>
    </row>
    <row r="2968" spans="1:13" x14ac:dyDescent="0.4">
      <c r="A2968" s="7" t="s">
        <v>11641</v>
      </c>
      <c r="B2968" s="5"/>
      <c r="C2968" s="5"/>
      <c r="D2968" s="5"/>
      <c r="E2968" s="5"/>
      <c r="F2968" s="5"/>
      <c r="G2968" s="5"/>
      <c r="H2968" s="5"/>
      <c r="I2968" s="5"/>
      <c r="J2968" s="5"/>
      <c r="K2968" s="5">
        <v>2.1925977898614279E-5</v>
      </c>
      <c r="L2968" s="5"/>
      <c r="M2968" s="5">
        <v>2.1925977898614279E-5</v>
      </c>
    </row>
    <row r="2969" spans="1:13" x14ac:dyDescent="0.4">
      <c r="A2969" s="7" t="s">
        <v>11642</v>
      </c>
      <c r="B2969" s="5"/>
      <c r="C2969" s="5"/>
      <c r="D2969" s="5"/>
      <c r="E2969" s="5"/>
      <c r="F2969" s="5"/>
      <c r="G2969" s="5"/>
      <c r="H2969" s="5"/>
      <c r="I2969" s="5"/>
      <c r="J2969" s="5"/>
      <c r="K2969" s="5">
        <v>2.1925977898614279E-5</v>
      </c>
      <c r="L2969" s="5"/>
      <c r="M2969" s="5">
        <v>2.1925977898614279E-5</v>
      </c>
    </row>
    <row r="2970" spans="1:13" x14ac:dyDescent="0.4">
      <c r="A2970" s="7" t="s">
        <v>11643</v>
      </c>
      <c r="B2970" s="5"/>
      <c r="C2970" s="5"/>
      <c r="D2970" s="5"/>
      <c r="E2970" s="5"/>
      <c r="F2970" s="5"/>
      <c r="G2970" s="5"/>
      <c r="H2970" s="5"/>
      <c r="I2970" s="5"/>
      <c r="J2970" s="5">
        <v>1.1276499774470004E-4</v>
      </c>
      <c r="K2970" s="5"/>
      <c r="L2970" s="5"/>
      <c r="M2970" s="5">
        <v>1.1276499774470004E-4</v>
      </c>
    </row>
    <row r="2971" spans="1:13" x14ac:dyDescent="0.4">
      <c r="A2971" s="7" t="s">
        <v>11644</v>
      </c>
      <c r="B2971" s="5"/>
      <c r="C2971" s="5"/>
      <c r="D2971" s="5"/>
      <c r="E2971" s="5"/>
      <c r="F2971" s="5"/>
      <c r="G2971" s="5"/>
      <c r="H2971" s="5">
        <v>6.3011972274732201E-4</v>
      </c>
      <c r="I2971" s="5"/>
      <c r="J2971" s="5"/>
      <c r="K2971" s="5"/>
      <c r="L2971" s="5"/>
      <c r="M2971" s="5">
        <v>6.3011972274732201E-4</v>
      </c>
    </row>
    <row r="2972" spans="1:13" x14ac:dyDescent="0.4">
      <c r="A2972" s="7" t="s">
        <v>11645</v>
      </c>
      <c r="B2972" s="5"/>
      <c r="C2972" s="5"/>
      <c r="D2972" s="5"/>
      <c r="E2972" s="5"/>
      <c r="F2972" s="5"/>
      <c r="G2972" s="5">
        <v>1.2594458438287153E-3</v>
      </c>
      <c r="H2972" s="5">
        <v>6.3011972274732201E-4</v>
      </c>
      <c r="I2972" s="5"/>
      <c r="J2972" s="5">
        <v>1.1276499774470004E-4</v>
      </c>
      <c r="K2972" s="5"/>
      <c r="L2972" s="5"/>
      <c r="M2972" s="5">
        <v>6.6744352144024579E-4</v>
      </c>
    </row>
    <row r="2973" spans="1:13" x14ac:dyDescent="0.4">
      <c r="A2973" s="7" t="s">
        <v>11646</v>
      </c>
      <c r="B2973" s="5"/>
      <c r="C2973" s="5"/>
      <c r="D2973" s="5"/>
      <c r="E2973" s="5"/>
      <c r="F2973" s="5"/>
      <c r="G2973" s="5"/>
      <c r="H2973" s="5"/>
      <c r="I2973" s="5"/>
      <c r="J2973" s="5"/>
      <c r="K2973" s="5">
        <v>2.1925977898614279E-5</v>
      </c>
      <c r="L2973" s="5"/>
      <c r="M2973" s="5">
        <v>2.1925977898614279E-5</v>
      </c>
    </row>
    <row r="2974" spans="1:13" x14ac:dyDescent="0.4">
      <c r="A2974" s="7" t="s">
        <v>11647</v>
      </c>
      <c r="B2974" s="5"/>
      <c r="C2974" s="5"/>
      <c r="D2974" s="5"/>
      <c r="E2974" s="5"/>
      <c r="F2974" s="5"/>
      <c r="G2974" s="5"/>
      <c r="H2974" s="5"/>
      <c r="I2974" s="5"/>
      <c r="J2974" s="5">
        <v>1.1276499774470004E-4</v>
      </c>
      <c r="K2974" s="5">
        <v>4.3851955797228558E-5</v>
      </c>
      <c r="L2974" s="5"/>
      <c r="M2974" s="5">
        <v>7.8308476770964298E-5</v>
      </c>
    </row>
    <row r="2975" spans="1:13" x14ac:dyDescent="0.4">
      <c r="A2975" s="7" t="s">
        <v>11648</v>
      </c>
      <c r="B2975" s="5"/>
      <c r="C2975" s="5"/>
      <c r="D2975" s="5"/>
      <c r="E2975" s="5"/>
      <c r="F2975" s="5"/>
      <c r="G2975" s="5"/>
      <c r="H2975" s="5"/>
      <c r="I2975" s="5"/>
      <c r="J2975" s="5"/>
      <c r="K2975" s="5">
        <v>4.3851955797228558E-5</v>
      </c>
      <c r="L2975" s="5"/>
      <c r="M2975" s="5">
        <v>4.3851955797228558E-5</v>
      </c>
    </row>
    <row r="2976" spans="1:13" x14ac:dyDescent="0.4">
      <c r="A2976" s="7" t="s">
        <v>11649</v>
      </c>
      <c r="B2976" s="5"/>
      <c r="C2976" s="5"/>
      <c r="D2976" s="5"/>
      <c r="E2976" s="5"/>
      <c r="F2976" s="5"/>
      <c r="G2976" s="5"/>
      <c r="H2976" s="5"/>
      <c r="I2976" s="5"/>
      <c r="J2976" s="5"/>
      <c r="K2976" s="5">
        <v>2.1925977898614279E-5</v>
      </c>
      <c r="L2976" s="5"/>
      <c r="M2976" s="5">
        <v>2.1925977898614279E-5</v>
      </c>
    </row>
    <row r="2977" spans="1:13" x14ac:dyDescent="0.4">
      <c r="A2977" s="7" t="s">
        <v>11650</v>
      </c>
      <c r="B2977" s="5"/>
      <c r="C2977" s="5"/>
      <c r="D2977" s="5"/>
      <c r="E2977" s="5"/>
      <c r="F2977" s="5"/>
      <c r="G2977" s="5"/>
      <c r="H2977" s="5"/>
      <c r="I2977" s="5"/>
      <c r="J2977" s="5"/>
      <c r="K2977" s="5">
        <v>2.1925977898614279E-5</v>
      </c>
      <c r="L2977" s="5"/>
      <c r="M2977" s="5">
        <v>2.1925977898614279E-5</v>
      </c>
    </row>
    <row r="2978" spans="1:13" x14ac:dyDescent="0.4">
      <c r="A2978" s="7" t="s">
        <v>11651</v>
      </c>
      <c r="B2978" s="5"/>
      <c r="C2978" s="5"/>
      <c r="D2978" s="5"/>
      <c r="E2978" s="5"/>
      <c r="F2978" s="5"/>
      <c r="G2978" s="5"/>
      <c r="H2978" s="5"/>
      <c r="I2978" s="5"/>
      <c r="J2978" s="5"/>
      <c r="K2978" s="5">
        <v>2.1925977898614279E-5</v>
      </c>
      <c r="L2978" s="5"/>
      <c r="M2978" s="5">
        <v>2.1925977898614279E-5</v>
      </c>
    </row>
    <row r="2979" spans="1:13" x14ac:dyDescent="0.4">
      <c r="A2979" s="7" t="s">
        <v>11652</v>
      </c>
      <c r="B2979" s="5"/>
      <c r="C2979" s="5"/>
      <c r="D2979" s="5"/>
      <c r="E2979" s="5"/>
      <c r="F2979" s="5"/>
      <c r="G2979" s="5"/>
      <c r="H2979" s="5"/>
      <c r="I2979" s="5"/>
      <c r="J2979" s="5"/>
      <c r="K2979" s="5">
        <v>2.1925977898614279E-5</v>
      </c>
      <c r="L2979" s="5"/>
      <c r="M2979" s="5">
        <v>2.1925977898614279E-5</v>
      </c>
    </row>
    <row r="2980" spans="1:13" x14ac:dyDescent="0.4">
      <c r="A2980" s="7" t="s">
        <v>11653</v>
      </c>
      <c r="B2980" s="5"/>
      <c r="C2980" s="5"/>
      <c r="D2980" s="5"/>
      <c r="E2980" s="5"/>
      <c r="F2980" s="5"/>
      <c r="G2980" s="5"/>
      <c r="H2980" s="5"/>
      <c r="I2980" s="5"/>
      <c r="J2980" s="5"/>
      <c r="K2980" s="5">
        <v>2.1925977898614279E-5</v>
      </c>
      <c r="L2980" s="5"/>
      <c r="M2980" s="5">
        <v>2.1925977898614279E-5</v>
      </c>
    </row>
    <row r="2981" spans="1:13" x14ac:dyDescent="0.4">
      <c r="A2981" s="7" t="s">
        <v>11654</v>
      </c>
      <c r="B2981" s="5"/>
      <c r="C2981" s="5"/>
      <c r="D2981" s="5"/>
      <c r="E2981" s="5"/>
      <c r="F2981" s="5"/>
      <c r="G2981" s="5"/>
      <c r="H2981" s="5"/>
      <c r="I2981" s="5"/>
      <c r="J2981" s="5"/>
      <c r="K2981" s="5">
        <v>6.5777933695842841E-5</v>
      </c>
      <c r="L2981" s="5"/>
      <c r="M2981" s="5">
        <v>6.5777933695842841E-5</v>
      </c>
    </row>
    <row r="2982" spans="1:13" x14ac:dyDescent="0.4">
      <c r="A2982" s="7" t="s">
        <v>11655</v>
      </c>
      <c r="B2982" s="5"/>
      <c r="C2982" s="5"/>
      <c r="D2982" s="5"/>
      <c r="E2982" s="5"/>
      <c r="F2982" s="5"/>
      <c r="G2982" s="5"/>
      <c r="H2982" s="5"/>
      <c r="I2982" s="5"/>
      <c r="J2982" s="5"/>
      <c r="K2982" s="5">
        <v>6.5777933695842841E-5</v>
      </c>
      <c r="L2982" s="5"/>
      <c r="M2982" s="5">
        <v>6.5777933695842841E-5</v>
      </c>
    </row>
    <row r="2983" spans="1:13" x14ac:dyDescent="0.4">
      <c r="A2983" s="7" t="s">
        <v>11656</v>
      </c>
      <c r="B2983" s="5"/>
      <c r="C2983" s="5"/>
      <c r="D2983" s="5"/>
      <c r="E2983" s="5"/>
      <c r="F2983" s="5"/>
      <c r="G2983" s="5"/>
      <c r="H2983" s="5"/>
      <c r="I2983" s="5"/>
      <c r="J2983" s="5"/>
      <c r="K2983" s="5">
        <v>2.1925977898614279E-5</v>
      </c>
      <c r="L2983" s="5"/>
      <c r="M2983" s="5">
        <v>2.1925977898614279E-5</v>
      </c>
    </row>
    <row r="2984" spans="1:13" x14ac:dyDescent="0.4">
      <c r="A2984" s="7" t="s">
        <v>11657</v>
      </c>
      <c r="B2984" s="5"/>
      <c r="C2984" s="5"/>
      <c r="D2984" s="5"/>
      <c r="E2984" s="5"/>
      <c r="F2984" s="5"/>
      <c r="G2984" s="5"/>
      <c r="H2984" s="5"/>
      <c r="I2984" s="5"/>
      <c r="J2984" s="5"/>
      <c r="K2984" s="5">
        <v>6.5777933695842841E-5</v>
      </c>
      <c r="L2984" s="5"/>
      <c r="M2984" s="5">
        <v>6.5777933695842841E-5</v>
      </c>
    </row>
    <row r="2985" spans="1:13" x14ac:dyDescent="0.4">
      <c r="A2985" s="7" t="s">
        <v>11658</v>
      </c>
      <c r="B2985" s="5">
        <v>1.3831258644536654E-3</v>
      </c>
      <c r="C2985" s="5"/>
      <c r="D2985" s="5"/>
      <c r="E2985" s="5"/>
      <c r="F2985" s="5"/>
      <c r="G2985" s="5"/>
      <c r="H2985" s="5"/>
      <c r="I2985" s="5"/>
      <c r="J2985" s="5"/>
      <c r="K2985" s="5"/>
      <c r="L2985" s="5"/>
      <c r="M2985" s="5">
        <v>1.3831258644536654E-3</v>
      </c>
    </row>
    <row r="2986" spans="1:13" x14ac:dyDescent="0.4">
      <c r="A2986" s="7" t="s">
        <v>11659</v>
      </c>
      <c r="B2986" s="5"/>
      <c r="C2986" s="5"/>
      <c r="D2986" s="5"/>
      <c r="E2986" s="5"/>
      <c r="F2986" s="5"/>
      <c r="G2986" s="5"/>
      <c r="H2986" s="5"/>
      <c r="I2986" s="5"/>
      <c r="J2986" s="5"/>
      <c r="K2986" s="5">
        <v>2.1925977898614279E-5</v>
      </c>
      <c r="L2986" s="5"/>
      <c r="M2986" s="5">
        <v>2.1925977898614279E-5</v>
      </c>
    </row>
    <row r="2987" spans="1:13" x14ac:dyDescent="0.4">
      <c r="A2987" s="7" t="s">
        <v>11660</v>
      </c>
      <c r="B2987" s="5"/>
      <c r="C2987" s="5"/>
      <c r="D2987" s="5"/>
      <c r="E2987" s="5"/>
      <c r="F2987" s="5"/>
      <c r="G2987" s="5"/>
      <c r="H2987" s="5"/>
      <c r="I2987" s="5"/>
      <c r="J2987" s="5">
        <v>1.1276499774470004E-4</v>
      </c>
      <c r="K2987" s="5"/>
      <c r="L2987" s="5"/>
      <c r="M2987" s="5">
        <v>1.1276499774470004E-4</v>
      </c>
    </row>
    <row r="2988" spans="1:13" x14ac:dyDescent="0.4">
      <c r="A2988" s="7" t="s">
        <v>11661</v>
      </c>
      <c r="B2988" s="5"/>
      <c r="C2988" s="5"/>
      <c r="D2988" s="5"/>
      <c r="E2988" s="5"/>
      <c r="F2988" s="5"/>
      <c r="G2988" s="5"/>
      <c r="H2988" s="5"/>
      <c r="I2988" s="5"/>
      <c r="J2988" s="5"/>
      <c r="K2988" s="5">
        <v>2.1925977898614279E-5</v>
      </c>
      <c r="L2988" s="5"/>
      <c r="M2988" s="5">
        <v>2.1925977898614279E-5</v>
      </c>
    </row>
    <row r="2989" spans="1:13" x14ac:dyDescent="0.4">
      <c r="A2989" s="7" t="s">
        <v>11662</v>
      </c>
      <c r="B2989" s="5"/>
      <c r="C2989" s="5"/>
      <c r="D2989" s="5"/>
      <c r="E2989" s="5"/>
      <c r="F2989" s="5"/>
      <c r="G2989" s="5"/>
      <c r="H2989" s="5"/>
      <c r="I2989" s="5"/>
      <c r="J2989" s="5">
        <v>1.1276499774470004E-4</v>
      </c>
      <c r="K2989" s="5">
        <v>6.5777933695842841E-5</v>
      </c>
      <c r="L2989" s="5"/>
      <c r="M2989" s="5">
        <v>8.9271465720271436E-5</v>
      </c>
    </row>
    <row r="2990" spans="1:13" x14ac:dyDescent="0.4">
      <c r="A2990" s="7" t="s">
        <v>11663</v>
      </c>
      <c r="B2990" s="5"/>
      <c r="C2990" s="5"/>
      <c r="D2990" s="5"/>
      <c r="E2990" s="5"/>
      <c r="F2990" s="5"/>
      <c r="G2990" s="5"/>
      <c r="H2990" s="5"/>
      <c r="I2990" s="5"/>
      <c r="J2990" s="5">
        <v>1.1276499774470004E-4</v>
      </c>
      <c r="K2990" s="5">
        <v>2.1925977898614279E-5</v>
      </c>
      <c r="L2990" s="5"/>
      <c r="M2990" s="5">
        <v>6.734548782165716E-5</v>
      </c>
    </row>
    <row r="2991" spans="1:13" x14ac:dyDescent="0.4">
      <c r="A2991" s="7" t="s">
        <v>11664</v>
      </c>
      <c r="B2991" s="5"/>
      <c r="C2991" s="5"/>
      <c r="D2991" s="5"/>
      <c r="E2991" s="5"/>
      <c r="F2991" s="5"/>
      <c r="G2991" s="5"/>
      <c r="H2991" s="5"/>
      <c r="I2991" s="5"/>
      <c r="J2991" s="5"/>
      <c r="K2991" s="5">
        <v>2.1925977898614279E-5</v>
      </c>
      <c r="L2991" s="5"/>
      <c r="M2991" s="5">
        <v>2.1925977898614279E-5</v>
      </c>
    </row>
    <row r="2992" spans="1:13" x14ac:dyDescent="0.4">
      <c r="A2992" s="7" t="s">
        <v>11665</v>
      </c>
      <c r="B2992" s="5"/>
      <c r="C2992" s="5"/>
      <c r="D2992" s="5"/>
      <c r="E2992" s="5"/>
      <c r="F2992" s="5"/>
      <c r="G2992" s="5"/>
      <c r="H2992" s="5">
        <v>6.3011972274732201E-4</v>
      </c>
      <c r="I2992" s="5"/>
      <c r="J2992" s="5"/>
      <c r="K2992" s="5"/>
      <c r="L2992" s="5"/>
      <c r="M2992" s="5">
        <v>6.3011972274732201E-4</v>
      </c>
    </row>
    <row r="2993" spans="1:13" x14ac:dyDescent="0.4">
      <c r="A2993" s="7" t="s">
        <v>11666</v>
      </c>
      <c r="B2993" s="5"/>
      <c r="C2993" s="5"/>
      <c r="D2993" s="5"/>
      <c r="E2993" s="5"/>
      <c r="F2993" s="5"/>
      <c r="G2993" s="5"/>
      <c r="H2993" s="5"/>
      <c r="I2993" s="5">
        <v>2.2988505747126436E-4</v>
      </c>
      <c r="J2993" s="5"/>
      <c r="K2993" s="5"/>
      <c r="L2993" s="5"/>
      <c r="M2993" s="5">
        <v>2.2988505747126436E-4</v>
      </c>
    </row>
    <row r="2994" spans="1:13" x14ac:dyDescent="0.4">
      <c r="A2994" s="7" t="s">
        <v>11667</v>
      </c>
      <c r="B2994" s="5"/>
      <c r="C2994" s="5"/>
      <c r="D2994" s="5"/>
      <c r="E2994" s="5"/>
      <c r="F2994" s="5"/>
      <c r="G2994" s="5"/>
      <c r="H2994" s="5"/>
      <c r="I2994" s="5"/>
      <c r="J2994" s="5"/>
      <c r="K2994" s="5">
        <v>4.3851955797228558E-5</v>
      </c>
      <c r="L2994" s="5"/>
      <c r="M2994" s="5">
        <v>4.3851955797228558E-5</v>
      </c>
    </row>
    <row r="2995" spans="1:13" x14ac:dyDescent="0.4">
      <c r="A2995" s="7" t="s">
        <v>11668</v>
      </c>
      <c r="B2995" s="5"/>
      <c r="C2995" s="5"/>
      <c r="D2995" s="5"/>
      <c r="E2995" s="5"/>
      <c r="F2995" s="5"/>
      <c r="G2995" s="5"/>
      <c r="H2995" s="5"/>
      <c r="I2995" s="5"/>
      <c r="J2995" s="5">
        <v>1.1276499774470004E-4</v>
      </c>
      <c r="K2995" s="5">
        <v>2.1925977898614279E-5</v>
      </c>
      <c r="L2995" s="5"/>
      <c r="M2995" s="5">
        <v>6.734548782165716E-5</v>
      </c>
    </row>
    <row r="2996" spans="1:13" x14ac:dyDescent="0.4">
      <c r="A2996" s="7" t="s">
        <v>11669</v>
      </c>
      <c r="B2996" s="5"/>
      <c r="C2996" s="5"/>
      <c r="D2996" s="5"/>
      <c r="E2996" s="5"/>
      <c r="F2996" s="5"/>
      <c r="G2996" s="5"/>
      <c r="H2996" s="5"/>
      <c r="I2996" s="5"/>
      <c r="J2996" s="5"/>
      <c r="K2996" s="5">
        <v>4.3851955797228558E-5</v>
      </c>
      <c r="L2996" s="5"/>
      <c r="M2996" s="5">
        <v>4.3851955797228558E-5</v>
      </c>
    </row>
    <row r="2997" spans="1:13" x14ac:dyDescent="0.4">
      <c r="A2997" s="7" t="s">
        <v>11670</v>
      </c>
      <c r="B2997" s="5"/>
      <c r="C2997" s="5"/>
      <c r="D2997" s="5"/>
      <c r="E2997" s="5"/>
      <c r="F2997" s="5"/>
      <c r="G2997" s="5"/>
      <c r="H2997" s="5"/>
      <c r="I2997" s="5"/>
      <c r="J2997" s="5"/>
      <c r="K2997" s="5">
        <v>2.1925977898614279E-5</v>
      </c>
      <c r="L2997" s="5"/>
      <c r="M2997" s="5">
        <v>2.1925977898614279E-5</v>
      </c>
    </row>
    <row r="2998" spans="1:13" x14ac:dyDescent="0.4">
      <c r="A2998" s="7" t="s">
        <v>11671</v>
      </c>
      <c r="B2998" s="5"/>
      <c r="C2998" s="5"/>
      <c r="D2998" s="5"/>
      <c r="E2998" s="5"/>
      <c r="F2998" s="5"/>
      <c r="G2998" s="5"/>
      <c r="H2998" s="5">
        <v>6.3011972274732201E-4</v>
      </c>
      <c r="I2998" s="5"/>
      <c r="J2998" s="5"/>
      <c r="K2998" s="5">
        <v>4.3851955797228558E-5</v>
      </c>
      <c r="L2998" s="5"/>
      <c r="M2998" s="5">
        <v>3.3698583927227531E-4</v>
      </c>
    </row>
    <row r="2999" spans="1:13" x14ac:dyDescent="0.4">
      <c r="A2999" s="7" t="s">
        <v>11672</v>
      </c>
      <c r="B2999" s="5"/>
      <c r="C2999" s="5"/>
      <c r="D2999" s="5"/>
      <c r="E2999" s="5"/>
      <c r="F2999" s="5"/>
      <c r="G2999" s="5"/>
      <c r="H2999" s="5"/>
      <c r="I2999" s="5"/>
      <c r="J2999" s="5">
        <v>3.3829499323410016E-4</v>
      </c>
      <c r="K2999" s="5">
        <v>6.5777933695842841E-5</v>
      </c>
      <c r="L2999" s="5"/>
      <c r="M2999" s="5">
        <v>2.0203646346497151E-4</v>
      </c>
    </row>
    <row r="3000" spans="1:13" x14ac:dyDescent="0.4">
      <c r="A3000" s="7" t="s">
        <v>11673</v>
      </c>
      <c r="B3000" s="5"/>
      <c r="C3000" s="5"/>
      <c r="D3000" s="5"/>
      <c r="E3000" s="5"/>
      <c r="F3000" s="5"/>
      <c r="G3000" s="5"/>
      <c r="H3000" s="5"/>
      <c r="I3000" s="5">
        <v>2.2988505747126436E-4</v>
      </c>
      <c r="J3000" s="5"/>
      <c r="K3000" s="5"/>
      <c r="L3000" s="5"/>
      <c r="M3000" s="5">
        <v>2.2988505747126436E-4</v>
      </c>
    </row>
    <row r="3001" spans="1:13" x14ac:dyDescent="0.4">
      <c r="A3001" s="7" t="s">
        <v>11674</v>
      </c>
      <c r="B3001" s="5"/>
      <c r="C3001" s="5"/>
      <c r="D3001" s="5"/>
      <c r="E3001" s="5"/>
      <c r="F3001" s="5"/>
      <c r="G3001" s="5"/>
      <c r="H3001" s="5"/>
      <c r="I3001" s="5">
        <v>6.8965517241379305E-4</v>
      </c>
      <c r="J3001" s="5">
        <v>1.1276499774470004E-4</v>
      </c>
      <c r="K3001" s="5">
        <v>1.0962988949307139E-4</v>
      </c>
      <c r="L3001" s="5"/>
      <c r="M3001" s="5">
        <v>3.0401668655052151E-4</v>
      </c>
    </row>
    <row r="3002" spans="1:13" x14ac:dyDescent="0.4">
      <c r="A3002" s="7" t="s">
        <v>11675</v>
      </c>
      <c r="B3002" s="5"/>
      <c r="C3002" s="5"/>
      <c r="D3002" s="5"/>
      <c r="E3002" s="5"/>
      <c r="F3002" s="5"/>
      <c r="G3002" s="5"/>
      <c r="H3002" s="5"/>
      <c r="I3002" s="5"/>
      <c r="J3002" s="5"/>
      <c r="K3002" s="5">
        <v>2.1925977898614279E-5</v>
      </c>
      <c r="L3002" s="5"/>
      <c r="M3002" s="5">
        <v>2.1925977898614279E-5</v>
      </c>
    </row>
    <row r="3003" spans="1:13" x14ac:dyDescent="0.4">
      <c r="A3003" s="7" t="s">
        <v>11676</v>
      </c>
      <c r="B3003" s="5"/>
      <c r="C3003" s="5"/>
      <c r="D3003" s="5"/>
      <c r="E3003" s="5"/>
      <c r="F3003" s="5"/>
      <c r="G3003" s="5"/>
      <c r="H3003" s="5"/>
      <c r="I3003" s="5"/>
      <c r="J3003" s="5"/>
      <c r="K3003" s="5">
        <v>2.1925977898614279E-5</v>
      </c>
      <c r="L3003" s="5"/>
      <c r="M3003" s="5">
        <v>2.1925977898614279E-5</v>
      </c>
    </row>
    <row r="3004" spans="1:13" x14ac:dyDescent="0.4">
      <c r="A3004" s="7" t="s">
        <v>11677</v>
      </c>
      <c r="B3004" s="5"/>
      <c r="C3004" s="5"/>
      <c r="D3004" s="5"/>
      <c r="E3004" s="5"/>
      <c r="F3004" s="5"/>
      <c r="G3004" s="5"/>
      <c r="H3004" s="5"/>
      <c r="I3004" s="5">
        <v>2.2988505747126436E-4</v>
      </c>
      <c r="J3004" s="5">
        <v>1.1276499774470004E-4</v>
      </c>
      <c r="K3004" s="5">
        <v>3.0696369058059992E-4</v>
      </c>
      <c r="L3004" s="5"/>
      <c r="M3004" s="5">
        <v>2.1653791526552143E-4</v>
      </c>
    </row>
    <row r="3005" spans="1:13" x14ac:dyDescent="0.4">
      <c r="A3005" s="7" t="s">
        <v>11678</v>
      </c>
      <c r="B3005" s="5"/>
      <c r="C3005" s="5"/>
      <c r="D3005" s="5"/>
      <c r="E3005" s="5"/>
      <c r="F3005" s="5"/>
      <c r="G3005" s="5"/>
      <c r="H3005" s="5"/>
      <c r="I3005" s="5"/>
      <c r="J3005" s="5"/>
      <c r="K3005" s="5">
        <v>2.1925977898614279E-5</v>
      </c>
      <c r="L3005" s="5"/>
      <c r="M3005" s="5">
        <v>2.1925977898614279E-5</v>
      </c>
    </row>
    <row r="3006" spans="1:13" x14ac:dyDescent="0.4">
      <c r="A3006" s="7" t="s">
        <v>11679</v>
      </c>
      <c r="B3006" s="5"/>
      <c r="C3006" s="5"/>
      <c r="D3006" s="5"/>
      <c r="E3006" s="5"/>
      <c r="F3006" s="5"/>
      <c r="G3006" s="5"/>
      <c r="H3006" s="5"/>
      <c r="I3006" s="5"/>
      <c r="J3006" s="5"/>
      <c r="K3006" s="5">
        <v>2.1925977898614279E-5</v>
      </c>
      <c r="L3006" s="5"/>
      <c r="M3006" s="5">
        <v>2.1925977898614279E-5</v>
      </c>
    </row>
    <row r="3007" spans="1:13" x14ac:dyDescent="0.4">
      <c r="A3007" s="7" t="s">
        <v>11680</v>
      </c>
      <c r="B3007" s="5"/>
      <c r="C3007" s="5"/>
      <c r="D3007" s="5"/>
      <c r="E3007" s="5"/>
      <c r="F3007" s="5"/>
      <c r="G3007" s="5"/>
      <c r="H3007" s="5"/>
      <c r="I3007" s="5">
        <v>2.2988505747126436E-4</v>
      </c>
      <c r="J3007" s="5"/>
      <c r="K3007" s="5"/>
      <c r="L3007" s="5"/>
      <c r="M3007" s="5">
        <v>2.2988505747126436E-4</v>
      </c>
    </row>
    <row r="3008" spans="1:13" x14ac:dyDescent="0.4">
      <c r="A3008" s="7" t="s">
        <v>11681</v>
      </c>
      <c r="B3008" s="5"/>
      <c r="C3008" s="5"/>
      <c r="D3008" s="5"/>
      <c r="E3008" s="5"/>
      <c r="F3008" s="5"/>
      <c r="G3008" s="5"/>
      <c r="H3008" s="5"/>
      <c r="I3008" s="5"/>
      <c r="J3008" s="5"/>
      <c r="K3008" s="5">
        <v>2.1925977898614279E-5</v>
      </c>
      <c r="L3008" s="5"/>
      <c r="M3008" s="5">
        <v>2.1925977898614279E-5</v>
      </c>
    </row>
    <row r="3009" spans="1:13" x14ac:dyDescent="0.4">
      <c r="A3009" s="7" t="s">
        <v>11682</v>
      </c>
      <c r="B3009" s="5"/>
      <c r="C3009" s="5"/>
      <c r="D3009" s="5"/>
      <c r="E3009" s="5"/>
      <c r="F3009" s="5"/>
      <c r="G3009" s="5"/>
      <c r="H3009" s="5"/>
      <c r="I3009" s="5">
        <v>2.2988505747126436E-4</v>
      </c>
      <c r="J3009" s="5"/>
      <c r="K3009" s="5">
        <v>3.0696369058059992E-4</v>
      </c>
      <c r="L3009" s="5"/>
      <c r="M3009" s="5">
        <v>2.6842437402593215E-4</v>
      </c>
    </row>
    <row r="3010" spans="1:13" x14ac:dyDescent="0.4">
      <c r="A3010" s="7" t="s">
        <v>11683</v>
      </c>
      <c r="B3010" s="5"/>
      <c r="C3010" s="5"/>
      <c r="D3010" s="5"/>
      <c r="E3010" s="5"/>
      <c r="F3010" s="5"/>
      <c r="G3010" s="5"/>
      <c r="H3010" s="5"/>
      <c r="I3010" s="5">
        <v>2.2988505747126436E-4</v>
      </c>
      <c r="J3010" s="5">
        <v>5.638249887235002E-4</v>
      </c>
      <c r="K3010" s="5">
        <v>1.9733380108752851E-4</v>
      </c>
      <c r="L3010" s="5"/>
      <c r="M3010" s="5">
        <v>3.3034794909409768E-4</v>
      </c>
    </row>
    <row r="3011" spans="1:13" x14ac:dyDescent="0.4">
      <c r="A3011" s="7" t="s">
        <v>11684</v>
      </c>
      <c r="B3011" s="5"/>
      <c r="C3011" s="5"/>
      <c r="D3011" s="5"/>
      <c r="E3011" s="5"/>
      <c r="F3011" s="5"/>
      <c r="G3011" s="5"/>
      <c r="H3011" s="5"/>
      <c r="I3011" s="5"/>
      <c r="J3011" s="5"/>
      <c r="K3011" s="5">
        <v>8.7703911594457117E-5</v>
      </c>
      <c r="L3011" s="5"/>
      <c r="M3011" s="5">
        <v>8.7703911594457117E-5</v>
      </c>
    </row>
    <row r="3012" spans="1:13" x14ac:dyDescent="0.4">
      <c r="A3012" s="7" t="s">
        <v>11685</v>
      </c>
      <c r="B3012" s="5"/>
      <c r="C3012" s="5"/>
      <c r="D3012" s="5"/>
      <c r="E3012" s="5"/>
      <c r="F3012" s="5"/>
      <c r="G3012" s="5"/>
      <c r="H3012" s="5"/>
      <c r="I3012" s="5"/>
      <c r="J3012" s="5"/>
      <c r="K3012" s="5">
        <v>4.3851955797228558E-5</v>
      </c>
      <c r="L3012" s="5"/>
      <c r="M3012" s="5">
        <v>4.3851955797228558E-5</v>
      </c>
    </row>
    <row r="3013" spans="1:13" x14ac:dyDescent="0.4">
      <c r="A3013" s="7" t="s">
        <v>11686</v>
      </c>
      <c r="B3013" s="5"/>
      <c r="C3013" s="5"/>
      <c r="D3013" s="5"/>
      <c r="E3013" s="5"/>
      <c r="F3013" s="5"/>
      <c r="G3013" s="5"/>
      <c r="H3013" s="5"/>
      <c r="I3013" s="5"/>
      <c r="J3013" s="5"/>
      <c r="K3013" s="5">
        <v>4.3851955797228558E-5</v>
      </c>
      <c r="L3013" s="5"/>
      <c r="M3013" s="5">
        <v>4.3851955797228558E-5</v>
      </c>
    </row>
    <row r="3014" spans="1:13" x14ac:dyDescent="0.4">
      <c r="A3014" s="7" t="s">
        <v>11687</v>
      </c>
      <c r="B3014" s="5"/>
      <c r="C3014" s="5"/>
      <c r="D3014" s="5"/>
      <c r="E3014" s="5"/>
      <c r="F3014" s="5"/>
      <c r="G3014" s="5"/>
      <c r="H3014" s="5"/>
      <c r="I3014" s="5"/>
      <c r="J3014" s="5">
        <v>1.1276499774470004E-4</v>
      </c>
      <c r="K3014" s="5">
        <v>1.3155586739168568E-4</v>
      </c>
      <c r="L3014" s="5"/>
      <c r="M3014" s="5">
        <v>1.2216043256819286E-4</v>
      </c>
    </row>
    <row r="3015" spans="1:13" x14ac:dyDescent="0.4">
      <c r="A3015" s="7" t="s">
        <v>11688</v>
      </c>
      <c r="B3015" s="5"/>
      <c r="C3015" s="5"/>
      <c r="D3015" s="5"/>
      <c r="E3015" s="5"/>
      <c r="F3015" s="5"/>
      <c r="G3015" s="5"/>
      <c r="H3015" s="5"/>
      <c r="I3015" s="5">
        <v>2.2988505747126436E-4</v>
      </c>
      <c r="J3015" s="5"/>
      <c r="K3015" s="5">
        <v>4.3851955797228558E-5</v>
      </c>
      <c r="L3015" s="5"/>
      <c r="M3015" s="5">
        <v>1.3686850663424647E-4</v>
      </c>
    </row>
    <row r="3016" spans="1:13" x14ac:dyDescent="0.4">
      <c r="A3016" s="7" t="s">
        <v>11689</v>
      </c>
      <c r="B3016" s="5"/>
      <c r="C3016" s="5"/>
      <c r="D3016" s="5"/>
      <c r="E3016" s="5"/>
      <c r="F3016" s="5"/>
      <c r="G3016" s="5"/>
      <c r="H3016" s="5"/>
      <c r="I3016" s="5"/>
      <c r="J3016" s="5"/>
      <c r="K3016" s="5">
        <v>2.1925977898614279E-5</v>
      </c>
      <c r="L3016" s="5"/>
      <c r="M3016" s="5">
        <v>2.1925977898614279E-5</v>
      </c>
    </row>
    <row r="3017" spans="1:13" x14ac:dyDescent="0.4">
      <c r="A3017" s="7" t="s">
        <v>11690</v>
      </c>
      <c r="B3017" s="5"/>
      <c r="C3017" s="5"/>
      <c r="D3017" s="5"/>
      <c r="E3017" s="5"/>
      <c r="F3017" s="5"/>
      <c r="G3017" s="5"/>
      <c r="H3017" s="5"/>
      <c r="I3017" s="5"/>
      <c r="J3017" s="5"/>
      <c r="K3017" s="5">
        <v>2.1925977898614279E-5</v>
      </c>
      <c r="L3017" s="5"/>
      <c r="M3017" s="5">
        <v>2.1925977898614279E-5</v>
      </c>
    </row>
    <row r="3018" spans="1:13" x14ac:dyDescent="0.4">
      <c r="A3018" s="7" t="s">
        <v>11691</v>
      </c>
      <c r="B3018" s="5"/>
      <c r="C3018" s="5"/>
      <c r="D3018" s="5"/>
      <c r="E3018" s="5"/>
      <c r="F3018" s="5"/>
      <c r="G3018" s="5"/>
      <c r="H3018" s="5"/>
      <c r="I3018" s="5">
        <v>2.2988505747126436E-4</v>
      </c>
      <c r="J3018" s="5"/>
      <c r="K3018" s="5">
        <v>1.5348184529029996E-4</v>
      </c>
      <c r="L3018" s="5"/>
      <c r="M3018" s="5">
        <v>1.9168345138078214E-4</v>
      </c>
    </row>
    <row r="3019" spans="1:13" x14ac:dyDescent="0.4">
      <c r="A3019" s="7" t="s">
        <v>11692</v>
      </c>
      <c r="B3019" s="5"/>
      <c r="C3019" s="5"/>
      <c r="D3019" s="5"/>
      <c r="E3019" s="5"/>
      <c r="F3019" s="5"/>
      <c r="G3019" s="5"/>
      <c r="H3019" s="5"/>
      <c r="I3019" s="5"/>
      <c r="J3019" s="5"/>
      <c r="K3019" s="5">
        <v>2.1925977898614279E-5</v>
      </c>
      <c r="L3019" s="5"/>
      <c r="M3019" s="5">
        <v>2.1925977898614279E-5</v>
      </c>
    </row>
    <row r="3020" spans="1:13" x14ac:dyDescent="0.4">
      <c r="A3020" s="7" t="s">
        <v>11693</v>
      </c>
      <c r="B3020" s="5"/>
      <c r="C3020" s="5"/>
      <c r="D3020" s="5"/>
      <c r="E3020" s="5"/>
      <c r="F3020" s="5"/>
      <c r="G3020" s="5"/>
      <c r="H3020" s="5"/>
      <c r="I3020" s="5"/>
      <c r="J3020" s="5"/>
      <c r="K3020" s="5">
        <v>2.1925977898614279E-5</v>
      </c>
      <c r="L3020" s="5"/>
      <c r="M3020" s="5">
        <v>2.1925977898614279E-5</v>
      </c>
    </row>
    <row r="3021" spans="1:13" x14ac:dyDescent="0.4">
      <c r="A3021" s="7" t="s">
        <v>11694</v>
      </c>
      <c r="B3021" s="5"/>
      <c r="C3021" s="5"/>
      <c r="D3021" s="5"/>
      <c r="E3021" s="5"/>
      <c r="F3021" s="5"/>
      <c r="G3021" s="5"/>
      <c r="H3021" s="5"/>
      <c r="I3021" s="5">
        <v>2.2988505747126436E-4</v>
      </c>
      <c r="J3021" s="5">
        <v>1.1276499774470004E-4</v>
      </c>
      <c r="K3021" s="5">
        <v>1.0962988949307139E-4</v>
      </c>
      <c r="L3021" s="5"/>
      <c r="M3021" s="5">
        <v>1.507599815696786E-4</v>
      </c>
    </row>
    <row r="3022" spans="1:13" x14ac:dyDescent="0.4">
      <c r="A3022" s="7" t="s">
        <v>11695</v>
      </c>
      <c r="B3022" s="5"/>
      <c r="C3022" s="5"/>
      <c r="D3022" s="5"/>
      <c r="E3022" s="5"/>
      <c r="F3022" s="5"/>
      <c r="G3022" s="5"/>
      <c r="H3022" s="5">
        <v>6.3011972274732201E-4</v>
      </c>
      <c r="I3022" s="5"/>
      <c r="J3022" s="5"/>
      <c r="K3022" s="5">
        <v>2.1925977898614279E-5</v>
      </c>
      <c r="L3022" s="5"/>
      <c r="M3022" s="5">
        <v>3.2602285032296816E-4</v>
      </c>
    </row>
    <row r="3023" spans="1:13" x14ac:dyDescent="0.4">
      <c r="A3023" s="7" t="s">
        <v>11696</v>
      </c>
      <c r="B3023" s="5"/>
      <c r="C3023" s="5"/>
      <c r="D3023" s="5"/>
      <c r="E3023" s="5"/>
      <c r="F3023" s="5"/>
      <c r="G3023" s="5"/>
      <c r="H3023" s="5"/>
      <c r="I3023" s="5"/>
      <c r="J3023" s="5"/>
      <c r="K3023" s="5">
        <v>2.1925977898614279E-5</v>
      </c>
      <c r="L3023" s="5"/>
      <c r="M3023" s="5">
        <v>2.1925977898614279E-5</v>
      </c>
    </row>
    <row r="3024" spans="1:13" x14ac:dyDescent="0.4">
      <c r="A3024" s="7" t="s">
        <v>11697</v>
      </c>
      <c r="B3024" s="5"/>
      <c r="C3024" s="5"/>
      <c r="D3024" s="5"/>
      <c r="E3024" s="5"/>
      <c r="F3024" s="5"/>
      <c r="G3024" s="5"/>
      <c r="H3024" s="5"/>
      <c r="I3024" s="5"/>
      <c r="J3024" s="5">
        <v>1.1276499774470004E-4</v>
      </c>
      <c r="K3024" s="5">
        <v>1.0962988949307139E-4</v>
      </c>
      <c r="L3024" s="5"/>
      <c r="M3024" s="5">
        <v>1.1119744361888571E-4</v>
      </c>
    </row>
    <row r="3025" spans="1:13" x14ac:dyDescent="0.4">
      <c r="A3025" s="7" t="s">
        <v>11698</v>
      </c>
      <c r="B3025" s="5"/>
      <c r="C3025" s="5"/>
      <c r="D3025" s="5"/>
      <c r="E3025" s="5"/>
      <c r="F3025" s="5"/>
      <c r="G3025" s="5"/>
      <c r="H3025" s="5"/>
      <c r="I3025" s="5"/>
      <c r="J3025" s="5"/>
      <c r="K3025" s="5">
        <v>2.1925977898614279E-5</v>
      </c>
      <c r="L3025" s="5"/>
      <c r="M3025" s="5">
        <v>2.1925977898614279E-5</v>
      </c>
    </row>
    <row r="3026" spans="1:13" x14ac:dyDescent="0.4">
      <c r="A3026" s="7" t="s">
        <v>11699</v>
      </c>
      <c r="B3026" s="5"/>
      <c r="C3026" s="5"/>
      <c r="D3026" s="5"/>
      <c r="E3026" s="5"/>
      <c r="F3026" s="5"/>
      <c r="G3026" s="5"/>
      <c r="H3026" s="5"/>
      <c r="I3026" s="5"/>
      <c r="J3026" s="5">
        <v>1.1276499774470004E-4</v>
      </c>
      <c r="K3026" s="5">
        <v>2.1925977898614279E-5</v>
      </c>
      <c r="L3026" s="5"/>
      <c r="M3026" s="5">
        <v>6.734548782165716E-5</v>
      </c>
    </row>
    <row r="3027" spans="1:13" x14ac:dyDescent="0.4">
      <c r="A3027" s="7" t="s">
        <v>11700</v>
      </c>
      <c r="B3027" s="5"/>
      <c r="C3027" s="5"/>
      <c r="D3027" s="5"/>
      <c r="E3027" s="5"/>
      <c r="F3027" s="5"/>
      <c r="G3027" s="5"/>
      <c r="H3027" s="5"/>
      <c r="I3027" s="5"/>
      <c r="J3027" s="5"/>
      <c r="K3027" s="5">
        <v>2.1925977898614279E-5</v>
      </c>
      <c r="L3027" s="5"/>
      <c r="M3027" s="5">
        <v>2.1925977898614279E-5</v>
      </c>
    </row>
    <row r="3028" spans="1:13" x14ac:dyDescent="0.4">
      <c r="A3028" s="7" t="s">
        <v>11701</v>
      </c>
      <c r="B3028" s="5"/>
      <c r="C3028" s="5"/>
      <c r="D3028" s="5"/>
      <c r="E3028" s="5"/>
      <c r="F3028" s="5"/>
      <c r="G3028" s="5"/>
      <c r="H3028" s="5"/>
      <c r="I3028" s="5"/>
      <c r="J3028" s="5">
        <v>1.1276499774470004E-4</v>
      </c>
      <c r="K3028" s="5">
        <v>1.5348184529029996E-4</v>
      </c>
      <c r="L3028" s="5"/>
      <c r="M3028" s="5">
        <v>1.3312342151750001E-4</v>
      </c>
    </row>
    <row r="3029" spans="1:13" x14ac:dyDescent="0.4">
      <c r="A3029" s="7" t="s">
        <v>11702</v>
      </c>
      <c r="B3029" s="5"/>
      <c r="C3029" s="5"/>
      <c r="D3029" s="5"/>
      <c r="E3029" s="5"/>
      <c r="F3029" s="5"/>
      <c r="G3029" s="5"/>
      <c r="H3029" s="5"/>
      <c r="I3029" s="5"/>
      <c r="J3029" s="5"/>
      <c r="K3029" s="5">
        <v>2.1925977898614279E-5</v>
      </c>
      <c r="L3029" s="5"/>
      <c r="M3029" s="5">
        <v>2.1925977898614279E-5</v>
      </c>
    </row>
    <row r="3030" spans="1:13" x14ac:dyDescent="0.4">
      <c r="A3030" s="7" t="s">
        <v>11703</v>
      </c>
      <c r="B3030" s="5"/>
      <c r="C3030" s="5"/>
      <c r="D3030" s="5"/>
      <c r="E3030" s="5"/>
      <c r="F3030" s="5"/>
      <c r="G3030" s="5"/>
      <c r="H3030" s="5"/>
      <c r="I3030" s="5"/>
      <c r="J3030" s="5">
        <v>1.1276499774470004E-4</v>
      </c>
      <c r="K3030" s="5">
        <v>1.0962988949307139E-4</v>
      </c>
      <c r="L3030" s="5"/>
      <c r="M3030" s="5">
        <v>1.1119744361888571E-4</v>
      </c>
    </row>
    <row r="3031" spans="1:13" x14ac:dyDescent="0.4">
      <c r="A3031" s="7" t="s">
        <v>11704</v>
      </c>
      <c r="B3031" s="5"/>
      <c r="C3031" s="5"/>
      <c r="D3031" s="5"/>
      <c r="E3031" s="5"/>
      <c r="F3031" s="5"/>
      <c r="G3031" s="5"/>
      <c r="H3031" s="5"/>
      <c r="I3031" s="5"/>
      <c r="J3031" s="5"/>
      <c r="K3031" s="5">
        <v>6.5777933695842841E-5</v>
      </c>
      <c r="L3031" s="5"/>
      <c r="M3031" s="5">
        <v>6.5777933695842841E-5</v>
      </c>
    </row>
    <row r="3032" spans="1:13" x14ac:dyDescent="0.4">
      <c r="A3032" s="7" t="s">
        <v>11705</v>
      </c>
      <c r="B3032" s="5"/>
      <c r="C3032" s="5"/>
      <c r="D3032" s="5"/>
      <c r="E3032" s="5"/>
      <c r="F3032" s="5"/>
      <c r="G3032" s="5"/>
      <c r="H3032" s="5"/>
      <c r="I3032" s="5"/>
      <c r="J3032" s="5"/>
      <c r="K3032" s="5">
        <v>4.3851955797228558E-5</v>
      </c>
      <c r="L3032" s="5"/>
      <c r="M3032" s="5">
        <v>4.3851955797228558E-5</v>
      </c>
    </row>
    <row r="3033" spans="1:13" x14ac:dyDescent="0.4">
      <c r="A3033" s="7" t="s">
        <v>11706</v>
      </c>
      <c r="B3033" s="5"/>
      <c r="C3033" s="5"/>
      <c r="D3033" s="5"/>
      <c r="E3033" s="5"/>
      <c r="F3033" s="5"/>
      <c r="G3033" s="5"/>
      <c r="H3033" s="5">
        <v>6.3011972274732201E-4</v>
      </c>
      <c r="I3033" s="5"/>
      <c r="J3033" s="5"/>
      <c r="K3033" s="5"/>
      <c r="L3033" s="5"/>
      <c r="M3033" s="5">
        <v>6.3011972274732201E-4</v>
      </c>
    </row>
    <row r="3034" spans="1:13" x14ac:dyDescent="0.4">
      <c r="A3034" s="7" t="s">
        <v>11707</v>
      </c>
      <c r="B3034" s="5"/>
      <c r="C3034" s="5"/>
      <c r="D3034" s="5"/>
      <c r="E3034" s="5"/>
      <c r="F3034" s="5"/>
      <c r="G3034" s="5"/>
      <c r="H3034" s="5"/>
      <c r="I3034" s="5"/>
      <c r="J3034" s="5"/>
      <c r="K3034" s="5">
        <v>2.1925977898614279E-5</v>
      </c>
      <c r="L3034" s="5"/>
      <c r="M3034" s="5">
        <v>2.1925977898614279E-5</v>
      </c>
    </row>
    <row r="3035" spans="1:13" x14ac:dyDescent="0.4">
      <c r="A3035" s="7" t="s">
        <v>11708</v>
      </c>
      <c r="B3035" s="5"/>
      <c r="C3035" s="5"/>
      <c r="D3035" s="5"/>
      <c r="E3035" s="5"/>
      <c r="F3035" s="5"/>
      <c r="G3035" s="5"/>
      <c r="H3035" s="5"/>
      <c r="I3035" s="5">
        <v>2.2988505747126436E-4</v>
      </c>
      <c r="J3035" s="5">
        <v>1.1276499774470004E-4</v>
      </c>
      <c r="K3035" s="5">
        <v>1.7540782318891423E-4</v>
      </c>
      <c r="L3035" s="5"/>
      <c r="M3035" s="5">
        <v>1.7268595946829288E-4</v>
      </c>
    </row>
    <row r="3036" spans="1:13" x14ac:dyDescent="0.4">
      <c r="A3036" s="7" t="s">
        <v>11709</v>
      </c>
      <c r="B3036" s="5"/>
      <c r="C3036" s="5"/>
      <c r="D3036" s="5"/>
      <c r="E3036" s="5"/>
      <c r="F3036" s="5"/>
      <c r="G3036" s="5"/>
      <c r="H3036" s="5"/>
      <c r="I3036" s="5">
        <v>2.2988505747126436E-4</v>
      </c>
      <c r="J3036" s="5">
        <v>1.1276499774470004E-4</v>
      </c>
      <c r="K3036" s="5">
        <v>2.6311173478337136E-4</v>
      </c>
      <c r="L3036" s="5"/>
      <c r="M3036" s="5">
        <v>2.0192059666644525E-4</v>
      </c>
    </row>
    <row r="3037" spans="1:13" x14ac:dyDescent="0.4">
      <c r="A3037" s="7" t="s">
        <v>11710</v>
      </c>
      <c r="B3037" s="5"/>
      <c r="C3037" s="5"/>
      <c r="D3037" s="5"/>
      <c r="E3037" s="5"/>
      <c r="F3037" s="5"/>
      <c r="G3037" s="5"/>
      <c r="H3037" s="5"/>
      <c r="I3037" s="5"/>
      <c r="J3037" s="5">
        <v>1.1276499774470004E-4</v>
      </c>
      <c r="K3037" s="5">
        <v>1.5348184529029996E-4</v>
      </c>
      <c r="L3037" s="5"/>
      <c r="M3037" s="5">
        <v>1.3312342151750001E-4</v>
      </c>
    </row>
    <row r="3038" spans="1:13" x14ac:dyDescent="0.4">
      <c r="A3038" s="7" t="s">
        <v>11711</v>
      </c>
      <c r="B3038" s="5"/>
      <c r="C3038" s="5"/>
      <c r="D3038" s="5"/>
      <c r="E3038" s="5"/>
      <c r="F3038" s="5"/>
      <c r="G3038" s="5"/>
      <c r="H3038" s="5"/>
      <c r="I3038" s="5"/>
      <c r="J3038" s="5"/>
      <c r="K3038" s="5">
        <v>2.1925977898614279E-5</v>
      </c>
      <c r="L3038" s="5"/>
      <c r="M3038" s="5">
        <v>2.1925977898614279E-5</v>
      </c>
    </row>
    <row r="3039" spans="1:13" x14ac:dyDescent="0.4">
      <c r="A3039" s="7" t="s">
        <v>11712</v>
      </c>
      <c r="B3039" s="5"/>
      <c r="C3039" s="5"/>
      <c r="D3039" s="5"/>
      <c r="E3039" s="5"/>
      <c r="F3039" s="5"/>
      <c r="G3039" s="5"/>
      <c r="H3039" s="5"/>
      <c r="I3039" s="5">
        <v>2.2988505747126436E-4</v>
      </c>
      <c r="J3039" s="5">
        <v>3.3829499323410016E-4</v>
      </c>
      <c r="K3039" s="5">
        <v>1.7540782318891423E-4</v>
      </c>
      <c r="L3039" s="5"/>
      <c r="M3039" s="5">
        <v>2.4786262463142623E-4</v>
      </c>
    </row>
    <row r="3040" spans="1:13" x14ac:dyDescent="0.4">
      <c r="A3040" s="7" t="s">
        <v>11713</v>
      </c>
      <c r="B3040" s="5"/>
      <c r="C3040" s="5"/>
      <c r="D3040" s="5"/>
      <c r="E3040" s="5"/>
      <c r="F3040" s="5"/>
      <c r="G3040" s="5"/>
      <c r="H3040" s="5"/>
      <c r="I3040" s="5"/>
      <c r="J3040" s="5">
        <v>1.1276499774470004E-4</v>
      </c>
      <c r="K3040" s="5"/>
      <c r="L3040" s="5"/>
      <c r="M3040" s="5">
        <v>1.1276499774470004E-4</v>
      </c>
    </row>
    <row r="3041" spans="1:13" x14ac:dyDescent="0.4">
      <c r="A3041" s="7" t="s">
        <v>11714</v>
      </c>
      <c r="B3041" s="5"/>
      <c r="C3041" s="5"/>
      <c r="D3041" s="5"/>
      <c r="E3041" s="5"/>
      <c r="F3041" s="5"/>
      <c r="G3041" s="5"/>
      <c r="H3041" s="5"/>
      <c r="I3041" s="5"/>
      <c r="J3041" s="5"/>
      <c r="K3041" s="5">
        <v>2.1925977898614279E-5</v>
      </c>
      <c r="L3041" s="5"/>
      <c r="M3041" s="5">
        <v>2.1925977898614279E-5</v>
      </c>
    </row>
    <row r="3042" spans="1:13" x14ac:dyDescent="0.4">
      <c r="A3042" s="7" t="s">
        <v>11715</v>
      </c>
      <c r="B3042" s="5"/>
      <c r="C3042" s="5"/>
      <c r="D3042" s="5"/>
      <c r="E3042" s="5"/>
      <c r="F3042" s="5"/>
      <c r="G3042" s="5"/>
      <c r="H3042" s="5"/>
      <c r="I3042" s="5">
        <v>2.2988505747126436E-3</v>
      </c>
      <c r="J3042" s="5">
        <v>2.142534957149301E-3</v>
      </c>
      <c r="K3042" s="5">
        <v>1.8637081213822137E-3</v>
      </c>
      <c r="L3042" s="5"/>
      <c r="M3042" s="5">
        <v>2.1016978844147194E-3</v>
      </c>
    </row>
    <row r="3043" spans="1:13" x14ac:dyDescent="0.4">
      <c r="A3043" s="7" t="s">
        <v>11716</v>
      </c>
      <c r="B3043" s="5"/>
      <c r="C3043" s="5"/>
      <c r="D3043" s="5"/>
      <c r="E3043" s="5"/>
      <c r="F3043" s="5"/>
      <c r="G3043" s="5"/>
      <c r="H3043" s="5"/>
      <c r="I3043" s="5"/>
      <c r="J3043" s="5"/>
      <c r="K3043" s="5">
        <v>2.1925977898614279E-5</v>
      </c>
      <c r="L3043" s="5"/>
      <c r="M3043" s="5">
        <v>2.1925977898614279E-5</v>
      </c>
    </row>
    <row r="3044" spans="1:13" x14ac:dyDescent="0.4">
      <c r="A3044" s="7" t="s">
        <v>11717</v>
      </c>
      <c r="B3044" s="5"/>
      <c r="C3044" s="5"/>
      <c r="D3044" s="5"/>
      <c r="E3044" s="5"/>
      <c r="F3044" s="5"/>
      <c r="G3044" s="5"/>
      <c r="H3044" s="5"/>
      <c r="I3044" s="5">
        <v>2.2988505747126436E-4</v>
      </c>
      <c r="J3044" s="5"/>
      <c r="K3044" s="5"/>
      <c r="L3044" s="5"/>
      <c r="M3044" s="5">
        <v>2.2988505747126436E-4</v>
      </c>
    </row>
    <row r="3045" spans="1:13" x14ac:dyDescent="0.4">
      <c r="A3045" s="7" t="s">
        <v>11718</v>
      </c>
      <c r="B3045" s="5"/>
      <c r="C3045" s="5"/>
      <c r="D3045" s="5"/>
      <c r="E3045" s="5"/>
      <c r="F3045" s="5"/>
      <c r="G3045" s="5"/>
      <c r="H3045" s="5"/>
      <c r="I3045" s="5"/>
      <c r="J3045" s="5">
        <v>3.3829499323410016E-4</v>
      </c>
      <c r="K3045" s="5">
        <v>1.9733380108752851E-4</v>
      </c>
      <c r="L3045" s="5"/>
      <c r="M3045" s="5">
        <v>2.6781439716081433E-4</v>
      </c>
    </row>
    <row r="3046" spans="1:13" x14ac:dyDescent="0.4">
      <c r="A3046" s="7" t="s">
        <v>11719</v>
      </c>
      <c r="B3046" s="5"/>
      <c r="C3046" s="5"/>
      <c r="D3046" s="5"/>
      <c r="E3046" s="5"/>
      <c r="F3046" s="5"/>
      <c r="G3046" s="5"/>
      <c r="H3046" s="5"/>
      <c r="I3046" s="5"/>
      <c r="J3046" s="5"/>
      <c r="K3046" s="5">
        <v>2.1925977898614279E-5</v>
      </c>
      <c r="L3046" s="5"/>
      <c r="M3046" s="5">
        <v>2.1925977898614279E-5</v>
      </c>
    </row>
    <row r="3047" spans="1:13" x14ac:dyDescent="0.4">
      <c r="A3047" s="7" t="s">
        <v>11720</v>
      </c>
      <c r="B3047" s="5"/>
      <c r="C3047" s="5"/>
      <c r="D3047" s="5"/>
      <c r="E3047" s="5"/>
      <c r="F3047" s="5"/>
      <c r="G3047" s="5"/>
      <c r="H3047" s="5"/>
      <c r="I3047" s="5"/>
      <c r="J3047" s="5">
        <v>1.1276499774470004E-4</v>
      </c>
      <c r="K3047" s="5">
        <v>2.1925977898614279E-4</v>
      </c>
      <c r="L3047" s="5"/>
      <c r="M3047" s="5">
        <v>1.6601238836542141E-4</v>
      </c>
    </row>
    <row r="3048" spans="1:13" x14ac:dyDescent="0.4">
      <c r="A3048" s="7" t="s">
        <v>11721</v>
      </c>
      <c r="B3048" s="5"/>
      <c r="C3048" s="5"/>
      <c r="D3048" s="5"/>
      <c r="E3048" s="5"/>
      <c r="F3048" s="5"/>
      <c r="G3048" s="5"/>
      <c r="H3048" s="5"/>
      <c r="I3048" s="5"/>
      <c r="J3048" s="5"/>
      <c r="K3048" s="5">
        <v>4.3851955797228558E-5</v>
      </c>
      <c r="L3048" s="5"/>
      <c r="M3048" s="5">
        <v>4.3851955797228558E-5</v>
      </c>
    </row>
    <row r="3049" spans="1:13" x14ac:dyDescent="0.4">
      <c r="A3049" s="7" t="s">
        <v>11722</v>
      </c>
      <c r="B3049" s="5"/>
      <c r="C3049" s="5"/>
      <c r="D3049" s="5"/>
      <c r="E3049" s="5"/>
      <c r="F3049" s="5"/>
      <c r="G3049" s="5"/>
      <c r="H3049" s="5"/>
      <c r="I3049" s="5"/>
      <c r="J3049" s="5"/>
      <c r="K3049" s="5">
        <v>2.1925977898614279E-5</v>
      </c>
      <c r="L3049" s="5"/>
      <c r="M3049" s="5">
        <v>2.1925977898614279E-5</v>
      </c>
    </row>
    <row r="3050" spans="1:13" x14ac:dyDescent="0.4">
      <c r="A3050" s="7" t="s">
        <v>11723</v>
      </c>
      <c r="B3050" s="5">
        <v>4.1493775933609959E-3</v>
      </c>
      <c r="C3050" s="5"/>
      <c r="D3050" s="5"/>
      <c r="E3050" s="5"/>
      <c r="F3050" s="5"/>
      <c r="G3050" s="5"/>
      <c r="H3050" s="5"/>
      <c r="I3050" s="5"/>
      <c r="J3050" s="5"/>
      <c r="K3050" s="5">
        <v>4.3851955797228558E-5</v>
      </c>
      <c r="L3050" s="5"/>
      <c r="M3050" s="5">
        <v>2.0966147745791123E-3</v>
      </c>
    </row>
    <row r="3051" spans="1:13" x14ac:dyDescent="0.4">
      <c r="A3051" s="7" t="s">
        <v>11724</v>
      </c>
      <c r="B3051" s="5"/>
      <c r="C3051" s="5"/>
      <c r="D3051" s="5"/>
      <c r="E3051" s="5"/>
      <c r="F3051" s="5"/>
      <c r="G3051" s="5"/>
      <c r="H3051" s="5"/>
      <c r="I3051" s="5"/>
      <c r="J3051" s="5">
        <v>1.1276499774470004E-4</v>
      </c>
      <c r="K3051" s="5">
        <v>4.3851955797228558E-5</v>
      </c>
      <c r="L3051" s="5"/>
      <c r="M3051" s="5">
        <v>7.8308476770964298E-5</v>
      </c>
    </row>
    <row r="3052" spans="1:13" x14ac:dyDescent="0.4">
      <c r="A3052" s="7" t="s">
        <v>11725</v>
      </c>
      <c r="B3052" s="5"/>
      <c r="C3052" s="5"/>
      <c r="D3052" s="5"/>
      <c r="E3052" s="5"/>
      <c r="F3052" s="5"/>
      <c r="G3052" s="5"/>
      <c r="H3052" s="5"/>
      <c r="I3052" s="5">
        <v>2.2988505747126436E-4</v>
      </c>
      <c r="J3052" s="5">
        <v>2.2552999548940009E-4</v>
      </c>
      <c r="K3052" s="5">
        <v>3.9466760217505702E-4</v>
      </c>
      <c r="L3052" s="5"/>
      <c r="M3052" s="5">
        <v>2.8336088504524046E-4</v>
      </c>
    </row>
    <row r="3053" spans="1:13" x14ac:dyDescent="0.4">
      <c r="A3053" s="7" t="s">
        <v>11726</v>
      </c>
      <c r="B3053" s="5"/>
      <c r="C3053" s="5"/>
      <c r="D3053" s="5"/>
      <c r="E3053" s="5"/>
      <c r="F3053" s="5"/>
      <c r="G3053" s="5"/>
      <c r="H3053" s="5"/>
      <c r="I3053" s="5"/>
      <c r="J3053" s="5"/>
      <c r="K3053" s="5">
        <v>2.1925977898614279E-5</v>
      </c>
      <c r="L3053" s="5"/>
      <c r="M3053" s="5">
        <v>2.1925977898614279E-5</v>
      </c>
    </row>
    <row r="3054" spans="1:13" x14ac:dyDescent="0.4">
      <c r="A3054" s="7" t="s">
        <v>11727</v>
      </c>
      <c r="B3054" s="5"/>
      <c r="C3054" s="5"/>
      <c r="D3054" s="5"/>
      <c r="E3054" s="5"/>
      <c r="F3054" s="5"/>
      <c r="G3054" s="5"/>
      <c r="H3054" s="5"/>
      <c r="I3054" s="5"/>
      <c r="J3054" s="5"/>
      <c r="K3054" s="5">
        <v>2.1925977898614279E-5</v>
      </c>
      <c r="L3054" s="5"/>
      <c r="M3054" s="5">
        <v>2.1925977898614279E-5</v>
      </c>
    </row>
    <row r="3055" spans="1:13" x14ac:dyDescent="0.4">
      <c r="A3055" s="7" t="s">
        <v>11728</v>
      </c>
      <c r="B3055" s="5"/>
      <c r="C3055" s="5"/>
      <c r="D3055" s="5"/>
      <c r="E3055" s="5"/>
      <c r="F3055" s="5"/>
      <c r="G3055" s="5"/>
      <c r="H3055" s="5"/>
      <c r="I3055" s="5"/>
      <c r="J3055" s="5"/>
      <c r="K3055" s="5">
        <v>2.1925977898614279E-5</v>
      </c>
      <c r="L3055" s="5"/>
      <c r="M3055" s="5">
        <v>2.1925977898614279E-5</v>
      </c>
    </row>
    <row r="3056" spans="1:13" x14ac:dyDescent="0.4">
      <c r="A3056" s="7" t="s">
        <v>11729</v>
      </c>
      <c r="B3056" s="5"/>
      <c r="C3056" s="5"/>
      <c r="D3056" s="5"/>
      <c r="E3056" s="5"/>
      <c r="F3056" s="5"/>
      <c r="G3056" s="5">
        <v>1.2594458438287153E-3</v>
      </c>
      <c r="H3056" s="5"/>
      <c r="I3056" s="5">
        <v>6.8965517241379305E-4</v>
      </c>
      <c r="J3056" s="5">
        <v>6.7658998646820032E-4</v>
      </c>
      <c r="K3056" s="5">
        <v>2.6311173478337136E-4</v>
      </c>
      <c r="L3056" s="5"/>
      <c r="M3056" s="5">
        <v>7.2220068437351998E-4</v>
      </c>
    </row>
    <row r="3057" spans="1:13" x14ac:dyDescent="0.4">
      <c r="A3057" s="7" t="s">
        <v>11730</v>
      </c>
      <c r="B3057" s="5">
        <v>1.3831258644536654E-3</v>
      </c>
      <c r="C3057" s="5"/>
      <c r="D3057" s="5"/>
      <c r="E3057" s="5"/>
      <c r="F3057" s="5"/>
      <c r="G3057" s="5">
        <v>1.2594458438287153E-3</v>
      </c>
      <c r="H3057" s="5"/>
      <c r="I3057" s="5">
        <v>9.1954022988505744E-4</v>
      </c>
      <c r="J3057" s="5">
        <v>4.5105999097880018E-4</v>
      </c>
      <c r="K3057" s="5">
        <v>1.3155586739168568E-4</v>
      </c>
      <c r="L3057" s="5"/>
      <c r="M3057" s="5">
        <v>8.2894555930758482E-4</v>
      </c>
    </row>
    <row r="3058" spans="1:13" x14ac:dyDescent="0.4">
      <c r="A3058" s="7" t="s">
        <v>11731</v>
      </c>
      <c r="B3058" s="5"/>
      <c r="C3058" s="5"/>
      <c r="D3058" s="5"/>
      <c r="E3058" s="5"/>
      <c r="F3058" s="5"/>
      <c r="G3058" s="5"/>
      <c r="H3058" s="5">
        <v>6.3011972274732201E-4</v>
      </c>
      <c r="I3058" s="5"/>
      <c r="J3058" s="5"/>
      <c r="K3058" s="5"/>
      <c r="L3058" s="5"/>
      <c r="M3058" s="5">
        <v>6.3011972274732201E-4</v>
      </c>
    </row>
    <row r="3059" spans="1:13" x14ac:dyDescent="0.4">
      <c r="A3059" s="7" t="s">
        <v>11732</v>
      </c>
      <c r="B3059" s="5"/>
      <c r="C3059" s="5"/>
      <c r="D3059" s="5"/>
      <c r="E3059" s="5"/>
      <c r="F3059" s="5"/>
      <c r="G3059" s="5"/>
      <c r="H3059" s="5"/>
      <c r="I3059" s="5">
        <v>2.2988505747126436E-4</v>
      </c>
      <c r="J3059" s="5">
        <v>2.2552999548940009E-4</v>
      </c>
      <c r="K3059" s="5">
        <v>1.0962988949307139E-4</v>
      </c>
      <c r="L3059" s="5"/>
      <c r="M3059" s="5">
        <v>1.8834831415124527E-4</v>
      </c>
    </row>
    <row r="3060" spans="1:13" x14ac:dyDescent="0.4">
      <c r="A3060" s="7" t="s">
        <v>11733</v>
      </c>
      <c r="B3060" s="5">
        <v>1.3831258644536654E-3</v>
      </c>
      <c r="C3060" s="5"/>
      <c r="D3060" s="5"/>
      <c r="E3060" s="5"/>
      <c r="F3060" s="5"/>
      <c r="G3060" s="5"/>
      <c r="H3060" s="5"/>
      <c r="I3060" s="5"/>
      <c r="J3060" s="5"/>
      <c r="K3060" s="5"/>
      <c r="L3060" s="5"/>
      <c r="M3060" s="5">
        <v>1.3831258644536654E-3</v>
      </c>
    </row>
    <row r="3061" spans="1:13" x14ac:dyDescent="0.4">
      <c r="A3061" s="7" t="s">
        <v>11734</v>
      </c>
      <c r="B3061" s="5"/>
      <c r="C3061" s="5"/>
      <c r="D3061" s="5"/>
      <c r="E3061" s="5"/>
      <c r="F3061" s="5"/>
      <c r="G3061" s="5"/>
      <c r="H3061" s="5"/>
      <c r="I3061" s="5"/>
      <c r="J3061" s="5">
        <v>1.1276499774470004E-4</v>
      </c>
      <c r="K3061" s="5"/>
      <c r="L3061" s="5"/>
      <c r="M3061" s="5">
        <v>1.1276499774470004E-4</v>
      </c>
    </row>
    <row r="3062" spans="1:13" x14ac:dyDescent="0.4">
      <c r="A3062" s="7" t="s">
        <v>11735</v>
      </c>
      <c r="B3062" s="5"/>
      <c r="C3062" s="5"/>
      <c r="D3062" s="5"/>
      <c r="E3062" s="5"/>
      <c r="F3062" s="5"/>
      <c r="G3062" s="5"/>
      <c r="H3062" s="5">
        <v>6.3011972274732201E-4</v>
      </c>
      <c r="I3062" s="5"/>
      <c r="J3062" s="5">
        <v>1.1276499774470004E-4</v>
      </c>
      <c r="K3062" s="5">
        <v>6.5777933695842841E-5</v>
      </c>
      <c r="L3062" s="5"/>
      <c r="M3062" s="5">
        <v>2.6955421806262159E-4</v>
      </c>
    </row>
    <row r="3063" spans="1:13" x14ac:dyDescent="0.4">
      <c r="A3063" s="7" t="s">
        <v>11736</v>
      </c>
      <c r="B3063" s="5"/>
      <c r="C3063" s="5"/>
      <c r="D3063" s="5"/>
      <c r="E3063" s="5"/>
      <c r="F3063" s="5"/>
      <c r="G3063" s="5"/>
      <c r="H3063" s="5"/>
      <c r="I3063" s="5"/>
      <c r="J3063" s="5">
        <v>1.1276499774470004E-4</v>
      </c>
      <c r="K3063" s="5">
        <v>2.1925977898614279E-5</v>
      </c>
      <c r="L3063" s="5"/>
      <c r="M3063" s="5">
        <v>6.734548782165716E-5</v>
      </c>
    </row>
    <row r="3064" spans="1:13" x14ac:dyDescent="0.4">
      <c r="A3064" s="7" t="s">
        <v>11737</v>
      </c>
      <c r="B3064" s="5"/>
      <c r="C3064" s="5"/>
      <c r="D3064" s="5"/>
      <c r="E3064" s="5"/>
      <c r="F3064" s="5"/>
      <c r="G3064" s="5">
        <v>1.2594458438287153E-3</v>
      </c>
      <c r="H3064" s="5">
        <v>6.3011972274732201E-4</v>
      </c>
      <c r="I3064" s="5">
        <v>2.2988505747126436E-4</v>
      </c>
      <c r="J3064" s="5">
        <v>1.1276499774470004E-4</v>
      </c>
      <c r="K3064" s="5">
        <v>4.1659358007367127E-4</v>
      </c>
      <c r="L3064" s="5"/>
      <c r="M3064" s="5">
        <v>5.297618403731347E-4</v>
      </c>
    </row>
    <row r="3065" spans="1:13" x14ac:dyDescent="0.4">
      <c r="A3065" s="7" t="s">
        <v>11738</v>
      </c>
      <c r="B3065" s="5"/>
      <c r="C3065" s="5"/>
      <c r="D3065" s="5"/>
      <c r="E3065" s="5"/>
      <c r="F3065" s="5"/>
      <c r="G3065" s="5"/>
      <c r="H3065" s="5"/>
      <c r="I3065" s="5"/>
      <c r="J3065" s="5">
        <v>1.1276499774470004E-4</v>
      </c>
      <c r="K3065" s="5">
        <v>1.0962988949307139E-4</v>
      </c>
      <c r="L3065" s="5"/>
      <c r="M3065" s="5">
        <v>1.1119744361888571E-4</v>
      </c>
    </row>
    <row r="3066" spans="1:13" x14ac:dyDescent="0.4">
      <c r="A3066" s="7" t="s">
        <v>11739</v>
      </c>
      <c r="B3066" s="5"/>
      <c r="C3066" s="5"/>
      <c r="D3066" s="5"/>
      <c r="E3066" s="5"/>
      <c r="F3066" s="5"/>
      <c r="G3066" s="5"/>
      <c r="H3066" s="5"/>
      <c r="I3066" s="5"/>
      <c r="J3066" s="5"/>
      <c r="K3066" s="5">
        <v>2.1925977898614279E-5</v>
      </c>
      <c r="L3066" s="5"/>
      <c r="M3066" s="5">
        <v>2.1925977898614279E-5</v>
      </c>
    </row>
    <row r="3067" spans="1:13" x14ac:dyDescent="0.4">
      <c r="A3067" s="7" t="s">
        <v>11740</v>
      </c>
      <c r="B3067" s="5"/>
      <c r="C3067" s="5"/>
      <c r="D3067" s="5"/>
      <c r="E3067" s="5"/>
      <c r="F3067" s="5"/>
      <c r="G3067" s="5"/>
      <c r="H3067" s="5"/>
      <c r="I3067" s="5"/>
      <c r="J3067" s="5">
        <v>2.2552999548940009E-4</v>
      </c>
      <c r="K3067" s="5">
        <v>1.5348184529029996E-4</v>
      </c>
      <c r="L3067" s="5"/>
      <c r="M3067" s="5">
        <v>1.8950592038985002E-4</v>
      </c>
    </row>
    <row r="3068" spans="1:13" x14ac:dyDescent="0.4">
      <c r="A3068" s="7" t="s">
        <v>11741</v>
      </c>
      <c r="B3068" s="5"/>
      <c r="C3068" s="5"/>
      <c r="D3068" s="5"/>
      <c r="E3068" s="5"/>
      <c r="F3068" s="5"/>
      <c r="G3068" s="5"/>
      <c r="H3068" s="5"/>
      <c r="I3068" s="5"/>
      <c r="J3068" s="5"/>
      <c r="K3068" s="5">
        <v>2.1925977898614279E-5</v>
      </c>
      <c r="L3068" s="5"/>
      <c r="M3068" s="5">
        <v>2.1925977898614279E-5</v>
      </c>
    </row>
    <row r="3069" spans="1:13" x14ac:dyDescent="0.4">
      <c r="A3069" s="7" t="s">
        <v>11742</v>
      </c>
      <c r="B3069" s="5"/>
      <c r="C3069" s="5"/>
      <c r="D3069" s="5"/>
      <c r="E3069" s="5"/>
      <c r="F3069" s="5"/>
      <c r="G3069" s="5"/>
      <c r="H3069" s="5"/>
      <c r="I3069" s="5"/>
      <c r="J3069" s="5"/>
      <c r="K3069" s="5">
        <v>4.3851955797228558E-5</v>
      </c>
      <c r="L3069" s="5"/>
      <c r="M3069" s="5">
        <v>4.3851955797228558E-5</v>
      </c>
    </row>
    <row r="3070" spans="1:13" x14ac:dyDescent="0.4">
      <c r="A3070" s="7" t="s">
        <v>11743</v>
      </c>
      <c r="B3070" s="5"/>
      <c r="C3070" s="5"/>
      <c r="D3070" s="5">
        <v>1.3333333333333334E-2</v>
      </c>
      <c r="E3070" s="5">
        <v>5.1020408163265302E-3</v>
      </c>
      <c r="F3070" s="5"/>
      <c r="G3070" s="5"/>
      <c r="H3070" s="5">
        <v>6.3011972274732201E-4</v>
      </c>
      <c r="I3070" s="5"/>
      <c r="J3070" s="5">
        <v>6.7658998646820032E-4</v>
      </c>
      <c r="K3070" s="5">
        <v>1.5348184529029996E-4</v>
      </c>
      <c r="L3070" s="5"/>
      <c r="M3070" s="5">
        <v>3.979113140833138E-3</v>
      </c>
    </row>
    <row r="3071" spans="1:13" x14ac:dyDescent="0.4">
      <c r="A3071" s="7" t="s">
        <v>11744</v>
      </c>
      <c r="B3071" s="5"/>
      <c r="C3071" s="5"/>
      <c r="D3071" s="5"/>
      <c r="E3071" s="5"/>
      <c r="F3071" s="5"/>
      <c r="G3071" s="5">
        <v>1.2594458438287153E-3</v>
      </c>
      <c r="H3071" s="5"/>
      <c r="I3071" s="5"/>
      <c r="J3071" s="5"/>
      <c r="K3071" s="5">
        <v>2.1925977898614279E-5</v>
      </c>
      <c r="L3071" s="5"/>
      <c r="M3071" s="5">
        <v>6.4068591086366476E-4</v>
      </c>
    </row>
    <row r="3072" spans="1:13" x14ac:dyDescent="0.4">
      <c r="A3072" s="7" t="s">
        <v>11745</v>
      </c>
      <c r="B3072" s="5"/>
      <c r="C3072" s="5"/>
      <c r="D3072" s="5"/>
      <c r="E3072" s="5"/>
      <c r="F3072" s="5"/>
      <c r="G3072" s="5"/>
      <c r="H3072" s="5"/>
      <c r="I3072" s="5"/>
      <c r="J3072" s="5"/>
      <c r="K3072" s="5">
        <v>1.5348184529029996E-4</v>
      </c>
      <c r="L3072" s="5"/>
      <c r="M3072" s="5">
        <v>1.5348184529029996E-4</v>
      </c>
    </row>
    <row r="3073" spans="1:13" x14ac:dyDescent="0.4">
      <c r="A3073" s="7" t="s">
        <v>11746</v>
      </c>
      <c r="B3073" s="5"/>
      <c r="C3073" s="5"/>
      <c r="D3073" s="5"/>
      <c r="E3073" s="5"/>
      <c r="F3073" s="5"/>
      <c r="G3073" s="5"/>
      <c r="H3073" s="5"/>
      <c r="I3073" s="5"/>
      <c r="J3073" s="5"/>
      <c r="K3073" s="5">
        <v>2.1925977898614279E-5</v>
      </c>
      <c r="L3073" s="5"/>
      <c r="M3073" s="5">
        <v>2.1925977898614279E-5</v>
      </c>
    </row>
    <row r="3074" spans="1:13" x14ac:dyDescent="0.4">
      <c r="A3074" s="7" t="s">
        <v>11747</v>
      </c>
      <c r="B3074" s="5"/>
      <c r="C3074" s="5"/>
      <c r="D3074" s="5"/>
      <c r="E3074" s="5"/>
      <c r="F3074" s="5"/>
      <c r="G3074" s="5"/>
      <c r="H3074" s="5"/>
      <c r="I3074" s="5"/>
      <c r="J3074" s="5">
        <v>1.1276499774470004E-4</v>
      </c>
      <c r="K3074" s="5"/>
      <c r="L3074" s="5"/>
      <c r="M3074" s="5">
        <v>1.1276499774470004E-4</v>
      </c>
    </row>
    <row r="3075" spans="1:13" x14ac:dyDescent="0.4">
      <c r="A3075" s="7" t="s">
        <v>11748</v>
      </c>
      <c r="B3075" s="5"/>
      <c r="C3075" s="5"/>
      <c r="D3075" s="5"/>
      <c r="E3075" s="5"/>
      <c r="F3075" s="5"/>
      <c r="G3075" s="5"/>
      <c r="H3075" s="5">
        <v>6.3011972274732201E-4</v>
      </c>
      <c r="I3075" s="5"/>
      <c r="J3075" s="5"/>
      <c r="K3075" s="5"/>
      <c r="L3075" s="5"/>
      <c r="M3075" s="5">
        <v>6.3011972274732201E-4</v>
      </c>
    </row>
    <row r="3076" spans="1:13" x14ac:dyDescent="0.4">
      <c r="A3076" s="7" t="s">
        <v>11749</v>
      </c>
      <c r="B3076" s="5"/>
      <c r="C3076" s="5"/>
      <c r="D3076" s="5"/>
      <c r="E3076" s="5"/>
      <c r="F3076" s="5"/>
      <c r="G3076" s="5"/>
      <c r="H3076" s="5"/>
      <c r="I3076" s="5"/>
      <c r="J3076" s="5"/>
      <c r="K3076" s="5">
        <v>2.1925977898614279E-5</v>
      </c>
      <c r="L3076" s="5"/>
      <c r="M3076" s="5">
        <v>2.1925977898614279E-5</v>
      </c>
    </row>
    <row r="3077" spans="1:13" x14ac:dyDescent="0.4">
      <c r="A3077" s="7" t="s">
        <v>11750</v>
      </c>
      <c r="B3077" s="5"/>
      <c r="C3077" s="5"/>
      <c r="D3077" s="5"/>
      <c r="E3077" s="5"/>
      <c r="F3077" s="5"/>
      <c r="G3077" s="5"/>
      <c r="H3077" s="5"/>
      <c r="I3077" s="5"/>
      <c r="J3077" s="5"/>
      <c r="K3077" s="5">
        <v>2.1925977898614279E-5</v>
      </c>
      <c r="L3077" s="5"/>
      <c r="M3077" s="5">
        <v>2.1925977898614279E-5</v>
      </c>
    </row>
    <row r="3078" spans="1:13" x14ac:dyDescent="0.4">
      <c r="A3078" s="7" t="s">
        <v>11751</v>
      </c>
      <c r="B3078" s="5"/>
      <c r="C3078" s="5"/>
      <c r="D3078" s="5"/>
      <c r="E3078" s="5"/>
      <c r="F3078" s="5"/>
      <c r="G3078" s="5">
        <v>1.2594458438287153E-3</v>
      </c>
      <c r="H3078" s="5"/>
      <c r="I3078" s="5">
        <v>6.8965517241379305E-4</v>
      </c>
      <c r="J3078" s="5">
        <v>2.2552999548940009E-4</v>
      </c>
      <c r="K3078" s="5">
        <v>1.7540782318891423E-4</v>
      </c>
      <c r="L3078" s="5"/>
      <c r="M3078" s="5">
        <v>5.8750970873020576E-4</v>
      </c>
    </row>
    <row r="3079" spans="1:13" x14ac:dyDescent="0.4">
      <c r="A3079" s="7" t="s">
        <v>11752</v>
      </c>
      <c r="B3079" s="5"/>
      <c r="C3079" s="5"/>
      <c r="D3079" s="5"/>
      <c r="E3079" s="5"/>
      <c r="F3079" s="5"/>
      <c r="G3079" s="5"/>
      <c r="H3079" s="5"/>
      <c r="I3079" s="5">
        <v>4.5977011494252872E-4</v>
      </c>
      <c r="J3079" s="5">
        <v>3.3829499323410016E-4</v>
      </c>
      <c r="K3079" s="5">
        <v>1.4032625855113139E-3</v>
      </c>
      <c r="L3079" s="5"/>
      <c r="M3079" s="5">
        <v>7.3377589789598086E-4</v>
      </c>
    </row>
    <row r="3080" spans="1:13" x14ac:dyDescent="0.4">
      <c r="A3080" s="7" t="s">
        <v>11753</v>
      </c>
      <c r="B3080" s="5"/>
      <c r="C3080" s="5"/>
      <c r="D3080" s="5"/>
      <c r="E3080" s="5"/>
      <c r="F3080" s="5"/>
      <c r="G3080" s="5"/>
      <c r="H3080" s="5"/>
      <c r="I3080" s="5"/>
      <c r="J3080" s="5">
        <v>1.1276499774470004E-4</v>
      </c>
      <c r="K3080" s="5">
        <v>6.5777933695842841E-5</v>
      </c>
      <c r="L3080" s="5"/>
      <c r="M3080" s="5">
        <v>8.9271465720271436E-5</v>
      </c>
    </row>
    <row r="3081" spans="1:13" x14ac:dyDescent="0.4">
      <c r="A3081" s="7" t="s">
        <v>11754</v>
      </c>
      <c r="B3081" s="5"/>
      <c r="C3081" s="5"/>
      <c r="D3081" s="5"/>
      <c r="E3081" s="5"/>
      <c r="F3081" s="5"/>
      <c r="G3081" s="5"/>
      <c r="H3081" s="5"/>
      <c r="I3081" s="5"/>
      <c r="J3081" s="5">
        <v>2.2552999548940009E-4</v>
      </c>
      <c r="K3081" s="5"/>
      <c r="L3081" s="5"/>
      <c r="M3081" s="5">
        <v>2.2552999548940009E-4</v>
      </c>
    </row>
    <row r="3082" spans="1:13" x14ac:dyDescent="0.4">
      <c r="A3082" s="7" t="s">
        <v>11755</v>
      </c>
      <c r="B3082" s="5"/>
      <c r="C3082" s="5"/>
      <c r="D3082" s="5"/>
      <c r="E3082" s="5"/>
      <c r="F3082" s="5"/>
      <c r="G3082" s="5"/>
      <c r="H3082" s="5"/>
      <c r="I3082" s="5"/>
      <c r="J3082" s="5"/>
      <c r="K3082" s="5">
        <v>2.1925977898614279E-5</v>
      </c>
      <c r="L3082" s="5"/>
      <c r="M3082" s="5">
        <v>2.1925977898614279E-5</v>
      </c>
    </row>
    <row r="3083" spans="1:13" x14ac:dyDescent="0.4">
      <c r="A3083" s="7" t="s">
        <v>11756</v>
      </c>
      <c r="B3083" s="5"/>
      <c r="C3083" s="5"/>
      <c r="D3083" s="5"/>
      <c r="E3083" s="5"/>
      <c r="F3083" s="5"/>
      <c r="G3083" s="5"/>
      <c r="H3083" s="5"/>
      <c r="I3083" s="5"/>
      <c r="J3083" s="5">
        <v>1.1276499774470004E-4</v>
      </c>
      <c r="K3083" s="5"/>
      <c r="L3083" s="5"/>
      <c r="M3083" s="5">
        <v>1.1276499774470004E-4</v>
      </c>
    </row>
    <row r="3084" spans="1:13" x14ac:dyDescent="0.4">
      <c r="A3084" s="7" t="s">
        <v>11757</v>
      </c>
      <c r="B3084" s="5"/>
      <c r="C3084" s="5"/>
      <c r="D3084" s="5"/>
      <c r="E3084" s="5"/>
      <c r="F3084" s="5"/>
      <c r="G3084" s="5"/>
      <c r="H3084" s="5"/>
      <c r="I3084" s="5"/>
      <c r="J3084" s="5"/>
      <c r="K3084" s="5">
        <v>2.1925977898614279E-5</v>
      </c>
      <c r="L3084" s="5"/>
      <c r="M3084" s="5">
        <v>2.1925977898614279E-5</v>
      </c>
    </row>
    <row r="3085" spans="1:13" x14ac:dyDescent="0.4">
      <c r="A3085" s="7" t="s">
        <v>11758</v>
      </c>
      <c r="B3085" s="5"/>
      <c r="C3085" s="5"/>
      <c r="D3085" s="5"/>
      <c r="E3085" s="5"/>
      <c r="F3085" s="5"/>
      <c r="G3085" s="5"/>
      <c r="H3085" s="5"/>
      <c r="I3085" s="5"/>
      <c r="J3085" s="5"/>
      <c r="K3085" s="5">
        <v>2.1925977898614279E-5</v>
      </c>
      <c r="L3085" s="5"/>
      <c r="M3085" s="5">
        <v>2.1925977898614279E-5</v>
      </c>
    </row>
    <row r="3086" spans="1:13" x14ac:dyDescent="0.4">
      <c r="A3086" s="7" t="s">
        <v>11759</v>
      </c>
      <c r="B3086" s="5"/>
      <c r="C3086" s="5"/>
      <c r="D3086" s="5"/>
      <c r="E3086" s="5"/>
      <c r="F3086" s="5"/>
      <c r="G3086" s="5"/>
      <c r="H3086" s="5"/>
      <c r="I3086" s="5"/>
      <c r="J3086" s="5">
        <v>1.1276499774470004E-4</v>
      </c>
      <c r="K3086" s="5">
        <v>2.1925977898614279E-5</v>
      </c>
      <c r="L3086" s="5"/>
      <c r="M3086" s="5">
        <v>6.734548782165716E-5</v>
      </c>
    </row>
    <row r="3087" spans="1:13" x14ac:dyDescent="0.4">
      <c r="A3087" s="7" t="s">
        <v>11760</v>
      </c>
      <c r="B3087" s="5"/>
      <c r="C3087" s="5"/>
      <c r="D3087" s="5"/>
      <c r="E3087" s="5"/>
      <c r="F3087" s="5"/>
      <c r="G3087" s="5"/>
      <c r="H3087" s="5"/>
      <c r="I3087" s="5"/>
      <c r="J3087" s="5"/>
      <c r="K3087" s="5">
        <v>2.1925977898614279E-5</v>
      </c>
      <c r="L3087" s="5"/>
      <c r="M3087" s="5">
        <v>2.1925977898614279E-5</v>
      </c>
    </row>
    <row r="3088" spans="1:13" x14ac:dyDescent="0.4">
      <c r="A3088" s="7" t="s">
        <v>11761</v>
      </c>
      <c r="B3088" s="5">
        <v>1.3831258644536654E-3</v>
      </c>
      <c r="C3088" s="5"/>
      <c r="D3088" s="5"/>
      <c r="E3088" s="5"/>
      <c r="F3088" s="5"/>
      <c r="G3088" s="5"/>
      <c r="H3088" s="5">
        <v>6.3011972274732201E-4</v>
      </c>
      <c r="I3088" s="5"/>
      <c r="J3088" s="5"/>
      <c r="K3088" s="5">
        <v>1.9733380108752851E-4</v>
      </c>
      <c r="L3088" s="5"/>
      <c r="M3088" s="5">
        <v>7.3685979609617192E-4</v>
      </c>
    </row>
    <row r="3089" spans="1:13" x14ac:dyDescent="0.4">
      <c r="A3089" s="7" t="s">
        <v>11762</v>
      </c>
      <c r="B3089" s="5"/>
      <c r="C3089" s="5"/>
      <c r="D3089" s="5"/>
      <c r="E3089" s="5"/>
      <c r="F3089" s="5"/>
      <c r="G3089" s="5"/>
      <c r="H3089" s="5">
        <v>6.3011972274732201E-4</v>
      </c>
      <c r="I3089" s="5">
        <v>4.5977011494252872E-4</v>
      </c>
      <c r="J3089" s="5"/>
      <c r="K3089" s="5">
        <v>2.4118575688475706E-4</v>
      </c>
      <c r="L3089" s="5"/>
      <c r="M3089" s="5">
        <v>4.436918648582026E-4</v>
      </c>
    </row>
    <row r="3090" spans="1:13" x14ac:dyDescent="0.4">
      <c r="A3090" s="7" t="s">
        <v>11763</v>
      </c>
      <c r="B3090" s="5"/>
      <c r="C3090" s="5"/>
      <c r="D3090" s="5"/>
      <c r="E3090" s="5"/>
      <c r="F3090" s="5"/>
      <c r="G3090" s="5"/>
      <c r="H3090" s="5"/>
      <c r="I3090" s="5"/>
      <c r="J3090" s="5"/>
      <c r="K3090" s="5">
        <v>2.1925977898614279E-5</v>
      </c>
      <c r="L3090" s="5"/>
      <c r="M3090" s="5">
        <v>2.1925977898614279E-5</v>
      </c>
    </row>
    <row r="3091" spans="1:13" x14ac:dyDescent="0.4">
      <c r="A3091" s="7" t="s">
        <v>11764</v>
      </c>
      <c r="B3091" s="5"/>
      <c r="C3091" s="5"/>
      <c r="D3091" s="5"/>
      <c r="E3091" s="5"/>
      <c r="F3091" s="5"/>
      <c r="G3091" s="5"/>
      <c r="H3091" s="5"/>
      <c r="I3091" s="5">
        <v>2.2988505747126436E-4</v>
      </c>
      <c r="J3091" s="5">
        <v>1.1276499774470004E-4</v>
      </c>
      <c r="K3091" s="5">
        <v>6.5777933695842841E-5</v>
      </c>
      <c r="L3091" s="5"/>
      <c r="M3091" s="5">
        <v>1.3614266297060242E-4</v>
      </c>
    </row>
    <row r="3092" spans="1:13" x14ac:dyDescent="0.4">
      <c r="A3092" s="7" t="s">
        <v>11765</v>
      </c>
      <c r="B3092" s="5"/>
      <c r="C3092" s="5"/>
      <c r="D3092" s="5"/>
      <c r="E3092" s="5"/>
      <c r="F3092" s="5"/>
      <c r="G3092" s="5"/>
      <c r="H3092" s="5"/>
      <c r="I3092" s="5"/>
      <c r="J3092" s="5">
        <v>2.2552999548940009E-4</v>
      </c>
      <c r="K3092" s="5">
        <v>3.2888966847921416E-4</v>
      </c>
      <c r="L3092" s="5"/>
      <c r="M3092" s="5">
        <v>2.7720983198430713E-4</v>
      </c>
    </row>
    <row r="3093" spans="1:13" x14ac:dyDescent="0.4">
      <c r="A3093" s="7" t="s">
        <v>11766</v>
      </c>
      <c r="B3093" s="5"/>
      <c r="C3093" s="5"/>
      <c r="D3093" s="5"/>
      <c r="E3093" s="5"/>
      <c r="F3093" s="5"/>
      <c r="G3093" s="5"/>
      <c r="H3093" s="5"/>
      <c r="I3093" s="5"/>
      <c r="J3093" s="5"/>
      <c r="K3093" s="5">
        <v>6.5777933695842841E-5</v>
      </c>
      <c r="L3093" s="5"/>
      <c r="M3093" s="5">
        <v>6.5777933695842841E-5</v>
      </c>
    </row>
    <row r="3094" spans="1:13" x14ac:dyDescent="0.4">
      <c r="A3094" s="7" t="s">
        <v>11767</v>
      </c>
      <c r="B3094" s="5"/>
      <c r="C3094" s="5"/>
      <c r="D3094" s="5"/>
      <c r="E3094" s="5"/>
      <c r="F3094" s="5"/>
      <c r="G3094" s="5"/>
      <c r="H3094" s="5"/>
      <c r="I3094" s="5"/>
      <c r="J3094" s="5">
        <v>1.1276499774470004E-4</v>
      </c>
      <c r="K3094" s="5">
        <v>1.3155586739168568E-4</v>
      </c>
      <c r="L3094" s="5"/>
      <c r="M3094" s="5">
        <v>1.2216043256819286E-4</v>
      </c>
    </row>
    <row r="3095" spans="1:13" x14ac:dyDescent="0.4">
      <c r="A3095" s="7" t="s">
        <v>11768</v>
      </c>
      <c r="B3095" s="5"/>
      <c r="C3095" s="5"/>
      <c r="D3095" s="5"/>
      <c r="E3095" s="5"/>
      <c r="F3095" s="5"/>
      <c r="G3095" s="5"/>
      <c r="H3095" s="5"/>
      <c r="I3095" s="5"/>
      <c r="J3095" s="5">
        <v>1.1276499774470004E-4</v>
      </c>
      <c r="K3095" s="5"/>
      <c r="L3095" s="5"/>
      <c r="M3095" s="5">
        <v>1.1276499774470004E-4</v>
      </c>
    </row>
    <row r="3096" spans="1:13" x14ac:dyDescent="0.4">
      <c r="A3096" s="7" t="s">
        <v>11769</v>
      </c>
      <c r="B3096" s="5"/>
      <c r="C3096" s="5"/>
      <c r="D3096" s="5"/>
      <c r="E3096" s="5"/>
      <c r="F3096" s="5"/>
      <c r="G3096" s="5"/>
      <c r="H3096" s="5">
        <v>6.3011972274732201E-4</v>
      </c>
      <c r="I3096" s="5"/>
      <c r="J3096" s="5"/>
      <c r="K3096" s="5">
        <v>6.5777933695842841E-5</v>
      </c>
      <c r="L3096" s="5"/>
      <c r="M3096" s="5">
        <v>3.479488282215824E-4</v>
      </c>
    </row>
    <row r="3097" spans="1:13" x14ac:dyDescent="0.4">
      <c r="A3097" s="7" t="s">
        <v>11770</v>
      </c>
      <c r="B3097" s="5"/>
      <c r="C3097" s="5"/>
      <c r="D3097" s="5"/>
      <c r="E3097" s="5"/>
      <c r="F3097" s="5"/>
      <c r="G3097" s="5"/>
      <c r="H3097" s="5"/>
      <c r="I3097" s="5">
        <v>9.1954022988505744E-4</v>
      </c>
      <c r="J3097" s="5">
        <v>2.4808299503834008E-3</v>
      </c>
      <c r="K3097" s="5">
        <v>1.7102262760919137E-3</v>
      </c>
      <c r="L3097" s="5"/>
      <c r="M3097" s="5">
        <v>1.7035321521201238E-3</v>
      </c>
    </row>
    <row r="3098" spans="1:13" x14ac:dyDescent="0.4">
      <c r="A3098" s="7" t="s">
        <v>11771</v>
      </c>
      <c r="B3098" s="5"/>
      <c r="C3098" s="5"/>
      <c r="D3098" s="5"/>
      <c r="E3098" s="5"/>
      <c r="F3098" s="5"/>
      <c r="G3098" s="5"/>
      <c r="H3098" s="5"/>
      <c r="I3098" s="5">
        <v>2.2988505747126436E-4</v>
      </c>
      <c r="J3098" s="5"/>
      <c r="K3098" s="5"/>
      <c r="L3098" s="5"/>
      <c r="M3098" s="5">
        <v>2.2988505747126436E-4</v>
      </c>
    </row>
    <row r="3099" spans="1:13" x14ac:dyDescent="0.4">
      <c r="A3099" s="7" t="s">
        <v>11772</v>
      </c>
      <c r="B3099" s="5"/>
      <c r="C3099" s="5"/>
      <c r="D3099" s="5"/>
      <c r="E3099" s="5"/>
      <c r="F3099" s="5"/>
      <c r="G3099" s="5"/>
      <c r="H3099" s="5"/>
      <c r="I3099" s="5">
        <v>4.5977011494252872E-4</v>
      </c>
      <c r="J3099" s="5">
        <v>2.2552999548940009E-4</v>
      </c>
      <c r="K3099" s="5">
        <v>2.1925977898614279E-4</v>
      </c>
      <c r="L3099" s="5"/>
      <c r="M3099" s="5">
        <v>3.0151996313935721E-4</v>
      </c>
    </row>
    <row r="3100" spans="1:13" x14ac:dyDescent="0.4">
      <c r="A3100" s="7" t="s">
        <v>11773</v>
      </c>
      <c r="B3100" s="5">
        <v>1.3831258644536654E-3</v>
      </c>
      <c r="C3100" s="5"/>
      <c r="D3100" s="5"/>
      <c r="E3100" s="5"/>
      <c r="F3100" s="5"/>
      <c r="G3100" s="5"/>
      <c r="H3100" s="5"/>
      <c r="I3100" s="5">
        <v>9.1954022988505744E-4</v>
      </c>
      <c r="J3100" s="5">
        <v>1.1276499774470004E-3</v>
      </c>
      <c r="K3100" s="5">
        <v>1.4471145413085423E-3</v>
      </c>
      <c r="L3100" s="5"/>
      <c r="M3100" s="5">
        <v>1.2193576532735664E-3</v>
      </c>
    </row>
    <row r="3101" spans="1:13" x14ac:dyDescent="0.4">
      <c r="A3101" s="7" t="s">
        <v>11774</v>
      </c>
      <c r="B3101" s="5"/>
      <c r="C3101" s="5"/>
      <c r="D3101" s="5"/>
      <c r="E3101" s="5"/>
      <c r="F3101" s="5"/>
      <c r="G3101" s="5"/>
      <c r="H3101" s="5"/>
      <c r="I3101" s="5">
        <v>2.2988505747126436E-4</v>
      </c>
      <c r="J3101" s="5">
        <v>1.1276499774470004E-4</v>
      </c>
      <c r="K3101" s="5">
        <v>4.3851955797228558E-5</v>
      </c>
      <c r="L3101" s="5"/>
      <c r="M3101" s="5">
        <v>1.2883400367106433E-4</v>
      </c>
    </row>
    <row r="3102" spans="1:13" x14ac:dyDescent="0.4">
      <c r="A3102" s="7" t="s">
        <v>11775</v>
      </c>
      <c r="B3102" s="5"/>
      <c r="C3102" s="5"/>
      <c r="D3102" s="5"/>
      <c r="E3102" s="5"/>
      <c r="F3102" s="5"/>
      <c r="G3102" s="5"/>
      <c r="H3102" s="5"/>
      <c r="I3102" s="5">
        <v>2.2988505747126436E-4</v>
      </c>
      <c r="J3102" s="5">
        <v>1.1276499774470004E-4</v>
      </c>
      <c r="K3102" s="5">
        <v>3.2888966847921416E-4</v>
      </c>
      <c r="L3102" s="5"/>
      <c r="M3102" s="5">
        <v>2.238465745650595E-4</v>
      </c>
    </row>
    <row r="3103" spans="1:13" x14ac:dyDescent="0.4">
      <c r="A3103" s="7" t="s">
        <v>11776</v>
      </c>
      <c r="B3103" s="5"/>
      <c r="C3103" s="5"/>
      <c r="D3103" s="5"/>
      <c r="E3103" s="5"/>
      <c r="F3103" s="5"/>
      <c r="G3103" s="5">
        <v>1.2594458438287153E-3</v>
      </c>
      <c r="H3103" s="5"/>
      <c r="I3103" s="5"/>
      <c r="J3103" s="5"/>
      <c r="K3103" s="5"/>
      <c r="L3103" s="5"/>
      <c r="M3103" s="5">
        <v>1.2594458438287153E-3</v>
      </c>
    </row>
    <row r="3104" spans="1:13" x14ac:dyDescent="0.4">
      <c r="A3104" s="7" t="s">
        <v>11777</v>
      </c>
      <c r="B3104" s="5"/>
      <c r="C3104" s="5"/>
      <c r="D3104" s="5"/>
      <c r="E3104" s="5"/>
      <c r="F3104" s="5"/>
      <c r="G3104" s="5"/>
      <c r="H3104" s="5"/>
      <c r="I3104" s="5"/>
      <c r="J3104" s="5"/>
      <c r="K3104" s="5">
        <v>6.5777933695842841E-5</v>
      </c>
      <c r="L3104" s="5"/>
      <c r="M3104" s="5">
        <v>6.5777933695842841E-5</v>
      </c>
    </row>
    <row r="3105" spans="1:13" x14ac:dyDescent="0.4">
      <c r="A3105" s="7" t="s">
        <v>11778</v>
      </c>
      <c r="B3105" s="5"/>
      <c r="C3105" s="5"/>
      <c r="D3105" s="5"/>
      <c r="E3105" s="5"/>
      <c r="F3105" s="5"/>
      <c r="G3105" s="5"/>
      <c r="H3105" s="5"/>
      <c r="I3105" s="5"/>
      <c r="J3105" s="5"/>
      <c r="K3105" s="5">
        <v>2.1925977898614279E-5</v>
      </c>
      <c r="L3105" s="5"/>
      <c r="M3105" s="5">
        <v>2.1925977898614279E-5</v>
      </c>
    </row>
    <row r="3106" spans="1:13" x14ac:dyDescent="0.4">
      <c r="A3106" s="7" t="s">
        <v>11779</v>
      </c>
      <c r="B3106" s="5"/>
      <c r="C3106" s="5"/>
      <c r="D3106" s="5"/>
      <c r="E3106" s="5"/>
      <c r="F3106" s="5"/>
      <c r="G3106" s="5"/>
      <c r="H3106" s="5"/>
      <c r="I3106" s="5"/>
      <c r="J3106" s="5"/>
      <c r="K3106" s="5">
        <v>8.7703911594457117E-5</v>
      </c>
      <c r="L3106" s="5"/>
      <c r="M3106" s="5">
        <v>8.7703911594457117E-5</v>
      </c>
    </row>
    <row r="3107" spans="1:13" x14ac:dyDescent="0.4">
      <c r="A3107" s="7" t="s">
        <v>11780</v>
      </c>
      <c r="B3107" s="5"/>
      <c r="C3107" s="5"/>
      <c r="D3107" s="5"/>
      <c r="E3107" s="5"/>
      <c r="F3107" s="5"/>
      <c r="G3107" s="5"/>
      <c r="H3107" s="5"/>
      <c r="I3107" s="5"/>
      <c r="J3107" s="5"/>
      <c r="K3107" s="5">
        <v>2.1925977898614279E-5</v>
      </c>
      <c r="L3107" s="5"/>
      <c r="M3107" s="5">
        <v>2.1925977898614279E-5</v>
      </c>
    </row>
    <row r="3108" spans="1:13" x14ac:dyDescent="0.4">
      <c r="A3108" s="7" t="s">
        <v>11781</v>
      </c>
      <c r="B3108" s="5"/>
      <c r="C3108" s="5"/>
      <c r="D3108" s="5"/>
      <c r="E3108" s="5"/>
      <c r="F3108" s="5"/>
      <c r="G3108" s="5"/>
      <c r="H3108" s="5"/>
      <c r="I3108" s="5">
        <v>2.2988505747126436E-4</v>
      </c>
      <c r="J3108" s="5"/>
      <c r="K3108" s="5"/>
      <c r="L3108" s="5"/>
      <c r="M3108" s="5">
        <v>2.2988505747126436E-4</v>
      </c>
    </row>
    <row r="3109" spans="1:13" x14ac:dyDescent="0.4">
      <c r="A3109" s="7" t="s">
        <v>11782</v>
      </c>
      <c r="B3109" s="5">
        <v>1.3831258644536654E-3</v>
      </c>
      <c r="C3109" s="5"/>
      <c r="D3109" s="5"/>
      <c r="E3109" s="5">
        <v>5.1020408163265302E-3</v>
      </c>
      <c r="F3109" s="5">
        <v>4.1841004184100415E-3</v>
      </c>
      <c r="G3109" s="5"/>
      <c r="H3109" s="5"/>
      <c r="I3109" s="5"/>
      <c r="J3109" s="5"/>
      <c r="K3109" s="5">
        <v>4.3851955797228558E-5</v>
      </c>
      <c r="L3109" s="5"/>
      <c r="M3109" s="5">
        <v>2.6782797637468665E-3</v>
      </c>
    </row>
    <row r="3110" spans="1:13" x14ac:dyDescent="0.4">
      <c r="A3110" s="7" t="s">
        <v>11783</v>
      </c>
      <c r="B3110" s="5"/>
      <c r="C3110" s="5"/>
      <c r="D3110" s="5"/>
      <c r="E3110" s="5"/>
      <c r="F3110" s="5"/>
      <c r="G3110" s="5"/>
      <c r="H3110" s="5"/>
      <c r="I3110" s="5"/>
      <c r="J3110" s="5">
        <v>1.1276499774470004E-4</v>
      </c>
      <c r="K3110" s="5">
        <v>4.3851955797228558E-5</v>
      </c>
      <c r="L3110" s="5"/>
      <c r="M3110" s="5">
        <v>7.8308476770964298E-5</v>
      </c>
    </row>
    <row r="3111" spans="1:13" x14ac:dyDescent="0.4">
      <c r="A3111" s="7" t="s">
        <v>11784</v>
      </c>
      <c r="B3111" s="5"/>
      <c r="C3111" s="5"/>
      <c r="D3111" s="5"/>
      <c r="E3111" s="5"/>
      <c r="F3111" s="5"/>
      <c r="G3111" s="5">
        <v>1.2594458438287153E-3</v>
      </c>
      <c r="H3111" s="5"/>
      <c r="I3111" s="5"/>
      <c r="J3111" s="5">
        <v>3.3829499323410016E-4</v>
      </c>
      <c r="K3111" s="5">
        <v>5.4814944746535692E-4</v>
      </c>
      <c r="L3111" s="5"/>
      <c r="M3111" s="5">
        <v>7.1529676150939084E-4</v>
      </c>
    </row>
    <row r="3112" spans="1:13" x14ac:dyDescent="0.4">
      <c r="A3112" s="7" t="s">
        <v>11785</v>
      </c>
      <c r="B3112" s="5"/>
      <c r="C3112" s="5"/>
      <c r="D3112" s="5"/>
      <c r="E3112" s="5"/>
      <c r="F3112" s="5"/>
      <c r="G3112" s="5"/>
      <c r="H3112" s="5">
        <v>6.3011972274732201E-4</v>
      </c>
      <c r="I3112" s="5"/>
      <c r="J3112" s="5"/>
      <c r="K3112" s="5">
        <v>6.5777933695842841E-5</v>
      </c>
      <c r="L3112" s="5"/>
      <c r="M3112" s="5">
        <v>3.479488282215824E-4</v>
      </c>
    </row>
    <row r="3113" spans="1:13" x14ac:dyDescent="0.4">
      <c r="A3113" s="7" t="s">
        <v>11786</v>
      </c>
      <c r="B3113" s="5"/>
      <c r="C3113" s="5"/>
      <c r="D3113" s="5"/>
      <c r="E3113" s="5"/>
      <c r="F3113" s="5"/>
      <c r="G3113" s="5"/>
      <c r="H3113" s="5"/>
      <c r="I3113" s="5"/>
      <c r="J3113" s="5"/>
      <c r="K3113" s="5">
        <v>4.3851955797228558E-5</v>
      </c>
      <c r="L3113" s="5"/>
      <c r="M3113" s="5">
        <v>4.3851955797228558E-5</v>
      </c>
    </row>
    <row r="3114" spans="1:13" x14ac:dyDescent="0.4">
      <c r="A3114" s="7" t="s">
        <v>11787</v>
      </c>
      <c r="B3114" s="5"/>
      <c r="C3114" s="5"/>
      <c r="D3114" s="5"/>
      <c r="E3114" s="5"/>
      <c r="F3114" s="5"/>
      <c r="G3114" s="5"/>
      <c r="H3114" s="5"/>
      <c r="I3114" s="5"/>
      <c r="J3114" s="5">
        <v>1.1276499774470004E-4</v>
      </c>
      <c r="K3114" s="5"/>
      <c r="L3114" s="5"/>
      <c r="M3114" s="5">
        <v>1.1276499774470004E-4</v>
      </c>
    </row>
    <row r="3115" spans="1:13" x14ac:dyDescent="0.4">
      <c r="A3115" s="7" t="s">
        <v>11788</v>
      </c>
      <c r="B3115" s="5"/>
      <c r="C3115" s="5"/>
      <c r="D3115" s="5"/>
      <c r="E3115" s="5"/>
      <c r="F3115" s="5"/>
      <c r="G3115" s="5"/>
      <c r="H3115" s="5"/>
      <c r="I3115" s="5"/>
      <c r="J3115" s="5">
        <v>1.1276499774470004E-4</v>
      </c>
      <c r="K3115" s="5"/>
      <c r="L3115" s="5"/>
      <c r="M3115" s="5">
        <v>1.1276499774470004E-4</v>
      </c>
    </row>
    <row r="3116" spans="1:13" x14ac:dyDescent="0.4">
      <c r="A3116" s="7" t="s">
        <v>11789</v>
      </c>
      <c r="B3116" s="5"/>
      <c r="C3116" s="5"/>
      <c r="D3116" s="5"/>
      <c r="E3116" s="5"/>
      <c r="F3116" s="5"/>
      <c r="G3116" s="5"/>
      <c r="H3116" s="5"/>
      <c r="I3116" s="5"/>
      <c r="J3116" s="5"/>
      <c r="K3116" s="5">
        <v>4.3851955797228558E-5</v>
      </c>
      <c r="L3116" s="5"/>
      <c r="M3116" s="5">
        <v>4.3851955797228558E-5</v>
      </c>
    </row>
    <row r="3117" spans="1:13" x14ac:dyDescent="0.4">
      <c r="A3117" s="7" t="s">
        <v>11790</v>
      </c>
      <c r="B3117" s="5"/>
      <c r="C3117" s="5"/>
      <c r="D3117" s="5"/>
      <c r="E3117" s="5"/>
      <c r="F3117" s="5"/>
      <c r="G3117" s="5"/>
      <c r="H3117" s="5"/>
      <c r="I3117" s="5"/>
      <c r="J3117" s="5"/>
      <c r="K3117" s="5">
        <v>2.1925977898614279E-5</v>
      </c>
      <c r="L3117" s="5"/>
      <c r="M3117" s="5">
        <v>2.1925977898614279E-5</v>
      </c>
    </row>
    <row r="3118" spans="1:13" x14ac:dyDescent="0.4">
      <c r="A3118" s="7" t="s">
        <v>11791</v>
      </c>
      <c r="B3118" s="5"/>
      <c r="C3118" s="5"/>
      <c r="D3118" s="5"/>
      <c r="E3118" s="5"/>
      <c r="F3118" s="5"/>
      <c r="G3118" s="5"/>
      <c r="H3118" s="5"/>
      <c r="I3118" s="5"/>
      <c r="J3118" s="5"/>
      <c r="K3118" s="5">
        <v>2.1925977898614279E-5</v>
      </c>
      <c r="L3118" s="5"/>
      <c r="M3118" s="5">
        <v>2.1925977898614279E-5</v>
      </c>
    </row>
    <row r="3119" spans="1:13" x14ac:dyDescent="0.4">
      <c r="A3119" s="7" t="s">
        <v>11792</v>
      </c>
      <c r="B3119" s="5"/>
      <c r="C3119" s="5"/>
      <c r="D3119" s="5"/>
      <c r="E3119" s="5"/>
      <c r="F3119" s="5"/>
      <c r="G3119" s="5"/>
      <c r="H3119" s="5"/>
      <c r="I3119" s="5">
        <v>1.1494252873563218E-3</v>
      </c>
      <c r="J3119" s="5">
        <v>2.0297699594046007E-3</v>
      </c>
      <c r="K3119" s="5">
        <v>1.4690405192071567E-3</v>
      </c>
      <c r="L3119" s="5"/>
      <c r="M3119" s="5">
        <v>1.5494119219893597E-3</v>
      </c>
    </row>
    <row r="3120" spans="1:13" x14ac:dyDescent="0.4">
      <c r="A3120" s="7" t="s">
        <v>11793</v>
      </c>
      <c r="B3120" s="5"/>
      <c r="C3120" s="5"/>
      <c r="D3120" s="5"/>
      <c r="E3120" s="5"/>
      <c r="F3120" s="5"/>
      <c r="G3120" s="5"/>
      <c r="H3120" s="5"/>
      <c r="I3120" s="5"/>
      <c r="J3120" s="5"/>
      <c r="K3120" s="5">
        <v>2.1925977898614279E-5</v>
      </c>
      <c r="L3120" s="5"/>
      <c r="M3120" s="5">
        <v>2.1925977898614279E-5</v>
      </c>
    </row>
    <row r="3121" spans="1:13" x14ac:dyDescent="0.4">
      <c r="A3121" s="7" t="s">
        <v>11794</v>
      </c>
      <c r="B3121" s="5"/>
      <c r="C3121" s="5"/>
      <c r="D3121" s="5"/>
      <c r="E3121" s="5"/>
      <c r="F3121" s="5"/>
      <c r="G3121" s="5"/>
      <c r="H3121" s="5"/>
      <c r="I3121" s="5"/>
      <c r="J3121" s="5"/>
      <c r="K3121" s="5">
        <v>2.1925977898614279E-5</v>
      </c>
      <c r="L3121" s="5"/>
      <c r="M3121" s="5">
        <v>2.1925977898614279E-5</v>
      </c>
    </row>
    <row r="3122" spans="1:13" x14ac:dyDescent="0.4">
      <c r="A3122" s="7" t="s">
        <v>11795</v>
      </c>
      <c r="B3122" s="5"/>
      <c r="C3122" s="5"/>
      <c r="D3122" s="5"/>
      <c r="E3122" s="5"/>
      <c r="F3122" s="5"/>
      <c r="G3122" s="5"/>
      <c r="H3122" s="5"/>
      <c r="I3122" s="5"/>
      <c r="J3122" s="5"/>
      <c r="K3122" s="5">
        <v>6.5777933695842841E-5</v>
      </c>
      <c r="L3122" s="5"/>
      <c r="M3122" s="5">
        <v>6.5777933695842841E-5</v>
      </c>
    </row>
    <row r="3123" spans="1:13" x14ac:dyDescent="0.4">
      <c r="A3123" s="7" t="s">
        <v>11796</v>
      </c>
      <c r="B3123" s="5"/>
      <c r="C3123" s="5"/>
      <c r="D3123" s="5"/>
      <c r="E3123" s="5"/>
      <c r="F3123" s="5"/>
      <c r="G3123" s="5"/>
      <c r="H3123" s="5"/>
      <c r="I3123" s="5"/>
      <c r="J3123" s="5"/>
      <c r="K3123" s="5">
        <v>4.3851955797228558E-5</v>
      </c>
      <c r="L3123" s="5"/>
      <c r="M3123" s="5">
        <v>4.3851955797228558E-5</v>
      </c>
    </row>
    <row r="3124" spans="1:13" x14ac:dyDescent="0.4">
      <c r="A3124" s="7" t="s">
        <v>11797</v>
      </c>
      <c r="B3124" s="5"/>
      <c r="C3124" s="5"/>
      <c r="D3124" s="5"/>
      <c r="E3124" s="5"/>
      <c r="F3124" s="5"/>
      <c r="G3124" s="5"/>
      <c r="H3124" s="5"/>
      <c r="I3124" s="5"/>
      <c r="J3124" s="5"/>
      <c r="K3124" s="5">
        <v>6.5777933695842841E-5</v>
      </c>
      <c r="L3124" s="5"/>
      <c r="M3124" s="5">
        <v>6.5777933695842841E-5</v>
      </c>
    </row>
    <row r="3125" spans="1:13" x14ac:dyDescent="0.4">
      <c r="A3125" s="7" t="s">
        <v>11798</v>
      </c>
      <c r="B3125" s="5"/>
      <c r="C3125" s="5"/>
      <c r="D3125" s="5"/>
      <c r="E3125" s="5"/>
      <c r="F3125" s="5"/>
      <c r="G3125" s="5"/>
      <c r="H3125" s="5">
        <v>6.3011972274732201E-4</v>
      </c>
      <c r="I3125" s="5"/>
      <c r="J3125" s="5"/>
      <c r="K3125" s="5">
        <v>6.5777933695842841E-5</v>
      </c>
      <c r="L3125" s="5"/>
      <c r="M3125" s="5">
        <v>3.479488282215824E-4</v>
      </c>
    </row>
    <row r="3126" spans="1:13" x14ac:dyDescent="0.4">
      <c r="A3126" s="7" t="s">
        <v>11799</v>
      </c>
      <c r="B3126" s="5"/>
      <c r="C3126" s="5"/>
      <c r="D3126" s="5"/>
      <c r="E3126" s="5"/>
      <c r="F3126" s="5"/>
      <c r="G3126" s="5"/>
      <c r="H3126" s="5"/>
      <c r="I3126" s="5"/>
      <c r="J3126" s="5"/>
      <c r="K3126" s="5">
        <v>2.1925977898614279E-5</v>
      </c>
      <c r="L3126" s="5"/>
      <c r="M3126" s="5">
        <v>2.1925977898614279E-5</v>
      </c>
    </row>
    <row r="3127" spans="1:13" x14ac:dyDescent="0.4">
      <c r="A3127" s="7" t="s">
        <v>11800</v>
      </c>
      <c r="B3127" s="5"/>
      <c r="C3127" s="5"/>
      <c r="D3127" s="5"/>
      <c r="E3127" s="5"/>
      <c r="F3127" s="5"/>
      <c r="G3127" s="5"/>
      <c r="H3127" s="5"/>
      <c r="I3127" s="5"/>
      <c r="J3127" s="5"/>
      <c r="K3127" s="5">
        <v>4.3851955797228558E-5</v>
      </c>
      <c r="L3127" s="5"/>
      <c r="M3127" s="5">
        <v>4.3851955797228558E-5</v>
      </c>
    </row>
    <row r="3128" spans="1:13" x14ac:dyDescent="0.4">
      <c r="A3128" s="7" t="s">
        <v>11801</v>
      </c>
      <c r="B3128" s="5"/>
      <c r="C3128" s="5"/>
      <c r="D3128" s="5"/>
      <c r="E3128" s="5"/>
      <c r="F3128" s="5"/>
      <c r="G3128" s="5"/>
      <c r="H3128" s="5"/>
      <c r="I3128" s="5"/>
      <c r="J3128" s="5"/>
      <c r="K3128" s="5">
        <v>2.1925977898614279E-5</v>
      </c>
      <c r="L3128" s="5"/>
      <c r="M3128" s="5">
        <v>2.1925977898614279E-5</v>
      </c>
    </row>
    <row r="3129" spans="1:13" x14ac:dyDescent="0.4">
      <c r="A3129" s="7" t="s">
        <v>11802</v>
      </c>
      <c r="B3129" s="5"/>
      <c r="C3129" s="5"/>
      <c r="D3129" s="5"/>
      <c r="E3129" s="5"/>
      <c r="F3129" s="5"/>
      <c r="G3129" s="5"/>
      <c r="H3129" s="5"/>
      <c r="I3129" s="5"/>
      <c r="J3129" s="5"/>
      <c r="K3129" s="5">
        <v>2.1925977898614279E-5</v>
      </c>
      <c r="L3129" s="5"/>
      <c r="M3129" s="5">
        <v>2.1925977898614279E-5</v>
      </c>
    </row>
    <row r="3130" spans="1:13" x14ac:dyDescent="0.4">
      <c r="A3130" s="7" t="s">
        <v>11803</v>
      </c>
      <c r="B3130" s="5"/>
      <c r="C3130" s="5"/>
      <c r="D3130" s="5"/>
      <c r="E3130" s="5"/>
      <c r="F3130" s="5"/>
      <c r="G3130" s="5"/>
      <c r="H3130" s="5"/>
      <c r="I3130" s="5"/>
      <c r="J3130" s="5"/>
      <c r="K3130" s="5">
        <v>6.5777933695842841E-5</v>
      </c>
      <c r="L3130" s="5"/>
      <c r="M3130" s="5">
        <v>6.5777933695842841E-5</v>
      </c>
    </row>
    <row r="3131" spans="1:13" x14ac:dyDescent="0.4">
      <c r="A3131" s="7" t="s">
        <v>11804</v>
      </c>
      <c r="B3131" s="5"/>
      <c r="C3131" s="5"/>
      <c r="D3131" s="5"/>
      <c r="E3131" s="5"/>
      <c r="F3131" s="5"/>
      <c r="G3131" s="5"/>
      <c r="H3131" s="5"/>
      <c r="I3131" s="5"/>
      <c r="J3131" s="5"/>
      <c r="K3131" s="5">
        <v>2.1925977898614279E-5</v>
      </c>
      <c r="L3131" s="5"/>
      <c r="M3131" s="5">
        <v>2.1925977898614279E-5</v>
      </c>
    </row>
    <row r="3132" spans="1:13" x14ac:dyDescent="0.4">
      <c r="A3132" s="7" t="s">
        <v>11805</v>
      </c>
      <c r="B3132" s="5"/>
      <c r="C3132" s="5"/>
      <c r="D3132" s="5"/>
      <c r="E3132" s="5"/>
      <c r="F3132" s="5"/>
      <c r="G3132" s="5"/>
      <c r="H3132" s="5"/>
      <c r="I3132" s="5"/>
      <c r="J3132" s="5"/>
      <c r="K3132" s="5">
        <v>2.1925977898614279E-5</v>
      </c>
      <c r="L3132" s="5"/>
      <c r="M3132" s="5">
        <v>2.1925977898614279E-5</v>
      </c>
    </row>
    <row r="3133" spans="1:13" x14ac:dyDescent="0.4">
      <c r="A3133" s="7" t="s">
        <v>11806</v>
      </c>
      <c r="B3133" s="5"/>
      <c r="C3133" s="5"/>
      <c r="D3133" s="5"/>
      <c r="E3133" s="5"/>
      <c r="F3133" s="5"/>
      <c r="G3133" s="5"/>
      <c r="H3133" s="5"/>
      <c r="I3133" s="5"/>
      <c r="J3133" s="5">
        <v>1.1276499774470004E-4</v>
      </c>
      <c r="K3133" s="5">
        <v>2.1925977898614279E-5</v>
      </c>
      <c r="L3133" s="5"/>
      <c r="M3133" s="5">
        <v>6.734548782165716E-5</v>
      </c>
    </row>
    <row r="3134" spans="1:13" x14ac:dyDescent="0.4">
      <c r="A3134" s="7" t="s">
        <v>11807</v>
      </c>
      <c r="B3134" s="5"/>
      <c r="C3134" s="5"/>
      <c r="D3134" s="5"/>
      <c r="E3134" s="5"/>
      <c r="F3134" s="5"/>
      <c r="G3134" s="5"/>
      <c r="H3134" s="5"/>
      <c r="I3134" s="5">
        <v>2.2988505747126436E-4</v>
      </c>
      <c r="J3134" s="5"/>
      <c r="K3134" s="5"/>
      <c r="L3134" s="5"/>
      <c r="M3134" s="5">
        <v>2.2988505747126436E-4</v>
      </c>
    </row>
    <row r="3135" spans="1:13" x14ac:dyDescent="0.4">
      <c r="A3135" s="7" t="s">
        <v>11808</v>
      </c>
      <c r="B3135" s="5"/>
      <c r="C3135" s="5"/>
      <c r="D3135" s="5"/>
      <c r="E3135" s="5"/>
      <c r="F3135" s="5"/>
      <c r="G3135" s="5"/>
      <c r="H3135" s="5"/>
      <c r="I3135" s="5"/>
      <c r="J3135" s="5"/>
      <c r="K3135" s="5">
        <v>2.1925977898614279E-5</v>
      </c>
      <c r="L3135" s="5"/>
      <c r="M3135" s="5">
        <v>2.1925977898614279E-5</v>
      </c>
    </row>
    <row r="3136" spans="1:13" x14ac:dyDescent="0.4">
      <c r="A3136" s="7" t="s">
        <v>11809</v>
      </c>
      <c r="B3136" s="5"/>
      <c r="C3136" s="5"/>
      <c r="D3136" s="5"/>
      <c r="E3136" s="5"/>
      <c r="F3136" s="5"/>
      <c r="G3136" s="5"/>
      <c r="H3136" s="5"/>
      <c r="I3136" s="5"/>
      <c r="J3136" s="5"/>
      <c r="K3136" s="5">
        <v>2.1925977898614279E-5</v>
      </c>
      <c r="L3136" s="5"/>
      <c r="M3136" s="5">
        <v>2.1925977898614279E-5</v>
      </c>
    </row>
    <row r="3137" spans="1:13" x14ac:dyDescent="0.4">
      <c r="A3137" s="7" t="s">
        <v>11810</v>
      </c>
      <c r="B3137" s="5"/>
      <c r="C3137" s="5"/>
      <c r="D3137" s="5"/>
      <c r="E3137" s="5"/>
      <c r="F3137" s="5"/>
      <c r="G3137" s="5"/>
      <c r="H3137" s="5"/>
      <c r="I3137" s="5"/>
      <c r="J3137" s="5">
        <v>1.1276499774470004E-4</v>
      </c>
      <c r="K3137" s="5"/>
      <c r="L3137" s="5"/>
      <c r="M3137" s="5">
        <v>1.1276499774470004E-4</v>
      </c>
    </row>
    <row r="3138" spans="1:13" x14ac:dyDescent="0.4">
      <c r="A3138" s="7" t="s">
        <v>11811</v>
      </c>
      <c r="B3138" s="5"/>
      <c r="C3138" s="5"/>
      <c r="D3138" s="5"/>
      <c r="E3138" s="5"/>
      <c r="F3138" s="5"/>
      <c r="G3138" s="5"/>
      <c r="H3138" s="5"/>
      <c r="I3138" s="5"/>
      <c r="J3138" s="5">
        <v>2.2552999548940009E-4</v>
      </c>
      <c r="K3138" s="5">
        <v>2.1925977898614279E-5</v>
      </c>
      <c r="L3138" s="5"/>
      <c r="M3138" s="5">
        <v>1.237279866940072E-4</v>
      </c>
    </row>
    <row r="3139" spans="1:13" x14ac:dyDescent="0.4">
      <c r="A3139" s="7" t="s">
        <v>11812</v>
      </c>
      <c r="B3139" s="5"/>
      <c r="C3139" s="5"/>
      <c r="D3139" s="5"/>
      <c r="E3139" s="5"/>
      <c r="F3139" s="5"/>
      <c r="G3139" s="5"/>
      <c r="H3139" s="5"/>
      <c r="I3139" s="5"/>
      <c r="J3139" s="5"/>
      <c r="K3139" s="5">
        <v>2.1925977898614279E-5</v>
      </c>
      <c r="L3139" s="5"/>
      <c r="M3139" s="5">
        <v>2.1925977898614279E-5</v>
      </c>
    </row>
    <row r="3140" spans="1:13" x14ac:dyDescent="0.4">
      <c r="A3140" s="7" t="s">
        <v>11813</v>
      </c>
      <c r="B3140" s="5"/>
      <c r="C3140" s="5"/>
      <c r="D3140" s="5"/>
      <c r="E3140" s="5"/>
      <c r="F3140" s="5"/>
      <c r="G3140" s="5"/>
      <c r="H3140" s="5"/>
      <c r="I3140" s="5"/>
      <c r="J3140" s="5"/>
      <c r="K3140" s="5">
        <v>2.1925977898614279E-5</v>
      </c>
      <c r="L3140" s="5"/>
      <c r="M3140" s="5">
        <v>2.1925977898614279E-5</v>
      </c>
    </row>
    <row r="3141" spans="1:13" x14ac:dyDescent="0.4">
      <c r="A3141" s="7" t="s">
        <v>11814</v>
      </c>
      <c r="B3141" s="5"/>
      <c r="C3141" s="5"/>
      <c r="D3141" s="5"/>
      <c r="E3141" s="5"/>
      <c r="F3141" s="5"/>
      <c r="G3141" s="5"/>
      <c r="H3141" s="5"/>
      <c r="I3141" s="5"/>
      <c r="J3141" s="5"/>
      <c r="K3141" s="5">
        <v>2.1925977898614279E-5</v>
      </c>
      <c r="L3141" s="5"/>
      <c r="M3141" s="5">
        <v>2.1925977898614279E-5</v>
      </c>
    </row>
    <row r="3142" spans="1:13" x14ac:dyDescent="0.4">
      <c r="A3142" s="7" t="s">
        <v>11815</v>
      </c>
      <c r="B3142" s="5"/>
      <c r="C3142" s="5"/>
      <c r="D3142" s="5"/>
      <c r="E3142" s="5"/>
      <c r="F3142" s="5"/>
      <c r="G3142" s="5"/>
      <c r="H3142" s="5"/>
      <c r="I3142" s="5"/>
      <c r="J3142" s="5"/>
      <c r="K3142" s="5">
        <v>2.1925977898614279E-5</v>
      </c>
      <c r="L3142" s="5"/>
      <c r="M3142" s="5">
        <v>2.1925977898614279E-5</v>
      </c>
    </row>
    <row r="3143" spans="1:13" x14ac:dyDescent="0.4">
      <c r="A3143" s="7" t="s">
        <v>11816</v>
      </c>
      <c r="B3143" s="5"/>
      <c r="C3143" s="5"/>
      <c r="D3143" s="5"/>
      <c r="E3143" s="5"/>
      <c r="F3143" s="5"/>
      <c r="G3143" s="5"/>
      <c r="H3143" s="5"/>
      <c r="I3143" s="5"/>
      <c r="J3143" s="5"/>
      <c r="K3143" s="5">
        <v>2.1925977898614279E-5</v>
      </c>
      <c r="L3143" s="5"/>
      <c r="M3143" s="5">
        <v>2.1925977898614279E-5</v>
      </c>
    </row>
    <row r="3144" spans="1:13" x14ac:dyDescent="0.4">
      <c r="A3144" s="7" t="s">
        <v>11817</v>
      </c>
      <c r="B3144" s="5"/>
      <c r="C3144" s="5"/>
      <c r="D3144" s="5"/>
      <c r="E3144" s="5"/>
      <c r="F3144" s="5"/>
      <c r="G3144" s="5"/>
      <c r="H3144" s="5"/>
      <c r="I3144" s="5"/>
      <c r="J3144" s="5">
        <v>1.1276499774470004E-4</v>
      </c>
      <c r="K3144" s="5">
        <v>2.1925977898614279E-5</v>
      </c>
      <c r="L3144" s="5"/>
      <c r="M3144" s="5">
        <v>6.734548782165716E-5</v>
      </c>
    </row>
    <row r="3145" spans="1:13" x14ac:dyDescent="0.4">
      <c r="A3145" s="7" t="s">
        <v>11818</v>
      </c>
      <c r="B3145" s="5"/>
      <c r="C3145" s="5"/>
      <c r="D3145" s="5"/>
      <c r="E3145" s="5"/>
      <c r="F3145" s="5"/>
      <c r="G3145" s="5"/>
      <c r="H3145" s="5"/>
      <c r="I3145" s="5"/>
      <c r="J3145" s="5"/>
      <c r="K3145" s="5">
        <v>4.3851955797228558E-5</v>
      </c>
      <c r="L3145" s="5"/>
      <c r="M3145" s="5">
        <v>4.3851955797228558E-5</v>
      </c>
    </row>
    <row r="3146" spans="1:13" x14ac:dyDescent="0.4">
      <c r="A3146" s="7" t="s">
        <v>11819</v>
      </c>
      <c r="B3146" s="5"/>
      <c r="C3146" s="5"/>
      <c r="D3146" s="5"/>
      <c r="E3146" s="5"/>
      <c r="F3146" s="5"/>
      <c r="G3146" s="5"/>
      <c r="H3146" s="5"/>
      <c r="I3146" s="5"/>
      <c r="J3146" s="5">
        <v>1.1276499774470004E-4</v>
      </c>
      <c r="K3146" s="5"/>
      <c r="L3146" s="5"/>
      <c r="M3146" s="5">
        <v>1.1276499774470004E-4</v>
      </c>
    </row>
    <row r="3147" spans="1:13" x14ac:dyDescent="0.4">
      <c r="A3147" s="7" t="s">
        <v>11820</v>
      </c>
      <c r="B3147" s="5"/>
      <c r="C3147" s="5"/>
      <c r="D3147" s="5"/>
      <c r="E3147" s="5"/>
      <c r="F3147" s="5"/>
      <c r="G3147" s="5"/>
      <c r="H3147" s="5">
        <v>1.260239445494644E-3</v>
      </c>
      <c r="I3147" s="5">
        <v>2.2988505747126436E-4</v>
      </c>
      <c r="J3147" s="5">
        <v>2.2552999548940009E-4</v>
      </c>
      <c r="K3147" s="5"/>
      <c r="L3147" s="5"/>
      <c r="M3147" s="5">
        <v>5.7188483281843611E-4</v>
      </c>
    </row>
    <row r="3148" spans="1:13" x14ac:dyDescent="0.4">
      <c r="A3148" s="7" t="s">
        <v>11821</v>
      </c>
      <c r="B3148" s="5"/>
      <c r="C3148" s="5"/>
      <c r="D3148" s="5"/>
      <c r="E3148" s="5"/>
      <c r="F3148" s="5"/>
      <c r="G3148" s="5"/>
      <c r="H3148" s="5"/>
      <c r="I3148" s="5"/>
      <c r="J3148" s="5"/>
      <c r="K3148" s="5">
        <v>2.1925977898614279E-5</v>
      </c>
      <c r="L3148" s="5"/>
      <c r="M3148" s="5">
        <v>2.1925977898614279E-5</v>
      </c>
    </row>
    <row r="3149" spans="1:13" x14ac:dyDescent="0.4">
      <c r="A3149" s="7" t="s">
        <v>11822</v>
      </c>
      <c r="B3149" s="5"/>
      <c r="C3149" s="5"/>
      <c r="D3149" s="5"/>
      <c r="E3149" s="5"/>
      <c r="F3149" s="5"/>
      <c r="G3149" s="5"/>
      <c r="H3149" s="5"/>
      <c r="I3149" s="5"/>
      <c r="J3149" s="5"/>
      <c r="K3149" s="5">
        <v>2.1925977898614279E-5</v>
      </c>
      <c r="L3149" s="5"/>
      <c r="M3149" s="5">
        <v>2.1925977898614279E-5</v>
      </c>
    </row>
    <row r="3150" spans="1:13" x14ac:dyDescent="0.4">
      <c r="A3150" s="7" t="s">
        <v>11823</v>
      </c>
      <c r="B3150" s="5"/>
      <c r="C3150" s="5"/>
      <c r="D3150" s="5"/>
      <c r="E3150" s="5"/>
      <c r="F3150" s="5"/>
      <c r="G3150" s="5"/>
      <c r="H3150" s="5"/>
      <c r="I3150" s="5"/>
      <c r="J3150" s="5">
        <v>1.1276499774470004E-4</v>
      </c>
      <c r="K3150" s="5"/>
      <c r="L3150" s="5"/>
      <c r="M3150" s="5">
        <v>1.1276499774470004E-4</v>
      </c>
    </row>
    <row r="3151" spans="1:13" x14ac:dyDescent="0.4">
      <c r="A3151" s="7" t="s">
        <v>11824</v>
      </c>
      <c r="B3151" s="5"/>
      <c r="C3151" s="5"/>
      <c r="D3151" s="5"/>
      <c r="E3151" s="5"/>
      <c r="F3151" s="5"/>
      <c r="G3151" s="5"/>
      <c r="H3151" s="5"/>
      <c r="I3151" s="5"/>
      <c r="J3151" s="5">
        <v>1.1276499774470004E-4</v>
      </c>
      <c r="K3151" s="5"/>
      <c r="L3151" s="5"/>
      <c r="M3151" s="5">
        <v>1.1276499774470004E-4</v>
      </c>
    </row>
    <row r="3152" spans="1:13" x14ac:dyDescent="0.4">
      <c r="A3152" s="7" t="s">
        <v>11825</v>
      </c>
      <c r="B3152" s="5"/>
      <c r="C3152" s="5"/>
      <c r="D3152" s="5"/>
      <c r="E3152" s="5"/>
      <c r="F3152" s="5"/>
      <c r="G3152" s="5"/>
      <c r="H3152" s="5"/>
      <c r="I3152" s="5"/>
      <c r="J3152" s="5"/>
      <c r="K3152" s="5">
        <v>2.1925977898614279E-5</v>
      </c>
      <c r="L3152" s="5"/>
      <c r="M3152" s="5">
        <v>2.1925977898614279E-5</v>
      </c>
    </row>
    <row r="3153" spans="1:13" x14ac:dyDescent="0.4">
      <c r="A3153" s="7" t="s">
        <v>11826</v>
      </c>
      <c r="B3153" s="5">
        <v>1.3831258644536654E-3</v>
      </c>
      <c r="C3153" s="5"/>
      <c r="D3153" s="5"/>
      <c r="E3153" s="5"/>
      <c r="F3153" s="5"/>
      <c r="G3153" s="5"/>
      <c r="H3153" s="5"/>
      <c r="I3153" s="5"/>
      <c r="J3153" s="5"/>
      <c r="K3153" s="5"/>
      <c r="L3153" s="5"/>
      <c r="M3153" s="5">
        <v>1.3831258644536654E-3</v>
      </c>
    </row>
    <row r="3154" spans="1:13" x14ac:dyDescent="0.4">
      <c r="A3154" s="7" t="s">
        <v>11827</v>
      </c>
      <c r="B3154" s="5"/>
      <c r="C3154" s="5"/>
      <c r="D3154" s="5"/>
      <c r="E3154" s="5"/>
      <c r="F3154" s="5"/>
      <c r="G3154" s="5"/>
      <c r="H3154" s="5"/>
      <c r="I3154" s="5"/>
      <c r="J3154" s="5"/>
      <c r="K3154" s="5">
        <v>2.1925977898614279E-5</v>
      </c>
      <c r="L3154" s="5"/>
      <c r="M3154" s="5">
        <v>2.1925977898614279E-5</v>
      </c>
    </row>
    <row r="3155" spans="1:13" x14ac:dyDescent="0.4">
      <c r="A3155" s="7" t="s">
        <v>11828</v>
      </c>
      <c r="B3155" s="5"/>
      <c r="C3155" s="5"/>
      <c r="D3155" s="5"/>
      <c r="E3155" s="5"/>
      <c r="F3155" s="5">
        <v>4.1841004184100415E-3</v>
      </c>
      <c r="G3155" s="5"/>
      <c r="H3155" s="5"/>
      <c r="I3155" s="5"/>
      <c r="J3155" s="5"/>
      <c r="K3155" s="5"/>
      <c r="L3155" s="5"/>
      <c r="M3155" s="5">
        <v>4.1841004184100415E-3</v>
      </c>
    </row>
    <row r="3156" spans="1:13" x14ac:dyDescent="0.4">
      <c r="A3156" s="7" t="s">
        <v>11829</v>
      </c>
      <c r="B3156" s="5"/>
      <c r="C3156" s="5"/>
      <c r="D3156" s="5"/>
      <c r="E3156" s="5"/>
      <c r="F3156" s="5"/>
      <c r="G3156" s="5"/>
      <c r="H3156" s="5">
        <v>1.260239445494644E-3</v>
      </c>
      <c r="I3156" s="5"/>
      <c r="J3156" s="5">
        <v>4.5105999097880018E-4</v>
      </c>
      <c r="K3156" s="5">
        <v>3.7274162427644272E-4</v>
      </c>
      <c r="L3156" s="5"/>
      <c r="M3156" s="5">
        <v>6.946803535832956E-4</v>
      </c>
    </row>
    <row r="3157" spans="1:13" x14ac:dyDescent="0.4">
      <c r="A3157" s="7" t="s">
        <v>11830</v>
      </c>
      <c r="B3157" s="5"/>
      <c r="C3157" s="5"/>
      <c r="D3157" s="5"/>
      <c r="E3157" s="5"/>
      <c r="F3157" s="5"/>
      <c r="G3157" s="5"/>
      <c r="H3157" s="5"/>
      <c r="I3157" s="5"/>
      <c r="J3157" s="5"/>
      <c r="K3157" s="5">
        <v>2.1925977898614279E-4</v>
      </c>
      <c r="L3157" s="5"/>
      <c r="M3157" s="5">
        <v>2.1925977898614279E-4</v>
      </c>
    </row>
    <row r="3158" spans="1:13" x14ac:dyDescent="0.4">
      <c r="A3158" s="7" t="s">
        <v>11831</v>
      </c>
      <c r="B3158" s="5"/>
      <c r="C3158" s="5"/>
      <c r="D3158" s="5"/>
      <c r="E3158" s="5"/>
      <c r="F3158" s="5"/>
      <c r="G3158" s="5"/>
      <c r="H3158" s="5"/>
      <c r="I3158" s="5"/>
      <c r="J3158" s="5">
        <v>1.1276499774470004E-4</v>
      </c>
      <c r="K3158" s="5"/>
      <c r="L3158" s="5"/>
      <c r="M3158" s="5">
        <v>1.1276499774470004E-4</v>
      </c>
    </row>
    <row r="3159" spans="1:13" x14ac:dyDescent="0.4">
      <c r="A3159" s="7" t="s">
        <v>11832</v>
      </c>
      <c r="B3159" s="5"/>
      <c r="C3159" s="5"/>
      <c r="D3159" s="5"/>
      <c r="E3159" s="5"/>
      <c r="F3159" s="5">
        <v>4.1841004184100415E-3</v>
      </c>
      <c r="G3159" s="5">
        <v>1.2594458438287153E-3</v>
      </c>
      <c r="H3159" s="5"/>
      <c r="I3159" s="5"/>
      <c r="J3159" s="5"/>
      <c r="K3159" s="5">
        <v>1.7540782318891423E-4</v>
      </c>
      <c r="L3159" s="5"/>
      <c r="M3159" s="5">
        <v>1.8729846951425573E-3</v>
      </c>
    </row>
    <row r="3160" spans="1:13" x14ac:dyDescent="0.4">
      <c r="A3160" s="7" t="s">
        <v>11833</v>
      </c>
      <c r="B3160" s="5">
        <v>1.3831258644536654E-3</v>
      </c>
      <c r="C3160" s="5"/>
      <c r="D3160" s="5"/>
      <c r="E3160" s="5">
        <v>5.1020408163265302E-3</v>
      </c>
      <c r="F3160" s="5">
        <v>4.1841004184100415E-3</v>
      </c>
      <c r="G3160" s="5"/>
      <c r="H3160" s="5">
        <v>6.3011972274732201E-4</v>
      </c>
      <c r="I3160" s="5">
        <v>6.8965517241379305E-4</v>
      </c>
      <c r="J3160" s="5">
        <v>7.8935498421290034E-4</v>
      </c>
      <c r="K3160" s="5">
        <v>9.6474302753902824E-4</v>
      </c>
      <c r="L3160" s="5"/>
      <c r="M3160" s="5">
        <v>1.9633057151576113E-3</v>
      </c>
    </row>
    <row r="3161" spans="1:13" x14ac:dyDescent="0.4">
      <c r="A3161" s="7" t="s">
        <v>11834</v>
      </c>
      <c r="B3161" s="5"/>
      <c r="C3161" s="5"/>
      <c r="D3161" s="5"/>
      <c r="E3161" s="5"/>
      <c r="F3161" s="5"/>
      <c r="G3161" s="5"/>
      <c r="H3161" s="5"/>
      <c r="I3161" s="5"/>
      <c r="J3161" s="5"/>
      <c r="K3161" s="5">
        <v>2.1925977898614279E-5</v>
      </c>
      <c r="L3161" s="5"/>
      <c r="M3161" s="5">
        <v>2.1925977898614279E-5</v>
      </c>
    </row>
    <row r="3162" spans="1:13" x14ac:dyDescent="0.4">
      <c r="A3162" s="7" t="s">
        <v>11835</v>
      </c>
      <c r="B3162" s="5"/>
      <c r="C3162" s="5"/>
      <c r="D3162" s="5"/>
      <c r="E3162" s="5"/>
      <c r="F3162" s="5"/>
      <c r="G3162" s="5">
        <v>1.2594458438287153E-3</v>
      </c>
      <c r="H3162" s="5"/>
      <c r="I3162" s="5"/>
      <c r="J3162" s="5"/>
      <c r="K3162" s="5"/>
      <c r="L3162" s="5"/>
      <c r="M3162" s="5">
        <v>1.2594458438287153E-3</v>
      </c>
    </row>
    <row r="3163" spans="1:13" x14ac:dyDescent="0.4">
      <c r="A3163" s="7" t="s">
        <v>11836</v>
      </c>
      <c r="B3163" s="5"/>
      <c r="C3163" s="5"/>
      <c r="D3163" s="5"/>
      <c r="E3163" s="5"/>
      <c r="F3163" s="5"/>
      <c r="G3163" s="5"/>
      <c r="H3163" s="5"/>
      <c r="I3163" s="5"/>
      <c r="J3163" s="5"/>
      <c r="K3163" s="5">
        <v>2.1925977898614279E-5</v>
      </c>
      <c r="L3163" s="5"/>
      <c r="M3163" s="5">
        <v>2.1925977898614279E-5</v>
      </c>
    </row>
    <row r="3164" spans="1:13" x14ac:dyDescent="0.4">
      <c r="A3164" s="7" t="s">
        <v>11837</v>
      </c>
      <c r="B3164" s="5"/>
      <c r="C3164" s="5"/>
      <c r="D3164" s="5"/>
      <c r="E3164" s="5"/>
      <c r="F3164" s="5"/>
      <c r="G3164" s="5"/>
      <c r="H3164" s="5"/>
      <c r="I3164" s="5"/>
      <c r="J3164" s="5"/>
      <c r="K3164" s="5">
        <v>2.1925977898614279E-5</v>
      </c>
      <c r="L3164" s="5"/>
      <c r="M3164" s="5">
        <v>2.1925977898614279E-5</v>
      </c>
    </row>
    <row r="3165" spans="1:13" x14ac:dyDescent="0.4">
      <c r="A3165" s="7" t="s">
        <v>11838</v>
      </c>
      <c r="B3165" s="5"/>
      <c r="C3165" s="5"/>
      <c r="D3165" s="5"/>
      <c r="E3165" s="5"/>
      <c r="F3165" s="5"/>
      <c r="G3165" s="5"/>
      <c r="H3165" s="5"/>
      <c r="I3165" s="5">
        <v>2.2988505747126436E-4</v>
      </c>
      <c r="J3165" s="5">
        <v>1.1276499774470004E-4</v>
      </c>
      <c r="K3165" s="5"/>
      <c r="L3165" s="5"/>
      <c r="M3165" s="5">
        <v>1.713250276079822E-4</v>
      </c>
    </row>
    <row r="3166" spans="1:13" x14ac:dyDescent="0.4">
      <c r="A3166" s="7" t="s">
        <v>11839</v>
      </c>
      <c r="B3166" s="5"/>
      <c r="C3166" s="5"/>
      <c r="D3166" s="5"/>
      <c r="E3166" s="5"/>
      <c r="F3166" s="5"/>
      <c r="G3166" s="5"/>
      <c r="H3166" s="5"/>
      <c r="I3166" s="5"/>
      <c r="J3166" s="5"/>
      <c r="K3166" s="5">
        <v>2.1925977898614279E-5</v>
      </c>
      <c r="L3166" s="5"/>
      <c r="M3166" s="5">
        <v>2.1925977898614279E-5</v>
      </c>
    </row>
    <row r="3167" spans="1:13" x14ac:dyDescent="0.4">
      <c r="A3167" s="7" t="s">
        <v>11840</v>
      </c>
      <c r="B3167" s="5"/>
      <c r="C3167" s="5"/>
      <c r="D3167" s="5"/>
      <c r="E3167" s="5"/>
      <c r="F3167" s="5"/>
      <c r="G3167" s="5"/>
      <c r="H3167" s="5"/>
      <c r="I3167" s="5"/>
      <c r="J3167" s="5"/>
      <c r="K3167" s="5">
        <v>4.3851955797228558E-5</v>
      </c>
      <c r="L3167" s="5"/>
      <c r="M3167" s="5">
        <v>4.3851955797228558E-5</v>
      </c>
    </row>
    <row r="3168" spans="1:13" x14ac:dyDescent="0.4">
      <c r="A3168" s="7" t="s">
        <v>11841</v>
      </c>
      <c r="B3168" s="5"/>
      <c r="C3168" s="5"/>
      <c r="D3168" s="5"/>
      <c r="E3168" s="5"/>
      <c r="F3168" s="5"/>
      <c r="G3168" s="5"/>
      <c r="H3168" s="5"/>
      <c r="I3168" s="5">
        <v>4.5977011494252872E-4</v>
      </c>
      <c r="J3168" s="5">
        <v>7.8935498421290034E-4</v>
      </c>
      <c r="K3168" s="5">
        <v>1.9733380108752851E-4</v>
      </c>
      <c r="L3168" s="5"/>
      <c r="M3168" s="5">
        <v>4.8215296674765259E-4</v>
      </c>
    </row>
    <row r="3169" spans="1:13" x14ac:dyDescent="0.4">
      <c r="A3169" s="7" t="s">
        <v>11842</v>
      </c>
      <c r="B3169" s="5"/>
      <c r="C3169" s="5"/>
      <c r="D3169" s="5"/>
      <c r="E3169" s="5"/>
      <c r="F3169" s="5"/>
      <c r="G3169" s="5"/>
      <c r="H3169" s="5"/>
      <c r="I3169" s="5"/>
      <c r="J3169" s="5"/>
      <c r="K3169" s="5">
        <v>2.1925977898614279E-5</v>
      </c>
      <c r="L3169" s="5"/>
      <c r="M3169" s="5">
        <v>2.1925977898614279E-5</v>
      </c>
    </row>
    <row r="3170" spans="1:13" x14ac:dyDescent="0.4">
      <c r="A3170" s="7" t="s">
        <v>11843</v>
      </c>
      <c r="B3170" s="5"/>
      <c r="C3170" s="5"/>
      <c r="D3170" s="5"/>
      <c r="E3170" s="5"/>
      <c r="F3170" s="5"/>
      <c r="G3170" s="5"/>
      <c r="H3170" s="5"/>
      <c r="I3170" s="5"/>
      <c r="J3170" s="5"/>
      <c r="K3170" s="5">
        <v>6.5777933695842841E-5</v>
      </c>
      <c r="L3170" s="5"/>
      <c r="M3170" s="5">
        <v>6.5777933695842841E-5</v>
      </c>
    </row>
    <row r="3171" spans="1:13" x14ac:dyDescent="0.4">
      <c r="A3171" s="7" t="s">
        <v>11844</v>
      </c>
      <c r="B3171" s="5"/>
      <c r="C3171" s="5"/>
      <c r="D3171" s="5"/>
      <c r="E3171" s="5"/>
      <c r="F3171" s="5"/>
      <c r="G3171" s="5"/>
      <c r="H3171" s="5"/>
      <c r="I3171" s="5"/>
      <c r="J3171" s="5"/>
      <c r="K3171" s="5">
        <v>2.1925977898614279E-5</v>
      </c>
      <c r="L3171" s="5"/>
      <c r="M3171" s="5">
        <v>2.1925977898614279E-5</v>
      </c>
    </row>
    <row r="3172" spans="1:13" x14ac:dyDescent="0.4">
      <c r="A3172" s="7" t="s">
        <v>11845</v>
      </c>
      <c r="B3172" s="5"/>
      <c r="C3172" s="5"/>
      <c r="D3172" s="5"/>
      <c r="E3172" s="5"/>
      <c r="F3172" s="5"/>
      <c r="G3172" s="5"/>
      <c r="H3172" s="5"/>
      <c r="I3172" s="5"/>
      <c r="J3172" s="5"/>
      <c r="K3172" s="5">
        <v>2.1925977898614279E-5</v>
      </c>
      <c r="L3172" s="5"/>
      <c r="M3172" s="5">
        <v>2.1925977898614279E-5</v>
      </c>
    </row>
    <row r="3173" spans="1:13" x14ac:dyDescent="0.4">
      <c r="A3173" s="7" t="s">
        <v>11846</v>
      </c>
      <c r="B3173" s="5"/>
      <c r="C3173" s="5"/>
      <c r="D3173" s="5"/>
      <c r="E3173" s="5"/>
      <c r="F3173" s="5"/>
      <c r="G3173" s="5"/>
      <c r="H3173" s="5"/>
      <c r="I3173" s="5"/>
      <c r="J3173" s="5"/>
      <c r="K3173" s="5">
        <v>2.1925977898614279E-5</v>
      </c>
      <c r="L3173" s="5"/>
      <c r="M3173" s="5">
        <v>2.1925977898614279E-5</v>
      </c>
    </row>
    <row r="3174" spans="1:13" x14ac:dyDescent="0.4">
      <c r="A3174" s="7" t="s">
        <v>11847</v>
      </c>
      <c r="B3174" s="5"/>
      <c r="C3174" s="5"/>
      <c r="D3174" s="5"/>
      <c r="E3174" s="5"/>
      <c r="F3174" s="5"/>
      <c r="G3174" s="5"/>
      <c r="H3174" s="5"/>
      <c r="I3174" s="5"/>
      <c r="J3174" s="5"/>
      <c r="K3174" s="5">
        <v>2.1925977898614279E-5</v>
      </c>
      <c r="L3174" s="5"/>
      <c r="M3174" s="5">
        <v>2.1925977898614279E-5</v>
      </c>
    </row>
    <row r="3175" spans="1:13" x14ac:dyDescent="0.4">
      <c r="A3175" s="7" t="s">
        <v>11848</v>
      </c>
      <c r="B3175" s="5"/>
      <c r="C3175" s="5"/>
      <c r="D3175" s="5"/>
      <c r="E3175" s="5"/>
      <c r="F3175" s="5"/>
      <c r="G3175" s="5"/>
      <c r="H3175" s="5">
        <v>6.3011972274732201E-4</v>
      </c>
      <c r="I3175" s="5"/>
      <c r="J3175" s="5"/>
      <c r="K3175" s="5">
        <v>4.3851955797228558E-5</v>
      </c>
      <c r="L3175" s="5"/>
      <c r="M3175" s="5">
        <v>3.3698583927227531E-4</v>
      </c>
    </row>
    <row r="3176" spans="1:13" x14ac:dyDescent="0.4">
      <c r="A3176" s="7" t="s">
        <v>11849</v>
      </c>
      <c r="B3176" s="5"/>
      <c r="C3176" s="5"/>
      <c r="D3176" s="5"/>
      <c r="E3176" s="5"/>
      <c r="F3176" s="5"/>
      <c r="G3176" s="5"/>
      <c r="H3176" s="5"/>
      <c r="I3176" s="5"/>
      <c r="J3176" s="5"/>
      <c r="K3176" s="5">
        <v>4.3851955797228558E-5</v>
      </c>
      <c r="L3176" s="5"/>
      <c r="M3176" s="5">
        <v>4.3851955797228558E-5</v>
      </c>
    </row>
    <row r="3177" spans="1:13" x14ac:dyDescent="0.4">
      <c r="A3177" s="7" t="s">
        <v>11850</v>
      </c>
      <c r="B3177" s="5"/>
      <c r="C3177" s="5"/>
      <c r="D3177" s="5"/>
      <c r="E3177" s="5"/>
      <c r="F3177" s="5"/>
      <c r="G3177" s="5"/>
      <c r="H3177" s="5"/>
      <c r="I3177" s="5">
        <v>2.2988505747126436E-4</v>
      </c>
      <c r="J3177" s="5"/>
      <c r="K3177" s="5"/>
      <c r="L3177" s="5"/>
      <c r="M3177" s="5">
        <v>2.2988505747126436E-4</v>
      </c>
    </row>
    <row r="3178" spans="1:13" x14ac:dyDescent="0.4">
      <c r="A3178" s="7" t="s">
        <v>11851</v>
      </c>
      <c r="B3178" s="5"/>
      <c r="C3178" s="5"/>
      <c r="D3178" s="5"/>
      <c r="E3178" s="5"/>
      <c r="F3178" s="5"/>
      <c r="G3178" s="5"/>
      <c r="H3178" s="5">
        <v>6.3011972274732201E-4</v>
      </c>
      <c r="I3178" s="5">
        <v>4.5977011494252872E-4</v>
      </c>
      <c r="J3178" s="5">
        <v>1.1276499774470004E-4</v>
      </c>
      <c r="K3178" s="5">
        <v>1.3155586739168568E-4</v>
      </c>
      <c r="L3178" s="5"/>
      <c r="M3178" s="5">
        <v>3.335526757065591E-4</v>
      </c>
    </row>
    <row r="3179" spans="1:13" x14ac:dyDescent="0.4">
      <c r="A3179" s="7" t="s">
        <v>11852</v>
      </c>
      <c r="B3179" s="5"/>
      <c r="C3179" s="5"/>
      <c r="D3179" s="5"/>
      <c r="E3179" s="5"/>
      <c r="F3179" s="5"/>
      <c r="G3179" s="5"/>
      <c r="H3179" s="5"/>
      <c r="I3179" s="5">
        <v>2.2988505747126436E-4</v>
      </c>
      <c r="J3179" s="5"/>
      <c r="K3179" s="5">
        <v>2.1925977898614279E-5</v>
      </c>
      <c r="L3179" s="5"/>
      <c r="M3179" s="5">
        <v>1.2590551768493932E-4</v>
      </c>
    </row>
    <row r="3180" spans="1:13" x14ac:dyDescent="0.4">
      <c r="A3180" s="7" t="s">
        <v>11853</v>
      </c>
      <c r="B3180" s="5"/>
      <c r="C3180" s="5"/>
      <c r="D3180" s="5"/>
      <c r="E3180" s="5"/>
      <c r="F3180" s="5"/>
      <c r="G3180" s="5"/>
      <c r="H3180" s="5"/>
      <c r="I3180" s="5"/>
      <c r="J3180" s="5"/>
      <c r="K3180" s="5">
        <v>2.1925977898614279E-5</v>
      </c>
      <c r="L3180" s="5"/>
      <c r="M3180" s="5">
        <v>2.1925977898614279E-5</v>
      </c>
    </row>
    <row r="3181" spans="1:13" x14ac:dyDescent="0.4">
      <c r="A3181" s="7" t="s">
        <v>11854</v>
      </c>
      <c r="B3181" s="5"/>
      <c r="C3181" s="5"/>
      <c r="D3181" s="5"/>
      <c r="E3181" s="5"/>
      <c r="F3181" s="5"/>
      <c r="G3181" s="5"/>
      <c r="H3181" s="5"/>
      <c r="I3181" s="5">
        <v>2.2988505747126436E-4</v>
      </c>
      <c r="J3181" s="5"/>
      <c r="K3181" s="5">
        <v>6.5777933695842841E-5</v>
      </c>
      <c r="L3181" s="5"/>
      <c r="M3181" s="5">
        <v>1.4783149558355359E-4</v>
      </c>
    </row>
    <row r="3182" spans="1:13" x14ac:dyDescent="0.4">
      <c r="A3182" s="7" t="s">
        <v>11855</v>
      </c>
      <c r="B3182" s="5"/>
      <c r="C3182" s="5"/>
      <c r="D3182" s="5"/>
      <c r="E3182" s="5"/>
      <c r="F3182" s="5"/>
      <c r="G3182" s="5"/>
      <c r="H3182" s="5"/>
      <c r="I3182" s="5"/>
      <c r="J3182" s="5">
        <v>2.2552999548940009E-4</v>
      </c>
      <c r="K3182" s="5">
        <v>2.1925977898614279E-5</v>
      </c>
      <c r="L3182" s="5"/>
      <c r="M3182" s="5">
        <v>1.237279866940072E-4</v>
      </c>
    </row>
    <row r="3183" spans="1:13" x14ac:dyDescent="0.4">
      <c r="A3183" s="7" t="s">
        <v>11856</v>
      </c>
      <c r="B3183" s="5"/>
      <c r="C3183" s="5"/>
      <c r="D3183" s="5"/>
      <c r="E3183" s="5"/>
      <c r="F3183" s="5"/>
      <c r="G3183" s="5"/>
      <c r="H3183" s="5">
        <v>6.3011972274732201E-4</v>
      </c>
      <c r="I3183" s="5">
        <v>4.5977011494252872E-4</v>
      </c>
      <c r="J3183" s="5">
        <v>1.1276499774470004E-4</v>
      </c>
      <c r="K3183" s="5">
        <v>4.3851955797228558E-5</v>
      </c>
      <c r="L3183" s="5"/>
      <c r="M3183" s="5">
        <v>3.1162669780794485E-4</v>
      </c>
    </row>
    <row r="3184" spans="1:13" x14ac:dyDescent="0.4">
      <c r="A3184" s="7" t="s">
        <v>11857</v>
      </c>
      <c r="B3184" s="5"/>
      <c r="C3184" s="5"/>
      <c r="D3184" s="5"/>
      <c r="E3184" s="5"/>
      <c r="F3184" s="5"/>
      <c r="G3184" s="5"/>
      <c r="H3184" s="5"/>
      <c r="I3184" s="5"/>
      <c r="J3184" s="5"/>
      <c r="K3184" s="5">
        <v>2.1925977898614279E-5</v>
      </c>
      <c r="L3184" s="5"/>
      <c r="M3184" s="5">
        <v>2.1925977898614279E-5</v>
      </c>
    </row>
    <row r="3185" spans="1:13" x14ac:dyDescent="0.4">
      <c r="A3185" s="7" t="s">
        <v>11858</v>
      </c>
      <c r="B3185" s="5"/>
      <c r="C3185" s="5"/>
      <c r="D3185" s="5"/>
      <c r="E3185" s="5"/>
      <c r="F3185" s="5"/>
      <c r="G3185" s="5"/>
      <c r="H3185" s="5"/>
      <c r="I3185" s="5"/>
      <c r="J3185" s="5">
        <v>1.1276499774470004E-4</v>
      </c>
      <c r="K3185" s="5"/>
      <c r="L3185" s="5"/>
      <c r="M3185" s="5">
        <v>1.1276499774470004E-4</v>
      </c>
    </row>
    <row r="3186" spans="1:13" x14ac:dyDescent="0.4">
      <c r="A3186" s="7" t="s">
        <v>11859</v>
      </c>
      <c r="B3186" s="5"/>
      <c r="C3186" s="5"/>
      <c r="D3186" s="5"/>
      <c r="E3186" s="5"/>
      <c r="F3186" s="5"/>
      <c r="G3186" s="5"/>
      <c r="H3186" s="5"/>
      <c r="I3186" s="5"/>
      <c r="J3186" s="5"/>
      <c r="K3186" s="5">
        <v>2.1925977898614279E-5</v>
      </c>
      <c r="L3186" s="5"/>
      <c r="M3186" s="5">
        <v>2.1925977898614279E-5</v>
      </c>
    </row>
    <row r="3187" spans="1:13" x14ac:dyDescent="0.4">
      <c r="A3187" s="7" t="s">
        <v>11860</v>
      </c>
      <c r="B3187" s="5"/>
      <c r="C3187" s="5"/>
      <c r="D3187" s="5">
        <v>1.3333333333333334E-2</v>
      </c>
      <c r="E3187" s="5"/>
      <c r="F3187" s="5"/>
      <c r="G3187" s="5"/>
      <c r="H3187" s="5"/>
      <c r="I3187" s="5"/>
      <c r="J3187" s="5"/>
      <c r="K3187" s="5"/>
      <c r="L3187" s="5"/>
      <c r="M3187" s="5">
        <v>1.3333333333333334E-2</v>
      </c>
    </row>
    <row r="3188" spans="1:13" x14ac:dyDescent="0.4">
      <c r="A3188" s="7" t="s">
        <v>11861</v>
      </c>
      <c r="B3188" s="5"/>
      <c r="C3188" s="5"/>
      <c r="D3188" s="5"/>
      <c r="E3188" s="5"/>
      <c r="F3188" s="5"/>
      <c r="G3188" s="5"/>
      <c r="H3188" s="5"/>
      <c r="I3188" s="5">
        <v>2.2988505747126436E-4</v>
      </c>
      <c r="J3188" s="5"/>
      <c r="K3188" s="5"/>
      <c r="L3188" s="5"/>
      <c r="M3188" s="5">
        <v>2.2988505747126436E-4</v>
      </c>
    </row>
    <row r="3189" spans="1:13" x14ac:dyDescent="0.4">
      <c r="A3189" s="7" t="s">
        <v>11862</v>
      </c>
      <c r="B3189" s="5"/>
      <c r="C3189" s="5"/>
      <c r="D3189" s="5"/>
      <c r="E3189" s="5"/>
      <c r="F3189" s="5"/>
      <c r="G3189" s="5"/>
      <c r="H3189" s="5"/>
      <c r="I3189" s="5"/>
      <c r="J3189" s="5"/>
      <c r="K3189" s="5">
        <v>2.1925977898614279E-5</v>
      </c>
      <c r="L3189" s="5"/>
      <c r="M3189" s="5">
        <v>2.1925977898614279E-5</v>
      </c>
    </row>
    <row r="3190" spans="1:13" x14ac:dyDescent="0.4">
      <c r="A3190" s="7" t="s">
        <v>11863</v>
      </c>
      <c r="B3190" s="5"/>
      <c r="C3190" s="5"/>
      <c r="D3190" s="5"/>
      <c r="E3190" s="5"/>
      <c r="F3190" s="5"/>
      <c r="G3190" s="5"/>
      <c r="H3190" s="5"/>
      <c r="I3190" s="5"/>
      <c r="J3190" s="5"/>
      <c r="K3190" s="5">
        <v>2.1925977898614279E-5</v>
      </c>
      <c r="L3190" s="5"/>
      <c r="M3190" s="5">
        <v>2.1925977898614279E-5</v>
      </c>
    </row>
    <row r="3191" spans="1:13" x14ac:dyDescent="0.4">
      <c r="A3191" s="7" t="s">
        <v>11864</v>
      </c>
      <c r="B3191" s="5"/>
      <c r="C3191" s="5"/>
      <c r="D3191" s="5"/>
      <c r="E3191" s="5"/>
      <c r="F3191" s="5"/>
      <c r="G3191" s="5"/>
      <c r="H3191" s="5"/>
      <c r="I3191" s="5"/>
      <c r="J3191" s="5"/>
      <c r="K3191" s="5">
        <v>2.1925977898614279E-5</v>
      </c>
      <c r="L3191" s="5"/>
      <c r="M3191" s="5">
        <v>2.1925977898614279E-5</v>
      </c>
    </row>
    <row r="3192" spans="1:13" x14ac:dyDescent="0.4">
      <c r="A3192" s="7" t="s">
        <v>11865</v>
      </c>
      <c r="B3192" s="5"/>
      <c r="C3192" s="5"/>
      <c r="D3192" s="5"/>
      <c r="E3192" s="5"/>
      <c r="F3192" s="5"/>
      <c r="G3192" s="5"/>
      <c r="H3192" s="5"/>
      <c r="I3192" s="5">
        <v>2.2988505747126436E-4</v>
      </c>
      <c r="J3192" s="5"/>
      <c r="K3192" s="5">
        <v>4.3851955797228558E-5</v>
      </c>
      <c r="L3192" s="5"/>
      <c r="M3192" s="5">
        <v>1.3686850663424647E-4</v>
      </c>
    </row>
    <row r="3193" spans="1:13" x14ac:dyDescent="0.4">
      <c r="A3193" s="7" t="s">
        <v>11866</v>
      </c>
      <c r="B3193" s="5"/>
      <c r="C3193" s="5"/>
      <c r="D3193" s="5"/>
      <c r="E3193" s="5"/>
      <c r="F3193" s="5"/>
      <c r="G3193" s="5"/>
      <c r="H3193" s="5"/>
      <c r="I3193" s="5">
        <v>2.2988505747126436E-4</v>
      </c>
      <c r="J3193" s="5"/>
      <c r="K3193" s="5"/>
      <c r="L3193" s="5"/>
      <c r="M3193" s="5">
        <v>2.2988505747126436E-4</v>
      </c>
    </row>
    <row r="3194" spans="1:13" x14ac:dyDescent="0.4">
      <c r="A3194" s="7" t="s">
        <v>11867</v>
      </c>
      <c r="B3194" s="5"/>
      <c r="C3194" s="5"/>
      <c r="D3194" s="5"/>
      <c r="E3194" s="5"/>
      <c r="F3194" s="5"/>
      <c r="G3194" s="5"/>
      <c r="H3194" s="5"/>
      <c r="I3194" s="5"/>
      <c r="J3194" s="5"/>
      <c r="K3194" s="5">
        <v>2.1925977898614279E-5</v>
      </c>
      <c r="L3194" s="5"/>
      <c r="M3194" s="5">
        <v>2.1925977898614279E-5</v>
      </c>
    </row>
    <row r="3195" spans="1:13" x14ac:dyDescent="0.4">
      <c r="A3195" s="7" t="s">
        <v>11868</v>
      </c>
      <c r="B3195" s="5"/>
      <c r="C3195" s="5"/>
      <c r="D3195" s="5"/>
      <c r="E3195" s="5"/>
      <c r="F3195" s="5"/>
      <c r="G3195" s="5"/>
      <c r="H3195" s="5"/>
      <c r="I3195" s="5"/>
      <c r="J3195" s="5"/>
      <c r="K3195" s="5">
        <v>2.1925977898614279E-5</v>
      </c>
      <c r="L3195" s="5"/>
      <c r="M3195" s="5">
        <v>2.1925977898614279E-5</v>
      </c>
    </row>
    <row r="3196" spans="1:13" x14ac:dyDescent="0.4">
      <c r="A3196" s="7" t="s">
        <v>11869</v>
      </c>
      <c r="B3196" s="5"/>
      <c r="C3196" s="5"/>
      <c r="D3196" s="5"/>
      <c r="E3196" s="5"/>
      <c r="F3196" s="5"/>
      <c r="G3196" s="5"/>
      <c r="H3196" s="5"/>
      <c r="I3196" s="5"/>
      <c r="J3196" s="5"/>
      <c r="K3196" s="5">
        <v>2.1925977898614279E-5</v>
      </c>
      <c r="L3196" s="5"/>
      <c r="M3196" s="5">
        <v>2.1925977898614279E-5</v>
      </c>
    </row>
    <row r="3197" spans="1:13" x14ac:dyDescent="0.4">
      <c r="A3197" s="7" t="s">
        <v>11870</v>
      </c>
      <c r="B3197" s="5"/>
      <c r="C3197" s="5"/>
      <c r="D3197" s="5"/>
      <c r="E3197" s="5"/>
      <c r="F3197" s="5"/>
      <c r="G3197" s="5"/>
      <c r="H3197" s="5"/>
      <c r="I3197" s="5"/>
      <c r="J3197" s="5"/>
      <c r="K3197" s="5">
        <v>2.1925977898614279E-5</v>
      </c>
      <c r="L3197" s="5"/>
      <c r="M3197" s="5">
        <v>2.1925977898614279E-5</v>
      </c>
    </row>
    <row r="3198" spans="1:13" x14ac:dyDescent="0.4">
      <c r="A3198" s="7" t="s">
        <v>11871</v>
      </c>
      <c r="B3198" s="5"/>
      <c r="C3198" s="5"/>
      <c r="D3198" s="5"/>
      <c r="E3198" s="5"/>
      <c r="F3198" s="5"/>
      <c r="G3198" s="5"/>
      <c r="H3198" s="5"/>
      <c r="I3198" s="5"/>
      <c r="J3198" s="5">
        <v>1.1276499774470004E-4</v>
      </c>
      <c r="K3198" s="5">
        <v>2.1925977898614279E-5</v>
      </c>
      <c r="L3198" s="5"/>
      <c r="M3198" s="5">
        <v>6.734548782165716E-5</v>
      </c>
    </row>
    <row r="3199" spans="1:13" x14ac:dyDescent="0.4">
      <c r="A3199" s="7" t="s">
        <v>11872</v>
      </c>
      <c r="B3199" s="5"/>
      <c r="C3199" s="5"/>
      <c r="D3199" s="5"/>
      <c r="E3199" s="5"/>
      <c r="F3199" s="5"/>
      <c r="G3199" s="5"/>
      <c r="H3199" s="5"/>
      <c r="I3199" s="5"/>
      <c r="J3199" s="5"/>
      <c r="K3199" s="5">
        <v>6.5777933695842841E-5</v>
      </c>
      <c r="L3199" s="5"/>
      <c r="M3199" s="5">
        <v>6.5777933695842841E-5</v>
      </c>
    </row>
    <row r="3200" spans="1:13" x14ac:dyDescent="0.4">
      <c r="A3200" s="7" t="s">
        <v>11873</v>
      </c>
      <c r="B3200" s="5">
        <v>1.3831258644536654E-3</v>
      </c>
      <c r="C3200" s="5"/>
      <c r="D3200" s="5"/>
      <c r="E3200" s="5"/>
      <c r="F3200" s="5">
        <v>4.1841004184100415E-3</v>
      </c>
      <c r="G3200" s="5"/>
      <c r="H3200" s="5"/>
      <c r="I3200" s="5"/>
      <c r="J3200" s="5">
        <v>1.1276499774470004E-4</v>
      </c>
      <c r="K3200" s="5">
        <v>4.3851955797228558E-5</v>
      </c>
      <c r="L3200" s="5"/>
      <c r="M3200" s="5">
        <v>1.4309608091014089E-3</v>
      </c>
    </row>
    <row r="3201" spans="1:13" x14ac:dyDescent="0.4">
      <c r="A3201" s="7" t="s">
        <v>11874</v>
      </c>
      <c r="B3201" s="5"/>
      <c r="C3201" s="5"/>
      <c r="D3201" s="5"/>
      <c r="E3201" s="5"/>
      <c r="F3201" s="5">
        <v>4.1841004184100415E-3</v>
      </c>
      <c r="G3201" s="5">
        <v>1.2594458438287153E-3</v>
      </c>
      <c r="H3201" s="5">
        <v>6.3011972274732201E-4</v>
      </c>
      <c r="I3201" s="5"/>
      <c r="J3201" s="5">
        <v>1.1276499774470004E-4</v>
      </c>
      <c r="K3201" s="5">
        <v>8.7703911594457117E-5</v>
      </c>
      <c r="L3201" s="5"/>
      <c r="M3201" s="5">
        <v>1.2548269788650473E-3</v>
      </c>
    </row>
    <row r="3202" spans="1:13" x14ac:dyDescent="0.4">
      <c r="A3202" s="7" t="s">
        <v>11875</v>
      </c>
      <c r="B3202" s="5"/>
      <c r="C3202" s="5"/>
      <c r="D3202" s="5"/>
      <c r="E3202" s="5"/>
      <c r="F3202" s="5"/>
      <c r="G3202" s="5"/>
      <c r="H3202" s="5"/>
      <c r="I3202" s="5"/>
      <c r="J3202" s="5"/>
      <c r="K3202" s="5">
        <v>2.1925977898614279E-5</v>
      </c>
      <c r="L3202" s="5"/>
      <c r="M3202" s="5">
        <v>2.1925977898614279E-5</v>
      </c>
    </row>
    <row r="3203" spans="1:13" x14ac:dyDescent="0.4">
      <c r="A3203" s="7" t="s">
        <v>11876</v>
      </c>
      <c r="B3203" s="5"/>
      <c r="C3203" s="5"/>
      <c r="D3203" s="5"/>
      <c r="E3203" s="5"/>
      <c r="F3203" s="5"/>
      <c r="G3203" s="5"/>
      <c r="H3203" s="5"/>
      <c r="I3203" s="5"/>
      <c r="J3203" s="5"/>
      <c r="K3203" s="5">
        <v>2.1925977898614279E-5</v>
      </c>
      <c r="L3203" s="5"/>
      <c r="M3203" s="5">
        <v>2.1925977898614279E-5</v>
      </c>
    </row>
    <row r="3204" spans="1:13" x14ac:dyDescent="0.4">
      <c r="A3204" s="7" t="s">
        <v>11877</v>
      </c>
      <c r="B3204" s="5"/>
      <c r="C3204" s="5"/>
      <c r="D3204" s="5"/>
      <c r="E3204" s="5"/>
      <c r="F3204" s="5"/>
      <c r="G3204" s="5"/>
      <c r="H3204" s="5"/>
      <c r="I3204" s="5"/>
      <c r="J3204" s="5">
        <v>1.1276499774470004E-4</v>
      </c>
      <c r="K3204" s="5">
        <v>6.5777933695842841E-5</v>
      </c>
      <c r="L3204" s="5"/>
      <c r="M3204" s="5">
        <v>8.9271465720271436E-5</v>
      </c>
    </row>
    <row r="3205" spans="1:13" x14ac:dyDescent="0.4">
      <c r="A3205" s="7" t="s">
        <v>11878</v>
      </c>
      <c r="B3205" s="5">
        <v>1.3831258644536654E-3</v>
      </c>
      <c r="C3205" s="5"/>
      <c r="D3205" s="5"/>
      <c r="E3205" s="5"/>
      <c r="F3205" s="5"/>
      <c r="G3205" s="5"/>
      <c r="H3205" s="5"/>
      <c r="I3205" s="5">
        <v>4.5977011494252872E-4</v>
      </c>
      <c r="J3205" s="5">
        <v>7.8935498421290034E-4</v>
      </c>
      <c r="K3205" s="5">
        <v>4.3851955797228557E-4</v>
      </c>
      <c r="L3205" s="5"/>
      <c r="M3205" s="5">
        <v>7.6769263039534502E-4</v>
      </c>
    </row>
    <row r="3206" spans="1:13" x14ac:dyDescent="0.4">
      <c r="A3206" s="7" t="s">
        <v>11879</v>
      </c>
      <c r="B3206" s="5"/>
      <c r="C3206" s="5"/>
      <c r="D3206" s="5"/>
      <c r="E3206" s="5"/>
      <c r="F3206" s="5"/>
      <c r="G3206" s="5"/>
      <c r="H3206" s="5"/>
      <c r="I3206" s="5"/>
      <c r="J3206" s="5"/>
      <c r="K3206" s="5">
        <v>2.1925977898614279E-5</v>
      </c>
      <c r="L3206" s="5"/>
      <c r="M3206" s="5">
        <v>2.1925977898614279E-5</v>
      </c>
    </row>
    <row r="3207" spans="1:13" x14ac:dyDescent="0.4">
      <c r="A3207" s="7" t="s">
        <v>11880</v>
      </c>
      <c r="B3207" s="5"/>
      <c r="C3207" s="5"/>
      <c r="D3207" s="5"/>
      <c r="E3207" s="5"/>
      <c r="F3207" s="5"/>
      <c r="G3207" s="5"/>
      <c r="H3207" s="5"/>
      <c r="I3207" s="5"/>
      <c r="J3207" s="5"/>
      <c r="K3207" s="5">
        <v>8.7703911594457117E-5</v>
      </c>
      <c r="L3207" s="5"/>
      <c r="M3207" s="5">
        <v>8.7703911594457117E-5</v>
      </c>
    </row>
    <row r="3208" spans="1:13" x14ac:dyDescent="0.4">
      <c r="A3208" s="7" t="s">
        <v>11881</v>
      </c>
      <c r="B3208" s="5"/>
      <c r="C3208" s="5"/>
      <c r="D3208" s="5"/>
      <c r="E3208" s="5"/>
      <c r="F3208" s="5"/>
      <c r="G3208" s="5"/>
      <c r="H3208" s="5"/>
      <c r="I3208" s="5"/>
      <c r="J3208" s="5"/>
      <c r="K3208" s="5">
        <v>2.1925977898614279E-5</v>
      </c>
      <c r="L3208" s="5"/>
      <c r="M3208" s="5">
        <v>2.1925977898614279E-5</v>
      </c>
    </row>
    <row r="3209" spans="1:13" x14ac:dyDescent="0.4">
      <c r="A3209" s="7" t="s">
        <v>11882</v>
      </c>
      <c r="B3209" s="5"/>
      <c r="C3209" s="5"/>
      <c r="D3209" s="5"/>
      <c r="E3209" s="5"/>
      <c r="F3209" s="5"/>
      <c r="G3209" s="5"/>
      <c r="H3209" s="5"/>
      <c r="I3209" s="5"/>
      <c r="J3209" s="5"/>
      <c r="K3209" s="5">
        <v>2.4118575688475706E-4</v>
      </c>
      <c r="L3209" s="5"/>
      <c r="M3209" s="5">
        <v>2.4118575688475706E-4</v>
      </c>
    </row>
    <row r="3210" spans="1:13" x14ac:dyDescent="0.4">
      <c r="A3210" s="7" t="s">
        <v>11883</v>
      </c>
      <c r="B3210" s="5"/>
      <c r="C3210" s="5"/>
      <c r="D3210" s="5"/>
      <c r="E3210" s="5"/>
      <c r="F3210" s="5"/>
      <c r="G3210" s="5"/>
      <c r="H3210" s="5"/>
      <c r="I3210" s="5"/>
      <c r="J3210" s="5"/>
      <c r="K3210" s="5">
        <v>2.1925977898614279E-5</v>
      </c>
      <c r="L3210" s="5"/>
      <c r="M3210" s="5">
        <v>2.1925977898614279E-5</v>
      </c>
    </row>
    <row r="3211" spans="1:13" x14ac:dyDescent="0.4">
      <c r="A3211" s="7" t="s">
        <v>11884</v>
      </c>
      <c r="B3211" s="5"/>
      <c r="C3211" s="5"/>
      <c r="D3211" s="5"/>
      <c r="E3211" s="5"/>
      <c r="F3211" s="5"/>
      <c r="G3211" s="5"/>
      <c r="H3211" s="5"/>
      <c r="I3211" s="5">
        <v>4.5977011494252872E-4</v>
      </c>
      <c r="J3211" s="5"/>
      <c r="K3211" s="5">
        <v>6.5777933695842841E-5</v>
      </c>
      <c r="L3211" s="5"/>
      <c r="M3211" s="5">
        <v>2.6277402431918579E-4</v>
      </c>
    </row>
    <row r="3212" spans="1:13" x14ac:dyDescent="0.4">
      <c r="A3212" s="7" t="s">
        <v>11885</v>
      </c>
      <c r="B3212" s="5"/>
      <c r="C3212" s="5"/>
      <c r="D3212" s="5"/>
      <c r="E3212" s="5"/>
      <c r="F3212" s="5"/>
      <c r="G3212" s="5"/>
      <c r="H3212" s="5"/>
      <c r="I3212" s="5"/>
      <c r="J3212" s="5">
        <v>1.1276499774470004E-4</v>
      </c>
      <c r="K3212" s="5">
        <v>2.1925977898614279E-5</v>
      </c>
      <c r="L3212" s="5"/>
      <c r="M3212" s="5">
        <v>6.734548782165716E-5</v>
      </c>
    </row>
    <row r="3213" spans="1:13" x14ac:dyDescent="0.4">
      <c r="A3213" s="7" t="s">
        <v>11886</v>
      </c>
      <c r="B3213" s="5"/>
      <c r="C3213" s="5"/>
      <c r="D3213" s="5"/>
      <c r="E3213" s="5"/>
      <c r="F3213" s="5"/>
      <c r="G3213" s="5"/>
      <c r="H3213" s="5">
        <v>6.3011972274732201E-4</v>
      </c>
      <c r="I3213" s="5"/>
      <c r="J3213" s="5"/>
      <c r="K3213" s="5">
        <v>6.5777933695842841E-5</v>
      </c>
      <c r="L3213" s="5"/>
      <c r="M3213" s="5">
        <v>3.479488282215824E-4</v>
      </c>
    </row>
    <row r="3214" spans="1:13" x14ac:dyDescent="0.4">
      <c r="A3214" s="7" t="s">
        <v>11887</v>
      </c>
      <c r="B3214" s="5"/>
      <c r="C3214" s="5"/>
      <c r="D3214" s="5"/>
      <c r="E3214" s="5"/>
      <c r="F3214" s="5"/>
      <c r="G3214" s="5"/>
      <c r="H3214" s="5"/>
      <c r="I3214" s="5"/>
      <c r="J3214" s="5"/>
      <c r="K3214" s="5">
        <v>2.1925977898614279E-5</v>
      </c>
      <c r="L3214" s="5"/>
      <c r="M3214" s="5">
        <v>2.1925977898614279E-5</v>
      </c>
    </row>
    <row r="3215" spans="1:13" x14ac:dyDescent="0.4">
      <c r="A3215" s="7" t="s">
        <v>11888</v>
      </c>
      <c r="B3215" s="5"/>
      <c r="C3215" s="5"/>
      <c r="D3215" s="5"/>
      <c r="E3215" s="5"/>
      <c r="F3215" s="5"/>
      <c r="G3215" s="5"/>
      <c r="H3215" s="5"/>
      <c r="I3215" s="5"/>
      <c r="J3215" s="5"/>
      <c r="K3215" s="5">
        <v>2.1925977898614279E-5</v>
      </c>
      <c r="L3215" s="5"/>
      <c r="M3215" s="5">
        <v>2.1925977898614279E-5</v>
      </c>
    </row>
    <row r="3216" spans="1:13" x14ac:dyDescent="0.4">
      <c r="A3216" s="7" t="s">
        <v>11889</v>
      </c>
      <c r="B3216" s="5"/>
      <c r="C3216" s="5"/>
      <c r="D3216" s="5"/>
      <c r="E3216" s="5"/>
      <c r="F3216" s="5"/>
      <c r="G3216" s="5"/>
      <c r="H3216" s="5">
        <v>6.3011972274732201E-4</v>
      </c>
      <c r="I3216" s="5">
        <v>2.2988505747126436E-4</v>
      </c>
      <c r="J3216" s="5">
        <v>1.1276499774470004E-4</v>
      </c>
      <c r="K3216" s="5">
        <v>4.3851955797228558E-5</v>
      </c>
      <c r="L3216" s="5"/>
      <c r="M3216" s="5">
        <v>2.5415543344012873E-4</v>
      </c>
    </row>
    <row r="3217" spans="1:13" x14ac:dyDescent="0.4">
      <c r="A3217" s="7" t="s">
        <v>11890</v>
      </c>
      <c r="B3217" s="5"/>
      <c r="C3217" s="5"/>
      <c r="D3217" s="5"/>
      <c r="E3217" s="5"/>
      <c r="F3217" s="5"/>
      <c r="G3217" s="5"/>
      <c r="H3217" s="5"/>
      <c r="I3217" s="5"/>
      <c r="J3217" s="5"/>
      <c r="K3217" s="5">
        <v>6.5777933695842841E-5</v>
      </c>
      <c r="L3217" s="5"/>
      <c r="M3217" s="5">
        <v>6.5777933695842841E-5</v>
      </c>
    </row>
    <row r="3218" spans="1:13" x14ac:dyDescent="0.4">
      <c r="A3218" s="7" t="s">
        <v>11891</v>
      </c>
      <c r="B3218" s="5"/>
      <c r="C3218" s="5"/>
      <c r="D3218" s="5"/>
      <c r="E3218" s="5"/>
      <c r="F3218" s="5"/>
      <c r="G3218" s="5"/>
      <c r="H3218" s="5"/>
      <c r="I3218" s="5">
        <v>2.2988505747126436E-4</v>
      </c>
      <c r="J3218" s="5"/>
      <c r="K3218" s="5">
        <v>4.3851955797228558E-5</v>
      </c>
      <c r="L3218" s="5"/>
      <c r="M3218" s="5">
        <v>1.3686850663424647E-4</v>
      </c>
    </row>
    <row r="3219" spans="1:13" x14ac:dyDescent="0.4">
      <c r="A3219" s="7" t="s">
        <v>11892</v>
      </c>
      <c r="B3219" s="5"/>
      <c r="C3219" s="5"/>
      <c r="D3219" s="5"/>
      <c r="E3219" s="5"/>
      <c r="F3219" s="5"/>
      <c r="G3219" s="5"/>
      <c r="H3219" s="5"/>
      <c r="I3219" s="5"/>
      <c r="J3219" s="5"/>
      <c r="K3219" s="5">
        <v>2.1925977898614279E-5</v>
      </c>
      <c r="L3219" s="5"/>
      <c r="M3219" s="5">
        <v>2.1925977898614279E-5</v>
      </c>
    </row>
    <row r="3220" spans="1:13" x14ac:dyDescent="0.4">
      <c r="A3220" s="7" t="s">
        <v>11893</v>
      </c>
      <c r="B3220" s="5"/>
      <c r="C3220" s="5"/>
      <c r="D3220" s="5"/>
      <c r="E3220" s="5"/>
      <c r="F3220" s="5"/>
      <c r="G3220" s="5"/>
      <c r="H3220" s="5"/>
      <c r="I3220" s="5"/>
      <c r="J3220" s="5"/>
      <c r="K3220" s="5">
        <v>2.1925977898614279E-5</v>
      </c>
      <c r="L3220" s="5"/>
      <c r="M3220" s="5">
        <v>2.1925977898614279E-5</v>
      </c>
    </row>
    <row r="3221" spans="1:13" x14ac:dyDescent="0.4">
      <c r="A3221" s="7" t="s">
        <v>11894</v>
      </c>
      <c r="B3221" s="5"/>
      <c r="C3221" s="5"/>
      <c r="D3221" s="5"/>
      <c r="E3221" s="5"/>
      <c r="F3221" s="5"/>
      <c r="G3221" s="5"/>
      <c r="H3221" s="5"/>
      <c r="I3221" s="5"/>
      <c r="J3221" s="5">
        <v>1.1276499774470004E-4</v>
      </c>
      <c r="K3221" s="5">
        <v>2.1925977898614279E-5</v>
      </c>
      <c r="L3221" s="5"/>
      <c r="M3221" s="5">
        <v>6.734548782165716E-5</v>
      </c>
    </row>
    <row r="3222" spans="1:13" x14ac:dyDescent="0.4">
      <c r="A3222" s="7" t="s">
        <v>11895</v>
      </c>
      <c r="B3222" s="5"/>
      <c r="C3222" s="5"/>
      <c r="D3222" s="5"/>
      <c r="E3222" s="5"/>
      <c r="F3222" s="5"/>
      <c r="G3222" s="5"/>
      <c r="H3222" s="5"/>
      <c r="I3222" s="5"/>
      <c r="J3222" s="5"/>
      <c r="K3222" s="5">
        <v>2.1925977898614279E-5</v>
      </c>
      <c r="L3222" s="5"/>
      <c r="M3222" s="5">
        <v>2.1925977898614279E-5</v>
      </c>
    </row>
    <row r="3223" spans="1:13" x14ac:dyDescent="0.4">
      <c r="A3223" s="7" t="s">
        <v>11896</v>
      </c>
      <c r="B3223" s="5"/>
      <c r="C3223" s="5"/>
      <c r="D3223" s="5"/>
      <c r="E3223" s="5"/>
      <c r="F3223" s="5"/>
      <c r="G3223" s="5"/>
      <c r="H3223" s="5"/>
      <c r="I3223" s="5"/>
      <c r="J3223" s="5"/>
      <c r="K3223" s="5">
        <v>2.1925977898614279E-5</v>
      </c>
      <c r="L3223" s="5"/>
      <c r="M3223" s="5">
        <v>2.1925977898614279E-5</v>
      </c>
    </row>
    <row r="3224" spans="1:13" x14ac:dyDescent="0.4">
      <c r="A3224" s="7" t="s">
        <v>11897</v>
      </c>
      <c r="B3224" s="5"/>
      <c r="C3224" s="5"/>
      <c r="D3224" s="5"/>
      <c r="E3224" s="5"/>
      <c r="F3224" s="5"/>
      <c r="G3224" s="5">
        <v>1.2594458438287153E-3</v>
      </c>
      <c r="H3224" s="5">
        <v>6.3011972274732201E-4</v>
      </c>
      <c r="I3224" s="5">
        <v>6.8965517241379305E-4</v>
      </c>
      <c r="J3224" s="5">
        <v>7.8935498421290034E-4</v>
      </c>
      <c r="K3224" s="5">
        <v>3.0696369058059992E-4</v>
      </c>
      <c r="L3224" s="5"/>
      <c r="M3224" s="5">
        <v>7.3510788275666619E-4</v>
      </c>
    </row>
    <row r="3225" spans="1:13" x14ac:dyDescent="0.4">
      <c r="A3225" s="7" t="s">
        <v>11898</v>
      </c>
      <c r="B3225" s="5"/>
      <c r="C3225" s="5"/>
      <c r="D3225" s="5"/>
      <c r="E3225" s="5"/>
      <c r="F3225" s="5"/>
      <c r="G3225" s="5"/>
      <c r="H3225" s="5"/>
      <c r="I3225" s="5">
        <v>2.2988505747126436E-4</v>
      </c>
      <c r="J3225" s="5"/>
      <c r="K3225" s="5"/>
      <c r="L3225" s="5"/>
      <c r="M3225" s="5">
        <v>2.2988505747126436E-4</v>
      </c>
    </row>
    <row r="3226" spans="1:13" x14ac:dyDescent="0.4">
      <c r="A3226" s="7" t="s">
        <v>11899</v>
      </c>
      <c r="B3226" s="5"/>
      <c r="C3226" s="5"/>
      <c r="D3226" s="5"/>
      <c r="E3226" s="5"/>
      <c r="F3226" s="5"/>
      <c r="G3226" s="5"/>
      <c r="H3226" s="5"/>
      <c r="I3226" s="5"/>
      <c r="J3226" s="5">
        <v>1.1276499774470004E-4</v>
      </c>
      <c r="K3226" s="5">
        <v>2.1925977898614279E-5</v>
      </c>
      <c r="L3226" s="5"/>
      <c r="M3226" s="5">
        <v>6.734548782165716E-5</v>
      </c>
    </row>
    <row r="3227" spans="1:13" x14ac:dyDescent="0.4">
      <c r="A3227" s="7" t="s">
        <v>11900</v>
      </c>
      <c r="B3227" s="5"/>
      <c r="C3227" s="5"/>
      <c r="D3227" s="5"/>
      <c r="E3227" s="5"/>
      <c r="F3227" s="5"/>
      <c r="G3227" s="5"/>
      <c r="H3227" s="5"/>
      <c r="I3227" s="5"/>
      <c r="J3227" s="5"/>
      <c r="K3227" s="5">
        <v>4.3851955797228558E-5</v>
      </c>
      <c r="L3227" s="5"/>
      <c r="M3227" s="5">
        <v>4.3851955797228558E-5</v>
      </c>
    </row>
    <row r="3228" spans="1:13" x14ac:dyDescent="0.4">
      <c r="A3228" s="7" t="s">
        <v>11901</v>
      </c>
      <c r="B3228" s="5"/>
      <c r="C3228" s="5"/>
      <c r="D3228" s="5"/>
      <c r="E3228" s="5"/>
      <c r="F3228" s="5"/>
      <c r="G3228" s="5"/>
      <c r="H3228" s="5"/>
      <c r="I3228" s="5"/>
      <c r="J3228" s="5"/>
      <c r="K3228" s="5">
        <v>2.1925977898614279E-5</v>
      </c>
      <c r="L3228" s="5"/>
      <c r="M3228" s="5">
        <v>2.1925977898614279E-5</v>
      </c>
    </row>
    <row r="3229" spans="1:13" x14ac:dyDescent="0.4">
      <c r="A3229" s="7" t="s">
        <v>11902</v>
      </c>
      <c r="B3229" s="5"/>
      <c r="C3229" s="5"/>
      <c r="D3229" s="5"/>
      <c r="E3229" s="5"/>
      <c r="F3229" s="5"/>
      <c r="G3229" s="5"/>
      <c r="H3229" s="5"/>
      <c r="I3229" s="5"/>
      <c r="J3229" s="5"/>
      <c r="K3229" s="5">
        <v>4.3851955797228558E-5</v>
      </c>
      <c r="L3229" s="5"/>
      <c r="M3229" s="5">
        <v>4.3851955797228558E-5</v>
      </c>
    </row>
    <row r="3230" spans="1:13" x14ac:dyDescent="0.4">
      <c r="A3230" s="7" t="s">
        <v>11903</v>
      </c>
      <c r="B3230" s="5"/>
      <c r="C3230" s="5"/>
      <c r="D3230" s="5"/>
      <c r="E3230" s="5"/>
      <c r="F3230" s="5"/>
      <c r="G3230" s="5"/>
      <c r="H3230" s="5"/>
      <c r="I3230" s="5"/>
      <c r="J3230" s="5"/>
      <c r="K3230" s="5">
        <v>2.1925977898614279E-5</v>
      </c>
      <c r="L3230" s="5"/>
      <c r="M3230" s="5">
        <v>2.1925977898614279E-5</v>
      </c>
    </row>
    <row r="3231" spans="1:13" x14ac:dyDescent="0.4">
      <c r="A3231" s="7" t="s">
        <v>11904</v>
      </c>
      <c r="B3231" s="5"/>
      <c r="C3231" s="5"/>
      <c r="D3231" s="5"/>
      <c r="E3231" s="5"/>
      <c r="F3231" s="5"/>
      <c r="G3231" s="5"/>
      <c r="H3231" s="5"/>
      <c r="I3231" s="5"/>
      <c r="J3231" s="5"/>
      <c r="K3231" s="5">
        <v>2.1925977898614279E-5</v>
      </c>
      <c r="L3231" s="5"/>
      <c r="M3231" s="5">
        <v>2.1925977898614279E-5</v>
      </c>
    </row>
    <row r="3232" spans="1:13" x14ac:dyDescent="0.4">
      <c r="A3232" s="7" t="s">
        <v>11905</v>
      </c>
      <c r="B3232" s="5"/>
      <c r="C3232" s="5"/>
      <c r="D3232" s="5"/>
      <c r="E3232" s="5"/>
      <c r="F3232" s="5"/>
      <c r="G3232" s="5"/>
      <c r="H3232" s="5"/>
      <c r="I3232" s="5"/>
      <c r="J3232" s="5">
        <v>1.1276499774470004E-4</v>
      </c>
      <c r="K3232" s="5"/>
      <c r="L3232" s="5"/>
      <c r="M3232" s="5">
        <v>1.1276499774470004E-4</v>
      </c>
    </row>
    <row r="3233" spans="1:13" x14ac:dyDescent="0.4">
      <c r="A3233" s="7" t="s">
        <v>11906</v>
      </c>
      <c r="B3233" s="5"/>
      <c r="C3233" s="5"/>
      <c r="D3233" s="5"/>
      <c r="E3233" s="5"/>
      <c r="F3233" s="5"/>
      <c r="G3233" s="5"/>
      <c r="H3233" s="5"/>
      <c r="I3233" s="5"/>
      <c r="J3233" s="5">
        <v>2.2552999548940009E-4</v>
      </c>
      <c r="K3233" s="5">
        <v>8.7703911594457117E-5</v>
      </c>
      <c r="L3233" s="5"/>
      <c r="M3233" s="5">
        <v>1.566169535419286E-4</v>
      </c>
    </row>
    <row r="3234" spans="1:13" x14ac:dyDescent="0.4">
      <c r="A3234" s="7" t="s">
        <v>11907</v>
      </c>
      <c r="B3234" s="5"/>
      <c r="C3234" s="5"/>
      <c r="D3234" s="5"/>
      <c r="E3234" s="5"/>
      <c r="F3234" s="5"/>
      <c r="G3234" s="5"/>
      <c r="H3234" s="5"/>
      <c r="I3234" s="5"/>
      <c r="J3234" s="5"/>
      <c r="K3234" s="5">
        <v>4.3851955797228558E-5</v>
      </c>
      <c r="L3234" s="5"/>
      <c r="M3234" s="5">
        <v>4.3851955797228558E-5</v>
      </c>
    </row>
    <row r="3235" spans="1:13" x14ac:dyDescent="0.4">
      <c r="A3235" s="7" t="s">
        <v>11908</v>
      </c>
      <c r="B3235" s="5"/>
      <c r="C3235" s="5"/>
      <c r="D3235" s="5"/>
      <c r="E3235" s="5"/>
      <c r="F3235" s="5"/>
      <c r="G3235" s="5"/>
      <c r="H3235" s="5"/>
      <c r="I3235" s="5"/>
      <c r="J3235" s="5"/>
      <c r="K3235" s="5">
        <v>2.1925977898614279E-5</v>
      </c>
      <c r="L3235" s="5"/>
      <c r="M3235" s="5">
        <v>2.1925977898614279E-5</v>
      </c>
    </row>
    <row r="3236" spans="1:13" x14ac:dyDescent="0.4">
      <c r="A3236" s="7" t="s">
        <v>11909</v>
      </c>
      <c r="B3236" s="5"/>
      <c r="C3236" s="5"/>
      <c r="D3236" s="5"/>
      <c r="E3236" s="5"/>
      <c r="F3236" s="5"/>
      <c r="G3236" s="5"/>
      <c r="H3236" s="5"/>
      <c r="I3236" s="5"/>
      <c r="J3236" s="5"/>
      <c r="K3236" s="5">
        <v>2.1925977898614279E-5</v>
      </c>
      <c r="L3236" s="5"/>
      <c r="M3236" s="5">
        <v>2.1925977898614279E-5</v>
      </c>
    </row>
    <row r="3237" spans="1:13" x14ac:dyDescent="0.4">
      <c r="A3237" s="7" t="s">
        <v>11910</v>
      </c>
      <c r="B3237" s="5"/>
      <c r="C3237" s="5"/>
      <c r="D3237" s="5"/>
      <c r="E3237" s="5"/>
      <c r="F3237" s="5"/>
      <c r="G3237" s="5"/>
      <c r="H3237" s="5"/>
      <c r="I3237" s="5"/>
      <c r="J3237" s="5"/>
      <c r="K3237" s="5">
        <v>2.1925977898614279E-5</v>
      </c>
      <c r="L3237" s="5"/>
      <c r="M3237" s="5">
        <v>2.1925977898614279E-5</v>
      </c>
    </row>
    <row r="3238" spans="1:13" x14ac:dyDescent="0.4">
      <c r="A3238" s="7" t="s">
        <v>11911</v>
      </c>
      <c r="B3238" s="5"/>
      <c r="C3238" s="5"/>
      <c r="D3238" s="5"/>
      <c r="E3238" s="5"/>
      <c r="F3238" s="5"/>
      <c r="G3238" s="5"/>
      <c r="H3238" s="5">
        <v>6.3011972274732201E-4</v>
      </c>
      <c r="I3238" s="5">
        <v>6.8965517241379305E-4</v>
      </c>
      <c r="J3238" s="5">
        <v>2.2552999548940009E-4</v>
      </c>
      <c r="K3238" s="5">
        <v>2.1925977898614279E-4</v>
      </c>
      <c r="L3238" s="5"/>
      <c r="M3238" s="5">
        <v>4.4114116740916448E-4</v>
      </c>
    </row>
    <row r="3239" spans="1:13" x14ac:dyDescent="0.4">
      <c r="A3239" s="7" t="s">
        <v>11912</v>
      </c>
      <c r="B3239" s="5"/>
      <c r="C3239" s="5"/>
      <c r="D3239" s="5"/>
      <c r="E3239" s="5"/>
      <c r="F3239" s="5"/>
      <c r="G3239" s="5"/>
      <c r="H3239" s="5"/>
      <c r="I3239" s="5">
        <v>2.2988505747126436E-4</v>
      </c>
      <c r="J3239" s="5"/>
      <c r="K3239" s="5"/>
      <c r="L3239" s="5"/>
      <c r="M3239" s="5">
        <v>2.2988505747126436E-4</v>
      </c>
    </row>
    <row r="3240" spans="1:13" x14ac:dyDescent="0.4">
      <c r="A3240" s="7" t="s">
        <v>11913</v>
      </c>
      <c r="B3240" s="5"/>
      <c r="C3240" s="5"/>
      <c r="D3240" s="5"/>
      <c r="E3240" s="5"/>
      <c r="F3240" s="5"/>
      <c r="G3240" s="5"/>
      <c r="H3240" s="5"/>
      <c r="I3240" s="5"/>
      <c r="J3240" s="5"/>
      <c r="K3240" s="5">
        <v>2.1925977898614279E-5</v>
      </c>
      <c r="L3240" s="5"/>
      <c r="M3240" s="5">
        <v>2.1925977898614279E-5</v>
      </c>
    </row>
    <row r="3241" spans="1:13" x14ac:dyDescent="0.4">
      <c r="A3241" s="7" t="s">
        <v>11914</v>
      </c>
      <c r="B3241" s="5"/>
      <c r="C3241" s="5"/>
      <c r="D3241" s="5"/>
      <c r="E3241" s="5"/>
      <c r="F3241" s="5"/>
      <c r="G3241" s="5"/>
      <c r="H3241" s="5"/>
      <c r="I3241" s="5"/>
      <c r="J3241" s="5"/>
      <c r="K3241" s="5">
        <v>2.1925977898614279E-5</v>
      </c>
      <c r="L3241" s="5"/>
      <c r="M3241" s="5">
        <v>2.1925977898614279E-5</v>
      </c>
    </row>
    <row r="3242" spans="1:13" x14ac:dyDescent="0.4">
      <c r="A3242" s="7" t="s">
        <v>11915</v>
      </c>
      <c r="B3242" s="5"/>
      <c r="C3242" s="5"/>
      <c r="D3242" s="5"/>
      <c r="E3242" s="5"/>
      <c r="F3242" s="5"/>
      <c r="G3242" s="5"/>
      <c r="H3242" s="5"/>
      <c r="I3242" s="5"/>
      <c r="J3242" s="5">
        <v>1.1276499774470004E-4</v>
      </c>
      <c r="K3242" s="5"/>
      <c r="L3242" s="5"/>
      <c r="M3242" s="5">
        <v>1.1276499774470004E-4</v>
      </c>
    </row>
    <row r="3243" spans="1:13" x14ac:dyDescent="0.4">
      <c r="A3243" s="7" t="s">
        <v>11916</v>
      </c>
      <c r="B3243" s="5"/>
      <c r="C3243" s="5"/>
      <c r="D3243" s="5"/>
      <c r="E3243" s="5"/>
      <c r="F3243" s="5"/>
      <c r="G3243" s="5"/>
      <c r="H3243" s="5"/>
      <c r="I3243" s="5"/>
      <c r="J3243" s="5"/>
      <c r="K3243" s="5">
        <v>2.1925977898614279E-5</v>
      </c>
      <c r="L3243" s="5"/>
      <c r="M3243" s="5">
        <v>2.1925977898614279E-5</v>
      </c>
    </row>
    <row r="3244" spans="1:13" x14ac:dyDescent="0.4">
      <c r="A3244" s="7" t="s">
        <v>11917</v>
      </c>
      <c r="B3244" s="5"/>
      <c r="C3244" s="5"/>
      <c r="D3244" s="5"/>
      <c r="E3244" s="5"/>
      <c r="F3244" s="5"/>
      <c r="G3244" s="5"/>
      <c r="H3244" s="5"/>
      <c r="I3244" s="5"/>
      <c r="J3244" s="5"/>
      <c r="K3244" s="5">
        <v>2.1925977898614279E-4</v>
      </c>
      <c r="L3244" s="5"/>
      <c r="M3244" s="5">
        <v>2.1925977898614279E-4</v>
      </c>
    </row>
    <row r="3245" spans="1:13" x14ac:dyDescent="0.4">
      <c r="A3245" s="7" t="s">
        <v>11918</v>
      </c>
      <c r="B3245" s="5"/>
      <c r="C3245" s="5"/>
      <c r="D3245" s="5"/>
      <c r="E3245" s="5"/>
      <c r="F3245" s="5"/>
      <c r="G3245" s="5"/>
      <c r="H3245" s="5"/>
      <c r="I3245" s="5"/>
      <c r="J3245" s="5"/>
      <c r="K3245" s="5">
        <v>2.1925977898614279E-5</v>
      </c>
      <c r="L3245" s="5"/>
      <c r="M3245" s="5">
        <v>2.1925977898614279E-5</v>
      </c>
    </row>
    <row r="3246" spans="1:13" x14ac:dyDescent="0.4">
      <c r="A3246" s="7" t="s">
        <v>11919</v>
      </c>
      <c r="B3246" s="5"/>
      <c r="C3246" s="5"/>
      <c r="D3246" s="5"/>
      <c r="E3246" s="5"/>
      <c r="F3246" s="5"/>
      <c r="G3246" s="5"/>
      <c r="H3246" s="5"/>
      <c r="I3246" s="5"/>
      <c r="J3246" s="5">
        <v>1.1276499774470004E-4</v>
      </c>
      <c r="K3246" s="5"/>
      <c r="L3246" s="5"/>
      <c r="M3246" s="5">
        <v>1.1276499774470004E-4</v>
      </c>
    </row>
    <row r="3247" spans="1:13" x14ac:dyDescent="0.4">
      <c r="A3247" s="7" t="s">
        <v>11920</v>
      </c>
      <c r="B3247" s="5"/>
      <c r="C3247" s="5"/>
      <c r="D3247" s="5"/>
      <c r="E3247" s="5"/>
      <c r="F3247" s="5"/>
      <c r="G3247" s="5"/>
      <c r="H3247" s="5">
        <v>6.3011972274732201E-4</v>
      </c>
      <c r="I3247" s="5"/>
      <c r="J3247" s="5">
        <v>2.2552999548940009E-4</v>
      </c>
      <c r="K3247" s="5">
        <v>6.5777933695842841E-5</v>
      </c>
      <c r="L3247" s="5"/>
      <c r="M3247" s="5">
        <v>3.0714255064418828E-4</v>
      </c>
    </row>
    <row r="3248" spans="1:13" x14ac:dyDescent="0.4">
      <c r="A3248" s="7" t="s">
        <v>11921</v>
      </c>
      <c r="B3248" s="5"/>
      <c r="C3248" s="5"/>
      <c r="D3248" s="5"/>
      <c r="E3248" s="5"/>
      <c r="F3248" s="5"/>
      <c r="G3248" s="5"/>
      <c r="H3248" s="5"/>
      <c r="I3248" s="5"/>
      <c r="J3248" s="5"/>
      <c r="K3248" s="5">
        <v>2.1925977898614279E-5</v>
      </c>
      <c r="L3248" s="5"/>
      <c r="M3248" s="5">
        <v>2.1925977898614279E-5</v>
      </c>
    </row>
    <row r="3249" spans="1:13" x14ac:dyDescent="0.4">
      <c r="A3249" s="7" t="s">
        <v>11922</v>
      </c>
      <c r="B3249" s="5"/>
      <c r="C3249" s="5"/>
      <c r="D3249" s="5"/>
      <c r="E3249" s="5"/>
      <c r="F3249" s="5"/>
      <c r="G3249" s="5"/>
      <c r="H3249" s="5"/>
      <c r="I3249" s="5"/>
      <c r="J3249" s="5"/>
      <c r="K3249" s="5">
        <v>2.1925977898614279E-5</v>
      </c>
      <c r="L3249" s="5"/>
      <c r="M3249" s="5">
        <v>2.1925977898614279E-5</v>
      </c>
    </row>
    <row r="3250" spans="1:13" x14ac:dyDescent="0.4">
      <c r="A3250" s="7" t="s">
        <v>11923</v>
      </c>
      <c r="B3250" s="5"/>
      <c r="C3250" s="5"/>
      <c r="D3250" s="5"/>
      <c r="E3250" s="5"/>
      <c r="F3250" s="5"/>
      <c r="G3250" s="5"/>
      <c r="H3250" s="5"/>
      <c r="I3250" s="5"/>
      <c r="J3250" s="5">
        <v>2.2552999548940009E-4</v>
      </c>
      <c r="K3250" s="5">
        <v>6.5777933695842841E-5</v>
      </c>
      <c r="L3250" s="5"/>
      <c r="M3250" s="5">
        <v>1.4565396459262147E-4</v>
      </c>
    </row>
    <row r="3251" spans="1:13" x14ac:dyDescent="0.4">
      <c r="A3251" s="7" t="s">
        <v>11924</v>
      </c>
      <c r="B3251" s="5"/>
      <c r="C3251" s="5"/>
      <c r="D3251" s="5"/>
      <c r="E3251" s="5"/>
      <c r="F3251" s="5"/>
      <c r="G3251" s="5"/>
      <c r="H3251" s="5"/>
      <c r="I3251" s="5"/>
      <c r="J3251" s="5"/>
      <c r="K3251" s="5">
        <v>2.1925977898614279E-5</v>
      </c>
      <c r="L3251" s="5"/>
      <c r="M3251" s="5">
        <v>2.1925977898614279E-5</v>
      </c>
    </row>
    <row r="3252" spans="1:13" x14ac:dyDescent="0.4">
      <c r="A3252" s="7" t="s">
        <v>11925</v>
      </c>
      <c r="B3252" s="5"/>
      <c r="C3252" s="5"/>
      <c r="D3252" s="5"/>
      <c r="E3252" s="5"/>
      <c r="F3252" s="5"/>
      <c r="G3252" s="5"/>
      <c r="H3252" s="5"/>
      <c r="I3252" s="5"/>
      <c r="J3252" s="5"/>
      <c r="K3252" s="5">
        <v>2.1925977898614279E-5</v>
      </c>
      <c r="L3252" s="5"/>
      <c r="M3252" s="5">
        <v>2.1925977898614279E-5</v>
      </c>
    </row>
    <row r="3253" spans="1:13" x14ac:dyDescent="0.4">
      <c r="A3253" s="7" t="s">
        <v>11926</v>
      </c>
      <c r="B3253" s="5"/>
      <c r="C3253" s="5"/>
      <c r="D3253" s="5"/>
      <c r="E3253" s="5"/>
      <c r="F3253" s="5"/>
      <c r="G3253" s="5"/>
      <c r="H3253" s="5"/>
      <c r="I3253" s="5"/>
      <c r="J3253" s="5"/>
      <c r="K3253" s="5">
        <v>2.1925977898614279E-5</v>
      </c>
      <c r="L3253" s="5"/>
      <c r="M3253" s="5">
        <v>2.1925977898614279E-5</v>
      </c>
    </row>
    <row r="3254" spans="1:13" x14ac:dyDescent="0.4">
      <c r="A3254" s="7" t="s">
        <v>11927</v>
      </c>
      <c r="B3254" s="5"/>
      <c r="C3254" s="5"/>
      <c r="D3254" s="5"/>
      <c r="E3254" s="5"/>
      <c r="F3254" s="5"/>
      <c r="G3254" s="5"/>
      <c r="H3254" s="5"/>
      <c r="I3254" s="5"/>
      <c r="J3254" s="5"/>
      <c r="K3254" s="5">
        <v>4.3851955797228558E-5</v>
      </c>
      <c r="L3254" s="5"/>
      <c r="M3254" s="5">
        <v>4.3851955797228558E-5</v>
      </c>
    </row>
    <row r="3255" spans="1:13" x14ac:dyDescent="0.4">
      <c r="A3255" s="7" t="s">
        <v>11928</v>
      </c>
      <c r="B3255" s="5"/>
      <c r="C3255" s="5"/>
      <c r="D3255" s="5"/>
      <c r="E3255" s="5"/>
      <c r="F3255" s="5"/>
      <c r="G3255" s="5"/>
      <c r="H3255" s="5"/>
      <c r="I3255" s="5"/>
      <c r="J3255" s="5">
        <v>1.1276499774470004E-4</v>
      </c>
      <c r="K3255" s="5">
        <v>2.1925977898614279E-5</v>
      </c>
      <c r="L3255" s="5"/>
      <c r="M3255" s="5">
        <v>6.734548782165716E-5</v>
      </c>
    </row>
    <row r="3256" spans="1:13" x14ac:dyDescent="0.4">
      <c r="A3256" s="7" t="s">
        <v>11929</v>
      </c>
      <c r="B3256" s="5"/>
      <c r="C3256" s="5"/>
      <c r="D3256" s="5"/>
      <c r="E3256" s="5"/>
      <c r="F3256" s="5"/>
      <c r="G3256" s="5"/>
      <c r="H3256" s="5"/>
      <c r="I3256" s="5"/>
      <c r="J3256" s="5">
        <v>1.1276499774470004E-4</v>
      </c>
      <c r="K3256" s="5"/>
      <c r="L3256" s="5"/>
      <c r="M3256" s="5">
        <v>1.1276499774470004E-4</v>
      </c>
    </row>
    <row r="3257" spans="1:13" x14ac:dyDescent="0.4">
      <c r="A3257" s="7" t="s">
        <v>11930</v>
      </c>
      <c r="B3257" s="5"/>
      <c r="C3257" s="5"/>
      <c r="D3257" s="5"/>
      <c r="E3257" s="5"/>
      <c r="F3257" s="5"/>
      <c r="G3257" s="5"/>
      <c r="H3257" s="5"/>
      <c r="I3257" s="5"/>
      <c r="J3257" s="5"/>
      <c r="K3257" s="5">
        <v>2.1925977898614279E-5</v>
      </c>
      <c r="L3257" s="5"/>
      <c r="M3257" s="5">
        <v>2.1925977898614279E-5</v>
      </c>
    </row>
    <row r="3258" spans="1:13" x14ac:dyDescent="0.4">
      <c r="A3258" s="7" t="s">
        <v>11931</v>
      </c>
      <c r="B3258" s="5"/>
      <c r="C3258" s="5"/>
      <c r="D3258" s="5"/>
      <c r="E3258" s="5"/>
      <c r="F3258" s="5"/>
      <c r="G3258" s="5"/>
      <c r="H3258" s="5"/>
      <c r="I3258" s="5"/>
      <c r="J3258" s="5">
        <v>1.1276499774470004E-4</v>
      </c>
      <c r="K3258" s="5"/>
      <c r="L3258" s="5"/>
      <c r="M3258" s="5">
        <v>1.1276499774470004E-4</v>
      </c>
    </row>
    <row r="3259" spans="1:13" x14ac:dyDescent="0.4">
      <c r="A3259" s="7" t="s">
        <v>11932</v>
      </c>
      <c r="B3259" s="5"/>
      <c r="C3259" s="5"/>
      <c r="D3259" s="5"/>
      <c r="E3259" s="5"/>
      <c r="F3259" s="5"/>
      <c r="G3259" s="5"/>
      <c r="H3259" s="5"/>
      <c r="I3259" s="5"/>
      <c r="J3259" s="5">
        <v>1.1276499774470004E-4</v>
      </c>
      <c r="K3259" s="5"/>
      <c r="L3259" s="5"/>
      <c r="M3259" s="5">
        <v>1.1276499774470004E-4</v>
      </c>
    </row>
    <row r="3260" spans="1:13" x14ac:dyDescent="0.4">
      <c r="A3260" s="7" t="s">
        <v>11933</v>
      </c>
      <c r="B3260" s="5">
        <v>1.3831258644536654E-3</v>
      </c>
      <c r="C3260" s="5"/>
      <c r="D3260" s="5"/>
      <c r="E3260" s="5"/>
      <c r="F3260" s="5"/>
      <c r="G3260" s="5">
        <v>1.2594458438287153E-3</v>
      </c>
      <c r="H3260" s="5"/>
      <c r="I3260" s="5">
        <v>9.1954022988505744E-4</v>
      </c>
      <c r="J3260" s="5">
        <v>4.5105999097880018E-4</v>
      </c>
      <c r="K3260" s="5">
        <v>4.8237151376951412E-4</v>
      </c>
      <c r="L3260" s="5"/>
      <c r="M3260" s="5">
        <v>8.9910868858315059E-4</v>
      </c>
    </row>
    <row r="3261" spans="1:13" x14ac:dyDescent="0.4">
      <c r="A3261" s="7" t="s">
        <v>11934</v>
      </c>
      <c r="B3261" s="5"/>
      <c r="C3261" s="5"/>
      <c r="D3261" s="5"/>
      <c r="E3261" s="5"/>
      <c r="F3261" s="5"/>
      <c r="G3261" s="5"/>
      <c r="H3261" s="5"/>
      <c r="I3261" s="5"/>
      <c r="J3261" s="5"/>
      <c r="K3261" s="5">
        <v>4.3851955797228558E-5</v>
      </c>
      <c r="L3261" s="5"/>
      <c r="M3261" s="5">
        <v>4.3851955797228558E-5</v>
      </c>
    </row>
    <row r="3262" spans="1:13" x14ac:dyDescent="0.4">
      <c r="A3262" s="7" t="s">
        <v>11935</v>
      </c>
      <c r="B3262" s="5"/>
      <c r="C3262" s="5"/>
      <c r="D3262" s="5"/>
      <c r="E3262" s="5"/>
      <c r="F3262" s="5"/>
      <c r="G3262" s="5"/>
      <c r="H3262" s="5"/>
      <c r="I3262" s="5"/>
      <c r="J3262" s="5"/>
      <c r="K3262" s="5">
        <v>2.1925977898614279E-5</v>
      </c>
      <c r="L3262" s="5"/>
      <c r="M3262" s="5">
        <v>2.1925977898614279E-5</v>
      </c>
    </row>
    <row r="3263" spans="1:13" x14ac:dyDescent="0.4">
      <c r="A3263" s="7" t="s">
        <v>11936</v>
      </c>
      <c r="B3263" s="5"/>
      <c r="C3263" s="5"/>
      <c r="D3263" s="5"/>
      <c r="E3263" s="5"/>
      <c r="F3263" s="5"/>
      <c r="G3263" s="5"/>
      <c r="H3263" s="5"/>
      <c r="I3263" s="5"/>
      <c r="J3263" s="5"/>
      <c r="K3263" s="5">
        <v>2.1925977898614279E-5</v>
      </c>
      <c r="L3263" s="5"/>
      <c r="M3263" s="5">
        <v>2.1925977898614279E-5</v>
      </c>
    </row>
    <row r="3264" spans="1:13" x14ac:dyDescent="0.4">
      <c r="A3264" s="7" t="s">
        <v>11937</v>
      </c>
      <c r="B3264" s="5"/>
      <c r="C3264" s="5"/>
      <c r="D3264" s="5"/>
      <c r="E3264" s="5"/>
      <c r="F3264" s="5"/>
      <c r="G3264" s="5"/>
      <c r="H3264" s="5"/>
      <c r="I3264" s="5"/>
      <c r="J3264" s="5"/>
      <c r="K3264" s="5">
        <v>2.1925977898614279E-5</v>
      </c>
      <c r="L3264" s="5"/>
      <c r="M3264" s="5">
        <v>2.1925977898614279E-5</v>
      </c>
    </row>
    <row r="3265" spans="1:13" x14ac:dyDescent="0.4">
      <c r="A3265" s="7" t="s">
        <v>11938</v>
      </c>
      <c r="B3265" s="5"/>
      <c r="C3265" s="5"/>
      <c r="D3265" s="5"/>
      <c r="E3265" s="5"/>
      <c r="F3265" s="5">
        <v>4.1841004184100415E-3</v>
      </c>
      <c r="G3265" s="5"/>
      <c r="H3265" s="5"/>
      <c r="I3265" s="5"/>
      <c r="J3265" s="5">
        <v>2.2552999548940009E-4</v>
      </c>
      <c r="K3265" s="5">
        <v>2.1925977898614279E-5</v>
      </c>
      <c r="L3265" s="5"/>
      <c r="M3265" s="5">
        <v>1.4771854639326855E-3</v>
      </c>
    </row>
    <row r="3266" spans="1:13" x14ac:dyDescent="0.4">
      <c r="A3266" s="7" t="s">
        <v>11939</v>
      </c>
      <c r="B3266" s="5">
        <v>1.3831258644536654E-3</v>
      </c>
      <c r="C3266" s="5"/>
      <c r="D3266" s="5"/>
      <c r="E3266" s="5"/>
      <c r="F3266" s="5"/>
      <c r="G3266" s="5">
        <v>1.2594458438287153E-3</v>
      </c>
      <c r="H3266" s="5"/>
      <c r="I3266" s="5">
        <v>6.8965517241379305E-4</v>
      </c>
      <c r="J3266" s="5">
        <v>7.8935498421290034E-4</v>
      </c>
      <c r="K3266" s="5">
        <v>1.7540782318891423E-4</v>
      </c>
      <c r="L3266" s="5"/>
      <c r="M3266" s="5">
        <v>8.5939793761959766E-4</v>
      </c>
    </row>
    <row r="3267" spans="1:13" x14ac:dyDescent="0.4">
      <c r="A3267" s="7" t="s">
        <v>11940</v>
      </c>
      <c r="B3267" s="5"/>
      <c r="C3267" s="5"/>
      <c r="D3267" s="5"/>
      <c r="E3267" s="5"/>
      <c r="F3267" s="5"/>
      <c r="G3267" s="5"/>
      <c r="H3267" s="5"/>
      <c r="I3267" s="5">
        <v>2.2988505747126436E-4</v>
      </c>
      <c r="J3267" s="5"/>
      <c r="K3267" s="5">
        <v>6.5777933695842841E-5</v>
      </c>
      <c r="L3267" s="5"/>
      <c r="M3267" s="5">
        <v>1.4783149558355359E-4</v>
      </c>
    </row>
    <row r="3268" spans="1:13" x14ac:dyDescent="0.4">
      <c r="A3268" s="7" t="s">
        <v>11941</v>
      </c>
      <c r="B3268" s="5"/>
      <c r="C3268" s="5"/>
      <c r="D3268" s="5"/>
      <c r="E3268" s="5"/>
      <c r="F3268" s="5"/>
      <c r="G3268" s="5"/>
      <c r="H3268" s="5"/>
      <c r="I3268" s="5"/>
      <c r="J3268" s="5"/>
      <c r="K3268" s="5">
        <v>2.1925977898614279E-5</v>
      </c>
      <c r="L3268" s="5"/>
      <c r="M3268" s="5">
        <v>2.1925977898614279E-5</v>
      </c>
    </row>
    <row r="3269" spans="1:13" x14ac:dyDescent="0.4">
      <c r="A3269" s="7" t="s">
        <v>11942</v>
      </c>
      <c r="B3269" s="5"/>
      <c r="C3269" s="5"/>
      <c r="D3269" s="5"/>
      <c r="E3269" s="5"/>
      <c r="F3269" s="5"/>
      <c r="G3269" s="5">
        <v>1.2594458438287153E-3</v>
      </c>
      <c r="H3269" s="5"/>
      <c r="I3269" s="5"/>
      <c r="J3269" s="5"/>
      <c r="K3269" s="5"/>
      <c r="L3269" s="5"/>
      <c r="M3269" s="5">
        <v>1.2594458438287153E-3</v>
      </c>
    </row>
    <row r="3270" spans="1:13" x14ac:dyDescent="0.4">
      <c r="A3270" s="7" t="s">
        <v>11943</v>
      </c>
      <c r="B3270" s="5"/>
      <c r="C3270" s="5"/>
      <c r="D3270" s="5"/>
      <c r="E3270" s="5"/>
      <c r="F3270" s="5"/>
      <c r="G3270" s="5"/>
      <c r="H3270" s="5"/>
      <c r="I3270" s="5"/>
      <c r="J3270" s="5"/>
      <c r="K3270" s="5">
        <v>6.5777933695842841E-5</v>
      </c>
      <c r="L3270" s="5"/>
      <c r="M3270" s="5">
        <v>6.5777933695842841E-5</v>
      </c>
    </row>
    <row r="3271" spans="1:13" x14ac:dyDescent="0.4">
      <c r="A3271" s="7" t="s">
        <v>11944</v>
      </c>
      <c r="B3271" s="5"/>
      <c r="C3271" s="5"/>
      <c r="D3271" s="5"/>
      <c r="E3271" s="5"/>
      <c r="F3271" s="5"/>
      <c r="G3271" s="5"/>
      <c r="H3271" s="5"/>
      <c r="I3271" s="5"/>
      <c r="J3271" s="5"/>
      <c r="K3271" s="5">
        <v>2.1925977898614279E-5</v>
      </c>
      <c r="L3271" s="5"/>
      <c r="M3271" s="5">
        <v>2.1925977898614279E-5</v>
      </c>
    </row>
    <row r="3272" spans="1:13" x14ac:dyDescent="0.4">
      <c r="A3272" s="7" t="s">
        <v>11945</v>
      </c>
      <c r="B3272" s="5">
        <v>1.3831258644536654E-3</v>
      </c>
      <c r="C3272" s="5"/>
      <c r="D3272" s="5">
        <v>0.04</v>
      </c>
      <c r="E3272" s="5"/>
      <c r="F3272" s="5">
        <v>4.1841004184100415E-3</v>
      </c>
      <c r="G3272" s="5">
        <v>2.5188916876574307E-3</v>
      </c>
      <c r="H3272" s="5">
        <v>3.780718336483932E-3</v>
      </c>
      <c r="I3272" s="5">
        <v>2.7586206896551722E-3</v>
      </c>
      <c r="J3272" s="5">
        <v>1.8042399639152007E-3</v>
      </c>
      <c r="K3272" s="5">
        <v>7.4548324855288543E-4</v>
      </c>
      <c r="L3272" s="5"/>
      <c r="M3272" s="5">
        <v>7.1468975261410415E-3</v>
      </c>
    </row>
    <row r="3273" spans="1:13" x14ac:dyDescent="0.4">
      <c r="A3273" s="7" t="s">
        <v>11946</v>
      </c>
      <c r="B3273" s="5"/>
      <c r="C3273" s="5"/>
      <c r="D3273" s="5"/>
      <c r="E3273" s="5"/>
      <c r="F3273" s="5"/>
      <c r="G3273" s="5"/>
      <c r="H3273" s="5"/>
      <c r="I3273" s="5"/>
      <c r="J3273" s="5"/>
      <c r="K3273" s="5">
        <v>4.3851955797228558E-5</v>
      </c>
      <c r="L3273" s="5"/>
      <c r="M3273" s="5">
        <v>4.3851955797228558E-5</v>
      </c>
    </row>
    <row r="3274" spans="1:13" x14ac:dyDescent="0.4">
      <c r="A3274" s="7" t="s">
        <v>11947</v>
      </c>
      <c r="B3274" s="5">
        <v>1.3831258644536654E-3</v>
      </c>
      <c r="C3274" s="5"/>
      <c r="D3274" s="5"/>
      <c r="E3274" s="5"/>
      <c r="F3274" s="5"/>
      <c r="G3274" s="5"/>
      <c r="H3274" s="5"/>
      <c r="I3274" s="5"/>
      <c r="J3274" s="5">
        <v>1.1276499774470004E-4</v>
      </c>
      <c r="K3274" s="5"/>
      <c r="L3274" s="5"/>
      <c r="M3274" s="5">
        <v>7.4794543109918269E-4</v>
      </c>
    </row>
    <row r="3275" spans="1:13" x14ac:dyDescent="0.4">
      <c r="A3275" s="7" t="s">
        <v>11948</v>
      </c>
      <c r="B3275" s="5"/>
      <c r="C3275" s="5"/>
      <c r="D3275" s="5"/>
      <c r="E3275" s="5"/>
      <c r="F3275" s="5"/>
      <c r="G3275" s="5"/>
      <c r="H3275" s="5"/>
      <c r="I3275" s="5"/>
      <c r="J3275" s="5"/>
      <c r="K3275" s="5">
        <v>8.7703911594457117E-5</v>
      </c>
      <c r="L3275" s="5"/>
      <c r="M3275" s="5">
        <v>8.7703911594457117E-5</v>
      </c>
    </row>
    <row r="3276" spans="1:13" x14ac:dyDescent="0.4">
      <c r="A3276" s="7" t="s">
        <v>11949</v>
      </c>
      <c r="B3276" s="5"/>
      <c r="C3276" s="5"/>
      <c r="D3276" s="5"/>
      <c r="E3276" s="5"/>
      <c r="F3276" s="5"/>
      <c r="G3276" s="5"/>
      <c r="H3276" s="5"/>
      <c r="I3276" s="5"/>
      <c r="J3276" s="5"/>
      <c r="K3276" s="5">
        <v>2.1925977898614279E-5</v>
      </c>
      <c r="L3276" s="5"/>
      <c r="M3276" s="5">
        <v>2.1925977898614279E-5</v>
      </c>
    </row>
    <row r="3277" spans="1:13" x14ac:dyDescent="0.4">
      <c r="A3277" s="7" t="s">
        <v>11950</v>
      </c>
      <c r="B3277" s="5"/>
      <c r="C3277" s="5"/>
      <c r="D3277" s="5"/>
      <c r="E3277" s="5"/>
      <c r="F3277" s="5"/>
      <c r="G3277" s="5"/>
      <c r="H3277" s="5"/>
      <c r="I3277" s="5"/>
      <c r="J3277" s="5">
        <v>2.2552999548940009E-4</v>
      </c>
      <c r="K3277" s="5">
        <v>2.1925977898614279E-5</v>
      </c>
      <c r="L3277" s="5"/>
      <c r="M3277" s="5">
        <v>1.237279866940072E-4</v>
      </c>
    </row>
    <row r="3278" spans="1:13" x14ac:dyDescent="0.4">
      <c r="A3278" s="7" t="s">
        <v>11951</v>
      </c>
      <c r="B3278" s="5"/>
      <c r="C3278" s="5"/>
      <c r="D3278" s="5"/>
      <c r="E3278" s="5"/>
      <c r="F3278" s="5"/>
      <c r="G3278" s="5"/>
      <c r="H3278" s="5"/>
      <c r="I3278" s="5">
        <v>2.2988505747126436E-4</v>
      </c>
      <c r="J3278" s="5">
        <v>1.1276499774470004E-4</v>
      </c>
      <c r="K3278" s="5"/>
      <c r="L3278" s="5"/>
      <c r="M3278" s="5">
        <v>1.713250276079822E-4</v>
      </c>
    </row>
    <row r="3279" spans="1:13" x14ac:dyDescent="0.4">
      <c r="A3279" s="7" t="s">
        <v>11952</v>
      </c>
      <c r="B3279" s="5"/>
      <c r="C3279" s="5"/>
      <c r="D3279" s="5"/>
      <c r="E3279" s="5"/>
      <c r="F3279" s="5"/>
      <c r="G3279" s="5"/>
      <c r="H3279" s="5"/>
      <c r="I3279" s="5"/>
      <c r="J3279" s="5"/>
      <c r="K3279" s="5">
        <v>4.3851955797228558E-5</v>
      </c>
      <c r="L3279" s="5"/>
      <c r="M3279" s="5">
        <v>4.3851955797228558E-5</v>
      </c>
    </row>
    <row r="3280" spans="1:13" x14ac:dyDescent="0.4">
      <c r="A3280" s="7" t="s">
        <v>11953</v>
      </c>
      <c r="B3280" s="5"/>
      <c r="C3280" s="5"/>
      <c r="D3280" s="5"/>
      <c r="E3280" s="5"/>
      <c r="F3280" s="5"/>
      <c r="G3280" s="5"/>
      <c r="H3280" s="5"/>
      <c r="I3280" s="5"/>
      <c r="J3280" s="5"/>
      <c r="K3280" s="5">
        <v>2.1925977898614279E-5</v>
      </c>
      <c r="L3280" s="5"/>
      <c r="M3280" s="5">
        <v>2.1925977898614279E-5</v>
      </c>
    </row>
    <row r="3281" spans="1:13" x14ac:dyDescent="0.4">
      <c r="A3281" s="7" t="s">
        <v>11954</v>
      </c>
      <c r="B3281" s="5"/>
      <c r="C3281" s="5"/>
      <c r="D3281" s="5"/>
      <c r="E3281" s="5"/>
      <c r="F3281" s="5"/>
      <c r="G3281" s="5"/>
      <c r="H3281" s="5"/>
      <c r="I3281" s="5">
        <v>4.5977011494252872E-4</v>
      </c>
      <c r="J3281" s="5">
        <v>4.5105999097880018E-4</v>
      </c>
      <c r="K3281" s="5">
        <v>1.0962988949307139E-4</v>
      </c>
      <c r="L3281" s="5"/>
      <c r="M3281" s="5">
        <v>3.401533318048001E-4</v>
      </c>
    </row>
    <row r="3282" spans="1:13" x14ac:dyDescent="0.4">
      <c r="A3282" s="7" t="s">
        <v>11955</v>
      </c>
      <c r="B3282" s="5"/>
      <c r="C3282" s="5"/>
      <c r="D3282" s="5"/>
      <c r="E3282" s="5"/>
      <c r="F3282" s="5"/>
      <c r="G3282" s="5"/>
      <c r="H3282" s="5"/>
      <c r="I3282" s="5"/>
      <c r="J3282" s="5"/>
      <c r="K3282" s="5">
        <v>2.1925977898614279E-5</v>
      </c>
      <c r="L3282" s="5"/>
      <c r="M3282" s="5">
        <v>2.1925977898614279E-5</v>
      </c>
    </row>
    <row r="3283" spans="1:13" x14ac:dyDescent="0.4">
      <c r="A3283" s="7" t="s">
        <v>11956</v>
      </c>
      <c r="B3283" s="5">
        <v>1.3831258644536654E-3</v>
      </c>
      <c r="C3283" s="5"/>
      <c r="D3283" s="5"/>
      <c r="E3283" s="5"/>
      <c r="F3283" s="5"/>
      <c r="G3283" s="5"/>
      <c r="H3283" s="5"/>
      <c r="I3283" s="5"/>
      <c r="J3283" s="5">
        <v>2.2552999548940009E-4</v>
      </c>
      <c r="K3283" s="5"/>
      <c r="L3283" s="5"/>
      <c r="M3283" s="5">
        <v>8.043279299715327E-4</v>
      </c>
    </row>
    <row r="3284" spans="1:13" x14ac:dyDescent="0.4">
      <c r="A3284" s="7" t="s">
        <v>11957</v>
      </c>
      <c r="B3284" s="5"/>
      <c r="C3284" s="5"/>
      <c r="D3284" s="5"/>
      <c r="E3284" s="5"/>
      <c r="F3284" s="5"/>
      <c r="G3284" s="5"/>
      <c r="H3284" s="5"/>
      <c r="I3284" s="5"/>
      <c r="J3284" s="5"/>
      <c r="K3284" s="5">
        <v>2.1925977898614279E-5</v>
      </c>
      <c r="L3284" s="5"/>
      <c r="M3284" s="5">
        <v>2.1925977898614279E-5</v>
      </c>
    </row>
    <row r="3285" spans="1:13" x14ac:dyDescent="0.4">
      <c r="A3285" s="7" t="s">
        <v>11958</v>
      </c>
      <c r="B3285" s="5"/>
      <c r="C3285" s="5"/>
      <c r="D3285" s="5"/>
      <c r="E3285" s="5"/>
      <c r="F3285" s="5"/>
      <c r="G3285" s="5"/>
      <c r="H3285" s="5"/>
      <c r="I3285" s="5">
        <v>2.2988505747126436E-4</v>
      </c>
      <c r="J3285" s="5"/>
      <c r="K3285" s="5"/>
      <c r="L3285" s="5"/>
      <c r="M3285" s="5">
        <v>2.2988505747126436E-4</v>
      </c>
    </row>
    <row r="3286" spans="1:13" x14ac:dyDescent="0.4">
      <c r="A3286" s="7" t="s">
        <v>11959</v>
      </c>
      <c r="B3286" s="5"/>
      <c r="C3286" s="5"/>
      <c r="D3286" s="5"/>
      <c r="E3286" s="5">
        <v>5.1020408163265302E-3</v>
      </c>
      <c r="F3286" s="5"/>
      <c r="G3286" s="5"/>
      <c r="H3286" s="5"/>
      <c r="I3286" s="5"/>
      <c r="J3286" s="5"/>
      <c r="K3286" s="5"/>
      <c r="L3286" s="5"/>
      <c r="M3286" s="5">
        <v>5.1020408163265302E-3</v>
      </c>
    </row>
    <row r="3287" spans="1:13" x14ac:dyDescent="0.4">
      <c r="A3287" s="7" t="s">
        <v>11960</v>
      </c>
      <c r="B3287" s="5">
        <v>1.3831258644536654E-3</v>
      </c>
      <c r="C3287" s="5"/>
      <c r="D3287" s="5"/>
      <c r="E3287" s="5"/>
      <c r="F3287" s="5"/>
      <c r="G3287" s="5"/>
      <c r="H3287" s="5"/>
      <c r="I3287" s="5"/>
      <c r="J3287" s="5"/>
      <c r="K3287" s="5"/>
      <c r="L3287" s="5"/>
      <c r="M3287" s="5">
        <v>1.3831258644536654E-3</v>
      </c>
    </row>
    <row r="3288" spans="1:13" x14ac:dyDescent="0.4">
      <c r="A3288" s="7" t="s">
        <v>11961</v>
      </c>
      <c r="B3288" s="5"/>
      <c r="C3288" s="5"/>
      <c r="D3288" s="5"/>
      <c r="E3288" s="5"/>
      <c r="F3288" s="5"/>
      <c r="G3288" s="5"/>
      <c r="H3288" s="5"/>
      <c r="I3288" s="5"/>
      <c r="J3288" s="5">
        <v>1.1276499774470004E-4</v>
      </c>
      <c r="K3288" s="5"/>
      <c r="L3288" s="5"/>
      <c r="M3288" s="5">
        <v>1.1276499774470004E-4</v>
      </c>
    </row>
    <row r="3289" spans="1:13" x14ac:dyDescent="0.4">
      <c r="A3289" s="7" t="s">
        <v>11962</v>
      </c>
      <c r="B3289" s="5"/>
      <c r="C3289" s="5"/>
      <c r="D3289" s="5"/>
      <c r="E3289" s="5"/>
      <c r="F3289" s="5"/>
      <c r="G3289" s="5"/>
      <c r="H3289" s="5"/>
      <c r="I3289" s="5"/>
      <c r="J3289" s="5"/>
      <c r="K3289" s="5">
        <v>2.1925977898614279E-5</v>
      </c>
      <c r="L3289" s="5"/>
      <c r="M3289" s="5">
        <v>2.1925977898614279E-5</v>
      </c>
    </row>
    <row r="3290" spans="1:13" x14ac:dyDescent="0.4">
      <c r="A3290" s="7" t="s">
        <v>11963</v>
      </c>
      <c r="B3290" s="5"/>
      <c r="C3290" s="5"/>
      <c r="D3290" s="5"/>
      <c r="E3290" s="5"/>
      <c r="F3290" s="5"/>
      <c r="G3290" s="5"/>
      <c r="H3290" s="5"/>
      <c r="I3290" s="5"/>
      <c r="J3290" s="5">
        <v>1.1276499774470004E-4</v>
      </c>
      <c r="K3290" s="5"/>
      <c r="L3290" s="5"/>
      <c r="M3290" s="5">
        <v>1.1276499774470004E-4</v>
      </c>
    </row>
    <row r="3291" spans="1:13" x14ac:dyDescent="0.4">
      <c r="A3291" s="7" t="s">
        <v>11964</v>
      </c>
      <c r="B3291" s="5"/>
      <c r="C3291" s="5"/>
      <c r="D3291" s="5"/>
      <c r="E3291" s="5"/>
      <c r="F3291" s="5"/>
      <c r="G3291" s="5"/>
      <c r="H3291" s="5"/>
      <c r="I3291" s="5"/>
      <c r="J3291" s="5"/>
      <c r="K3291" s="5">
        <v>2.1925977898614279E-5</v>
      </c>
      <c r="L3291" s="5"/>
      <c r="M3291" s="5">
        <v>2.1925977898614279E-5</v>
      </c>
    </row>
    <row r="3292" spans="1:13" x14ac:dyDescent="0.4">
      <c r="A3292" s="7" t="s">
        <v>11965</v>
      </c>
      <c r="B3292" s="5"/>
      <c r="C3292" s="5"/>
      <c r="D3292" s="5"/>
      <c r="E3292" s="5"/>
      <c r="F3292" s="5"/>
      <c r="G3292" s="5"/>
      <c r="H3292" s="5"/>
      <c r="I3292" s="5"/>
      <c r="J3292" s="5"/>
      <c r="K3292" s="5">
        <v>2.1925977898614279E-5</v>
      </c>
      <c r="L3292" s="5"/>
      <c r="M3292" s="5">
        <v>2.1925977898614279E-5</v>
      </c>
    </row>
    <row r="3293" spans="1:13" x14ac:dyDescent="0.4">
      <c r="A3293" s="7" t="s">
        <v>11966</v>
      </c>
      <c r="B3293" s="5"/>
      <c r="C3293" s="5"/>
      <c r="D3293" s="5"/>
      <c r="E3293" s="5"/>
      <c r="F3293" s="5"/>
      <c r="G3293" s="5"/>
      <c r="H3293" s="5"/>
      <c r="I3293" s="5"/>
      <c r="J3293" s="5">
        <v>1.1276499774470004E-4</v>
      </c>
      <c r="K3293" s="5"/>
      <c r="L3293" s="5"/>
      <c r="M3293" s="5">
        <v>1.1276499774470004E-4</v>
      </c>
    </row>
    <row r="3294" spans="1:13" x14ac:dyDescent="0.4">
      <c r="A3294" s="7" t="s">
        <v>11967</v>
      </c>
      <c r="B3294" s="5"/>
      <c r="C3294" s="5"/>
      <c r="D3294" s="5"/>
      <c r="E3294" s="5"/>
      <c r="F3294" s="5"/>
      <c r="G3294" s="5"/>
      <c r="H3294" s="5"/>
      <c r="I3294" s="5"/>
      <c r="J3294" s="5">
        <v>1.1276499774470004E-4</v>
      </c>
      <c r="K3294" s="5"/>
      <c r="L3294" s="5"/>
      <c r="M3294" s="5">
        <v>1.1276499774470004E-4</v>
      </c>
    </row>
    <row r="3295" spans="1:13" x14ac:dyDescent="0.4">
      <c r="A3295" s="7" t="s">
        <v>11968</v>
      </c>
      <c r="B3295" s="5"/>
      <c r="C3295" s="5"/>
      <c r="D3295" s="5"/>
      <c r="E3295" s="5"/>
      <c r="F3295" s="5"/>
      <c r="G3295" s="5"/>
      <c r="H3295" s="5"/>
      <c r="I3295" s="5"/>
      <c r="J3295" s="5">
        <v>1.1276499774470004E-4</v>
      </c>
      <c r="K3295" s="5"/>
      <c r="L3295" s="5"/>
      <c r="M3295" s="5">
        <v>1.1276499774470004E-4</v>
      </c>
    </row>
    <row r="3296" spans="1:13" x14ac:dyDescent="0.4">
      <c r="A3296" s="7" t="s">
        <v>11969</v>
      </c>
      <c r="B3296" s="5"/>
      <c r="C3296" s="5"/>
      <c r="D3296" s="5"/>
      <c r="E3296" s="5"/>
      <c r="F3296" s="5"/>
      <c r="G3296" s="5"/>
      <c r="H3296" s="5"/>
      <c r="I3296" s="5"/>
      <c r="J3296" s="5">
        <v>1.1276499774470004E-4</v>
      </c>
      <c r="K3296" s="5"/>
      <c r="L3296" s="5"/>
      <c r="M3296" s="5">
        <v>1.1276499774470004E-4</v>
      </c>
    </row>
    <row r="3297" spans="1:13" x14ac:dyDescent="0.4">
      <c r="A3297" s="7" t="s">
        <v>11970</v>
      </c>
      <c r="B3297" s="5"/>
      <c r="C3297" s="5"/>
      <c r="D3297" s="5"/>
      <c r="E3297" s="5"/>
      <c r="F3297" s="5"/>
      <c r="G3297" s="5"/>
      <c r="H3297" s="5"/>
      <c r="I3297" s="5"/>
      <c r="J3297" s="5"/>
      <c r="K3297" s="5">
        <v>2.1925977898614279E-5</v>
      </c>
      <c r="L3297" s="5"/>
      <c r="M3297" s="5">
        <v>2.1925977898614279E-5</v>
      </c>
    </row>
    <row r="3298" spans="1:13" x14ac:dyDescent="0.4">
      <c r="A3298" s="7" t="s">
        <v>11971</v>
      </c>
      <c r="B3298" s="5"/>
      <c r="C3298" s="5"/>
      <c r="D3298" s="5"/>
      <c r="E3298" s="5"/>
      <c r="F3298" s="5"/>
      <c r="G3298" s="5"/>
      <c r="H3298" s="5"/>
      <c r="I3298" s="5"/>
      <c r="J3298" s="5"/>
      <c r="K3298" s="5">
        <v>2.1925977898614279E-5</v>
      </c>
      <c r="L3298" s="5"/>
      <c r="M3298" s="5">
        <v>2.1925977898614279E-5</v>
      </c>
    </row>
    <row r="3299" spans="1:13" x14ac:dyDescent="0.4">
      <c r="A3299" s="7" t="s">
        <v>11972</v>
      </c>
      <c r="B3299" s="5"/>
      <c r="C3299" s="5"/>
      <c r="D3299" s="5"/>
      <c r="E3299" s="5"/>
      <c r="F3299" s="5"/>
      <c r="G3299" s="5"/>
      <c r="H3299" s="5"/>
      <c r="I3299" s="5"/>
      <c r="J3299" s="5"/>
      <c r="K3299" s="5">
        <v>2.1925977898614279E-5</v>
      </c>
      <c r="L3299" s="5"/>
      <c r="M3299" s="5">
        <v>2.1925977898614279E-5</v>
      </c>
    </row>
    <row r="3300" spans="1:13" x14ac:dyDescent="0.4">
      <c r="A3300" s="7" t="s">
        <v>11973</v>
      </c>
      <c r="B3300" s="5"/>
      <c r="C3300" s="5"/>
      <c r="D3300" s="5"/>
      <c r="E3300" s="5"/>
      <c r="F3300" s="5"/>
      <c r="G3300" s="5"/>
      <c r="H3300" s="5"/>
      <c r="I3300" s="5"/>
      <c r="J3300" s="5"/>
      <c r="K3300" s="5">
        <v>2.1925977898614279E-5</v>
      </c>
      <c r="L3300" s="5"/>
      <c r="M3300" s="5">
        <v>2.1925977898614279E-5</v>
      </c>
    </row>
    <row r="3301" spans="1:13" x14ac:dyDescent="0.4">
      <c r="A3301" s="7" t="s">
        <v>11974</v>
      </c>
      <c r="B3301" s="5"/>
      <c r="C3301" s="5"/>
      <c r="D3301" s="5"/>
      <c r="E3301" s="5"/>
      <c r="F3301" s="5"/>
      <c r="G3301" s="5"/>
      <c r="H3301" s="5"/>
      <c r="I3301" s="5"/>
      <c r="J3301" s="5"/>
      <c r="K3301" s="5">
        <v>2.1925977898614279E-5</v>
      </c>
      <c r="L3301" s="5"/>
      <c r="M3301" s="5">
        <v>2.1925977898614279E-5</v>
      </c>
    </row>
    <row r="3302" spans="1:13" x14ac:dyDescent="0.4">
      <c r="A3302" s="7" t="s">
        <v>11975</v>
      </c>
      <c r="B3302" s="5"/>
      <c r="C3302" s="5"/>
      <c r="D3302" s="5"/>
      <c r="E3302" s="5"/>
      <c r="F3302" s="5"/>
      <c r="G3302" s="5"/>
      <c r="H3302" s="5"/>
      <c r="I3302" s="5"/>
      <c r="J3302" s="5">
        <v>1.1276499774470004E-4</v>
      </c>
      <c r="K3302" s="5"/>
      <c r="L3302" s="5"/>
      <c r="M3302" s="5">
        <v>1.1276499774470004E-4</v>
      </c>
    </row>
    <row r="3303" spans="1:13" x14ac:dyDescent="0.4">
      <c r="A3303" s="7" t="s">
        <v>11976</v>
      </c>
      <c r="B3303" s="5"/>
      <c r="C3303" s="5"/>
      <c r="D3303" s="5"/>
      <c r="E3303" s="5"/>
      <c r="F3303" s="5"/>
      <c r="G3303" s="5"/>
      <c r="H3303" s="5"/>
      <c r="I3303" s="5"/>
      <c r="J3303" s="5"/>
      <c r="K3303" s="5">
        <v>4.3851955797228558E-5</v>
      </c>
      <c r="L3303" s="5"/>
      <c r="M3303" s="5">
        <v>4.3851955797228558E-5</v>
      </c>
    </row>
    <row r="3304" spans="1:13" x14ac:dyDescent="0.4">
      <c r="A3304" s="7" t="s">
        <v>11977</v>
      </c>
      <c r="B3304" s="5"/>
      <c r="C3304" s="5"/>
      <c r="D3304" s="5"/>
      <c r="E3304" s="5"/>
      <c r="F3304" s="5"/>
      <c r="G3304" s="5"/>
      <c r="H3304" s="5"/>
      <c r="I3304" s="5"/>
      <c r="J3304" s="5"/>
      <c r="K3304" s="5">
        <v>2.1925977898614279E-5</v>
      </c>
      <c r="L3304" s="5"/>
      <c r="M3304" s="5">
        <v>2.1925977898614279E-5</v>
      </c>
    </row>
    <row r="3305" spans="1:13" x14ac:dyDescent="0.4">
      <c r="A3305" s="7" t="s">
        <v>11978</v>
      </c>
      <c r="B3305" s="5"/>
      <c r="C3305" s="5"/>
      <c r="D3305" s="5"/>
      <c r="E3305" s="5"/>
      <c r="F3305" s="5"/>
      <c r="G3305" s="5"/>
      <c r="H3305" s="5"/>
      <c r="I3305" s="5"/>
      <c r="J3305" s="5"/>
      <c r="K3305" s="5">
        <v>2.1925977898614279E-5</v>
      </c>
      <c r="L3305" s="5"/>
      <c r="M3305" s="5">
        <v>2.1925977898614279E-5</v>
      </c>
    </row>
    <row r="3306" spans="1:13" x14ac:dyDescent="0.4">
      <c r="A3306" s="7" t="s">
        <v>11979</v>
      </c>
      <c r="B3306" s="5"/>
      <c r="C3306" s="5"/>
      <c r="D3306" s="5"/>
      <c r="E3306" s="5"/>
      <c r="F3306" s="5"/>
      <c r="G3306" s="5"/>
      <c r="H3306" s="5"/>
      <c r="I3306" s="5"/>
      <c r="J3306" s="5"/>
      <c r="K3306" s="5">
        <v>2.1925977898614279E-5</v>
      </c>
      <c r="L3306" s="5"/>
      <c r="M3306" s="5">
        <v>2.1925977898614279E-5</v>
      </c>
    </row>
    <row r="3307" spans="1:13" x14ac:dyDescent="0.4">
      <c r="A3307" s="7" t="s">
        <v>11980</v>
      </c>
      <c r="B3307" s="5">
        <v>2.7662517289073307E-3</v>
      </c>
      <c r="C3307" s="5"/>
      <c r="D3307" s="5"/>
      <c r="E3307" s="5"/>
      <c r="F3307" s="5"/>
      <c r="G3307" s="5"/>
      <c r="H3307" s="5"/>
      <c r="I3307" s="5"/>
      <c r="J3307" s="5"/>
      <c r="K3307" s="5">
        <v>2.1925977898614279E-5</v>
      </c>
      <c r="L3307" s="5"/>
      <c r="M3307" s="5">
        <v>1.3940888534029726E-3</v>
      </c>
    </row>
    <row r="3308" spans="1:13" x14ac:dyDescent="0.4">
      <c r="A3308" s="7" t="s">
        <v>11981</v>
      </c>
      <c r="B3308" s="5"/>
      <c r="C3308" s="5"/>
      <c r="D3308" s="5"/>
      <c r="E3308" s="5"/>
      <c r="F3308" s="5"/>
      <c r="G3308" s="5"/>
      <c r="H3308" s="5"/>
      <c r="I3308" s="5">
        <v>2.2988505747126436E-4</v>
      </c>
      <c r="J3308" s="5"/>
      <c r="K3308" s="5"/>
      <c r="L3308" s="5"/>
      <c r="M3308" s="5">
        <v>2.2988505747126436E-4</v>
      </c>
    </row>
    <row r="3309" spans="1:13" x14ac:dyDescent="0.4">
      <c r="A3309" s="7" t="s">
        <v>11982</v>
      </c>
      <c r="B3309" s="5"/>
      <c r="C3309" s="5"/>
      <c r="D3309" s="5"/>
      <c r="E3309" s="5"/>
      <c r="F3309" s="5"/>
      <c r="G3309" s="5"/>
      <c r="H3309" s="5"/>
      <c r="I3309" s="5"/>
      <c r="J3309" s="5"/>
      <c r="K3309" s="5">
        <v>2.1925977898614279E-5</v>
      </c>
      <c r="L3309" s="5"/>
      <c r="M3309" s="5">
        <v>2.1925977898614279E-5</v>
      </c>
    </row>
    <row r="3310" spans="1:13" x14ac:dyDescent="0.4">
      <c r="A3310" s="7" t="s">
        <v>11983</v>
      </c>
      <c r="B3310" s="5"/>
      <c r="C3310" s="5"/>
      <c r="D3310" s="5"/>
      <c r="E3310" s="5"/>
      <c r="F3310" s="5"/>
      <c r="G3310" s="5"/>
      <c r="H3310" s="5"/>
      <c r="I3310" s="5"/>
      <c r="J3310" s="5"/>
      <c r="K3310" s="5">
        <v>2.1925977898614279E-5</v>
      </c>
      <c r="L3310" s="5"/>
      <c r="M3310" s="5">
        <v>2.1925977898614279E-5</v>
      </c>
    </row>
    <row r="3311" spans="1:13" x14ac:dyDescent="0.4">
      <c r="A3311" s="7" t="s">
        <v>11984</v>
      </c>
      <c r="B3311" s="5"/>
      <c r="C3311" s="5"/>
      <c r="D3311" s="5"/>
      <c r="E3311" s="5"/>
      <c r="F3311" s="5"/>
      <c r="G3311" s="5"/>
      <c r="H3311" s="5"/>
      <c r="I3311" s="5"/>
      <c r="J3311" s="5">
        <v>1.1276499774470004E-4</v>
      </c>
      <c r="K3311" s="5"/>
      <c r="L3311" s="5"/>
      <c r="M3311" s="5">
        <v>1.1276499774470004E-4</v>
      </c>
    </row>
    <row r="3312" spans="1:13" x14ac:dyDescent="0.4">
      <c r="A3312" s="7" t="s">
        <v>11985</v>
      </c>
      <c r="B3312" s="5"/>
      <c r="C3312" s="5"/>
      <c r="D3312" s="5"/>
      <c r="E3312" s="5"/>
      <c r="F3312" s="5"/>
      <c r="G3312" s="5"/>
      <c r="H3312" s="5">
        <v>6.3011972274732201E-4</v>
      </c>
      <c r="I3312" s="5"/>
      <c r="J3312" s="5"/>
      <c r="K3312" s="5"/>
      <c r="L3312" s="5"/>
      <c r="M3312" s="5">
        <v>6.3011972274732201E-4</v>
      </c>
    </row>
    <row r="3313" spans="1:13" x14ac:dyDescent="0.4">
      <c r="A3313" s="7" t="s">
        <v>11986</v>
      </c>
      <c r="B3313" s="5"/>
      <c r="C3313" s="5"/>
      <c r="D3313" s="5"/>
      <c r="E3313" s="5"/>
      <c r="F3313" s="5"/>
      <c r="G3313" s="5"/>
      <c r="H3313" s="5"/>
      <c r="I3313" s="5"/>
      <c r="J3313" s="5">
        <v>1.1276499774470004E-4</v>
      </c>
      <c r="K3313" s="5"/>
      <c r="L3313" s="5"/>
      <c r="M3313" s="5">
        <v>1.1276499774470004E-4</v>
      </c>
    </row>
    <row r="3314" spans="1:13" x14ac:dyDescent="0.4">
      <c r="A3314" s="7" t="s">
        <v>11987</v>
      </c>
      <c r="B3314" s="5"/>
      <c r="C3314" s="5"/>
      <c r="D3314" s="5"/>
      <c r="E3314" s="5"/>
      <c r="F3314" s="5"/>
      <c r="G3314" s="5"/>
      <c r="H3314" s="5"/>
      <c r="I3314" s="5"/>
      <c r="J3314" s="5"/>
      <c r="K3314" s="5">
        <v>6.5777933695842841E-5</v>
      </c>
      <c r="L3314" s="5"/>
      <c r="M3314" s="5">
        <v>6.5777933695842841E-5</v>
      </c>
    </row>
    <row r="3315" spans="1:13" x14ac:dyDescent="0.4">
      <c r="A3315" s="7" t="s">
        <v>11988</v>
      </c>
      <c r="B3315" s="5"/>
      <c r="C3315" s="5"/>
      <c r="D3315" s="5"/>
      <c r="E3315" s="5"/>
      <c r="F3315" s="5"/>
      <c r="G3315" s="5"/>
      <c r="H3315" s="5">
        <v>6.3011972274732201E-4</v>
      </c>
      <c r="I3315" s="5">
        <v>2.2988505747126436E-4</v>
      </c>
      <c r="J3315" s="5"/>
      <c r="K3315" s="5">
        <v>1.3155586739168568E-4</v>
      </c>
      <c r="L3315" s="5"/>
      <c r="M3315" s="5">
        <v>3.3052021587009068E-4</v>
      </c>
    </row>
    <row r="3316" spans="1:13" x14ac:dyDescent="0.4">
      <c r="A3316" s="7" t="s">
        <v>11989</v>
      </c>
      <c r="B3316" s="5"/>
      <c r="C3316" s="5"/>
      <c r="D3316" s="5"/>
      <c r="E3316" s="5"/>
      <c r="F3316" s="5"/>
      <c r="G3316" s="5"/>
      <c r="H3316" s="5">
        <v>6.3011972274732201E-4</v>
      </c>
      <c r="I3316" s="5"/>
      <c r="J3316" s="5"/>
      <c r="K3316" s="5">
        <v>6.5777933695842841E-5</v>
      </c>
      <c r="L3316" s="5"/>
      <c r="M3316" s="5">
        <v>3.479488282215824E-4</v>
      </c>
    </row>
    <row r="3317" spans="1:13" x14ac:dyDescent="0.4">
      <c r="A3317" s="7" t="s">
        <v>11990</v>
      </c>
      <c r="B3317" s="5"/>
      <c r="C3317" s="5"/>
      <c r="D3317" s="5"/>
      <c r="E3317" s="5"/>
      <c r="F3317" s="5"/>
      <c r="G3317" s="5"/>
      <c r="H3317" s="5"/>
      <c r="I3317" s="5"/>
      <c r="J3317" s="5"/>
      <c r="K3317" s="5">
        <v>2.1925977898614279E-5</v>
      </c>
      <c r="L3317" s="5"/>
      <c r="M3317" s="5">
        <v>2.1925977898614279E-5</v>
      </c>
    </row>
    <row r="3318" spans="1:13" x14ac:dyDescent="0.4">
      <c r="A3318" s="7" t="s">
        <v>11991</v>
      </c>
      <c r="B3318" s="5"/>
      <c r="C3318" s="5"/>
      <c r="D3318" s="5"/>
      <c r="E3318" s="5"/>
      <c r="F3318" s="5"/>
      <c r="G3318" s="5"/>
      <c r="H3318" s="5"/>
      <c r="I3318" s="5">
        <v>2.2988505747126436E-4</v>
      </c>
      <c r="J3318" s="5"/>
      <c r="K3318" s="5"/>
      <c r="L3318" s="5"/>
      <c r="M3318" s="5">
        <v>2.2988505747126436E-4</v>
      </c>
    </row>
    <row r="3319" spans="1:13" x14ac:dyDescent="0.4">
      <c r="A3319" s="7" t="s">
        <v>11992</v>
      </c>
      <c r="B3319" s="5"/>
      <c r="C3319" s="5"/>
      <c r="D3319" s="5"/>
      <c r="E3319" s="5"/>
      <c r="F3319" s="5"/>
      <c r="G3319" s="5"/>
      <c r="H3319" s="5"/>
      <c r="I3319" s="5"/>
      <c r="J3319" s="5">
        <v>1.1276499774470004E-4</v>
      </c>
      <c r="K3319" s="5"/>
      <c r="L3319" s="5"/>
      <c r="M3319" s="5">
        <v>1.1276499774470004E-4</v>
      </c>
    </row>
    <row r="3320" spans="1:13" x14ac:dyDescent="0.4">
      <c r="A3320" s="7" t="s">
        <v>11993</v>
      </c>
      <c r="B3320" s="5"/>
      <c r="C3320" s="5"/>
      <c r="D3320" s="5"/>
      <c r="E3320" s="5"/>
      <c r="F3320" s="5"/>
      <c r="G3320" s="5"/>
      <c r="H3320" s="5"/>
      <c r="I3320" s="5"/>
      <c r="J3320" s="5"/>
      <c r="K3320" s="5">
        <v>2.1925977898614279E-5</v>
      </c>
      <c r="L3320" s="5"/>
      <c r="M3320" s="5">
        <v>2.1925977898614279E-5</v>
      </c>
    </row>
    <row r="3321" spans="1:13" x14ac:dyDescent="0.4">
      <c r="A3321" s="7" t="s">
        <v>11994</v>
      </c>
      <c r="B3321" s="5"/>
      <c r="C3321" s="5"/>
      <c r="D3321" s="5"/>
      <c r="E3321" s="5"/>
      <c r="F3321" s="5"/>
      <c r="G3321" s="5"/>
      <c r="H3321" s="5"/>
      <c r="I3321" s="5"/>
      <c r="J3321" s="5"/>
      <c r="K3321" s="5">
        <v>4.3851955797228558E-5</v>
      </c>
      <c r="L3321" s="5"/>
      <c r="M3321" s="5">
        <v>4.3851955797228558E-5</v>
      </c>
    </row>
    <row r="3322" spans="1:13" x14ac:dyDescent="0.4">
      <c r="A3322" s="7" t="s">
        <v>11995</v>
      </c>
      <c r="B3322" s="5"/>
      <c r="C3322" s="5"/>
      <c r="D3322" s="5"/>
      <c r="E3322" s="5"/>
      <c r="F3322" s="5"/>
      <c r="G3322" s="5"/>
      <c r="H3322" s="5"/>
      <c r="I3322" s="5"/>
      <c r="J3322" s="5"/>
      <c r="K3322" s="5">
        <v>2.1925977898614279E-5</v>
      </c>
      <c r="L3322" s="5"/>
      <c r="M3322" s="5">
        <v>2.1925977898614279E-5</v>
      </c>
    </row>
    <row r="3323" spans="1:13" x14ac:dyDescent="0.4">
      <c r="A3323" s="7" t="s">
        <v>11996</v>
      </c>
      <c r="B3323" s="5"/>
      <c r="C3323" s="5"/>
      <c r="D3323" s="5"/>
      <c r="E3323" s="5"/>
      <c r="F3323" s="5"/>
      <c r="G3323" s="5"/>
      <c r="H3323" s="5"/>
      <c r="I3323" s="5"/>
      <c r="J3323" s="5"/>
      <c r="K3323" s="5">
        <v>2.1925977898614279E-5</v>
      </c>
      <c r="L3323" s="5"/>
      <c r="M3323" s="5">
        <v>2.1925977898614279E-5</v>
      </c>
    </row>
    <row r="3324" spans="1:13" x14ac:dyDescent="0.4">
      <c r="A3324" s="7" t="s">
        <v>11997</v>
      </c>
      <c r="B3324" s="5"/>
      <c r="C3324" s="5"/>
      <c r="D3324" s="5"/>
      <c r="E3324" s="5"/>
      <c r="F3324" s="5"/>
      <c r="G3324" s="5"/>
      <c r="H3324" s="5"/>
      <c r="I3324" s="5">
        <v>2.2988505747126436E-4</v>
      </c>
      <c r="J3324" s="5"/>
      <c r="K3324" s="5">
        <v>8.7703911594457117E-5</v>
      </c>
      <c r="L3324" s="5"/>
      <c r="M3324" s="5">
        <v>1.5879448453286074E-4</v>
      </c>
    </row>
    <row r="3325" spans="1:13" x14ac:dyDescent="0.4">
      <c r="A3325" s="7" t="s">
        <v>11998</v>
      </c>
      <c r="B3325" s="5"/>
      <c r="C3325" s="5"/>
      <c r="D3325" s="5"/>
      <c r="E3325" s="5"/>
      <c r="F3325" s="5"/>
      <c r="G3325" s="5"/>
      <c r="H3325" s="5">
        <v>6.3011972274732201E-4</v>
      </c>
      <c r="I3325" s="5"/>
      <c r="J3325" s="5"/>
      <c r="K3325" s="5"/>
      <c r="L3325" s="5"/>
      <c r="M3325" s="5">
        <v>6.3011972274732201E-4</v>
      </c>
    </row>
    <row r="3326" spans="1:13" x14ac:dyDescent="0.4">
      <c r="A3326" s="7" t="s">
        <v>11999</v>
      </c>
      <c r="B3326" s="5"/>
      <c r="C3326" s="5"/>
      <c r="D3326" s="5"/>
      <c r="E3326" s="5"/>
      <c r="F3326" s="5"/>
      <c r="G3326" s="5"/>
      <c r="H3326" s="5"/>
      <c r="I3326" s="5">
        <v>2.2988505747126436E-4</v>
      </c>
      <c r="J3326" s="5"/>
      <c r="K3326" s="5"/>
      <c r="L3326" s="5"/>
      <c r="M3326" s="5">
        <v>2.2988505747126436E-4</v>
      </c>
    </row>
    <row r="3327" spans="1:13" x14ac:dyDescent="0.4">
      <c r="A3327" s="7" t="s">
        <v>12000</v>
      </c>
      <c r="B3327" s="5"/>
      <c r="C3327" s="5"/>
      <c r="D3327" s="5"/>
      <c r="E3327" s="5"/>
      <c r="F3327" s="5"/>
      <c r="G3327" s="5"/>
      <c r="H3327" s="5"/>
      <c r="I3327" s="5"/>
      <c r="J3327" s="5"/>
      <c r="K3327" s="5">
        <v>2.1925977898614279E-5</v>
      </c>
      <c r="L3327" s="5"/>
      <c r="M3327" s="5">
        <v>2.1925977898614279E-5</v>
      </c>
    </row>
    <row r="3328" spans="1:13" x14ac:dyDescent="0.4">
      <c r="A3328" s="7" t="s">
        <v>12001</v>
      </c>
      <c r="B3328" s="5"/>
      <c r="C3328" s="5"/>
      <c r="D3328" s="5"/>
      <c r="E3328" s="5"/>
      <c r="F3328" s="5"/>
      <c r="G3328" s="5"/>
      <c r="H3328" s="5"/>
      <c r="I3328" s="5"/>
      <c r="J3328" s="5"/>
      <c r="K3328" s="5">
        <v>2.1925977898614279E-5</v>
      </c>
      <c r="L3328" s="5"/>
      <c r="M3328" s="5">
        <v>2.1925977898614279E-5</v>
      </c>
    </row>
    <row r="3329" spans="1:13" x14ac:dyDescent="0.4">
      <c r="A3329" s="7" t="s">
        <v>12002</v>
      </c>
      <c r="B3329" s="5"/>
      <c r="C3329" s="5"/>
      <c r="D3329" s="5"/>
      <c r="E3329" s="5"/>
      <c r="F3329" s="5"/>
      <c r="G3329" s="5"/>
      <c r="H3329" s="5"/>
      <c r="I3329" s="5"/>
      <c r="J3329" s="5"/>
      <c r="K3329" s="5">
        <v>2.1925977898614279E-5</v>
      </c>
      <c r="L3329" s="5"/>
      <c r="M3329" s="5">
        <v>2.1925977898614279E-5</v>
      </c>
    </row>
    <row r="3330" spans="1:13" x14ac:dyDescent="0.4">
      <c r="A3330" s="7" t="s">
        <v>12003</v>
      </c>
      <c r="B3330" s="5"/>
      <c r="C3330" s="5"/>
      <c r="D3330" s="5"/>
      <c r="E3330" s="5"/>
      <c r="F3330" s="5"/>
      <c r="G3330" s="5"/>
      <c r="H3330" s="5"/>
      <c r="I3330" s="5"/>
      <c r="J3330" s="5"/>
      <c r="K3330" s="5">
        <v>2.1925977898614279E-5</v>
      </c>
      <c r="L3330" s="5"/>
      <c r="M3330" s="5">
        <v>2.1925977898614279E-5</v>
      </c>
    </row>
    <row r="3331" spans="1:13" x14ac:dyDescent="0.4">
      <c r="A3331" s="7" t="s">
        <v>12004</v>
      </c>
      <c r="B3331" s="5"/>
      <c r="C3331" s="5"/>
      <c r="D3331" s="5"/>
      <c r="E3331" s="5"/>
      <c r="F3331" s="5"/>
      <c r="G3331" s="5"/>
      <c r="H3331" s="5"/>
      <c r="I3331" s="5"/>
      <c r="J3331" s="5"/>
      <c r="K3331" s="5">
        <v>2.1925977898614279E-5</v>
      </c>
      <c r="L3331" s="5"/>
      <c r="M3331" s="5">
        <v>2.1925977898614279E-5</v>
      </c>
    </row>
    <row r="3332" spans="1:13" x14ac:dyDescent="0.4">
      <c r="A3332" s="7" t="s">
        <v>12005</v>
      </c>
      <c r="B3332" s="5"/>
      <c r="C3332" s="5"/>
      <c r="D3332" s="5"/>
      <c r="E3332" s="5"/>
      <c r="F3332" s="5"/>
      <c r="G3332" s="5"/>
      <c r="H3332" s="5"/>
      <c r="I3332" s="5"/>
      <c r="J3332" s="5"/>
      <c r="K3332" s="5">
        <v>4.3851955797228558E-5</v>
      </c>
      <c r="L3332" s="5"/>
      <c r="M3332" s="5">
        <v>4.3851955797228558E-5</v>
      </c>
    </row>
    <row r="3333" spans="1:13" x14ac:dyDescent="0.4">
      <c r="A3333" s="7" t="s">
        <v>12006</v>
      </c>
      <c r="B3333" s="5"/>
      <c r="C3333" s="5"/>
      <c r="D3333" s="5"/>
      <c r="E3333" s="5"/>
      <c r="F3333" s="5"/>
      <c r="G3333" s="5"/>
      <c r="H3333" s="5"/>
      <c r="I3333" s="5"/>
      <c r="J3333" s="5"/>
      <c r="K3333" s="5">
        <v>2.1925977898614279E-5</v>
      </c>
      <c r="L3333" s="5"/>
      <c r="M3333" s="5">
        <v>2.1925977898614279E-5</v>
      </c>
    </row>
    <row r="3334" spans="1:13" x14ac:dyDescent="0.4">
      <c r="A3334" s="7" t="s">
        <v>12007</v>
      </c>
      <c r="B3334" s="5"/>
      <c r="C3334" s="5"/>
      <c r="D3334" s="5"/>
      <c r="E3334" s="5"/>
      <c r="F3334" s="5">
        <v>4.1841004184100415E-3</v>
      </c>
      <c r="G3334" s="5"/>
      <c r="H3334" s="5"/>
      <c r="I3334" s="5"/>
      <c r="J3334" s="5"/>
      <c r="K3334" s="5"/>
      <c r="L3334" s="5"/>
      <c r="M3334" s="5">
        <v>4.1841004184100415E-3</v>
      </c>
    </row>
    <row r="3335" spans="1:13" x14ac:dyDescent="0.4">
      <c r="A3335" s="7" t="s">
        <v>12008</v>
      </c>
      <c r="B3335" s="5"/>
      <c r="C3335" s="5"/>
      <c r="D3335" s="5"/>
      <c r="E3335" s="5"/>
      <c r="F3335" s="5"/>
      <c r="G3335" s="5"/>
      <c r="H3335" s="5"/>
      <c r="I3335" s="5">
        <v>2.2988505747126436E-4</v>
      </c>
      <c r="J3335" s="5"/>
      <c r="K3335" s="5"/>
      <c r="L3335" s="5"/>
      <c r="M3335" s="5">
        <v>2.2988505747126436E-4</v>
      </c>
    </row>
    <row r="3336" spans="1:13" x14ac:dyDescent="0.4">
      <c r="A3336" s="7" t="s">
        <v>12009</v>
      </c>
      <c r="B3336" s="5"/>
      <c r="C3336" s="5"/>
      <c r="D3336" s="5"/>
      <c r="E3336" s="5"/>
      <c r="F3336" s="5"/>
      <c r="G3336" s="5"/>
      <c r="H3336" s="5">
        <v>6.3011972274732201E-4</v>
      </c>
      <c r="I3336" s="5"/>
      <c r="J3336" s="5"/>
      <c r="K3336" s="5"/>
      <c r="L3336" s="5"/>
      <c r="M3336" s="5">
        <v>6.3011972274732201E-4</v>
      </c>
    </row>
    <row r="3337" spans="1:13" x14ac:dyDescent="0.4">
      <c r="A3337" s="7" t="s">
        <v>12010</v>
      </c>
      <c r="B3337" s="5"/>
      <c r="C3337" s="5"/>
      <c r="D3337" s="5"/>
      <c r="E3337" s="5"/>
      <c r="F3337" s="5"/>
      <c r="G3337" s="5"/>
      <c r="H3337" s="5"/>
      <c r="I3337" s="5">
        <v>2.2988505747126436E-4</v>
      </c>
      <c r="J3337" s="5"/>
      <c r="K3337" s="5"/>
      <c r="L3337" s="5"/>
      <c r="M3337" s="5">
        <v>2.2988505747126436E-4</v>
      </c>
    </row>
    <row r="3338" spans="1:13" x14ac:dyDescent="0.4">
      <c r="A3338" s="7" t="s">
        <v>12011</v>
      </c>
      <c r="B3338" s="5"/>
      <c r="C3338" s="5"/>
      <c r="D3338" s="5"/>
      <c r="E3338" s="5"/>
      <c r="F3338" s="5"/>
      <c r="G3338" s="5"/>
      <c r="H3338" s="5">
        <v>6.3011972274732201E-4</v>
      </c>
      <c r="I3338" s="5"/>
      <c r="J3338" s="5"/>
      <c r="K3338" s="5"/>
      <c r="L3338" s="5"/>
      <c r="M3338" s="5">
        <v>6.3011972274732201E-4</v>
      </c>
    </row>
    <row r="3339" spans="1:13" x14ac:dyDescent="0.4">
      <c r="A3339" s="7" t="s">
        <v>12012</v>
      </c>
      <c r="B3339" s="5"/>
      <c r="C3339" s="5"/>
      <c r="D3339" s="5"/>
      <c r="E3339" s="5"/>
      <c r="F3339" s="5"/>
      <c r="G3339" s="5"/>
      <c r="H3339" s="5">
        <v>6.3011972274732201E-4</v>
      </c>
      <c r="I3339" s="5"/>
      <c r="J3339" s="5"/>
      <c r="K3339" s="5"/>
      <c r="L3339" s="5"/>
      <c r="M3339" s="5">
        <v>6.3011972274732201E-4</v>
      </c>
    </row>
    <row r="3340" spans="1:13" x14ac:dyDescent="0.4">
      <c r="A3340" s="7" t="s">
        <v>12013</v>
      </c>
      <c r="B3340" s="5"/>
      <c r="C3340" s="5"/>
      <c r="D3340" s="5"/>
      <c r="E3340" s="5"/>
      <c r="F3340" s="5"/>
      <c r="G3340" s="5"/>
      <c r="H3340" s="5"/>
      <c r="I3340" s="5"/>
      <c r="J3340" s="5"/>
      <c r="K3340" s="5">
        <v>2.1925977898614279E-5</v>
      </c>
      <c r="L3340" s="5"/>
      <c r="M3340" s="5">
        <v>2.1925977898614279E-5</v>
      </c>
    </row>
    <row r="3341" spans="1:13" x14ac:dyDescent="0.4">
      <c r="A3341" s="7" t="s">
        <v>12014</v>
      </c>
      <c r="B3341" s="5"/>
      <c r="C3341" s="5"/>
      <c r="D3341" s="5"/>
      <c r="E3341" s="5"/>
      <c r="F3341" s="5"/>
      <c r="G3341" s="5"/>
      <c r="H3341" s="5"/>
      <c r="I3341" s="5"/>
      <c r="J3341" s="5"/>
      <c r="K3341" s="5">
        <v>2.1925977898614279E-5</v>
      </c>
      <c r="L3341" s="5"/>
      <c r="M3341" s="5">
        <v>2.1925977898614279E-5</v>
      </c>
    </row>
    <row r="3342" spans="1:13" x14ac:dyDescent="0.4">
      <c r="A3342" s="7" t="s">
        <v>12015</v>
      </c>
      <c r="B3342" s="5"/>
      <c r="C3342" s="5"/>
      <c r="D3342" s="5"/>
      <c r="E3342" s="5"/>
      <c r="F3342" s="5"/>
      <c r="G3342" s="5"/>
      <c r="H3342" s="5"/>
      <c r="I3342" s="5"/>
      <c r="J3342" s="5"/>
      <c r="K3342" s="5">
        <v>2.1925977898614279E-5</v>
      </c>
      <c r="L3342" s="5"/>
      <c r="M3342" s="5">
        <v>2.1925977898614279E-5</v>
      </c>
    </row>
    <row r="3343" spans="1:13" x14ac:dyDescent="0.4">
      <c r="A3343" s="7" t="s">
        <v>12016</v>
      </c>
      <c r="B3343" s="5"/>
      <c r="C3343" s="5"/>
      <c r="D3343" s="5"/>
      <c r="E3343" s="5"/>
      <c r="F3343" s="5"/>
      <c r="G3343" s="5"/>
      <c r="H3343" s="5">
        <v>6.3011972274732201E-4</v>
      </c>
      <c r="I3343" s="5">
        <v>2.2988505747126436E-4</v>
      </c>
      <c r="J3343" s="5"/>
      <c r="K3343" s="5"/>
      <c r="L3343" s="5"/>
      <c r="M3343" s="5">
        <v>4.300023901092932E-4</v>
      </c>
    </row>
    <row r="3344" spans="1:13" x14ac:dyDescent="0.4">
      <c r="A3344" s="7" t="s">
        <v>12017</v>
      </c>
      <c r="B3344" s="5"/>
      <c r="C3344" s="5"/>
      <c r="D3344" s="5"/>
      <c r="E3344" s="5"/>
      <c r="F3344" s="5"/>
      <c r="G3344" s="5"/>
      <c r="H3344" s="5"/>
      <c r="I3344" s="5"/>
      <c r="J3344" s="5">
        <v>1.1276499774470004E-4</v>
      </c>
      <c r="K3344" s="5"/>
      <c r="L3344" s="5"/>
      <c r="M3344" s="5">
        <v>1.1276499774470004E-4</v>
      </c>
    </row>
    <row r="3345" spans="1:13" x14ac:dyDescent="0.4">
      <c r="A3345" s="7" t="s">
        <v>12018</v>
      </c>
      <c r="B3345" s="5"/>
      <c r="C3345" s="5"/>
      <c r="D3345" s="5"/>
      <c r="E3345" s="5"/>
      <c r="F3345" s="5"/>
      <c r="G3345" s="5"/>
      <c r="H3345" s="5"/>
      <c r="I3345" s="5"/>
      <c r="J3345" s="5">
        <v>1.1276499774470004E-4</v>
      </c>
      <c r="K3345" s="5"/>
      <c r="L3345" s="5"/>
      <c r="M3345" s="5">
        <v>1.1276499774470004E-4</v>
      </c>
    </row>
    <row r="3346" spans="1:13" x14ac:dyDescent="0.4">
      <c r="A3346" s="7" t="s">
        <v>12019</v>
      </c>
      <c r="B3346" s="5"/>
      <c r="C3346" s="5"/>
      <c r="D3346" s="5"/>
      <c r="E3346" s="5"/>
      <c r="F3346" s="5"/>
      <c r="G3346" s="5"/>
      <c r="H3346" s="5"/>
      <c r="I3346" s="5"/>
      <c r="J3346" s="5">
        <v>1.1276499774470004E-4</v>
      </c>
      <c r="K3346" s="5"/>
      <c r="L3346" s="5"/>
      <c r="M3346" s="5">
        <v>1.1276499774470004E-4</v>
      </c>
    </row>
    <row r="3347" spans="1:13" x14ac:dyDescent="0.4">
      <c r="A3347" s="7" t="s">
        <v>12020</v>
      </c>
      <c r="B3347" s="5">
        <v>1.3831258644536654E-3</v>
      </c>
      <c r="C3347" s="5"/>
      <c r="D3347" s="5"/>
      <c r="E3347" s="5"/>
      <c r="F3347" s="5"/>
      <c r="G3347" s="5"/>
      <c r="H3347" s="5"/>
      <c r="I3347" s="5"/>
      <c r="J3347" s="5">
        <v>1.1276499774470004E-4</v>
      </c>
      <c r="K3347" s="5">
        <v>6.5777933695842841E-5</v>
      </c>
      <c r="L3347" s="5"/>
      <c r="M3347" s="5">
        <v>5.2055626529806936E-4</v>
      </c>
    </row>
    <row r="3348" spans="1:13" x14ac:dyDescent="0.4">
      <c r="A3348" s="7" t="s">
        <v>12021</v>
      </c>
      <c r="B3348" s="5"/>
      <c r="C3348" s="5"/>
      <c r="D3348" s="5"/>
      <c r="E3348" s="5"/>
      <c r="F3348" s="5"/>
      <c r="G3348" s="5"/>
      <c r="H3348" s="5"/>
      <c r="I3348" s="5"/>
      <c r="J3348" s="5"/>
      <c r="K3348" s="5">
        <v>2.1925977898614279E-5</v>
      </c>
      <c r="L3348" s="5"/>
      <c r="M3348" s="5">
        <v>2.1925977898614279E-5</v>
      </c>
    </row>
    <row r="3349" spans="1:13" x14ac:dyDescent="0.4">
      <c r="A3349" s="7" t="s">
        <v>12022</v>
      </c>
      <c r="B3349" s="5"/>
      <c r="C3349" s="5"/>
      <c r="D3349" s="5"/>
      <c r="E3349" s="5"/>
      <c r="F3349" s="5"/>
      <c r="G3349" s="5"/>
      <c r="H3349" s="5"/>
      <c r="I3349" s="5"/>
      <c r="J3349" s="5"/>
      <c r="K3349" s="5">
        <v>2.1925977898614279E-5</v>
      </c>
      <c r="L3349" s="5"/>
      <c r="M3349" s="5">
        <v>2.1925977898614279E-5</v>
      </c>
    </row>
    <row r="3350" spans="1:13" x14ac:dyDescent="0.4">
      <c r="A3350" s="7" t="s">
        <v>12023</v>
      </c>
      <c r="B3350" s="5"/>
      <c r="C3350" s="5"/>
      <c r="D3350" s="5"/>
      <c r="E3350" s="5"/>
      <c r="F3350" s="5"/>
      <c r="G3350" s="5"/>
      <c r="H3350" s="5"/>
      <c r="I3350" s="5"/>
      <c r="J3350" s="5"/>
      <c r="K3350" s="5">
        <v>2.1925977898614279E-5</v>
      </c>
      <c r="L3350" s="5"/>
      <c r="M3350" s="5">
        <v>2.1925977898614279E-5</v>
      </c>
    </row>
    <row r="3351" spans="1:13" x14ac:dyDescent="0.4">
      <c r="A3351" s="7" t="s">
        <v>12024</v>
      </c>
      <c r="B3351" s="5"/>
      <c r="C3351" s="5"/>
      <c r="D3351" s="5"/>
      <c r="E3351" s="5"/>
      <c r="F3351" s="5"/>
      <c r="G3351" s="5"/>
      <c r="H3351" s="5"/>
      <c r="I3351" s="5">
        <v>2.2988505747126436E-4</v>
      </c>
      <c r="J3351" s="5"/>
      <c r="K3351" s="5"/>
      <c r="L3351" s="5"/>
      <c r="M3351" s="5">
        <v>2.2988505747126436E-4</v>
      </c>
    </row>
    <row r="3352" spans="1:13" x14ac:dyDescent="0.4">
      <c r="A3352" s="7" t="s">
        <v>12025</v>
      </c>
      <c r="B3352" s="5"/>
      <c r="C3352" s="5"/>
      <c r="D3352" s="5"/>
      <c r="E3352" s="5"/>
      <c r="F3352" s="5"/>
      <c r="G3352" s="5"/>
      <c r="H3352" s="5"/>
      <c r="I3352" s="5"/>
      <c r="J3352" s="5">
        <v>1.1276499774470004E-4</v>
      </c>
      <c r="K3352" s="5"/>
      <c r="L3352" s="5"/>
      <c r="M3352" s="5">
        <v>1.1276499774470004E-4</v>
      </c>
    </row>
    <row r="3353" spans="1:13" x14ac:dyDescent="0.4">
      <c r="A3353" s="7" t="s">
        <v>12026</v>
      </c>
      <c r="B3353" s="5"/>
      <c r="C3353" s="5"/>
      <c r="D3353" s="5"/>
      <c r="E3353" s="5"/>
      <c r="F3353" s="5"/>
      <c r="G3353" s="5"/>
      <c r="H3353" s="5"/>
      <c r="I3353" s="5"/>
      <c r="J3353" s="5"/>
      <c r="K3353" s="5">
        <v>2.1925977898614279E-5</v>
      </c>
      <c r="L3353" s="5"/>
      <c r="M3353" s="5">
        <v>2.1925977898614279E-5</v>
      </c>
    </row>
    <row r="3354" spans="1:13" x14ac:dyDescent="0.4">
      <c r="A3354" s="7" t="s">
        <v>12027</v>
      </c>
      <c r="B3354" s="5"/>
      <c r="C3354" s="5"/>
      <c r="D3354" s="5"/>
      <c r="E3354" s="5"/>
      <c r="F3354" s="5"/>
      <c r="G3354" s="5"/>
      <c r="H3354" s="5"/>
      <c r="I3354" s="5"/>
      <c r="J3354" s="5">
        <v>1.1276499774470004E-4</v>
      </c>
      <c r="K3354" s="5"/>
      <c r="L3354" s="5"/>
      <c r="M3354" s="5">
        <v>1.1276499774470004E-4</v>
      </c>
    </row>
    <row r="3355" spans="1:13" x14ac:dyDescent="0.4">
      <c r="A3355" s="7" t="s">
        <v>12028</v>
      </c>
      <c r="B3355" s="5"/>
      <c r="C3355" s="5"/>
      <c r="D3355" s="5"/>
      <c r="E3355" s="5"/>
      <c r="F3355" s="5"/>
      <c r="G3355" s="5"/>
      <c r="H3355" s="5">
        <v>6.3011972274732201E-4</v>
      </c>
      <c r="I3355" s="5"/>
      <c r="J3355" s="5"/>
      <c r="K3355" s="5">
        <v>8.7703911594457117E-5</v>
      </c>
      <c r="L3355" s="5"/>
      <c r="M3355" s="5">
        <v>3.5891181717088956E-4</v>
      </c>
    </row>
    <row r="3356" spans="1:13" x14ac:dyDescent="0.4">
      <c r="A3356" s="7" t="s">
        <v>12029</v>
      </c>
      <c r="B3356" s="5"/>
      <c r="C3356" s="5"/>
      <c r="D3356" s="5"/>
      <c r="E3356" s="5"/>
      <c r="F3356" s="5"/>
      <c r="G3356" s="5"/>
      <c r="H3356" s="5"/>
      <c r="I3356" s="5"/>
      <c r="J3356" s="5"/>
      <c r="K3356" s="5">
        <v>2.1925977898614279E-5</v>
      </c>
      <c r="L3356" s="5"/>
      <c r="M3356" s="5">
        <v>2.1925977898614279E-5</v>
      </c>
    </row>
    <row r="3357" spans="1:13" x14ac:dyDescent="0.4">
      <c r="A3357" s="7" t="s">
        <v>12030</v>
      </c>
      <c r="B3357" s="5"/>
      <c r="C3357" s="5"/>
      <c r="D3357" s="5"/>
      <c r="E3357" s="5"/>
      <c r="F3357" s="5"/>
      <c r="G3357" s="5"/>
      <c r="H3357" s="5"/>
      <c r="I3357" s="5"/>
      <c r="J3357" s="5"/>
      <c r="K3357" s="5">
        <v>2.1925977898614279E-5</v>
      </c>
      <c r="L3357" s="5"/>
      <c r="M3357" s="5">
        <v>2.1925977898614279E-5</v>
      </c>
    </row>
    <row r="3358" spans="1:13" x14ac:dyDescent="0.4">
      <c r="A3358" s="7" t="s">
        <v>12031</v>
      </c>
      <c r="B3358" s="5"/>
      <c r="C3358" s="5"/>
      <c r="D3358" s="5"/>
      <c r="E3358" s="5"/>
      <c r="F3358" s="5"/>
      <c r="G3358" s="5"/>
      <c r="H3358" s="5"/>
      <c r="I3358" s="5"/>
      <c r="J3358" s="5"/>
      <c r="K3358" s="5">
        <v>2.1925977898614279E-5</v>
      </c>
      <c r="L3358" s="5"/>
      <c r="M3358" s="5">
        <v>2.1925977898614279E-5</v>
      </c>
    </row>
    <row r="3359" spans="1:13" x14ac:dyDescent="0.4">
      <c r="A3359" s="7" t="s">
        <v>12032</v>
      </c>
      <c r="B3359" s="5"/>
      <c r="C3359" s="5"/>
      <c r="D3359" s="5"/>
      <c r="E3359" s="5"/>
      <c r="F3359" s="5"/>
      <c r="G3359" s="5"/>
      <c r="H3359" s="5"/>
      <c r="I3359" s="5"/>
      <c r="J3359" s="5"/>
      <c r="K3359" s="5">
        <v>2.1925977898614279E-5</v>
      </c>
      <c r="L3359" s="5"/>
      <c r="M3359" s="5">
        <v>2.1925977898614279E-5</v>
      </c>
    </row>
    <row r="3360" spans="1:13" x14ac:dyDescent="0.4">
      <c r="A3360" s="7" t="s">
        <v>12033</v>
      </c>
      <c r="B3360" s="5"/>
      <c r="C3360" s="5"/>
      <c r="D3360" s="5"/>
      <c r="E3360" s="5"/>
      <c r="F3360" s="5"/>
      <c r="G3360" s="5"/>
      <c r="H3360" s="5"/>
      <c r="I3360" s="5"/>
      <c r="J3360" s="5"/>
      <c r="K3360" s="5">
        <v>2.1925977898614279E-5</v>
      </c>
      <c r="L3360" s="5"/>
      <c r="M3360" s="5">
        <v>2.1925977898614279E-5</v>
      </c>
    </row>
    <row r="3361" spans="1:13" x14ac:dyDescent="0.4">
      <c r="A3361" s="7" t="s">
        <v>12034</v>
      </c>
      <c r="B3361" s="5"/>
      <c r="C3361" s="5"/>
      <c r="D3361" s="5"/>
      <c r="E3361" s="5"/>
      <c r="F3361" s="5"/>
      <c r="G3361" s="5"/>
      <c r="H3361" s="5"/>
      <c r="I3361" s="5"/>
      <c r="J3361" s="5"/>
      <c r="K3361" s="5">
        <v>2.1925977898614279E-5</v>
      </c>
      <c r="L3361" s="5"/>
      <c r="M3361" s="5">
        <v>2.1925977898614279E-5</v>
      </c>
    </row>
    <row r="3362" spans="1:13" x14ac:dyDescent="0.4">
      <c r="A3362" s="7" t="s">
        <v>12035</v>
      </c>
      <c r="B3362" s="5"/>
      <c r="C3362" s="5"/>
      <c r="D3362" s="5"/>
      <c r="E3362" s="5"/>
      <c r="F3362" s="5"/>
      <c r="G3362" s="5"/>
      <c r="H3362" s="5"/>
      <c r="I3362" s="5"/>
      <c r="J3362" s="5"/>
      <c r="K3362" s="5">
        <v>2.1925977898614279E-5</v>
      </c>
      <c r="L3362" s="5"/>
      <c r="M3362" s="5">
        <v>2.1925977898614279E-5</v>
      </c>
    </row>
    <row r="3363" spans="1:13" x14ac:dyDescent="0.4">
      <c r="A3363" s="7" t="s">
        <v>12036</v>
      </c>
      <c r="B3363" s="5"/>
      <c r="C3363" s="5"/>
      <c r="D3363" s="5"/>
      <c r="E3363" s="5"/>
      <c r="F3363" s="5"/>
      <c r="G3363" s="5"/>
      <c r="H3363" s="5"/>
      <c r="I3363" s="5"/>
      <c r="J3363" s="5"/>
      <c r="K3363" s="5">
        <v>4.3851955797228558E-5</v>
      </c>
      <c r="L3363" s="5"/>
      <c r="M3363" s="5">
        <v>4.3851955797228558E-5</v>
      </c>
    </row>
    <row r="3364" spans="1:13" x14ac:dyDescent="0.4">
      <c r="A3364" s="7" t="s">
        <v>12037</v>
      </c>
      <c r="B3364" s="5"/>
      <c r="C3364" s="5"/>
      <c r="D3364" s="5"/>
      <c r="E3364" s="5"/>
      <c r="F3364" s="5"/>
      <c r="G3364" s="5"/>
      <c r="H3364" s="5"/>
      <c r="I3364" s="5"/>
      <c r="J3364" s="5"/>
      <c r="K3364" s="5">
        <v>2.1925977898614279E-5</v>
      </c>
      <c r="L3364" s="5"/>
      <c r="M3364" s="5">
        <v>2.1925977898614279E-5</v>
      </c>
    </row>
    <row r="3365" spans="1:13" x14ac:dyDescent="0.4">
      <c r="A3365" s="7" t="s">
        <v>12038</v>
      </c>
      <c r="B3365" s="5"/>
      <c r="C3365" s="5"/>
      <c r="D3365" s="5"/>
      <c r="E3365" s="5"/>
      <c r="F3365" s="5"/>
      <c r="G3365" s="5"/>
      <c r="H3365" s="5"/>
      <c r="I3365" s="5"/>
      <c r="J3365" s="5"/>
      <c r="K3365" s="5">
        <v>2.1925977898614279E-5</v>
      </c>
      <c r="L3365" s="5"/>
      <c r="M3365" s="5">
        <v>2.1925977898614279E-5</v>
      </c>
    </row>
    <row r="3366" spans="1:13" x14ac:dyDescent="0.4">
      <c r="A3366" s="7" t="s">
        <v>12039</v>
      </c>
      <c r="B3366" s="5"/>
      <c r="C3366" s="5"/>
      <c r="D3366" s="5"/>
      <c r="E3366" s="5"/>
      <c r="F3366" s="5"/>
      <c r="G3366" s="5"/>
      <c r="H3366" s="5"/>
      <c r="I3366" s="5"/>
      <c r="J3366" s="5">
        <v>1.1276499774470004E-4</v>
      </c>
      <c r="K3366" s="5"/>
      <c r="L3366" s="5"/>
      <c r="M3366" s="5">
        <v>1.1276499774470004E-4</v>
      </c>
    </row>
    <row r="3367" spans="1:13" x14ac:dyDescent="0.4">
      <c r="A3367" s="7" t="s">
        <v>12040</v>
      </c>
      <c r="B3367" s="5"/>
      <c r="C3367" s="5"/>
      <c r="D3367" s="5"/>
      <c r="E3367" s="5"/>
      <c r="F3367" s="5"/>
      <c r="G3367" s="5"/>
      <c r="H3367" s="5"/>
      <c r="I3367" s="5"/>
      <c r="J3367" s="5"/>
      <c r="K3367" s="5">
        <v>2.1925977898614279E-5</v>
      </c>
      <c r="L3367" s="5"/>
      <c r="M3367" s="5">
        <v>2.1925977898614279E-5</v>
      </c>
    </row>
    <row r="3368" spans="1:13" x14ac:dyDescent="0.4">
      <c r="A3368" s="7" t="s">
        <v>12041</v>
      </c>
      <c r="B3368" s="5"/>
      <c r="C3368" s="5"/>
      <c r="D3368" s="5"/>
      <c r="E3368" s="5"/>
      <c r="F3368" s="5"/>
      <c r="G3368" s="5"/>
      <c r="H3368" s="5"/>
      <c r="I3368" s="5"/>
      <c r="J3368" s="5"/>
      <c r="K3368" s="5">
        <v>2.1925977898614279E-5</v>
      </c>
      <c r="L3368" s="5"/>
      <c r="M3368" s="5">
        <v>2.1925977898614279E-5</v>
      </c>
    </row>
    <row r="3369" spans="1:13" x14ac:dyDescent="0.4">
      <c r="A3369" s="7" t="s">
        <v>12042</v>
      </c>
      <c r="B3369" s="5"/>
      <c r="C3369" s="5"/>
      <c r="D3369" s="5"/>
      <c r="E3369" s="5"/>
      <c r="F3369" s="5"/>
      <c r="G3369" s="5"/>
      <c r="H3369" s="5"/>
      <c r="I3369" s="5"/>
      <c r="J3369" s="5">
        <v>1.1276499774470004E-4</v>
      </c>
      <c r="K3369" s="5"/>
      <c r="L3369" s="5"/>
      <c r="M3369" s="5">
        <v>1.1276499774470004E-4</v>
      </c>
    </row>
    <row r="3370" spans="1:13" x14ac:dyDescent="0.4">
      <c r="A3370" s="7" t="s">
        <v>12043</v>
      </c>
      <c r="B3370" s="5"/>
      <c r="C3370" s="5"/>
      <c r="D3370" s="5"/>
      <c r="E3370" s="5"/>
      <c r="F3370" s="5"/>
      <c r="G3370" s="5"/>
      <c r="H3370" s="5"/>
      <c r="I3370" s="5"/>
      <c r="J3370" s="5"/>
      <c r="K3370" s="5">
        <v>2.1925977898614279E-5</v>
      </c>
      <c r="L3370" s="5"/>
      <c r="M3370" s="5">
        <v>2.1925977898614279E-5</v>
      </c>
    </row>
    <row r="3371" spans="1:13" x14ac:dyDescent="0.4">
      <c r="A3371" s="7" t="s">
        <v>12044</v>
      </c>
      <c r="B3371" s="5"/>
      <c r="C3371" s="5"/>
      <c r="D3371" s="5"/>
      <c r="E3371" s="5"/>
      <c r="F3371" s="5"/>
      <c r="G3371" s="5"/>
      <c r="H3371" s="5"/>
      <c r="I3371" s="5"/>
      <c r="J3371" s="5"/>
      <c r="K3371" s="5">
        <v>8.7703911594457117E-5</v>
      </c>
      <c r="L3371" s="5"/>
      <c r="M3371" s="5">
        <v>8.7703911594457117E-5</v>
      </c>
    </row>
    <row r="3372" spans="1:13" x14ac:dyDescent="0.4">
      <c r="A3372" s="7" t="s">
        <v>12045</v>
      </c>
      <c r="B3372" s="5"/>
      <c r="C3372" s="5"/>
      <c r="D3372" s="5"/>
      <c r="E3372" s="5"/>
      <c r="F3372" s="5"/>
      <c r="G3372" s="5"/>
      <c r="H3372" s="5"/>
      <c r="I3372" s="5"/>
      <c r="J3372" s="5"/>
      <c r="K3372" s="5">
        <v>2.1925977898614279E-5</v>
      </c>
      <c r="L3372" s="5"/>
      <c r="M3372" s="5">
        <v>2.1925977898614279E-5</v>
      </c>
    </row>
    <row r="3373" spans="1:13" x14ac:dyDescent="0.4">
      <c r="A3373" s="7" t="s">
        <v>12046</v>
      </c>
      <c r="B3373" s="5"/>
      <c r="C3373" s="5"/>
      <c r="D3373" s="5"/>
      <c r="E3373" s="5"/>
      <c r="F3373" s="5"/>
      <c r="G3373" s="5"/>
      <c r="H3373" s="5"/>
      <c r="I3373" s="5"/>
      <c r="J3373" s="5"/>
      <c r="K3373" s="5">
        <v>2.1925977898614279E-5</v>
      </c>
      <c r="L3373" s="5"/>
      <c r="M3373" s="5">
        <v>2.1925977898614279E-5</v>
      </c>
    </row>
    <row r="3374" spans="1:13" x14ac:dyDescent="0.4">
      <c r="A3374" s="7" t="s">
        <v>12047</v>
      </c>
      <c r="B3374" s="5"/>
      <c r="C3374" s="5"/>
      <c r="D3374" s="5"/>
      <c r="E3374" s="5"/>
      <c r="F3374" s="5"/>
      <c r="G3374" s="5"/>
      <c r="H3374" s="5"/>
      <c r="I3374" s="5"/>
      <c r="J3374" s="5"/>
      <c r="K3374" s="5">
        <v>2.1925977898614279E-5</v>
      </c>
      <c r="L3374" s="5"/>
      <c r="M3374" s="5">
        <v>2.1925977898614279E-5</v>
      </c>
    </row>
    <row r="3375" spans="1:13" x14ac:dyDescent="0.4">
      <c r="A3375" s="7" t="s">
        <v>12048</v>
      </c>
      <c r="B3375" s="5"/>
      <c r="C3375" s="5"/>
      <c r="D3375" s="5"/>
      <c r="E3375" s="5"/>
      <c r="F3375" s="5"/>
      <c r="G3375" s="5"/>
      <c r="H3375" s="5"/>
      <c r="I3375" s="5"/>
      <c r="J3375" s="5">
        <v>1.1276499774470004E-4</v>
      </c>
      <c r="K3375" s="5">
        <v>6.5777933695842841E-5</v>
      </c>
      <c r="L3375" s="5"/>
      <c r="M3375" s="5">
        <v>8.9271465720271436E-5</v>
      </c>
    </row>
    <row r="3376" spans="1:13" x14ac:dyDescent="0.4">
      <c r="A3376" s="7" t="s">
        <v>12049</v>
      </c>
      <c r="B3376" s="5"/>
      <c r="C3376" s="5"/>
      <c r="D3376" s="5"/>
      <c r="E3376" s="5"/>
      <c r="F3376" s="5"/>
      <c r="G3376" s="5"/>
      <c r="H3376" s="5"/>
      <c r="I3376" s="5"/>
      <c r="J3376" s="5"/>
      <c r="K3376" s="5">
        <v>4.3851955797228558E-5</v>
      </c>
      <c r="L3376" s="5"/>
      <c r="M3376" s="5">
        <v>4.3851955797228558E-5</v>
      </c>
    </row>
    <row r="3377" spans="1:13" x14ac:dyDescent="0.4">
      <c r="A3377" s="7" t="s">
        <v>12050</v>
      </c>
      <c r="B3377" s="5"/>
      <c r="C3377" s="5"/>
      <c r="D3377" s="5"/>
      <c r="E3377" s="5"/>
      <c r="F3377" s="5"/>
      <c r="G3377" s="5"/>
      <c r="H3377" s="5"/>
      <c r="I3377" s="5">
        <v>2.2988505747126436E-4</v>
      </c>
      <c r="J3377" s="5"/>
      <c r="K3377" s="5"/>
      <c r="L3377" s="5"/>
      <c r="M3377" s="5">
        <v>2.2988505747126436E-4</v>
      </c>
    </row>
    <row r="3378" spans="1:13" x14ac:dyDescent="0.4">
      <c r="A3378" s="7" t="s">
        <v>12051</v>
      </c>
      <c r="B3378" s="5"/>
      <c r="C3378" s="5"/>
      <c r="D3378" s="5"/>
      <c r="E3378" s="5"/>
      <c r="F3378" s="5"/>
      <c r="G3378" s="5"/>
      <c r="H3378" s="5">
        <v>6.3011972274732201E-4</v>
      </c>
      <c r="I3378" s="5"/>
      <c r="J3378" s="5">
        <v>1.1276499774470004E-4</v>
      </c>
      <c r="K3378" s="5">
        <v>6.5777933695842841E-5</v>
      </c>
      <c r="L3378" s="5"/>
      <c r="M3378" s="5">
        <v>2.6955421806262159E-4</v>
      </c>
    </row>
    <row r="3379" spans="1:13" x14ac:dyDescent="0.4">
      <c r="A3379" s="7" t="s">
        <v>12052</v>
      </c>
      <c r="B3379" s="5"/>
      <c r="C3379" s="5"/>
      <c r="D3379" s="5"/>
      <c r="E3379" s="5"/>
      <c r="F3379" s="5"/>
      <c r="G3379" s="5"/>
      <c r="H3379" s="5"/>
      <c r="I3379" s="5"/>
      <c r="J3379" s="5"/>
      <c r="K3379" s="5">
        <v>2.1925977898614279E-5</v>
      </c>
      <c r="L3379" s="5"/>
      <c r="M3379" s="5">
        <v>2.1925977898614279E-5</v>
      </c>
    </row>
    <row r="3380" spans="1:13" x14ac:dyDescent="0.4">
      <c r="A3380" s="7" t="s">
        <v>12053</v>
      </c>
      <c r="B3380" s="5"/>
      <c r="C3380" s="5"/>
      <c r="D3380" s="5"/>
      <c r="E3380" s="5"/>
      <c r="F3380" s="5"/>
      <c r="G3380" s="5"/>
      <c r="H3380" s="5"/>
      <c r="I3380" s="5">
        <v>2.2988505747126436E-4</v>
      </c>
      <c r="J3380" s="5">
        <v>1.1276499774470004E-4</v>
      </c>
      <c r="K3380" s="5">
        <v>2.4118575688475706E-4</v>
      </c>
      <c r="L3380" s="5"/>
      <c r="M3380" s="5">
        <v>1.9461193736690718E-4</v>
      </c>
    </row>
    <row r="3381" spans="1:13" x14ac:dyDescent="0.4">
      <c r="A3381" s="7" t="s">
        <v>12054</v>
      </c>
      <c r="B3381" s="5"/>
      <c r="C3381" s="5"/>
      <c r="D3381" s="5"/>
      <c r="E3381" s="5"/>
      <c r="F3381" s="5"/>
      <c r="G3381" s="5"/>
      <c r="H3381" s="5"/>
      <c r="I3381" s="5"/>
      <c r="J3381" s="5"/>
      <c r="K3381" s="5">
        <v>2.1925977898614279E-5</v>
      </c>
      <c r="L3381" s="5"/>
      <c r="M3381" s="5">
        <v>2.1925977898614279E-5</v>
      </c>
    </row>
    <row r="3382" spans="1:13" x14ac:dyDescent="0.4">
      <c r="A3382" s="7" t="s">
        <v>12055</v>
      </c>
      <c r="B3382" s="5"/>
      <c r="C3382" s="5"/>
      <c r="D3382" s="5"/>
      <c r="E3382" s="5"/>
      <c r="F3382" s="5"/>
      <c r="G3382" s="5"/>
      <c r="H3382" s="5"/>
      <c r="I3382" s="5"/>
      <c r="J3382" s="5"/>
      <c r="K3382" s="5">
        <v>2.1925977898614279E-5</v>
      </c>
      <c r="L3382" s="5"/>
      <c r="M3382" s="5">
        <v>2.1925977898614279E-5</v>
      </c>
    </row>
    <row r="3383" spans="1:13" x14ac:dyDescent="0.4">
      <c r="A3383" s="7" t="s">
        <v>12056</v>
      </c>
      <c r="B3383" s="5"/>
      <c r="C3383" s="5"/>
      <c r="D3383" s="5"/>
      <c r="E3383" s="5"/>
      <c r="F3383" s="5"/>
      <c r="G3383" s="5"/>
      <c r="H3383" s="5"/>
      <c r="I3383" s="5"/>
      <c r="J3383" s="5"/>
      <c r="K3383" s="5">
        <v>2.1925977898614279E-5</v>
      </c>
      <c r="L3383" s="5"/>
      <c r="M3383" s="5">
        <v>2.1925977898614279E-5</v>
      </c>
    </row>
    <row r="3384" spans="1:13" x14ac:dyDescent="0.4">
      <c r="A3384" s="7" t="s">
        <v>12057</v>
      </c>
      <c r="B3384" s="5"/>
      <c r="C3384" s="5"/>
      <c r="D3384" s="5"/>
      <c r="E3384" s="5"/>
      <c r="F3384" s="5"/>
      <c r="G3384" s="5"/>
      <c r="H3384" s="5"/>
      <c r="I3384" s="5"/>
      <c r="J3384" s="5"/>
      <c r="K3384" s="5">
        <v>4.3851955797228558E-5</v>
      </c>
      <c r="L3384" s="5"/>
      <c r="M3384" s="5">
        <v>4.3851955797228558E-5</v>
      </c>
    </row>
    <row r="3385" spans="1:13" x14ac:dyDescent="0.4">
      <c r="A3385" s="7" t="s">
        <v>12058</v>
      </c>
      <c r="B3385" s="5"/>
      <c r="C3385" s="5"/>
      <c r="D3385" s="5"/>
      <c r="E3385" s="5"/>
      <c r="F3385" s="5"/>
      <c r="G3385" s="5"/>
      <c r="H3385" s="5"/>
      <c r="I3385" s="5"/>
      <c r="J3385" s="5"/>
      <c r="K3385" s="5">
        <v>2.1925977898614279E-5</v>
      </c>
      <c r="L3385" s="5"/>
      <c r="M3385" s="5">
        <v>2.1925977898614279E-5</v>
      </c>
    </row>
    <row r="3386" spans="1:13" x14ac:dyDescent="0.4">
      <c r="A3386" s="7" t="s">
        <v>12059</v>
      </c>
      <c r="B3386" s="5"/>
      <c r="C3386" s="5"/>
      <c r="D3386" s="5"/>
      <c r="E3386" s="5"/>
      <c r="F3386" s="5"/>
      <c r="G3386" s="5"/>
      <c r="H3386" s="5"/>
      <c r="I3386" s="5"/>
      <c r="J3386" s="5">
        <v>1.1276499774470004E-4</v>
      </c>
      <c r="K3386" s="5"/>
      <c r="L3386" s="5"/>
      <c r="M3386" s="5">
        <v>1.1276499774470004E-4</v>
      </c>
    </row>
    <row r="3387" spans="1:13" x14ac:dyDescent="0.4">
      <c r="A3387" s="7" t="s">
        <v>12060</v>
      </c>
      <c r="B3387" s="5"/>
      <c r="C3387" s="5"/>
      <c r="D3387" s="5"/>
      <c r="E3387" s="5"/>
      <c r="F3387" s="5"/>
      <c r="G3387" s="5">
        <v>2.5188916876574307E-3</v>
      </c>
      <c r="H3387" s="5">
        <v>1.260239445494644E-3</v>
      </c>
      <c r="I3387" s="5">
        <v>1.6091954022988506E-3</v>
      </c>
      <c r="J3387" s="5">
        <v>1.1276499774470004E-3</v>
      </c>
      <c r="K3387" s="5">
        <v>8.5511313804595684E-4</v>
      </c>
      <c r="L3387" s="5"/>
      <c r="M3387" s="5">
        <v>1.4742179301887766E-3</v>
      </c>
    </row>
    <row r="3388" spans="1:13" x14ac:dyDescent="0.4">
      <c r="A3388" s="7" t="s">
        <v>12061</v>
      </c>
      <c r="B3388" s="5"/>
      <c r="C3388" s="5"/>
      <c r="D3388" s="5"/>
      <c r="E3388" s="5"/>
      <c r="F3388" s="5"/>
      <c r="G3388" s="5"/>
      <c r="H3388" s="5"/>
      <c r="I3388" s="5"/>
      <c r="J3388" s="5"/>
      <c r="K3388" s="5">
        <v>2.1925977898614279E-5</v>
      </c>
      <c r="L3388" s="5"/>
      <c r="M3388" s="5">
        <v>2.1925977898614279E-5</v>
      </c>
    </row>
    <row r="3389" spans="1:13" x14ac:dyDescent="0.4">
      <c r="A3389" s="7" t="s">
        <v>12062</v>
      </c>
      <c r="B3389" s="5"/>
      <c r="C3389" s="5"/>
      <c r="D3389" s="5"/>
      <c r="E3389" s="5"/>
      <c r="F3389" s="5"/>
      <c r="G3389" s="5"/>
      <c r="H3389" s="5"/>
      <c r="I3389" s="5"/>
      <c r="J3389" s="5"/>
      <c r="K3389" s="5">
        <v>2.1925977898614279E-5</v>
      </c>
      <c r="L3389" s="5"/>
      <c r="M3389" s="5">
        <v>2.1925977898614279E-5</v>
      </c>
    </row>
    <row r="3390" spans="1:13" x14ac:dyDescent="0.4">
      <c r="A3390" s="7" t="s">
        <v>12063</v>
      </c>
      <c r="B3390" s="5"/>
      <c r="C3390" s="5"/>
      <c r="D3390" s="5"/>
      <c r="E3390" s="5"/>
      <c r="F3390" s="5"/>
      <c r="G3390" s="5"/>
      <c r="H3390" s="5">
        <v>6.3011972274732201E-4</v>
      </c>
      <c r="I3390" s="5">
        <v>4.5977011494252872E-4</v>
      </c>
      <c r="J3390" s="5">
        <v>1.3531799729364006E-3</v>
      </c>
      <c r="K3390" s="5">
        <v>1.6444483423960709E-3</v>
      </c>
      <c r="L3390" s="5"/>
      <c r="M3390" s="5">
        <v>1.0218795382555806E-3</v>
      </c>
    </row>
    <row r="3391" spans="1:13" x14ac:dyDescent="0.4">
      <c r="A3391" s="7" t="s">
        <v>12064</v>
      </c>
      <c r="B3391" s="5"/>
      <c r="C3391" s="5"/>
      <c r="D3391" s="5"/>
      <c r="E3391" s="5"/>
      <c r="F3391" s="5"/>
      <c r="G3391" s="5"/>
      <c r="H3391" s="5"/>
      <c r="I3391" s="5"/>
      <c r="J3391" s="5"/>
      <c r="K3391" s="5">
        <v>2.1925977898614279E-5</v>
      </c>
      <c r="L3391" s="5"/>
      <c r="M3391" s="5">
        <v>2.1925977898614279E-5</v>
      </c>
    </row>
    <row r="3392" spans="1:13" x14ac:dyDescent="0.4">
      <c r="A3392" s="7" t="s">
        <v>12065</v>
      </c>
      <c r="B3392" s="5"/>
      <c r="C3392" s="5"/>
      <c r="D3392" s="5"/>
      <c r="E3392" s="5"/>
      <c r="F3392" s="5"/>
      <c r="G3392" s="5"/>
      <c r="H3392" s="5"/>
      <c r="I3392" s="5"/>
      <c r="J3392" s="5">
        <v>1.1276499774470004E-4</v>
      </c>
      <c r="K3392" s="5">
        <v>2.1925977898614279E-5</v>
      </c>
      <c r="L3392" s="5"/>
      <c r="M3392" s="5">
        <v>6.734548782165716E-5</v>
      </c>
    </row>
    <row r="3393" spans="1:13" x14ac:dyDescent="0.4">
      <c r="A3393" s="7" t="s">
        <v>12066</v>
      </c>
      <c r="B3393" s="5"/>
      <c r="C3393" s="5"/>
      <c r="D3393" s="5"/>
      <c r="E3393" s="5"/>
      <c r="F3393" s="5"/>
      <c r="G3393" s="5"/>
      <c r="H3393" s="5"/>
      <c r="I3393" s="5">
        <v>2.2988505747126436E-4</v>
      </c>
      <c r="J3393" s="5"/>
      <c r="K3393" s="5"/>
      <c r="L3393" s="5"/>
      <c r="M3393" s="5">
        <v>2.2988505747126436E-4</v>
      </c>
    </row>
    <row r="3394" spans="1:13" x14ac:dyDescent="0.4">
      <c r="A3394" s="7" t="s">
        <v>12067</v>
      </c>
      <c r="B3394" s="5"/>
      <c r="C3394" s="5"/>
      <c r="D3394" s="5"/>
      <c r="E3394" s="5"/>
      <c r="F3394" s="5"/>
      <c r="G3394" s="5"/>
      <c r="H3394" s="5"/>
      <c r="I3394" s="5"/>
      <c r="J3394" s="5"/>
      <c r="K3394" s="5">
        <v>4.3851955797228558E-5</v>
      </c>
      <c r="L3394" s="5"/>
      <c r="M3394" s="5">
        <v>4.3851955797228558E-5</v>
      </c>
    </row>
    <row r="3395" spans="1:13" x14ac:dyDescent="0.4">
      <c r="A3395" s="7" t="s">
        <v>12068</v>
      </c>
      <c r="B3395" s="5"/>
      <c r="C3395" s="5"/>
      <c r="D3395" s="5"/>
      <c r="E3395" s="5"/>
      <c r="F3395" s="5"/>
      <c r="G3395" s="5"/>
      <c r="H3395" s="5"/>
      <c r="I3395" s="5"/>
      <c r="J3395" s="5"/>
      <c r="K3395" s="5">
        <v>4.3851955797228558E-5</v>
      </c>
      <c r="L3395" s="5"/>
      <c r="M3395" s="5">
        <v>4.3851955797228558E-5</v>
      </c>
    </row>
    <row r="3396" spans="1:13" x14ac:dyDescent="0.4">
      <c r="A3396" s="7" t="s">
        <v>12069</v>
      </c>
      <c r="B3396" s="5"/>
      <c r="C3396" s="5"/>
      <c r="D3396" s="5"/>
      <c r="E3396" s="5"/>
      <c r="F3396" s="5"/>
      <c r="G3396" s="5"/>
      <c r="H3396" s="5"/>
      <c r="I3396" s="5"/>
      <c r="J3396" s="5">
        <v>1.1276499774470004E-4</v>
      </c>
      <c r="K3396" s="5"/>
      <c r="L3396" s="5"/>
      <c r="M3396" s="5">
        <v>1.1276499774470004E-4</v>
      </c>
    </row>
    <row r="3397" spans="1:13" x14ac:dyDescent="0.4">
      <c r="A3397" s="7" t="s">
        <v>12070</v>
      </c>
      <c r="B3397" s="5">
        <v>1.3831258644536654E-3</v>
      </c>
      <c r="C3397" s="5"/>
      <c r="D3397" s="5"/>
      <c r="E3397" s="5"/>
      <c r="F3397" s="5"/>
      <c r="G3397" s="5"/>
      <c r="H3397" s="5"/>
      <c r="I3397" s="5"/>
      <c r="J3397" s="5"/>
      <c r="K3397" s="5">
        <v>4.3851955797228558E-5</v>
      </c>
      <c r="L3397" s="5"/>
      <c r="M3397" s="5">
        <v>7.1348891012544698E-4</v>
      </c>
    </row>
    <row r="3398" spans="1:13" x14ac:dyDescent="0.4">
      <c r="A3398" s="7" t="s">
        <v>12071</v>
      </c>
      <c r="B3398" s="5"/>
      <c r="C3398" s="5"/>
      <c r="D3398" s="5"/>
      <c r="E3398" s="5"/>
      <c r="F3398" s="5"/>
      <c r="G3398" s="5"/>
      <c r="H3398" s="5"/>
      <c r="I3398" s="5"/>
      <c r="J3398" s="5"/>
      <c r="K3398" s="5">
        <v>2.1925977898614279E-5</v>
      </c>
      <c r="L3398" s="5"/>
      <c r="M3398" s="5">
        <v>2.1925977898614279E-5</v>
      </c>
    </row>
    <row r="3399" spans="1:13" x14ac:dyDescent="0.4">
      <c r="A3399" s="7" t="s">
        <v>12072</v>
      </c>
      <c r="B3399" s="5"/>
      <c r="C3399" s="5"/>
      <c r="D3399" s="5"/>
      <c r="E3399" s="5"/>
      <c r="F3399" s="5"/>
      <c r="G3399" s="5"/>
      <c r="H3399" s="5"/>
      <c r="I3399" s="5"/>
      <c r="J3399" s="5"/>
      <c r="K3399" s="5">
        <v>2.1925977898614279E-5</v>
      </c>
      <c r="L3399" s="5"/>
      <c r="M3399" s="5">
        <v>2.1925977898614279E-5</v>
      </c>
    </row>
    <row r="3400" spans="1:13" x14ac:dyDescent="0.4">
      <c r="A3400" s="7" t="s">
        <v>12073</v>
      </c>
      <c r="B3400" s="5"/>
      <c r="C3400" s="5"/>
      <c r="D3400" s="5"/>
      <c r="E3400" s="5"/>
      <c r="F3400" s="5"/>
      <c r="G3400" s="5"/>
      <c r="H3400" s="5"/>
      <c r="I3400" s="5"/>
      <c r="J3400" s="5">
        <v>1.1276499774470004E-4</v>
      </c>
      <c r="K3400" s="5"/>
      <c r="L3400" s="5"/>
      <c r="M3400" s="5">
        <v>1.1276499774470004E-4</v>
      </c>
    </row>
    <row r="3401" spans="1:13" x14ac:dyDescent="0.4">
      <c r="A3401" s="7" t="s">
        <v>12074</v>
      </c>
      <c r="B3401" s="5"/>
      <c r="C3401" s="5"/>
      <c r="D3401" s="5"/>
      <c r="E3401" s="5"/>
      <c r="F3401" s="5"/>
      <c r="G3401" s="5"/>
      <c r="H3401" s="5"/>
      <c r="I3401" s="5">
        <v>2.2988505747126436E-4</v>
      </c>
      <c r="J3401" s="5">
        <v>1.1276499774470004E-4</v>
      </c>
      <c r="K3401" s="5">
        <v>3.2888966847921416E-4</v>
      </c>
      <c r="L3401" s="5"/>
      <c r="M3401" s="5">
        <v>2.238465745650595E-4</v>
      </c>
    </row>
    <row r="3402" spans="1:13" x14ac:dyDescent="0.4">
      <c r="A3402" s="7" t="s">
        <v>12075</v>
      </c>
      <c r="B3402" s="5"/>
      <c r="C3402" s="5"/>
      <c r="D3402" s="5"/>
      <c r="E3402" s="5"/>
      <c r="F3402" s="5"/>
      <c r="G3402" s="5"/>
      <c r="H3402" s="5"/>
      <c r="I3402" s="5"/>
      <c r="J3402" s="5"/>
      <c r="K3402" s="5">
        <v>4.3851955797228558E-5</v>
      </c>
      <c r="L3402" s="5"/>
      <c r="M3402" s="5">
        <v>4.3851955797228558E-5</v>
      </c>
    </row>
    <row r="3403" spans="1:13" x14ac:dyDescent="0.4">
      <c r="A3403" s="7" t="s">
        <v>12076</v>
      </c>
      <c r="B3403" s="5"/>
      <c r="C3403" s="5"/>
      <c r="D3403" s="5"/>
      <c r="E3403" s="5"/>
      <c r="F3403" s="5"/>
      <c r="G3403" s="5"/>
      <c r="H3403" s="5"/>
      <c r="I3403" s="5"/>
      <c r="J3403" s="5"/>
      <c r="K3403" s="5">
        <v>6.5777933695842841E-5</v>
      </c>
      <c r="L3403" s="5"/>
      <c r="M3403" s="5">
        <v>6.5777933695842841E-5</v>
      </c>
    </row>
    <row r="3404" spans="1:13" x14ac:dyDescent="0.4">
      <c r="A3404" s="7" t="s">
        <v>12077</v>
      </c>
      <c r="B3404" s="5"/>
      <c r="C3404" s="5"/>
      <c r="D3404" s="5"/>
      <c r="E3404" s="5"/>
      <c r="F3404" s="5"/>
      <c r="G3404" s="5"/>
      <c r="H3404" s="5"/>
      <c r="I3404" s="5"/>
      <c r="J3404" s="5"/>
      <c r="K3404" s="5">
        <v>2.1925977898614279E-5</v>
      </c>
      <c r="L3404" s="5"/>
      <c r="M3404" s="5">
        <v>2.1925977898614279E-5</v>
      </c>
    </row>
    <row r="3405" spans="1:13" x14ac:dyDescent="0.4">
      <c r="A3405" s="7" t="s">
        <v>12078</v>
      </c>
      <c r="B3405" s="5"/>
      <c r="C3405" s="5"/>
      <c r="D3405" s="5"/>
      <c r="E3405" s="5"/>
      <c r="F3405" s="5"/>
      <c r="G3405" s="5"/>
      <c r="H3405" s="5"/>
      <c r="I3405" s="5"/>
      <c r="J3405" s="5">
        <v>1.1276499774470004E-4</v>
      </c>
      <c r="K3405" s="5"/>
      <c r="L3405" s="5"/>
      <c r="M3405" s="5">
        <v>1.1276499774470004E-4</v>
      </c>
    </row>
    <row r="3406" spans="1:13" x14ac:dyDescent="0.4">
      <c r="A3406" s="7" t="s">
        <v>12079</v>
      </c>
      <c r="B3406" s="5"/>
      <c r="C3406" s="5"/>
      <c r="D3406" s="5"/>
      <c r="E3406" s="5"/>
      <c r="F3406" s="5"/>
      <c r="G3406" s="5"/>
      <c r="H3406" s="5"/>
      <c r="I3406" s="5"/>
      <c r="J3406" s="5"/>
      <c r="K3406" s="5">
        <v>2.1925977898614279E-5</v>
      </c>
      <c r="L3406" s="5"/>
      <c r="M3406" s="5">
        <v>2.1925977898614279E-5</v>
      </c>
    </row>
    <row r="3407" spans="1:13" x14ac:dyDescent="0.4">
      <c r="A3407" s="7" t="s">
        <v>12080</v>
      </c>
      <c r="B3407" s="5"/>
      <c r="C3407" s="5"/>
      <c r="D3407" s="5"/>
      <c r="E3407" s="5"/>
      <c r="F3407" s="5"/>
      <c r="G3407" s="5"/>
      <c r="H3407" s="5"/>
      <c r="I3407" s="5"/>
      <c r="J3407" s="5">
        <v>1.1276499774470004E-4</v>
      </c>
      <c r="K3407" s="5"/>
      <c r="L3407" s="5"/>
      <c r="M3407" s="5">
        <v>1.1276499774470004E-4</v>
      </c>
    </row>
    <row r="3408" spans="1:13" x14ac:dyDescent="0.4">
      <c r="A3408" s="7" t="s">
        <v>12081</v>
      </c>
      <c r="B3408" s="5"/>
      <c r="C3408" s="5"/>
      <c r="D3408" s="5"/>
      <c r="E3408" s="5"/>
      <c r="F3408" s="5"/>
      <c r="G3408" s="5"/>
      <c r="H3408" s="5"/>
      <c r="I3408" s="5"/>
      <c r="J3408" s="5"/>
      <c r="K3408" s="5">
        <v>2.1925977898614279E-5</v>
      </c>
      <c r="L3408" s="5"/>
      <c r="M3408" s="5">
        <v>2.1925977898614279E-5</v>
      </c>
    </row>
    <row r="3409" spans="1:13" x14ac:dyDescent="0.4">
      <c r="A3409" s="7" t="s">
        <v>12082</v>
      </c>
      <c r="B3409" s="5"/>
      <c r="C3409" s="5"/>
      <c r="D3409" s="5"/>
      <c r="E3409" s="5"/>
      <c r="F3409" s="5"/>
      <c r="G3409" s="5"/>
      <c r="H3409" s="5"/>
      <c r="I3409" s="5"/>
      <c r="J3409" s="5">
        <v>1.1276499774470004E-4</v>
      </c>
      <c r="K3409" s="5">
        <v>4.3851955797228558E-5</v>
      </c>
      <c r="L3409" s="5"/>
      <c r="M3409" s="5">
        <v>7.8308476770964298E-5</v>
      </c>
    </row>
    <row r="3410" spans="1:13" x14ac:dyDescent="0.4">
      <c r="A3410" s="7" t="s">
        <v>12083</v>
      </c>
      <c r="B3410" s="5"/>
      <c r="C3410" s="5"/>
      <c r="D3410" s="5"/>
      <c r="E3410" s="5"/>
      <c r="F3410" s="5"/>
      <c r="G3410" s="5"/>
      <c r="H3410" s="5"/>
      <c r="I3410" s="5"/>
      <c r="J3410" s="5">
        <v>2.2552999548940009E-4</v>
      </c>
      <c r="K3410" s="5">
        <v>1.3155586739168568E-4</v>
      </c>
      <c r="L3410" s="5"/>
      <c r="M3410" s="5">
        <v>1.7854293144054287E-4</v>
      </c>
    </row>
    <row r="3411" spans="1:13" x14ac:dyDescent="0.4">
      <c r="A3411" s="7" t="s">
        <v>12084</v>
      </c>
      <c r="B3411" s="5"/>
      <c r="C3411" s="5"/>
      <c r="D3411" s="5"/>
      <c r="E3411" s="5"/>
      <c r="F3411" s="5"/>
      <c r="G3411" s="5"/>
      <c r="H3411" s="5"/>
      <c r="I3411" s="5">
        <v>2.2988505747126436E-4</v>
      </c>
      <c r="J3411" s="5">
        <v>1.1276499774470004E-4</v>
      </c>
      <c r="K3411" s="5">
        <v>6.5777933695842841E-5</v>
      </c>
      <c r="L3411" s="5"/>
      <c r="M3411" s="5">
        <v>1.3614266297060242E-4</v>
      </c>
    </row>
    <row r="3412" spans="1:13" x14ac:dyDescent="0.4">
      <c r="A3412" s="7" t="s">
        <v>12085</v>
      </c>
      <c r="B3412" s="5"/>
      <c r="C3412" s="5"/>
      <c r="D3412" s="5"/>
      <c r="E3412" s="5"/>
      <c r="F3412" s="5"/>
      <c r="G3412" s="5"/>
      <c r="H3412" s="5"/>
      <c r="I3412" s="5"/>
      <c r="J3412" s="5"/>
      <c r="K3412" s="5">
        <v>2.1925977898614279E-5</v>
      </c>
      <c r="L3412" s="5"/>
      <c r="M3412" s="5">
        <v>2.1925977898614279E-5</v>
      </c>
    </row>
    <row r="3413" spans="1:13" x14ac:dyDescent="0.4">
      <c r="A3413" s="7" t="s">
        <v>12086</v>
      </c>
      <c r="B3413" s="5"/>
      <c r="C3413" s="5"/>
      <c r="D3413" s="5"/>
      <c r="E3413" s="5"/>
      <c r="F3413" s="5"/>
      <c r="G3413" s="5"/>
      <c r="H3413" s="5"/>
      <c r="I3413" s="5"/>
      <c r="J3413" s="5"/>
      <c r="K3413" s="5">
        <v>2.1925977898614279E-5</v>
      </c>
      <c r="L3413" s="5"/>
      <c r="M3413" s="5">
        <v>2.1925977898614279E-5</v>
      </c>
    </row>
    <row r="3414" spans="1:13" x14ac:dyDescent="0.4">
      <c r="A3414" s="7" t="s">
        <v>12087</v>
      </c>
      <c r="B3414" s="5"/>
      <c r="C3414" s="5"/>
      <c r="D3414" s="5"/>
      <c r="E3414" s="5"/>
      <c r="F3414" s="5"/>
      <c r="G3414" s="5"/>
      <c r="H3414" s="5"/>
      <c r="I3414" s="5"/>
      <c r="J3414" s="5"/>
      <c r="K3414" s="5">
        <v>2.1925977898614279E-5</v>
      </c>
      <c r="L3414" s="5"/>
      <c r="M3414" s="5">
        <v>2.1925977898614279E-5</v>
      </c>
    </row>
    <row r="3415" spans="1:13" x14ac:dyDescent="0.4">
      <c r="A3415" s="7" t="s">
        <v>12088</v>
      </c>
      <c r="B3415" s="5"/>
      <c r="C3415" s="5"/>
      <c r="D3415" s="5"/>
      <c r="E3415" s="5"/>
      <c r="F3415" s="5"/>
      <c r="G3415" s="5"/>
      <c r="H3415" s="5"/>
      <c r="I3415" s="5"/>
      <c r="J3415" s="5"/>
      <c r="K3415" s="5">
        <v>2.1925977898614279E-5</v>
      </c>
      <c r="L3415" s="5"/>
      <c r="M3415" s="5">
        <v>2.1925977898614279E-5</v>
      </c>
    </row>
    <row r="3416" spans="1:13" x14ac:dyDescent="0.4">
      <c r="A3416" s="7" t="s">
        <v>12089</v>
      </c>
      <c r="B3416" s="5"/>
      <c r="C3416" s="5"/>
      <c r="D3416" s="5"/>
      <c r="E3416" s="5"/>
      <c r="F3416" s="5"/>
      <c r="G3416" s="5"/>
      <c r="H3416" s="5"/>
      <c r="I3416" s="5"/>
      <c r="J3416" s="5">
        <v>3.3829499323410016E-4</v>
      </c>
      <c r="K3416" s="5">
        <v>4.1659358007367127E-4</v>
      </c>
      <c r="L3416" s="5"/>
      <c r="M3416" s="5">
        <v>3.7744428665388574E-4</v>
      </c>
    </row>
    <row r="3417" spans="1:13" x14ac:dyDescent="0.4">
      <c r="A3417" s="7" t="s">
        <v>12090</v>
      </c>
      <c r="B3417" s="5"/>
      <c r="C3417" s="5"/>
      <c r="D3417" s="5"/>
      <c r="E3417" s="5"/>
      <c r="F3417" s="5"/>
      <c r="G3417" s="5"/>
      <c r="H3417" s="5"/>
      <c r="I3417" s="5"/>
      <c r="J3417" s="5"/>
      <c r="K3417" s="5">
        <v>2.1925977898614279E-5</v>
      </c>
      <c r="L3417" s="5"/>
      <c r="M3417" s="5">
        <v>2.1925977898614279E-5</v>
      </c>
    </row>
    <row r="3418" spans="1:13" x14ac:dyDescent="0.4">
      <c r="A3418" s="7" t="s">
        <v>12091</v>
      </c>
      <c r="B3418" s="5"/>
      <c r="C3418" s="5"/>
      <c r="D3418" s="5"/>
      <c r="E3418" s="5"/>
      <c r="F3418" s="5"/>
      <c r="G3418" s="5"/>
      <c r="H3418" s="5"/>
      <c r="I3418" s="5">
        <v>2.2988505747126436E-4</v>
      </c>
      <c r="J3418" s="5"/>
      <c r="K3418" s="5"/>
      <c r="L3418" s="5"/>
      <c r="M3418" s="5">
        <v>2.2988505747126436E-4</v>
      </c>
    </row>
    <row r="3419" spans="1:13" x14ac:dyDescent="0.4">
      <c r="A3419" s="7" t="s">
        <v>12092</v>
      </c>
      <c r="B3419" s="5"/>
      <c r="C3419" s="5"/>
      <c r="D3419" s="5"/>
      <c r="E3419" s="5"/>
      <c r="F3419" s="5"/>
      <c r="G3419" s="5"/>
      <c r="H3419" s="5"/>
      <c r="I3419" s="5"/>
      <c r="J3419" s="5">
        <v>1.1276499774470004E-4</v>
      </c>
      <c r="K3419" s="5">
        <v>4.3851955797228558E-5</v>
      </c>
      <c r="L3419" s="5"/>
      <c r="M3419" s="5">
        <v>7.8308476770964298E-5</v>
      </c>
    </row>
    <row r="3420" spans="1:13" x14ac:dyDescent="0.4">
      <c r="A3420" s="7" t="s">
        <v>12093</v>
      </c>
      <c r="B3420" s="5"/>
      <c r="C3420" s="5"/>
      <c r="D3420" s="5"/>
      <c r="E3420" s="5"/>
      <c r="F3420" s="5"/>
      <c r="G3420" s="5"/>
      <c r="H3420" s="5"/>
      <c r="I3420" s="5">
        <v>2.2988505747126436E-4</v>
      </c>
      <c r="J3420" s="5"/>
      <c r="K3420" s="5"/>
      <c r="L3420" s="5"/>
      <c r="M3420" s="5">
        <v>2.2988505747126436E-4</v>
      </c>
    </row>
    <row r="3421" spans="1:13" x14ac:dyDescent="0.4">
      <c r="A3421" s="7" t="s">
        <v>12094</v>
      </c>
      <c r="B3421" s="5"/>
      <c r="C3421" s="5"/>
      <c r="D3421" s="5"/>
      <c r="E3421" s="5"/>
      <c r="F3421" s="5"/>
      <c r="G3421" s="5"/>
      <c r="H3421" s="5"/>
      <c r="I3421" s="5"/>
      <c r="J3421" s="5"/>
      <c r="K3421" s="5">
        <v>2.1925977898614279E-5</v>
      </c>
      <c r="L3421" s="5"/>
      <c r="M3421" s="5">
        <v>2.1925977898614279E-5</v>
      </c>
    </row>
    <row r="3422" spans="1:13" x14ac:dyDescent="0.4">
      <c r="A3422" s="7" t="s">
        <v>12095</v>
      </c>
      <c r="B3422" s="5"/>
      <c r="C3422" s="5"/>
      <c r="D3422" s="5"/>
      <c r="E3422" s="5"/>
      <c r="F3422" s="5"/>
      <c r="G3422" s="5"/>
      <c r="H3422" s="5"/>
      <c r="I3422" s="5"/>
      <c r="J3422" s="5"/>
      <c r="K3422" s="5">
        <v>4.3851955797228558E-5</v>
      </c>
      <c r="L3422" s="5"/>
      <c r="M3422" s="5">
        <v>4.3851955797228558E-5</v>
      </c>
    </row>
    <row r="3423" spans="1:13" x14ac:dyDescent="0.4">
      <c r="A3423" s="7" t="s">
        <v>12096</v>
      </c>
      <c r="B3423" s="5"/>
      <c r="C3423" s="5"/>
      <c r="D3423" s="5"/>
      <c r="E3423" s="5"/>
      <c r="F3423" s="5"/>
      <c r="G3423" s="5"/>
      <c r="H3423" s="5"/>
      <c r="I3423" s="5"/>
      <c r="J3423" s="5"/>
      <c r="K3423" s="5">
        <v>2.1925977898614279E-5</v>
      </c>
      <c r="L3423" s="5"/>
      <c r="M3423" s="5">
        <v>2.1925977898614279E-5</v>
      </c>
    </row>
    <row r="3424" spans="1:13" x14ac:dyDescent="0.4">
      <c r="A3424" s="7" t="s">
        <v>12097</v>
      </c>
      <c r="B3424" s="5"/>
      <c r="C3424" s="5"/>
      <c r="D3424" s="5"/>
      <c r="E3424" s="5"/>
      <c r="F3424" s="5"/>
      <c r="G3424" s="5"/>
      <c r="H3424" s="5"/>
      <c r="I3424" s="5">
        <v>2.2988505747126436E-4</v>
      </c>
      <c r="J3424" s="5">
        <v>1.1276499774470004E-4</v>
      </c>
      <c r="K3424" s="5">
        <v>6.5777933695842841E-5</v>
      </c>
      <c r="L3424" s="5"/>
      <c r="M3424" s="5">
        <v>1.3614266297060242E-4</v>
      </c>
    </row>
    <row r="3425" spans="1:13" x14ac:dyDescent="0.4">
      <c r="A3425" s="7" t="s">
        <v>12098</v>
      </c>
      <c r="B3425" s="5"/>
      <c r="C3425" s="5"/>
      <c r="D3425" s="5"/>
      <c r="E3425" s="5"/>
      <c r="F3425" s="5"/>
      <c r="G3425" s="5"/>
      <c r="H3425" s="5"/>
      <c r="I3425" s="5"/>
      <c r="J3425" s="5"/>
      <c r="K3425" s="5">
        <v>4.3851955797228558E-5</v>
      </c>
      <c r="L3425" s="5"/>
      <c r="M3425" s="5">
        <v>4.3851955797228558E-5</v>
      </c>
    </row>
    <row r="3426" spans="1:13" x14ac:dyDescent="0.4">
      <c r="A3426" s="7" t="s">
        <v>12099</v>
      </c>
      <c r="B3426" s="5"/>
      <c r="C3426" s="5"/>
      <c r="D3426" s="5"/>
      <c r="E3426" s="5"/>
      <c r="F3426" s="5"/>
      <c r="G3426" s="5"/>
      <c r="H3426" s="5"/>
      <c r="I3426" s="5"/>
      <c r="J3426" s="5"/>
      <c r="K3426" s="5">
        <v>2.8503771268198561E-4</v>
      </c>
      <c r="L3426" s="5"/>
      <c r="M3426" s="5">
        <v>2.8503771268198561E-4</v>
      </c>
    </row>
    <row r="3427" spans="1:13" x14ac:dyDescent="0.4">
      <c r="A3427" s="7" t="s">
        <v>12100</v>
      </c>
      <c r="B3427" s="5"/>
      <c r="C3427" s="5"/>
      <c r="D3427" s="5"/>
      <c r="E3427" s="5"/>
      <c r="F3427" s="5"/>
      <c r="G3427" s="5"/>
      <c r="H3427" s="5"/>
      <c r="I3427" s="5"/>
      <c r="J3427" s="5">
        <v>1.1276499774470004E-4</v>
      </c>
      <c r="K3427" s="5"/>
      <c r="L3427" s="5"/>
      <c r="M3427" s="5">
        <v>1.1276499774470004E-4</v>
      </c>
    </row>
    <row r="3428" spans="1:13" x14ac:dyDescent="0.4">
      <c r="A3428" s="7" t="s">
        <v>12101</v>
      </c>
      <c r="B3428" s="5"/>
      <c r="C3428" s="5"/>
      <c r="D3428" s="5"/>
      <c r="E3428" s="5"/>
      <c r="F3428" s="5"/>
      <c r="G3428" s="5"/>
      <c r="H3428" s="5"/>
      <c r="I3428" s="5"/>
      <c r="J3428" s="5"/>
      <c r="K3428" s="5">
        <v>2.1925977898614279E-5</v>
      </c>
      <c r="L3428" s="5"/>
      <c r="M3428" s="5">
        <v>2.1925977898614279E-5</v>
      </c>
    </row>
    <row r="3429" spans="1:13" x14ac:dyDescent="0.4">
      <c r="A3429" s="7" t="s">
        <v>12102</v>
      </c>
      <c r="B3429" s="5"/>
      <c r="C3429" s="5"/>
      <c r="D3429" s="5"/>
      <c r="E3429" s="5"/>
      <c r="F3429" s="5"/>
      <c r="G3429" s="5">
        <v>1.2594458438287153E-3</v>
      </c>
      <c r="H3429" s="5">
        <v>6.3011972274732201E-4</v>
      </c>
      <c r="I3429" s="5"/>
      <c r="J3429" s="5">
        <v>2.2552999548940009E-4</v>
      </c>
      <c r="K3429" s="5">
        <v>2.8503771268198561E-4</v>
      </c>
      <c r="L3429" s="5"/>
      <c r="M3429" s="5">
        <v>6.000333186868558E-4</v>
      </c>
    </row>
    <row r="3430" spans="1:13" x14ac:dyDescent="0.4">
      <c r="A3430" s="7" t="s">
        <v>12103</v>
      </c>
      <c r="B3430" s="5"/>
      <c r="C3430" s="5"/>
      <c r="D3430" s="5"/>
      <c r="E3430" s="5"/>
      <c r="F3430" s="5"/>
      <c r="G3430" s="5"/>
      <c r="H3430" s="5"/>
      <c r="I3430" s="5"/>
      <c r="J3430" s="5"/>
      <c r="K3430" s="5">
        <v>2.1925977898614279E-5</v>
      </c>
      <c r="L3430" s="5"/>
      <c r="M3430" s="5">
        <v>2.1925977898614279E-5</v>
      </c>
    </row>
    <row r="3431" spans="1:13" x14ac:dyDescent="0.4">
      <c r="A3431" s="7" t="s">
        <v>12104</v>
      </c>
      <c r="B3431" s="5"/>
      <c r="C3431" s="5"/>
      <c r="D3431" s="5"/>
      <c r="E3431" s="5"/>
      <c r="F3431" s="5"/>
      <c r="G3431" s="5"/>
      <c r="H3431" s="5"/>
      <c r="I3431" s="5"/>
      <c r="J3431" s="5"/>
      <c r="K3431" s="5">
        <v>6.5777933695842841E-5</v>
      </c>
      <c r="L3431" s="5"/>
      <c r="M3431" s="5">
        <v>6.5777933695842841E-5</v>
      </c>
    </row>
    <row r="3432" spans="1:13" x14ac:dyDescent="0.4">
      <c r="A3432" s="7" t="s">
        <v>12105</v>
      </c>
      <c r="B3432" s="5"/>
      <c r="C3432" s="5"/>
      <c r="D3432" s="5"/>
      <c r="E3432" s="5"/>
      <c r="F3432" s="5"/>
      <c r="G3432" s="5"/>
      <c r="H3432" s="5"/>
      <c r="I3432" s="5"/>
      <c r="J3432" s="5"/>
      <c r="K3432" s="5">
        <v>2.1925977898614279E-5</v>
      </c>
      <c r="L3432" s="5"/>
      <c r="M3432" s="5">
        <v>2.1925977898614279E-5</v>
      </c>
    </row>
    <row r="3433" spans="1:13" x14ac:dyDescent="0.4">
      <c r="A3433" s="7" t="s">
        <v>12106</v>
      </c>
      <c r="B3433" s="5"/>
      <c r="C3433" s="5"/>
      <c r="D3433" s="5"/>
      <c r="E3433" s="5"/>
      <c r="F3433" s="5"/>
      <c r="G3433" s="5">
        <v>1.2594458438287153E-3</v>
      </c>
      <c r="H3433" s="5"/>
      <c r="I3433" s="5"/>
      <c r="J3433" s="5">
        <v>1.1276499774470004E-4</v>
      </c>
      <c r="K3433" s="5">
        <v>1.0962988949307139E-4</v>
      </c>
      <c r="L3433" s="5"/>
      <c r="M3433" s="5">
        <v>4.9394691035549562E-4</v>
      </c>
    </row>
    <row r="3434" spans="1:13" x14ac:dyDescent="0.4">
      <c r="A3434" s="7" t="s">
        <v>12107</v>
      </c>
      <c r="B3434" s="5"/>
      <c r="C3434" s="5"/>
      <c r="D3434" s="5"/>
      <c r="E3434" s="5"/>
      <c r="F3434" s="5"/>
      <c r="G3434" s="5"/>
      <c r="H3434" s="5">
        <v>6.3011972274732201E-4</v>
      </c>
      <c r="I3434" s="5"/>
      <c r="J3434" s="5"/>
      <c r="K3434" s="5">
        <v>4.3851955797228558E-5</v>
      </c>
      <c r="L3434" s="5"/>
      <c r="M3434" s="5">
        <v>3.3698583927227531E-4</v>
      </c>
    </row>
    <row r="3435" spans="1:13" x14ac:dyDescent="0.4">
      <c r="A3435" s="7" t="s">
        <v>12108</v>
      </c>
      <c r="B3435" s="5"/>
      <c r="C3435" s="5"/>
      <c r="D3435" s="5"/>
      <c r="E3435" s="5"/>
      <c r="F3435" s="5"/>
      <c r="G3435" s="5"/>
      <c r="H3435" s="5"/>
      <c r="I3435" s="5"/>
      <c r="J3435" s="5"/>
      <c r="K3435" s="5">
        <v>2.1925977898614279E-5</v>
      </c>
      <c r="L3435" s="5"/>
      <c r="M3435" s="5">
        <v>2.1925977898614279E-5</v>
      </c>
    </row>
    <row r="3436" spans="1:13" x14ac:dyDescent="0.4">
      <c r="A3436" s="7" t="s">
        <v>12109</v>
      </c>
      <c r="B3436" s="5"/>
      <c r="C3436" s="5"/>
      <c r="D3436" s="5"/>
      <c r="E3436" s="5"/>
      <c r="F3436" s="5"/>
      <c r="G3436" s="5"/>
      <c r="H3436" s="5"/>
      <c r="I3436" s="5"/>
      <c r="J3436" s="5">
        <v>1.1276499774470004E-4</v>
      </c>
      <c r="K3436" s="5"/>
      <c r="L3436" s="5"/>
      <c r="M3436" s="5">
        <v>1.1276499774470004E-4</v>
      </c>
    </row>
    <row r="3437" spans="1:13" x14ac:dyDescent="0.4">
      <c r="A3437" s="7" t="s">
        <v>12110</v>
      </c>
      <c r="B3437" s="5"/>
      <c r="C3437" s="5"/>
      <c r="D3437" s="5"/>
      <c r="E3437" s="5"/>
      <c r="F3437" s="5"/>
      <c r="G3437" s="5"/>
      <c r="H3437" s="5"/>
      <c r="I3437" s="5"/>
      <c r="J3437" s="5"/>
      <c r="K3437" s="5">
        <v>2.1925977898614279E-5</v>
      </c>
      <c r="L3437" s="5"/>
      <c r="M3437" s="5">
        <v>2.1925977898614279E-5</v>
      </c>
    </row>
    <row r="3438" spans="1:13" x14ac:dyDescent="0.4">
      <c r="A3438" s="7" t="s">
        <v>12111</v>
      </c>
      <c r="B3438" s="5"/>
      <c r="C3438" s="5"/>
      <c r="D3438" s="5"/>
      <c r="E3438" s="5"/>
      <c r="F3438" s="5"/>
      <c r="G3438" s="5"/>
      <c r="H3438" s="5"/>
      <c r="I3438" s="5"/>
      <c r="J3438" s="5">
        <v>1.1276499774470004E-4</v>
      </c>
      <c r="K3438" s="5"/>
      <c r="L3438" s="5"/>
      <c r="M3438" s="5">
        <v>1.1276499774470004E-4</v>
      </c>
    </row>
    <row r="3439" spans="1:13" x14ac:dyDescent="0.4">
      <c r="A3439" s="7" t="s">
        <v>12112</v>
      </c>
      <c r="B3439" s="5"/>
      <c r="C3439" s="5"/>
      <c r="D3439" s="5"/>
      <c r="E3439" s="5"/>
      <c r="F3439" s="5"/>
      <c r="G3439" s="5"/>
      <c r="H3439" s="5"/>
      <c r="I3439" s="5"/>
      <c r="J3439" s="5">
        <v>2.2552999548940009E-4</v>
      </c>
      <c r="K3439" s="5"/>
      <c r="L3439" s="5"/>
      <c r="M3439" s="5">
        <v>2.2552999548940009E-4</v>
      </c>
    </row>
    <row r="3440" spans="1:13" x14ac:dyDescent="0.4">
      <c r="A3440" s="7" t="s">
        <v>12113</v>
      </c>
      <c r="B3440" s="5"/>
      <c r="C3440" s="5"/>
      <c r="D3440" s="5"/>
      <c r="E3440" s="5"/>
      <c r="F3440" s="5"/>
      <c r="G3440" s="5"/>
      <c r="H3440" s="5"/>
      <c r="I3440" s="5"/>
      <c r="J3440" s="5">
        <v>1.1276499774470004E-4</v>
      </c>
      <c r="K3440" s="5"/>
      <c r="L3440" s="5"/>
      <c r="M3440" s="5">
        <v>1.1276499774470004E-4</v>
      </c>
    </row>
    <row r="3441" spans="1:13" x14ac:dyDescent="0.4">
      <c r="A3441" s="7" t="s">
        <v>12114</v>
      </c>
      <c r="B3441" s="5"/>
      <c r="C3441" s="5"/>
      <c r="D3441" s="5"/>
      <c r="E3441" s="5"/>
      <c r="F3441" s="5"/>
      <c r="G3441" s="5"/>
      <c r="H3441" s="5"/>
      <c r="I3441" s="5"/>
      <c r="J3441" s="5"/>
      <c r="K3441" s="5">
        <v>2.1925977898614279E-5</v>
      </c>
      <c r="L3441" s="5"/>
      <c r="M3441" s="5">
        <v>2.1925977898614279E-5</v>
      </c>
    </row>
    <row r="3442" spans="1:13" x14ac:dyDescent="0.4">
      <c r="A3442" s="7" t="s">
        <v>12115</v>
      </c>
      <c r="B3442" s="5"/>
      <c r="C3442" s="5"/>
      <c r="D3442" s="5"/>
      <c r="E3442" s="5"/>
      <c r="F3442" s="5"/>
      <c r="G3442" s="5"/>
      <c r="H3442" s="5"/>
      <c r="I3442" s="5"/>
      <c r="J3442" s="5"/>
      <c r="K3442" s="5">
        <v>2.1925977898614279E-5</v>
      </c>
      <c r="L3442" s="5"/>
      <c r="M3442" s="5">
        <v>2.1925977898614279E-5</v>
      </c>
    </row>
    <row r="3443" spans="1:13" x14ac:dyDescent="0.4">
      <c r="A3443" s="7" t="s">
        <v>12116</v>
      </c>
      <c r="B3443" s="5"/>
      <c r="C3443" s="5"/>
      <c r="D3443" s="5"/>
      <c r="E3443" s="5"/>
      <c r="F3443" s="5"/>
      <c r="G3443" s="5"/>
      <c r="H3443" s="5"/>
      <c r="I3443" s="5"/>
      <c r="J3443" s="5"/>
      <c r="K3443" s="5">
        <v>2.1925977898614279E-5</v>
      </c>
      <c r="L3443" s="5"/>
      <c r="M3443" s="5">
        <v>2.1925977898614279E-5</v>
      </c>
    </row>
    <row r="3444" spans="1:13" x14ac:dyDescent="0.4">
      <c r="A3444" s="7" t="s">
        <v>12117</v>
      </c>
      <c r="B3444" s="5"/>
      <c r="C3444" s="5"/>
      <c r="D3444" s="5"/>
      <c r="E3444" s="5"/>
      <c r="F3444" s="5"/>
      <c r="G3444" s="5"/>
      <c r="H3444" s="5"/>
      <c r="I3444" s="5"/>
      <c r="J3444" s="5"/>
      <c r="K3444" s="5">
        <v>8.7703911594457117E-5</v>
      </c>
      <c r="L3444" s="5"/>
      <c r="M3444" s="5">
        <v>8.7703911594457117E-5</v>
      </c>
    </row>
    <row r="3445" spans="1:13" x14ac:dyDescent="0.4">
      <c r="A3445" s="7" t="s">
        <v>12118</v>
      </c>
      <c r="B3445" s="5"/>
      <c r="C3445" s="5"/>
      <c r="D3445" s="5"/>
      <c r="E3445" s="5"/>
      <c r="F3445" s="5"/>
      <c r="G3445" s="5"/>
      <c r="H3445" s="5"/>
      <c r="I3445" s="5"/>
      <c r="J3445" s="5"/>
      <c r="K3445" s="5">
        <v>6.5777933695842841E-5</v>
      </c>
      <c r="L3445" s="5"/>
      <c r="M3445" s="5">
        <v>6.5777933695842841E-5</v>
      </c>
    </row>
    <row r="3446" spans="1:13" x14ac:dyDescent="0.4">
      <c r="A3446" s="7" t="s">
        <v>12119</v>
      </c>
      <c r="B3446" s="5"/>
      <c r="C3446" s="5"/>
      <c r="D3446" s="5"/>
      <c r="E3446" s="5"/>
      <c r="F3446" s="5"/>
      <c r="G3446" s="5"/>
      <c r="H3446" s="5"/>
      <c r="I3446" s="5"/>
      <c r="J3446" s="5"/>
      <c r="K3446" s="5">
        <v>2.1925977898614279E-5</v>
      </c>
      <c r="L3446" s="5"/>
      <c r="M3446" s="5">
        <v>2.1925977898614279E-5</v>
      </c>
    </row>
    <row r="3447" spans="1:13" x14ac:dyDescent="0.4">
      <c r="A3447" s="7" t="s">
        <v>12120</v>
      </c>
      <c r="B3447" s="5"/>
      <c r="C3447" s="5"/>
      <c r="D3447" s="5"/>
      <c r="E3447" s="5"/>
      <c r="F3447" s="5"/>
      <c r="G3447" s="5"/>
      <c r="H3447" s="5"/>
      <c r="I3447" s="5"/>
      <c r="J3447" s="5">
        <v>1.1276499774470004E-4</v>
      </c>
      <c r="K3447" s="5"/>
      <c r="L3447" s="5"/>
      <c r="M3447" s="5">
        <v>1.1276499774470004E-4</v>
      </c>
    </row>
    <row r="3448" spans="1:13" x14ac:dyDescent="0.4">
      <c r="A3448" s="7" t="s">
        <v>12121</v>
      </c>
      <c r="B3448" s="5"/>
      <c r="C3448" s="5"/>
      <c r="D3448" s="5"/>
      <c r="E3448" s="5"/>
      <c r="F3448" s="5"/>
      <c r="G3448" s="5"/>
      <c r="H3448" s="5"/>
      <c r="I3448" s="5"/>
      <c r="J3448" s="5"/>
      <c r="K3448" s="5">
        <v>2.1925977898614279E-5</v>
      </c>
      <c r="L3448" s="5"/>
      <c r="M3448" s="5">
        <v>2.1925977898614279E-5</v>
      </c>
    </row>
    <row r="3449" spans="1:13" x14ac:dyDescent="0.4">
      <c r="A3449" s="7" t="s">
        <v>12122</v>
      </c>
      <c r="B3449" s="5"/>
      <c r="C3449" s="5"/>
      <c r="D3449" s="5"/>
      <c r="E3449" s="5"/>
      <c r="F3449" s="5"/>
      <c r="G3449" s="5"/>
      <c r="H3449" s="5"/>
      <c r="I3449" s="5"/>
      <c r="J3449" s="5"/>
      <c r="K3449" s="5">
        <v>2.1925977898614279E-5</v>
      </c>
      <c r="L3449" s="5"/>
      <c r="M3449" s="5">
        <v>2.1925977898614279E-5</v>
      </c>
    </row>
    <row r="3450" spans="1:13" x14ac:dyDescent="0.4">
      <c r="A3450" s="7" t="s">
        <v>12123</v>
      </c>
      <c r="B3450" s="5"/>
      <c r="C3450" s="5"/>
      <c r="D3450" s="5"/>
      <c r="E3450" s="5"/>
      <c r="F3450" s="5"/>
      <c r="G3450" s="5"/>
      <c r="H3450" s="5"/>
      <c r="I3450" s="5"/>
      <c r="J3450" s="5"/>
      <c r="K3450" s="5">
        <v>2.1925977898614279E-5</v>
      </c>
      <c r="L3450" s="5"/>
      <c r="M3450" s="5">
        <v>2.1925977898614279E-5</v>
      </c>
    </row>
    <row r="3451" spans="1:13" x14ac:dyDescent="0.4">
      <c r="A3451" s="7" t="s">
        <v>12124</v>
      </c>
      <c r="B3451" s="5"/>
      <c r="C3451" s="5"/>
      <c r="D3451" s="5"/>
      <c r="E3451" s="5"/>
      <c r="F3451" s="5"/>
      <c r="G3451" s="5"/>
      <c r="H3451" s="5"/>
      <c r="I3451" s="5"/>
      <c r="J3451" s="5">
        <v>1.1276499774470004E-4</v>
      </c>
      <c r="K3451" s="5"/>
      <c r="L3451" s="5"/>
      <c r="M3451" s="5">
        <v>1.1276499774470004E-4</v>
      </c>
    </row>
    <row r="3452" spans="1:13" x14ac:dyDescent="0.4">
      <c r="A3452" s="7" t="s">
        <v>12125</v>
      </c>
      <c r="B3452" s="5"/>
      <c r="C3452" s="5"/>
      <c r="D3452" s="5"/>
      <c r="E3452" s="5"/>
      <c r="F3452" s="5"/>
      <c r="G3452" s="5"/>
      <c r="H3452" s="5"/>
      <c r="I3452" s="5"/>
      <c r="J3452" s="5"/>
      <c r="K3452" s="5">
        <v>2.1925977898614279E-5</v>
      </c>
      <c r="L3452" s="5"/>
      <c r="M3452" s="5">
        <v>2.1925977898614279E-5</v>
      </c>
    </row>
    <row r="3453" spans="1:13" x14ac:dyDescent="0.4">
      <c r="A3453" s="7" t="s">
        <v>12126</v>
      </c>
      <c r="B3453" s="5"/>
      <c r="C3453" s="5"/>
      <c r="D3453" s="5"/>
      <c r="E3453" s="5"/>
      <c r="F3453" s="5"/>
      <c r="G3453" s="5"/>
      <c r="H3453" s="5"/>
      <c r="I3453" s="5"/>
      <c r="J3453" s="5"/>
      <c r="K3453" s="5">
        <v>2.1925977898614279E-5</v>
      </c>
      <c r="L3453" s="5"/>
      <c r="M3453" s="5">
        <v>2.1925977898614279E-5</v>
      </c>
    </row>
    <row r="3454" spans="1:13" x14ac:dyDescent="0.4">
      <c r="A3454" s="7" t="s">
        <v>12127</v>
      </c>
      <c r="B3454" s="5"/>
      <c r="C3454" s="5"/>
      <c r="D3454" s="5"/>
      <c r="E3454" s="5"/>
      <c r="F3454" s="5"/>
      <c r="G3454" s="5"/>
      <c r="H3454" s="5"/>
      <c r="I3454" s="5"/>
      <c r="J3454" s="5"/>
      <c r="K3454" s="5">
        <v>1.7540782318891423E-4</v>
      </c>
      <c r="L3454" s="5"/>
      <c r="M3454" s="5">
        <v>1.7540782318891423E-4</v>
      </c>
    </row>
    <row r="3455" spans="1:13" x14ac:dyDescent="0.4">
      <c r="A3455" s="7" t="s">
        <v>12128</v>
      </c>
      <c r="B3455" s="5"/>
      <c r="C3455" s="5"/>
      <c r="D3455" s="5"/>
      <c r="E3455" s="5"/>
      <c r="F3455" s="5"/>
      <c r="G3455" s="5"/>
      <c r="H3455" s="5"/>
      <c r="I3455" s="5"/>
      <c r="J3455" s="5"/>
      <c r="K3455" s="5">
        <v>2.1925977898614279E-5</v>
      </c>
      <c r="L3455" s="5"/>
      <c r="M3455" s="5">
        <v>2.1925977898614279E-5</v>
      </c>
    </row>
    <row r="3456" spans="1:13" x14ac:dyDescent="0.4">
      <c r="A3456" s="7" t="s">
        <v>12129</v>
      </c>
      <c r="B3456" s="5"/>
      <c r="C3456" s="5"/>
      <c r="D3456" s="5"/>
      <c r="E3456" s="5"/>
      <c r="F3456" s="5"/>
      <c r="G3456" s="5"/>
      <c r="H3456" s="5"/>
      <c r="I3456" s="5">
        <v>2.2988505747126436E-4</v>
      </c>
      <c r="J3456" s="5">
        <v>1.1276499774470004E-4</v>
      </c>
      <c r="K3456" s="5">
        <v>8.7703911594457117E-5</v>
      </c>
      <c r="L3456" s="5"/>
      <c r="M3456" s="5">
        <v>1.4345132227014051E-4</v>
      </c>
    </row>
    <row r="3457" spans="1:13" x14ac:dyDescent="0.4">
      <c r="A3457" s="7" t="s">
        <v>12130</v>
      </c>
      <c r="B3457" s="5"/>
      <c r="C3457" s="5"/>
      <c r="D3457" s="5"/>
      <c r="E3457" s="5"/>
      <c r="F3457" s="5"/>
      <c r="G3457" s="5"/>
      <c r="H3457" s="5"/>
      <c r="I3457" s="5">
        <v>2.2988505747126436E-4</v>
      </c>
      <c r="J3457" s="5">
        <v>1.1276499774470004E-4</v>
      </c>
      <c r="K3457" s="5">
        <v>1.7540782318891423E-4</v>
      </c>
      <c r="L3457" s="5"/>
      <c r="M3457" s="5">
        <v>1.7268595946829288E-4</v>
      </c>
    </row>
    <row r="3458" spans="1:13" x14ac:dyDescent="0.4">
      <c r="A3458" s="7" t="s">
        <v>12131</v>
      </c>
      <c r="B3458" s="5"/>
      <c r="C3458" s="5"/>
      <c r="D3458" s="5"/>
      <c r="E3458" s="5"/>
      <c r="F3458" s="5"/>
      <c r="G3458" s="5"/>
      <c r="H3458" s="5"/>
      <c r="I3458" s="5"/>
      <c r="J3458" s="5"/>
      <c r="K3458" s="5">
        <v>2.1925977898614279E-5</v>
      </c>
      <c r="L3458" s="5"/>
      <c r="M3458" s="5">
        <v>2.1925977898614279E-5</v>
      </c>
    </row>
    <row r="3459" spans="1:13" x14ac:dyDescent="0.4">
      <c r="A3459" s="7" t="s">
        <v>12132</v>
      </c>
      <c r="B3459" s="5"/>
      <c r="C3459" s="5"/>
      <c r="D3459" s="5"/>
      <c r="E3459" s="5"/>
      <c r="F3459" s="5"/>
      <c r="G3459" s="5"/>
      <c r="H3459" s="5"/>
      <c r="I3459" s="5">
        <v>2.2988505747126436E-4</v>
      </c>
      <c r="J3459" s="5"/>
      <c r="K3459" s="5"/>
      <c r="L3459" s="5"/>
      <c r="M3459" s="5">
        <v>2.2988505747126436E-4</v>
      </c>
    </row>
    <row r="3460" spans="1:13" x14ac:dyDescent="0.4">
      <c r="A3460" s="7" t="s">
        <v>12133</v>
      </c>
      <c r="B3460" s="5"/>
      <c r="C3460" s="5"/>
      <c r="D3460" s="5"/>
      <c r="E3460" s="5"/>
      <c r="F3460" s="5"/>
      <c r="G3460" s="5"/>
      <c r="H3460" s="5"/>
      <c r="I3460" s="5"/>
      <c r="J3460" s="5"/>
      <c r="K3460" s="5">
        <v>4.3851955797228558E-5</v>
      </c>
      <c r="L3460" s="5"/>
      <c r="M3460" s="5">
        <v>4.3851955797228558E-5</v>
      </c>
    </row>
    <row r="3461" spans="1:13" x14ac:dyDescent="0.4">
      <c r="A3461" s="7" t="s">
        <v>12134</v>
      </c>
      <c r="B3461" s="5"/>
      <c r="C3461" s="5"/>
      <c r="D3461" s="5"/>
      <c r="E3461" s="5"/>
      <c r="F3461" s="5"/>
      <c r="G3461" s="5"/>
      <c r="H3461" s="5"/>
      <c r="I3461" s="5"/>
      <c r="J3461" s="5"/>
      <c r="K3461" s="5">
        <v>2.1925977898614279E-5</v>
      </c>
      <c r="L3461" s="5"/>
      <c r="M3461" s="5">
        <v>2.1925977898614279E-5</v>
      </c>
    </row>
    <row r="3462" spans="1:13" x14ac:dyDescent="0.4">
      <c r="A3462" s="7" t="s">
        <v>12135</v>
      </c>
      <c r="B3462" s="5"/>
      <c r="C3462" s="5"/>
      <c r="D3462" s="5"/>
      <c r="E3462" s="5"/>
      <c r="F3462" s="5"/>
      <c r="G3462" s="5"/>
      <c r="H3462" s="5"/>
      <c r="I3462" s="5"/>
      <c r="J3462" s="5">
        <v>1.1276499774470004E-4</v>
      </c>
      <c r="K3462" s="5">
        <v>2.1925977898614279E-5</v>
      </c>
      <c r="L3462" s="5"/>
      <c r="M3462" s="5">
        <v>6.734548782165716E-5</v>
      </c>
    </row>
    <row r="3463" spans="1:13" x14ac:dyDescent="0.4">
      <c r="A3463" s="7" t="s">
        <v>12136</v>
      </c>
      <c r="B3463" s="5"/>
      <c r="C3463" s="5"/>
      <c r="D3463" s="5"/>
      <c r="E3463" s="5"/>
      <c r="F3463" s="5"/>
      <c r="G3463" s="5"/>
      <c r="H3463" s="5"/>
      <c r="I3463" s="5"/>
      <c r="J3463" s="5"/>
      <c r="K3463" s="5">
        <v>2.1925977898614279E-5</v>
      </c>
      <c r="L3463" s="5"/>
      <c r="M3463" s="5">
        <v>2.1925977898614279E-5</v>
      </c>
    </row>
    <row r="3464" spans="1:13" x14ac:dyDescent="0.4">
      <c r="A3464" s="7" t="s">
        <v>12137</v>
      </c>
      <c r="B3464" s="5"/>
      <c r="C3464" s="5"/>
      <c r="D3464" s="5"/>
      <c r="E3464" s="5"/>
      <c r="F3464" s="5"/>
      <c r="G3464" s="5"/>
      <c r="H3464" s="5"/>
      <c r="I3464" s="5">
        <v>2.2988505747126436E-4</v>
      </c>
      <c r="J3464" s="5">
        <v>1.1276499774470004E-4</v>
      </c>
      <c r="K3464" s="5">
        <v>2.1925977898614279E-5</v>
      </c>
      <c r="L3464" s="5"/>
      <c r="M3464" s="5">
        <v>1.2152534437152624E-4</v>
      </c>
    </row>
    <row r="3465" spans="1:13" x14ac:dyDescent="0.4">
      <c r="A3465" s="7" t="s">
        <v>12138</v>
      </c>
      <c r="B3465" s="5"/>
      <c r="C3465" s="5"/>
      <c r="D3465" s="5"/>
      <c r="E3465" s="5"/>
      <c r="F3465" s="5"/>
      <c r="G3465" s="5"/>
      <c r="H3465" s="5"/>
      <c r="I3465" s="5"/>
      <c r="J3465" s="5"/>
      <c r="K3465" s="5">
        <v>2.1925977898614279E-5</v>
      </c>
      <c r="L3465" s="5"/>
      <c r="M3465" s="5">
        <v>2.1925977898614279E-5</v>
      </c>
    </row>
    <row r="3466" spans="1:13" x14ac:dyDescent="0.4">
      <c r="A3466" s="7" t="s">
        <v>12139</v>
      </c>
      <c r="B3466" s="5"/>
      <c r="C3466" s="5"/>
      <c r="D3466" s="5"/>
      <c r="E3466" s="5"/>
      <c r="F3466" s="5"/>
      <c r="G3466" s="5"/>
      <c r="H3466" s="5"/>
      <c r="I3466" s="5">
        <v>2.2988505747126436E-4</v>
      </c>
      <c r="J3466" s="5">
        <v>1.1276499774470004E-4</v>
      </c>
      <c r="K3466" s="5">
        <v>1.3155586739168568E-4</v>
      </c>
      <c r="L3466" s="5"/>
      <c r="M3466" s="5">
        <v>1.580686408692167E-4</v>
      </c>
    </row>
    <row r="3467" spans="1:13" x14ac:dyDescent="0.4">
      <c r="A3467" s="7" t="s">
        <v>12140</v>
      </c>
      <c r="B3467" s="5"/>
      <c r="C3467" s="5"/>
      <c r="D3467" s="5"/>
      <c r="E3467" s="5"/>
      <c r="F3467" s="5"/>
      <c r="G3467" s="5"/>
      <c r="H3467" s="5"/>
      <c r="I3467" s="5"/>
      <c r="J3467" s="5"/>
      <c r="K3467" s="5">
        <v>2.1925977898614279E-5</v>
      </c>
      <c r="L3467" s="5"/>
      <c r="M3467" s="5">
        <v>2.1925977898614279E-5</v>
      </c>
    </row>
    <row r="3468" spans="1:13" x14ac:dyDescent="0.4">
      <c r="A3468" s="7" t="s">
        <v>12141</v>
      </c>
      <c r="B3468" s="5"/>
      <c r="C3468" s="5"/>
      <c r="D3468" s="5"/>
      <c r="E3468" s="5">
        <v>5.1020408163265302E-3</v>
      </c>
      <c r="F3468" s="5"/>
      <c r="G3468" s="5">
        <v>1.2594458438287153E-3</v>
      </c>
      <c r="H3468" s="5"/>
      <c r="I3468" s="5">
        <v>4.5977011494252872E-4</v>
      </c>
      <c r="J3468" s="5"/>
      <c r="K3468" s="5">
        <v>1.3155586739168568E-4</v>
      </c>
      <c r="L3468" s="5"/>
      <c r="M3468" s="5">
        <v>1.738203160622365E-3</v>
      </c>
    </row>
    <row r="3469" spans="1:13" x14ac:dyDescent="0.4">
      <c r="A3469" s="7" t="s">
        <v>12142</v>
      </c>
      <c r="B3469" s="5"/>
      <c r="C3469" s="5"/>
      <c r="D3469" s="5"/>
      <c r="E3469" s="5"/>
      <c r="F3469" s="5"/>
      <c r="G3469" s="5"/>
      <c r="H3469" s="5"/>
      <c r="I3469" s="5"/>
      <c r="J3469" s="5"/>
      <c r="K3469" s="5">
        <v>2.1925977898614279E-5</v>
      </c>
      <c r="L3469" s="5"/>
      <c r="M3469" s="5">
        <v>2.1925977898614279E-5</v>
      </c>
    </row>
    <row r="3470" spans="1:13" x14ac:dyDescent="0.4">
      <c r="A3470" s="7" t="s">
        <v>12143</v>
      </c>
      <c r="B3470" s="5"/>
      <c r="C3470" s="5"/>
      <c r="D3470" s="5"/>
      <c r="E3470" s="5"/>
      <c r="F3470" s="5">
        <v>4.1841004184100415E-3</v>
      </c>
      <c r="G3470" s="5"/>
      <c r="H3470" s="5"/>
      <c r="I3470" s="5"/>
      <c r="J3470" s="5">
        <v>1.1276499774470004E-4</v>
      </c>
      <c r="K3470" s="5">
        <v>2.1925977898614279E-5</v>
      </c>
      <c r="L3470" s="5"/>
      <c r="M3470" s="5">
        <v>1.4395971313511185E-3</v>
      </c>
    </row>
    <row r="3471" spans="1:13" x14ac:dyDescent="0.4">
      <c r="A3471" s="7" t="s">
        <v>12144</v>
      </c>
      <c r="B3471" s="5"/>
      <c r="C3471" s="5"/>
      <c r="D3471" s="5"/>
      <c r="E3471" s="5"/>
      <c r="F3471" s="5"/>
      <c r="G3471" s="5"/>
      <c r="H3471" s="5"/>
      <c r="I3471" s="5">
        <v>2.2988505747126436E-4</v>
      </c>
      <c r="J3471" s="5"/>
      <c r="K3471" s="5"/>
      <c r="L3471" s="5"/>
      <c r="M3471" s="5">
        <v>2.2988505747126436E-4</v>
      </c>
    </row>
    <row r="3472" spans="1:13" x14ac:dyDescent="0.4">
      <c r="A3472" s="7" t="s">
        <v>12145</v>
      </c>
      <c r="B3472" s="5"/>
      <c r="C3472" s="5"/>
      <c r="D3472" s="5"/>
      <c r="E3472" s="5"/>
      <c r="F3472" s="5"/>
      <c r="G3472" s="5"/>
      <c r="H3472" s="5"/>
      <c r="I3472" s="5"/>
      <c r="J3472" s="5">
        <v>1.1276499774470004E-4</v>
      </c>
      <c r="K3472" s="5">
        <v>4.3851955797228558E-5</v>
      </c>
      <c r="L3472" s="5"/>
      <c r="M3472" s="5">
        <v>7.8308476770964298E-5</v>
      </c>
    </row>
    <row r="3473" spans="1:13" x14ac:dyDescent="0.4">
      <c r="A3473" s="7" t="s">
        <v>12146</v>
      </c>
      <c r="B3473" s="5"/>
      <c r="C3473" s="5"/>
      <c r="D3473" s="5"/>
      <c r="E3473" s="5"/>
      <c r="F3473" s="5"/>
      <c r="G3473" s="5"/>
      <c r="H3473" s="5"/>
      <c r="I3473" s="5">
        <v>2.2988505747126436E-4</v>
      </c>
      <c r="J3473" s="5">
        <v>1.1276499774470004E-4</v>
      </c>
      <c r="K3473" s="5">
        <v>1.9733380108752851E-4</v>
      </c>
      <c r="L3473" s="5"/>
      <c r="M3473" s="5">
        <v>1.7999461876783097E-4</v>
      </c>
    </row>
    <row r="3474" spans="1:13" x14ac:dyDescent="0.4">
      <c r="A3474" s="7" t="s">
        <v>12147</v>
      </c>
      <c r="B3474" s="5"/>
      <c r="C3474" s="5"/>
      <c r="D3474" s="5">
        <v>1.3333333333333334E-2</v>
      </c>
      <c r="E3474" s="5"/>
      <c r="F3474" s="5"/>
      <c r="G3474" s="5"/>
      <c r="H3474" s="5"/>
      <c r="I3474" s="5">
        <v>2.2988505747126436E-4</v>
      </c>
      <c r="J3474" s="5"/>
      <c r="K3474" s="5"/>
      <c r="L3474" s="5"/>
      <c r="M3474" s="5">
        <v>6.7816091954022995E-3</v>
      </c>
    </row>
    <row r="3475" spans="1:13" x14ac:dyDescent="0.4">
      <c r="A3475" s="7" t="s">
        <v>12148</v>
      </c>
      <c r="B3475" s="5"/>
      <c r="C3475" s="5"/>
      <c r="D3475" s="5"/>
      <c r="E3475" s="5"/>
      <c r="F3475" s="5"/>
      <c r="G3475" s="5"/>
      <c r="H3475" s="5"/>
      <c r="I3475" s="5"/>
      <c r="J3475" s="5">
        <v>1.1276499774470004E-4</v>
      </c>
      <c r="K3475" s="5"/>
      <c r="L3475" s="5"/>
      <c r="M3475" s="5">
        <v>1.1276499774470004E-4</v>
      </c>
    </row>
    <row r="3476" spans="1:13" x14ac:dyDescent="0.4">
      <c r="A3476" s="7" t="s">
        <v>12149</v>
      </c>
      <c r="B3476" s="5"/>
      <c r="C3476" s="5"/>
      <c r="D3476" s="5"/>
      <c r="E3476" s="5"/>
      <c r="F3476" s="5"/>
      <c r="G3476" s="5"/>
      <c r="H3476" s="5"/>
      <c r="I3476" s="5"/>
      <c r="J3476" s="5">
        <v>3.3829499323410016E-4</v>
      </c>
      <c r="K3476" s="5">
        <v>4.3851955797228558E-5</v>
      </c>
      <c r="L3476" s="5"/>
      <c r="M3476" s="5">
        <v>1.9107347451566436E-4</v>
      </c>
    </row>
    <row r="3477" spans="1:13" x14ac:dyDescent="0.4">
      <c r="A3477" s="7" t="s">
        <v>12150</v>
      </c>
      <c r="B3477" s="5"/>
      <c r="C3477" s="5"/>
      <c r="D3477" s="5"/>
      <c r="E3477" s="5"/>
      <c r="F3477" s="5"/>
      <c r="G3477" s="5"/>
      <c r="H3477" s="5"/>
      <c r="I3477" s="5"/>
      <c r="J3477" s="5"/>
      <c r="K3477" s="5">
        <v>2.1925977898614279E-5</v>
      </c>
      <c r="L3477" s="5"/>
      <c r="M3477" s="5">
        <v>2.1925977898614279E-5</v>
      </c>
    </row>
    <row r="3478" spans="1:13" x14ac:dyDescent="0.4">
      <c r="A3478" s="7" t="s">
        <v>12151</v>
      </c>
      <c r="B3478" s="5"/>
      <c r="C3478" s="5"/>
      <c r="D3478" s="5"/>
      <c r="E3478" s="5"/>
      <c r="F3478" s="5"/>
      <c r="G3478" s="5"/>
      <c r="H3478" s="5">
        <v>1.260239445494644E-3</v>
      </c>
      <c r="I3478" s="5"/>
      <c r="J3478" s="5"/>
      <c r="K3478" s="5"/>
      <c r="L3478" s="5"/>
      <c r="M3478" s="5">
        <v>1.260239445494644E-3</v>
      </c>
    </row>
    <row r="3479" spans="1:13" x14ac:dyDescent="0.4">
      <c r="A3479" s="7" t="s">
        <v>12152</v>
      </c>
      <c r="B3479" s="5"/>
      <c r="C3479" s="5"/>
      <c r="D3479" s="5"/>
      <c r="E3479" s="5"/>
      <c r="F3479" s="5"/>
      <c r="G3479" s="5"/>
      <c r="H3479" s="5"/>
      <c r="I3479" s="5"/>
      <c r="J3479" s="5"/>
      <c r="K3479" s="5">
        <v>8.7703911594457117E-5</v>
      </c>
      <c r="L3479" s="5"/>
      <c r="M3479" s="5">
        <v>8.7703911594457117E-5</v>
      </c>
    </row>
    <row r="3480" spans="1:13" x14ac:dyDescent="0.4">
      <c r="A3480" s="7" t="s">
        <v>12153</v>
      </c>
      <c r="B3480" s="5"/>
      <c r="C3480" s="5"/>
      <c r="D3480" s="5"/>
      <c r="E3480" s="5"/>
      <c r="F3480" s="5"/>
      <c r="G3480" s="5"/>
      <c r="H3480" s="5"/>
      <c r="I3480" s="5"/>
      <c r="J3480" s="5"/>
      <c r="K3480" s="5">
        <v>4.3851955797228558E-5</v>
      </c>
      <c r="L3480" s="5"/>
      <c r="M3480" s="5">
        <v>4.3851955797228558E-5</v>
      </c>
    </row>
    <row r="3481" spans="1:13" x14ac:dyDescent="0.4">
      <c r="A3481" s="7" t="s">
        <v>12154</v>
      </c>
      <c r="B3481" s="5"/>
      <c r="C3481" s="5"/>
      <c r="D3481" s="5"/>
      <c r="E3481" s="5"/>
      <c r="F3481" s="5"/>
      <c r="G3481" s="5"/>
      <c r="H3481" s="5"/>
      <c r="I3481" s="5">
        <v>2.2988505747126436E-4</v>
      </c>
      <c r="J3481" s="5"/>
      <c r="K3481" s="5"/>
      <c r="L3481" s="5"/>
      <c r="M3481" s="5">
        <v>2.2988505747126436E-4</v>
      </c>
    </row>
    <row r="3482" spans="1:13" x14ac:dyDescent="0.4">
      <c r="A3482" s="7" t="s">
        <v>12155</v>
      </c>
      <c r="B3482" s="5"/>
      <c r="C3482" s="5"/>
      <c r="D3482" s="5"/>
      <c r="E3482" s="5"/>
      <c r="F3482" s="5"/>
      <c r="G3482" s="5"/>
      <c r="H3482" s="5"/>
      <c r="I3482" s="5">
        <v>2.2988505747126436E-4</v>
      </c>
      <c r="J3482" s="5"/>
      <c r="K3482" s="5"/>
      <c r="L3482" s="5"/>
      <c r="M3482" s="5">
        <v>2.2988505747126436E-4</v>
      </c>
    </row>
    <row r="3483" spans="1:13" x14ac:dyDescent="0.4">
      <c r="A3483" s="7" t="s">
        <v>12156</v>
      </c>
      <c r="B3483" s="5"/>
      <c r="C3483" s="5"/>
      <c r="D3483" s="5"/>
      <c r="E3483" s="5"/>
      <c r="F3483" s="5"/>
      <c r="G3483" s="5">
        <v>2.5188916876574307E-3</v>
      </c>
      <c r="H3483" s="5"/>
      <c r="I3483" s="5"/>
      <c r="J3483" s="5"/>
      <c r="K3483" s="5"/>
      <c r="L3483" s="5"/>
      <c r="M3483" s="5">
        <v>2.5188916876574307E-3</v>
      </c>
    </row>
    <row r="3484" spans="1:13" x14ac:dyDescent="0.4">
      <c r="A3484" s="7" t="s">
        <v>12157</v>
      </c>
      <c r="B3484" s="5"/>
      <c r="C3484" s="5"/>
      <c r="D3484" s="5"/>
      <c r="E3484" s="5"/>
      <c r="F3484" s="5"/>
      <c r="G3484" s="5"/>
      <c r="H3484" s="5"/>
      <c r="I3484" s="5"/>
      <c r="J3484" s="5"/>
      <c r="K3484" s="5">
        <v>2.1925977898614279E-5</v>
      </c>
      <c r="L3484" s="5"/>
      <c r="M3484" s="5">
        <v>2.1925977898614279E-5</v>
      </c>
    </row>
    <row r="3485" spans="1:13" x14ac:dyDescent="0.4">
      <c r="A3485" s="7" t="s">
        <v>12158</v>
      </c>
      <c r="B3485" s="5"/>
      <c r="C3485" s="5"/>
      <c r="D3485" s="5"/>
      <c r="E3485" s="5"/>
      <c r="F3485" s="5"/>
      <c r="G3485" s="5"/>
      <c r="H3485" s="5"/>
      <c r="I3485" s="5"/>
      <c r="J3485" s="5"/>
      <c r="K3485" s="5">
        <v>8.7703911594457117E-5</v>
      </c>
      <c r="L3485" s="5"/>
      <c r="M3485" s="5">
        <v>8.7703911594457117E-5</v>
      </c>
    </row>
    <row r="3486" spans="1:13" x14ac:dyDescent="0.4">
      <c r="A3486" s="7" t="s">
        <v>12159</v>
      </c>
      <c r="B3486" s="5"/>
      <c r="C3486" s="5"/>
      <c r="D3486" s="5"/>
      <c r="E3486" s="5"/>
      <c r="F3486" s="5"/>
      <c r="G3486" s="5"/>
      <c r="H3486" s="5"/>
      <c r="I3486" s="5"/>
      <c r="J3486" s="5"/>
      <c r="K3486" s="5">
        <v>2.1925977898614279E-5</v>
      </c>
      <c r="L3486" s="5"/>
      <c r="M3486" s="5">
        <v>2.1925977898614279E-5</v>
      </c>
    </row>
    <row r="3487" spans="1:13" x14ac:dyDescent="0.4">
      <c r="A3487" s="7" t="s">
        <v>12160</v>
      </c>
      <c r="B3487" s="5"/>
      <c r="C3487" s="5"/>
      <c r="D3487" s="5"/>
      <c r="E3487" s="5"/>
      <c r="F3487" s="5"/>
      <c r="G3487" s="5"/>
      <c r="H3487" s="5"/>
      <c r="I3487" s="5"/>
      <c r="J3487" s="5">
        <v>1.1276499774470004E-4</v>
      </c>
      <c r="K3487" s="5">
        <v>6.5777933695842841E-5</v>
      </c>
      <c r="L3487" s="5"/>
      <c r="M3487" s="5">
        <v>8.9271465720271436E-5</v>
      </c>
    </row>
    <row r="3488" spans="1:13" x14ac:dyDescent="0.4">
      <c r="A3488" s="7" t="s">
        <v>12161</v>
      </c>
      <c r="B3488" s="5"/>
      <c r="C3488" s="5"/>
      <c r="D3488" s="5"/>
      <c r="E3488" s="5"/>
      <c r="F3488" s="5"/>
      <c r="G3488" s="5"/>
      <c r="H3488" s="5"/>
      <c r="I3488" s="5">
        <v>4.5977011494252872E-4</v>
      </c>
      <c r="J3488" s="5">
        <v>2.2552999548940009E-4</v>
      </c>
      <c r="K3488" s="5">
        <v>2.6311173478337136E-4</v>
      </c>
      <c r="L3488" s="5"/>
      <c r="M3488" s="5">
        <v>3.1613728173843339E-4</v>
      </c>
    </row>
    <row r="3489" spans="1:13" x14ac:dyDescent="0.4">
      <c r="A3489" s="7" t="s">
        <v>12162</v>
      </c>
      <c r="B3489" s="5"/>
      <c r="C3489" s="5"/>
      <c r="D3489" s="5"/>
      <c r="E3489" s="5"/>
      <c r="F3489" s="5"/>
      <c r="G3489" s="5"/>
      <c r="H3489" s="5"/>
      <c r="I3489" s="5"/>
      <c r="J3489" s="5">
        <v>1.1276499774470004E-4</v>
      </c>
      <c r="K3489" s="5"/>
      <c r="L3489" s="5"/>
      <c r="M3489" s="5">
        <v>1.1276499774470004E-4</v>
      </c>
    </row>
    <row r="3490" spans="1:13" x14ac:dyDescent="0.4">
      <c r="A3490" s="7" t="s">
        <v>12163</v>
      </c>
      <c r="B3490" s="5"/>
      <c r="C3490" s="5"/>
      <c r="D3490" s="5"/>
      <c r="E3490" s="5"/>
      <c r="F3490" s="5"/>
      <c r="G3490" s="5"/>
      <c r="H3490" s="5"/>
      <c r="I3490" s="5"/>
      <c r="J3490" s="5"/>
      <c r="K3490" s="5">
        <v>2.1925977898614279E-5</v>
      </c>
      <c r="L3490" s="5"/>
      <c r="M3490" s="5">
        <v>2.1925977898614279E-5</v>
      </c>
    </row>
    <row r="3491" spans="1:13" x14ac:dyDescent="0.4">
      <c r="A3491" s="7" t="s">
        <v>12164</v>
      </c>
      <c r="B3491" s="5"/>
      <c r="C3491" s="5"/>
      <c r="D3491" s="5"/>
      <c r="E3491" s="5"/>
      <c r="F3491" s="5"/>
      <c r="G3491" s="5">
        <v>1.2594458438287153E-3</v>
      </c>
      <c r="H3491" s="5"/>
      <c r="I3491" s="5"/>
      <c r="J3491" s="5">
        <v>2.2552999548940009E-4</v>
      </c>
      <c r="K3491" s="5">
        <v>6.5777933695842841E-5</v>
      </c>
      <c r="L3491" s="5"/>
      <c r="M3491" s="5">
        <v>5.1691792433798602E-4</v>
      </c>
    </row>
    <row r="3492" spans="1:13" x14ac:dyDescent="0.4">
      <c r="A3492" s="7" t="s">
        <v>12165</v>
      </c>
      <c r="B3492" s="5"/>
      <c r="C3492" s="5"/>
      <c r="D3492" s="5"/>
      <c r="E3492" s="5"/>
      <c r="F3492" s="5"/>
      <c r="G3492" s="5"/>
      <c r="H3492" s="5"/>
      <c r="I3492" s="5"/>
      <c r="J3492" s="5"/>
      <c r="K3492" s="5">
        <v>2.1925977898614279E-5</v>
      </c>
      <c r="L3492" s="5"/>
      <c r="M3492" s="5">
        <v>2.1925977898614279E-5</v>
      </c>
    </row>
    <row r="3493" spans="1:13" x14ac:dyDescent="0.4">
      <c r="A3493" s="7" t="s">
        <v>12166</v>
      </c>
      <c r="B3493" s="5"/>
      <c r="C3493" s="5"/>
      <c r="D3493" s="5"/>
      <c r="E3493" s="5"/>
      <c r="F3493" s="5"/>
      <c r="G3493" s="5"/>
      <c r="H3493" s="5"/>
      <c r="I3493" s="5"/>
      <c r="J3493" s="5">
        <v>1.1276499774470004E-4</v>
      </c>
      <c r="K3493" s="5">
        <v>8.7703911594457117E-5</v>
      </c>
      <c r="L3493" s="5"/>
      <c r="M3493" s="5">
        <v>1.0023445466957859E-4</v>
      </c>
    </row>
    <row r="3494" spans="1:13" x14ac:dyDescent="0.4">
      <c r="A3494" s="7" t="s">
        <v>12167</v>
      </c>
      <c r="B3494" s="5"/>
      <c r="C3494" s="5"/>
      <c r="D3494" s="5"/>
      <c r="E3494" s="5"/>
      <c r="F3494" s="5"/>
      <c r="G3494" s="5"/>
      <c r="H3494" s="5"/>
      <c r="I3494" s="5"/>
      <c r="J3494" s="5">
        <v>1.1276499774470004E-4</v>
      </c>
      <c r="K3494" s="5">
        <v>2.1925977898614279E-5</v>
      </c>
      <c r="L3494" s="5"/>
      <c r="M3494" s="5">
        <v>6.734548782165716E-5</v>
      </c>
    </row>
    <row r="3495" spans="1:13" x14ac:dyDescent="0.4">
      <c r="A3495" s="7" t="s">
        <v>12168</v>
      </c>
      <c r="B3495" s="5"/>
      <c r="C3495" s="5"/>
      <c r="D3495" s="5"/>
      <c r="E3495" s="5"/>
      <c r="F3495" s="5"/>
      <c r="G3495" s="5"/>
      <c r="H3495" s="5">
        <v>6.3011972274732201E-4</v>
      </c>
      <c r="I3495" s="5"/>
      <c r="J3495" s="5"/>
      <c r="K3495" s="5">
        <v>2.1925977898614279E-5</v>
      </c>
      <c r="L3495" s="5"/>
      <c r="M3495" s="5">
        <v>3.2602285032296816E-4</v>
      </c>
    </row>
    <row r="3496" spans="1:13" x14ac:dyDescent="0.4">
      <c r="A3496" s="7" t="s">
        <v>12169</v>
      </c>
      <c r="B3496" s="5"/>
      <c r="C3496" s="5"/>
      <c r="D3496" s="5"/>
      <c r="E3496" s="5"/>
      <c r="F3496" s="5"/>
      <c r="G3496" s="5"/>
      <c r="H3496" s="5"/>
      <c r="I3496" s="5"/>
      <c r="J3496" s="5"/>
      <c r="K3496" s="5">
        <v>2.1925977898614279E-5</v>
      </c>
      <c r="L3496" s="5"/>
      <c r="M3496" s="5">
        <v>2.1925977898614279E-5</v>
      </c>
    </row>
    <row r="3497" spans="1:13" x14ac:dyDescent="0.4">
      <c r="A3497" s="7" t="s">
        <v>12170</v>
      </c>
      <c r="B3497" s="5"/>
      <c r="C3497" s="5"/>
      <c r="D3497" s="5"/>
      <c r="E3497" s="5"/>
      <c r="F3497" s="5"/>
      <c r="G3497" s="5"/>
      <c r="H3497" s="5"/>
      <c r="I3497" s="5"/>
      <c r="J3497" s="5">
        <v>1.1276499774470004E-4</v>
      </c>
      <c r="K3497" s="5"/>
      <c r="L3497" s="5"/>
      <c r="M3497" s="5">
        <v>1.1276499774470004E-4</v>
      </c>
    </row>
    <row r="3498" spans="1:13" x14ac:dyDescent="0.4">
      <c r="A3498" s="7" t="s">
        <v>12171</v>
      </c>
      <c r="B3498" s="5"/>
      <c r="C3498" s="5"/>
      <c r="D3498" s="5"/>
      <c r="E3498" s="5"/>
      <c r="F3498" s="5"/>
      <c r="G3498" s="5"/>
      <c r="H3498" s="5"/>
      <c r="I3498" s="5"/>
      <c r="J3498" s="5">
        <v>1.1276499774470004E-4</v>
      </c>
      <c r="K3498" s="5"/>
      <c r="L3498" s="5"/>
      <c r="M3498" s="5">
        <v>1.1276499774470004E-4</v>
      </c>
    </row>
    <row r="3499" spans="1:13" x14ac:dyDescent="0.4">
      <c r="A3499" s="7" t="s">
        <v>12172</v>
      </c>
      <c r="B3499" s="5"/>
      <c r="C3499" s="5"/>
      <c r="D3499" s="5"/>
      <c r="E3499" s="5"/>
      <c r="F3499" s="5"/>
      <c r="G3499" s="5"/>
      <c r="H3499" s="5"/>
      <c r="I3499" s="5"/>
      <c r="J3499" s="5"/>
      <c r="K3499" s="5">
        <v>2.1925977898614279E-5</v>
      </c>
      <c r="L3499" s="5"/>
      <c r="M3499" s="5">
        <v>2.1925977898614279E-5</v>
      </c>
    </row>
    <row r="3500" spans="1:13" x14ac:dyDescent="0.4">
      <c r="A3500" s="7" t="s">
        <v>12173</v>
      </c>
      <c r="B3500" s="5"/>
      <c r="C3500" s="5"/>
      <c r="D3500" s="5"/>
      <c r="E3500" s="5"/>
      <c r="F3500" s="5"/>
      <c r="G3500" s="5"/>
      <c r="H3500" s="5"/>
      <c r="I3500" s="5"/>
      <c r="J3500" s="5"/>
      <c r="K3500" s="5">
        <v>2.1925977898614279E-5</v>
      </c>
      <c r="L3500" s="5"/>
      <c r="M3500" s="5">
        <v>2.1925977898614279E-5</v>
      </c>
    </row>
    <row r="3501" spans="1:13" x14ac:dyDescent="0.4">
      <c r="A3501" s="7" t="s">
        <v>12174</v>
      </c>
      <c r="B3501" s="5"/>
      <c r="C3501" s="5"/>
      <c r="D3501" s="5"/>
      <c r="E3501" s="5"/>
      <c r="F3501" s="5"/>
      <c r="G3501" s="5"/>
      <c r="H3501" s="5"/>
      <c r="I3501" s="5"/>
      <c r="J3501" s="5">
        <v>1.1276499774470004E-4</v>
      </c>
      <c r="K3501" s="5"/>
      <c r="L3501" s="5"/>
      <c r="M3501" s="5">
        <v>1.1276499774470004E-4</v>
      </c>
    </row>
    <row r="3502" spans="1:13" x14ac:dyDescent="0.4">
      <c r="A3502" s="7" t="s">
        <v>12175</v>
      </c>
      <c r="B3502" s="5"/>
      <c r="C3502" s="5"/>
      <c r="D3502" s="5"/>
      <c r="E3502" s="5"/>
      <c r="F3502" s="5"/>
      <c r="G3502" s="5">
        <v>1.2594458438287153E-3</v>
      </c>
      <c r="H3502" s="5"/>
      <c r="I3502" s="5"/>
      <c r="J3502" s="5">
        <v>2.2552999548940009E-4</v>
      </c>
      <c r="K3502" s="5">
        <v>8.7703911594457117E-5</v>
      </c>
      <c r="L3502" s="5"/>
      <c r="M3502" s="5">
        <v>5.2422658363752419E-4</v>
      </c>
    </row>
    <row r="3503" spans="1:13" x14ac:dyDescent="0.4">
      <c r="A3503" s="7" t="s">
        <v>12176</v>
      </c>
      <c r="B3503" s="5"/>
      <c r="C3503" s="5"/>
      <c r="D3503" s="5"/>
      <c r="E3503" s="5"/>
      <c r="F3503" s="5"/>
      <c r="G3503" s="5"/>
      <c r="H3503" s="5"/>
      <c r="I3503" s="5"/>
      <c r="J3503" s="5">
        <v>1.1276499774470004E-4</v>
      </c>
      <c r="K3503" s="5">
        <v>1.0962988949307139E-4</v>
      </c>
      <c r="L3503" s="5"/>
      <c r="M3503" s="5">
        <v>1.1119744361888571E-4</v>
      </c>
    </row>
    <row r="3504" spans="1:13" x14ac:dyDescent="0.4">
      <c r="A3504" s="7" t="s">
        <v>12177</v>
      </c>
      <c r="B3504" s="5"/>
      <c r="C3504" s="5"/>
      <c r="D3504" s="5"/>
      <c r="E3504" s="5"/>
      <c r="F3504" s="5"/>
      <c r="G3504" s="5"/>
      <c r="H3504" s="5"/>
      <c r="I3504" s="5"/>
      <c r="J3504" s="5">
        <v>1.1276499774470004E-4</v>
      </c>
      <c r="K3504" s="5"/>
      <c r="L3504" s="5"/>
      <c r="M3504" s="5">
        <v>1.1276499774470004E-4</v>
      </c>
    </row>
    <row r="3505" spans="1:13" x14ac:dyDescent="0.4">
      <c r="A3505" s="7" t="s">
        <v>12178</v>
      </c>
      <c r="B3505" s="5"/>
      <c r="C3505" s="5"/>
      <c r="D3505" s="5"/>
      <c r="E3505" s="5"/>
      <c r="F3505" s="5"/>
      <c r="G3505" s="5"/>
      <c r="H3505" s="5"/>
      <c r="I3505" s="5"/>
      <c r="J3505" s="5">
        <v>2.2552999548940009E-4</v>
      </c>
      <c r="K3505" s="5">
        <v>1.5348184529029996E-4</v>
      </c>
      <c r="L3505" s="5"/>
      <c r="M3505" s="5">
        <v>1.8950592038985002E-4</v>
      </c>
    </row>
    <row r="3506" spans="1:13" x14ac:dyDescent="0.4">
      <c r="A3506" s="7" t="s">
        <v>12179</v>
      </c>
      <c r="B3506" s="5"/>
      <c r="C3506" s="5"/>
      <c r="D3506" s="5"/>
      <c r="E3506" s="5"/>
      <c r="F3506" s="5"/>
      <c r="G3506" s="5"/>
      <c r="H3506" s="5"/>
      <c r="I3506" s="5"/>
      <c r="J3506" s="5"/>
      <c r="K3506" s="5">
        <v>2.1925977898614279E-5</v>
      </c>
      <c r="L3506" s="5"/>
      <c r="M3506" s="5">
        <v>2.1925977898614279E-5</v>
      </c>
    </row>
    <row r="3507" spans="1:13" x14ac:dyDescent="0.4">
      <c r="A3507" s="7" t="s">
        <v>12180</v>
      </c>
      <c r="B3507" s="5">
        <v>1.3831258644536654E-3</v>
      </c>
      <c r="C3507" s="5"/>
      <c r="D3507" s="5"/>
      <c r="E3507" s="5"/>
      <c r="F3507" s="5"/>
      <c r="G3507" s="5"/>
      <c r="H3507" s="5"/>
      <c r="I3507" s="5"/>
      <c r="J3507" s="5">
        <v>2.2552999548940009E-4</v>
      </c>
      <c r="K3507" s="5"/>
      <c r="L3507" s="5"/>
      <c r="M3507" s="5">
        <v>8.043279299715327E-4</v>
      </c>
    </row>
    <row r="3508" spans="1:13" x14ac:dyDescent="0.4">
      <c r="A3508" s="7" t="s">
        <v>12181</v>
      </c>
      <c r="B3508" s="5"/>
      <c r="C3508" s="5"/>
      <c r="D3508" s="5"/>
      <c r="E3508" s="5"/>
      <c r="F3508" s="5"/>
      <c r="G3508" s="5"/>
      <c r="H3508" s="5"/>
      <c r="I3508" s="5">
        <v>2.2988505747126436E-4</v>
      </c>
      <c r="J3508" s="5"/>
      <c r="K3508" s="5"/>
      <c r="L3508" s="5"/>
      <c r="M3508" s="5">
        <v>2.2988505747126436E-4</v>
      </c>
    </row>
    <row r="3509" spans="1:13" x14ac:dyDescent="0.4">
      <c r="A3509" s="7" t="s">
        <v>12182</v>
      </c>
      <c r="B3509" s="5"/>
      <c r="C3509" s="5"/>
      <c r="D3509" s="5"/>
      <c r="E3509" s="5"/>
      <c r="F3509" s="5"/>
      <c r="G3509" s="5">
        <v>1.2594458438287153E-3</v>
      </c>
      <c r="H3509" s="5"/>
      <c r="I3509" s="5"/>
      <c r="J3509" s="5"/>
      <c r="K3509" s="5">
        <v>2.1925977898614279E-5</v>
      </c>
      <c r="L3509" s="5"/>
      <c r="M3509" s="5">
        <v>6.4068591086366476E-4</v>
      </c>
    </row>
    <row r="3510" spans="1:13" x14ac:dyDescent="0.4">
      <c r="A3510" s="7" t="s">
        <v>12183</v>
      </c>
      <c r="B3510" s="5"/>
      <c r="C3510" s="5"/>
      <c r="D3510" s="5"/>
      <c r="E3510" s="5"/>
      <c r="F3510" s="5"/>
      <c r="G3510" s="5"/>
      <c r="H3510" s="5"/>
      <c r="I3510" s="5"/>
      <c r="J3510" s="5"/>
      <c r="K3510" s="5">
        <v>2.1925977898614279E-5</v>
      </c>
      <c r="L3510" s="5"/>
      <c r="M3510" s="5">
        <v>2.1925977898614279E-5</v>
      </c>
    </row>
    <row r="3511" spans="1:13" x14ac:dyDescent="0.4">
      <c r="A3511" s="7" t="s">
        <v>12184</v>
      </c>
      <c r="B3511" s="5"/>
      <c r="C3511" s="5"/>
      <c r="D3511" s="5"/>
      <c r="E3511" s="5"/>
      <c r="F3511" s="5"/>
      <c r="G3511" s="5"/>
      <c r="H3511" s="5"/>
      <c r="I3511" s="5">
        <v>2.2988505747126436E-4</v>
      </c>
      <c r="J3511" s="5"/>
      <c r="K3511" s="5"/>
      <c r="L3511" s="5"/>
      <c r="M3511" s="5">
        <v>2.2988505747126436E-4</v>
      </c>
    </row>
    <row r="3512" spans="1:13" x14ac:dyDescent="0.4">
      <c r="A3512" s="7" t="s">
        <v>12185</v>
      </c>
      <c r="B3512" s="5"/>
      <c r="C3512" s="5"/>
      <c r="D3512" s="5"/>
      <c r="E3512" s="5"/>
      <c r="F3512" s="5"/>
      <c r="G3512" s="5"/>
      <c r="H3512" s="5"/>
      <c r="I3512" s="5">
        <v>2.2988505747126436E-4</v>
      </c>
      <c r="J3512" s="5">
        <v>1.1276499774470004E-4</v>
      </c>
      <c r="K3512" s="5">
        <v>1.0962988949307139E-4</v>
      </c>
      <c r="L3512" s="5"/>
      <c r="M3512" s="5">
        <v>1.507599815696786E-4</v>
      </c>
    </row>
    <row r="3513" spans="1:13" x14ac:dyDescent="0.4">
      <c r="A3513" s="7" t="s">
        <v>12186</v>
      </c>
      <c r="B3513" s="5"/>
      <c r="C3513" s="5"/>
      <c r="D3513" s="5"/>
      <c r="E3513" s="5"/>
      <c r="F3513" s="5"/>
      <c r="G3513" s="5"/>
      <c r="H3513" s="5"/>
      <c r="I3513" s="5">
        <v>4.5977011494252872E-4</v>
      </c>
      <c r="J3513" s="5">
        <v>5.638249887235002E-4</v>
      </c>
      <c r="K3513" s="5">
        <v>1.0962988949307139E-4</v>
      </c>
      <c r="L3513" s="5"/>
      <c r="M3513" s="5">
        <v>3.7774166438636674E-4</v>
      </c>
    </row>
    <row r="3514" spans="1:13" x14ac:dyDescent="0.4">
      <c r="A3514" s="7" t="s">
        <v>12187</v>
      </c>
      <c r="B3514" s="5"/>
      <c r="C3514" s="5"/>
      <c r="D3514" s="5"/>
      <c r="E3514" s="5"/>
      <c r="F3514" s="5"/>
      <c r="G3514" s="5"/>
      <c r="H3514" s="5"/>
      <c r="I3514" s="5"/>
      <c r="J3514" s="5"/>
      <c r="K3514" s="5">
        <v>2.1925977898614279E-5</v>
      </c>
      <c r="L3514" s="5"/>
      <c r="M3514" s="5">
        <v>2.1925977898614279E-5</v>
      </c>
    </row>
    <row r="3515" spans="1:13" x14ac:dyDescent="0.4">
      <c r="A3515" s="7" t="s">
        <v>12188</v>
      </c>
      <c r="B3515" s="5"/>
      <c r="C3515" s="5"/>
      <c r="D3515" s="5"/>
      <c r="E3515" s="5"/>
      <c r="F3515" s="5"/>
      <c r="G3515" s="5"/>
      <c r="H3515" s="5"/>
      <c r="I3515" s="5"/>
      <c r="J3515" s="5"/>
      <c r="K3515" s="5">
        <v>2.1925977898614279E-5</v>
      </c>
      <c r="L3515" s="5"/>
      <c r="M3515" s="5">
        <v>2.1925977898614279E-5</v>
      </c>
    </row>
    <row r="3516" spans="1:13" x14ac:dyDescent="0.4">
      <c r="A3516" s="7" t="s">
        <v>12189</v>
      </c>
      <c r="B3516" s="5"/>
      <c r="C3516" s="5"/>
      <c r="D3516" s="5"/>
      <c r="E3516" s="5"/>
      <c r="F3516" s="5"/>
      <c r="G3516" s="5"/>
      <c r="H3516" s="5"/>
      <c r="I3516" s="5"/>
      <c r="J3516" s="5">
        <v>1.1276499774470004E-4</v>
      </c>
      <c r="K3516" s="5"/>
      <c r="L3516" s="5"/>
      <c r="M3516" s="5">
        <v>1.1276499774470004E-4</v>
      </c>
    </row>
    <row r="3517" spans="1:13" x14ac:dyDescent="0.4">
      <c r="A3517" s="7" t="s">
        <v>12190</v>
      </c>
      <c r="B3517" s="5"/>
      <c r="C3517" s="5"/>
      <c r="D3517" s="5"/>
      <c r="E3517" s="5"/>
      <c r="F3517" s="5"/>
      <c r="G3517" s="5"/>
      <c r="H3517" s="5"/>
      <c r="I3517" s="5"/>
      <c r="J3517" s="5"/>
      <c r="K3517" s="5">
        <v>2.1925977898614279E-5</v>
      </c>
      <c r="L3517" s="5"/>
      <c r="M3517" s="5">
        <v>2.1925977898614279E-5</v>
      </c>
    </row>
    <row r="3518" spans="1:13" x14ac:dyDescent="0.4">
      <c r="A3518" s="7" t="s">
        <v>12191</v>
      </c>
      <c r="B3518" s="5"/>
      <c r="C3518" s="5"/>
      <c r="D3518" s="5"/>
      <c r="E3518" s="5"/>
      <c r="F3518" s="5"/>
      <c r="G3518" s="5"/>
      <c r="H3518" s="5"/>
      <c r="I3518" s="5"/>
      <c r="J3518" s="5"/>
      <c r="K3518" s="5">
        <v>2.1925977898614279E-5</v>
      </c>
      <c r="L3518" s="5"/>
      <c r="M3518" s="5">
        <v>2.1925977898614279E-5</v>
      </c>
    </row>
    <row r="3519" spans="1:13" x14ac:dyDescent="0.4">
      <c r="A3519" s="7" t="s">
        <v>12192</v>
      </c>
      <c r="B3519" s="5"/>
      <c r="C3519" s="5"/>
      <c r="D3519" s="5"/>
      <c r="E3519" s="5"/>
      <c r="F3519" s="5"/>
      <c r="G3519" s="5"/>
      <c r="H3519" s="5"/>
      <c r="I3519" s="5"/>
      <c r="J3519" s="5"/>
      <c r="K3519" s="5">
        <v>2.1925977898614279E-5</v>
      </c>
      <c r="L3519" s="5"/>
      <c r="M3519" s="5">
        <v>2.1925977898614279E-5</v>
      </c>
    </row>
    <row r="3520" spans="1:13" x14ac:dyDescent="0.4">
      <c r="A3520" s="7" t="s">
        <v>12193</v>
      </c>
      <c r="B3520" s="5"/>
      <c r="C3520" s="5"/>
      <c r="D3520" s="5"/>
      <c r="E3520" s="5"/>
      <c r="F3520" s="5"/>
      <c r="G3520" s="5"/>
      <c r="H3520" s="5"/>
      <c r="I3520" s="5"/>
      <c r="J3520" s="5"/>
      <c r="K3520" s="5">
        <v>2.1925977898614279E-5</v>
      </c>
      <c r="L3520" s="5"/>
      <c r="M3520" s="5">
        <v>2.1925977898614279E-5</v>
      </c>
    </row>
    <row r="3521" spans="1:13" x14ac:dyDescent="0.4">
      <c r="A3521" s="7" t="s">
        <v>12194</v>
      </c>
      <c r="B3521" s="5"/>
      <c r="C3521" s="5"/>
      <c r="D3521" s="5"/>
      <c r="E3521" s="5"/>
      <c r="F3521" s="5"/>
      <c r="G3521" s="5"/>
      <c r="H3521" s="5"/>
      <c r="I3521" s="5"/>
      <c r="J3521" s="5">
        <v>1.1276499774470004E-4</v>
      </c>
      <c r="K3521" s="5">
        <v>2.1925977898614279E-5</v>
      </c>
      <c r="L3521" s="5"/>
      <c r="M3521" s="5">
        <v>6.734548782165716E-5</v>
      </c>
    </row>
    <row r="3522" spans="1:13" x14ac:dyDescent="0.4">
      <c r="A3522" s="7" t="s">
        <v>12195</v>
      </c>
      <c r="B3522" s="5"/>
      <c r="C3522" s="5"/>
      <c r="D3522" s="5"/>
      <c r="E3522" s="5"/>
      <c r="F3522" s="5"/>
      <c r="G3522" s="5"/>
      <c r="H3522" s="5">
        <v>6.3011972274732201E-4</v>
      </c>
      <c r="I3522" s="5">
        <v>1.1494252873563218E-3</v>
      </c>
      <c r="J3522" s="5">
        <v>1.3531799729364006E-3</v>
      </c>
      <c r="K3522" s="5">
        <v>1.1182248728293283E-3</v>
      </c>
      <c r="L3522" s="5"/>
      <c r="M3522" s="5">
        <v>1.0627374639673431E-3</v>
      </c>
    </row>
    <row r="3523" spans="1:13" x14ac:dyDescent="0.4">
      <c r="A3523" s="7" t="s">
        <v>12196</v>
      </c>
      <c r="B3523" s="5"/>
      <c r="C3523" s="5"/>
      <c r="D3523" s="5"/>
      <c r="E3523" s="5"/>
      <c r="F3523" s="5"/>
      <c r="G3523" s="5"/>
      <c r="H3523" s="5"/>
      <c r="I3523" s="5"/>
      <c r="J3523" s="5"/>
      <c r="K3523" s="5">
        <v>2.1925977898614279E-5</v>
      </c>
      <c r="L3523" s="5"/>
      <c r="M3523" s="5">
        <v>2.1925977898614279E-5</v>
      </c>
    </row>
    <row r="3524" spans="1:13" x14ac:dyDescent="0.4">
      <c r="A3524" s="7" t="s">
        <v>12197</v>
      </c>
      <c r="B3524" s="5"/>
      <c r="C3524" s="5"/>
      <c r="D3524" s="5"/>
      <c r="E3524" s="5"/>
      <c r="F3524" s="5"/>
      <c r="G3524" s="5"/>
      <c r="H3524" s="5"/>
      <c r="I3524" s="5"/>
      <c r="J3524" s="5"/>
      <c r="K3524" s="5">
        <v>2.1925977898614279E-5</v>
      </c>
      <c r="L3524" s="5"/>
      <c r="M3524" s="5">
        <v>2.1925977898614279E-5</v>
      </c>
    </row>
    <row r="3525" spans="1:13" x14ac:dyDescent="0.4">
      <c r="A3525" s="7" t="s">
        <v>12198</v>
      </c>
      <c r="B3525" s="5"/>
      <c r="C3525" s="5"/>
      <c r="D3525" s="5"/>
      <c r="E3525" s="5"/>
      <c r="F3525" s="5"/>
      <c r="G3525" s="5"/>
      <c r="H3525" s="5"/>
      <c r="I3525" s="5"/>
      <c r="J3525" s="5"/>
      <c r="K3525" s="5">
        <v>2.1925977898614279E-5</v>
      </c>
      <c r="L3525" s="5"/>
      <c r="M3525" s="5">
        <v>2.1925977898614279E-5</v>
      </c>
    </row>
    <row r="3526" spans="1:13" x14ac:dyDescent="0.4">
      <c r="A3526" s="7" t="s">
        <v>12199</v>
      </c>
      <c r="B3526" s="5"/>
      <c r="C3526" s="5"/>
      <c r="D3526" s="5"/>
      <c r="E3526" s="5"/>
      <c r="F3526" s="5"/>
      <c r="G3526" s="5"/>
      <c r="H3526" s="5"/>
      <c r="I3526" s="5"/>
      <c r="J3526" s="5"/>
      <c r="K3526" s="5">
        <v>4.3851955797228558E-5</v>
      </c>
      <c r="L3526" s="5"/>
      <c r="M3526" s="5">
        <v>4.3851955797228558E-5</v>
      </c>
    </row>
    <row r="3527" spans="1:13" x14ac:dyDescent="0.4">
      <c r="A3527" s="7" t="s">
        <v>12200</v>
      </c>
      <c r="B3527" s="5"/>
      <c r="C3527" s="5"/>
      <c r="D3527" s="5"/>
      <c r="E3527" s="5"/>
      <c r="F3527" s="5"/>
      <c r="G3527" s="5"/>
      <c r="H3527" s="5"/>
      <c r="I3527" s="5"/>
      <c r="J3527" s="5"/>
      <c r="K3527" s="5">
        <v>2.1925977898614279E-5</v>
      </c>
      <c r="L3527" s="5"/>
      <c r="M3527" s="5">
        <v>2.1925977898614279E-5</v>
      </c>
    </row>
    <row r="3528" spans="1:13" x14ac:dyDescent="0.4">
      <c r="A3528" s="7" t="s">
        <v>12201</v>
      </c>
      <c r="B3528" s="5"/>
      <c r="C3528" s="5"/>
      <c r="D3528" s="5"/>
      <c r="E3528" s="5"/>
      <c r="F3528" s="5"/>
      <c r="G3528" s="5"/>
      <c r="H3528" s="5"/>
      <c r="I3528" s="5">
        <v>2.2988505747126436E-4</v>
      </c>
      <c r="J3528" s="5">
        <v>1.1276499774470004E-4</v>
      </c>
      <c r="K3528" s="5">
        <v>2.1925977898614279E-5</v>
      </c>
      <c r="L3528" s="5"/>
      <c r="M3528" s="5">
        <v>1.2152534437152624E-4</v>
      </c>
    </row>
    <row r="3529" spans="1:13" x14ac:dyDescent="0.4">
      <c r="A3529" s="7" t="s">
        <v>12202</v>
      </c>
      <c r="B3529" s="5"/>
      <c r="C3529" s="5"/>
      <c r="D3529" s="5"/>
      <c r="E3529" s="5"/>
      <c r="F3529" s="5"/>
      <c r="G3529" s="5"/>
      <c r="H3529" s="5"/>
      <c r="I3529" s="5"/>
      <c r="J3529" s="5"/>
      <c r="K3529" s="5">
        <v>1.5348184529029996E-4</v>
      </c>
      <c r="L3529" s="5"/>
      <c r="M3529" s="5">
        <v>1.5348184529029996E-4</v>
      </c>
    </row>
    <row r="3530" spans="1:13" x14ac:dyDescent="0.4">
      <c r="A3530" s="7" t="s">
        <v>12203</v>
      </c>
      <c r="B3530" s="5"/>
      <c r="C3530" s="5"/>
      <c r="D3530" s="5"/>
      <c r="E3530" s="5"/>
      <c r="F3530" s="5"/>
      <c r="G3530" s="5"/>
      <c r="H3530" s="5"/>
      <c r="I3530" s="5"/>
      <c r="J3530" s="5"/>
      <c r="K3530" s="5">
        <v>6.5777933695842841E-5</v>
      </c>
      <c r="L3530" s="5"/>
      <c r="M3530" s="5">
        <v>6.5777933695842841E-5</v>
      </c>
    </row>
    <row r="3531" spans="1:13" x14ac:dyDescent="0.4">
      <c r="A3531" s="7" t="s">
        <v>12204</v>
      </c>
      <c r="B3531" s="5"/>
      <c r="C3531" s="5"/>
      <c r="D3531" s="5"/>
      <c r="E3531" s="5"/>
      <c r="F3531" s="5"/>
      <c r="G3531" s="5"/>
      <c r="H3531" s="5"/>
      <c r="I3531" s="5"/>
      <c r="J3531" s="5"/>
      <c r="K3531" s="5">
        <v>2.1925977898614279E-5</v>
      </c>
      <c r="L3531" s="5"/>
      <c r="M3531" s="5">
        <v>2.1925977898614279E-5</v>
      </c>
    </row>
    <row r="3532" spans="1:13" x14ac:dyDescent="0.4">
      <c r="A3532" s="7" t="s">
        <v>12205</v>
      </c>
      <c r="B3532" s="5"/>
      <c r="C3532" s="5"/>
      <c r="D3532" s="5"/>
      <c r="E3532" s="5"/>
      <c r="F3532" s="5"/>
      <c r="G3532" s="5"/>
      <c r="H3532" s="5"/>
      <c r="I3532" s="5"/>
      <c r="J3532" s="5"/>
      <c r="K3532" s="5">
        <v>2.1925977898614279E-5</v>
      </c>
      <c r="L3532" s="5"/>
      <c r="M3532" s="5">
        <v>2.1925977898614279E-5</v>
      </c>
    </row>
    <row r="3533" spans="1:13" x14ac:dyDescent="0.4">
      <c r="A3533" s="7" t="s">
        <v>12206</v>
      </c>
      <c r="B3533" s="5"/>
      <c r="C3533" s="5"/>
      <c r="D3533" s="5"/>
      <c r="E3533" s="5"/>
      <c r="F3533" s="5"/>
      <c r="G3533" s="5"/>
      <c r="H3533" s="5"/>
      <c r="I3533" s="5"/>
      <c r="J3533" s="5">
        <v>1.1276499774470004E-4</v>
      </c>
      <c r="K3533" s="5"/>
      <c r="L3533" s="5"/>
      <c r="M3533" s="5">
        <v>1.1276499774470004E-4</v>
      </c>
    </row>
    <row r="3534" spans="1:13" x14ac:dyDescent="0.4">
      <c r="A3534" s="7" t="s">
        <v>12207</v>
      </c>
      <c r="B3534" s="5"/>
      <c r="C3534" s="5"/>
      <c r="D3534" s="5"/>
      <c r="E3534" s="5"/>
      <c r="F3534" s="5"/>
      <c r="G3534" s="5"/>
      <c r="H3534" s="5"/>
      <c r="I3534" s="5"/>
      <c r="J3534" s="5">
        <v>1.1276499774470004E-4</v>
      </c>
      <c r="K3534" s="5">
        <v>2.1925977898614279E-5</v>
      </c>
      <c r="L3534" s="5"/>
      <c r="M3534" s="5">
        <v>6.734548782165716E-5</v>
      </c>
    </row>
    <row r="3535" spans="1:13" x14ac:dyDescent="0.4">
      <c r="A3535" s="7" t="s">
        <v>12208</v>
      </c>
      <c r="B3535" s="5"/>
      <c r="C3535" s="5"/>
      <c r="D3535" s="5"/>
      <c r="E3535" s="5"/>
      <c r="F3535" s="5"/>
      <c r="G3535" s="5"/>
      <c r="H3535" s="5"/>
      <c r="I3535" s="5"/>
      <c r="J3535" s="5"/>
      <c r="K3535" s="5">
        <v>2.1925977898614279E-5</v>
      </c>
      <c r="L3535" s="5"/>
      <c r="M3535" s="5">
        <v>2.1925977898614279E-5</v>
      </c>
    </row>
    <row r="3536" spans="1:13" x14ac:dyDescent="0.4">
      <c r="A3536" s="7" t="s">
        <v>12209</v>
      </c>
      <c r="B3536" s="5"/>
      <c r="C3536" s="5"/>
      <c r="D3536" s="5"/>
      <c r="E3536" s="5"/>
      <c r="F3536" s="5"/>
      <c r="G3536" s="5"/>
      <c r="H3536" s="5"/>
      <c r="I3536" s="5"/>
      <c r="J3536" s="5"/>
      <c r="K3536" s="5">
        <v>2.1925977898614279E-5</v>
      </c>
      <c r="L3536" s="5"/>
      <c r="M3536" s="5">
        <v>2.1925977898614279E-5</v>
      </c>
    </row>
    <row r="3537" spans="1:13" x14ac:dyDescent="0.4">
      <c r="A3537" s="7" t="s">
        <v>12210</v>
      </c>
      <c r="B3537" s="5"/>
      <c r="C3537" s="5"/>
      <c r="D3537" s="5"/>
      <c r="E3537" s="5"/>
      <c r="F3537" s="5"/>
      <c r="G3537" s="5"/>
      <c r="H3537" s="5"/>
      <c r="I3537" s="5"/>
      <c r="J3537" s="5"/>
      <c r="K3537" s="5">
        <v>2.1925977898614279E-5</v>
      </c>
      <c r="L3537" s="5"/>
      <c r="M3537" s="5">
        <v>2.1925977898614279E-5</v>
      </c>
    </row>
    <row r="3538" spans="1:13" x14ac:dyDescent="0.4">
      <c r="A3538" s="7" t="s">
        <v>12211</v>
      </c>
      <c r="B3538" s="5"/>
      <c r="C3538" s="5"/>
      <c r="D3538" s="5"/>
      <c r="E3538" s="5"/>
      <c r="F3538" s="5"/>
      <c r="G3538" s="5"/>
      <c r="H3538" s="5"/>
      <c r="I3538" s="5"/>
      <c r="J3538" s="5">
        <v>1.1276499774470004E-4</v>
      </c>
      <c r="K3538" s="5"/>
      <c r="L3538" s="5"/>
      <c r="M3538" s="5">
        <v>1.1276499774470004E-4</v>
      </c>
    </row>
    <row r="3539" spans="1:13" x14ac:dyDescent="0.4">
      <c r="A3539" s="7" t="s">
        <v>12212</v>
      </c>
      <c r="B3539" s="5"/>
      <c r="C3539" s="5"/>
      <c r="D3539" s="5"/>
      <c r="E3539" s="5"/>
      <c r="F3539" s="5"/>
      <c r="G3539" s="5"/>
      <c r="H3539" s="5"/>
      <c r="I3539" s="5"/>
      <c r="J3539" s="5"/>
      <c r="K3539" s="5">
        <v>2.1925977898614279E-5</v>
      </c>
      <c r="L3539" s="5"/>
      <c r="M3539" s="5">
        <v>2.1925977898614279E-5</v>
      </c>
    </row>
    <row r="3540" spans="1:13" x14ac:dyDescent="0.4">
      <c r="A3540" s="7" t="s">
        <v>12213</v>
      </c>
      <c r="B3540" s="5"/>
      <c r="C3540" s="5"/>
      <c r="D3540" s="5"/>
      <c r="E3540" s="5"/>
      <c r="F3540" s="5"/>
      <c r="G3540" s="5"/>
      <c r="H3540" s="5"/>
      <c r="I3540" s="5"/>
      <c r="J3540" s="5"/>
      <c r="K3540" s="5">
        <v>2.1925977898614279E-5</v>
      </c>
      <c r="L3540" s="5"/>
      <c r="M3540" s="5">
        <v>2.1925977898614279E-5</v>
      </c>
    </row>
    <row r="3541" spans="1:13" x14ac:dyDescent="0.4">
      <c r="A3541" s="7" t="s">
        <v>12214</v>
      </c>
      <c r="B3541" s="5"/>
      <c r="C3541" s="5"/>
      <c r="D3541" s="5"/>
      <c r="E3541" s="5"/>
      <c r="F3541" s="5"/>
      <c r="G3541" s="5"/>
      <c r="H3541" s="5"/>
      <c r="I3541" s="5"/>
      <c r="J3541" s="5">
        <v>1.1276499774470004E-4</v>
      </c>
      <c r="K3541" s="5">
        <v>2.1925977898614279E-5</v>
      </c>
      <c r="L3541" s="5"/>
      <c r="M3541" s="5">
        <v>6.734548782165716E-5</v>
      </c>
    </row>
    <row r="3542" spans="1:13" x14ac:dyDescent="0.4">
      <c r="A3542" s="7" t="s">
        <v>12215</v>
      </c>
      <c r="B3542" s="5"/>
      <c r="C3542" s="5"/>
      <c r="D3542" s="5"/>
      <c r="E3542" s="5"/>
      <c r="F3542" s="5">
        <v>4.1841004184100415E-3</v>
      </c>
      <c r="G3542" s="5"/>
      <c r="H3542" s="5"/>
      <c r="I3542" s="5"/>
      <c r="J3542" s="5"/>
      <c r="K3542" s="5">
        <v>2.1925977898614279E-5</v>
      </c>
      <c r="L3542" s="5"/>
      <c r="M3542" s="5">
        <v>2.1030131981543279E-3</v>
      </c>
    </row>
    <row r="3543" spans="1:13" x14ac:dyDescent="0.4">
      <c r="A3543" s="7" t="s">
        <v>12216</v>
      </c>
      <c r="B3543" s="5"/>
      <c r="C3543" s="5"/>
      <c r="D3543" s="5"/>
      <c r="E3543" s="5"/>
      <c r="F3543" s="5"/>
      <c r="G3543" s="5"/>
      <c r="H3543" s="5"/>
      <c r="I3543" s="5"/>
      <c r="J3543" s="5"/>
      <c r="K3543" s="5">
        <v>2.1925977898614279E-5</v>
      </c>
      <c r="L3543" s="5"/>
      <c r="M3543" s="5">
        <v>2.1925977898614279E-5</v>
      </c>
    </row>
    <row r="3544" spans="1:13" x14ac:dyDescent="0.4">
      <c r="A3544" s="7" t="s">
        <v>12217</v>
      </c>
      <c r="B3544" s="5"/>
      <c r="C3544" s="5"/>
      <c r="D3544" s="5"/>
      <c r="E3544" s="5"/>
      <c r="F3544" s="5"/>
      <c r="G3544" s="5"/>
      <c r="H3544" s="5"/>
      <c r="I3544" s="5"/>
      <c r="J3544" s="5"/>
      <c r="K3544" s="5">
        <v>2.1925977898614279E-5</v>
      </c>
      <c r="L3544" s="5"/>
      <c r="M3544" s="5">
        <v>2.1925977898614279E-5</v>
      </c>
    </row>
    <row r="3545" spans="1:13" x14ac:dyDescent="0.4">
      <c r="A3545" s="7" t="s">
        <v>12218</v>
      </c>
      <c r="B3545" s="5"/>
      <c r="C3545" s="5"/>
      <c r="D3545" s="5"/>
      <c r="E3545" s="5"/>
      <c r="F3545" s="5"/>
      <c r="G3545" s="5"/>
      <c r="H3545" s="5"/>
      <c r="I3545" s="5"/>
      <c r="J3545" s="5"/>
      <c r="K3545" s="5">
        <v>2.1925977898614279E-5</v>
      </c>
      <c r="L3545" s="5"/>
      <c r="M3545" s="5">
        <v>2.1925977898614279E-5</v>
      </c>
    </row>
    <row r="3546" spans="1:13" x14ac:dyDescent="0.4">
      <c r="A3546" s="7" t="s">
        <v>12219</v>
      </c>
      <c r="B3546" s="5"/>
      <c r="C3546" s="5"/>
      <c r="D3546" s="5"/>
      <c r="E3546" s="5"/>
      <c r="F3546" s="5"/>
      <c r="G3546" s="5"/>
      <c r="H3546" s="5"/>
      <c r="I3546" s="5"/>
      <c r="J3546" s="5"/>
      <c r="K3546" s="5">
        <v>4.3851955797228558E-5</v>
      </c>
      <c r="L3546" s="5"/>
      <c r="M3546" s="5">
        <v>4.3851955797228558E-5</v>
      </c>
    </row>
    <row r="3547" spans="1:13" x14ac:dyDescent="0.4">
      <c r="A3547" s="7" t="s">
        <v>12220</v>
      </c>
      <c r="B3547" s="5"/>
      <c r="C3547" s="5"/>
      <c r="D3547" s="5"/>
      <c r="E3547" s="5"/>
      <c r="F3547" s="5"/>
      <c r="G3547" s="5"/>
      <c r="H3547" s="5"/>
      <c r="I3547" s="5"/>
      <c r="J3547" s="5"/>
      <c r="K3547" s="5">
        <v>8.7703911594457117E-5</v>
      </c>
      <c r="L3547" s="5"/>
      <c r="M3547" s="5">
        <v>8.7703911594457117E-5</v>
      </c>
    </row>
    <row r="3548" spans="1:13" x14ac:dyDescent="0.4">
      <c r="A3548" s="7" t="s">
        <v>12221</v>
      </c>
      <c r="B3548" s="5"/>
      <c r="C3548" s="5"/>
      <c r="D3548" s="5"/>
      <c r="E3548" s="5"/>
      <c r="F3548" s="5"/>
      <c r="G3548" s="5"/>
      <c r="H3548" s="5"/>
      <c r="I3548" s="5"/>
      <c r="J3548" s="5"/>
      <c r="K3548" s="5">
        <v>2.1925977898614279E-5</v>
      </c>
      <c r="L3548" s="5"/>
      <c r="M3548" s="5">
        <v>2.1925977898614279E-5</v>
      </c>
    </row>
    <row r="3549" spans="1:13" x14ac:dyDescent="0.4">
      <c r="A3549" s="7" t="s">
        <v>12222</v>
      </c>
      <c r="B3549" s="5"/>
      <c r="C3549" s="5"/>
      <c r="D3549" s="5"/>
      <c r="E3549" s="5"/>
      <c r="F3549" s="5"/>
      <c r="G3549" s="5"/>
      <c r="H3549" s="5"/>
      <c r="I3549" s="5"/>
      <c r="J3549" s="5"/>
      <c r="K3549" s="5">
        <v>2.1925977898614279E-5</v>
      </c>
      <c r="L3549" s="5"/>
      <c r="M3549" s="5">
        <v>2.1925977898614279E-5</v>
      </c>
    </row>
    <row r="3550" spans="1:13" x14ac:dyDescent="0.4">
      <c r="A3550" s="7" t="s">
        <v>12223</v>
      </c>
      <c r="B3550" s="5"/>
      <c r="C3550" s="5"/>
      <c r="D3550" s="5"/>
      <c r="E3550" s="5"/>
      <c r="F3550" s="5"/>
      <c r="G3550" s="5"/>
      <c r="H3550" s="5"/>
      <c r="I3550" s="5"/>
      <c r="J3550" s="5"/>
      <c r="K3550" s="5">
        <v>2.1925977898614279E-5</v>
      </c>
      <c r="L3550" s="5"/>
      <c r="M3550" s="5">
        <v>2.1925977898614279E-5</v>
      </c>
    </row>
    <row r="3551" spans="1:13" x14ac:dyDescent="0.4">
      <c r="A3551" s="7" t="s">
        <v>12224</v>
      </c>
      <c r="B3551" s="5"/>
      <c r="C3551" s="5"/>
      <c r="D3551" s="5"/>
      <c r="E3551" s="5"/>
      <c r="F3551" s="5"/>
      <c r="G3551" s="5"/>
      <c r="H3551" s="5"/>
      <c r="I3551" s="5"/>
      <c r="J3551" s="5"/>
      <c r="K3551" s="5">
        <v>6.5777933695842841E-5</v>
      </c>
      <c r="L3551" s="5"/>
      <c r="M3551" s="5">
        <v>6.5777933695842841E-5</v>
      </c>
    </row>
    <row r="3552" spans="1:13" x14ac:dyDescent="0.4">
      <c r="A3552" s="7" t="s">
        <v>12225</v>
      </c>
      <c r="B3552" s="5"/>
      <c r="C3552" s="5"/>
      <c r="D3552" s="5"/>
      <c r="E3552" s="5"/>
      <c r="F3552" s="5"/>
      <c r="G3552" s="5"/>
      <c r="H3552" s="5"/>
      <c r="I3552" s="5"/>
      <c r="J3552" s="5"/>
      <c r="K3552" s="5">
        <v>2.1925977898614279E-5</v>
      </c>
      <c r="L3552" s="5"/>
      <c r="M3552" s="5">
        <v>2.1925977898614279E-5</v>
      </c>
    </row>
    <row r="3553" spans="1:13" x14ac:dyDescent="0.4">
      <c r="A3553" s="7" t="s">
        <v>12226</v>
      </c>
      <c r="B3553" s="5"/>
      <c r="C3553" s="5"/>
      <c r="D3553" s="5"/>
      <c r="E3553" s="5"/>
      <c r="F3553" s="5"/>
      <c r="G3553" s="5"/>
      <c r="H3553" s="5"/>
      <c r="I3553" s="5"/>
      <c r="J3553" s="5"/>
      <c r="K3553" s="5">
        <v>2.1925977898614279E-5</v>
      </c>
      <c r="L3553" s="5"/>
      <c r="M3553" s="5">
        <v>2.1925977898614279E-5</v>
      </c>
    </row>
    <row r="3554" spans="1:13" x14ac:dyDescent="0.4">
      <c r="A3554" s="7" t="s">
        <v>12227</v>
      </c>
      <c r="B3554" s="5">
        <v>1.3831258644536654E-3</v>
      </c>
      <c r="C3554" s="5"/>
      <c r="D3554" s="5">
        <v>1.3333333333333334E-2</v>
      </c>
      <c r="E3554" s="5"/>
      <c r="F3554" s="5">
        <v>4.1841004184100415E-3</v>
      </c>
      <c r="G3554" s="5">
        <v>2.5188916876574307E-3</v>
      </c>
      <c r="H3554" s="5">
        <v>1.890359168241966E-3</v>
      </c>
      <c r="I3554" s="5">
        <v>6.8965517241379305E-4</v>
      </c>
      <c r="J3554" s="5">
        <v>1.1276499774470004E-3</v>
      </c>
      <c r="K3554" s="5">
        <v>6.7970531485704263E-4</v>
      </c>
      <c r="L3554" s="5"/>
      <c r="M3554" s="5">
        <v>3.2258526171017841E-3</v>
      </c>
    </row>
    <row r="3555" spans="1:13" x14ac:dyDescent="0.4">
      <c r="A3555" s="7" t="s">
        <v>12228</v>
      </c>
      <c r="B3555" s="5"/>
      <c r="C3555" s="5"/>
      <c r="D3555" s="5"/>
      <c r="E3555" s="5"/>
      <c r="F3555" s="5">
        <v>1.2552301255230125E-2</v>
      </c>
      <c r="G3555" s="5"/>
      <c r="H3555" s="5"/>
      <c r="I3555" s="5"/>
      <c r="J3555" s="5"/>
      <c r="K3555" s="5"/>
      <c r="L3555" s="5"/>
      <c r="M3555" s="5">
        <v>1.2552301255230125E-2</v>
      </c>
    </row>
    <row r="3556" spans="1:13" x14ac:dyDescent="0.4">
      <c r="A3556" s="7" t="s">
        <v>12229</v>
      </c>
      <c r="B3556" s="5"/>
      <c r="C3556" s="5"/>
      <c r="D3556" s="5"/>
      <c r="E3556" s="5"/>
      <c r="F3556" s="5"/>
      <c r="G3556" s="5"/>
      <c r="H3556" s="5"/>
      <c r="I3556" s="5"/>
      <c r="J3556" s="5"/>
      <c r="K3556" s="5">
        <v>2.1925977898614279E-5</v>
      </c>
      <c r="L3556" s="5"/>
      <c r="M3556" s="5">
        <v>2.1925977898614279E-5</v>
      </c>
    </row>
    <row r="3557" spans="1:13" x14ac:dyDescent="0.4">
      <c r="A3557" s="7" t="s">
        <v>12230</v>
      </c>
      <c r="B3557" s="5">
        <v>2.7662517289073307E-3</v>
      </c>
      <c r="C3557" s="5"/>
      <c r="D3557" s="5"/>
      <c r="E3557" s="5"/>
      <c r="F3557" s="5"/>
      <c r="G3557" s="5"/>
      <c r="H3557" s="5"/>
      <c r="I3557" s="5">
        <v>2.2988505747126436E-4</v>
      </c>
      <c r="J3557" s="5">
        <v>1.1276499774470004E-4</v>
      </c>
      <c r="K3557" s="5"/>
      <c r="L3557" s="5"/>
      <c r="M3557" s="5">
        <v>1.036300594707765E-3</v>
      </c>
    </row>
    <row r="3558" spans="1:13" x14ac:dyDescent="0.4">
      <c r="A3558" s="7" t="s">
        <v>12231</v>
      </c>
      <c r="B3558" s="5"/>
      <c r="C3558" s="5"/>
      <c r="D3558" s="5"/>
      <c r="E3558" s="5"/>
      <c r="F3558" s="5"/>
      <c r="G3558" s="5"/>
      <c r="H3558" s="5"/>
      <c r="I3558" s="5">
        <v>2.2988505747126436E-4</v>
      </c>
      <c r="J3558" s="5"/>
      <c r="K3558" s="5">
        <v>2.1925977898614279E-5</v>
      </c>
      <c r="L3558" s="5"/>
      <c r="M3558" s="5">
        <v>1.2590551768493932E-4</v>
      </c>
    </row>
    <row r="3559" spans="1:13" x14ac:dyDescent="0.4">
      <c r="A3559" s="7" t="s">
        <v>12232</v>
      </c>
      <c r="B3559" s="5"/>
      <c r="C3559" s="5"/>
      <c r="D3559" s="5"/>
      <c r="E3559" s="5"/>
      <c r="F3559" s="5"/>
      <c r="G3559" s="5"/>
      <c r="H3559" s="5"/>
      <c r="I3559" s="5"/>
      <c r="J3559" s="5"/>
      <c r="K3559" s="5">
        <v>2.1925977898614279E-5</v>
      </c>
      <c r="L3559" s="5"/>
      <c r="M3559" s="5">
        <v>2.1925977898614279E-5</v>
      </c>
    </row>
    <row r="3560" spans="1:13" x14ac:dyDescent="0.4">
      <c r="A3560" s="7" t="s">
        <v>12233</v>
      </c>
      <c r="B3560" s="5"/>
      <c r="C3560" s="5"/>
      <c r="D3560" s="5"/>
      <c r="E3560" s="5"/>
      <c r="F3560" s="5"/>
      <c r="G3560" s="5"/>
      <c r="H3560" s="5"/>
      <c r="I3560" s="5"/>
      <c r="J3560" s="5"/>
      <c r="K3560" s="5">
        <v>2.1925977898614279E-5</v>
      </c>
      <c r="L3560" s="5"/>
      <c r="M3560" s="5">
        <v>2.1925977898614279E-5</v>
      </c>
    </row>
    <row r="3561" spans="1:13" x14ac:dyDescent="0.4">
      <c r="A3561" s="7" t="s">
        <v>12234</v>
      </c>
      <c r="B3561" s="5">
        <v>1.3831258644536654E-3</v>
      </c>
      <c r="C3561" s="5"/>
      <c r="D3561" s="5"/>
      <c r="E3561" s="5"/>
      <c r="F3561" s="5"/>
      <c r="G3561" s="5"/>
      <c r="H3561" s="5"/>
      <c r="I3561" s="5"/>
      <c r="J3561" s="5"/>
      <c r="K3561" s="5"/>
      <c r="L3561" s="5"/>
      <c r="M3561" s="5">
        <v>1.3831258644536654E-3</v>
      </c>
    </row>
    <row r="3562" spans="1:13" x14ac:dyDescent="0.4">
      <c r="A3562" s="7" t="s">
        <v>12235</v>
      </c>
      <c r="B3562" s="5"/>
      <c r="C3562" s="5"/>
      <c r="D3562" s="5"/>
      <c r="E3562" s="5"/>
      <c r="F3562" s="5"/>
      <c r="G3562" s="5"/>
      <c r="H3562" s="5"/>
      <c r="I3562" s="5"/>
      <c r="J3562" s="5"/>
      <c r="K3562" s="5">
        <v>2.1925977898614279E-5</v>
      </c>
      <c r="L3562" s="5"/>
      <c r="M3562" s="5">
        <v>2.1925977898614279E-5</v>
      </c>
    </row>
    <row r="3563" spans="1:13" x14ac:dyDescent="0.4">
      <c r="A3563" s="7" t="s">
        <v>12236</v>
      </c>
      <c r="B3563" s="5"/>
      <c r="C3563" s="5"/>
      <c r="D3563" s="5"/>
      <c r="E3563" s="5"/>
      <c r="F3563" s="5"/>
      <c r="G3563" s="5"/>
      <c r="H3563" s="5"/>
      <c r="I3563" s="5"/>
      <c r="J3563" s="5"/>
      <c r="K3563" s="5">
        <v>4.3851955797228558E-5</v>
      </c>
      <c r="L3563" s="5"/>
      <c r="M3563" s="5">
        <v>4.3851955797228558E-5</v>
      </c>
    </row>
    <row r="3564" spans="1:13" x14ac:dyDescent="0.4">
      <c r="A3564" s="7" t="s">
        <v>12237</v>
      </c>
      <c r="B3564" s="5"/>
      <c r="C3564" s="5"/>
      <c r="D3564" s="5"/>
      <c r="E3564" s="5"/>
      <c r="F3564" s="5"/>
      <c r="G3564" s="5"/>
      <c r="H3564" s="5"/>
      <c r="I3564" s="5"/>
      <c r="J3564" s="5"/>
      <c r="K3564" s="5">
        <v>6.5777933695842841E-5</v>
      </c>
      <c r="L3564" s="5"/>
      <c r="M3564" s="5">
        <v>6.5777933695842841E-5</v>
      </c>
    </row>
    <row r="3565" spans="1:13" x14ac:dyDescent="0.4">
      <c r="A3565" s="7" t="s">
        <v>12238</v>
      </c>
      <c r="B3565" s="5"/>
      <c r="C3565" s="5"/>
      <c r="D3565" s="5"/>
      <c r="E3565" s="5"/>
      <c r="F3565" s="5"/>
      <c r="G3565" s="5"/>
      <c r="H3565" s="5"/>
      <c r="I3565" s="5"/>
      <c r="J3565" s="5"/>
      <c r="K3565" s="5">
        <v>4.3851955797228558E-5</v>
      </c>
      <c r="L3565" s="5"/>
      <c r="M3565" s="5">
        <v>4.3851955797228558E-5</v>
      </c>
    </row>
    <row r="3566" spans="1:13" x14ac:dyDescent="0.4">
      <c r="A3566" s="7" t="s">
        <v>12239</v>
      </c>
      <c r="B3566" s="5"/>
      <c r="C3566" s="5"/>
      <c r="D3566" s="5"/>
      <c r="E3566" s="5"/>
      <c r="F3566" s="5"/>
      <c r="G3566" s="5"/>
      <c r="H3566" s="5"/>
      <c r="I3566" s="5"/>
      <c r="J3566" s="5">
        <v>1.1276499774470004E-4</v>
      </c>
      <c r="K3566" s="5"/>
      <c r="L3566" s="5"/>
      <c r="M3566" s="5">
        <v>1.1276499774470004E-4</v>
      </c>
    </row>
    <row r="3567" spans="1:13" x14ac:dyDescent="0.4">
      <c r="A3567" s="7" t="s">
        <v>12240</v>
      </c>
      <c r="B3567" s="5"/>
      <c r="C3567" s="5"/>
      <c r="D3567" s="5"/>
      <c r="E3567" s="5"/>
      <c r="F3567" s="5"/>
      <c r="G3567" s="5">
        <v>1.2594458438287153E-3</v>
      </c>
      <c r="H3567" s="5"/>
      <c r="I3567" s="5"/>
      <c r="J3567" s="5"/>
      <c r="K3567" s="5"/>
      <c r="L3567" s="5"/>
      <c r="M3567" s="5">
        <v>1.2594458438287153E-3</v>
      </c>
    </row>
    <row r="3568" spans="1:13" x14ac:dyDescent="0.4">
      <c r="A3568" s="7" t="s">
        <v>12241</v>
      </c>
      <c r="B3568" s="5"/>
      <c r="C3568" s="5"/>
      <c r="D3568" s="5"/>
      <c r="E3568" s="5"/>
      <c r="F3568" s="5"/>
      <c r="G3568" s="5"/>
      <c r="H3568" s="5"/>
      <c r="I3568" s="5"/>
      <c r="J3568" s="5"/>
      <c r="K3568" s="5">
        <v>4.3851955797228558E-5</v>
      </c>
      <c r="L3568" s="5"/>
      <c r="M3568" s="5">
        <v>4.3851955797228558E-5</v>
      </c>
    </row>
    <row r="3569" spans="1:13" x14ac:dyDescent="0.4">
      <c r="A3569" s="7" t="s">
        <v>12242</v>
      </c>
      <c r="B3569" s="5"/>
      <c r="C3569" s="5"/>
      <c r="D3569" s="5"/>
      <c r="E3569" s="5"/>
      <c r="F3569" s="5"/>
      <c r="G3569" s="5"/>
      <c r="H3569" s="5"/>
      <c r="I3569" s="5"/>
      <c r="J3569" s="5"/>
      <c r="K3569" s="5">
        <v>2.1925977898614279E-5</v>
      </c>
      <c r="L3569" s="5"/>
      <c r="M3569" s="5">
        <v>2.1925977898614279E-5</v>
      </c>
    </row>
    <row r="3570" spans="1:13" x14ac:dyDescent="0.4">
      <c r="A3570" s="7" t="s">
        <v>12243</v>
      </c>
      <c r="B3570" s="5"/>
      <c r="C3570" s="5"/>
      <c r="D3570" s="5">
        <v>1.3333333333333334E-2</v>
      </c>
      <c r="E3570" s="5"/>
      <c r="F3570" s="5"/>
      <c r="G3570" s="5"/>
      <c r="H3570" s="5"/>
      <c r="I3570" s="5"/>
      <c r="J3570" s="5"/>
      <c r="K3570" s="5"/>
      <c r="L3570" s="5"/>
      <c r="M3570" s="5">
        <v>1.3333333333333334E-2</v>
      </c>
    </row>
    <row r="3571" spans="1:13" x14ac:dyDescent="0.4">
      <c r="A3571" s="7" t="s">
        <v>12244</v>
      </c>
      <c r="B3571" s="5"/>
      <c r="C3571" s="5"/>
      <c r="D3571" s="5"/>
      <c r="E3571" s="5"/>
      <c r="F3571" s="5"/>
      <c r="G3571" s="5"/>
      <c r="H3571" s="5"/>
      <c r="I3571" s="5"/>
      <c r="J3571" s="5"/>
      <c r="K3571" s="5">
        <v>2.1925977898614279E-5</v>
      </c>
      <c r="L3571" s="5"/>
      <c r="M3571" s="5">
        <v>2.1925977898614279E-5</v>
      </c>
    </row>
    <row r="3572" spans="1:13" x14ac:dyDescent="0.4">
      <c r="A3572" s="7" t="s">
        <v>12245</v>
      </c>
      <c r="B3572" s="5"/>
      <c r="C3572" s="5"/>
      <c r="D3572" s="5"/>
      <c r="E3572" s="5"/>
      <c r="F3572" s="5"/>
      <c r="G3572" s="5"/>
      <c r="H3572" s="5"/>
      <c r="I3572" s="5"/>
      <c r="J3572" s="5"/>
      <c r="K3572" s="5">
        <v>2.1925977898614279E-5</v>
      </c>
      <c r="L3572" s="5"/>
      <c r="M3572" s="5">
        <v>2.1925977898614279E-5</v>
      </c>
    </row>
    <row r="3573" spans="1:13" x14ac:dyDescent="0.4">
      <c r="A3573" s="7" t="s">
        <v>12246</v>
      </c>
      <c r="B3573" s="5"/>
      <c r="C3573" s="5"/>
      <c r="D3573" s="5"/>
      <c r="E3573" s="5"/>
      <c r="F3573" s="5"/>
      <c r="G3573" s="5"/>
      <c r="H3573" s="5"/>
      <c r="I3573" s="5"/>
      <c r="J3573" s="5"/>
      <c r="K3573" s="5">
        <v>4.3851955797228558E-5</v>
      </c>
      <c r="L3573" s="5"/>
      <c r="M3573" s="5">
        <v>4.3851955797228558E-5</v>
      </c>
    </row>
    <row r="3574" spans="1:13" x14ac:dyDescent="0.4">
      <c r="A3574" s="7" t="s">
        <v>12247</v>
      </c>
      <c r="B3574" s="5"/>
      <c r="C3574" s="5"/>
      <c r="D3574" s="5"/>
      <c r="E3574" s="5"/>
      <c r="F3574" s="5"/>
      <c r="G3574" s="5"/>
      <c r="H3574" s="5"/>
      <c r="I3574" s="5"/>
      <c r="J3574" s="5"/>
      <c r="K3574" s="5">
        <v>2.1925977898614279E-5</v>
      </c>
      <c r="L3574" s="5"/>
      <c r="M3574" s="5">
        <v>2.1925977898614279E-5</v>
      </c>
    </row>
    <row r="3575" spans="1:13" x14ac:dyDescent="0.4">
      <c r="A3575" s="7" t="s">
        <v>12248</v>
      </c>
      <c r="B3575" s="5"/>
      <c r="C3575" s="5"/>
      <c r="D3575" s="5"/>
      <c r="E3575" s="5"/>
      <c r="F3575" s="5"/>
      <c r="G3575" s="5"/>
      <c r="H3575" s="5"/>
      <c r="I3575" s="5"/>
      <c r="J3575" s="5"/>
      <c r="K3575" s="5">
        <v>2.1925977898614279E-5</v>
      </c>
      <c r="L3575" s="5"/>
      <c r="M3575" s="5">
        <v>2.1925977898614279E-5</v>
      </c>
    </row>
    <row r="3576" spans="1:13" x14ac:dyDescent="0.4">
      <c r="A3576" s="7" t="s">
        <v>12249</v>
      </c>
      <c r="B3576" s="5"/>
      <c r="C3576" s="5"/>
      <c r="D3576" s="5"/>
      <c r="E3576" s="5"/>
      <c r="F3576" s="5"/>
      <c r="G3576" s="5"/>
      <c r="H3576" s="5"/>
      <c r="I3576" s="5"/>
      <c r="J3576" s="5"/>
      <c r="K3576" s="5">
        <v>2.1925977898614279E-5</v>
      </c>
      <c r="L3576" s="5"/>
      <c r="M3576" s="5">
        <v>2.1925977898614279E-5</v>
      </c>
    </row>
    <row r="3577" spans="1:13" x14ac:dyDescent="0.4">
      <c r="A3577" s="7" t="s">
        <v>12250</v>
      </c>
      <c r="B3577" s="5"/>
      <c r="C3577" s="5"/>
      <c r="D3577" s="5"/>
      <c r="E3577" s="5"/>
      <c r="F3577" s="5"/>
      <c r="G3577" s="5"/>
      <c r="H3577" s="5"/>
      <c r="I3577" s="5"/>
      <c r="J3577" s="5"/>
      <c r="K3577" s="5">
        <v>2.1925977898614279E-5</v>
      </c>
      <c r="L3577" s="5"/>
      <c r="M3577" s="5">
        <v>2.1925977898614279E-5</v>
      </c>
    </row>
    <row r="3578" spans="1:13" x14ac:dyDescent="0.4">
      <c r="A3578" s="7" t="s">
        <v>12251</v>
      </c>
      <c r="B3578" s="5"/>
      <c r="C3578" s="5"/>
      <c r="D3578" s="5"/>
      <c r="E3578" s="5"/>
      <c r="F3578" s="5"/>
      <c r="G3578" s="5"/>
      <c r="H3578" s="5"/>
      <c r="I3578" s="5"/>
      <c r="J3578" s="5"/>
      <c r="K3578" s="5">
        <v>6.5777933695842841E-5</v>
      </c>
      <c r="L3578" s="5"/>
      <c r="M3578" s="5">
        <v>6.5777933695842841E-5</v>
      </c>
    </row>
    <row r="3579" spans="1:13" x14ac:dyDescent="0.4">
      <c r="A3579" s="7" t="s">
        <v>12252</v>
      </c>
      <c r="B3579" s="5"/>
      <c r="C3579" s="5"/>
      <c r="D3579" s="5"/>
      <c r="E3579" s="5"/>
      <c r="F3579" s="5"/>
      <c r="G3579" s="5"/>
      <c r="H3579" s="5"/>
      <c r="I3579" s="5"/>
      <c r="J3579" s="5">
        <v>1.1276499774470004E-4</v>
      </c>
      <c r="K3579" s="5"/>
      <c r="L3579" s="5"/>
      <c r="M3579" s="5">
        <v>1.1276499774470004E-4</v>
      </c>
    </row>
    <row r="3580" spans="1:13" x14ac:dyDescent="0.4">
      <c r="A3580" s="7" t="s">
        <v>12253</v>
      </c>
      <c r="B3580" s="5"/>
      <c r="C3580" s="5"/>
      <c r="D3580" s="5"/>
      <c r="E3580" s="5"/>
      <c r="F3580" s="5"/>
      <c r="G3580" s="5"/>
      <c r="H3580" s="5"/>
      <c r="I3580" s="5"/>
      <c r="J3580" s="5"/>
      <c r="K3580" s="5">
        <v>2.1925977898614279E-5</v>
      </c>
      <c r="L3580" s="5"/>
      <c r="M3580" s="5">
        <v>2.1925977898614279E-5</v>
      </c>
    </row>
    <row r="3581" spans="1:13" x14ac:dyDescent="0.4">
      <c r="A3581" s="7" t="s">
        <v>12254</v>
      </c>
      <c r="B3581" s="5"/>
      <c r="C3581" s="5"/>
      <c r="D3581" s="5"/>
      <c r="E3581" s="5"/>
      <c r="F3581" s="5"/>
      <c r="G3581" s="5"/>
      <c r="H3581" s="5"/>
      <c r="I3581" s="5"/>
      <c r="J3581" s="5"/>
      <c r="K3581" s="5">
        <v>2.1925977898614279E-5</v>
      </c>
      <c r="L3581" s="5"/>
      <c r="M3581" s="5">
        <v>2.1925977898614279E-5</v>
      </c>
    </row>
    <row r="3582" spans="1:13" x14ac:dyDescent="0.4">
      <c r="A3582" s="7" t="s">
        <v>12255</v>
      </c>
      <c r="B3582" s="5"/>
      <c r="C3582" s="5"/>
      <c r="D3582" s="5"/>
      <c r="E3582" s="5"/>
      <c r="F3582" s="5"/>
      <c r="G3582" s="5"/>
      <c r="H3582" s="5"/>
      <c r="I3582" s="5"/>
      <c r="J3582" s="5"/>
      <c r="K3582" s="5">
        <v>2.1925977898614279E-5</v>
      </c>
      <c r="L3582" s="5"/>
      <c r="M3582" s="5">
        <v>2.1925977898614279E-5</v>
      </c>
    </row>
    <row r="3583" spans="1:13" x14ac:dyDescent="0.4">
      <c r="A3583" s="7" t="s">
        <v>12256</v>
      </c>
      <c r="B3583" s="5"/>
      <c r="C3583" s="5"/>
      <c r="D3583" s="5"/>
      <c r="E3583" s="5"/>
      <c r="F3583" s="5"/>
      <c r="G3583" s="5"/>
      <c r="H3583" s="5"/>
      <c r="I3583" s="5"/>
      <c r="J3583" s="5"/>
      <c r="K3583" s="5">
        <v>2.1925977898614279E-5</v>
      </c>
      <c r="L3583" s="5"/>
      <c r="M3583" s="5">
        <v>2.1925977898614279E-5</v>
      </c>
    </row>
    <row r="3584" spans="1:13" x14ac:dyDescent="0.4">
      <c r="A3584" s="7" t="s">
        <v>12257</v>
      </c>
      <c r="B3584" s="5"/>
      <c r="C3584" s="5"/>
      <c r="D3584" s="5"/>
      <c r="E3584" s="5"/>
      <c r="F3584" s="5"/>
      <c r="G3584" s="5"/>
      <c r="H3584" s="5"/>
      <c r="I3584" s="5"/>
      <c r="J3584" s="5"/>
      <c r="K3584" s="5">
        <v>2.1925977898614279E-5</v>
      </c>
      <c r="L3584" s="5"/>
      <c r="M3584" s="5">
        <v>2.1925977898614279E-5</v>
      </c>
    </row>
    <row r="3585" spans="1:13" x14ac:dyDescent="0.4">
      <c r="A3585" s="7" t="s">
        <v>12258</v>
      </c>
      <c r="B3585" s="5"/>
      <c r="C3585" s="5"/>
      <c r="D3585" s="5"/>
      <c r="E3585" s="5"/>
      <c r="F3585" s="5"/>
      <c r="G3585" s="5"/>
      <c r="H3585" s="5"/>
      <c r="I3585" s="5"/>
      <c r="J3585" s="5">
        <v>1.1276499774470004E-4</v>
      </c>
      <c r="K3585" s="5"/>
      <c r="L3585" s="5"/>
      <c r="M3585" s="5">
        <v>1.1276499774470004E-4</v>
      </c>
    </row>
    <row r="3586" spans="1:13" x14ac:dyDescent="0.4">
      <c r="A3586" s="7" t="s">
        <v>12259</v>
      </c>
      <c r="B3586" s="5"/>
      <c r="C3586" s="5"/>
      <c r="D3586" s="5"/>
      <c r="E3586" s="5"/>
      <c r="F3586" s="5"/>
      <c r="G3586" s="5"/>
      <c r="H3586" s="5"/>
      <c r="I3586" s="5"/>
      <c r="J3586" s="5"/>
      <c r="K3586" s="5">
        <v>2.1925977898614279E-5</v>
      </c>
      <c r="L3586" s="5"/>
      <c r="M3586" s="5">
        <v>2.1925977898614279E-5</v>
      </c>
    </row>
    <row r="3587" spans="1:13" x14ac:dyDescent="0.4">
      <c r="A3587" s="7" t="s">
        <v>12260</v>
      </c>
      <c r="B3587" s="5"/>
      <c r="C3587" s="5"/>
      <c r="D3587" s="5"/>
      <c r="E3587" s="5"/>
      <c r="F3587" s="5"/>
      <c r="G3587" s="5"/>
      <c r="H3587" s="5"/>
      <c r="I3587" s="5"/>
      <c r="J3587" s="5">
        <v>1.1276499774470004E-4</v>
      </c>
      <c r="K3587" s="5"/>
      <c r="L3587" s="5"/>
      <c r="M3587" s="5">
        <v>1.1276499774470004E-4</v>
      </c>
    </row>
    <row r="3588" spans="1:13" x14ac:dyDescent="0.4">
      <c r="A3588" s="7" t="s">
        <v>12261</v>
      </c>
      <c r="B3588" s="5"/>
      <c r="C3588" s="5"/>
      <c r="D3588" s="5"/>
      <c r="E3588" s="5"/>
      <c r="F3588" s="5"/>
      <c r="G3588" s="5"/>
      <c r="H3588" s="5"/>
      <c r="I3588" s="5"/>
      <c r="J3588" s="5"/>
      <c r="K3588" s="5">
        <v>2.1925977898614279E-5</v>
      </c>
      <c r="L3588" s="5"/>
      <c r="M3588" s="5">
        <v>2.1925977898614279E-5</v>
      </c>
    </row>
    <row r="3589" spans="1:13" x14ac:dyDescent="0.4">
      <c r="A3589" s="7" t="s">
        <v>12262</v>
      </c>
      <c r="B3589" s="5"/>
      <c r="C3589" s="5"/>
      <c r="D3589" s="5"/>
      <c r="E3589" s="5"/>
      <c r="F3589" s="5"/>
      <c r="G3589" s="5"/>
      <c r="H3589" s="5"/>
      <c r="I3589" s="5"/>
      <c r="J3589" s="5"/>
      <c r="K3589" s="5">
        <v>2.1925977898614279E-5</v>
      </c>
      <c r="L3589" s="5"/>
      <c r="M3589" s="5">
        <v>2.1925977898614279E-5</v>
      </c>
    </row>
    <row r="3590" spans="1:13" x14ac:dyDescent="0.4">
      <c r="A3590" s="7" t="s">
        <v>12263</v>
      </c>
      <c r="B3590" s="5"/>
      <c r="C3590" s="5"/>
      <c r="D3590" s="5"/>
      <c r="E3590" s="5"/>
      <c r="F3590" s="5"/>
      <c r="G3590" s="5"/>
      <c r="H3590" s="5"/>
      <c r="I3590" s="5"/>
      <c r="J3590" s="5"/>
      <c r="K3590" s="5">
        <v>4.3851955797228558E-5</v>
      </c>
      <c r="L3590" s="5"/>
      <c r="M3590" s="5">
        <v>4.3851955797228558E-5</v>
      </c>
    </row>
    <row r="3591" spans="1:13" x14ac:dyDescent="0.4">
      <c r="A3591" s="7" t="s">
        <v>12264</v>
      </c>
      <c r="B3591" s="5"/>
      <c r="C3591" s="5"/>
      <c r="D3591" s="5"/>
      <c r="E3591" s="5"/>
      <c r="F3591" s="5"/>
      <c r="G3591" s="5"/>
      <c r="H3591" s="5"/>
      <c r="I3591" s="5"/>
      <c r="J3591" s="5"/>
      <c r="K3591" s="5">
        <v>2.1925977898614279E-5</v>
      </c>
      <c r="L3591" s="5"/>
      <c r="M3591" s="5">
        <v>2.1925977898614279E-5</v>
      </c>
    </row>
    <row r="3592" spans="1:13" x14ac:dyDescent="0.4">
      <c r="A3592" s="7" t="s">
        <v>12265</v>
      </c>
      <c r="B3592" s="5"/>
      <c r="C3592" s="5"/>
      <c r="D3592" s="5"/>
      <c r="E3592" s="5"/>
      <c r="F3592" s="5"/>
      <c r="G3592" s="5"/>
      <c r="H3592" s="5"/>
      <c r="I3592" s="5"/>
      <c r="J3592" s="5">
        <v>2.2552999548940009E-4</v>
      </c>
      <c r="K3592" s="5">
        <v>1.3155586739168568E-4</v>
      </c>
      <c r="L3592" s="5"/>
      <c r="M3592" s="5">
        <v>1.7854293144054287E-4</v>
      </c>
    </row>
    <row r="3593" spans="1:13" x14ac:dyDescent="0.4">
      <c r="A3593" s="7" t="s">
        <v>12266</v>
      </c>
      <c r="B3593" s="5"/>
      <c r="C3593" s="5"/>
      <c r="D3593" s="5"/>
      <c r="E3593" s="5"/>
      <c r="F3593" s="5"/>
      <c r="G3593" s="5"/>
      <c r="H3593" s="5"/>
      <c r="I3593" s="5"/>
      <c r="J3593" s="5"/>
      <c r="K3593" s="5">
        <v>2.1925977898614279E-5</v>
      </c>
      <c r="L3593" s="5"/>
      <c r="M3593" s="5">
        <v>2.1925977898614279E-5</v>
      </c>
    </row>
    <row r="3594" spans="1:13" x14ac:dyDescent="0.4">
      <c r="A3594" s="7" t="s">
        <v>12267</v>
      </c>
      <c r="B3594" s="5"/>
      <c r="C3594" s="5"/>
      <c r="D3594" s="5"/>
      <c r="E3594" s="5"/>
      <c r="F3594" s="5"/>
      <c r="G3594" s="5"/>
      <c r="H3594" s="5"/>
      <c r="I3594" s="5"/>
      <c r="J3594" s="5"/>
      <c r="K3594" s="5">
        <v>2.1925977898614279E-5</v>
      </c>
      <c r="L3594" s="5"/>
      <c r="M3594" s="5">
        <v>2.1925977898614279E-5</v>
      </c>
    </row>
    <row r="3595" spans="1:13" x14ac:dyDescent="0.4">
      <c r="A3595" s="7" t="s">
        <v>12268</v>
      </c>
      <c r="B3595" s="5"/>
      <c r="C3595" s="5"/>
      <c r="D3595" s="5"/>
      <c r="E3595" s="5"/>
      <c r="F3595" s="5"/>
      <c r="G3595" s="5"/>
      <c r="H3595" s="5"/>
      <c r="I3595" s="5"/>
      <c r="J3595" s="5"/>
      <c r="K3595" s="5">
        <v>2.1925977898614279E-5</v>
      </c>
      <c r="L3595" s="5"/>
      <c r="M3595" s="5">
        <v>2.1925977898614279E-5</v>
      </c>
    </row>
    <row r="3596" spans="1:13" x14ac:dyDescent="0.4">
      <c r="A3596" s="7" t="s">
        <v>12269</v>
      </c>
      <c r="B3596" s="5"/>
      <c r="C3596" s="5"/>
      <c r="D3596" s="5"/>
      <c r="E3596" s="5"/>
      <c r="F3596" s="5"/>
      <c r="G3596" s="5"/>
      <c r="H3596" s="5"/>
      <c r="I3596" s="5"/>
      <c r="J3596" s="5"/>
      <c r="K3596" s="5">
        <v>4.3851955797228558E-5</v>
      </c>
      <c r="L3596" s="5"/>
      <c r="M3596" s="5">
        <v>4.3851955797228558E-5</v>
      </c>
    </row>
    <row r="3597" spans="1:13" x14ac:dyDescent="0.4">
      <c r="A3597" s="7" t="s">
        <v>12270</v>
      </c>
      <c r="B3597" s="5"/>
      <c r="C3597" s="5"/>
      <c r="D3597" s="5"/>
      <c r="E3597" s="5"/>
      <c r="F3597" s="5"/>
      <c r="G3597" s="5"/>
      <c r="H3597" s="5"/>
      <c r="I3597" s="5"/>
      <c r="J3597" s="5"/>
      <c r="K3597" s="5">
        <v>2.1925977898614279E-5</v>
      </c>
      <c r="L3597" s="5"/>
      <c r="M3597" s="5">
        <v>2.1925977898614279E-5</v>
      </c>
    </row>
    <row r="3598" spans="1:13" x14ac:dyDescent="0.4">
      <c r="A3598" s="7" t="s">
        <v>12271</v>
      </c>
      <c r="B3598" s="5"/>
      <c r="C3598" s="5"/>
      <c r="D3598" s="5"/>
      <c r="E3598" s="5"/>
      <c r="F3598" s="5"/>
      <c r="G3598" s="5"/>
      <c r="H3598" s="5"/>
      <c r="I3598" s="5"/>
      <c r="J3598" s="5"/>
      <c r="K3598" s="5">
        <v>2.1925977898614279E-5</v>
      </c>
      <c r="L3598" s="5"/>
      <c r="M3598" s="5">
        <v>2.1925977898614279E-5</v>
      </c>
    </row>
    <row r="3599" spans="1:13" x14ac:dyDescent="0.4">
      <c r="A3599" s="7" t="s">
        <v>12272</v>
      </c>
      <c r="B3599" s="5"/>
      <c r="C3599" s="5"/>
      <c r="D3599" s="5"/>
      <c r="E3599" s="5"/>
      <c r="F3599" s="5"/>
      <c r="G3599" s="5"/>
      <c r="H3599" s="5"/>
      <c r="I3599" s="5">
        <v>2.2988505747126436E-4</v>
      </c>
      <c r="J3599" s="5">
        <v>2.2552999548940009E-4</v>
      </c>
      <c r="K3599" s="5">
        <v>8.7703911594457117E-5</v>
      </c>
      <c r="L3599" s="5"/>
      <c r="M3599" s="5">
        <v>1.8103965485170717E-4</v>
      </c>
    </row>
    <row r="3600" spans="1:13" x14ac:dyDescent="0.4">
      <c r="A3600" s="7" t="s">
        <v>12273</v>
      </c>
      <c r="B3600" s="5"/>
      <c r="C3600" s="5"/>
      <c r="D3600" s="5"/>
      <c r="E3600" s="5"/>
      <c r="F3600" s="5"/>
      <c r="G3600" s="5"/>
      <c r="H3600" s="5"/>
      <c r="I3600" s="5"/>
      <c r="J3600" s="5"/>
      <c r="K3600" s="5">
        <v>2.1925977898614279E-5</v>
      </c>
      <c r="L3600" s="5"/>
      <c r="M3600" s="5">
        <v>2.1925977898614279E-5</v>
      </c>
    </row>
    <row r="3601" spans="1:13" x14ac:dyDescent="0.4">
      <c r="A3601" s="7" t="s">
        <v>12274</v>
      </c>
      <c r="B3601" s="5"/>
      <c r="C3601" s="5"/>
      <c r="D3601" s="5"/>
      <c r="E3601" s="5"/>
      <c r="F3601" s="5"/>
      <c r="G3601" s="5"/>
      <c r="H3601" s="5">
        <v>6.3011972274732201E-4</v>
      </c>
      <c r="I3601" s="5"/>
      <c r="J3601" s="5"/>
      <c r="K3601" s="5"/>
      <c r="L3601" s="5"/>
      <c r="M3601" s="5">
        <v>6.3011972274732201E-4</v>
      </c>
    </row>
    <row r="3602" spans="1:13" x14ac:dyDescent="0.4">
      <c r="A3602" s="7" t="s">
        <v>12275</v>
      </c>
      <c r="B3602" s="5"/>
      <c r="C3602" s="5"/>
      <c r="D3602" s="5"/>
      <c r="E3602" s="5"/>
      <c r="F3602" s="5"/>
      <c r="G3602" s="5"/>
      <c r="H3602" s="5"/>
      <c r="I3602" s="5"/>
      <c r="J3602" s="5"/>
      <c r="K3602" s="5">
        <v>2.1925977898614279E-5</v>
      </c>
      <c r="L3602" s="5"/>
      <c r="M3602" s="5">
        <v>2.1925977898614279E-5</v>
      </c>
    </row>
    <row r="3603" spans="1:13" x14ac:dyDescent="0.4">
      <c r="A3603" s="7" t="s">
        <v>12276</v>
      </c>
      <c r="B3603" s="5"/>
      <c r="C3603" s="5"/>
      <c r="D3603" s="5"/>
      <c r="E3603" s="5"/>
      <c r="F3603" s="5"/>
      <c r="G3603" s="5"/>
      <c r="H3603" s="5"/>
      <c r="I3603" s="5"/>
      <c r="J3603" s="5"/>
      <c r="K3603" s="5">
        <v>2.1925977898614279E-5</v>
      </c>
      <c r="L3603" s="5"/>
      <c r="M3603" s="5">
        <v>2.1925977898614279E-5</v>
      </c>
    </row>
    <row r="3604" spans="1:13" x14ac:dyDescent="0.4">
      <c r="A3604" s="7" t="s">
        <v>12277</v>
      </c>
      <c r="B3604" s="5"/>
      <c r="C3604" s="5"/>
      <c r="D3604" s="5"/>
      <c r="E3604" s="5"/>
      <c r="F3604" s="5"/>
      <c r="G3604" s="5"/>
      <c r="H3604" s="5"/>
      <c r="I3604" s="5">
        <v>6.8965517241379305E-4</v>
      </c>
      <c r="J3604" s="5">
        <v>1.1276499774470004E-3</v>
      </c>
      <c r="K3604" s="5">
        <v>1.3374846518154711E-3</v>
      </c>
      <c r="L3604" s="5"/>
      <c r="M3604" s="5">
        <v>1.0515966005587548E-3</v>
      </c>
    </row>
    <row r="3605" spans="1:13" x14ac:dyDescent="0.4">
      <c r="A3605" s="7" t="s">
        <v>12278</v>
      </c>
      <c r="B3605" s="5"/>
      <c r="C3605" s="5"/>
      <c r="D3605" s="5"/>
      <c r="E3605" s="5"/>
      <c r="F3605" s="5"/>
      <c r="G3605" s="5"/>
      <c r="H3605" s="5"/>
      <c r="I3605" s="5"/>
      <c r="J3605" s="5"/>
      <c r="K3605" s="5">
        <v>2.1925977898614279E-5</v>
      </c>
      <c r="L3605" s="5"/>
      <c r="M3605" s="5">
        <v>2.1925977898614279E-5</v>
      </c>
    </row>
    <row r="3606" spans="1:13" x14ac:dyDescent="0.4">
      <c r="A3606" s="7" t="s">
        <v>12279</v>
      </c>
      <c r="B3606" s="5"/>
      <c r="C3606" s="5"/>
      <c r="D3606" s="5"/>
      <c r="E3606" s="5"/>
      <c r="F3606" s="5"/>
      <c r="G3606" s="5"/>
      <c r="H3606" s="5"/>
      <c r="I3606" s="5"/>
      <c r="J3606" s="5">
        <v>1.1276499774470004E-4</v>
      </c>
      <c r="K3606" s="5"/>
      <c r="L3606" s="5"/>
      <c r="M3606" s="5">
        <v>1.1276499774470004E-4</v>
      </c>
    </row>
    <row r="3607" spans="1:13" x14ac:dyDescent="0.4">
      <c r="A3607" s="7" t="s">
        <v>12280</v>
      </c>
      <c r="B3607" s="5"/>
      <c r="C3607" s="5"/>
      <c r="D3607" s="5"/>
      <c r="E3607" s="5"/>
      <c r="F3607" s="5"/>
      <c r="G3607" s="5"/>
      <c r="H3607" s="5"/>
      <c r="I3607" s="5">
        <v>2.2988505747126436E-4</v>
      </c>
      <c r="J3607" s="5"/>
      <c r="K3607" s="5"/>
      <c r="L3607" s="5"/>
      <c r="M3607" s="5">
        <v>2.2988505747126436E-4</v>
      </c>
    </row>
    <row r="3608" spans="1:13" x14ac:dyDescent="0.4">
      <c r="A3608" s="7" t="s">
        <v>12281</v>
      </c>
      <c r="B3608" s="5"/>
      <c r="C3608" s="5"/>
      <c r="D3608" s="5"/>
      <c r="E3608" s="5"/>
      <c r="F3608" s="5"/>
      <c r="G3608" s="5"/>
      <c r="H3608" s="5"/>
      <c r="I3608" s="5"/>
      <c r="J3608" s="5"/>
      <c r="K3608" s="5">
        <v>4.3851955797228558E-5</v>
      </c>
      <c r="L3608" s="5"/>
      <c r="M3608" s="5">
        <v>4.3851955797228558E-5</v>
      </c>
    </row>
    <row r="3609" spans="1:13" x14ac:dyDescent="0.4">
      <c r="A3609" s="7" t="s">
        <v>12282</v>
      </c>
      <c r="B3609" s="5"/>
      <c r="C3609" s="5"/>
      <c r="D3609" s="5"/>
      <c r="E3609" s="5"/>
      <c r="F3609" s="5"/>
      <c r="G3609" s="5"/>
      <c r="H3609" s="5"/>
      <c r="I3609" s="5"/>
      <c r="J3609" s="5"/>
      <c r="K3609" s="5">
        <v>2.1925977898614279E-5</v>
      </c>
      <c r="L3609" s="5"/>
      <c r="M3609" s="5">
        <v>2.1925977898614279E-5</v>
      </c>
    </row>
    <row r="3610" spans="1:13" x14ac:dyDescent="0.4">
      <c r="A3610" s="7" t="s">
        <v>12283</v>
      </c>
      <c r="B3610" s="5"/>
      <c r="C3610" s="5"/>
      <c r="D3610" s="5"/>
      <c r="E3610" s="5"/>
      <c r="F3610" s="5"/>
      <c r="G3610" s="5"/>
      <c r="H3610" s="5"/>
      <c r="I3610" s="5"/>
      <c r="J3610" s="5"/>
      <c r="K3610" s="5">
        <v>2.1925977898614279E-5</v>
      </c>
      <c r="L3610" s="5"/>
      <c r="M3610" s="5">
        <v>2.1925977898614279E-5</v>
      </c>
    </row>
    <row r="3611" spans="1:13" x14ac:dyDescent="0.4">
      <c r="A3611" s="7" t="s">
        <v>12284</v>
      </c>
      <c r="B3611" s="5"/>
      <c r="C3611" s="5"/>
      <c r="D3611" s="5"/>
      <c r="E3611" s="5"/>
      <c r="F3611" s="5"/>
      <c r="G3611" s="5"/>
      <c r="H3611" s="5"/>
      <c r="I3611" s="5"/>
      <c r="J3611" s="5"/>
      <c r="K3611" s="5">
        <v>2.1925977898614279E-5</v>
      </c>
      <c r="L3611" s="5"/>
      <c r="M3611" s="5">
        <v>2.1925977898614279E-5</v>
      </c>
    </row>
    <row r="3612" spans="1:13" x14ac:dyDescent="0.4">
      <c r="A3612" s="7" t="s">
        <v>12285</v>
      </c>
      <c r="B3612" s="5"/>
      <c r="C3612" s="5"/>
      <c r="D3612" s="5"/>
      <c r="E3612" s="5"/>
      <c r="F3612" s="5"/>
      <c r="G3612" s="5"/>
      <c r="H3612" s="5"/>
      <c r="I3612" s="5"/>
      <c r="J3612" s="5"/>
      <c r="K3612" s="5">
        <v>2.1925977898614279E-5</v>
      </c>
      <c r="L3612" s="5"/>
      <c r="M3612" s="5">
        <v>2.1925977898614279E-5</v>
      </c>
    </row>
    <row r="3613" spans="1:13" x14ac:dyDescent="0.4">
      <c r="A3613" s="7" t="s">
        <v>12286</v>
      </c>
      <c r="B3613" s="5">
        <v>1.3831258644536654E-3</v>
      </c>
      <c r="C3613" s="5"/>
      <c r="D3613" s="5"/>
      <c r="E3613" s="5"/>
      <c r="F3613" s="5"/>
      <c r="G3613" s="5"/>
      <c r="H3613" s="5"/>
      <c r="I3613" s="5"/>
      <c r="J3613" s="5"/>
      <c r="K3613" s="5"/>
      <c r="L3613" s="5"/>
      <c r="M3613" s="5">
        <v>1.3831258644536654E-3</v>
      </c>
    </row>
    <row r="3614" spans="1:13" x14ac:dyDescent="0.4">
      <c r="A3614" s="7" t="s">
        <v>12287</v>
      </c>
      <c r="B3614" s="5"/>
      <c r="C3614" s="5"/>
      <c r="D3614" s="5"/>
      <c r="E3614" s="5"/>
      <c r="F3614" s="5"/>
      <c r="G3614" s="5"/>
      <c r="H3614" s="5"/>
      <c r="I3614" s="5"/>
      <c r="J3614" s="5"/>
      <c r="K3614" s="5">
        <v>2.1925977898614279E-5</v>
      </c>
      <c r="L3614" s="5"/>
      <c r="M3614" s="5">
        <v>2.1925977898614279E-5</v>
      </c>
    </row>
    <row r="3615" spans="1:13" x14ac:dyDescent="0.4">
      <c r="A3615" s="7" t="s">
        <v>12288</v>
      </c>
      <c r="B3615" s="5"/>
      <c r="C3615" s="5"/>
      <c r="D3615" s="5"/>
      <c r="E3615" s="5"/>
      <c r="F3615" s="5"/>
      <c r="G3615" s="5"/>
      <c r="H3615" s="5"/>
      <c r="I3615" s="5"/>
      <c r="J3615" s="5"/>
      <c r="K3615" s="5">
        <v>2.1925977898614279E-5</v>
      </c>
      <c r="L3615" s="5"/>
      <c r="M3615" s="5">
        <v>2.1925977898614279E-5</v>
      </c>
    </row>
    <row r="3616" spans="1:13" x14ac:dyDescent="0.4">
      <c r="A3616" s="7" t="s">
        <v>12289</v>
      </c>
      <c r="B3616" s="5"/>
      <c r="C3616" s="5"/>
      <c r="D3616" s="5"/>
      <c r="E3616" s="5"/>
      <c r="F3616" s="5"/>
      <c r="G3616" s="5"/>
      <c r="H3616" s="5"/>
      <c r="I3616" s="5"/>
      <c r="J3616" s="5"/>
      <c r="K3616" s="5">
        <v>2.1925977898614279E-5</v>
      </c>
      <c r="L3616" s="5"/>
      <c r="M3616" s="5">
        <v>2.1925977898614279E-5</v>
      </c>
    </row>
    <row r="3617" spans="1:13" x14ac:dyDescent="0.4">
      <c r="A3617" s="7" t="s">
        <v>12290</v>
      </c>
      <c r="B3617" s="5"/>
      <c r="C3617" s="5"/>
      <c r="D3617" s="5"/>
      <c r="E3617" s="5"/>
      <c r="F3617" s="5"/>
      <c r="G3617" s="5"/>
      <c r="H3617" s="5"/>
      <c r="I3617" s="5"/>
      <c r="J3617" s="5"/>
      <c r="K3617" s="5">
        <v>4.3851955797228558E-5</v>
      </c>
      <c r="L3617" s="5"/>
      <c r="M3617" s="5">
        <v>4.3851955797228558E-5</v>
      </c>
    </row>
    <row r="3618" spans="1:13" x14ac:dyDescent="0.4">
      <c r="A3618" s="7" t="s">
        <v>12291</v>
      </c>
      <c r="B3618" s="5"/>
      <c r="C3618" s="5"/>
      <c r="D3618" s="5"/>
      <c r="E3618" s="5"/>
      <c r="F3618" s="5"/>
      <c r="G3618" s="5"/>
      <c r="H3618" s="5"/>
      <c r="I3618" s="5"/>
      <c r="J3618" s="5">
        <v>1.1276499774470004E-4</v>
      </c>
      <c r="K3618" s="5">
        <v>6.5777933695842841E-5</v>
      </c>
      <c r="L3618" s="5"/>
      <c r="M3618" s="5">
        <v>8.9271465720271436E-5</v>
      </c>
    </row>
    <row r="3619" spans="1:13" x14ac:dyDescent="0.4">
      <c r="A3619" s="7" t="s">
        <v>12292</v>
      </c>
      <c r="B3619" s="5"/>
      <c r="C3619" s="5"/>
      <c r="D3619" s="5"/>
      <c r="E3619" s="5"/>
      <c r="F3619" s="5"/>
      <c r="G3619" s="5"/>
      <c r="H3619" s="5"/>
      <c r="I3619" s="5"/>
      <c r="J3619" s="5"/>
      <c r="K3619" s="5">
        <v>2.1925977898614279E-5</v>
      </c>
      <c r="L3619" s="5"/>
      <c r="M3619" s="5">
        <v>2.1925977898614279E-5</v>
      </c>
    </row>
    <row r="3620" spans="1:13" x14ac:dyDescent="0.4">
      <c r="A3620" s="7" t="s">
        <v>12293</v>
      </c>
      <c r="B3620" s="5"/>
      <c r="C3620" s="5"/>
      <c r="D3620" s="5"/>
      <c r="E3620" s="5"/>
      <c r="F3620" s="5"/>
      <c r="G3620" s="5"/>
      <c r="H3620" s="5"/>
      <c r="I3620" s="5"/>
      <c r="J3620" s="5"/>
      <c r="K3620" s="5">
        <v>4.3851955797228558E-5</v>
      </c>
      <c r="L3620" s="5"/>
      <c r="M3620" s="5">
        <v>4.3851955797228558E-5</v>
      </c>
    </row>
    <row r="3621" spans="1:13" x14ac:dyDescent="0.4">
      <c r="A3621" s="7" t="s">
        <v>12294</v>
      </c>
      <c r="B3621" s="5"/>
      <c r="C3621" s="5"/>
      <c r="D3621" s="5"/>
      <c r="E3621" s="5"/>
      <c r="F3621" s="5"/>
      <c r="G3621" s="5"/>
      <c r="H3621" s="5">
        <v>6.3011972274732201E-4</v>
      </c>
      <c r="I3621" s="5"/>
      <c r="J3621" s="5"/>
      <c r="K3621" s="5"/>
      <c r="L3621" s="5"/>
      <c r="M3621" s="5">
        <v>6.3011972274732201E-4</v>
      </c>
    </row>
    <row r="3622" spans="1:13" x14ac:dyDescent="0.4">
      <c r="A3622" s="7" t="s">
        <v>12295</v>
      </c>
      <c r="B3622" s="5"/>
      <c r="C3622" s="5"/>
      <c r="D3622" s="5"/>
      <c r="E3622" s="5"/>
      <c r="F3622" s="5"/>
      <c r="G3622" s="5"/>
      <c r="H3622" s="5"/>
      <c r="I3622" s="5"/>
      <c r="J3622" s="5"/>
      <c r="K3622" s="5">
        <v>2.1925977898614279E-5</v>
      </c>
      <c r="L3622" s="5"/>
      <c r="M3622" s="5">
        <v>2.1925977898614279E-5</v>
      </c>
    </row>
    <row r="3623" spans="1:13" x14ac:dyDescent="0.4">
      <c r="A3623" s="7" t="s">
        <v>12296</v>
      </c>
      <c r="B3623" s="5"/>
      <c r="C3623" s="5"/>
      <c r="D3623" s="5"/>
      <c r="E3623" s="5"/>
      <c r="F3623" s="5"/>
      <c r="G3623" s="5"/>
      <c r="H3623" s="5"/>
      <c r="I3623" s="5"/>
      <c r="J3623" s="5"/>
      <c r="K3623" s="5">
        <v>2.1925977898614279E-5</v>
      </c>
      <c r="L3623" s="5"/>
      <c r="M3623" s="5">
        <v>2.1925977898614279E-5</v>
      </c>
    </row>
    <row r="3624" spans="1:13" x14ac:dyDescent="0.4">
      <c r="A3624" s="7" t="s">
        <v>12297</v>
      </c>
      <c r="B3624" s="5"/>
      <c r="C3624" s="5"/>
      <c r="D3624" s="5"/>
      <c r="E3624" s="5"/>
      <c r="F3624" s="5"/>
      <c r="G3624" s="5"/>
      <c r="H3624" s="5"/>
      <c r="I3624" s="5"/>
      <c r="J3624" s="5"/>
      <c r="K3624" s="5">
        <v>2.1925977898614279E-5</v>
      </c>
      <c r="L3624" s="5"/>
      <c r="M3624" s="5">
        <v>2.1925977898614279E-5</v>
      </c>
    </row>
    <row r="3625" spans="1:13" x14ac:dyDescent="0.4">
      <c r="A3625" s="7" t="s">
        <v>12298</v>
      </c>
      <c r="B3625" s="5"/>
      <c r="C3625" s="5"/>
      <c r="D3625" s="5"/>
      <c r="E3625" s="5"/>
      <c r="F3625" s="5"/>
      <c r="G3625" s="5"/>
      <c r="H3625" s="5"/>
      <c r="I3625" s="5">
        <v>2.2988505747126436E-4</v>
      </c>
      <c r="J3625" s="5"/>
      <c r="K3625" s="5"/>
      <c r="L3625" s="5"/>
      <c r="M3625" s="5">
        <v>2.2988505747126436E-4</v>
      </c>
    </row>
    <row r="3626" spans="1:13" x14ac:dyDescent="0.4">
      <c r="A3626" s="7" t="s">
        <v>12299</v>
      </c>
      <c r="B3626" s="5"/>
      <c r="C3626" s="5"/>
      <c r="D3626" s="5"/>
      <c r="E3626" s="5"/>
      <c r="F3626" s="5"/>
      <c r="G3626" s="5"/>
      <c r="H3626" s="5"/>
      <c r="I3626" s="5"/>
      <c r="J3626" s="5"/>
      <c r="K3626" s="5">
        <v>2.1925977898614279E-5</v>
      </c>
      <c r="L3626" s="5"/>
      <c r="M3626" s="5">
        <v>2.1925977898614279E-5</v>
      </c>
    </row>
    <row r="3627" spans="1:13" x14ac:dyDescent="0.4">
      <c r="A3627" s="7" t="s">
        <v>12300</v>
      </c>
      <c r="B3627" s="5"/>
      <c r="C3627" s="5"/>
      <c r="D3627" s="5"/>
      <c r="E3627" s="5"/>
      <c r="F3627" s="5"/>
      <c r="G3627" s="5"/>
      <c r="H3627" s="5"/>
      <c r="I3627" s="5"/>
      <c r="J3627" s="5">
        <v>1.1276499774470004E-4</v>
      </c>
      <c r="K3627" s="5">
        <v>2.1925977898614279E-5</v>
      </c>
      <c r="L3627" s="5"/>
      <c r="M3627" s="5">
        <v>6.734548782165716E-5</v>
      </c>
    </row>
    <row r="3628" spans="1:13" x14ac:dyDescent="0.4">
      <c r="A3628" s="7" t="s">
        <v>12301</v>
      </c>
      <c r="B3628" s="5"/>
      <c r="C3628" s="5"/>
      <c r="D3628" s="5"/>
      <c r="E3628" s="5"/>
      <c r="F3628" s="5"/>
      <c r="G3628" s="5"/>
      <c r="H3628" s="5"/>
      <c r="I3628" s="5"/>
      <c r="J3628" s="5"/>
      <c r="K3628" s="5">
        <v>8.7703911594457117E-5</v>
      </c>
      <c r="L3628" s="5"/>
      <c r="M3628" s="5">
        <v>8.7703911594457117E-5</v>
      </c>
    </row>
    <row r="3629" spans="1:13" x14ac:dyDescent="0.4">
      <c r="A3629" s="7" t="s">
        <v>12302</v>
      </c>
      <c r="B3629" s="5"/>
      <c r="C3629" s="5"/>
      <c r="D3629" s="5"/>
      <c r="E3629" s="5"/>
      <c r="F3629" s="5"/>
      <c r="G3629" s="5"/>
      <c r="H3629" s="5"/>
      <c r="I3629" s="5"/>
      <c r="J3629" s="5"/>
      <c r="K3629" s="5">
        <v>2.1925977898614279E-5</v>
      </c>
      <c r="L3629" s="5"/>
      <c r="M3629" s="5">
        <v>2.1925977898614279E-5</v>
      </c>
    </row>
    <row r="3630" spans="1:13" x14ac:dyDescent="0.4">
      <c r="A3630" s="7" t="s">
        <v>12303</v>
      </c>
      <c r="B3630" s="5"/>
      <c r="C3630" s="5"/>
      <c r="D3630" s="5"/>
      <c r="E3630" s="5"/>
      <c r="F3630" s="5"/>
      <c r="G3630" s="5"/>
      <c r="H3630" s="5"/>
      <c r="I3630" s="5"/>
      <c r="J3630" s="5"/>
      <c r="K3630" s="5">
        <v>2.1925977898614279E-5</v>
      </c>
      <c r="L3630" s="5"/>
      <c r="M3630" s="5">
        <v>2.1925977898614279E-5</v>
      </c>
    </row>
    <row r="3631" spans="1:13" x14ac:dyDescent="0.4">
      <c r="A3631" s="7" t="s">
        <v>12304</v>
      </c>
      <c r="B3631" s="5">
        <v>1.3831258644536654E-3</v>
      </c>
      <c r="C3631" s="5"/>
      <c r="D3631" s="5"/>
      <c r="E3631" s="5"/>
      <c r="F3631" s="5"/>
      <c r="G3631" s="5"/>
      <c r="H3631" s="5">
        <v>1.260239445494644E-3</v>
      </c>
      <c r="I3631" s="5">
        <v>9.1954022988505744E-4</v>
      </c>
      <c r="J3631" s="5">
        <v>3.3829499323410016E-4</v>
      </c>
      <c r="K3631" s="5">
        <v>1.5348184529029996E-4</v>
      </c>
      <c r="L3631" s="5"/>
      <c r="M3631" s="5">
        <v>8.1093647567155331E-4</v>
      </c>
    </row>
    <row r="3632" spans="1:13" x14ac:dyDescent="0.4">
      <c r="A3632" s="7" t="s">
        <v>12305</v>
      </c>
      <c r="B3632" s="5"/>
      <c r="C3632" s="5"/>
      <c r="D3632" s="5"/>
      <c r="E3632" s="5"/>
      <c r="F3632" s="5"/>
      <c r="G3632" s="5"/>
      <c r="H3632" s="5"/>
      <c r="I3632" s="5"/>
      <c r="J3632" s="5"/>
      <c r="K3632" s="5">
        <v>2.1925977898614279E-5</v>
      </c>
      <c r="L3632" s="5"/>
      <c r="M3632" s="5">
        <v>2.1925977898614279E-5</v>
      </c>
    </row>
    <row r="3633" spans="1:13" x14ac:dyDescent="0.4">
      <c r="A3633" s="7" t="s">
        <v>12306</v>
      </c>
      <c r="B3633" s="5"/>
      <c r="C3633" s="5"/>
      <c r="D3633" s="5"/>
      <c r="E3633" s="5"/>
      <c r="F3633" s="5"/>
      <c r="G3633" s="5"/>
      <c r="H3633" s="5"/>
      <c r="I3633" s="5"/>
      <c r="J3633" s="5">
        <v>1.1276499774470004E-4</v>
      </c>
      <c r="K3633" s="5"/>
      <c r="L3633" s="5"/>
      <c r="M3633" s="5">
        <v>1.1276499774470004E-4</v>
      </c>
    </row>
    <row r="3634" spans="1:13" x14ac:dyDescent="0.4">
      <c r="A3634" s="7" t="s">
        <v>12307</v>
      </c>
      <c r="B3634" s="5"/>
      <c r="C3634" s="5"/>
      <c r="D3634" s="5"/>
      <c r="E3634" s="5"/>
      <c r="F3634" s="5"/>
      <c r="G3634" s="5"/>
      <c r="H3634" s="5"/>
      <c r="I3634" s="5"/>
      <c r="J3634" s="5">
        <v>1.1276499774470004E-4</v>
      </c>
      <c r="K3634" s="5"/>
      <c r="L3634" s="5"/>
      <c r="M3634" s="5">
        <v>1.1276499774470004E-4</v>
      </c>
    </row>
    <row r="3635" spans="1:13" x14ac:dyDescent="0.4">
      <c r="A3635" s="7" t="s">
        <v>12308</v>
      </c>
      <c r="B3635" s="5"/>
      <c r="C3635" s="5"/>
      <c r="D3635" s="5"/>
      <c r="E3635" s="5"/>
      <c r="F3635" s="5"/>
      <c r="G3635" s="5">
        <v>1.2594458438287153E-3</v>
      </c>
      <c r="H3635" s="5"/>
      <c r="I3635" s="5"/>
      <c r="J3635" s="5"/>
      <c r="K3635" s="5"/>
      <c r="L3635" s="5"/>
      <c r="M3635" s="5">
        <v>1.2594458438287153E-3</v>
      </c>
    </row>
    <row r="3636" spans="1:13" x14ac:dyDescent="0.4">
      <c r="A3636" s="7" t="s">
        <v>12309</v>
      </c>
      <c r="B3636" s="5"/>
      <c r="C3636" s="5"/>
      <c r="D3636" s="5"/>
      <c r="E3636" s="5"/>
      <c r="F3636" s="5"/>
      <c r="G3636" s="5"/>
      <c r="H3636" s="5"/>
      <c r="I3636" s="5"/>
      <c r="J3636" s="5"/>
      <c r="K3636" s="5">
        <v>2.1925977898614279E-5</v>
      </c>
      <c r="L3636" s="5"/>
      <c r="M3636" s="5">
        <v>2.1925977898614279E-5</v>
      </c>
    </row>
    <row r="3637" spans="1:13" x14ac:dyDescent="0.4">
      <c r="A3637" s="7" t="s">
        <v>12310</v>
      </c>
      <c r="B3637" s="5"/>
      <c r="C3637" s="5"/>
      <c r="D3637" s="5"/>
      <c r="E3637" s="5"/>
      <c r="F3637" s="5"/>
      <c r="G3637" s="5"/>
      <c r="H3637" s="5"/>
      <c r="I3637" s="5"/>
      <c r="J3637" s="5"/>
      <c r="K3637" s="5">
        <v>2.1925977898614279E-5</v>
      </c>
      <c r="L3637" s="5"/>
      <c r="M3637" s="5">
        <v>2.1925977898614279E-5</v>
      </c>
    </row>
    <row r="3638" spans="1:13" x14ac:dyDescent="0.4">
      <c r="A3638" s="7" t="s">
        <v>12311</v>
      </c>
      <c r="B3638" s="5"/>
      <c r="C3638" s="5"/>
      <c r="D3638" s="5"/>
      <c r="E3638" s="5"/>
      <c r="F3638" s="5"/>
      <c r="G3638" s="5"/>
      <c r="H3638" s="5"/>
      <c r="I3638" s="5">
        <v>2.2988505747126436E-4</v>
      </c>
      <c r="J3638" s="5"/>
      <c r="K3638" s="5"/>
      <c r="L3638" s="5"/>
      <c r="M3638" s="5">
        <v>2.2988505747126436E-4</v>
      </c>
    </row>
    <row r="3639" spans="1:13" x14ac:dyDescent="0.4">
      <c r="A3639" s="7" t="s">
        <v>12312</v>
      </c>
      <c r="B3639" s="5"/>
      <c r="C3639" s="5"/>
      <c r="D3639" s="5"/>
      <c r="E3639" s="5"/>
      <c r="F3639" s="5"/>
      <c r="G3639" s="5"/>
      <c r="H3639" s="5"/>
      <c r="I3639" s="5">
        <v>2.2988505747126436E-4</v>
      </c>
      <c r="J3639" s="5"/>
      <c r="K3639" s="5"/>
      <c r="L3639" s="5"/>
      <c r="M3639" s="5">
        <v>2.2988505747126436E-4</v>
      </c>
    </row>
    <row r="3640" spans="1:13" x14ac:dyDescent="0.4">
      <c r="A3640" s="7" t="s">
        <v>12313</v>
      </c>
      <c r="B3640" s="5"/>
      <c r="C3640" s="5"/>
      <c r="D3640" s="5"/>
      <c r="E3640" s="5"/>
      <c r="F3640" s="5"/>
      <c r="G3640" s="5"/>
      <c r="H3640" s="5"/>
      <c r="I3640" s="5"/>
      <c r="J3640" s="5"/>
      <c r="K3640" s="5">
        <v>2.1925977898614279E-5</v>
      </c>
      <c r="L3640" s="5"/>
      <c r="M3640" s="5">
        <v>2.1925977898614279E-5</v>
      </c>
    </row>
    <row r="3641" spans="1:13" x14ac:dyDescent="0.4">
      <c r="A3641" s="7" t="s">
        <v>12314</v>
      </c>
      <c r="B3641" s="5"/>
      <c r="C3641" s="5"/>
      <c r="D3641" s="5"/>
      <c r="E3641" s="5"/>
      <c r="F3641" s="5"/>
      <c r="G3641" s="5"/>
      <c r="H3641" s="5">
        <v>6.3011972274732201E-4</v>
      </c>
      <c r="I3641" s="5">
        <v>9.1954022988505744E-4</v>
      </c>
      <c r="J3641" s="5">
        <v>3.3829499323410016E-4</v>
      </c>
      <c r="K3641" s="5">
        <v>4.3851955797228557E-4</v>
      </c>
      <c r="L3641" s="5"/>
      <c r="M3641" s="5">
        <v>5.8161862595969131E-4</v>
      </c>
    </row>
    <row r="3642" spans="1:13" x14ac:dyDescent="0.4">
      <c r="A3642" s="7" t="s">
        <v>12315</v>
      </c>
      <c r="B3642" s="5"/>
      <c r="C3642" s="5"/>
      <c r="D3642" s="5"/>
      <c r="E3642" s="5">
        <v>5.1020408163265302E-3</v>
      </c>
      <c r="F3642" s="5"/>
      <c r="G3642" s="5"/>
      <c r="H3642" s="5"/>
      <c r="I3642" s="5">
        <v>4.5977011494252872E-4</v>
      </c>
      <c r="J3642" s="5"/>
      <c r="K3642" s="5">
        <v>1.9733380108752851E-4</v>
      </c>
      <c r="L3642" s="5"/>
      <c r="M3642" s="5">
        <v>1.9197149107855291E-3</v>
      </c>
    </row>
    <row r="3643" spans="1:13" x14ac:dyDescent="0.4">
      <c r="A3643" s="7" t="s">
        <v>12316</v>
      </c>
      <c r="B3643" s="5"/>
      <c r="C3643" s="5"/>
      <c r="D3643" s="5"/>
      <c r="E3643" s="5"/>
      <c r="F3643" s="5"/>
      <c r="G3643" s="5"/>
      <c r="H3643" s="5"/>
      <c r="I3643" s="5">
        <v>4.5977011494252872E-4</v>
      </c>
      <c r="J3643" s="5">
        <v>3.3829499323410016E-4</v>
      </c>
      <c r="K3643" s="5">
        <v>3.7274162427644272E-4</v>
      </c>
      <c r="L3643" s="5"/>
      <c r="M3643" s="5">
        <v>3.9026891081769057E-4</v>
      </c>
    </row>
    <row r="3644" spans="1:13" x14ac:dyDescent="0.4">
      <c r="A3644" s="7" t="s">
        <v>12317</v>
      </c>
      <c r="B3644" s="5"/>
      <c r="C3644" s="5"/>
      <c r="D3644" s="5"/>
      <c r="E3644" s="5"/>
      <c r="F3644" s="5"/>
      <c r="G3644" s="5"/>
      <c r="H3644" s="5"/>
      <c r="I3644" s="5"/>
      <c r="J3644" s="5"/>
      <c r="K3644" s="5">
        <v>2.1925977898614279E-5</v>
      </c>
      <c r="L3644" s="5"/>
      <c r="M3644" s="5">
        <v>2.1925977898614279E-5</v>
      </c>
    </row>
    <row r="3645" spans="1:13" x14ac:dyDescent="0.4">
      <c r="A3645" s="7" t="s">
        <v>12318</v>
      </c>
      <c r="B3645" s="5"/>
      <c r="C3645" s="5"/>
      <c r="D3645" s="5"/>
      <c r="E3645" s="5"/>
      <c r="F3645" s="5">
        <v>4.1841004184100415E-3</v>
      </c>
      <c r="G3645" s="5"/>
      <c r="H3645" s="5">
        <v>1.890359168241966E-3</v>
      </c>
      <c r="I3645" s="5"/>
      <c r="J3645" s="5">
        <v>4.5105999097880018E-4</v>
      </c>
      <c r="K3645" s="5">
        <v>2.4118575688475706E-4</v>
      </c>
      <c r="L3645" s="5"/>
      <c r="M3645" s="5">
        <v>1.691676333628891E-3</v>
      </c>
    </row>
    <row r="3646" spans="1:13" x14ac:dyDescent="0.4">
      <c r="A3646" s="7" t="s">
        <v>12319</v>
      </c>
      <c r="B3646" s="5"/>
      <c r="C3646" s="5"/>
      <c r="D3646" s="5"/>
      <c r="E3646" s="5"/>
      <c r="F3646" s="5"/>
      <c r="G3646" s="5"/>
      <c r="H3646" s="5"/>
      <c r="I3646" s="5"/>
      <c r="J3646" s="5"/>
      <c r="K3646" s="5">
        <v>2.1925977898614279E-5</v>
      </c>
      <c r="L3646" s="5"/>
      <c r="M3646" s="5">
        <v>2.1925977898614279E-5</v>
      </c>
    </row>
    <row r="3647" spans="1:13" x14ac:dyDescent="0.4">
      <c r="A3647" s="7" t="s">
        <v>12320</v>
      </c>
      <c r="B3647" s="5"/>
      <c r="C3647" s="5"/>
      <c r="D3647" s="5"/>
      <c r="E3647" s="5"/>
      <c r="F3647" s="5"/>
      <c r="G3647" s="5"/>
      <c r="H3647" s="5"/>
      <c r="I3647" s="5"/>
      <c r="J3647" s="5"/>
      <c r="K3647" s="5">
        <v>2.1925977898614279E-5</v>
      </c>
      <c r="L3647" s="5"/>
      <c r="M3647" s="5">
        <v>2.1925977898614279E-5</v>
      </c>
    </row>
    <row r="3648" spans="1:13" x14ac:dyDescent="0.4">
      <c r="A3648" s="7" t="s">
        <v>12321</v>
      </c>
      <c r="B3648" s="5"/>
      <c r="C3648" s="5"/>
      <c r="D3648" s="5"/>
      <c r="E3648" s="5"/>
      <c r="F3648" s="5"/>
      <c r="G3648" s="5"/>
      <c r="H3648" s="5"/>
      <c r="I3648" s="5"/>
      <c r="J3648" s="5"/>
      <c r="K3648" s="5">
        <v>2.1925977898614279E-5</v>
      </c>
      <c r="L3648" s="5"/>
      <c r="M3648" s="5">
        <v>2.1925977898614279E-5</v>
      </c>
    </row>
    <row r="3649" spans="1:13" x14ac:dyDescent="0.4">
      <c r="A3649" s="7" t="s">
        <v>12322</v>
      </c>
      <c r="B3649" s="5"/>
      <c r="C3649" s="5"/>
      <c r="D3649" s="5"/>
      <c r="E3649" s="5"/>
      <c r="F3649" s="5"/>
      <c r="G3649" s="5"/>
      <c r="H3649" s="5"/>
      <c r="I3649" s="5"/>
      <c r="J3649" s="5"/>
      <c r="K3649" s="5">
        <v>8.7703911594457117E-5</v>
      </c>
      <c r="L3649" s="5"/>
      <c r="M3649" s="5">
        <v>8.7703911594457117E-5</v>
      </c>
    </row>
    <row r="3650" spans="1:13" x14ac:dyDescent="0.4">
      <c r="A3650" s="7" t="s">
        <v>12323</v>
      </c>
      <c r="B3650" s="5"/>
      <c r="C3650" s="5"/>
      <c r="D3650" s="5"/>
      <c r="E3650" s="5"/>
      <c r="F3650" s="5"/>
      <c r="G3650" s="5"/>
      <c r="H3650" s="5"/>
      <c r="I3650" s="5"/>
      <c r="J3650" s="5"/>
      <c r="K3650" s="5">
        <v>2.1925977898614279E-5</v>
      </c>
      <c r="L3650" s="5"/>
      <c r="M3650" s="5">
        <v>2.1925977898614279E-5</v>
      </c>
    </row>
    <row r="3651" spans="1:13" x14ac:dyDescent="0.4">
      <c r="A3651" s="7" t="s">
        <v>12324</v>
      </c>
      <c r="B3651" s="5"/>
      <c r="C3651" s="5"/>
      <c r="D3651" s="5"/>
      <c r="E3651" s="5"/>
      <c r="F3651" s="5"/>
      <c r="G3651" s="5"/>
      <c r="H3651" s="5">
        <v>1.260239445494644E-3</v>
      </c>
      <c r="I3651" s="5"/>
      <c r="J3651" s="5">
        <v>1.1276499774470004E-4</v>
      </c>
      <c r="K3651" s="5">
        <v>2.8503771268198561E-4</v>
      </c>
      <c r="L3651" s="5"/>
      <c r="M3651" s="5">
        <v>5.5268071864044322E-4</v>
      </c>
    </row>
    <row r="3652" spans="1:13" x14ac:dyDescent="0.4">
      <c r="A3652" s="7" t="s">
        <v>12325</v>
      </c>
      <c r="B3652" s="5"/>
      <c r="C3652" s="5"/>
      <c r="D3652" s="5"/>
      <c r="E3652" s="5"/>
      <c r="F3652" s="5"/>
      <c r="G3652" s="5"/>
      <c r="H3652" s="5"/>
      <c r="I3652" s="5"/>
      <c r="J3652" s="5"/>
      <c r="K3652" s="5">
        <v>2.1925977898614279E-5</v>
      </c>
      <c r="L3652" s="5"/>
      <c r="M3652" s="5">
        <v>2.1925977898614279E-5</v>
      </c>
    </row>
    <row r="3653" spans="1:13" x14ac:dyDescent="0.4">
      <c r="A3653" s="7" t="s">
        <v>12326</v>
      </c>
      <c r="B3653" s="5"/>
      <c r="C3653" s="5"/>
      <c r="D3653" s="5"/>
      <c r="E3653" s="5"/>
      <c r="F3653" s="5"/>
      <c r="G3653" s="5"/>
      <c r="H3653" s="5"/>
      <c r="I3653" s="5"/>
      <c r="J3653" s="5"/>
      <c r="K3653" s="5">
        <v>2.1925977898614279E-5</v>
      </c>
      <c r="L3653" s="5"/>
      <c r="M3653" s="5">
        <v>2.1925977898614279E-5</v>
      </c>
    </row>
    <row r="3654" spans="1:13" x14ac:dyDescent="0.4">
      <c r="A3654" s="7" t="s">
        <v>12327</v>
      </c>
      <c r="B3654" s="5">
        <v>1.3831258644536654E-3</v>
      </c>
      <c r="C3654" s="5"/>
      <c r="D3654" s="5"/>
      <c r="E3654" s="5">
        <v>5.1020408163265302E-3</v>
      </c>
      <c r="F3654" s="5">
        <v>4.1841004184100415E-3</v>
      </c>
      <c r="G3654" s="5"/>
      <c r="H3654" s="5">
        <v>1.260239445494644E-3</v>
      </c>
      <c r="I3654" s="5">
        <v>9.1954022988505744E-4</v>
      </c>
      <c r="J3654" s="5">
        <v>1.1276499774470004E-3</v>
      </c>
      <c r="K3654" s="5">
        <v>2.0391159445711277E-3</v>
      </c>
      <c r="L3654" s="5"/>
      <c r="M3654" s="5">
        <v>2.2879732423697237E-3</v>
      </c>
    </row>
    <row r="3655" spans="1:13" x14ac:dyDescent="0.4">
      <c r="A3655" s="7" t="s">
        <v>12328</v>
      </c>
      <c r="B3655" s="5"/>
      <c r="C3655" s="5"/>
      <c r="D3655" s="5"/>
      <c r="E3655" s="5"/>
      <c r="F3655" s="5"/>
      <c r="G3655" s="5"/>
      <c r="H3655" s="5"/>
      <c r="I3655" s="5"/>
      <c r="J3655" s="5">
        <v>1.1276499774470004E-4</v>
      </c>
      <c r="K3655" s="5">
        <v>4.3851955797228558E-5</v>
      </c>
      <c r="L3655" s="5"/>
      <c r="M3655" s="5">
        <v>7.8308476770964298E-5</v>
      </c>
    </row>
    <row r="3656" spans="1:13" x14ac:dyDescent="0.4">
      <c r="A3656" s="7" t="s">
        <v>12329</v>
      </c>
      <c r="B3656" s="5"/>
      <c r="C3656" s="5"/>
      <c r="D3656" s="5"/>
      <c r="E3656" s="5"/>
      <c r="F3656" s="5"/>
      <c r="G3656" s="5"/>
      <c r="H3656" s="5"/>
      <c r="I3656" s="5">
        <v>2.2988505747126436E-4</v>
      </c>
      <c r="J3656" s="5">
        <v>1.1276499774470004E-4</v>
      </c>
      <c r="K3656" s="5">
        <v>1.0962988949307139E-4</v>
      </c>
      <c r="L3656" s="5"/>
      <c r="M3656" s="5">
        <v>1.507599815696786E-4</v>
      </c>
    </row>
    <row r="3657" spans="1:13" x14ac:dyDescent="0.4">
      <c r="A3657" s="7" t="s">
        <v>12330</v>
      </c>
      <c r="B3657" s="5"/>
      <c r="C3657" s="5"/>
      <c r="D3657" s="5"/>
      <c r="E3657" s="5"/>
      <c r="F3657" s="5"/>
      <c r="G3657" s="5"/>
      <c r="H3657" s="5">
        <v>6.3011972274732201E-4</v>
      </c>
      <c r="I3657" s="5"/>
      <c r="J3657" s="5">
        <v>2.2552999548940009E-4</v>
      </c>
      <c r="K3657" s="5">
        <v>1.3155586739168568E-4</v>
      </c>
      <c r="L3657" s="5"/>
      <c r="M3657" s="5">
        <v>3.2906852854280253E-4</v>
      </c>
    </row>
    <row r="3658" spans="1:13" x14ac:dyDescent="0.4">
      <c r="A3658" s="7" t="s">
        <v>12331</v>
      </c>
      <c r="B3658" s="5"/>
      <c r="C3658" s="5"/>
      <c r="D3658" s="5"/>
      <c r="E3658" s="5"/>
      <c r="F3658" s="5"/>
      <c r="G3658" s="5"/>
      <c r="H3658" s="5"/>
      <c r="I3658" s="5"/>
      <c r="J3658" s="5"/>
      <c r="K3658" s="5">
        <v>4.3851955797228558E-5</v>
      </c>
      <c r="L3658" s="5"/>
      <c r="M3658" s="5">
        <v>4.3851955797228558E-5</v>
      </c>
    </row>
    <row r="3659" spans="1:13" x14ac:dyDescent="0.4">
      <c r="A3659" s="7" t="s">
        <v>12332</v>
      </c>
      <c r="B3659" s="5"/>
      <c r="C3659" s="5"/>
      <c r="D3659" s="5"/>
      <c r="E3659" s="5"/>
      <c r="F3659" s="5"/>
      <c r="G3659" s="5"/>
      <c r="H3659" s="5"/>
      <c r="I3659" s="5"/>
      <c r="J3659" s="5"/>
      <c r="K3659" s="5">
        <v>6.5777933695842841E-5</v>
      </c>
      <c r="L3659" s="5"/>
      <c r="M3659" s="5">
        <v>6.5777933695842841E-5</v>
      </c>
    </row>
    <row r="3660" spans="1:13" x14ac:dyDescent="0.4">
      <c r="A3660" s="7" t="s">
        <v>12333</v>
      </c>
      <c r="B3660" s="5"/>
      <c r="C3660" s="5"/>
      <c r="D3660" s="5"/>
      <c r="E3660" s="5"/>
      <c r="F3660" s="5"/>
      <c r="G3660" s="5"/>
      <c r="H3660" s="5"/>
      <c r="I3660" s="5"/>
      <c r="J3660" s="5"/>
      <c r="K3660" s="5">
        <v>4.3851955797228558E-5</v>
      </c>
      <c r="L3660" s="5"/>
      <c r="M3660" s="5">
        <v>4.3851955797228558E-5</v>
      </c>
    </row>
    <row r="3661" spans="1:13" x14ac:dyDescent="0.4">
      <c r="A3661" s="7" t="s">
        <v>12334</v>
      </c>
      <c r="B3661" s="5"/>
      <c r="C3661" s="5"/>
      <c r="D3661" s="5"/>
      <c r="E3661" s="5"/>
      <c r="F3661" s="5"/>
      <c r="G3661" s="5"/>
      <c r="H3661" s="5"/>
      <c r="I3661" s="5"/>
      <c r="J3661" s="5">
        <v>1.1276499774470004E-4</v>
      </c>
      <c r="K3661" s="5">
        <v>8.7703911594457117E-5</v>
      </c>
      <c r="L3661" s="5"/>
      <c r="M3661" s="5">
        <v>1.0023445466957859E-4</v>
      </c>
    </row>
    <row r="3662" spans="1:13" x14ac:dyDescent="0.4">
      <c r="A3662" s="7" t="s">
        <v>12335</v>
      </c>
      <c r="B3662" s="5"/>
      <c r="C3662" s="5"/>
      <c r="D3662" s="5"/>
      <c r="E3662" s="5"/>
      <c r="F3662" s="5"/>
      <c r="G3662" s="5"/>
      <c r="H3662" s="5"/>
      <c r="I3662" s="5"/>
      <c r="J3662" s="5"/>
      <c r="K3662" s="5">
        <v>1.7540782318891423E-4</v>
      </c>
      <c r="L3662" s="5"/>
      <c r="M3662" s="5">
        <v>1.7540782318891423E-4</v>
      </c>
    </row>
    <row r="3663" spans="1:13" x14ac:dyDescent="0.4">
      <c r="A3663" s="7" t="s">
        <v>12336</v>
      </c>
      <c r="B3663" s="5"/>
      <c r="C3663" s="5"/>
      <c r="D3663" s="5"/>
      <c r="E3663" s="5"/>
      <c r="F3663" s="5"/>
      <c r="G3663" s="5"/>
      <c r="H3663" s="5"/>
      <c r="I3663" s="5"/>
      <c r="J3663" s="5"/>
      <c r="K3663" s="5">
        <v>2.1925977898614279E-5</v>
      </c>
      <c r="L3663" s="5"/>
      <c r="M3663" s="5">
        <v>2.1925977898614279E-5</v>
      </c>
    </row>
    <row r="3664" spans="1:13" x14ac:dyDescent="0.4">
      <c r="A3664" s="7" t="s">
        <v>12337</v>
      </c>
      <c r="B3664" s="5"/>
      <c r="C3664" s="5"/>
      <c r="D3664" s="5"/>
      <c r="E3664" s="5"/>
      <c r="F3664" s="5"/>
      <c r="G3664" s="5"/>
      <c r="H3664" s="5"/>
      <c r="I3664" s="5"/>
      <c r="J3664" s="5"/>
      <c r="K3664" s="5">
        <v>2.1925977898614279E-5</v>
      </c>
      <c r="L3664" s="5"/>
      <c r="M3664" s="5">
        <v>2.1925977898614279E-5</v>
      </c>
    </row>
    <row r="3665" spans="1:13" x14ac:dyDescent="0.4">
      <c r="A3665" s="7" t="s">
        <v>12338</v>
      </c>
      <c r="B3665" s="5"/>
      <c r="C3665" s="5"/>
      <c r="D3665" s="5"/>
      <c r="E3665" s="5"/>
      <c r="F3665" s="5"/>
      <c r="G3665" s="5"/>
      <c r="H3665" s="5"/>
      <c r="I3665" s="5"/>
      <c r="J3665" s="5"/>
      <c r="K3665" s="5">
        <v>2.1925977898614279E-5</v>
      </c>
      <c r="L3665" s="5"/>
      <c r="M3665" s="5">
        <v>2.1925977898614279E-5</v>
      </c>
    </row>
    <row r="3666" spans="1:13" x14ac:dyDescent="0.4">
      <c r="A3666" s="7" t="s">
        <v>12339</v>
      </c>
      <c r="B3666" s="5"/>
      <c r="C3666" s="5"/>
      <c r="D3666" s="5"/>
      <c r="E3666" s="5"/>
      <c r="F3666" s="5"/>
      <c r="G3666" s="5"/>
      <c r="H3666" s="5"/>
      <c r="I3666" s="5"/>
      <c r="J3666" s="5"/>
      <c r="K3666" s="5">
        <v>2.1925977898614279E-5</v>
      </c>
      <c r="L3666" s="5"/>
      <c r="M3666" s="5">
        <v>2.1925977898614279E-5</v>
      </c>
    </row>
    <row r="3667" spans="1:13" x14ac:dyDescent="0.4">
      <c r="A3667" s="7" t="s">
        <v>12340</v>
      </c>
      <c r="B3667" s="5"/>
      <c r="C3667" s="5"/>
      <c r="D3667" s="5"/>
      <c r="E3667" s="5"/>
      <c r="F3667" s="5"/>
      <c r="G3667" s="5"/>
      <c r="H3667" s="5"/>
      <c r="I3667" s="5"/>
      <c r="J3667" s="5"/>
      <c r="K3667" s="5">
        <v>4.3851955797228558E-5</v>
      </c>
      <c r="L3667" s="5"/>
      <c r="M3667" s="5">
        <v>4.3851955797228558E-5</v>
      </c>
    </row>
    <row r="3668" spans="1:13" x14ac:dyDescent="0.4">
      <c r="A3668" s="7" t="s">
        <v>12341</v>
      </c>
      <c r="B3668" s="5"/>
      <c r="C3668" s="5"/>
      <c r="D3668" s="5"/>
      <c r="E3668" s="5"/>
      <c r="F3668" s="5"/>
      <c r="G3668" s="5"/>
      <c r="H3668" s="5"/>
      <c r="I3668" s="5"/>
      <c r="J3668" s="5"/>
      <c r="K3668" s="5">
        <v>6.5777933695842841E-5</v>
      </c>
      <c r="L3668" s="5"/>
      <c r="M3668" s="5">
        <v>6.5777933695842841E-5</v>
      </c>
    </row>
    <row r="3669" spans="1:13" x14ac:dyDescent="0.4">
      <c r="A3669" s="7" t="s">
        <v>12342</v>
      </c>
      <c r="B3669" s="5"/>
      <c r="C3669" s="5"/>
      <c r="D3669" s="5"/>
      <c r="E3669" s="5"/>
      <c r="F3669" s="5"/>
      <c r="G3669" s="5"/>
      <c r="H3669" s="5"/>
      <c r="I3669" s="5"/>
      <c r="J3669" s="5">
        <v>1.1276499774470004E-4</v>
      </c>
      <c r="K3669" s="5"/>
      <c r="L3669" s="5"/>
      <c r="M3669" s="5">
        <v>1.1276499774470004E-4</v>
      </c>
    </row>
    <row r="3670" spans="1:13" x14ac:dyDescent="0.4">
      <c r="A3670" s="7" t="s">
        <v>12343</v>
      </c>
      <c r="B3670" s="5"/>
      <c r="C3670" s="5"/>
      <c r="D3670" s="5"/>
      <c r="E3670" s="5"/>
      <c r="F3670" s="5"/>
      <c r="G3670" s="5"/>
      <c r="H3670" s="5">
        <v>6.3011972274732201E-4</v>
      </c>
      <c r="I3670" s="5"/>
      <c r="J3670" s="5"/>
      <c r="K3670" s="5"/>
      <c r="L3670" s="5"/>
      <c r="M3670" s="5">
        <v>6.3011972274732201E-4</v>
      </c>
    </row>
    <row r="3671" spans="1:13" x14ac:dyDescent="0.4">
      <c r="A3671" s="7" t="s">
        <v>12344</v>
      </c>
      <c r="B3671" s="5"/>
      <c r="C3671" s="5"/>
      <c r="D3671" s="5"/>
      <c r="E3671" s="5"/>
      <c r="F3671" s="5"/>
      <c r="G3671" s="5"/>
      <c r="H3671" s="5"/>
      <c r="I3671" s="5"/>
      <c r="J3671" s="5">
        <v>1.1276499774470004E-4</v>
      </c>
      <c r="K3671" s="5">
        <v>6.5777933695842841E-5</v>
      </c>
      <c r="L3671" s="5"/>
      <c r="M3671" s="5">
        <v>8.9271465720271436E-5</v>
      </c>
    </row>
    <row r="3672" spans="1:13" x14ac:dyDescent="0.4">
      <c r="A3672" s="7" t="s">
        <v>12345</v>
      </c>
      <c r="B3672" s="5"/>
      <c r="C3672" s="5"/>
      <c r="D3672" s="5"/>
      <c r="E3672" s="5"/>
      <c r="F3672" s="5"/>
      <c r="G3672" s="5"/>
      <c r="H3672" s="5"/>
      <c r="I3672" s="5"/>
      <c r="J3672" s="5"/>
      <c r="K3672" s="5">
        <v>2.1925977898614279E-5</v>
      </c>
      <c r="L3672" s="5"/>
      <c r="M3672" s="5">
        <v>2.1925977898614279E-5</v>
      </c>
    </row>
    <row r="3673" spans="1:13" x14ac:dyDescent="0.4">
      <c r="A3673" s="7" t="s">
        <v>12346</v>
      </c>
      <c r="B3673" s="5"/>
      <c r="C3673" s="5"/>
      <c r="D3673" s="5"/>
      <c r="E3673" s="5"/>
      <c r="F3673" s="5"/>
      <c r="G3673" s="5"/>
      <c r="H3673" s="5"/>
      <c r="I3673" s="5"/>
      <c r="J3673" s="5">
        <v>1.1276499774470004E-4</v>
      </c>
      <c r="K3673" s="5">
        <v>2.4118575688475706E-4</v>
      </c>
      <c r="L3673" s="5"/>
      <c r="M3673" s="5">
        <v>1.7697537731472857E-4</v>
      </c>
    </row>
    <row r="3674" spans="1:13" x14ac:dyDescent="0.4">
      <c r="A3674" s="7" t="s">
        <v>12347</v>
      </c>
      <c r="B3674" s="5"/>
      <c r="C3674" s="5"/>
      <c r="D3674" s="5"/>
      <c r="E3674" s="5"/>
      <c r="F3674" s="5"/>
      <c r="G3674" s="5"/>
      <c r="H3674" s="5"/>
      <c r="I3674" s="5"/>
      <c r="J3674" s="5"/>
      <c r="K3674" s="5">
        <v>2.1925977898614279E-5</v>
      </c>
      <c r="L3674" s="5"/>
      <c r="M3674" s="5">
        <v>2.1925977898614279E-5</v>
      </c>
    </row>
    <row r="3675" spans="1:13" x14ac:dyDescent="0.4">
      <c r="A3675" s="7" t="s">
        <v>12348</v>
      </c>
      <c r="B3675" s="5"/>
      <c r="C3675" s="5"/>
      <c r="D3675" s="5"/>
      <c r="E3675" s="5"/>
      <c r="F3675" s="5"/>
      <c r="G3675" s="5"/>
      <c r="H3675" s="5"/>
      <c r="I3675" s="5"/>
      <c r="J3675" s="5"/>
      <c r="K3675" s="5">
        <v>2.1925977898614279E-5</v>
      </c>
      <c r="L3675" s="5"/>
      <c r="M3675" s="5">
        <v>2.1925977898614279E-5</v>
      </c>
    </row>
    <row r="3676" spans="1:13" x14ac:dyDescent="0.4">
      <c r="A3676" s="7" t="s">
        <v>12349</v>
      </c>
      <c r="B3676" s="5"/>
      <c r="C3676" s="5"/>
      <c r="D3676" s="5"/>
      <c r="E3676" s="5"/>
      <c r="F3676" s="5"/>
      <c r="G3676" s="5"/>
      <c r="H3676" s="5"/>
      <c r="I3676" s="5"/>
      <c r="J3676" s="5"/>
      <c r="K3676" s="5">
        <v>2.1925977898614279E-5</v>
      </c>
      <c r="L3676" s="5"/>
      <c r="M3676" s="5">
        <v>2.1925977898614279E-5</v>
      </c>
    </row>
    <row r="3677" spans="1:13" x14ac:dyDescent="0.4">
      <c r="A3677" s="7" t="s">
        <v>12350</v>
      </c>
      <c r="B3677" s="5"/>
      <c r="C3677" s="5"/>
      <c r="D3677" s="5"/>
      <c r="E3677" s="5"/>
      <c r="F3677" s="5"/>
      <c r="G3677" s="5"/>
      <c r="H3677" s="5"/>
      <c r="I3677" s="5"/>
      <c r="J3677" s="5"/>
      <c r="K3677" s="5">
        <v>2.1925977898614279E-5</v>
      </c>
      <c r="L3677" s="5"/>
      <c r="M3677" s="5">
        <v>2.1925977898614279E-5</v>
      </c>
    </row>
    <row r="3678" spans="1:13" x14ac:dyDescent="0.4">
      <c r="A3678" s="7" t="s">
        <v>12351</v>
      </c>
      <c r="B3678" s="5"/>
      <c r="C3678" s="5"/>
      <c r="D3678" s="5"/>
      <c r="E3678" s="5"/>
      <c r="F3678" s="5"/>
      <c r="G3678" s="5"/>
      <c r="H3678" s="5"/>
      <c r="I3678" s="5"/>
      <c r="J3678" s="5">
        <v>1.1276499774470004E-4</v>
      </c>
      <c r="K3678" s="5">
        <v>6.5777933695842841E-5</v>
      </c>
      <c r="L3678" s="5"/>
      <c r="M3678" s="5">
        <v>8.9271465720271436E-5</v>
      </c>
    </row>
    <row r="3679" spans="1:13" x14ac:dyDescent="0.4">
      <c r="A3679" s="7" t="s">
        <v>12352</v>
      </c>
      <c r="B3679" s="5"/>
      <c r="C3679" s="5"/>
      <c r="D3679" s="5"/>
      <c r="E3679" s="5"/>
      <c r="F3679" s="5"/>
      <c r="G3679" s="5"/>
      <c r="H3679" s="5"/>
      <c r="I3679" s="5"/>
      <c r="J3679" s="5"/>
      <c r="K3679" s="5">
        <v>4.3851955797228558E-5</v>
      </c>
      <c r="L3679" s="5"/>
      <c r="M3679" s="5">
        <v>4.3851955797228558E-5</v>
      </c>
    </row>
    <row r="3680" spans="1:13" x14ac:dyDescent="0.4">
      <c r="A3680" s="7" t="s">
        <v>12353</v>
      </c>
      <c r="B3680" s="5"/>
      <c r="C3680" s="5"/>
      <c r="D3680" s="5"/>
      <c r="E3680" s="5"/>
      <c r="F3680" s="5"/>
      <c r="G3680" s="5"/>
      <c r="H3680" s="5"/>
      <c r="I3680" s="5"/>
      <c r="J3680" s="5"/>
      <c r="K3680" s="5">
        <v>4.3851955797228558E-5</v>
      </c>
      <c r="L3680" s="5"/>
      <c r="M3680" s="5">
        <v>4.3851955797228558E-5</v>
      </c>
    </row>
    <row r="3681" spans="1:13" x14ac:dyDescent="0.4">
      <c r="A3681" s="7" t="s">
        <v>12354</v>
      </c>
      <c r="B3681" s="5"/>
      <c r="C3681" s="5"/>
      <c r="D3681" s="5"/>
      <c r="E3681" s="5"/>
      <c r="F3681" s="5"/>
      <c r="G3681" s="5"/>
      <c r="H3681" s="5"/>
      <c r="I3681" s="5"/>
      <c r="J3681" s="5"/>
      <c r="K3681" s="5">
        <v>1.3155586739168568E-4</v>
      </c>
      <c r="L3681" s="5"/>
      <c r="M3681" s="5">
        <v>1.3155586739168568E-4</v>
      </c>
    </row>
    <row r="3682" spans="1:13" x14ac:dyDescent="0.4">
      <c r="A3682" s="7" t="s">
        <v>12355</v>
      </c>
      <c r="B3682" s="5"/>
      <c r="C3682" s="5"/>
      <c r="D3682" s="5"/>
      <c r="E3682" s="5"/>
      <c r="F3682" s="5"/>
      <c r="G3682" s="5"/>
      <c r="H3682" s="5"/>
      <c r="I3682" s="5"/>
      <c r="J3682" s="5">
        <v>1.1276499774470004E-4</v>
      </c>
      <c r="K3682" s="5"/>
      <c r="L3682" s="5"/>
      <c r="M3682" s="5">
        <v>1.1276499774470004E-4</v>
      </c>
    </row>
    <row r="3683" spans="1:13" x14ac:dyDescent="0.4">
      <c r="A3683" s="7" t="s">
        <v>12356</v>
      </c>
      <c r="B3683" s="5"/>
      <c r="C3683" s="5"/>
      <c r="D3683" s="5"/>
      <c r="E3683" s="5"/>
      <c r="F3683" s="5"/>
      <c r="G3683" s="5"/>
      <c r="H3683" s="5"/>
      <c r="I3683" s="5"/>
      <c r="J3683" s="5"/>
      <c r="K3683" s="5">
        <v>2.1925977898614279E-5</v>
      </c>
      <c r="L3683" s="5"/>
      <c r="M3683" s="5">
        <v>2.1925977898614279E-5</v>
      </c>
    </row>
    <row r="3684" spans="1:13" x14ac:dyDescent="0.4">
      <c r="A3684" s="7" t="s">
        <v>12357</v>
      </c>
      <c r="B3684" s="5">
        <v>2.7662517289073307E-3</v>
      </c>
      <c r="C3684" s="5"/>
      <c r="D3684" s="5"/>
      <c r="E3684" s="5">
        <v>5.1020408163265302E-3</v>
      </c>
      <c r="F3684" s="5"/>
      <c r="G3684" s="5"/>
      <c r="H3684" s="5"/>
      <c r="I3684" s="5">
        <v>9.1954022988505744E-4</v>
      </c>
      <c r="J3684" s="5">
        <v>7.8935498421290034E-4</v>
      </c>
      <c r="K3684" s="5">
        <v>7.2355727065427113E-4</v>
      </c>
      <c r="L3684" s="5"/>
      <c r="M3684" s="5">
        <v>2.0601490059972177E-3</v>
      </c>
    </row>
    <row r="3685" spans="1:13" x14ac:dyDescent="0.4">
      <c r="A3685" s="7" t="s">
        <v>12358</v>
      </c>
      <c r="B3685" s="5"/>
      <c r="C3685" s="5"/>
      <c r="D3685" s="5"/>
      <c r="E3685" s="5"/>
      <c r="F3685" s="5"/>
      <c r="G3685" s="5"/>
      <c r="H3685" s="5"/>
      <c r="I3685" s="5">
        <v>2.2988505747126436E-4</v>
      </c>
      <c r="J3685" s="5"/>
      <c r="K3685" s="5">
        <v>3.5081564637782847E-4</v>
      </c>
      <c r="L3685" s="5"/>
      <c r="M3685" s="5">
        <v>2.903503519245464E-4</v>
      </c>
    </row>
    <row r="3686" spans="1:13" x14ac:dyDescent="0.4">
      <c r="A3686" s="7" t="s">
        <v>12359</v>
      </c>
      <c r="B3686" s="5"/>
      <c r="C3686" s="5"/>
      <c r="D3686" s="5"/>
      <c r="E3686" s="5"/>
      <c r="F3686" s="5"/>
      <c r="G3686" s="5"/>
      <c r="H3686" s="5"/>
      <c r="I3686" s="5"/>
      <c r="J3686" s="5"/>
      <c r="K3686" s="5">
        <v>6.5777933695842841E-5</v>
      </c>
      <c r="L3686" s="5"/>
      <c r="M3686" s="5">
        <v>6.5777933695842841E-5</v>
      </c>
    </row>
    <row r="3687" spans="1:13" x14ac:dyDescent="0.4">
      <c r="A3687" s="7" t="s">
        <v>12360</v>
      </c>
      <c r="B3687" s="5"/>
      <c r="C3687" s="5"/>
      <c r="D3687" s="5"/>
      <c r="E3687" s="5"/>
      <c r="F3687" s="5"/>
      <c r="G3687" s="5"/>
      <c r="H3687" s="5"/>
      <c r="I3687" s="5"/>
      <c r="J3687" s="5"/>
      <c r="K3687" s="5">
        <v>4.3851955797228558E-5</v>
      </c>
      <c r="L3687" s="5"/>
      <c r="M3687" s="5">
        <v>4.3851955797228558E-5</v>
      </c>
    </row>
    <row r="3688" spans="1:13" x14ac:dyDescent="0.4">
      <c r="A3688" s="7" t="s">
        <v>12361</v>
      </c>
      <c r="B3688" s="5"/>
      <c r="C3688" s="5"/>
      <c r="D3688" s="5"/>
      <c r="E3688" s="5"/>
      <c r="F3688" s="5"/>
      <c r="G3688" s="5"/>
      <c r="H3688" s="5"/>
      <c r="I3688" s="5"/>
      <c r="J3688" s="5"/>
      <c r="K3688" s="5">
        <v>2.1925977898614279E-5</v>
      </c>
      <c r="L3688" s="5"/>
      <c r="M3688" s="5">
        <v>2.1925977898614279E-5</v>
      </c>
    </row>
    <row r="3689" spans="1:13" x14ac:dyDescent="0.4">
      <c r="A3689" s="7" t="s">
        <v>12362</v>
      </c>
      <c r="B3689" s="5"/>
      <c r="C3689" s="5"/>
      <c r="D3689" s="5"/>
      <c r="E3689" s="5"/>
      <c r="F3689" s="5"/>
      <c r="G3689" s="5"/>
      <c r="H3689" s="5">
        <v>6.3011972274732201E-4</v>
      </c>
      <c r="I3689" s="5"/>
      <c r="J3689" s="5">
        <v>1.1276499774470004E-4</v>
      </c>
      <c r="K3689" s="5"/>
      <c r="L3689" s="5"/>
      <c r="M3689" s="5">
        <v>3.7144236024601101E-4</v>
      </c>
    </row>
    <row r="3690" spans="1:13" x14ac:dyDescent="0.4">
      <c r="A3690" s="7" t="s">
        <v>12363</v>
      </c>
      <c r="B3690" s="5"/>
      <c r="C3690" s="5"/>
      <c r="D3690" s="5"/>
      <c r="E3690" s="5"/>
      <c r="F3690" s="5"/>
      <c r="G3690" s="5"/>
      <c r="H3690" s="5"/>
      <c r="I3690" s="5"/>
      <c r="J3690" s="5"/>
      <c r="K3690" s="5">
        <v>4.3851955797228558E-5</v>
      </c>
      <c r="L3690" s="5"/>
      <c r="M3690" s="5">
        <v>4.3851955797228558E-5</v>
      </c>
    </row>
    <row r="3691" spans="1:13" x14ac:dyDescent="0.4">
      <c r="A3691" s="7" t="s">
        <v>12364</v>
      </c>
      <c r="B3691" s="5"/>
      <c r="C3691" s="5"/>
      <c r="D3691" s="5"/>
      <c r="E3691" s="5"/>
      <c r="F3691" s="5"/>
      <c r="G3691" s="5"/>
      <c r="H3691" s="5"/>
      <c r="I3691" s="5"/>
      <c r="J3691" s="5"/>
      <c r="K3691" s="5">
        <v>2.1925977898614279E-5</v>
      </c>
      <c r="L3691" s="5"/>
      <c r="M3691" s="5">
        <v>2.1925977898614279E-5</v>
      </c>
    </row>
    <row r="3692" spans="1:13" x14ac:dyDescent="0.4">
      <c r="A3692" s="7" t="s">
        <v>12365</v>
      </c>
      <c r="B3692" s="5"/>
      <c r="C3692" s="5"/>
      <c r="D3692" s="5"/>
      <c r="E3692" s="5"/>
      <c r="F3692" s="5"/>
      <c r="G3692" s="5"/>
      <c r="H3692" s="5"/>
      <c r="I3692" s="5"/>
      <c r="J3692" s="5">
        <v>2.2552999548940009E-4</v>
      </c>
      <c r="K3692" s="5"/>
      <c r="L3692" s="5"/>
      <c r="M3692" s="5">
        <v>2.2552999548940009E-4</v>
      </c>
    </row>
    <row r="3693" spans="1:13" x14ac:dyDescent="0.4">
      <c r="A3693" s="7" t="s">
        <v>12366</v>
      </c>
      <c r="B3693" s="5"/>
      <c r="C3693" s="5"/>
      <c r="D3693" s="5"/>
      <c r="E3693" s="5"/>
      <c r="F3693" s="5"/>
      <c r="G3693" s="5"/>
      <c r="H3693" s="5"/>
      <c r="I3693" s="5"/>
      <c r="J3693" s="5">
        <v>3.3829499323410016E-4</v>
      </c>
      <c r="K3693" s="5">
        <v>8.7703911594457117E-5</v>
      </c>
      <c r="L3693" s="5"/>
      <c r="M3693" s="5">
        <v>2.1299945241427863E-4</v>
      </c>
    </row>
    <row r="3694" spans="1:13" x14ac:dyDescent="0.4">
      <c r="A3694" s="7" t="s">
        <v>12367</v>
      </c>
      <c r="B3694" s="5"/>
      <c r="C3694" s="5"/>
      <c r="D3694" s="5"/>
      <c r="E3694" s="5"/>
      <c r="F3694" s="5"/>
      <c r="G3694" s="5"/>
      <c r="H3694" s="5"/>
      <c r="I3694" s="5">
        <v>2.2988505747126436E-4</v>
      </c>
      <c r="J3694" s="5">
        <v>5.638249887235002E-4</v>
      </c>
      <c r="K3694" s="5">
        <v>1.7540782318891423E-4</v>
      </c>
      <c r="L3694" s="5"/>
      <c r="M3694" s="5">
        <v>3.2303928979455961E-4</v>
      </c>
    </row>
    <row r="3695" spans="1:13" x14ac:dyDescent="0.4">
      <c r="A3695" s="7" t="s">
        <v>12368</v>
      </c>
      <c r="B3695" s="5"/>
      <c r="C3695" s="5"/>
      <c r="D3695" s="5"/>
      <c r="E3695" s="5"/>
      <c r="F3695" s="5"/>
      <c r="G3695" s="5"/>
      <c r="H3695" s="5"/>
      <c r="I3695" s="5"/>
      <c r="J3695" s="5"/>
      <c r="K3695" s="5">
        <v>2.1925977898614279E-5</v>
      </c>
      <c r="L3695" s="5"/>
      <c r="M3695" s="5">
        <v>2.1925977898614279E-5</v>
      </c>
    </row>
    <row r="3696" spans="1:13" x14ac:dyDescent="0.4">
      <c r="A3696" s="7" t="s">
        <v>12369</v>
      </c>
      <c r="B3696" s="5">
        <v>2.7662517289073307E-3</v>
      </c>
      <c r="C3696" s="5"/>
      <c r="D3696" s="5"/>
      <c r="E3696" s="5"/>
      <c r="F3696" s="5"/>
      <c r="G3696" s="5">
        <v>5.0377833753148613E-3</v>
      </c>
      <c r="H3696" s="5">
        <v>1.890359168241966E-3</v>
      </c>
      <c r="I3696" s="5">
        <v>4.5977011494252872E-4</v>
      </c>
      <c r="J3696" s="5">
        <v>1.2404149751917004E-3</v>
      </c>
      <c r="K3696" s="5">
        <v>1.3594106297140853E-3</v>
      </c>
      <c r="L3696" s="5"/>
      <c r="M3696" s="5">
        <v>2.1256649987187455E-3</v>
      </c>
    </row>
    <row r="3697" spans="1:13" x14ac:dyDescent="0.4">
      <c r="A3697" s="7" t="s">
        <v>12370</v>
      </c>
      <c r="B3697" s="5"/>
      <c r="C3697" s="5"/>
      <c r="D3697" s="5"/>
      <c r="E3697" s="5"/>
      <c r="F3697" s="5"/>
      <c r="G3697" s="5"/>
      <c r="H3697" s="5"/>
      <c r="I3697" s="5"/>
      <c r="J3697" s="5">
        <v>1.1276499774470004E-4</v>
      </c>
      <c r="K3697" s="5"/>
      <c r="L3697" s="5"/>
      <c r="M3697" s="5">
        <v>1.1276499774470004E-4</v>
      </c>
    </row>
    <row r="3698" spans="1:13" x14ac:dyDescent="0.4">
      <c r="A3698" s="7" t="s">
        <v>12371</v>
      </c>
      <c r="B3698" s="5"/>
      <c r="C3698" s="5"/>
      <c r="D3698" s="5"/>
      <c r="E3698" s="5"/>
      <c r="F3698" s="5"/>
      <c r="G3698" s="5"/>
      <c r="H3698" s="5"/>
      <c r="I3698" s="5"/>
      <c r="J3698" s="5"/>
      <c r="K3698" s="5">
        <v>2.1925977898614279E-5</v>
      </c>
      <c r="L3698" s="5"/>
      <c r="M3698" s="5">
        <v>2.1925977898614279E-5</v>
      </c>
    </row>
    <row r="3699" spans="1:13" x14ac:dyDescent="0.4">
      <c r="A3699" s="7" t="s">
        <v>12372</v>
      </c>
      <c r="B3699" s="5"/>
      <c r="C3699" s="5"/>
      <c r="D3699" s="5"/>
      <c r="E3699" s="5"/>
      <c r="F3699" s="5"/>
      <c r="G3699" s="5"/>
      <c r="H3699" s="5"/>
      <c r="I3699" s="5"/>
      <c r="J3699" s="5"/>
      <c r="K3699" s="5">
        <v>4.3851955797228558E-5</v>
      </c>
      <c r="L3699" s="5"/>
      <c r="M3699" s="5">
        <v>4.3851955797228558E-5</v>
      </c>
    </row>
    <row r="3700" spans="1:13" x14ac:dyDescent="0.4">
      <c r="A3700" s="7" t="s">
        <v>12373</v>
      </c>
      <c r="B3700" s="5"/>
      <c r="C3700" s="5"/>
      <c r="D3700" s="5"/>
      <c r="E3700" s="5"/>
      <c r="F3700" s="5"/>
      <c r="G3700" s="5"/>
      <c r="H3700" s="5"/>
      <c r="I3700" s="5"/>
      <c r="J3700" s="5"/>
      <c r="K3700" s="5">
        <v>2.1925977898614279E-5</v>
      </c>
      <c r="L3700" s="5"/>
      <c r="M3700" s="5">
        <v>2.1925977898614279E-5</v>
      </c>
    </row>
    <row r="3701" spans="1:13" x14ac:dyDescent="0.4">
      <c r="A3701" s="7" t="s">
        <v>12374</v>
      </c>
      <c r="B3701" s="5"/>
      <c r="C3701" s="5"/>
      <c r="D3701" s="5"/>
      <c r="E3701" s="5"/>
      <c r="F3701" s="5"/>
      <c r="G3701" s="5"/>
      <c r="H3701" s="5"/>
      <c r="I3701" s="5"/>
      <c r="J3701" s="5"/>
      <c r="K3701" s="5">
        <v>2.1925977898614279E-5</v>
      </c>
      <c r="L3701" s="5"/>
      <c r="M3701" s="5">
        <v>2.1925977898614279E-5</v>
      </c>
    </row>
    <row r="3702" spans="1:13" x14ac:dyDescent="0.4">
      <c r="A3702" s="7" t="s">
        <v>12375</v>
      </c>
      <c r="B3702" s="5"/>
      <c r="C3702" s="5"/>
      <c r="D3702" s="5"/>
      <c r="E3702" s="5"/>
      <c r="F3702" s="5"/>
      <c r="G3702" s="5"/>
      <c r="H3702" s="5"/>
      <c r="I3702" s="5">
        <v>2.2988505747126436E-4</v>
      </c>
      <c r="J3702" s="5">
        <v>3.3829499323410016E-4</v>
      </c>
      <c r="K3702" s="5">
        <v>5.4814944746535692E-4</v>
      </c>
      <c r="L3702" s="5"/>
      <c r="M3702" s="5">
        <v>3.7210983272357377E-4</v>
      </c>
    </row>
    <row r="3703" spans="1:13" x14ac:dyDescent="0.4">
      <c r="A3703" s="7" t="s">
        <v>12376</v>
      </c>
      <c r="B3703" s="5"/>
      <c r="C3703" s="5"/>
      <c r="D3703" s="5"/>
      <c r="E3703" s="5">
        <v>5.1020408163265302E-3</v>
      </c>
      <c r="F3703" s="5"/>
      <c r="G3703" s="5"/>
      <c r="H3703" s="5"/>
      <c r="I3703" s="5"/>
      <c r="J3703" s="5">
        <v>1.1276499774470004E-4</v>
      </c>
      <c r="K3703" s="5">
        <v>2.6311173478337136E-4</v>
      </c>
      <c r="L3703" s="5"/>
      <c r="M3703" s="5">
        <v>1.825972516284867E-3</v>
      </c>
    </row>
    <row r="3704" spans="1:13" x14ac:dyDescent="0.4">
      <c r="A3704" s="7" t="s">
        <v>12377</v>
      </c>
      <c r="B3704" s="5"/>
      <c r="C3704" s="5"/>
      <c r="D3704" s="5"/>
      <c r="E3704" s="5"/>
      <c r="F3704" s="5"/>
      <c r="G3704" s="5"/>
      <c r="H3704" s="5"/>
      <c r="I3704" s="5"/>
      <c r="J3704" s="5"/>
      <c r="K3704" s="5">
        <v>2.1925977898614279E-5</v>
      </c>
      <c r="L3704" s="5"/>
      <c r="M3704" s="5">
        <v>2.1925977898614279E-5</v>
      </c>
    </row>
    <row r="3705" spans="1:13" x14ac:dyDescent="0.4">
      <c r="A3705" s="7" t="s">
        <v>12378</v>
      </c>
      <c r="B3705" s="5"/>
      <c r="C3705" s="5"/>
      <c r="D3705" s="5"/>
      <c r="E3705" s="5"/>
      <c r="F3705" s="5"/>
      <c r="G3705" s="5"/>
      <c r="H3705" s="5"/>
      <c r="I3705" s="5"/>
      <c r="J3705" s="5"/>
      <c r="K3705" s="5">
        <v>2.1925977898614279E-5</v>
      </c>
      <c r="L3705" s="5"/>
      <c r="M3705" s="5">
        <v>2.1925977898614279E-5</v>
      </c>
    </row>
    <row r="3706" spans="1:13" x14ac:dyDescent="0.4">
      <c r="A3706" s="7" t="s">
        <v>12379</v>
      </c>
      <c r="B3706" s="5">
        <v>1.3831258644536654E-3</v>
      </c>
      <c r="C3706" s="5"/>
      <c r="D3706" s="5"/>
      <c r="E3706" s="5"/>
      <c r="F3706" s="5"/>
      <c r="G3706" s="5"/>
      <c r="H3706" s="5"/>
      <c r="I3706" s="5"/>
      <c r="J3706" s="5"/>
      <c r="K3706" s="5"/>
      <c r="L3706" s="5"/>
      <c r="M3706" s="5">
        <v>1.3831258644536654E-3</v>
      </c>
    </row>
    <row r="3707" spans="1:13" x14ac:dyDescent="0.4">
      <c r="A3707" s="7" t="s">
        <v>12380</v>
      </c>
      <c r="B3707" s="5">
        <v>1.3831258644536654E-3</v>
      </c>
      <c r="C3707" s="5"/>
      <c r="D3707" s="5"/>
      <c r="E3707" s="5"/>
      <c r="F3707" s="5"/>
      <c r="G3707" s="5"/>
      <c r="H3707" s="5"/>
      <c r="I3707" s="5"/>
      <c r="J3707" s="5"/>
      <c r="K3707" s="5"/>
      <c r="L3707" s="5"/>
      <c r="M3707" s="5">
        <v>1.3831258644536654E-3</v>
      </c>
    </row>
    <row r="3708" spans="1:13" x14ac:dyDescent="0.4">
      <c r="A3708" s="7" t="s">
        <v>12381</v>
      </c>
      <c r="B3708" s="5"/>
      <c r="C3708" s="5"/>
      <c r="D3708" s="5"/>
      <c r="E3708" s="5"/>
      <c r="F3708" s="5"/>
      <c r="G3708" s="5"/>
      <c r="H3708" s="5"/>
      <c r="I3708" s="5"/>
      <c r="J3708" s="5">
        <v>2.2552999548940009E-4</v>
      </c>
      <c r="K3708" s="5">
        <v>2.1925977898614279E-5</v>
      </c>
      <c r="L3708" s="5"/>
      <c r="M3708" s="5">
        <v>1.237279866940072E-4</v>
      </c>
    </row>
    <row r="3709" spans="1:13" x14ac:dyDescent="0.4">
      <c r="A3709" s="7" t="s">
        <v>12382</v>
      </c>
      <c r="B3709" s="5">
        <v>1.3831258644536654E-3</v>
      </c>
      <c r="C3709" s="5"/>
      <c r="D3709" s="5"/>
      <c r="E3709" s="5"/>
      <c r="F3709" s="5">
        <v>4.1841004184100415E-3</v>
      </c>
      <c r="G3709" s="5">
        <v>2.5188916876574307E-3</v>
      </c>
      <c r="H3709" s="5"/>
      <c r="I3709" s="5">
        <v>6.8965517241379305E-4</v>
      </c>
      <c r="J3709" s="5">
        <v>1.8042399639152007E-3</v>
      </c>
      <c r="K3709" s="5">
        <v>8.7703911594457114E-4</v>
      </c>
      <c r="L3709" s="5"/>
      <c r="M3709" s="5">
        <v>1.9095087037991169E-3</v>
      </c>
    </row>
    <row r="3710" spans="1:13" x14ac:dyDescent="0.4">
      <c r="A3710" s="7" t="s">
        <v>12383</v>
      </c>
      <c r="B3710" s="5"/>
      <c r="C3710" s="5"/>
      <c r="D3710" s="5"/>
      <c r="E3710" s="5"/>
      <c r="F3710" s="5"/>
      <c r="G3710" s="5"/>
      <c r="H3710" s="5">
        <v>6.3011972274732201E-4</v>
      </c>
      <c r="I3710" s="5"/>
      <c r="J3710" s="5">
        <v>1.1276499774470004E-4</v>
      </c>
      <c r="K3710" s="5">
        <v>1.0962988949307139E-4</v>
      </c>
      <c r="L3710" s="5"/>
      <c r="M3710" s="5">
        <v>2.8417153666169783E-4</v>
      </c>
    </row>
    <row r="3711" spans="1:13" x14ac:dyDescent="0.4">
      <c r="A3711" s="7" t="s">
        <v>12384</v>
      </c>
      <c r="B3711" s="5">
        <v>1.3831258644536654E-3</v>
      </c>
      <c r="C3711" s="5"/>
      <c r="D3711" s="5"/>
      <c r="E3711" s="5"/>
      <c r="F3711" s="5"/>
      <c r="G3711" s="5"/>
      <c r="H3711" s="5"/>
      <c r="I3711" s="5"/>
      <c r="J3711" s="5">
        <v>2.2552999548940009E-4</v>
      </c>
      <c r="K3711" s="5">
        <v>1.3155586739168568E-4</v>
      </c>
      <c r="L3711" s="5"/>
      <c r="M3711" s="5">
        <v>5.8007057577825029E-4</v>
      </c>
    </row>
    <row r="3712" spans="1:13" x14ac:dyDescent="0.4">
      <c r="A3712" s="7" t="s">
        <v>12385</v>
      </c>
      <c r="B3712" s="5"/>
      <c r="C3712" s="5"/>
      <c r="D3712" s="5"/>
      <c r="E3712" s="5"/>
      <c r="F3712" s="5"/>
      <c r="G3712" s="5"/>
      <c r="H3712" s="5"/>
      <c r="I3712" s="5"/>
      <c r="J3712" s="5"/>
      <c r="K3712" s="5">
        <v>2.1925977898614279E-5</v>
      </c>
      <c r="L3712" s="5"/>
      <c r="M3712" s="5">
        <v>2.1925977898614279E-5</v>
      </c>
    </row>
    <row r="3713" spans="1:13" x14ac:dyDescent="0.4">
      <c r="A3713" s="7" t="s">
        <v>12386</v>
      </c>
      <c r="B3713" s="5"/>
      <c r="C3713" s="5"/>
      <c r="D3713" s="5"/>
      <c r="E3713" s="5"/>
      <c r="F3713" s="5"/>
      <c r="G3713" s="5">
        <v>1.2594458438287153E-3</v>
      </c>
      <c r="H3713" s="5"/>
      <c r="I3713" s="5"/>
      <c r="J3713" s="5">
        <v>2.2552999548940009E-4</v>
      </c>
      <c r="K3713" s="5"/>
      <c r="L3713" s="5"/>
      <c r="M3713" s="5">
        <v>7.4248791965905768E-4</v>
      </c>
    </row>
    <row r="3714" spans="1:13" x14ac:dyDescent="0.4">
      <c r="A3714" s="7" t="s">
        <v>12387</v>
      </c>
      <c r="B3714" s="5"/>
      <c r="C3714" s="5"/>
      <c r="D3714" s="5"/>
      <c r="E3714" s="5"/>
      <c r="F3714" s="5"/>
      <c r="G3714" s="5"/>
      <c r="H3714" s="5"/>
      <c r="I3714" s="5"/>
      <c r="J3714" s="5"/>
      <c r="K3714" s="5">
        <v>1.3155586739168568E-4</v>
      </c>
      <c r="L3714" s="5"/>
      <c r="M3714" s="5">
        <v>1.3155586739168568E-4</v>
      </c>
    </row>
    <row r="3715" spans="1:13" x14ac:dyDescent="0.4">
      <c r="A3715" s="7" t="s">
        <v>12388</v>
      </c>
      <c r="B3715" s="5"/>
      <c r="C3715" s="5"/>
      <c r="D3715" s="5"/>
      <c r="E3715" s="5"/>
      <c r="F3715" s="5"/>
      <c r="G3715" s="5"/>
      <c r="H3715" s="5">
        <v>6.3011972274732201E-4</v>
      </c>
      <c r="I3715" s="5"/>
      <c r="J3715" s="5">
        <v>2.2552999548940009E-4</v>
      </c>
      <c r="K3715" s="5">
        <v>6.5777933695842841E-5</v>
      </c>
      <c r="L3715" s="5"/>
      <c r="M3715" s="5">
        <v>3.0714255064418828E-4</v>
      </c>
    </row>
    <row r="3716" spans="1:13" x14ac:dyDescent="0.4">
      <c r="A3716" s="7" t="s">
        <v>12389</v>
      </c>
      <c r="B3716" s="5"/>
      <c r="C3716" s="5"/>
      <c r="D3716" s="5"/>
      <c r="E3716" s="5"/>
      <c r="F3716" s="5"/>
      <c r="G3716" s="5">
        <v>1.2594458438287153E-3</v>
      </c>
      <c r="H3716" s="5"/>
      <c r="I3716" s="5">
        <v>4.5977011494252872E-4</v>
      </c>
      <c r="J3716" s="5">
        <v>1.1276499774470004E-4</v>
      </c>
      <c r="K3716" s="5">
        <v>2.1925977898614279E-5</v>
      </c>
      <c r="L3716" s="5"/>
      <c r="M3716" s="5">
        <v>4.6347673360363958E-4</v>
      </c>
    </row>
    <row r="3717" spans="1:13" x14ac:dyDescent="0.4">
      <c r="A3717" s="7" t="s">
        <v>12390</v>
      </c>
      <c r="B3717" s="5"/>
      <c r="C3717" s="5"/>
      <c r="D3717" s="5"/>
      <c r="E3717" s="5"/>
      <c r="F3717" s="5"/>
      <c r="G3717" s="5"/>
      <c r="H3717" s="5"/>
      <c r="I3717" s="5">
        <v>2.2988505747126436E-4</v>
      </c>
      <c r="J3717" s="5"/>
      <c r="K3717" s="5"/>
      <c r="L3717" s="5"/>
      <c r="M3717" s="5">
        <v>2.2988505747126436E-4</v>
      </c>
    </row>
    <row r="3718" spans="1:13" x14ac:dyDescent="0.4">
      <c r="A3718" s="7" t="s">
        <v>12391</v>
      </c>
      <c r="B3718" s="5"/>
      <c r="C3718" s="5"/>
      <c r="D3718" s="5"/>
      <c r="E3718" s="5"/>
      <c r="F3718" s="5"/>
      <c r="G3718" s="5"/>
      <c r="H3718" s="5"/>
      <c r="I3718" s="5"/>
      <c r="J3718" s="5"/>
      <c r="K3718" s="5">
        <v>4.3851955797228558E-5</v>
      </c>
      <c r="L3718" s="5"/>
      <c r="M3718" s="5">
        <v>4.3851955797228558E-5</v>
      </c>
    </row>
    <row r="3719" spans="1:13" x14ac:dyDescent="0.4">
      <c r="A3719" s="7" t="s">
        <v>12392</v>
      </c>
      <c r="B3719" s="5"/>
      <c r="C3719" s="5"/>
      <c r="D3719" s="5"/>
      <c r="E3719" s="5"/>
      <c r="F3719" s="5"/>
      <c r="G3719" s="5"/>
      <c r="H3719" s="5"/>
      <c r="I3719" s="5"/>
      <c r="J3719" s="5"/>
      <c r="K3719" s="5">
        <v>4.3851955797228558E-5</v>
      </c>
      <c r="L3719" s="5"/>
      <c r="M3719" s="5">
        <v>4.3851955797228558E-5</v>
      </c>
    </row>
    <row r="3720" spans="1:13" x14ac:dyDescent="0.4">
      <c r="A3720" s="7" t="s">
        <v>12393</v>
      </c>
      <c r="B3720" s="5"/>
      <c r="C3720" s="5"/>
      <c r="D3720" s="5"/>
      <c r="E3720" s="5"/>
      <c r="F3720" s="5"/>
      <c r="G3720" s="5"/>
      <c r="H3720" s="5"/>
      <c r="I3720" s="5"/>
      <c r="J3720" s="5">
        <v>2.2552999548940009E-4</v>
      </c>
      <c r="K3720" s="5">
        <v>1.5348184529029996E-4</v>
      </c>
      <c r="L3720" s="5"/>
      <c r="M3720" s="5">
        <v>1.8950592038985002E-4</v>
      </c>
    </row>
    <row r="3721" spans="1:13" x14ac:dyDescent="0.4">
      <c r="A3721" s="7" t="s">
        <v>12394</v>
      </c>
      <c r="B3721" s="5"/>
      <c r="C3721" s="5"/>
      <c r="D3721" s="5"/>
      <c r="E3721" s="5"/>
      <c r="F3721" s="5"/>
      <c r="G3721" s="5"/>
      <c r="H3721" s="5"/>
      <c r="I3721" s="5"/>
      <c r="J3721" s="5"/>
      <c r="K3721" s="5">
        <v>4.3851955797228558E-5</v>
      </c>
      <c r="L3721" s="5"/>
      <c r="M3721" s="5">
        <v>4.3851955797228558E-5</v>
      </c>
    </row>
    <row r="3722" spans="1:13" x14ac:dyDescent="0.4">
      <c r="A3722" s="7" t="s">
        <v>12395</v>
      </c>
      <c r="B3722" s="5"/>
      <c r="C3722" s="5"/>
      <c r="D3722" s="5"/>
      <c r="E3722" s="5"/>
      <c r="F3722" s="5"/>
      <c r="G3722" s="5"/>
      <c r="H3722" s="5"/>
      <c r="I3722" s="5"/>
      <c r="J3722" s="5"/>
      <c r="K3722" s="5">
        <v>2.1925977898614279E-4</v>
      </c>
      <c r="L3722" s="5"/>
      <c r="M3722" s="5">
        <v>2.1925977898614279E-4</v>
      </c>
    </row>
    <row r="3723" spans="1:13" x14ac:dyDescent="0.4">
      <c r="A3723" s="7" t="s">
        <v>12396</v>
      </c>
      <c r="B3723" s="5"/>
      <c r="C3723" s="5"/>
      <c r="D3723" s="5"/>
      <c r="E3723" s="5"/>
      <c r="F3723" s="5"/>
      <c r="G3723" s="5"/>
      <c r="H3723" s="5"/>
      <c r="I3723" s="5"/>
      <c r="J3723" s="5"/>
      <c r="K3723" s="5">
        <v>2.1925977898614279E-5</v>
      </c>
      <c r="L3723" s="5"/>
      <c r="M3723" s="5">
        <v>2.1925977898614279E-5</v>
      </c>
    </row>
    <row r="3724" spans="1:13" x14ac:dyDescent="0.4">
      <c r="A3724" s="7" t="s">
        <v>12397</v>
      </c>
      <c r="B3724" s="5"/>
      <c r="C3724" s="5"/>
      <c r="D3724" s="5"/>
      <c r="E3724" s="5"/>
      <c r="F3724" s="5"/>
      <c r="G3724" s="5"/>
      <c r="H3724" s="5"/>
      <c r="I3724" s="5"/>
      <c r="J3724" s="5"/>
      <c r="K3724" s="5">
        <v>2.1925977898614279E-5</v>
      </c>
      <c r="L3724" s="5"/>
      <c r="M3724" s="5">
        <v>2.1925977898614279E-5</v>
      </c>
    </row>
    <row r="3725" spans="1:13" x14ac:dyDescent="0.4">
      <c r="A3725" s="7" t="s">
        <v>12398</v>
      </c>
      <c r="B3725" s="5"/>
      <c r="C3725" s="5"/>
      <c r="D3725" s="5"/>
      <c r="E3725" s="5"/>
      <c r="F3725" s="5"/>
      <c r="G3725" s="5"/>
      <c r="H3725" s="5"/>
      <c r="I3725" s="5"/>
      <c r="J3725" s="5"/>
      <c r="K3725" s="5">
        <v>2.1925977898614279E-5</v>
      </c>
      <c r="L3725" s="5"/>
      <c r="M3725" s="5">
        <v>2.1925977898614279E-5</v>
      </c>
    </row>
    <row r="3726" spans="1:13" x14ac:dyDescent="0.4">
      <c r="A3726" s="7" t="s">
        <v>12399</v>
      </c>
      <c r="B3726" s="5"/>
      <c r="C3726" s="5"/>
      <c r="D3726" s="5"/>
      <c r="E3726" s="5"/>
      <c r="F3726" s="5"/>
      <c r="G3726" s="5"/>
      <c r="H3726" s="5"/>
      <c r="I3726" s="5"/>
      <c r="J3726" s="5">
        <v>1.1276499774470004E-4</v>
      </c>
      <c r="K3726" s="5">
        <v>4.3851955797228558E-5</v>
      </c>
      <c r="L3726" s="5"/>
      <c r="M3726" s="5">
        <v>7.8308476770964298E-5</v>
      </c>
    </row>
    <row r="3727" spans="1:13" x14ac:dyDescent="0.4">
      <c r="A3727" s="7" t="s">
        <v>12400</v>
      </c>
      <c r="B3727" s="5"/>
      <c r="C3727" s="5"/>
      <c r="D3727" s="5"/>
      <c r="E3727" s="5"/>
      <c r="F3727" s="5"/>
      <c r="G3727" s="5"/>
      <c r="H3727" s="5"/>
      <c r="I3727" s="5"/>
      <c r="J3727" s="5"/>
      <c r="K3727" s="5">
        <v>2.1925977898614279E-5</v>
      </c>
      <c r="L3727" s="5"/>
      <c r="M3727" s="5">
        <v>2.1925977898614279E-5</v>
      </c>
    </row>
    <row r="3728" spans="1:13" x14ac:dyDescent="0.4">
      <c r="A3728" s="7" t="s">
        <v>12401</v>
      </c>
      <c r="B3728" s="5"/>
      <c r="C3728" s="5"/>
      <c r="D3728" s="5"/>
      <c r="E3728" s="5"/>
      <c r="F3728" s="5"/>
      <c r="G3728" s="5"/>
      <c r="H3728" s="5"/>
      <c r="I3728" s="5"/>
      <c r="J3728" s="5"/>
      <c r="K3728" s="5">
        <v>4.3851955797228558E-5</v>
      </c>
      <c r="L3728" s="5"/>
      <c r="M3728" s="5">
        <v>4.3851955797228558E-5</v>
      </c>
    </row>
    <row r="3729" spans="1:13" x14ac:dyDescent="0.4">
      <c r="A3729" s="7" t="s">
        <v>12402</v>
      </c>
      <c r="B3729" s="5"/>
      <c r="C3729" s="5"/>
      <c r="D3729" s="5"/>
      <c r="E3729" s="5"/>
      <c r="F3729" s="5"/>
      <c r="G3729" s="5"/>
      <c r="H3729" s="5"/>
      <c r="I3729" s="5"/>
      <c r="J3729" s="5"/>
      <c r="K3729" s="5">
        <v>2.1925977898614279E-5</v>
      </c>
      <c r="L3729" s="5"/>
      <c r="M3729" s="5">
        <v>2.1925977898614279E-5</v>
      </c>
    </row>
    <row r="3730" spans="1:13" x14ac:dyDescent="0.4">
      <c r="A3730" s="7" t="s">
        <v>12403</v>
      </c>
      <c r="B3730" s="5"/>
      <c r="C3730" s="5"/>
      <c r="D3730" s="5"/>
      <c r="E3730" s="5"/>
      <c r="F3730" s="5"/>
      <c r="G3730" s="5"/>
      <c r="H3730" s="5"/>
      <c r="I3730" s="5"/>
      <c r="J3730" s="5"/>
      <c r="K3730" s="5">
        <v>2.1925977898614279E-5</v>
      </c>
      <c r="L3730" s="5"/>
      <c r="M3730" s="5">
        <v>2.1925977898614279E-5</v>
      </c>
    </row>
    <row r="3731" spans="1:13" x14ac:dyDescent="0.4">
      <c r="A3731" s="7" t="s">
        <v>12404</v>
      </c>
      <c r="B3731" s="5"/>
      <c r="C3731" s="5"/>
      <c r="D3731" s="5"/>
      <c r="E3731" s="5"/>
      <c r="F3731" s="5"/>
      <c r="G3731" s="5"/>
      <c r="H3731" s="5"/>
      <c r="I3731" s="5"/>
      <c r="J3731" s="5"/>
      <c r="K3731" s="5">
        <v>2.1925977898614279E-5</v>
      </c>
      <c r="L3731" s="5"/>
      <c r="M3731" s="5">
        <v>2.1925977898614279E-5</v>
      </c>
    </row>
    <row r="3732" spans="1:13" x14ac:dyDescent="0.4">
      <c r="A3732" s="7" t="s">
        <v>12405</v>
      </c>
      <c r="B3732" s="5"/>
      <c r="C3732" s="5"/>
      <c r="D3732" s="5"/>
      <c r="E3732" s="5"/>
      <c r="F3732" s="5"/>
      <c r="G3732" s="5"/>
      <c r="H3732" s="5"/>
      <c r="I3732" s="5"/>
      <c r="J3732" s="5"/>
      <c r="K3732" s="5">
        <v>2.1925977898614279E-5</v>
      </c>
      <c r="L3732" s="5"/>
      <c r="M3732" s="5">
        <v>2.1925977898614279E-5</v>
      </c>
    </row>
    <row r="3733" spans="1:13" x14ac:dyDescent="0.4">
      <c r="A3733" s="7" t="s">
        <v>12406</v>
      </c>
      <c r="B3733" s="5">
        <v>1.3831258644536654E-3</v>
      </c>
      <c r="C3733" s="5"/>
      <c r="D3733" s="5"/>
      <c r="E3733" s="5"/>
      <c r="F3733" s="5"/>
      <c r="G3733" s="5"/>
      <c r="H3733" s="5"/>
      <c r="I3733" s="5"/>
      <c r="J3733" s="5"/>
      <c r="K3733" s="5"/>
      <c r="L3733" s="5"/>
      <c r="M3733" s="5">
        <v>1.3831258644536654E-3</v>
      </c>
    </row>
    <row r="3734" spans="1:13" x14ac:dyDescent="0.4">
      <c r="A3734" s="7" t="s">
        <v>12407</v>
      </c>
      <c r="B3734" s="5">
        <v>1.3831258644536654E-3</v>
      </c>
      <c r="C3734" s="5"/>
      <c r="D3734" s="5"/>
      <c r="E3734" s="5"/>
      <c r="F3734" s="5"/>
      <c r="G3734" s="5"/>
      <c r="H3734" s="5"/>
      <c r="I3734" s="5">
        <v>2.2988505747126436E-4</v>
      </c>
      <c r="J3734" s="5"/>
      <c r="K3734" s="5">
        <v>2.1925977898614279E-4</v>
      </c>
      <c r="L3734" s="5"/>
      <c r="M3734" s="5">
        <v>6.1075690030369082E-4</v>
      </c>
    </row>
    <row r="3735" spans="1:13" x14ac:dyDescent="0.4">
      <c r="A3735" s="7" t="s">
        <v>12408</v>
      </c>
      <c r="B3735" s="5">
        <v>1.3831258644536654E-3</v>
      </c>
      <c r="C3735" s="5"/>
      <c r="D3735" s="5"/>
      <c r="E3735" s="5"/>
      <c r="F3735" s="5"/>
      <c r="G3735" s="5"/>
      <c r="H3735" s="5"/>
      <c r="I3735" s="5">
        <v>2.2988505747126436E-4</v>
      </c>
      <c r="J3735" s="5">
        <v>4.5105999097880018E-4</v>
      </c>
      <c r="K3735" s="5">
        <v>5.4814944746535692E-4</v>
      </c>
      <c r="L3735" s="5"/>
      <c r="M3735" s="5">
        <v>6.5305509009227168E-4</v>
      </c>
    </row>
    <row r="3736" spans="1:13" x14ac:dyDescent="0.4">
      <c r="A3736" s="7" t="s">
        <v>12409</v>
      </c>
      <c r="B3736" s="5"/>
      <c r="C3736" s="5"/>
      <c r="D3736" s="5"/>
      <c r="E3736" s="5"/>
      <c r="F3736" s="5"/>
      <c r="G3736" s="5"/>
      <c r="H3736" s="5">
        <v>6.3011972274732201E-4</v>
      </c>
      <c r="I3736" s="5">
        <v>4.5977011494252872E-4</v>
      </c>
      <c r="J3736" s="5">
        <v>7.8935498421290034E-4</v>
      </c>
      <c r="K3736" s="5">
        <v>8.1126118224872834E-4</v>
      </c>
      <c r="L3736" s="5"/>
      <c r="M3736" s="5">
        <v>6.7262650103786989E-4</v>
      </c>
    </row>
    <row r="3737" spans="1:13" x14ac:dyDescent="0.4">
      <c r="A3737" s="7" t="s">
        <v>12410</v>
      </c>
      <c r="B3737" s="5"/>
      <c r="C3737" s="5"/>
      <c r="D3737" s="5"/>
      <c r="E3737" s="5"/>
      <c r="F3737" s="5"/>
      <c r="G3737" s="5"/>
      <c r="H3737" s="5"/>
      <c r="I3737" s="5"/>
      <c r="J3737" s="5"/>
      <c r="K3737" s="5">
        <v>2.1925977898614279E-5</v>
      </c>
      <c r="L3737" s="5"/>
      <c r="M3737" s="5">
        <v>2.1925977898614279E-5</v>
      </c>
    </row>
    <row r="3738" spans="1:13" x14ac:dyDescent="0.4">
      <c r="A3738" s="7" t="s">
        <v>12411</v>
      </c>
      <c r="B3738" s="5"/>
      <c r="C3738" s="5"/>
      <c r="D3738" s="5"/>
      <c r="E3738" s="5"/>
      <c r="F3738" s="5"/>
      <c r="G3738" s="5"/>
      <c r="H3738" s="5"/>
      <c r="I3738" s="5"/>
      <c r="J3738" s="5">
        <v>1.1276499774470004E-4</v>
      </c>
      <c r="K3738" s="5">
        <v>4.3851955797228558E-5</v>
      </c>
      <c r="L3738" s="5"/>
      <c r="M3738" s="5">
        <v>7.8308476770964298E-5</v>
      </c>
    </row>
    <row r="3739" spans="1:13" x14ac:dyDescent="0.4">
      <c r="A3739" s="7" t="s">
        <v>12412</v>
      </c>
      <c r="B3739" s="5"/>
      <c r="C3739" s="5"/>
      <c r="D3739" s="5"/>
      <c r="E3739" s="5"/>
      <c r="F3739" s="5"/>
      <c r="G3739" s="5"/>
      <c r="H3739" s="5"/>
      <c r="I3739" s="5"/>
      <c r="J3739" s="5"/>
      <c r="K3739" s="5">
        <v>2.1925977898614279E-5</v>
      </c>
      <c r="L3739" s="5"/>
      <c r="M3739" s="5">
        <v>2.1925977898614279E-5</v>
      </c>
    </row>
    <row r="3740" spans="1:13" x14ac:dyDescent="0.4">
      <c r="A3740" s="7" t="s">
        <v>12413</v>
      </c>
      <c r="B3740" s="5"/>
      <c r="C3740" s="5"/>
      <c r="D3740" s="5"/>
      <c r="E3740" s="5"/>
      <c r="F3740" s="5"/>
      <c r="G3740" s="5"/>
      <c r="H3740" s="5"/>
      <c r="I3740" s="5"/>
      <c r="J3740" s="5"/>
      <c r="K3740" s="5">
        <v>4.3851955797228558E-5</v>
      </c>
      <c r="L3740" s="5"/>
      <c r="M3740" s="5">
        <v>4.3851955797228558E-5</v>
      </c>
    </row>
    <row r="3741" spans="1:13" x14ac:dyDescent="0.4">
      <c r="A3741" s="7" t="s">
        <v>12414</v>
      </c>
      <c r="B3741" s="5"/>
      <c r="C3741" s="5"/>
      <c r="D3741" s="5"/>
      <c r="E3741" s="5"/>
      <c r="F3741" s="5"/>
      <c r="G3741" s="5"/>
      <c r="H3741" s="5"/>
      <c r="I3741" s="5"/>
      <c r="J3741" s="5"/>
      <c r="K3741" s="5">
        <v>2.1925977898614279E-5</v>
      </c>
      <c r="L3741" s="5"/>
      <c r="M3741" s="5">
        <v>2.1925977898614279E-5</v>
      </c>
    </row>
    <row r="3742" spans="1:13" x14ac:dyDescent="0.4">
      <c r="A3742" s="7" t="s">
        <v>12415</v>
      </c>
      <c r="B3742" s="5"/>
      <c r="C3742" s="5"/>
      <c r="D3742" s="5"/>
      <c r="E3742" s="5"/>
      <c r="F3742" s="5"/>
      <c r="G3742" s="5"/>
      <c r="H3742" s="5"/>
      <c r="I3742" s="5"/>
      <c r="J3742" s="5">
        <v>4.5105999097880018E-4</v>
      </c>
      <c r="K3742" s="5">
        <v>2.1268198561655849E-3</v>
      </c>
      <c r="L3742" s="5"/>
      <c r="M3742" s="5">
        <v>1.2889399235721925E-3</v>
      </c>
    </row>
    <row r="3743" spans="1:13" x14ac:dyDescent="0.4">
      <c r="A3743" s="7" t="s">
        <v>12416</v>
      </c>
      <c r="B3743" s="5"/>
      <c r="C3743" s="5"/>
      <c r="D3743" s="5"/>
      <c r="E3743" s="5"/>
      <c r="F3743" s="5"/>
      <c r="G3743" s="5"/>
      <c r="H3743" s="5"/>
      <c r="I3743" s="5"/>
      <c r="J3743" s="5"/>
      <c r="K3743" s="5">
        <v>2.1925977898614279E-5</v>
      </c>
      <c r="L3743" s="5"/>
      <c r="M3743" s="5">
        <v>2.1925977898614279E-5</v>
      </c>
    </row>
    <row r="3744" spans="1:13" x14ac:dyDescent="0.4">
      <c r="A3744" s="7" t="s">
        <v>12417</v>
      </c>
      <c r="B3744" s="5"/>
      <c r="C3744" s="5"/>
      <c r="D3744" s="5"/>
      <c r="E3744" s="5"/>
      <c r="F3744" s="5"/>
      <c r="G3744" s="5"/>
      <c r="H3744" s="5"/>
      <c r="I3744" s="5"/>
      <c r="J3744" s="5">
        <v>1.1276499774470004E-4</v>
      </c>
      <c r="K3744" s="5"/>
      <c r="L3744" s="5"/>
      <c r="M3744" s="5">
        <v>1.1276499774470004E-4</v>
      </c>
    </row>
    <row r="3745" spans="1:13" x14ac:dyDescent="0.4">
      <c r="A3745" s="7" t="s">
        <v>12418</v>
      </c>
      <c r="B3745" s="5"/>
      <c r="C3745" s="5"/>
      <c r="D3745" s="5"/>
      <c r="E3745" s="5"/>
      <c r="F3745" s="5"/>
      <c r="G3745" s="5"/>
      <c r="H3745" s="5"/>
      <c r="I3745" s="5"/>
      <c r="J3745" s="5"/>
      <c r="K3745" s="5">
        <v>2.1925977898614279E-5</v>
      </c>
      <c r="L3745" s="5"/>
      <c r="M3745" s="5">
        <v>2.1925977898614279E-5</v>
      </c>
    </row>
    <row r="3746" spans="1:13" x14ac:dyDescent="0.4">
      <c r="A3746" s="7" t="s">
        <v>12419</v>
      </c>
      <c r="B3746" s="5"/>
      <c r="C3746" s="5"/>
      <c r="D3746" s="5"/>
      <c r="E3746" s="5"/>
      <c r="F3746" s="5"/>
      <c r="G3746" s="5"/>
      <c r="H3746" s="5"/>
      <c r="I3746" s="5"/>
      <c r="J3746" s="5"/>
      <c r="K3746" s="5">
        <v>2.1925977898614279E-5</v>
      </c>
      <c r="L3746" s="5"/>
      <c r="M3746" s="5">
        <v>2.1925977898614279E-5</v>
      </c>
    </row>
    <row r="3747" spans="1:13" x14ac:dyDescent="0.4">
      <c r="A3747" s="7" t="s">
        <v>12420</v>
      </c>
      <c r="B3747" s="5"/>
      <c r="C3747" s="5"/>
      <c r="D3747" s="5"/>
      <c r="E3747" s="5"/>
      <c r="F3747" s="5"/>
      <c r="G3747" s="5"/>
      <c r="H3747" s="5"/>
      <c r="I3747" s="5"/>
      <c r="J3747" s="5"/>
      <c r="K3747" s="5">
        <v>4.3851955797228558E-5</v>
      </c>
      <c r="L3747" s="5"/>
      <c r="M3747" s="5">
        <v>4.3851955797228558E-5</v>
      </c>
    </row>
    <row r="3748" spans="1:13" x14ac:dyDescent="0.4">
      <c r="A3748" s="7" t="s">
        <v>12421</v>
      </c>
      <c r="B3748" s="5"/>
      <c r="C3748" s="5"/>
      <c r="D3748" s="5"/>
      <c r="E3748" s="5"/>
      <c r="F3748" s="5"/>
      <c r="G3748" s="5"/>
      <c r="H3748" s="5"/>
      <c r="I3748" s="5"/>
      <c r="J3748" s="5">
        <v>1.1276499774470004E-4</v>
      </c>
      <c r="K3748" s="5">
        <v>1.5348184529029996E-4</v>
      </c>
      <c r="L3748" s="5"/>
      <c r="M3748" s="5">
        <v>1.3312342151750001E-4</v>
      </c>
    </row>
    <row r="3749" spans="1:13" x14ac:dyDescent="0.4">
      <c r="A3749" s="7" t="s">
        <v>12422</v>
      </c>
      <c r="B3749" s="5"/>
      <c r="C3749" s="5"/>
      <c r="D3749" s="5"/>
      <c r="E3749" s="5"/>
      <c r="F3749" s="5"/>
      <c r="G3749" s="5"/>
      <c r="H3749" s="5"/>
      <c r="I3749" s="5"/>
      <c r="J3749" s="5">
        <v>1.1276499774470004E-4</v>
      </c>
      <c r="K3749" s="5"/>
      <c r="L3749" s="5"/>
      <c r="M3749" s="5">
        <v>1.1276499774470004E-4</v>
      </c>
    </row>
    <row r="3750" spans="1:13" x14ac:dyDescent="0.4">
      <c r="A3750" s="7" t="s">
        <v>12423</v>
      </c>
      <c r="B3750" s="5"/>
      <c r="C3750" s="5"/>
      <c r="D3750" s="5"/>
      <c r="E3750" s="5"/>
      <c r="F3750" s="5"/>
      <c r="G3750" s="5">
        <v>1.2594458438287153E-3</v>
      </c>
      <c r="H3750" s="5"/>
      <c r="I3750" s="5"/>
      <c r="J3750" s="5"/>
      <c r="K3750" s="5">
        <v>2.1925977898614279E-5</v>
      </c>
      <c r="L3750" s="5"/>
      <c r="M3750" s="5">
        <v>6.4068591086366476E-4</v>
      </c>
    </row>
    <row r="3751" spans="1:13" x14ac:dyDescent="0.4">
      <c r="A3751" s="7" t="s">
        <v>12424</v>
      </c>
      <c r="B3751" s="5"/>
      <c r="C3751" s="5"/>
      <c r="D3751" s="5"/>
      <c r="E3751" s="5"/>
      <c r="F3751" s="5"/>
      <c r="G3751" s="5"/>
      <c r="H3751" s="5"/>
      <c r="I3751" s="5"/>
      <c r="J3751" s="5"/>
      <c r="K3751" s="5">
        <v>8.7703911594457117E-5</v>
      </c>
      <c r="L3751" s="5"/>
      <c r="M3751" s="5">
        <v>8.7703911594457117E-5</v>
      </c>
    </row>
    <row r="3752" spans="1:13" x14ac:dyDescent="0.4">
      <c r="A3752" s="7" t="s">
        <v>12425</v>
      </c>
      <c r="B3752" s="5"/>
      <c r="C3752" s="5"/>
      <c r="D3752" s="5"/>
      <c r="E3752" s="5"/>
      <c r="F3752" s="5"/>
      <c r="G3752" s="5"/>
      <c r="H3752" s="5"/>
      <c r="I3752" s="5"/>
      <c r="J3752" s="5"/>
      <c r="K3752" s="5">
        <v>2.6311173478337136E-4</v>
      </c>
      <c r="L3752" s="5"/>
      <c r="M3752" s="5">
        <v>2.6311173478337136E-4</v>
      </c>
    </row>
    <row r="3753" spans="1:13" x14ac:dyDescent="0.4">
      <c r="A3753" s="7" t="s">
        <v>12426</v>
      </c>
      <c r="B3753" s="5"/>
      <c r="C3753" s="5"/>
      <c r="D3753" s="5"/>
      <c r="E3753" s="5"/>
      <c r="F3753" s="5"/>
      <c r="G3753" s="5"/>
      <c r="H3753" s="5"/>
      <c r="I3753" s="5"/>
      <c r="J3753" s="5">
        <v>1.1276499774470004E-4</v>
      </c>
      <c r="K3753" s="5">
        <v>2.8503771268198561E-4</v>
      </c>
      <c r="L3753" s="5"/>
      <c r="M3753" s="5">
        <v>1.9890135521334281E-4</v>
      </c>
    </row>
    <row r="3754" spans="1:13" x14ac:dyDescent="0.4">
      <c r="A3754" s="7" t="s">
        <v>12427</v>
      </c>
      <c r="B3754" s="5"/>
      <c r="C3754" s="5"/>
      <c r="D3754" s="5"/>
      <c r="E3754" s="5"/>
      <c r="F3754" s="5"/>
      <c r="G3754" s="5"/>
      <c r="H3754" s="5"/>
      <c r="I3754" s="5"/>
      <c r="J3754" s="5"/>
      <c r="K3754" s="5">
        <v>2.1925977898614279E-5</v>
      </c>
      <c r="L3754" s="5"/>
      <c r="M3754" s="5">
        <v>2.1925977898614279E-5</v>
      </c>
    </row>
    <row r="3755" spans="1:13" x14ac:dyDescent="0.4">
      <c r="A3755" s="7" t="s">
        <v>12428</v>
      </c>
      <c r="B3755" s="5"/>
      <c r="C3755" s="5"/>
      <c r="D3755" s="5"/>
      <c r="E3755" s="5"/>
      <c r="F3755" s="5"/>
      <c r="G3755" s="5"/>
      <c r="H3755" s="5"/>
      <c r="I3755" s="5"/>
      <c r="J3755" s="5"/>
      <c r="K3755" s="5">
        <v>2.1925977898614279E-5</v>
      </c>
      <c r="L3755" s="5"/>
      <c r="M3755" s="5">
        <v>2.1925977898614279E-5</v>
      </c>
    </row>
    <row r="3756" spans="1:13" x14ac:dyDescent="0.4">
      <c r="A3756" s="7" t="s">
        <v>12429</v>
      </c>
      <c r="B3756" s="5"/>
      <c r="C3756" s="5"/>
      <c r="D3756" s="5"/>
      <c r="E3756" s="5"/>
      <c r="F3756" s="5"/>
      <c r="G3756" s="5"/>
      <c r="H3756" s="5"/>
      <c r="I3756" s="5"/>
      <c r="J3756" s="5">
        <v>1.1276499774470004E-4</v>
      </c>
      <c r="K3756" s="5"/>
      <c r="L3756" s="5"/>
      <c r="M3756" s="5">
        <v>1.1276499774470004E-4</v>
      </c>
    </row>
    <row r="3757" spans="1:13" x14ac:dyDescent="0.4">
      <c r="A3757" s="7" t="s">
        <v>12430</v>
      </c>
      <c r="B3757" s="5"/>
      <c r="C3757" s="5"/>
      <c r="D3757" s="5"/>
      <c r="E3757" s="5"/>
      <c r="F3757" s="5"/>
      <c r="G3757" s="5"/>
      <c r="H3757" s="5"/>
      <c r="I3757" s="5"/>
      <c r="J3757" s="5"/>
      <c r="K3757" s="5">
        <v>2.1925977898614279E-5</v>
      </c>
      <c r="L3757" s="5"/>
      <c r="M3757" s="5">
        <v>2.1925977898614279E-5</v>
      </c>
    </row>
    <row r="3758" spans="1:13" x14ac:dyDescent="0.4">
      <c r="A3758" s="7" t="s">
        <v>12431</v>
      </c>
      <c r="B3758" s="5"/>
      <c r="C3758" s="5"/>
      <c r="D3758" s="5"/>
      <c r="E3758" s="5"/>
      <c r="F3758" s="5"/>
      <c r="G3758" s="5"/>
      <c r="H3758" s="5"/>
      <c r="I3758" s="5"/>
      <c r="J3758" s="5"/>
      <c r="K3758" s="5">
        <v>6.5777933695842841E-5</v>
      </c>
      <c r="L3758" s="5"/>
      <c r="M3758" s="5">
        <v>6.5777933695842841E-5</v>
      </c>
    </row>
    <row r="3759" spans="1:13" x14ac:dyDescent="0.4">
      <c r="A3759" s="7" t="s">
        <v>12432</v>
      </c>
      <c r="B3759" s="5"/>
      <c r="C3759" s="5"/>
      <c r="D3759" s="5"/>
      <c r="E3759" s="5"/>
      <c r="F3759" s="5"/>
      <c r="G3759" s="5"/>
      <c r="H3759" s="5"/>
      <c r="I3759" s="5"/>
      <c r="J3759" s="5"/>
      <c r="K3759" s="5">
        <v>6.5777933695842841E-5</v>
      </c>
      <c r="L3759" s="5"/>
      <c r="M3759" s="5">
        <v>6.5777933695842841E-5</v>
      </c>
    </row>
    <row r="3760" spans="1:13" x14ac:dyDescent="0.4">
      <c r="A3760" s="7" t="s">
        <v>12433</v>
      </c>
      <c r="B3760" s="5"/>
      <c r="C3760" s="5"/>
      <c r="D3760" s="5"/>
      <c r="E3760" s="5"/>
      <c r="F3760" s="5"/>
      <c r="G3760" s="5"/>
      <c r="H3760" s="5"/>
      <c r="I3760" s="5"/>
      <c r="J3760" s="5"/>
      <c r="K3760" s="5">
        <v>2.1925977898614279E-5</v>
      </c>
      <c r="L3760" s="5"/>
      <c r="M3760" s="5">
        <v>2.1925977898614279E-5</v>
      </c>
    </row>
    <row r="3761" spans="1:13" x14ac:dyDescent="0.4">
      <c r="A3761" s="7" t="s">
        <v>12434</v>
      </c>
      <c r="B3761" s="5"/>
      <c r="C3761" s="5"/>
      <c r="D3761" s="5"/>
      <c r="E3761" s="5"/>
      <c r="F3761" s="5"/>
      <c r="G3761" s="5"/>
      <c r="H3761" s="5"/>
      <c r="I3761" s="5"/>
      <c r="J3761" s="5"/>
      <c r="K3761" s="5">
        <v>2.1925977898614279E-5</v>
      </c>
      <c r="L3761" s="5"/>
      <c r="M3761" s="5">
        <v>2.1925977898614279E-5</v>
      </c>
    </row>
    <row r="3762" spans="1:13" x14ac:dyDescent="0.4">
      <c r="A3762" s="7" t="s">
        <v>12435</v>
      </c>
      <c r="B3762" s="5"/>
      <c r="C3762" s="5"/>
      <c r="D3762" s="5"/>
      <c r="E3762" s="5"/>
      <c r="F3762" s="5"/>
      <c r="G3762" s="5"/>
      <c r="H3762" s="5"/>
      <c r="I3762" s="5"/>
      <c r="J3762" s="5"/>
      <c r="K3762" s="5">
        <v>2.1925977898614279E-5</v>
      </c>
      <c r="L3762" s="5"/>
      <c r="M3762" s="5">
        <v>2.1925977898614279E-5</v>
      </c>
    </row>
    <row r="3763" spans="1:13" x14ac:dyDescent="0.4">
      <c r="A3763" s="7" t="s">
        <v>12436</v>
      </c>
      <c r="B3763" s="5"/>
      <c r="C3763" s="5"/>
      <c r="D3763" s="5"/>
      <c r="E3763" s="5"/>
      <c r="F3763" s="5"/>
      <c r="G3763" s="5"/>
      <c r="H3763" s="5"/>
      <c r="I3763" s="5">
        <v>2.2988505747126436E-4</v>
      </c>
      <c r="J3763" s="5"/>
      <c r="K3763" s="5">
        <v>6.5777933695842841E-5</v>
      </c>
      <c r="L3763" s="5"/>
      <c r="M3763" s="5">
        <v>1.4783149558355359E-4</v>
      </c>
    </row>
    <row r="3764" spans="1:13" x14ac:dyDescent="0.4">
      <c r="A3764" s="7" t="s">
        <v>12437</v>
      </c>
      <c r="B3764" s="5"/>
      <c r="C3764" s="5"/>
      <c r="D3764" s="5"/>
      <c r="E3764" s="5"/>
      <c r="F3764" s="5"/>
      <c r="G3764" s="5"/>
      <c r="H3764" s="5"/>
      <c r="I3764" s="5">
        <v>2.2988505747126436E-4</v>
      </c>
      <c r="J3764" s="5"/>
      <c r="K3764" s="5"/>
      <c r="L3764" s="5"/>
      <c r="M3764" s="5">
        <v>2.2988505747126436E-4</v>
      </c>
    </row>
    <row r="3765" spans="1:13" x14ac:dyDescent="0.4">
      <c r="A3765" s="7" t="s">
        <v>12438</v>
      </c>
      <c r="B3765" s="5"/>
      <c r="C3765" s="5"/>
      <c r="D3765" s="5"/>
      <c r="E3765" s="5"/>
      <c r="F3765" s="5"/>
      <c r="G3765" s="5"/>
      <c r="H3765" s="5"/>
      <c r="I3765" s="5"/>
      <c r="J3765" s="5"/>
      <c r="K3765" s="5">
        <v>2.1925977898614279E-5</v>
      </c>
      <c r="L3765" s="5"/>
      <c r="M3765" s="5">
        <v>2.1925977898614279E-5</v>
      </c>
    </row>
    <row r="3766" spans="1:13" x14ac:dyDescent="0.4">
      <c r="A3766" s="7" t="s">
        <v>12439</v>
      </c>
      <c r="B3766" s="5"/>
      <c r="C3766" s="5"/>
      <c r="D3766" s="5"/>
      <c r="E3766" s="5"/>
      <c r="F3766" s="5"/>
      <c r="G3766" s="5"/>
      <c r="H3766" s="5"/>
      <c r="I3766" s="5"/>
      <c r="J3766" s="5"/>
      <c r="K3766" s="5">
        <v>8.7703911594457117E-5</v>
      </c>
      <c r="L3766" s="5"/>
      <c r="M3766" s="5">
        <v>8.7703911594457117E-5</v>
      </c>
    </row>
    <row r="3767" spans="1:13" x14ac:dyDescent="0.4">
      <c r="A3767" s="7" t="s">
        <v>12440</v>
      </c>
      <c r="B3767" s="5"/>
      <c r="C3767" s="5"/>
      <c r="D3767" s="5"/>
      <c r="E3767" s="5"/>
      <c r="F3767" s="5"/>
      <c r="G3767" s="5"/>
      <c r="H3767" s="5"/>
      <c r="I3767" s="5"/>
      <c r="J3767" s="5">
        <v>1.1276499774470004E-4</v>
      </c>
      <c r="K3767" s="5">
        <v>2.1925977898614279E-5</v>
      </c>
      <c r="L3767" s="5"/>
      <c r="M3767" s="5">
        <v>6.734548782165716E-5</v>
      </c>
    </row>
    <row r="3768" spans="1:13" x14ac:dyDescent="0.4">
      <c r="A3768" s="7" t="s">
        <v>12441</v>
      </c>
      <c r="B3768" s="5"/>
      <c r="C3768" s="5"/>
      <c r="D3768" s="5"/>
      <c r="E3768" s="5"/>
      <c r="F3768" s="5"/>
      <c r="G3768" s="5"/>
      <c r="H3768" s="5">
        <v>6.3011972274732201E-4</v>
      </c>
      <c r="I3768" s="5"/>
      <c r="J3768" s="5">
        <v>1.1276499774470004E-4</v>
      </c>
      <c r="K3768" s="5">
        <v>6.5777933695842841E-5</v>
      </c>
      <c r="L3768" s="5"/>
      <c r="M3768" s="5">
        <v>2.6955421806262159E-4</v>
      </c>
    </row>
    <row r="3769" spans="1:13" x14ac:dyDescent="0.4">
      <c r="A3769" s="7" t="s">
        <v>12442</v>
      </c>
      <c r="B3769" s="5"/>
      <c r="C3769" s="5"/>
      <c r="D3769" s="5"/>
      <c r="E3769" s="5"/>
      <c r="F3769" s="5"/>
      <c r="G3769" s="5"/>
      <c r="H3769" s="5"/>
      <c r="I3769" s="5"/>
      <c r="J3769" s="5"/>
      <c r="K3769" s="5">
        <v>2.1925977898614279E-5</v>
      </c>
      <c r="L3769" s="5"/>
      <c r="M3769" s="5">
        <v>2.1925977898614279E-5</v>
      </c>
    </row>
    <row r="3770" spans="1:13" x14ac:dyDescent="0.4">
      <c r="A3770" s="7" t="s">
        <v>12443</v>
      </c>
      <c r="B3770" s="5"/>
      <c r="C3770" s="5"/>
      <c r="D3770" s="5"/>
      <c r="E3770" s="5"/>
      <c r="F3770" s="5"/>
      <c r="G3770" s="5"/>
      <c r="H3770" s="5"/>
      <c r="I3770" s="5"/>
      <c r="J3770" s="5">
        <v>2.2552999548940009E-4</v>
      </c>
      <c r="K3770" s="5">
        <v>2.6311173478337136E-4</v>
      </c>
      <c r="L3770" s="5"/>
      <c r="M3770" s="5">
        <v>2.4432086513638573E-4</v>
      </c>
    </row>
    <row r="3771" spans="1:13" x14ac:dyDescent="0.4">
      <c r="A3771" s="7" t="s">
        <v>12444</v>
      </c>
      <c r="B3771" s="5"/>
      <c r="C3771" s="5"/>
      <c r="D3771" s="5"/>
      <c r="E3771" s="5"/>
      <c r="F3771" s="5"/>
      <c r="G3771" s="5"/>
      <c r="H3771" s="5"/>
      <c r="I3771" s="5"/>
      <c r="J3771" s="5"/>
      <c r="K3771" s="5">
        <v>2.1925977898614279E-5</v>
      </c>
      <c r="L3771" s="5"/>
      <c r="M3771" s="5">
        <v>2.1925977898614279E-5</v>
      </c>
    </row>
    <row r="3772" spans="1:13" x14ac:dyDescent="0.4">
      <c r="A3772" s="7" t="s">
        <v>12445</v>
      </c>
      <c r="B3772" s="5"/>
      <c r="C3772" s="5"/>
      <c r="D3772" s="5"/>
      <c r="E3772" s="5"/>
      <c r="F3772" s="5"/>
      <c r="G3772" s="5"/>
      <c r="H3772" s="5"/>
      <c r="I3772" s="5">
        <v>4.5977011494252872E-4</v>
      </c>
      <c r="J3772" s="5"/>
      <c r="K3772" s="5">
        <v>2.1925977898614279E-5</v>
      </c>
      <c r="L3772" s="5"/>
      <c r="M3772" s="5">
        <v>2.4084804642057151E-4</v>
      </c>
    </row>
    <row r="3773" spans="1:13" x14ac:dyDescent="0.4">
      <c r="A3773" s="7" t="s">
        <v>12446</v>
      </c>
      <c r="B3773" s="5"/>
      <c r="C3773" s="5"/>
      <c r="D3773" s="5"/>
      <c r="E3773" s="5"/>
      <c r="F3773" s="5"/>
      <c r="G3773" s="5"/>
      <c r="H3773" s="5"/>
      <c r="I3773" s="5"/>
      <c r="J3773" s="5"/>
      <c r="K3773" s="5">
        <v>2.1925977898614279E-5</v>
      </c>
      <c r="L3773" s="5"/>
      <c r="M3773" s="5">
        <v>2.1925977898614279E-5</v>
      </c>
    </row>
    <row r="3774" spans="1:13" x14ac:dyDescent="0.4">
      <c r="A3774" s="7" t="s">
        <v>12447</v>
      </c>
      <c r="B3774" s="5"/>
      <c r="C3774" s="5"/>
      <c r="D3774" s="5"/>
      <c r="E3774" s="5"/>
      <c r="F3774" s="5"/>
      <c r="G3774" s="5"/>
      <c r="H3774" s="5"/>
      <c r="I3774" s="5"/>
      <c r="J3774" s="5"/>
      <c r="K3774" s="5">
        <v>2.1925977898614279E-5</v>
      </c>
      <c r="L3774" s="5"/>
      <c r="M3774" s="5">
        <v>2.1925977898614279E-5</v>
      </c>
    </row>
    <row r="3775" spans="1:13" x14ac:dyDescent="0.4">
      <c r="A3775" s="7" t="s">
        <v>12448</v>
      </c>
      <c r="B3775" s="5"/>
      <c r="C3775" s="5"/>
      <c r="D3775" s="5"/>
      <c r="E3775" s="5"/>
      <c r="F3775" s="5"/>
      <c r="G3775" s="5"/>
      <c r="H3775" s="5"/>
      <c r="I3775" s="5"/>
      <c r="J3775" s="5">
        <v>2.2552999548940009E-4</v>
      </c>
      <c r="K3775" s="5">
        <v>2.8503771268198561E-4</v>
      </c>
      <c r="L3775" s="5"/>
      <c r="M3775" s="5">
        <v>2.5528385408569282E-4</v>
      </c>
    </row>
    <row r="3776" spans="1:13" x14ac:dyDescent="0.4">
      <c r="A3776" s="7" t="s">
        <v>12449</v>
      </c>
      <c r="B3776" s="5"/>
      <c r="C3776" s="5"/>
      <c r="D3776" s="5"/>
      <c r="E3776" s="5"/>
      <c r="F3776" s="5"/>
      <c r="G3776" s="5"/>
      <c r="H3776" s="5"/>
      <c r="I3776" s="5"/>
      <c r="J3776" s="5"/>
      <c r="K3776" s="5">
        <v>4.3851955797228558E-5</v>
      </c>
      <c r="L3776" s="5"/>
      <c r="M3776" s="5">
        <v>4.3851955797228558E-5</v>
      </c>
    </row>
    <row r="3777" spans="1:13" x14ac:dyDescent="0.4">
      <c r="A3777" s="7" t="s">
        <v>12450</v>
      </c>
      <c r="B3777" s="5"/>
      <c r="C3777" s="5"/>
      <c r="D3777" s="5"/>
      <c r="E3777" s="5"/>
      <c r="F3777" s="5"/>
      <c r="G3777" s="5"/>
      <c r="H3777" s="5"/>
      <c r="I3777" s="5">
        <v>2.2988505747126436E-4</v>
      </c>
      <c r="J3777" s="5"/>
      <c r="K3777" s="5"/>
      <c r="L3777" s="5"/>
      <c r="M3777" s="5">
        <v>2.2988505747126436E-4</v>
      </c>
    </row>
    <row r="3778" spans="1:13" x14ac:dyDescent="0.4">
      <c r="A3778" s="7" t="s">
        <v>12451</v>
      </c>
      <c r="B3778" s="5"/>
      <c r="C3778" s="5"/>
      <c r="D3778" s="5"/>
      <c r="E3778" s="5"/>
      <c r="F3778" s="5"/>
      <c r="G3778" s="5"/>
      <c r="H3778" s="5"/>
      <c r="I3778" s="5"/>
      <c r="J3778" s="5"/>
      <c r="K3778" s="5">
        <v>2.1925977898614279E-5</v>
      </c>
      <c r="L3778" s="5"/>
      <c r="M3778" s="5">
        <v>2.1925977898614279E-5</v>
      </c>
    </row>
    <row r="3779" spans="1:13" x14ac:dyDescent="0.4">
      <c r="A3779" s="7" t="s">
        <v>12452</v>
      </c>
      <c r="B3779" s="5"/>
      <c r="C3779" s="5"/>
      <c r="D3779" s="5"/>
      <c r="E3779" s="5"/>
      <c r="F3779" s="5"/>
      <c r="G3779" s="5"/>
      <c r="H3779" s="5"/>
      <c r="I3779" s="5"/>
      <c r="J3779" s="5"/>
      <c r="K3779" s="5">
        <v>2.1925977898614279E-5</v>
      </c>
      <c r="L3779" s="5"/>
      <c r="M3779" s="5">
        <v>2.1925977898614279E-5</v>
      </c>
    </row>
    <row r="3780" spans="1:13" x14ac:dyDescent="0.4">
      <c r="A3780" s="7" t="s">
        <v>12453</v>
      </c>
      <c r="B3780" s="5"/>
      <c r="C3780" s="5"/>
      <c r="D3780" s="5"/>
      <c r="E3780" s="5"/>
      <c r="F3780" s="5"/>
      <c r="G3780" s="5"/>
      <c r="H3780" s="5">
        <v>6.3011972274732201E-4</v>
      </c>
      <c r="I3780" s="5">
        <v>2.2988505747126436E-4</v>
      </c>
      <c r="J3780" s="5">
        <v>5.638249887235002E-4</v>
      </c>
      <c r="K3780" s="5">
        <v>3.2888966847921416E-4</v>
      </c>
      <c r="L3780" s="5"/>
      <c r="M3780" s="5">
        <v>4.381798593553252E-4</v>
      </c>
    </row>
    <row r="3781" spans="1:13" x14ac:dyDescent="0.4">
      <c r="A3781" s="7" t="s">
        <v>12454</v>
      </c>
      <c r="B3781" s="5"/>
      <c r="C3781" s="5"/>
      <c r="D3781" s="5"/>
      <c r="E3781" s="5"/>
      <c r="F3781" s="5"/>
      <c r="G3781" s="5"/>
      <c r="H3781" s="5"/>
      <c r="I3781" s="5"/>
      <c r="J3781" s="5"/>
      <c r="K3781" s="5">
        <v>2.1925977898614279E-5</v>
      </c>
      <c r="L3781" s="5"/>
      <c r="M3781" s="5">
        <v>2.1925977898614279E-5</v>
      </c>
    </row>
    <row r="3782" spans="1:13" x14ac:dyDescent="0.4">
      <c r="A3782" s="7" t="s">
        <v>12455</v>
      </c>
      <c r="B3782" s="5"/>
      <c r="C3782" s="5"/>
      <c r="D3782" s="5"/>
      <c r="E3782" s="5"/>
      <c r="F3782" s="5"/>
      <c r="G3782" s="5"/>
      <c r="H3782" s="5"/>
      <c r="I3782" s="5"/>
      <c r="J3782" s="5">
        <v>1.1276499774470004E-4</v>
      </c>
      <c r="K3782" s="5">
        <v>2.1925977898614279E-5</v>
      </c>
      <c r="L3782" s="5"/>
      <c r="M3782" s="5">
        <v>6.734548782165716E-5</v>
      </c>
    </row>
    <row r="3783" spans="1:13" x14ac:dyDescent="0.4">
      <c r="A3783" s="7" t="s">
        <v>12456</v>
      </c>
      <c r="B3783" s="5"/>
      <c r="C3783" s="5"/>
      <c r="D3783" s="5"/>
      <c r="E3783" s="5"/>
      <c r="F3783" s="5"/>
      <c r="G3783" s="5"/>
      <c r="H3783" s="5"/>
      <c r="I3783" s="5"/>
      <c r="J3783" s="5">
        <v>1.1276499774470004E-4</v>
      </c>
      <c r="K3783" s="5"/>
      <c r="L3783" s="5"/>
      <c r="M3783" s="5">
        <v>1.1276499774470004E-4</v>
      </c>
    </row>
    <row r="3784" spans="1:13" x14ac:dyDescent="0.4">
      <c r="A3784" s="7" t="s">
        <v>12457</v>
      </c>
      <c r="B3784" s="5"/>
      <c r="C3784" s="5"/>
      <c r="D3784" s="5"/>
      <c r="E3784" s="5"/>
      <c r="F3784" s="5"/>
      <c r="G3784" s="5"/>
      <c r="H3784" s="5"/>
      <c r="I3784" s="5"/>
      <c r="J3784" s="5"/>
      <c r="K3784" s="5">
        <v>2.1925977898614279E-5</v>
      </c>
      <c r="L3784" s="5"/>
      <c r="M3784" s="5">
        <v>2.1925977898614279E-5</v>
      </c>
    </row>
    <row r="3785" spans="1:13" x14ac:dyDescent="0.4">
      <c r="A3785" s="7" t="s">
        <v>12458</v>
      </c>
      <c r="B3785" s="5"/>
      <c r="C3785" s="5"/>
      <c r="D3785" s="5"/>
      <c r="E3785" s="5"/>
      <c r="F3785" s="5"/>
      <c r="G3785" s="5"/>
      <c r="H3785" s="5"/>
      <c r="I3785" s="5"/>
      <c r="J3785" s="5">
        <v>1.1276499774470004E-4</v>
      </c>
      <c r="K3785" s="5">
        <v>2.1925977898614279E-5</v>
      </c>
      <c r="L3785" s="5"/>
      <c r="M3785" s="5">
        <v>6.734548782165716E-5</v>
      </c>
    </row>
    <row r="3786" spans="1:13" x14ac:dyDescent="0.4">
      <c r="A3786" s="7" t="s">
        <v>12459</v>
      </c>
      <c r="B3786" s="5"/>
      <c r="C3786" s="5"/>
      <c r="D3786" s="5"/>
      <c r="E3786" s="5"/>
      <c r="F3786" s="5"/>
      <c r="G3786" s="5"/>
      <c r="H3786" s="5"/>
      <c r="I3786" s="5">
        <v>2.2988505747126436E-4</v>
      </c>
      <c r="J3786" s="5"/>
      <c r="K3786" s="5">
        <v>2.1925977898614279E-5</v>
      </c>
      <c r="L3786" s="5"/>
      <c r="M3786" s="5">
        <v>1.2590551768493932E-4</v>
      </c>
    </row>
    <row r="3787" spans="1:13" x14ac:dyDescent="0.4">
      <c r="A3787" s="7" t="s">
        <v>12460</v>
      </c>
      <c r="B3787" s="5"/>
      <c r="C3787" s="5"/>
      <c r="D3787" s="5"/>
      <c r="E3787" s="5"/>
      <c r="F3787" s="5"/>
      <c r="G3787" s="5">
        <v>1.2594458438287153E-3</v>
      </c>
      <c r="H3787" s="5"/>
      <c r="I3787" s="5">
        <v>2.2988505747126436E-4</v>
      </c>
      <c r="J3787" s="5">
        <v>1.1276499774470004E-4</v>
      </c>
      <c r="K3787" s="5">
        <v>2.1925977898614279E-4</v>
      </c>
      <c r="L3787" s="5"/>
      <c r="M3787" s="5">
        <v>4.5533891950770561E-4</v>
      </c>
    </row>
    <row r="3788" spans="1:13" x14ac:dyDescent="0.4">
      <c r="A3788" s="7" t="s">
        <v>12461</v>
      </c>
      <c r="B3788" s="5"/>
      <c r="C3788" s="5"/>
      <c r="D3788" s="5"/>
      <c r="E3788" s="5"/>
      <c r="F3788" s="5"/>
      <c r="G3788" s="5"/>
      <c r="H3788" s="5">
        <v>6.3011972274732201E-4</v>
      </c>
      <c r="I3788" s="5">
        <v>2.2988505747126436E-4</v>
      </c>
      <c r="J3788" s="5">
        <v>3.3829499323410016E-4</v>
      </c>
      <c r="K3788" s="5">
        <v>4.3851955797228558E-5</v>
      </c>
      <c r="L3788" s="5"/>
      <c r="M3788" s="5">
        <v>3.1053793231247879E-4</v>
      </c>
    </row>
    <row r="3789" spans="1:13" x14ac:dyDescent="0.4">
      <c r="A3789" s="7" t="s">
        <v>12462</v>
      </c>
      <c r="B3789" s="5"/>
      <c r="C3789" s="5"/>
      <c r="D3789" s="5"/>
      <c r="E3789" s="5"/>
      <c r="F3789" s="5"/>
      <c r="G3789" s="5"/>
      <c r="H3789" s="5"/>
      <c r="I3789" s="5"/>
      <c r="J3789" s="5"/>
      <c r="K3789" s="5">
        <v>2.1925977898614279E-5</v>
      </c>
      <c r="L3789" s="5"/>
      <c r="M3789" s="5">
        <v>2.1925977898614279E-5</v>
      </c>
    </row>
    <row r="3790" spans="1:13" x14ac:dyDescent="0.4">
      <c r="A3790" s="7" t="s">
        <v>12463</v>
      </c>
      <c r="B3790" s="5"/>
      <c r="C3790" s="5"/>
      <c r="D3790" s="5"/>
      <c r="E3790" s="5"/>
      <c r="F3790" s="5"/>
      <c r="G3790" s="5"/>
      <c r="H3790" s="5"/>
      <c r="I3790" s="5">
        <v>2.2988505747126436E-4</v>
      </c>
      <c r="J3790" s="5"/>
      <c r="K3790" s="5"/>
      <c r="L3790" s="5"/>
      <c r="M3790" s="5">
        <v>2.2988505747126436E-4</v>
      </c>
    </row>
    <row r="3791" spans="1:13" x14ac:dyDescent="0.4">
      <c r="A3791" s="7" t="s">
        <v>12464</v>
      </c>
      <c r="B3791" s="5"/>
      <c r="C3791" s="5"/>
      <c r="D3791" s="5"/>
      <c r="E3791" s="5"/>
      <c r="F3791" s="5"/>
      <c r="G3791" s="5"/>
      <c r="H3791" s="5"/>
      <c r="I3791" s="5"/>
      <c r="J3791" s="5"/>
      <c r="K3791" s="5">
        <v>2.1925977898614279E-5</v>
      </c>
      <c r="L3791" s="5"/>
      <c r="M3791" s="5">
        <v>2.1925977898614279E-5</v>
      </c>
    </row>
    <row r="3792" spans="1:13" x14ac:dyDescent="0.4">
      <c r="A3792" s="7" t="s">
        <v>12465</v>
      </c>
      <c r="B3792" s="5"/>
      <c r="C3792" s="5"/>
      <c r="D3792" s="5"/>
      <c r="E3792" s="5"/>
      <c r="F3792" s="5"/>
      <c r="G3792" s="5"/>
      <c r="H3792" s="5">
        <v>6.3011972274732201E-4</v>
      </c>
      <c r="I3792" s="5"/>
      <c r="J3792" s="5"/>
      <c r="K3792" s="5"/>
      <c r="L3792" s="5"/>
      <c r="M3792" s="5">
        <v>6.3011972274732201E-4</v>
      </c>
    </row>
    <row r="3793" spans="1:13" x14ac:dyDescent="0.4">
      <c r="A3793" s="7" t="s">
        <v>12466</v>
      </c>
      <c r="B3793" s="5"/>
      <c r="C3793" s="5"/>
      <c r="D3793" s="5"/>
      <c r="E3793" s="5"/>
      <c r="F3793" s="5"/>
      <c r="G3793" s="5"/>
      <c r="H3793" s="5"/>
      <c r="I3793" s="5"/>
      <c r="J3793" s="5"/>
      <c r="K3793" s="5">
        <v>4.3851955797228558E-5</v>
      </c>
      <c r="L3793" s="5"/>
      <c r="M3793" s="5">
        <v>4.3851955797228558E-5</v>
      </c>
    </row>
    <row r="3794" spans="1:13" x14ac:dyDescent="0.4">
      <c r="A3794" s="7" t="s">
        <v>12467</v>
      </c>
      <c r="B3794" s="5"/>
      <c r="C3794" s="5"/>
      <c r="D3794" s="5"/>
      <c r="E3794" s="5"/>
      <c r="F3794" s="5"/>
      <c r="G3794" s="5"/>
      <c r="H3794" s="5"/>
      <c r="I3794" s="5"/>
      <c r="J3794" s="5"/>
      <c r="K3794" s="5">
        <v>2.1925977898614279E-5</v>
      </c>
      <c r="L3794" s="5"/>
      <c r="M3794" s="5">
        <v>2.1925977898614279E-5</v>
      </c>
    </row>
    <row r="3795" spans="1:13" x14ac:dyDescent="0.4">
      <c r="A3795" s="7" t="s">
        <v>12468</v>
      </c>
      <c r="B3795" s="5"/>
      <c r="C3795" s="5"/>
      <c r="D3795" s="5"/>
      <c r="E3795" s="5"/>
      <c r="F3795" s="5"/>
      <c r="G3795" s="5"/>
      <c r="H3795" s="5"/>
      <c r="I3795" s="5"/>
      <c r="J3795" s="5">
        <v>1.1276499774470004E-4</v>
      </c>
      <c r="K3795" s="5"/>
      <c r="L3795" s="5"/>
      <c r="M3795" s="5">
        <v>1.1276499774470004E-4</v>
      </c>
    </row>
    <row r="3796" spans="1:13" x14ac:dyDescent="0.4">
      <c r="A3796" s="7" t="s">
        <v>12469</v>
      </c>
      <c r="B3796" s="5"/>
      <c r="C3796" s="5"/>
      <c r="D3796" s="5"/>
      <c r="E3796" s="5"/>
      <c r="F3796" s="5"/>
      <c r="G3796" s="5"/>
      <c r="H3796" s="5"/>
      <c r="I3796" s="5">
        <v>2.2988505747126436E-4</v>
      </c>
      <c r="J3796" s="5"/>
      <c r="K3796" s="5"/>
      <c r="L3796" s="5"/>
      <c r="M3796" s="5">
        <v>2.2988505747126436E-4</v>
      </c>
    </row>
    <row r="3797" spans="1:13" x14ac:dyDescent="0.4">
      <c r="A3797" s="7" t="s">
        <v>12470</v>
      </c>
      <c r="B3797" s="5"/>
      <c r="C3797" s="5"/>
      <c r="D3797" s="5"/>
      <c r="E3797" s="5"/>
      <c r="F3797" s="5"/>
      <c r="G3797" s="5"/>
      <c r="H3797" s="5"/>
      <c r="I3797" s="5"/>
      <c r="J3797" s="5"/>
      <c r="K3797" s="5">
        <v>4.3851955797228558E-5</v>
      </c>
      <c r="L3797" s="5"/>
      <c r="M3797" s="5">
        <v>4.3851955797228558E-5</v>
      </c>
    </row>
    <row r="3798" spans="1:13" x14ac:dyDescent="0.4">
      <c r="A3798" s="7" t="s">
        <v>12471</v>
      </c>
      <c r="B3798" s="5"/>
      <c r="C3798" s="5"/>
      <c r="D3798" s="5"/>
      <c r="E3798" s="5"/>
      <c r="F3798" s="5"/>
      <c r="G3798" s="5"/>
      <c r="H3798" s="5">
        <v>6.3011972274732201E-4</v>
      </c>
      <c r="I3798" s="5"/>
      <c r="J3798" s="5"/>
      <c r="K3798" s="5"/>
      <c r="L3798" s="5"/>
      <c r="M3798" s="5">
        <v>6.3011972274732201E-4</v>
      </c>
    </row>
    <row r="3799" spans="1:13" x14ac:dyDescent="0.4">
      <c r="A3799" s="7" t="s">
        <v>12472</v>
      </c>
      <c r="B3799" s="5"/>
      <c r="C3799" s="5"/>
      <c r="D3799" s="5"/>
      <c r="E3799" s="5"/>
      <c r="F3799" s="5"/>
      <c r="G3799" s="5">
        <v>1.2594458438287153E-3</v>
      </c>
      <c r="H3799" s="5"/>
      <c r="I3799" s="5"/>
      <c r="J3799" s="5"/>
      <c r="K3799" s="5"/>
      <c r="L3799" s="5"/>
      <c r="M3799" s="5">
        <v>1.2594458438287153E-3</v>
      </c>
    </row>
    <row r="3800" spans="1:13" x14ac:dyDescent="0.4">
      <c r="A3800" s="7" t="s">
        <v>12473</v>
      </c>
      <c r="B3800" s="5"/>
      <c r="C3800" s="5"/>
      <c r="D3800" s="5"/>
      <c r="E3800" s="5"/>
      <c r="F3800" s="5"/>
      <c r="G3800" s="5">
        <v>1.2594458438287153E-3</v>
      </c>
      <c r="H3800" s="5"/>
      <c r="I3800" s="5">
        <v>6.8965517241379305E-4</v>
      </c>
      <c r="J3800" s="5"/>
      <c r="K3800" s="5">
        <v>6.5777933695842841E-5</v>
      </c>
      <c r="L3800" s="5"/>
      <c r="M3800" s="5">
        <v>6.7162631664611713E-4</v>
      </c>
    </row>
    <row r="3801" spans="1:13" x14ac:dyDescent="0.4">
      <c r="A3801" s="7" t="s">
        <v>12474</v>
      </c>
      <c r="B3801" s="5"/>
      <c r="C3801" s="5"/>
      <c r="D3801" s="5"/>
      <c r="E3801" s="5"/>
      <c r="F3801" s="5"/>
      <c r="G3801" s="5"/>
      <c r="H3801" s="5"/>
      <c r="I3801" s="5"/>
      <c r="J3801" s="5"/>
      <c r="K3801" s="5">
        <v>2.1925977898614279E-5</v>
      </c>
      <c r="L3801" s="5"/>
      <c r="M3801" s="5">
        <v>2.1925977898614279E-5</v>
      </c>
    </row>
    <row r="3802" spans="1:13" x14ac:dyDescent="0.4">
      <c r="A3802" s="7" t="s">
        <v>12475</v>
      </c>
      <c r="B3802" s="5"/>
      <c r="C3802" s="5"/>
      <c r="D3802" s="5"/>
      <c r="E3802" s="5"/>
      <c r="F3802" s="5"/>
      <c r="G3802" s="5"/>
      <c r="H3802" s="5"/>
      <c r="I3802" s="5">
        <v>2.2988505747126436E-4</v>
      </c>
      <c r="J3802" s="5"/>
      <c r="K3802" s="5"/>
      <c r="L3802" s="5"/>
      <c r="M3802" s="5">
        <v>2.2988505747126436E-4</v>
      </c>
    </row>
    <row r="3803" spans="1:13" x14ac:dyDescent="0.4">
      <c r="A3803" s="7" t="s">
        <v>12476</v>
      </c>
      <c r="B3803" s="5"/>
      <c r="C3803" s="5"/>
      <c r="D3803" s="5"/>
      <c r="E3803" s="5"/>
      <c r="F3803" s="5"/>
      <c r="G3803" s="5"/>
      <c r="H3803" s="5"/>
      <c r="I3803" s="5"/>
      <c r="J3803" s="5"/>
      <c r="K3803" s="5">
        <v>2.1925977898614279E-5</v>
      </c>
      <c r="L3803" s="5"/>
      <c r="M3803" s="5">
        <v>2.1925977898614279E-5</v>
      </c>
    </row>
    <row r="3804" spans="1:13" x14ac:dyDescent="0.4">
      <c r="A3804" s="7" t="s">
        <v>12477</v>
      </c>
      <c r="B3804" s="5"/>
      <c r="C3804" s="5"/>
      <c r="D3804" s="5"/>
      <c r="E3804" s="5"/>
      <c r="F3804" s="5"/>
      <c r="G3804" s="5"/>
      <c r="H3804" s="5"/>
      <c r="I3804" s="5"/>
      <c r="J3804" s="5"/>
      <c r="K3804" s="5">
        <v>2.1925977898614279E-5</v>
      </c>
      <c r="L3804" s="5"/>
      <c r="M3804" s="5">
        <v>2.1925977898614279E-5</v>
      </c>
    </row>
    <row r="3805" spans="1:13" x14ac:dyDescent="0.4">
      <c r="A3805" s="7" t="s">
        <v>12478</v>
      </c>
      <c r="B3805" s="5"/>
      <c r="C3805" s="5"/>
      <c r="D3805" s="5"/>
      <c r="E3805" s="5"/>
      <c r="F3805" s="5"/>
      <c r="G3805" s="5"/>
      <c r="H3805" s="5"/>
      <c r="I3805" s="5"/>
      <c r="J3805" s="5"/>
      <c r="K3805" s="5">
        <v>2.1925977898614279E-5</v>
      </c>
      <c r="L3805" s="5"/>
      <c r="M3805" s="5">
        <v>2.1925977898614279E-5</v>
      </c>
    </row>
    <row r="3806" spans="1:13" x14ac:dyDescent="0.4">
      <c r="A3806" s="7" t="s">
        <v>12479</v>
      </c>
      <c r="B3806" s="5"/>
      <c r="C3806" s="5"/>
      <c r="D3806" s="5"/>
      <c r="E3806" s="5"/>
      <c r="F3806" s="5"/>
      <c r="G3806" s="5"/>
      <c r="H3806" s="5"/>
      <c r="I3806" s="5">
        <v>2.2988505747126436E-4</v>
      </c>
      <c r="J3806" s="5"/>
      <c r="K3806" s="5"/>
      <c r="L3806" s="5"/>
      <c r="M3806" s="5">
        <v>2.2988505747126436E-4</v>
      </c>
    </row>
    <row r="3807" spans="1:13" x14ac:dyDescent="0.4">
      <c r="A3807" s="7" t="s">
        <v>12480</v>
      </c>
      <c r="B3807" s="5">
        <v>1.3831258644536654E-3</v>
      </c>
      <c r="C3807" s="5"/>
      <c r="D3807" s="5"/>
      <c r="E3807" s="5"/>
      <c r="F3807" s="5"/>
      <c r="G3807" s="5"/>
      <c r="H3807" s="5"/>
      <c r="I3807" s="5">
        <v>2.2988505747126436E-4</v>
      </c>
      <c r="J3807" s="5">
        <v>2.2552999548940009E-4</v>
      </c>
      <c r="K3807" s="5">
        <v>1.7540782318891423E-4</v>
      </c>
      <c r="L3807" s="5"/>
      <c r="M3807" s="5">
        <v>5.0348718515081097E-4</v>
      </c>
    </row>
    <row r="3808" spans="1:13" x14ac:dyDescent="0.4">
      <c r="A3808" s="7" t="s">
        <v>12481</v>
      </c>
      <c r="B3808" s="5"/>
      <c r="C3808" s="5"/>
      <c r="D3808" s="5"/>
      <c r="E3808" s="5"/>
      <c r="F3808" s="5"/>
      <c r="G3808" s="5">
        <v>1.2594458438287153E-3</v>
      </c>
      <c r="H3808" s="5">
        <v>6.3011972274732201E-4</v>
      </c>
      <c r="I3808" s="5"/>
      <c r="J3808" s="5"/>
      <c r="K3808" s="5">
        <v>4.3851955797228558E-5</v>
      </c>
      <c r="L3808" s="5"/>
      <c r="M3808" s="5">
        <v>6.4447250745775528E-4</v>
      </c>
    </row>
    <row r="3809" spans="1:13" x14ac:dyDescent="0.4">
      <c r="A3809" s="7" t="s">
        <v>12482</v>
      </c>
      <c r="B3809" s="5"/>
      <c r="C3809" s="5"/>
      <c r="D3809" s="5"/>
      <c r="E3809" s="5"/>
      <c r="F3809" s="5"/>
      <c r="G3809" s="5"/>
      <c r="H3809" s="5"/>
      <c r="I3809" s="5"/>
      <c r="J3809" s="5"/>
      <c r="K3809" s="5">
        <v>2.1925977898614279E-5</v>
      </c>
      <c r="L3809" s="5"/>
      <c r="M3809" s="5">
        <v>2.1925977898614279E-5</v>
      </c>
    </row>
    <row r="3810" spans="1:13" x14ac:dyDescent="0.4">
      <c r="A3810" s="7" t="s">
        <v>12483</v>
      </c>
      <c r="B3810" s="5"/>
      <c r="C3810" s="5"/>
      <c r="D3810" s="5"/>
      <c r="E3810" s="5"/>
      <c r="F3810" s="5"/>
      <c r="G3810" s="5">
        <v>1.2594458438287153E-3</v>
      </c>
      <c r="H3810" s="5"/>
      <c r="I3810" s="5"/>
      <c r="J3810" s="5"/>
      <c r="K3810" s="5">
        <v>6.5777933695842841E-5</v>
      </c>
      <c r="L3810" s="5"/>
      <c r="M3810" s="5">
        <v>6.6261188876227907E-4</v>
      </c>
    </row>
    <row r="3811" spans="1:13" x14ac:dyDescent="0.4">
      <c r="A3811" s="7" t="s">
        <v>12484</v>
      </c>
      <c r="B3811" s="5"/>
      <c r="C3811" s="5"/>
      <c r="D3811" s="5"/>
      <c r="E3811" s="5"/>
      <c r="F3811" s="5"/>
      <c r="G3811" s="5"/>
      <c r="H3811" s="5"/>
      <c r="I3811" s="5"/>
      <c r="J3811" s="5"/>
      <c r="K3811" s="5">
        <v>2.1925977898614279E-5</v>
      </c>
      <c r="L3811" s="5"/>
      <c r="M3811" s="5">
        <v>2.1925977898614279E-5</v>
      </c>
    </row>
    <row r="3812" spans="1:13" x14ac:dyDescent="0.4">
      <c r="A3812" s="7" t="s">
        <v>12485</v>
      </c>
      <c r="B3812" s="5"/>
      <c r="C3812" s="5"/>
      <c r="D3812" s="5"/>
      <c r="E3812" s="5"/>
      <c r="F3812" s="5"/>
      <c r="G3812" s="5"/>
      <c r="H3812" s="5"/>
      <c r="I3812" s="5"/>
      <c r="J3812" s="5"/>
      <c r="K3812" s="5">
        <v>2.1925977898614279E-5</v>
      </c>
      <c r="L3812" s="5"/>
      <c r="M3812" s="5">
        <v>2.1925977898614279E-5</v>
      </c>
    </row>
    <row r="3813" spans="1:13" x14ac:dyDescent="0.4">
      <c r="A3813" s="7" t="s">
        <v>12486</v>
      </c>
      <c r="B3813" s="5"/>
      <c r="C3813" s="5"/>
      <c r="D3813" s="5"/>
      <c r="E3813" s="5"/>
      <c r="F3813" s="5"/>
      <c r="G3813" s="5"/>
      <c r="H3813" s="5"/>
      <c r="I3813" s="5"/>
      <c r="J3813" s="5"/>
      <c r="K3813" s="5">
        <v>6.5777933695842841E-5</v>
      </c>
      <c r="L3813" s="5"/>
      <c r="M3813" s="5">
        <v>6.5777933695842841E-5</v>
      </c>
    </row>
    <row r="3814" spans="1:13" x14ac:dyDescent="0.4">
      <c r="A3814" s="7" t="s">
        <v>12487</v>
      </c>
      <c r="B3814" s="5"/>
      <c r="C3814" s="5"/>
      <c r="D3814" s="5"/>
      <c r="E3814" s="5"/>
      <c r="F3814" s="5"/>
      <c r="G3814" s="5"/>
      <c r="H3814" s="5">
        <v>6.3011972274732201E-4</v>
      </c>
      <c r="I3814" s="5"/>
      <c r="J3814" s="5">
        <v>1.1276499774470004E-4</v>
      </c>
      <c r="K3814" s="5">
        <v>2.1925977898614279E-5</v>
      </c>
      <c r="L3814" s="5"/>
      <c r="M3814" s="5">
        <v>2.5493689946354546E-4</v>
      </c>
    </row>
    <row r="3815" spans="1:13" x14ac:dyDescent="0.4">
      <c r="A3815" s="7" t="s">
        <v>12488</v>
      </c>
      <c r="B3815" s="5"/>
      <c r="C3815" s="5"/>
      <c r="D3815" s="5"/>
      <c r="E3815" s="5"/>
      <c r="F3815" s="5"/>
      <c r="G3815" s="5"/>
      <c r="H3815" s="5"/>
      <c r="I3815" s="5">
        <v>2.2988505747126436E-4</v>
      </c>
      <c r="J3815" s="5">
        <v>5.638249887235002E-4</v>
      </c>
      <c r="K3815" s="5">
        <v>1.5348184529029996E-4</v>
      </c>
      <c r="L3815" s="5"/>
      <c r="M3815" s="5">
        <v>3.1573063049502155E-4</v>
      </c>
    </row>
    <row r="3816" spans="1:13" x14ac:dyDescent="0.4">
      <c r="A3816" s="7" t="s">
        <v>12489</v>
      </c>
      <c r="B3816" s="5">
        <v>1.3831258644536654E-3</v>
      </c>
      <c r="C3816" s="5"/>
      <c r="D3816" s="5"/>
      <c r="E3816" s="5"/>
      <c r="F3816" s="5"/>
      <c r="G3816" s="5"/>
      <c r="H3816" s="5"/>
      <c r="I3816" s="5"/>
      <c r="J3816" s="5"/>
      <c r="K3816" s="5"/>
      <c r="L3816" s="5"/>
      <c r="M3816" s="5">
        <v>1.3831258644536654E-3</v>
      </c>
    </row>
    <row r="3817" spans="1:13" x14ac:dyDescent="0.4">
      <c r="A3817" s="7" t="s">
        <v>12490</v>
      </c>
      <c r="B3817" s="5"/>
      <c r="C3817" s="5"/>
      <c r="D3817" s="5"/>
      <c r="E3817" s="5"/>
      <c r="F3817" s="5"/>
      <c r="G3817" s="5"/>
      <c r="H3817" s="5"/>
      <c r="I3817" s="5"/>
      <c r="J3817" s="5"/>
      <c r="K3817" s="5">
        <v>2.1925977898614279E-5</v>
      </c>
      <c r="L3817" s="5"/>
      <c r="M3817" s="5">
        <v>2.1925977898614279E-5</v>
      </c>
    </row>
    <row r="3818" spans="1:13" x14ac:dyDescent="0.4">
      <c r="A3818" s="7" t="s">
        <v>12491</v>
      </c>
      <c r="B3818" s="5"/>
      <c r="C3818" s="5"/>
      <c r="D3818" s="5"/>
      <c r="E3818" s="5"/>
      <c r="F3818" s="5"/>
      <c r="G3818" s="5"/>
      <c r="H3818" s="5">
        <v>6.3011972274732201E-4</v>
      </c>
      <c r="I3818" s="5"/>
      <c r="J3818" s="5"/>
      <c r="K3818" s="5">
        <v>4.3851955797228558E-5</v>
      </c>
      <c r="L3818" s="5"/>
      <c r="M3818" s="5">
        <v>3.3698583927227531E-4</v>
      </c>
    </row>
    <row r="3819" spans="1:13" x14ac:dyDescent="0.4">
      <c r="A3819" s="7" t="s">
        <v>12492</v>
      </c>
      <c r="B3819" s="5"/>
      <c r="C3819" s="5"/>
      <c r="D3819" s="5"/>
      <c r="E3819" s="5"/>
      <c r="F3819" s="5"/>
      <c r="G3819" s="5"/>
      <c r="H3819" s="5"/>
      <c r="I3819" s="5"/>
      <c r="J3819" s="5"/>
      <c r="K3819" s="5">
        <v>6.5777933695842841E-5</v>
      </c>
      <c r="L3819" s="5"/>
      <c r="M3819" s="5">
        <v>6.5777933695842841E-5</v>
      </c>
    </row>
    <row r="3820" spans="1:13" x14ac:dyDescent="0.4">
      <c r="A3820" s="7" t="s">
        <v>12493</v>
      </c>
      <c r="B3820" s="5"/>
      <c r="C3820" s="5"/>
      <c r="D3820" s="5"/>
      <c r="E3820" s="5"/>
      <c r="F3820" s="5"/>
      <c r="G3820" s="5"/>
      <c r="H3820" s="5"/>
      <c r="I3820" s="5"/>
      <c r="J3820" s="5"/>
      <c r="K3820" s="5">
        <v>2.1925977898614279E-5</v>
      </c>
      <c r="L3820" s="5"/>
      <c r="M3820" s="5">
        <v>2.1925977898614279E-5</v>
      </c>
    </row>
    <row r="3821" spans="1:13" x14ac:dyDescent="0.4">
      <c r="A3821" s="7" t="s">
        <v>12494</v>
      </c>
      <c r="B3821" s="5"/>
      <c r="C3821" s="5"/>
      <c r="D3821" s="5"/>
      <c r="E3821" s="5"/>
      <c r="F3821" s="5"/>
      <c r="G3821" s="5"/>
      <c r="H3821" s="5"/>
      <c r="I3821" s="5">
        <v>2.2988505747126436E-4</v>
      </c>
      <c r="J3821" s="5"/>
      <c r="K3821" s="5"/>
      <c r="L3821" s="5"/>
      <c r="M3821" s="5">
        <v>2.2988505747126436E-4</v>
      </c>
    </row>
    <row r="3822" spans="1:13" x14ac:dyDescent="0.4">
      <c r="A3822" s="7" t="s">
        <v>12495</v>
      </c>
      <c r="B3822" s="5"/>
      <c r="C3822" s="5"/>
      <c r="D3822" s="5"/>
      <c r="E3822" s="5"/>
      <c r="F3822" s="5"/>
      <c r="G3822" s="5"/>
      <c r="H3822" s="5"/>
      <c r="I3822" s="5"/>
      <c r="J3822" s="5"/>
      <c r="K3822" s="5">
        <v>2.1925977898614279E-5</v>
      </c>
      <c r="L3822" s="5"/>
      <c r="M3822" s="5">
        <v>2.1925977898614279E-5</v>
      </c>
    </row>
    <row r="3823" spans="1:13" x14ac:dyDescent="0.4">
      <c r="A3823" s="7" t="s">
        <v>12496</v>
      </c>
      <c r="B3823" s="5"/>
      <c r="C3823" s="5"/>
      <c r="D3823" s="5"/>
      <c r="E3823" s="5"/>
      <c r="F3823" s="5"/>
      <c r="G3823" s="5"/>
      <c r="H3823" s="5"/>
      <c r="I3823" s="5"/>
      <c r="J3823" s="5">
        <v>1.1276499774470004E-4</v>
      </c>
      <c r="K3823" s="5"/>
      <c r="L3823" s="5"/>
      <c r="M3823" s="5">
        <v>1.1276499774470004E-4</v>
      </c>
    </row>
    <row r="3824" spans="1:13" x14ac:dyDescent="0.4">
      <c r="A3824" s="7" t="s">
        <v>12497</v>
      </c>
      <c r="B3824" s="5"/>
      <c r="C3824" s="5"/>
      <c r="D3824" s="5"/>
      <c r="E3824" s="5"/>
      <c r="F3824" s="5"/>
      <c r="G3824" s="5"/>
      <c r="H3824" s="5"/>
      <c r="I3824" s="5"/>
      <c r="J3824" s="5">
        <v>1.1276499774470004E-4</v>
      </c>
      <c r="K3824" s="5"/>
      <c r="L3824" s="5"/>
      <c r="M3824" s="5">
        <v>1.1276499774470004E-4</v>
      </c>
    </row>
    <row r="3825" spans="1:13" x14ac:dyDescent="0.4">
      <c r="A3825" s="7" t="s">
        <v>12498</v>
      </c>
      <c r="B3825" s="5"/>
      <c r="C3825" s="5"/>
      <c r="D3825" s="5"/>
      <c r="E3825" s="5"/>
      <c r="F3825" s="5"/>
      <c r="G3825" s="5"/>
      <c r="H3825" s="5"/>
      <c r="I3825" s="5"/>
      <c r="J3825" s="5"/>
      <c r="K3825" s="5">
        <v>2.1925977898614279E-5</v>
      </c>
      <c r="L3825" s="5"/>
      <c r="M3825" s="5">
        <v>2.1925977898614279E-5</v>
      </c>
    </row>
    <row r="3826" spans="1:13" x14ac:dyDescent="0.4">
      <c r="A3826" s="7" t="s">
        <v>12499</v>
      </c>
      <c r="B3826" s="5"/>
      <c r="C3826" s="5"/>
      <c r="D3826" s="5"/>
      <c r="E3826" s="5"/>
      <c r="F3826" s="5"/>
      <c r="G3826" s="5"/>
      <c r="H3826" s="5"/>
      <c r="I3826" s="5"/>
      <c r="J3826" s="5"/>
      <c r="K3826" s="5">
        <v>2.1925977898614279E-5</v>
      </c>
      <c r="L3826" s="5"/>
      <c r="M3826" s="5">
        <v>2.1925977898614279E-5</v>
      </c>
    </row>
    <row r="3827" spans="1:13" x14ac:dyDescent="0.4">
      <c r="A3827" s="7" t="s">
        <v>12500</v>
      </c>
      <c r="B3827" s="5"/>
      <c r="C3827" s="5"/>
      <c r="D3827" s="5"/>
      <c r="E3827" s="5"/>
      <c r="F3827" s="5"/>
      <c r="G3827" s="5"/>
      <c r="H3827" s="5"/>
      <c r="I3827" s="5">
        <v>2.2988505747126436E-4</v>
      </c>
      <c r="J3827" s="5">
        <v>1.1276499774470004E-4</v>
      </c>
      <c r="K3827" s="5">
        <v>3.9466760217505702E-4</v>
      </c>
      <c r="L3827" s="5"/>
      <c r="M3827" s="5">
        <v>2.4577255246367383E-4</v>
      </c>
    </row>
    <row r="3828" spans="1:13" x14ac:dyDescent="0.4">
      <c r="A3828" s="7" t="s">
        <v>12501</v>
      </c>
      <c r="B3828" s="5">
        <v>1.3831258644536654E-3</v>
      </c>
      <c r="C3828" s="5"/>
      <c r="D3828" s="5"/>
      <c r="E3828" s="5"/>
      <c r="F3828" s="5"/>
      <c r="G3828" s="5"/>
      <c r="H3828" s="5"/>
      <c r="I3828" s="5">
        <v>2.2988505747126436E-4</v>
      </c>
      <c r="J3828" s="5">
        <v>1.2404149751917004E-3</v>
      </c>
      <c r="K3828" s="5">
        <v>2.8723031047184705E-3</v>
      </c>
      <c r="L3828" s="5"/>
      <c r="M3828" s="5">
        <v>1.4314322504587751E-3</v>
      </c>
    </row>
    <row r="3829" spans="1:13" x14ac:dyDescent="0.4">
      <c r="A3829" s="7" t="s">
        <v>12502</v>
      </c>
      <c r="B3829" s="5"/>
      <c r="C3829" s="5"/>
      <c r="D3829" s="5"/>
      <c r="E3829" s="5"/>
      <c r="F3829" s="5"/>
      <c r="G3829" s="5"/>
      <c r="H3829" s="5"/>
      <c r="I3829" s="5"/>
      <c r="J3829" s="5"/>
      <c r="K3829" s="5">
        <v>6.5777933695842841E-5</v>
      </c>
      <c r="L3829" s="5"/>
      <c r="M3829" s="5">
        <v>6.5777933695842841E-5</v>
      </c>
    </row>
    <row r="3830" spans="1:13" x14ac:dyDescent="0.4">
      <c r="A3830" s="7" t="s">
        <v>12503</v>
      </c>
      <c r="B3830" s="5"/>
      <c r="C3830" s="5"/>
      <c r="D3830" s="5"/>
      <c r="E3830" s="5"/>
      <c r="F3830" s="5"/>
      <c r="G3830" s="5"/>
      <c r="H3830" s="5"/>
      <c r="I3830" s="5"/>
      <c r="J3830" s="5"/>
      <c r="K3830" s="5">
        <v>2.1925977898614279E-5</v>
      </c>
      <c r="L3830" s="5"/>
      <c r="M3830" s="5">
        <v>2.1925977898614279E-5</v>
      </c>
    </row>
    <row r="3831" spans="1:13" x14ac:dyDescent="0.4">
      <c r="A3831" s="7" t="s">
        <v>12504</v>
      </c>
      <c r="B3831" s="5"/>
      <c r="C3831" s="5"/>
      <c r="D3831" s="5"/>
      <c r="E3831" s="5"/>
      <c r="F3831" s="5"/>
      <c r="G3831" s="5"/>
      <c r="H3831" s="5"/>
      <c r="I3831" s="5"/>
      <c r="J3831" s="5"/>
      <c r="K3831" s="5">
        <v>2.1925977898614279E-5</v>
      </c>
      <c r="L3831" s="5"/>
      <c r="M3831" s="5">
        <v>2.1925977898614279E-5</v>
      </c>
    </row>
    <row r="3832" spans="1:13" x14ac:dyDescent="0.4">
      <c r="A3832" s="7" t="s">
        <v>12505</v>
      </c>
      <c r="B3832" s="5"/>
      <c r="C3832" s="5"/>
      <c r="D3832" s="5"/>
      <c r="E3832" s="5"/>
      <c r="F3832" s="5"/>
      <c r="G3832" s="5"/>
      <c r="H3832" s="5"/>
      <c r="I3832" s="5"/>
      <c r="J3832" s="5">
        <v>1.1276499774470004E-4</v>
      </c>
      <c r="K3832" s="5"/>
      <c r="L3832" s="5"/>
      <c r="M3832" s="5">
        <v>1.1276499774470004E-4</v>
      </c>
    </row>
    <row r="3833" spans="1:13" x14ac:dyDescent="0.4">
      <c r="A3833" s="7" t="s">
        <v>12506</v>
      </c>
      <c r="B3833" s="5"/>
      <c r="C3833" s="5"/>
      <c r="D3833" s="5"/>
      <c r="E3833" s="5"/>
      <c r="F3833" s="5"/>
      <c r="G3833" s="5"/>
      <c r="H3833" s="5"/>
      <c r="I3833" s="5"/>
      <c r="J3833" s="5"/>
      <c r="K3833" s="5">
        <v>1.5348184529029996E-4</v>
      </c>
      <c r="L3833" s="5"/>
      <c r="M3833" s="5">
        <v>1.5348184529029996E-4</v>
      </c>
    </row>
    <row r="3834" spans="1:13" x14ac:dyDescent="0.4">
      <c r="A3834" s="7" t="s">
        <v>12507</v>
      </c>
      <c r="B3834" s="5"/>
      <c r="C3834" s="5"/>
      <c r="D3834" s="5"/>
      <c r="E3834" s="5"/>
      <c r="F3834" s="5"/>
      <c r="G3834" s="5"/>
      <c r="H3834" s="5"/>
      <c r="I3834" s="5"/>
      <c r="J3834" s="5"/>
      <c r="K3834" s="5">
        <v>1.3155586739168568E-4</v>
      </c>
      <c r="L3834" s="5"/>
      <c r="M3834" s="5">
        <v>1.3155586739168568E-4</v>
      </c>
    </row>
    <row r="3835" spans="1:13" x14ac:dyDescent="0.4">
      <c r="A3835" s="7" t="s">
        <v>12508</v>
      </c>
      <c r="B3835" s="5"/>
      <c r="C3835" s="5"/>
      <c r="D3835" s="5"/>
      <c r="E3835" s="5"/>
      <c r="F3835" s="5"/>
      <c r="G3835" s="5"/>
      <c r="H3835" s="5">
        <v>6.3011972274732201E-4</v>
      </c>
      <c r="I3835" s="5"/>
      <c r="J3835" s="5"/>
      <c r="K3835" s="5"/>
      <c r="L3835" s="5"/>
      <c r="M3835" s="5">
        <v>6.3011972274732201E-4</v>
      </c>
    </row>
    <row r="3836" spans="1:13" x14ac:dyDescent="0.4">
      <c r="A3836" s="7" t="s">
        <v>12509</v>
      </c>
      <c r="B3836" s="5"/>
      <c r="C3836" s="5"/>
      <c r="D3836" s="5"/>
      <c r="E3836" s="5"/>
      <c r="F3836" s="5"/>
      <c r="G3836" s="5"/>
      <c r="H3836" s="5"/>
      <c r="I3836" s="5">
        <v>2.2988505747126436E-4</v>
      </c>
      <c r="J3836" s="5">
        <v>2.2552999548940009E-4</v>
      </c>
      <c r="K3836" s="5">
        <v>3.9466760217505702E-4</v>
      </c>
      <c r="L3836" s="5"/>
      <c r="M3836" s="5">
        <v>2.8336088504524046E-4</v>
      </c>
    </row>
    <row r="3837" spans="1:13" x14ac:dyDescent="0.4">
      <c r="A3837" s="7" t="s">
        <v>12510</v>
      </c>
      <c r="B3837" s="5"/>
      <c r="C3837" s="5"/>
      <c r="D3837" s="5"/>
      <c r="E3837" s="5"/>
      <c r="F3837" s="5"/>
      <c r="G3837" s="5"/>
      <c r="H3837" s="5"/>
      <c r="I3837" s="5"/>
      <c r="J3837" s="5"/>
      <c r="K3837" s="5">
        <v>2.1925977898614279E-5</v>
      </c>
      <c r="L3837" s="5"/>
      <c r="M3837" s="5">
        <v>2.1925977898614279E-5</v>
      </c>
    </row>
    <row r="3838" spans="1:13" x14ac:dyDescent="0.4">
      <c r="A3838" s="7" t="s">
        <v>12511</v>
      </c>
      <c r="B3838" s="5"/>
      <c r="C3838" s="5"/>
      <c r="D3838" s="5"/>
      <c r="E3838" s="5"/>
      <c r="F3838" s="5"/>
      <c r="G3838" s="5"/>
      <c r="H3838" s="5"/>
      <c r="I3838" s="5"/>
      <c r="J3838" s="5"/>
      <c r="K3838" s="5">
        <v>1.0962988949307139E-4</v>
      </c>
      <c r="L3838" s="5"/>
      <c r="M3838" s="5">
        <v>1.0962988949307139E-4</v>
      </c>
    </row>
    <row r="3839" spans="1:13" x14ac:dyDescent="0.4">
      <c r="A3839" s="7" t="s">
        <v>12512</v>
      </c>
      <c r="B3839" s="5"/>
      <c r="C3839" s="5"/>
      <c r="D3839" s="5"/>
      <c r="E3839" s="5"/>
      <c r="F3839" s="5"/>
      <c r="G3839" s="5"/>
      <c r="H3839" s="5"/>
      <c r="I3839" s="5"/>
      <c r="J3839" s="5"/>
      <c r="K3839" s="5">
        <v>4.3851955797228558E-5</v>
      </c>
      <c r="L3839" s="5"/>
      <c r="M3839" s="5">
        <v>4.3851955797228558E-5</v>
      </c>
    </row>
    <row r="3840" spans="1:13" x14ac:dyDescent="0.4">
      <c r="A3840" s="7" t="s">
        <v>12513</v>
      </c>
      <c r="B3840" s="5"/>
      <c r="C3840" s="5"/>
      <c r="D3840" s="5"/>
      <c r="E3840" s="5"/>
      <c r="F3840" s="5"/>
      <c r="G3840" s="5"/>
      <c r="H3840" s="5"/>
      <c r="I3840" s="5"/>
      <c r="J3840" s="5"/>
      <c r="K3840" s="5">
        <v>2.1925977898614279E-5</v>
      </c>
      <c r="L3840" s="5"/>
      <c r="M3840" s="5">
        <v>2.1925977898614279E-5</v>
      </c>
    </row>
    <row r="3841" spans="1:13" x14ac:dyDescent="0.4">
      <c r="A3841" s="7" t="s">
        <v>12514</v>
      </c>
      <c r="B3841" s="5"/>
      <c r="C3841" s="5"/>
      <c r="D3841" s="5"/>
      <c r="E3841" s="5"/>
      <c r="F3841" s="5"/>
      <c r="G3841" s="5"/>
      <c r="H3841" s="5"/>
      <c r="I3841" s="5"/>
      <c r="J3841" s="5"/>
      <c r="K3841" s="5">
        <v>2.1925977898614279E-5</v>
      </c>
      <c r="L3841" s="5"/>
      <c r="M3841" s="5">
        <v>2.1925977898614279E-5</v>
      </c>
    </row>
    <row r="3842" spans="1:13" x14ac:dyDescent="0.4">
      <c r="A3842" s="7" t="s">
        <v>12515</v>
      </c>
      <c r="B3842" s="5"/>
      <c r="C3842" s="5"/>
      <c r="D3842" s="5"/>
      <c r="E3842" s="5"/>
      <c r="F3842" s="5"/>
      <c r="G3842" s="5"/>
      <c r="H3842" s="5"/>
      <c r="I3842" s="5"/>
      <c r="J3842" s="5"/>
      <c r="K3842" s="5">
        <v>2.1925977898614279E-5</v>
      </c>
      <c r="L3842" s="5"/>
      <c r="M3842" s="5">
        <v>2.1925977898614279E-5</v>
      </c>
    </row>
    <row r="3843" spans="1:13" x14ac:dyDescent="0.4">
      <c r="A3843" s="7" t="s">
        <v>12516</v>
      </c>
      <c r="B3843" s="5"/>
      <c r="C3843" s="5"/>
      <c r="D3843" s="5"/>
      <c r="E3843" s="5"/>
      <c r="F3843" s="5"/>
      <c r="G3843" s="5"/>
      <c r="H3843" s="5"/>
      <c r="I3843" s="5"/>
      <c r="J3843" s="5"/>
      <c r="K3843" s="5">
        <v>2.1925977898614279E-5</v>
      </c>
      <c r="L3843" s="5"/>
      <c r="M3843" s="5">
        <v>2.1925977898614279E-5</v>
      </c>
    </row>
    <row r="3844" spans="1:13" x14ac:dyDescent="0.4">
      <c r="A3844" s="7" t="s">
        <v>12517</v>
      </c>
      <c r="B3844" s="5"/>
      <c r="C3844" s="5"/>
      <c r="D3844" s="5"/>
      <c r="E3844" s="5"/>
      <c r="F3844" s="5"/>
      <c r="G3844" s="5"/>
      <c r="H3844" s="5"/>
      <c r="I3844" s="5"/>
      <c r="J3844" s="5"/>
      <c r="K3844" s="5">
        <v>4.3851955797228558E-5</v>
      </c>
      <c r="L3844" s="5"/>
      <c r="M3844" s="5">
        <v>4.3851955797228558E-5</v>
      </c>
    </row>
    <row r="3845" spans="1:13" x14ac:dyDescent="0.4">
      <c r="A3845" s="7" t="s">
        <v>12518</v>
      </c>
      <c r="B3845" s="5"/>
      <c r="C3845" s="5"/>
      <c r="D3845" s="5"/>
      <c r="E3845" s="5"/>
      <c r="F3845" s="5"/>
      <c r="G3845" s="5"/>
      <c r="H3845" s="5"/>
      <c r="I3845" s="5"/>
      <c r="J3845" s="5"/>
      <c r="K3845" s="5">
        <v>2.1925977898614279E-5</v>
      </c>
      <c r="L3845" s="5"/>
      <c r="M3845" s="5">
        <v>2.1925977898614279E-5</v>
      </c>
    </row>
    <row r="3846" spans="1:13" x14ac:dyDescent="0.4">
      <c r="A3846" s="7" t="s">
        <v>12519</v>
      </c>
      <c r="B3846" s="5"/>
      <c r="C3846" s="5"/>
      <c r="D3846" s="5"/>
      <c r="E3846" s="5"/>
      <c r="F3846" s="5"/>
      <c r="G3846" s="5"/>
      <c r="H3846" s="5"/>
      <c r="I3846" s="5"/>
      <c r="J3846" s="5"/>
      <c r="K3846" s="5">
        <v>1.0962988949307139E-4</v>
      </c>
      <c r="L3846" s="5"/>
      <c r="M3846" s="5">
        <v>1.0962988949307139E-4</v>
      </c>
    </row>
    <row r="3847" spans="1:13" x14ac:dyDescent="0.4">
      <c r="A3847" s="7" t="s">
        <v>12520</v>
      </c>
      <c r="B3847" s="5"/>
      <c r="C3847" s="5"/>
      <c r="D3847" s="5"/>
      <c r="E3847" s="5"/>
      <c r="F3847" s="5"/>
      <c r="G3847" s="5"/>
      <c r="H3847" s="5"/>
      <c r="I3847" s="5"/>
      <c r="J3847" s="5"/>
      <c r="K3847" s="5">
        <v>2.1925977898614279E-5</v>
      </c>
      <c r="L3847" s="5"/>
      <c r="M3847" s="5">
        <v>2.1925977898614279E-5</v>
      </c>
    </row>
    <row r="3848" spans="1:13" x14ac:dyDescent="0.4">
      <c r="A3848" s="7" t="s">
        <v>12521</v>
      </c>
      <c r="B3848" s="5"/>
      <c r="C3848" s="5"/>
      <c r="D3848" s="5"/>
      <c r="E3848" s="5"/>
      <c r="F3848" s="5"/>
      <c r="G3848" s="5"/>
      <c r="H3848" s="5"/>
      <c r="I3848" s="5"/>
      <c r="J3848" s="5"/>
      <c r="K3848" s="5">
        <v>2.1925977898614279E-5</v>
      </c>
      <c r="L3848" s="5"/>
      <c r="M3848" s="5">
        <v>2.1925977898614279E-5</v>
      </c>
    </row>
    <row r="3849" spans="1:13" x14ac:dyDescent="0.4">
      <c r="A3849" s="7" t="s">
        <v>12522</v>
      </c>
      <c r="B3849" s="5"/>
      <c r="C3849" s="5"/>
      <c r="D3849" s="5"/>
      <c r="E3849" s="5"/>
      <c r="F3849" s="5"/>
      <c r="G3849" s="5"/>
      <c r="H3849" s="5"/>
      <c r="I3849" s="5"/>
      <c r="J3849" s="5">
        <v>2.2552999548940009E-4</v>
      </c>
      <c r="K3849" s="5">
        <v>2.1925977898614279E-5</v>
      </c>
      <c r="L3849" s="5"/>
      <c r="M3849" s="5">
        <v>1.237279866940072E-4</v>
      </c>
    </row>
    <row r="3850" spans="1:13" x14ac:dyDescent="0.4">
      <c r="A3850" s="7" t="s">
        <v>12523</v>
      </c>
      <c r="B3850" s="5"/>
      <c r="C3850" s="5"/>
      <c r="D3850" s="5"/>
      <c r="E3850" s="5"/>
      <c r="F3850" s="5"/>
      <c r="G3850" s="5"/>
      <c r="H3850" s="5"/>
      <c r="I3850" s="5"/>
      <c r="J3850" s="5">
        <v>2.2552999548940009E-4</v>
      </c>
      <c r="K3850" s="5">
        <v>1.3155586739168568E-4</v>
      </c>
      <c r="L3850" s="5"/>
      <c r="M3850" s="5">
        <v>1.7854293144054287E-4</v>
      </c>
    </row>
    <row r="3851" spans="1:13" x14ac:dyDescent="0.4">
      <c r="A3851" s="7" t="s">
        <v>12524</v>
      </c>
      <c r="B3851" s="5"/>
      <c r="C3851" s="5"/>
      <c r="D3851" s="5"/>
      <c r="E3851" s="5"/>
      <c r="F3851" s="5"/>
      <c r="G3851" s="5"/>
      <c r="H3851" s="5"/>
      <c r="I3851" s="5"/>
      <c r="J3851" s="5"/>
      <c r="K3851" s="5">
        <v>2.1925977898614279E-5</v>
      </c>
      <c r="L3851" s="5"/>
      <c r="M3851" s="5">
        <v>2.1925977898614279E-5</v>
      </c>
    </row>
    <row r="3852" spans="1:13" x14ac:dyDescent="0.4">
      <c r="A3852" s="7" t="s">
        <v>12525</v>
      </c>
      <c r="B3852" s="5"/>
      <c r="C3852" s="5"/>
      <c r="D3852" s="5"/>
      <c r="E3852" s="5"/>
      <c r="F3852" s="5"/>
      <c r="G3852" s="5"/>
      <c r="H3852" s="5"/>
      <c r="I3852" s="5"/>
      <c r="J3852" s="5"/>
      <c r="K3852" s="5">
        <v>4.3851955797228558E-5</v>
      </c>
      <c r="L3852" s="5"/>
      <c r="M3852" s="5">
        <v>4.3851955797228558E-5</v>
      </c>
    </row>
    <row r="3853" spans="1:13" x14ac:dyDescent="0.4">
      <c r="A3853" s="7" t="s">
        <v>12526</v>
      </c>
      <c r="B3853" s="5"/>
      <c r="C3853" s="5"/>
      <c r="D3853" s="5"/>
      <c r="E3853" s="5"/>
      <c r="F3853" s="5"/>
      <c r="G3853" s="5"/>
      <c r="H3853" s="5"/>
      <c r="I3853" s="5"/>
      <c r="J3853" s="5"/>
      <c r="K3853" s="5">
        <v>2.1925977898614279E-5</v>
      </c>
      <c r="L3853" s="5"/>
      <c r="M3853" s="5">
        <v>2.1925977898614279E-5</v>
      </c>
    </row>
    <row r="3854" spans="1:13" x14ac:dyDescent="0.4">
      <c r="A3854" s="7" t="s">
        <v>12527</v>
      </c>
      <c r="B3854" s="5"/>
      <c r="C3854" s="5"/>
      <c r="D3854" s="5"/>
      <c r="E3854" s="5">
        <v>5.1020408163265302E-3</v>
      </c>
      <c r="F3854" s="5"/>
      <c r="G3854" s="5">
        <v>3.778337531486146E-3</v>
      </c>
      <c r="H3854" s="5">
        <v>2.520478890989288E-3</v>
      </c>
      <c r="I3854" s="5">
        <v>3.4482758620689655E-3</v>
      </c>
      <c r="J3854" s="5">
        <v>1.4659449706811007E-3</v>
      </c>
      <c r="K3854" s="5">
        <v>1.1182248728293283E-3</v>
      </c>
      <c r="L3854" s="5"/>
      <c r="M3854" s="5">
        <v>2.9055504907302267E-3</v>
      </c>
    </row>
    <row r="3855" spans="1:13" x14ac:dyDescent="0.4">
      <c r="A3855" s="7" t="s">
        <v>12528</v>
      </c>
      <c r="B3855" s="5"/>
      <c r="C3855" s="5"/>
      <c r="D3855" s="5"/>
      <c r="E3855" s="5"/>
      <c r="F3855" s="5"/>
      <c r="G3855" s="5"/>
      <c r="H3855" s="5"/>
      <c r="I3855" s="5"/>
      <c r="J3855" s="5"/>
      <c r="K3855" s="5">
        <v>2.1925977898614279E-5</v>
      </c>
      <c r="L3855" s="5"/>
      <c r="M3855" s="5">
        <v>2.1925977898614279E-5</v>
      </c>
    </row>
    <row r="3856" spans="1:13" x14ac:dyDescent="0.4">
      <c r="A3856" s="7" t="s">
        <v>12529</v>
      </c>
      <c r="B3856" s="5"/>
      <c r="C3856" s="5"/>
      <c r="D3856" s="5"/>
      <c r="E3856" s="5"/>
      <c r="F3856" s="5"/>
      <c r="G3856" s="5"/>
      <c r="H3856" s="5"/>
      <c r="I3856" s="5"/>
      <c r="J3856" s="5">
        <v>1.1276499774470004E-4</v>
      </c>
      <c r="K3856" s="5"/>
      <c r="L3856" s="5"/>
      <c r="M3856" s="5">
        <v>1.1276499774470004E-4</v>
      </c>
    </row>
    <row r="3857" spans="1:13" x14ac:dyDescent="0.4">
      <c r="A3857" s="7" t="s">
        <v>12530</v>
      </c>
      <c r="B3857" s="5"/>
      <c r="C3857" s="5"/>
      <c r="D3857" s="5"/>
      <c r="E3857" s="5"/>
      <c r="F3857" s="5"/>
      <c r="G3857" s="5"/>
      <c r="H3857" s="5"/>
      <c r="I3857" s="5"/>
      <c r="J3857" s="5"/>
      <c r="K3857" s="5">
        <v>4.3851955797228558E-5</v>
      </c>
      <c r="L3857" s="5"/>
      <c r="M3857" s="5">
        <v>4.3851955797228558E-5</v>
      </c>
    </row>
    <row r="3858" spans="1:13" x14ac:dyDescent="0.4">
      <c r="A3858" s="7" t="s">
        <v>12531</v>
      </c>
      <c r="B3858" s="5"/>
      <c r="C3858" s="5"/>
      <c r="D3858" s="5"/>
      <c r="E3858" s="5"/>
      <c r="F3858" s="5"/>
      <c r="G3858" s="5"/>
      <c r="H3858" s="5"/>
      <c r="I3858" s="5"/>
      <c r="J3858" s="5"/>
      <c r="K3858" s="5">
        <v>2.1925977898614279E-5</v>
      </c>
      <c r="L3858" s="5"/>
      <c r="M3858" s="5">
        <v>2.1925977898614279E-5</v>
      </c>
    </row>
    <row r="3859" spans="1:13" x14ac:dyDescent="0.4">
      <c r="A3859" s="7" t="s">
        <v>12532</v>
      </c>
      <c r="B3859" s="5"/>
      <c r="C3859" s="5"/>
      <c r="D3859" s="5"/>
      <c r="E3859" s="5"/>
      <c r="F3859" s="5"/>
      <c r="G3859" s="5"/>
      <c r="H3859" s="5"/>
      <c r="I3859" s="5"/>
      <c r="J3859" s="5">
        <v>1.1276499774470004E-4</v>
      </c>
      <c r="K3859" s="5"/>
      <c r="L3859" s="5"/>
      <c r="M3859" s="5">
        <v>1.1276499774470004E-4</v>
      </c>
    </row>
    <row r="3860" spans="1:13" x14ac:dyDescent="0.4">
      <c r="A3860" s="7" t="s">
        <v>12533</v>
      </c>
      <c r="B3860" s="5"/>
      <c r="C3860" s="5"/>
      <c r="D3860" s="5"/>
      <c r="E3860" s="5"/>
      <c r="F3860" s="5"/>
      <c r="G3860" s="5"/>
      <c r="H3860" s="5"/>
      <c r="I3860" s="5"/>
      <c r="J3860" s="5"/>
      <c r="K3860" s="5">
        <v>1.3155586739168568E-4</v>
      </c>
      <c r="L3860" s="5"/>
      <c r="M3860" s="5">
        <v>1.3155586739168568E-4</v>
      </c>
    </row>
    <row r="3861" spans="1:13" x14ac:dyDescent="0.4">
      <c r="A3861" s="7" t="s">
        <v>12534</v>
      </c>
      <c r="B3861" s="5"/>
      <c r="C3861" s="5"/>
      <c r="D3861" s="5"/>
      <c r="E3861" s="5"/>
      <c r="F3861" s="5"/>
      <c r="G3861" s="5"/>
      <c r="H3861" s="5"/>
      <c r="I3861" s="5"/>
      <c r="J3861" s="5"/>
      <c r="K3861" s="5">
        <v>2.1925977898614279E-5</v>
      </c>
      <c r="L3861" s="5"/>
      <c r="M3861" s="5">
        <v>2.1925977898614279E-5</v>
      </c>
    </row>
    <row r="3862" spans="1:13" x14ac:dyDescent="0.4">
      <c r="A3862" s="7" t="s">
        <v>12535</v>
      </c>
      <c r="B3862" s="5"/>
      <c r="C3862" s="5"/>
      <c r="D3862" s="5"/>
      <c r="E3862" s="5"/>
      <c r="F3862" s="5"/>
      <c r="G3862" s="5"/>
      <c r="H3862" s="5"/>
      <c r="I3862" s="5"/>
      <c r="J3862" s="5"/>
      <c r="K3862" s="5">
        <v>2.1925977898614279E-5</v>
      </c>
      <c r="L3862" s="5"/>
      <c r="M3862" s="5">
        <v>2.1925977898614279E-5</v>
      </c>
    </row>
    <row r="3863" spans="1:13" x14ac:dyDescent="0.4">
      <c r="A3863" s="7" t="s">
        <v>12536</v>
      </c>
      <c r="B3863" s="5"/>
      <c r="C3863" s="5"/>
      <c r="D3863" s="5"/>
      <c r="E3863" s="5"/>
      <c r="F3863" s="5"/>
      <c r="G3863" s="5"/>
      <c r="H3863" s="5"/>
      <c r="I3863" s="5"/>
      <c r="J3863" s="5"/>
      <c r="K3863" s="5">
        <v>2.1925977898614279E-5</v>
      </c>
      <c r="L3863" s="5"/>
      <c r="M3863" s="5">
        <v>2.1925977898614279E-5</v>
      </c>
    </row>
    <row r="3864" spans="1:13" x14ac:dyDescent="0.4">
      <c r="A3864" s="7" t="s">
        <v>12537</v>
      </c>
      <c r="B3864" s="5"/>
      <c r="C3864" s="5"/>
      <c r="D3864" s="5"/>
      <c r="E3864" s="5"/>
      <c r="F3864" s="5"/>
      <c r="G3864" s="5"/>
      <c r="H3864" s="5"/>
      <c r="I3864" s="5">
        <v>2.2988505747126436E-4</v>
      </c>
      <c r="J3864" s="5"/>
      <c r="K3864" s="5"/>
      <c r="L3864" s="5"/>
      <c r="M3864" s="5">
        <v>2.2988505747126436E-4</v>
      </c>
    </row>
    <row r="3865" spans="1:13" x14ac:dyDescent="0.4">
      <c r="A3865" s="7" t="s">
        <v>12538</v>
      </c>
      <c r="B3865" s="5"/>
      <c r="C3865" s="5"/>
      <c r="D3865" s="5"/>
      <c r="E3865" s="5"/>
      <c r="F3865" s="5"/>
      <c r="G3865" s="5"/>
      <c r="H3865" s="5">
        <v>6.3011972274732201E-4</v>
      </c>
      <c r="I3865" s="5">
        <v>2.2988505747126436E-4</v>
      </c>
      <c r="J3865" s="5"/>
      <c r="K3865" s="5">
        <v>2.1925977898614279E-5</v>
      </c>
      <c r="L3865" s="5"/>
      <c r="M3865" s="5">
        <v>2.9397691937240025E-4</v>
      </c>
    </row>
    <row r="3866" spans="1:13" x14ac:dyDescent="0.4">
      <c r="A3866" s="7" t="s">
        <v>12539</v>
      </c>
      <c r="B3866" s="5"/>
      <c r="C3866" s="5"/>
      <c r="D3866" s="5"/>
      <c r="E3866" s="5"/>
      <c r="F3866" s="5"/>
      <c r="G3866" s="5"/>
      <c r="H3866" s="5"/>
      <c r="I3866" s="5"/>
      <c r="J3866" s="5"/>
      <c r="K3866" s="5">
        <v>2.1925977898614279E-5</v>
      </c>
      <c r="L3866" s="5"/>
      <c r="M3866" s="5">
        <v>2.1925977898614279E-5</v>
      </c>
    </row>
    <row r="3867" spans="1:13" x14ac:dyDescent="0.4">
      <c r="A3867" s="7" t="s">
        <v>12540</v>
      </c>
      <c r="B3867" s="5"/>
      <c r="C3867" s="5"/>
      <c r="D3867" s="5"/>
      <c r="E3867" s="5"/>
      <c r="F3867" s="5"/>
      <c r="G3867" s="5"/>
      <c r="H3867" s="5"/>
      <c r="I3867" s="5"/>
      <c r="J3867" s="5"/>
      <c r="K3867" s="5">
        <v>2.1925977898614279E-5</v>
      </c>
      <c r="L3867" s="5"/>
      <c r="M3867" s="5">
        <v>2.1925977898614279E-5</v>
      </c>
    </row>
    <row r="3868" spans="1:13" x14ac:dyDescent="0.4">
      <c r="A3868" s="7" t="s">
        <v>12541</v>
      </c>
      <c r="B3868" s="5"/>
      <c r="C3868" s="5"/>
      <c r="D3868" s="5"/>
      <c r="E3868" s="5"/>
      <c r="F3868" s="5"/>
      <c r="G3868" s="5"/>
      <c r="H3868" s="5"/>
      <c r="I3868" s="5"/>
      <c r="J3868" s="5">
        <v>1.1276499774470004E-4</v>
      </c>
      <c r="K3868" s="5">
        <v>4.3851955797228558E-5</v>
      </c>
      <c r="L3868" s="5"/>
      <c r="M3868" s="5">
        <v>7.8308476770964298E-5</v>
      </c>
    </row>
    <row r="3869" spans="1:13" x14ac:dyDescent="0.4">
      <c r="A3869" s="7" t="s">
        <v>12542</v>
      </c>
      <c r="B3869" s="5"/>
      <c r="C3869" s="5"/>
      <c r="D3869" s="5"/>
      <c r="E3869" s="5"/>
      <c r="F3869" s="5"/>
      <c r="G3869" s="5"/>
      <c r="H3869" s="5"/>
      <c r="I3869" s="5"/>
      <c r="J3869" s="5"/>
      <c r="K3869" s="5">
        <v>2.1925977898614279E-5</v>
      </c>
      <c r="L3869" s="5"/>
      <c r="M3869" s="5">
        <v>2.1925977898614279E-5</v>
      </c>
    </row>
    <row r="3870" spans="1:13" x14ac:dyDescent="0.4">
      <c r="A3870" s="7" t="s">
        <v>12543</v>
      </c>
      <c r="B3870" s="5"/>
      <c r="C3870" s="5"/>
      <c r="D3870" s="5"/>
      <c r="E3870" s="5"/>
      <c r="F3870" s="5"/>
      <c r="G3870" s="5"/>
      <c r="H3870" s="5"/>
      <c r="I3870" s="5">
        <v>4.5977011494252872E-4</v>
      </c>
      <c r="J3870" s="5">
        <v>1.1276499774470004E-4</v>
      </c>
      <c r="K3870" s="5">
        <v>6.5777933695842841E-5</v>
      </c>
      <c r="L3870" s="5"/>
      <c r="M3870" s="5">
        <v>2.1277101546102387E-4</v>
      </c>
    </row>
    <row r="3871" spans="1:13" x14ac:dyDescent="0.4">
      <c r="A3871" s="7" t="s">
        <v>12544</v>
      </c>
      <c r="B3871" s="5"/>
      <c r="C3871" s="5"/>
      <c r="D3871" s="5"/>
      <c r="E3871" s="5"/>
      <c r="F3871" s="5"/>
      <c r="G3871" s="5"/>
      <c r="H3871" s="5"/>
      <c r="I3871" s="5"/>
      <c r="J3871" s="5"/>
      <c r="K3871" s="5">
        <v>2.1925977898614279E-5</v>
      </c>
      <c r="L3871" s="5"/>
      <c r="M3871" s="5">
        <v>2.1925977898614279E-5</v>
      </c>
    </row>
    <row r="3872" spans="1:13" x14ac:dyDescent="0.4">
      <c r="A3872" s="7" t="s">
        <v>12545</v>
      </c>
      <c r="B3872" s="5"/>
      <c r="C3872" s="5"/>
      <c r="D3872" s="5"/>
      <c r="E3872" s="5"/>
      <c r="F3872" s="5"/>
      <c r="G3872" s="5"/>
      <c r="H3872" s="5"/>
      <c r="I3872" s="5"/>
      <c r="J3872" s="5"/>
      <c r="K3872" s="5">
        <v>2.1925977898614279E-5</v>
      </c>
      <c r="L3872" s="5"/>
      <c r="M3872" s="5">
        <v>2.1925977898614279E-5</v>
      </c>
    </row>
    <row r="3873" spans="1:13" x14ac:dyDescent="0.4">
      <c r="A3873" s="7" t="s">
        <v>12546</v>
      </c>
      <c r="B3873" s="5"/>
      <c r="C3873" s="5"/>
      <c r="D3873" s="5"/>
      <c r="E3873" s="5"/>
      <c r="F3873" s="5"/>
      <c r="G3873" s="5"/>
      <c r="H3873" s="5"/>
      <c r="I3873" s="5"/>
      <c r="J3873" s="5"/>
      <c r="K3873" s="5">
        <v>2.1925977898614279E-5</v>
      </c>
      <c r="L3873" s="5"/>
      <c r="M3873" s="5">
        <v>2.1925977898614279E-5</v>
      </c>
    </row>
    <row r="3874" spans="1:13" x14ac:dyDescent="0.4">
      <c r="A3874" s="7" t="s">
        <v>12547</v>
      </c>
      <c r="B3874" s="5"/>
      <c r="C3874" s="5"/>
      <c r="D3874" s="5"/>
      <c r="E3874" s="5"/>
      <c r="F3874" s="5"/>
      <c r="G3874" s="5"/>
      <c r="H3874" s="5"/>
      <c r="I3874" s="5"/>
      <c r="J3874" s="5"/>
      <c r="K3874" s="5">
        <v>2.1925977898614279E-5</v>
      </c>
      <c r="L3874" s="5"/>
      <c r="M3874" s="5">
        <v>2.1925977898614279E-5</v>
      </c>
    </row>
    <row r="3875" spans="1:13" x14ac:dyDescent="0.4">
      <c r="A3875" s="7" t="s">
        <v>12548</v>
      </c>
      <c r="B3875" s="5"/>
      <c r="C3875" s="5"/>
      <c r="D3875" s="5"/>
      <c r="E3875" s="5"/>
      <c r="F3875" s="5"/>
      <c r="G3875" s="5"/>
      <c r="H3875" s="5"/>
      <c r="I3875" s="5"/>
      <c r="J3875" s="5"/>
      <c r="K3875" s="5">
        <v>2.1925977898614279E-5</v>
      </c>
      <c r="L3875" s="5"/>
      <c r="M3875" s="5">
        <v>2.1925977898614279E-5</v>
      </c>
    </row>
    <row r="3876" spans="1:13" x14ac:dyDescent="0.4">
      <c r="A3876" s="7" t="s">
        <v>12549</v>
      </c>
      <c r="B3876" s="5"/>
      <c r="C3876" s="5"/>
      <c r="D3876" s="5"/>
      <c r="E3876" s="5"/>
      <c r="F3876" s="5"/>
      <c r="G3876" s="5"/>
      <c r="H3876" s="5"/>
      <c r="I3876" s="5"/>
      <c r="J3876" s="5">
        <v>1.1276499774470004E-4</v>
      </c>
      <c r="K3876" s="5"/>
      <c r="L3876" s="5"/>
      <c r="M3876" s="5">
        <v>1.1276499774470004E-4</v>
      </c>
    </row>
    <row r="3877" spans="1:13" x14ac:dyDescent="0.4">
      <c r="A3877" s="7" t="s">
        <v>12550</v>
      </c>
      <c r="B3877" s="5"/>
      <c r="C3877" s="5">
        <v>1.5151515151515152E-2</v>
      </c>
      <c r="D3877" s="5"/>
      <c r="E3877" s="5"/>
      <c r="F3877" s="5"/>
      <c r="G3877" s="5"/>
      <c r="H3877" s="5"/>
      <c r="I3877" s="5">
        <v>4.5977011494252872E-4</v>
      </c>
      <c r="J3877" s="5">
        <v>1.1276499774470004E-4</v>
      </c>
      <c r="K3877" s="5">
        <v>1.3155586739168568E-4</v>
      </c>
      <c r="L3877" s="5"/>
      <c r="M3877" s="5">
        <v>3.9639015328985167E-3</v>
      </c>
    </row>
    <row r="3878" spans="1:13" x14ac:dyDescent="0.4">
      <c r="A3878" s="7" t="s">
        <v>12551</v>
      </c>
      <c r="B3878" s="5"/>
      <c r="C3878" s="5"/>
      <c r="D3878" s="5"/>
      <c r="E3878" s="5"/>
      <c r="F3878" s="5"/>
      <c r="G3878" s="5"/>
      <c r="H3878" s="5"/>
      <c r="I3878" s="5"/>
      <c r="J3878" s="5"/>
      <c r="K3878" s="5">
        <v>2.1925977898614279E-5</v>
      </c>
      <c r="L3878" s="5"/>
      <c r="M3878" s="5">
        <v>2.1925977898614279E-5</v>
      </c>
    </row>
    <row r="3879" spans="1:13" x14ac:dyDescent="0.4">
      <c r="A3879" s="7" t="s">
        <v>12552</v>
      </c>
      <c r="B3879" s="5"/>
      <c r="C3879" s="5"/>
      <c r="D3879" s="5"/>
      <c r="E3879" s="5"/>
      <c r="F3879" s="5"/>
      <c r="G3879" s="5"/>
      <c r="H3879" s="5"/>
      <c r="I3879" s="5"/>
      <c r="J3879" s="5"/>
      <c r="K3879" s="5">
        <v>2.1925977898614279E-5</v>
      </c>
      <c r="L3879" s="5"/>
      <c r="M3879" s="5">
        <v>2.1925977898614279E-5</v>
      </c>
    </row>
    <row r="3880" spans="1:13" x14ac:dyDescent="0.4">
      <c r="A3880" s="7" t="s">
        <v>12553</v>
      </c>
      <c r="B3880" s="5"/>
      <c r="C3880" s="5"/>
      <c r="D3880" s="5"/>
      <c r="E3880" s="5"/>
      <c r="F3880" s="5"/>
      <c r="G3880" s="5"/>
      <c r="H3880" s="5"/>
      <c r="I3880" s="5"/>
      <c r="J3880" s="5"/>
      <c r="K3880" s="5">
        <v>1.3155586739168568E-4</v>
      </c>
      <c r="L3880" s="5"/>
      <c r="M3880" s="5">
        <v>1.3155586739168568E-4</v>
      </c>
    </row>
    <row r="3881" spans="1:13" x14ac:dyDescent="0.4">
      <c r="A3881" s="7" t="s">
        <v>12554</v>
      </c>
      <c r="B3881" s="5"/>
      <c r="C3881" s="5"/>
      <c r="D3881" s="5"/>
      <c r="E3881" s="5"/>
      <c r="F3881" s="5"/>
      <c r="G3881" s="5"/>
      <c r="H3881" s="5"/>
      <c r="I3881" s="5"/>
      <c r="J3881" s="5">
        <v>1.1276499774470004E-4</v>
      </c>
      <c r="K3881" s="5"/>
      <c r="L3881" s="5"/>
      <c r="M3881" s="5">
        <v>1.1276499774470004E-4</v>
      </c>
    </row>
    <row r="3882" spans="1:13" x14ac:dyDescent="0.4">
      <c r="A3882" s="7" t="s">
        <v>12555</v>
      </c>
      <c r="B3882" s="5">
        <v>1.3831258644536654E-3</v>
      </c>
      <c r="C3882" s="5"/>
      <c r="D3882" s="5"/>
      <c r="E3882" s="5"/>
      <c r="F3882" s="5"/>
      <c r="G3882" s="5"/>
      <c r="H3882" s="5"/>
      <c r="I3882" s="5">
        <v>4.5977011494252872E-4</v>
      </c>
      <c r="J3882" s="5">
        <v>4.5105999097880018E-4</v>
      </c>
      <c r="K3882" s="5">
        <v>1.2936326960182425E-3</v>
      </c>
      <c r="L3882" s="5"/>
      <c r="M3882" s="5">
        <v>8.9689716659830917E-4</v>
      </c>
    </row>
    <row r="3883" spans="1:13" x14ac:dyDescent="0.4">
      <c r="A3883" s="7" t="s">
        <v>12556</v>
      </c>
      <c r="B3883" s="5"/>
      <c r="C3883" s="5"/>
      <c r="D3883" s="5"/>
      <c r="E3883" s="5"/>
      <c r="F3883" s="5"/>
      <c r="G3883" s="5"/>
      <c r="H3883" s="5"/>
      <c r="I3883" s="5">
        <v>4.5977011494252872E-4</v>
      </c>
      <c r="J3883" s="5">
        <v>3.3829499323410016E-4</v>
      </c>
      <c r="K3883" s="5">
        <v>8.1126118224872834E-4</v>
      </c>
      <c r="L3883" s="5"/>
      <c r="M3883" s="5">
        <v>5.3644209680845246E-4</v>
      </c>
    </row>
    <row r="3884" spans="1:13" x14ac:dyDescent="0.4">
      <c r="A3884" s="7" t="s">
        <v>12557</v>
      </c>
      <c r="B3884" s="5"/>
      <c r="C3884" s="5"/>
      <c r="D3884" s="5"/>
      <c r="E3884" s="5"/>
      <c r="F3884" s="5"/>
      <c r="G3884" s="5"/>
      <c r="H3884" s="5"/>
      <c r="I3884" s="5"/>
      <c r="J3884" s="5">
        <v>1.1276499774470004E-4</v>
      </c>
      <c r="K3884" s="5">
        <v>2.1925977898614279E-4</v>
      </c>
      <c r="L3884" s="5"/>
      <c r="M3884" s="5">
        <v>1.6601238836542141E-4</v>
      </c>
    </row>
    <row r="3885" spans="1:13" x14ac:dyDescent="0.4">
      <c r="A3885" s="7" t="s">
        <v>12558</v>
      </c>
      <c r="B3885" s="5"/>
      <c r="C3885" s="5"/>
      <c r="D3885" s="5"/>
      <c r="E3885" s="5"/>
      <c r="F3885" s="5"/>
      <c r="G3885" s="5"/>
      <c r="H3885" s="5"/>
      <c r="I3885" s="5"/>
      <c r="J3885" s="5">
        <v>1.1276499774470004E-4</v>
      </c>
      <c r="K3885" s="5">
        <v>3.5081564637782847E-4</v>
      </c>
      <c r="L3885" s="5"/>
      <c r="M3885" s="5">
        <v>2.3179032206126427E-4</v>
      </c>
    </row>
    <row r="3886" spans="1:13" x14ac:dyDescent="0.4">
      <c r="A3886" s="7" t="s">
        <v>12559</v>
      </c>
      <c r="B3886" s="5"/>
      <c r="C3886" s="5"/>
      <c r="D3886" s="5"/>
      <c r="E3886" s="5"/>
      <c r="F3886" s="5"/>
      <c r="G3886" s="5"/>
      <c r="H3886" s="5"/>
      <c r="I3886" s="5"/>
      <c r="J3886" s="5">
        <v>2.2552999548940009E-4</v>
      </c>
      <c r="K3886" s="5">
        <v>3.2888966847921416E-4</v>
      </c>
      <c r="L3886" s="5"/>
      <c r="M3886" s="5">
        <v>2.7720983198430713E-4</v>
      </c>
    </row>
    <row r="3887" spans="1:13" x14ac:dyDescent="0.4">
      <c r="A3887" s="7" t="s">
        <v>12560</v>
      </c>
      <c r="B3887" s="5"/>
      <c r="C3887" s="5"/>
      <c r="D3887" s="5"/>
      <c r="E3887" s="5"/>
      <c r="F3887" s="5"/>
      <c r="G3887" s="5"/>
      <c r="H3887" s="5"/>
      <c r="I3887" s="5"/>
      <c r="J3887" s="5"/>
      <c r="K3887" s="5">
        <v>2.1925977898614279E-5</v>
      </c>
      <c r="L3887" s="5"/>
      <c r="M3887" s="5">
        <v>2.1925977898614279E-5</v>
      </c>
    </row>
    <row r="3888" spans="1:13" x14ac:dyDescent="0.4">
      <c r="A3888" s="7" t="s">
        <v>12561</v>
      </c>
      <c r="B3888" s="5"/>
      <c r="C3888" s="5"/>
      <c r="D3888" s="5"/>
      <c r="E3888" s="5"/>
      <c r="F3888" s="5"/>
      <c r="G3888" s="5"/>
      <c r="H3888" s="5"/>
      <c r="I3888" s="5"/>
      <c r="J3888" s="5"/>
      <c r="K3888" s="5">
        <v>2.1925977898614279E-5</v>
      </c>
      <c r="L3888" s="5"/>
      <c r="M3888" s="5">
        <v>2.1925977898614279E-5</v>
      </c>
    </row>
    <row r="3889" spans="1:13" x14ac:dyDescent="0.4">
      <c r="A3889" s="7" t="s">
        <v>12562</v>
      </c>
      <c r="B3889" s="5"/>
      <c r="C3889" s="5"/>
      <c r="D3889" s="5"/>
      <c r="E3889" s="5"/>
      <c r="F3889" s="5"/>
      <c r="G3889" s="5"/>
      <c r="H3889" s="5"/>
      <c r="I3889" s="5"/>
      <c r="J3889" s="5"/>
      <c r="K3889" s="5">
        <v>4.3851955797228558E-5</v>
      </c>
      <c r="L3889" s="5"/>
      <c r="M3889" s="5">
        <v>4.3851955797228558E-5</v>
      </c>
    </row>
    <row r="3890" spans="1:13" x14ac:dyDescent="0.4">
      <c r="A3890" s="7" t="s">
        <v>12563</v>
      </c>
      <c r="B3890" s="5"/>
      <c r="C3890" s="5"/>
      <c r="D3890" s="5"/>
      <c r="E3890" s="5"/>
      <c r="F3890" s="5"/>
      <c r="G3890" s="5"/>
      <c r="H3890" s="5"/>
      <c r="I3890" s="5"/>
      <c r="J3890" s="5"/>
      <c r="K3890" s="5">
        <v>6.5777933695842841E-5</v>
      </c>
      <c r="L3890" s="5"/>
      <c r="M3890" s="5">
        <v>6.5777933695842841E-5</v>
      </c>
    </row>
    <row r="3891" spans="1:13" x14ac:dyDescent="0.4">
      <c r="A3891" s="7" t="s">
        <v>12564</v>
      </c>
      <c r="B3891" s="5"/>
      <c r="C3891" s="5"/>
      <c r="D3891" s="5"/>
      <c r="E3891" s="5"/>
      <c r="F3891" s="5"/>
      <c r="G3891" s="5"/>
      <c r="H3891" s="5"/>
      <c r="I3891" s="5"/>
      <c r="J3891" s="5"/>
      <c r="K3891" s="5">
        <v>1.9733380108752851E-4</v>
      </c>
      <c r="L3891" s="5"/>
      <c r="M3891" s="5">
        <v>1.9733380108752851E-4</v>
      </c>
    </row>
    <row r="3892" spans="1:13" x14ac:dyDescent="0.4">
      <c r="A3892" s="7" t="s">
        <v>12565</v>
      </c>
      <c r="B3892" s="5"/>
      <c r="C3892" s="5"/>
      <c r="D3892" s="5"/>
      <c r="E3892" s="5"/>
      <c r="F3892" s="5"/>
      <c r="G3892" s="5"/>
      <c r="H3892" s="5"/>
      <c r="I3892" s="5"/>
      <c r="J3892" s="5"/>
      <c r="K3892" s="5">
        <v>2.1925977898614279E-5</v>
      </c>
      <c r="L3892" s="5"/>
      <c r="M3892" s="5">
        <v>2.1925977898614279E-5</v>
      </c>
    </row>
    <row r="3893" spans="1:13" x14ac:dyDescent="0.4">
      <c r="A3893" s="7" t="s">
        <v>12566</v>
      </c>
      <c r="B3893" s="5"/>
      <c r="C3893" s="5"/>
      <c r="D3893" s="5"/>
      <c r="E3893" s="5"/>
      <c r="F3893" s="5"/>
      <c r="G3893" s="5"/>
      <c r="H3893" s="5"/>
      <c r="I3893" s="5"/>
      <c r="J3893" s="5"/>
      <c r="K3893" s="5">
        <v>2.1925977898614279E-5</v>
      </c>
      <c r="L3893" s="5"/>
      <c r="M3893" s="5">
        <v>2.1925977898614279E-5</v>
      </c>
    </row>
    <row r="3894" spans="1:13" x14ac:dyDescent="0.4">
      <c r="A3894" s="7" t="s">
        <v>12567</v>
      </c>
      <c r="B3894" s="5"/>
      <c r="C3894" s="5"/>
      <c r="D3894" s="5"/>
      <c r="E3894" s="5"/>
      <c r="F3894" s="5"/>
      <c r="G3894" s="5"/>
      <c r="H3894" s="5"/>
      <c r="I3894" s="5"/>
      <c r="J3894" s="5">
        <v>1.1276499774470004E-4</v>
      </c>
      <c r="K3894" s="5">
        <v>4.3851955797228558E-5</v>
      </c>
      <c r="L3894" s="5"/>
      <c r="M3894" s="5">
        <v>7.8308476770964298E-5</v>
      </c>
    </row>
    <row r="3895" spans="1:13" x14ac:dyDescent="0.4">
      <c r="A3895" s="7" t="s">
        <v>12568</v>
      </c>
      <c r="B3895" s="5"/>
      <c r="C3895" s="5"/>
      <c r="D3895" s="5"/>
      <c r="E3895" s="5"/>
      <c r="F3895" s="5"/>
      <c r="G3895" s="5"/>
      <c r="H3895" s="5"/>
      <c r="I3895" s="5"/>
      <c r="J3895" s="5"/>
      <c r="K3895" s="5">
        <v>4.3851955797228558E-5</v>
      </c>
      <c r="L3895" s="5"/>
      <c r="M3895" s="5">
        <v>4.3851955797228558E-5</v>
      </c>
    </row>
    <row r="3896" spans="1:13" x14ac:dyDescent="0.4">
      <c r="A3896" s="7" t="s">
        <v>12569</v>
      </c>
      <c r="B3896" s="5"/>
      <c r="C3896" s="5"/>
      <c r="D3896" s="5"/>
      <c r="E3896" s="5"/>
      <c r="F3896" s="5"/>
      <c r="G3896" s="5"/>
      <c r="H3896" s="5">
        <v>6.3011972274732201E-4</v>
      </c>
      <c r="I3896" s="5"/>
      <c r="J3896" s="5"/>
      <c r="K3896" s="5"/>
      <c r="L3896" s="5"/>
      <c r="M3896" s="5">
        <v>6.3011972274732201E-4</v>
      </c>
    </row>
    <row r="3897" spans="1:13" x14ac:dyDescent="0.4">
      <c r="A3897" s="7" t="s">
        <v>12570</v>
      </c>
      <c r="B3897" s="5"/>
      <c r="C3897" s="5"/>
      <c r="D3897" s="5"/>
      <c r="E3897" s="5"/>
      <c r="F3897" s="5"/>
      <c r="G3897" s="5"/>
      <c r="H3897" s="5"/>
      <c r="I3897" s="5"/>
      <c r="J3897" s="5"/>
      <c r="K3897" s="5">
        <v>4.3851955797228558E-5</v>
      </c>
      <c r="L3897" s="5"/>
      <c r="M3897" s="5">
        <v>4.3851955797228558E-5</v>
      </c>
    </row>
    <row r="3898" spans="1:13" x14ac:dyDescent="0.4">
      <c r="A3898" s="7" t="s">
        <v>12571</v>
      </c>
      <c r="B3898" s="5"/>
      <c r="C3898" s="5"/>
      <c r="D3898" s="5"/>
      <c r="E3898" s="5"/>
      <c r="F3898" s="5"/>
      <c r="G3898" s="5"/>
      <c r="H3898" s="5"/>
      <c r="I3898" s="5"/>
      <c r="J3898" s="5"/>
      <c r="K3898" s="5">
        <v>6.5777933695842841E-5</v>
      </c>
      <c r="L3898" s="5"/>
      <c r="M3898" s="5">
        <v>6.5777933695842841E-5</v>
      </c>
    </row>
    <row r="3899" spans="1:13" x14ac:dyDescent="0.4">
      <c r="A3899" s="7" t="s">
        <v>12572</v>
      </c>
      <c r="B3899" s="5"/>
      <c r="C3899" s="5"/>
      <c r="D3899" s="5"/>
      <c r="E3899" s="5"/>
      <c r="F3899" s="5"/>
      <c r="G3899" s="5"/>
      <c r="H3899" s="5"/>
      <c r="I3899" s="5"/>
      <c r="J3899" s="5"/>
      <c r="K3899" s="5">
        <v>4.3851955797228558E-5</v>
      </c>
      <c r="L3899" s="5"/>
      <c r="M3899" s="5">
        <v>4.3851955797228558E-5</v>
      </c>
    </row>
    <row r="3900" spans="1:13" x14ac:dyDescent="0.4">
      <c r="A3900" s="7" t="s">
        <v>12573</v>
      </c>
      <c r="B3900" s="5"/>
      <c r="C3900" s="5"/>
      <c r="D3900" s="5"/>
      <c r="E3900" s="5"/>
      <c r="F3900" s="5"/>
      <c r="G3900" s="5"/>
      <c r="H3900" s="5"/>
      <c r="I3900" s="5">
        <v>2.2988505747126436E-4</v>
      </c>
      <c r="J3900" s="5">
        <v>1.1276499774470004E-4</v>
      </c>
      <c r="K3900" s="5">
        <v>4.3851955797228558E-5</v>
      </c>
      <c r="L3900" s="5"/>
      <c r="M3900" s="5">
        <v>1.2883400367106433E-4</v>
      </c>
    </row>
    <row r="3901" spans="1:13" x14ac:dyDescent="0.4">
      <c r="A3901" s="7" t="s">
        <v>12574</v>
      </c>
      <c r="B3901" s="5">
        <v>1.3831258644536654E-3</v>
      </c>
      <c r="C3901" s="5"/>
      <c r="D3901" s="5"/>
      <c r="E3901" s="5"/>
      <c r="F3901" s="5"/>
      <c r="G3901" s="5"/>
      <c r="H3901" s="5"/>
      <c r="I3901" s="5"/>
      <c r="J3901" s="5"/>
      <c r="K3901" s="5"/>
      <c r="L3901" s="5"/>
      <c r="M3901" s="5">
        <v>1.3831258644536654E-3</v>
      </c>
    </row>
    <row r="3902" spans="1:13" x14ac:dyDescent="0.4">
      <c r="A3902" s="7" t="s">
        <v>12575</v>
      </c>
      <c r="B3902" s="5"/>
      <c r="C3902" s="5"/>
      <c r="D3902" s="5"/>
      <c r="E3902" s="5"/>
      <c r="F3902" s="5"/>
      <c r="G3902" s="5"/>
      <c r="H3902" s="5"/>
      <c r="I3902" s="5"/>
      <c r="J3902" s="5"/>
      <c r="K3902" s="5">
        <v>2.1925977898614279E-5</v>
      </c>
      <c r="L3902" s="5"/>
      <c r="M3902" s="5">
        <v>2.1925977898614279E-5</v>
      </c>
    </row>
    <row r="3903" spans="1:13" x14ac:dyDescent="0.4">
      <c r="A3903" s="7" t="s">
        <v>12576</v>
      </c>
      <c r="B3903" s="5"/>
      <c r="C3903" s="5"/>
      <c r="D3903" s="5"/>
      <c r="E3903" s="5"/>
      <c r="F3903" s="5"/>
      <c r="G3903" s="5"/>
      <c r="H3903" s="5"/>
      <c r="I3903" s="5"/>
      <c r="J3903" s="5"/>
      <c r="K3903" s="5">
        <v>8.7703911594457117E-5</v>
      </c>
      <c r="L3903" s="5"/>
      <c r="M3903" s="5">
        <v>8.7703911594457117E-5</v>
      </c>
    </row>
    <row r="3904" spans="1:13" x14ac:dyDescent="0.4">
      <c r="A3904" s="7" t="s">
        <v>12577</v>
      </c>
      <c r="B3904" s="5"/>
      <c r="C3904" s="5"/>
      <c r="D3904" s="5"/>
      <c r="E3904" s="5"/>
      <c r="F3904" s="5"/>
      <c r="G3904" s="5"/>
      <c r="H3904" s="5"/>
      <c r="I3904" s="5">
        <v>2.2988505747126436E-4</v>
      </c>
      <c r="J3904" s="5">
        <v>5.638249887235002E-4</v>
      </c>
      <c r="K3904" s="5">
        <v>1.0085949833362568E-3</v>
      </c>
      <c r="L3904" s="5"/>
      <c r="M3904" s="5">
        <v>6.0076834317700711E-4</v>
      </c>
    </row>
    <row r="3905" spans="1:13" x14ac:dyDescent="0.4">
      <c r="A3905" s="7" t="s">
        <v>12578</v>
      </c>
      <c r="B3905" s="5"/>
      <c r="C3905" s="5"/>
      <c r="D3905" s="5"/>
      <c r="E3905" s="5"/>
      <c r="F3905" s="5"/>
      <c r="G3905" s="5"/>
      <c r="H3905" s="5"/>
      <c r="I3905" s="5"/>
      <c r="J3905" s="5"/>
      <c r="K3905" s="5">
        <v>2.1925977898614279E-5</v>
      </c>
      <c r="L3905" s="5"/>
      <c r="M3905" s="5">
        <v>2.1925977898614279E-5</v>
      </c>
    </row>
    <row r="3906" spans="1:13" x14ac:dyDescent="0.4">
      <c r="A3906" s="7" t="s">
        <v>12579</v>
      </c>
      <c r="B3906" s="5"/>
      <c r="C3906" s="5"/>
      <c r="D3906" s="5"/>
      <c r="E3906" s="5"/>
      <c r="F3906" s="5"/>
      <c r="G3906" s="5"/>
      <c r="H3906" s="5">
        <v>6.3011972274732201E-4</v>
      </c>
      <c r="I3906" s="5">
        <v>6.8965517241379305E-4</v>
      </c>
      <c r="J3906" s="5">
        <v>9.0211998195760036E-4</v>
      </c>
      <c r="K3906" s="5">
        <v>1.2497807402210139E-3</v>
      </c>
      <c r="L3906" s="5"/>
      <c r="M3906" s="5">
        <v>8.6791890433493232E-4</v>
      </c>
    </row>
    <row r="3907" spans="1:13" x14ac:dyDescent="0.4">
      <c r="A3907" s="7" t="s">
        <v>12580</v>
      </c>
      <c r="B3907" s="5"/>
      <c r="C3907" s="5"/>
      <c r="D3907" s="5"/>
      <c r="E3907" s="5"/>
      <c r="F3907" s="5"/>
      <c r="G3907" s="5"/>
      <c r="H3907" s="5"/>
      <c r="I3907" s="5"/>
      <c r="J3907" s="5"/>
      <c r="K3907" s="5">
        <v>2.1925977898614279E-5</v>
      </c>
      <c r="L3907" s="5"/>
      <c r="M3907" s="5">
        <v>2.1925977898614279E-5</v>
      </c>
    </row>
    <row r="3908" spans="1:13" x14ac:dyDescent="0.4">
      <c r="A3908" s="7" t="s">
        <v>12581</v>
      </c>
      <c r="B3908" s="5"/>
      <c r="C3908" s="5"/>
      <c r="D3908" s="5"/>
      <c r="E3908" s="5"/>
      <c r="F3908" s="5"/>
      <c r="G3908" s="5"/>
      <c r="H3908" s="5"/>
      <c r="I3908" s="5"/>
      <c r="J3908" s="5">
        <v>1.1276499774470004E-4</v>
      </c>
      <c r="K3908" s="5">
        <v>4.3851955797228558E-5</v>
      </c>
      <c r="L3908" s="5"/>
      <c r="M3908" s="5">
        <v>7.8308476770964298E-5</v>
      </c>
    </row>
    <row r="3909" spans="1:13" x14ac:dyDescent="0.4">
      <c r="A3909" s="7" t="s">
        <v>12582</v>
      </c>
      <c r="B3909" s="5"/>
      <c r="C3909" s="5"/>
      <c r="D3909" s="5"/>
      <c r="E3909" s="5"/>
      <c r="F3909" s="5"/>
      <c r="G3909" s="5"/>
      <c r="H3909" s="5"/>
      <c r="I3909" s="5"/>
      <c r="J3909" s="5"/>
      <c r="K3909" s="5">
        <v>2.1925977898614279E-5</v>
      </c>
      <c r="L3909" s="5"/>
      <c r="M3909" s="5">
        <v>2.1925977898614279E-5</v>
      </c>
    </row>
    <row r="3910" spans="1:13" x14ac:dyDescent="0.4">
      <c r="A3910" s="7" t="s">
        <v>12583</v>
      </c>
      <c r="B3910" s="5"/>
      <c r="C3910" s="5"/>
      <c r="D3910" s="5"/>
      <c r="E3910" s="5"/>
      <c r="F3910" s="5"/>
      <c r="G3910" s="5"/>
      <c r="H3910" s="5"/>
      <c r="I3910" s="5"/>
      <c r="J3910" s="5"/>
      <c r="K3910" s="5">
        <v>2.1925977898614279E-5</v>
      </c>
      <c r="L3910" s="5"/>
      <c r="M3910" s="5">
        <v>2.1925977898614279E-5</v>
      </c>
    </row>
    <row r="3911" spans="1:13" x14ac:dyDescent="0.4">
      <c r="A3911" s="7" t="s">
        <v>12584</v>
      </c>
      <c r="B3911" s="5"/>
      <c r="C3911" s="5"/>
      <c r="D3911" s="5"/>
      <c r="E3911" s="5"/>
      <c r="F3911" s="5"/>
      <c r="G3911" s="5"/>
      <c r="H3911" s="5"/>
      <c r="I3911" s="5"/>
      <c r="J3911" s="5"/>
      <c r="K3911" s="5">
        <v>2.1925977898614279E-5</v>
      </c>
      <c r="L3911" s="5"/>
      <c r="M3911" s="5">
        <v>2.1925977898614279E-5</v>
      </c>
    </row>
    <row r="3912" spans="1:13" x14ac:dyDescent="0.4">
      <c r="A3912" s="7" t="s">
        <v>12585</v>
      </c>
      <c r="B3912" s="5"/>
      <c r="C3912" s="5"/>
      <c r="D3912" s="5"/>
      <c r="E3912" s="5"/>
      <c r="F3912" s="5"/>
      <c r="G3912" s="5"/>
      <c r="H3912" s="5"/>
      <c r="I3912" s="5"/>
      <c r="J3912" s="5"/>
      <c r="K3912" s="5">
        <v>2.1925977898614279E-5</v>
      </c>
      <c r="L3912" s="5"/>
      <c r="M3912" s="5">
        <v>2.1925977898614279E-5</v>
      </c>
    </row>
    <row r="3913" spans="1:13" x14ac:dyDescent="0.4">
      <c r="A3913" s="7" t="s">
        <v>12586</v>
      </c>
      <c r="B3913" s="5"/>
      <c r="C3913" s="5"/>
      <c r="D3913" s="5"/>
      <c r="E3913" s="5"/>
      <c r="F3913" s="5"/>
      <c r="G3913" s="5"/>
      <c r="H3913" s="5"/>
      <c r="I3913" s="5"/>
      <c r="J3913" s="5"/>
      <c r="K3913" s="5">
        <v>4.3851955797228558E-5</v>
      </c>
      <c r="L3913" s="5"/>
      <c r="M3913" s="5">
        <v>4.3851955797228558E-5</v>
      </c>
    </row>
    <row r="3914" spans="1:13" x14ac:dyDescent="0.4">
      <c r="A3914" s="7" t="s">
        <v>12587</v>
      </c>
      <c r="B3914" s="5">
        <v>1.3831258644536654E-3</v>
      </c>
      <c r="C3914" s="5"/>
      <c r="D3914" s="5"/>
      <c r="E3914" s="5"/>
      <c r="F3914" s="5"/>
      <c r="G3914" s="5"/>
      <c r="H3914" s="5">
        <v>6.3011972274732201E-4</v>
      </c>
      <c r="I3914" s="5"/>
      <c r="J3914" s="5"/>
      <c r="K3914" s="5">
        <v>4.1659358007367127E-4</v>
      </c>
      <c r="L3914" s="5"/>
      <c r="M3914" s="5">
        <v>8.099463890915529E-4</v>
      </c>
    </row>
    <row r="3915" spans="1:13" x14ac:dyDescent="0.4">
      <c r="A3915" s="7" t="s">
        <v>12588</v>
      </c>
      <c r="B3915" s="5"/>
      <c r="C3915" s="5"/>
      <c r="D3915" s="5"/>
      <c r="E3915" s="5"/>
      <c r="F3915" s="5"/>
      <c r="G3915" s="5"/>
      <c r="H3915" s="5"/>
      <c r="I3915" s="5">
        <v>2.2988505747126436E-4</v>
      </c>
      <c r="J3915" s="5"/>
      <c r="K3915" s="5">
        <v>1.0962988949307139E-4</v>
      </c>
      <c r="L3915" s="5"/>
      <c r="M3915" s="5">
        <v>1.6975747348216787E-4</v>
      </c>
    </row>
    <row r="3916" spans="1:13" x14ac:dyDescent="0.4">
      <c r="A3916" s="7" t="s">
        <v>12589</v>
      </c>
      <c r="B3916" s="5"/>
      <c r="C3916" s="5"/>
      <c r="D3916" s="5"/>
      <c r="E3916" s="5"/>
      <c r="F3916" s="5"/>
      <c r="G3916" s="5"/>
      <c r="H3916" s="5"/>
      <c r="I3916" s="5"/>
      <c r="J3916" s="5">
        <v>1.1276499774470004E-4</v>
      </c>
      <c r="K3916" s="5">
        <v>4.3851955797228558E-5</v>
      </c>
      <c r="L3916" s="5"/>
      <c r="M3916" s="5">
        <v>7.8308476770964298E-5</v>
      </c>
    </row>
    <row r="3917" spans="1:13" x14ac:dyDescent="0.4">
      <c r="A3917" s="7" t="s">
        <v>12590</v>
      </c>
      <c r="B3917" s="5"/>
      <c r="C3917" s="5"/>
      <c r="D3917" s="5"/>
      <c r="E3917" s="5"/>
      <c r="F3917" s="5"/>
      <c r="G3917" s="5"/>
      <c r="H3917" s="5"/>
      <c r="I3917" s="5"/>
      <c r="J3917" s="5"/>
      <c r="K3917" s="5">
        <v>4.3851955797228558E-5</v>
      </c>
      <c r="L3917" s="5"/>
      <c r="M3917" s="5">
        <v>4.3851955797228558E-5</v>
      </c>
    </row>
    <row r="3918" spans="1:13" x14ac:dyDescent="0.4">
      <c r="A3918" s="7" t="s">
        <v>12591</v>
      </c>
      <c r="B3918" s="5"/>
      <c r="C3918" s="5"/>
      <c r="D3918" s="5"/>
      <c r="E3918" s="5"/>
      <c r="F3918" s="5"/>
      <c r="G3918" s="5"/>
      <c r="H3918" s="5"/>
      <c r="I3918" s="5"/>
      <c r="J3918" s="5"/>
      <c r="K3918" s="5">
        <v>2.1925977898614279E-5</v>
      </c>
      <c r="L3918" s="5"/>
      <c r="M3918" s="5">
        <v>2.1925977898614279E-5</v>
      </c>
    </row>
    <row r="3919" spans="1:13" x14ac:dyDescent="0.4">
      <c r="A3919" s="7" t="s">
        <v>12592</v>
      </c>
      <c r="B3919" s="5"/>
      <c r="C3919" s="5"/>
      <c r="D3919" s="5"/>
      <c r="E3919" s="5"/>
      <c r="F3919" s="5"/>
      <c r="G3919" s="5"/>
      <c r="H3919" s="5"/>
      <c r="I3919" s="5"/>
      <c r="J3919" s="5"/>
      <c r="K3919" s="5">
        <v>2.1925977898614279E-5</v>
      </c>
      <c r="L3919" s="5"/>
      <c r="M3919" s="5">
        <v>2.1925977898614279E-5</v>
      </c>
    </row>
    <row r="3920" spans="1:13" x14ac:dyDescent="0.4">
      <c r="A3920" s="7" t="s">
        <v>12593</v>
      </c>
      <c r="B3920" s="5"/>
      <c r="C3920" s="5"/>
      <c r="D3920" s="5"/>
      <c r="E3920" s="5"/>
      <c r="F3920" s="5"/>
      <c r="G3920" s="5"/>
      <c r="H3920" s="5"/>
      <c r="I3920" s="5"/>
      <c r="J3920" s="5"/>
      <c r="K3920" s="5">
        <v>4.3851955797228558E-5</v>
      </c>
      <c r="L3920" s="5"/>
      <c r="M3920" s="5">
        <v>4.3851955797228558E-5</v>
      </c>
    </row>
    <row r="3921" spans="1:13" x14ac:dyDescent="0.4">
      <c r="A3921" s="7" t="s">
        <v>12594</v>
      </c>
      <c r="B3921" s="5"/>
      <c r="C3921" s="5"/>
      <c r="D3921" s="5"/>
      <c r="E3921" s="5"/>
      <c r="F3921" s="5"/>
      <c r="G3921" s="5"/>
      <c r="H3921" s="5"/>
      <c r="I3921" s="5"/>
      <c r="J3921" s="5">
        <v>1.1276499774470004E-4</v>
      </c>
      <c r="K3921" s="5"/>
      <c r="L3921" s="5"/>
      <c r="M3921" s="5">
        <v>1.1276499774470004E-4</v>
      </c>
    </row>
    <row r="3922" spans="1:13" x14ac:dyDescent="0.4">
      <c r="A3922" s="7" t="s">
        <v>12595</v>
      </c>
      <c r="B3922" s="5"/>
      <c r="C3922" s="5"/>
      <c r="D3922" s="5"/>
      <c r="E3922" s="5"/>
      <c r="F3922" s="5"/>
      <c r="G3922" s="5"/>
      <c r="H3922" s="5"/>
      <c r="I3922" s="5"/>
      <c r="J3922" s="5">
        <v>1.1276499774470004E-4</v>
      </c>
      <c r="K3922" s="5">
        <v>2.1925977898614279E-5</v>
      </c>
      <c r="L3922" s="5"/>
      <c r="M3922" s="5">
        <v>6.734548782165716E-5</v>
      </c>
    </row>
    <row r="3923" spans="1:13" x14ac:dyDescent="0.4">
      <c r="A3923" s="7" t="s">
        <v>12596</v>
      </c>
      <c r="B3923" s="5"/>
      <c r="C3923" s="5"/>
      <c r="D3923" s="5"/>
      <c r="E3923" s="5"/>
      <c r="F3923" s="5"/>
      <c r="G3923" s="5"/>
      <c r="H3923" s="5"/>
      <c r="I3923" s="5"/>
      <c r="J3923" s="5"/>
      <c r="K3923" s="5">
        <v>2.1925977898614279E-5</v>
      </c>
      <c r="L3923" s="5"/>
      <c r="M3923" s="5">
        <v>2.1925977898614279E-5</v>
      </c>
    </row>
    <row r="3924" spans="1:13" x14ac:dyDescent="0.4">
      <c r="A3924" s="7" t="s">
        <v>12597</v>
      </c>
      <c r="B3924" s="5"/>
      <c r="C3924" s="5"/>
      <c r="D3924" s="5"/>
      <c r="E3924" s="5"/>
      <c r="F3924" s="5"/>
      <c r="G3924" s="5"/>
      <c r="H3924" s="5"/>
      <c r="I3924" s="5">
        <v>2.2988505747126436E-4</v>
      </c>
      <c r="J3924" s="5">
        <v>3.3829499323410016E-4</v>
      </c>
      <c r="K3924" s="5">
        <v>1.5348184529029996E-4</v>
      </c>
      <c r="L3924" s="5"/>
      <c r="M3924" s="5">
        <v>2.405539653318882E-4</v>
      </c>
    </row>
    <row r="3925" spans="1:13" x14ac:dyDescent="0.4">
      <c r="A3925" s="7" t="s">
        <v>12598</v>
      </c>
      <c r="B3925" s="5"/>
      <c r="C3925" s="5"/>
      <c r="D3925" s="5"/>
      <c r="E3925" s="5"/>
      <c r="F3925" s="5"/>
      <c r="G3925" s="5"/>
      <c r="H3925" s="5"/>
      <c r="I3925" s="5"/>
      <c r="J3925" s="5"/>
      <c r="K3925" s="5">
        <v>2.1925977898614279E-5</v>
      </c>
      <c r="L3925" s="5"/>
      <c r="M3925" s="5">
        <v>2.1925977898614279E-5</v>
      </c>
    </row>
    <row r="3926" spans="1:13" x14ac:dyDescent="0.4">
      <c r="A3926" s="7" t="s">
        <v>12599</v>
      </c>
      <c r="B3926" s="5"/>
      <c r="C3926" s="5"/>
      <c r="D3926" s="5"/>
      <c r="E3926" s="5"/>
      <c r="F3926" s="5"/>
      <c r="G3926" s="5"/>
      <c r="H3926" s="5"/>
      <c r="I3926" s="5"/>
      <c r="J3926" s="5">
        <v>1.1276499774470004E-4</v>
      </c>
      <c r="K3926" s="5"/>
      <c r="L3926" s="5"/>
      <c r="M3926" s="5">
        <v>1.1276499774470004E-4</v>
      </c>
    </row>
    <row r="3927" spans="1:13" x14ac:dyDescent="0.4">
      <c r="A3927" s="7" t="s">
        <v>12600</v>
      </c>
      <c r="B3927" s="5">
        <v>1.3831258644536654E-3</v>
      </c>
      <c r="C3927" s="5"/>
      <c r="D3927" s="5"/>
      <c r="E3927" s="5"/>
      <c r="F3927" s="5"/>
      <c r="G3927" s="5"/>
      <c r="H3927" s="5"/>
      <c r="I3927" s="5"/>
      <c r="J3927" s="5"/>
      <c r="K3927" s="5"/>
      <c r="L3927" s="5"/>
      <c r="M3927" s="5">
        <v>1.3831258644536654E-3</v>
      </c>
    </row>
    <row r="3928" spans="1:13" x14ac:dyDescent="0.4">
      <c r="A3928" s="7" t="s">
        <v>12601</v>
      </c>
      <c r="B3928" s="5"/>
      <c r="C3928" s="5"/>
      <c r="D3928" s="5"/>
      <c r="E3928" s="5"/>
      <c r="F3928" s="5"/>
      <c r="G3928" s="5"/>
      <c r="H3928" s="5"/>
      <c r="I3928" s="5"/>
      <c r="J3928" s="5">
        <v>1.1276499774470004E-4</v>
      </c>
      <c r="K3928" s="5"/>
      <c r="L3928" s="5"/>
      <c r="M3928" s="5">
        <v>1.1276499774470004E-4</v>
      </c>
    </row>
    <row r="3929" spans="1:13" x14ac:dyDescent="0.4">
      <c r="A3929" s="7" t="s">
        <v>12602</v>
      </c>
      <c r="B3929" s="5"/>
      <c r="C3929" s="5"/>
      <c r="D3929" s="5"/>
      <c r="E3929" s="5"/>
      <c r="F3929" s="5"/>
      <c r="G3929" s="5">
        <v>2.5188916876574307E-3</v>
      </c>
      <c r="H3929" s="5">
        <v>6.3011972274732201E-4</v>
      </c>
      <c r="I3929" s="5">
        <v>2.5287356321839079E-3</v>
      </c>
      <c r="J3929" s="5">
        <v>1.4659449706811007E-3</v>
      </c>
      <c r="K3929" s="5">
        <v>1.4909664971057709E-3</v>
      </c>
      <c r="L3929" s="5"/>
      <c r="M3929" s="5">
        <v>1.7269317020751063E-3</v>
      </c>
    </row>
    <row r="3930" spans="1:13" x14ac:dyDescent="0.4">
      <c r="A3930" s="7" t="s">
        <v>12603</v>
      </c>
      <c r="B3930" s="5"/>
      <c r="C3930" s="5"/>
      <c r="D3930" s="5"/>
      <c r="E3930" s="5"/>
      <c r="F3930" s="5"/>
      <c r="G3930" s="5"/>
      <c r="H3930" s="5"/>
      <c r="I3930" s="5">
        <v>2.2988505747126436E-4</v>
      </c>
      <c r="J3930" s="5"/>
      <c r="K3930" s="5"/>
      <c r="L3930" s="5"/>
      <c r="M3930" s="5">
        <v>2.2988505747126436E-4</v>
      </c>
    </row>
    <row r="3931" spans="1:13" x14ac:dyDescent="0.4">
      <c r="A3931" s="7" t="s">
        <v>12604</v>
      </c>
      <c r="B3931" s="5"/>
      <c r="C3931" s="5"/>
      <c r="D3931" s="5"/>
      <c r="E3931" s="5"/>
      <c r="F3931" s="5"/>
      <c r="G3931" s="5"/>
      <c r="H3931" s="5"/>
      <c r="I3931" s="5"/>
      <c r="J3931" s="5"/>
      <c r="K3931" s="5">
        <v>2.1925977898614279E-5</v>
      </c>
      <c r="L3931" s="5"/>
      <c r="M3931" s="5">
        <v>2.1925977898614279E-5</v>
      </c>
    </row>
    <row r="3932" spans="1:13" x14ac:dyDescent="0.4">
      <c r="A3932" s="7" t="s">
        <v>12605</v>
      </c>
      <c r="B3932" s="5"/>
      <c r="C3932" s="5"/>
      <c r="D3932" s="5"/>
      <c r="E3932" s="5"/>
      <c r="F3932" s="5"/>
      <c r="G3932" s="5"/>
      <c r="H3932" s="5"/>
      <c r="I3932" s="5"/>
      <c r="J3932" s="5"/>
      <c r="K3932" s="5">
        <v>2.1925977898614279E-5</v>
      </c>
      <c r="L3932" s="5"/>
      <c r="M3932" s="5">
        <v>2.1925977898614279E-5</v>
      </c>
    </row>
    <row r="3933" spans="1:13" x14ac:dyDescent="0.4">
      <c r="A3933" s="7" t="s">
        <v>12606</v>
      </c>
      <c r="B3933" s="5"/>
      <c r="C3933" s="5"/>
      <c r="D3933" s="5"/>
      <c r="E3933" s="5"/>
      <c r="F3933" s="5"/>
      <c r="G3933" s="5"/>
      <c r="H3933" s="5"/>
      <c r="I3933" s="5">
        <v>1.1494252873563218E-3</v>
      </c>
      <c r="J3933" s="5">
        <v>1.3531799729364006E-3</v>
      </c>
      <c r="K3933" s="5">
        <v>1.7979301876863709E-3</v>
      </c>
      <c r="L3933" s="5"/>
      <c r="M3933" s="5">
        <v>1.4335118159930311E-3</v>
      </c>
    </row>
    <row r="3934" spans="1:13" x14ac:dyDescent="0.4">
      <c r="A3934" s="7" t="s">
        <v>12607</v>
      </c>
      <c r="B3934" s="5"/>
      <c r="C3934" s="5"/>
      <c r="D3934" s="5"/>
      <c r="E3934" s="5"/>
      <c r="F3934" s="5"/>
      <c r="G3934" s="5"/>
      <c r="H3934" s="5"/>
      <c r="I3934" s="5"/>
      <c r="J3934" s="5"/>
      <c r="K3934" s="5">
        <v>2.1925977898614279E-5</v>
      </c>
      <c r="L3934" s="5"/>
      <c r="M3934" s="5">
        <v>2.1925977898614279E-5</v>
      </c>
    </row>
    <row r="3935" spans="1:13" x14ac:dyDescent="0.4">
      <c r="A3935" s="7" t="s">
        <v>12608</v>
      </c>
      <c r="B3935" s="5"/>
      <c r="C3935" s="5"/>
      <c r="D3935" s="5"/>
      <c r="E3935" s="5"/>
      <c r="F3935" s="5"/>
      <c r="G3935" s="5"/>
      <c r="H3935" s="5"/>
      <c r="I3935" s="5"/>
      <c r="J3935" s="5"/>
      <c r="K3935" s="5">
        <v>2.1925977898614279E-5</v>
      </c>
      <c r="L3935" s="5"/>
      <c r="M3935" s="5">
        <v>2.1925977898614279E-5</v>
      </c>
    </row>
    <row r="3936" spans="1:13" x14ac:dyDescent="0.4">
      <c r="A3936" s="7" t="s">
        <v>12609</v>
      </c>
      <c r="B3936" s="5"/>
      <c r="C3936" s="5"/>
      <c r="D3936" s="5"/>
      <c r="E3936" s="5"/>
      <c r="F3936" s="5"/>
      <c r="G3936" s="5"/>
      <c r="H3936" s="5"/>
      <c r="I3936" s="5"/>
      <c r="J3936" s="5">
        <v>1.1276499774470004E-4</v>
      </c>
      <c r="K3936" s="5">
        <v>2.1925977898614279E-5</v>
      </c>
      <c r="L3936" s="5"/>
      <c r="M3936" s="5">
        <v>6.734548782165716E-5</v>
      </c>
    </row>
    <row r="3937" spans="1:13" x14ac:dyDescent="0.4">
      <c r="A3937" s="7" t="s">
        <v>12610</v>
      </c>
      <c r="B3937" s="5"/>
      <c r="C3937" s="5"/>
      <c r="D3937" s="5"/>
      <c r="E3937" s="5"/>
      <c r="F3937" s="5"/>
      <c r="G3937" s="5"/>
      <c r="H3937" s="5"/>
      <c r="I3937" s="5"/>
      <c r="J3937" s="5"/>
      <c r="K3937" s="5">
        <v>2.1925977898614279E-5</v>
      </c>
      <c r="L3937" s="5"/>
      <c r="M3937" s="5">
        <v>2.1925977898614279E-5</v>
      </c>
    </row>
    <row r="3938" spans="1:13" x14ac:dyDescent="0.4">
      <c r="A3938" s="7" t="s">
        <v>12611</v>
      </c>
      <c r="B3938" s="5"/>
      <c r="C3938" s="5"/>
      <c r="D3938" s="5"/>
      <c r="E3938" s="5"/>
      <c r="F3938" s="5"/>
      <c r="G3938" s="5"/>
      <c r="H3938" s="5"/>
      <c r="I3938" s="5"/>
      <c r="J3938" s="5">
        <v>3.3829499323410016E-4</v>
      </c>
      <c r="K3938" s="5">
        <v>7.4548324855288543E-4</v>
      </c>
      <c r="L3938" s="5"/>
      <c r="M3938" s="5">
        <v>5.4188912089349274E-4</v>
      </c>
    </row>
    <row r="3939" spans="1:13" x14ac:dyDescent="0.4">
      <c r="A3939" s="7" t="s">
        <v>12612</v>
      </c>
      <c r="B3939" s="5"/>
      <c r="C3939" s="5"/>
      <c r="D3939" s="5"/>
      <c r="E3939" s="5"/>
      <c r="F3939" s="5"/>
      <c r="G3939" s="5"/>
      <c r="H3939" s="5"/>
      <c r="I3939" s="5"/>
      <c r="J3939" s="5"/>
      <c r="K3939" s="5">
        <v>2.1925977898614279E-5</v>
      </c>
      <c r="L3939" s="5"/>
      <c r="M3939" s="5">
        <v>2.1925977898614279E-5</v>
      </c>
    </row>
    <row r="3940" spans="1:13" x14ac:dyDescent="0.4">
      <c r="A3940" s="7" t="s">
        <v>12613</v>
      </c>
      <c r="B3940" s="5"/>
      <c r="C3940" s="5"/>
      <c r="D3940" s="5"/>
      <c r="E3940" s="5"/>
      <c r="F3940" s="5"/>
      <c r="G3940" s="5"/>
      <c r="H3940" s="5"/>
      <c r="I3940" s="5"/>
      <c r="J3940" s="5"/>
      <c r="K3940" s="5">
        <v>1.0962988949307139E-4</v>
      </c>
      <c r="L3940" s="5"/>
      <c r="M3940" s="5">
        <v>1.0962988949307139E-4</v>
      </c>
    </row>
    <row r="3941" spans="1:13" x14ac:dyDescent="0.4">
      <c r="A3941" s="7" t="s">
        <v>12614</v>
      </c>
      <c r="B3941" s="5"/>
      <c r="C3941" s="5"/>
      <c r="D3941" s="5"/>
      <c r="E3941" s="5"/>
      <c r="F3941" s="5"/>
      <c r="G3941" s="5"/>
      <c r="H3941" s="5"/>
      <c r="I3941" s="5"/>
      <c r="J3941" s="5"/>
      <c r="K3941" s="5">
        <v>4.3851955797228558E-5</v>
      </c>
      <c r="L3941" s="5"/>
      <c r="M3941" s="5">
        <v>4.3851955797228558E-5</v>
      </c>
    </row>
    <row r="3942" spans="1:13" x14ac:dyDescent="0.4">
      <c r="A3942" s="7" t="s">
        <v>12615</v>
      </c>
      <c r="B3942" s="5"/>
      <c r="C3942" s="5"/>
      <c r="D3942" s="5"/>
      <c r="E3942" s="5"/>
      <c r="F3942" s="5"/>
      <c r="G3942" s="5"/>
      <c r="H3942" s="5"/>
      <c r="I3942" s="5">
        <v>2.2988505747126436E-4</v>
      </c>
      <c r="J3942" s="5">
        <v>5.638249887235002E-4</v>
      </c>
      <c r="K3942" s="5">
        <v>8.7703911594457117E-5</v>
      </c>
      <c r="L3942" s="5"/>
      <c r="M3942" s="5">
        <v>2.9380465259640725E-4</v>
      </c>
    </row>
    <row r="3943" spans="1:13" x14ac:dyDescent="0.4">
      <c r="A3943" s="7" t="s">
        <v>12616</v>
      </c>
      <c r="B3943" s="5"/>
      <c r="C3943" s="5"/>
      <c r="D3943" s="5"/>
      <c r="E3943" s="5"/>
      <c r="F3943" s="5"/>
      <c r="G3943" s="5"/>
      <c r="H3943" s="5"/>
      <c r="I3943" s="5"/>
      <c r="J3943" s="5"/>
      <c r="K3943" s="5">
        <v>2.1925977898614279E-5</v>
      </c>
      <c r="L3943" s="5"/>
      <c r="M3943" s="5">
        <v>2.1925977898614279E-5</v>
      </c>
    </row>
    <row r="3944" spans="1:13" x14ac:dyDescent="0.4">
      <c r="A3944" s="7" t="s">
        <v>12617</v>
      </c>
      <c r="B3944" s="5"/>
      <c r="C3944" s="5"/>
      <c r="D3944" s="5"/>
      <c r="E3944" s="5"/>
      <c r="F3944" s="5"/>
      <c r="G3944" s="5"/>
      <c r="H3944" s="5"/>
      <c r="I3944" s="5"/>
      <c r="J3944" s="5"/>
      <c r="K3944" s="5">
        <v>4.3851955797228558E-5</v>
      </c>
      <c r="L3944" s="5"/>
      <c r="M3944" s="5">
        <v>4.3851955797228558E-5</v>
      </c>
    </row>
    <row r="3945" spans="1:13" x14ac:dyDescent="0.4">
      <c r="A3945" s="7" t="s">
        <v>12618</v>
      </c>
      <c r="B3945" s="5"/>
      <c r="C3945" s="5"/>
      <c r="D3945" s="5"/>
      <c r="E3945" s="5"/>
      <c r="F3945" s="5"/>
      <c r="G3945" s="5"/>
      <c r="H3945" s="5"/>
      <c r="I3945" s="5">
        <v>2.2988505747126436E-4</v>
      </c>
      <c r="J3945" s="5"/>
      <c r="K3945" s="5">
        <v>4.3851955797228558E-5</v>
      </c>
      <c r="L3945" s="5"/>
      <c r="M3945" s="5">
        <v>1.3686850663424647E-4</v>
      </c>
    </row>
    <row r="3946" spans="1:13" x14ac:dyDescent="0.4">
      <c r="A3946" s="7" t="s">
        <v>12619</v>
      </c>
      <c r="B3946" s="5"/>
      <c r="C3946" s="5"/>
      <c r="D3946" s="5"/>
      <c r="E3946" s="5"/>
      <c r="F3946" s="5"/>
      <c r="G3946" s="5"/>
      <c r="H3946" s="5"/>
      <c r="I3946" s="5"/>
      <c r="J3946" s="5">
        <v>1.1276499774470004E-4</v>
      </c>
      <c r="K3946" s="5">
        <v>6.5777933695842841E-5</v>
      </c>
      <c r="L3946" s="5"/>
      <c r="M3946" s="5">
        <v>8.9271465720271436E-5</v>
      </c>
    </row>
    <row r="3947" spans="1:13" x14ac:dyDescent="0.4">
      <c r="A3947" s="7" t="s">
        <v>12620</v>
      </c>
      <c r="B3947" s="5"/>
      <c r="C3947" s="5"/>
      <c r="D3947" s="5"/>
      <c r="E3947" s="5"/>
      <c r="F3947" s="5"/>
      <c r="G3947" s="5"/>
      <c r="H3947" s="5"/>
      <c r="I3947" s="5">
        <v>2.2988505747126436E-4</v>
      </c>
      <c r="J3947" s="5"/>
      <c r="K3947" s="5"/>
      <c r="L3947" s="5"/>
      <c r="M3947" s="5">
        <v>2.2988505747126436E-4</v>
      </c>
    </row>
    <row r="3948" spans="1:13" x14ac:dyDescent="0.4">
      <c r="A3948" s="7" t="s">
        <v>12621</v>
      </c>
      <c r="B3948" s="5"/>
      <c r="C3948" s="5"/>
      <c r="D3948" s="5"/>
      <c r="E3948" s="5"/>
      <c r="F3948" s="5"/>
      <c r="G3948" s="5">
        <v>3.778337531486146E-3</v>
      </c>
      <c r="H3948" s="5"/>
      <c r="I3948" s="5">
        <v>2.2988505747126436E-4</v>
      </c>
      <c r="J3948" s="5"/>
      <c r="K3948" s="5"/>
      <c r="L3948" s="5"/>
      <c r="M3948" s="5">
        <v>2.0041112944787051E-3</v>
      </c>
    </row>
    <row r="3949" spans="1:13" x14ac:dyDescent="0.4">
      <c r="A3949" s="7" t="s">
        <v>12622</v>
      </c>
      <c r="B3949" s="5"/>
      <c r="C3949" s="5"/>
      <c r="D3949" s="5"/>
      <c r="E3949" s="5"/>
      <c r="F3949" s="5"/>
      <c r="G3949" s="5"/>
      <c r="H3949" s="5"/>
      <c r="I3949" s="5"/>
      <c r="J3949" s="5"/>
      <c r="K3949" s="5">
        <v>2.1925977898614279E-5</v>
      </c>
      <c r="L3949" s="5"/>
      <c r="M3949" s="5">
        <v>2.1925977898614279E-5</v>
      </c>
    </row>
    <row r="3950" spans="1:13" x14ac:dyDescent="0.4">
      <c r="A3950" s="7" t="s">
        <v>12623</v>
      </c>
      <c r="B3950" s="5"/>
      <c r="C3950" s="5"/>
      <c r="D3950" s="5"/>
      <c r="E3950" s="5"/>
      <c r="F3950" s="5"/>
      <c r="G3950" s="5"/>
      <c r="H3950" s="5"/>
      <c r="I3950" s="5"/>
      <c r="J3950" s="5"/>
      <c r="K3950" s="5">
        <v>2.1925977898614279E-5</v>
      </c>
      <c r="L3950" s="5"/>
      <c r="M3950" s="5">
        <v>2.1925977898614279E-5</v>
      </c>
    </row>
    <row r="3951" spans="1:13" x14ac:dyDescent="0.4">
      <c r="A3951" s="7" t="s">
        <v>12624</v>
      </c>
      <c r="B3951" s="5"/>
      <c r="C3951" s="5"/>
      <c r="D3951" s="5"/>
      <c r="E3951" s="5"/>
      <c r="F3951" s="5"/>
      <c r="G3951" s="5"/>
      <c r="H3951" s="5"/>
      <c r="I3951" s="5"/>
      <c r="J3951" s="5">
        <v>1.1276499774470004E-4</v>
      </c>
      <c r="K3951" s="5"/>
      <c r="L3951" s="5"/>
      <c r="M3951" s="5">
        <v>1.1276499774470004E-4</v>
      </c>
    </row>
    <row r="3952" spans="1:13" x14ac:dyDescent="0.4">
      <c r="A3952" s="7" t="s">
        <v>12625</v>
      </c>
      <c r="B3952" s="5"/>
      <c r="C3952" s="5"/>
      <c r="D3952" s="5"/>
      <c r="E3952" s="5"/>
      <c r="F3952" s="5"/>
      <c r="G3952" s="5"/>
      <c r="H3952" s="5"/>
      <c r="I3952" s="5"/>
      <c r="J3952" s="5"/>
      <c r="K3952" s="5">
        <v>2.1925977898614279E-5</v>
      </c>
      <c r="L3952" s="5"/>
      <c r="M3952" s="5">
        <v>2.1925977898614279E-5</v>
      </c>
    </row>
    <row r="3953" spans="1:13" x14ac:dyDescent="0.4">
      <c r="A3953" s="7" t="s">
        <v>12626</v>
      </c>
      <c r="B3953" s="5"/>
      <c r="C3953" s="5"/>
      <c r="D3953" s="5"/>
      <c r="E3953" s="5"/>
      <c r="F3953" s="5"/>
      <c r="G3953" s="5"/>
      <c r="H3953" s="5"/>
      <c r="I3953" s="5"/>
      <c r="J3953" s="5">
        <v>1.1276499774470004E-4</v>
      </c>
      <c r="K3953" s="5">
        <v>2.1925977898614279E-5</v>
      </c>
      <c r="L3953" s="5"/>
      <c r="M3953" s="5">
        <v>6.734548782165716E-5</v>
      </c>
    </row>
    <row r="3954" spans="1:13" x14ac:dyDescent="0.4">
      <c r="A3954" s="7" t="s">
        <v>12627</v>
      </c>
      <c r="B3954" s="5"/>
      <c r="C3954" s="5"/>
      <c r="D3954" s="5"/>
      <c r="E3954" s="5"/>
      <c r="F3954" s="5"/>
      <c r="G3954" s="5"/>
      <c r="H3954" s="5"/>
      <c r="I3954" s="5"/>
      <c r="J3954" s="5"/>
      <c r="K3954" s="5">
        <v>2.1925977898614279E-5</v>
      </c>
      <c r="L3954" s="5"/>
      <c r="M3954" s="5">
        <v>2.1925977898614279E-5</v>
      </c>
    </row>
    <row r="3955" spans="1:13" x14ac:dyDescent="0.4">
      <c r="A3955" s="7" t="s">
        <v>12628</v>
      </c>
      <c r="B3955" s="5"/>
      <c r="C3955" s="5"/>
      <c r="D3955" s="5"/>
      <c r="E3955" s="5"/>
      <c r="F3955" s="5"/>
      <c r="G3955" s="5"/>
      <c r="H3955" s="5"/>
      <c r="I3955" s="5">
        <v>2.2988505747126436E-4</v>
      </c>
      <c r="J3955" s="5"/>
      <c r="K3955" s="5">
        <v>6.5777933695842841E-5</v>
      </c>
      <c r="L3955" s="5"/>
      <c r="M3955" s="5">
        <v>1.4783149558355359E-4</v>
      </c>
    </row>
    <row r="3956" spans="1:13" x14ac:dyDescent="0.4">
      <c r="A3956" s="7" t="s">
        <v>12629</v>
      </c>
      <c r="B3956" s="5"/>
      <c r="C3956" s="5"/>
      <c r="D3956" s="5"/>
      <c r="E3956" s="5"/>
      <c r="F3956" s="5"/>
      <c r="G3956" s="5"/>
      <c r="H3956" s="5"/>
      <c r="I3956" s="5"/>
      <c r="J3956" s="5"/>
      <c r="K3956" s="5">
        <v>2.1925977898614279E-5</v>
      </c>
      <c r="L3956" s="5"/>
      <c r="M3956" s="5">
        <v>2.1925977898614279E-5</v>
      </c>
    </row>
    <row r="3957" spans="1:13" x14ac:dyDescent="0.4">
      <c r="A3957" s="7" t="s">
        <v>12630</v>
      </c>
      <c r="B3957" s="5"/>
      <c r="C3957" s="5"/>
      <c r="D3957" s="5"/>
      <c r="E3957" s="5"/>
      <c r="F3957" s="5"/>
      <c r="G3957" s="5"/>
      <c r="H3957" s="5"/>
      <c r="I3957" s="5"/>
      <c r="J3957" s="5"/>
      <c r="K3957" s="5">
        <v>1.0962988949307139E-4</v>
      </c>
      <c r="L3957" s="5"/>
      <c r="M3957" s="5">
        <v>1.0962988949307139E-4</v>
      </c>
    </row>
    <row r="3958" spans="1:13" x14ac:dyDescent="0.4">
      <c r="A3958" s="7" t="s">
        <v>12631</v>
      </c>
      <c r="B3958" s="5"/>
      <c r="C3958" s="5"/>
      <c r="D3958" s="5"/>
      <c r="E3958" s="5"/>
      <c r="F3958" s="5"/>
      <c r="G3958" s="5"/>
      <c r="H3958" s="5"/>
      <c r="I3958" s="5"/>
      <c r="J3958" s="5">
        <v>1.1276499774470004E-4</v>
      </c>
      <c r="K3958" s="5">
        <v>4.3851955797228558E-5</v>
      </c>
      <c r="L3958" s="5"/>
      <c r="M3958" s="5">
        <v>7.8308476770964298E-5</v>
      </c>
    </row>
    <row r="3959" spans="1:13" x14ac:dyDescent="0.4">
      <c r="A3959" s="7" t="s">
        <v>12632</v>
      </c>
      <c r="B3959" s="5"/>
      <c r="C3959" s="5"/>
      <c r="D3959" s="5"/>
      <c r="E3959" s="5"/>
      <c r="F3959" s="5"/>
      <c r="G3959" s="5"/>
      <c r="H3959" s="5"/>
      <c r="I3959" s="5">
        <v>2.2988505747126436E-4</v>
      </c>
      <c r="J3959" s="5"/>
      <c r="K3959" s="5"/>
      <c r="L3959" s="5"/>
      <c r="M3959" s="5">
        <v>2.2988505747126436E-4</v>
      </c>
    </row>
    <row r="3960" spans="1:13" x14ac:dyDescent="0.4">
      <c r="A3960" s="7" t="s">
        <v>12633</v>
      </c>
      <c r="B3960" s="5"/>
      <c r="C3960" s="5"/>
      <c r="D3960" s="5"/>
      <c r="E3960" s="5"/>
      <c r="F3960" s="5"/>
      <c r="G3960" s="5"/>
      <c r="H3960" s="5"/>
      <c r="I3960" s="5"/>
      <c r="J3960" s="5">
        <v>1.1276499774470004E-4</v>
      </c>
      <c r="K3960" s="5"/>
      <c r="L3960" s="5"/>
      <c r="M3960" s="5">
        <v>1.1276499774470004E-4</v>
      </c>
    </row>
    <row r="3961" spans="1:13" x14ac:dyDescent="0.4">
      <c r="A3961" s="7" t="s">
        <v>12634</v>
      </c>
      <c r="B3961" s="5"/>
      <c r="C3961" s="5"/>
      <c r="D3961" s="5"/>
      <c r="E3961" s="5"/>
      <c r="F3961" s="5"/>
      <c r="G3961" s="5"/>
      <c r="H3961" s="5"/>
      <c r="I3961" s="5"/>
      <c r="J3961" s="5"/>
      <c r="K3961" s="5">
        <v>2.1925977898614279E-5</v>
      </c>
      <c r="L3961" s="5"/>
      <c r="M3961" s="5">
        <v>2.1925977898614279E-5</v>
      </c>
    </row>
    <row r="3962" spans="1:13" x14ac:dyDescent="0.4">
      <c r="A3962" s="7" t="s">
        <v>12635</v>
      </c>
      <c r="B3962" s="5"/>
      <c r="C3962" s="5"/>
      <c r="D3962" s="5"/>
      <c r="E3962" s="5"/>
      <c r="F3962" s="5"/>
      <c r="G3962" s="5"/>
      <c r="H3962" s="5"/>
      <c r="I3962" s="5"/>
      <c r="J3962" s="5"/>
      <c r="K3962" s="5">
        <v>2.1925977898614279E-5</v>
      </c>
      <c r="L3962" s="5"/>
      <c r="M3962" s="5">
        <v>2.1925977898614279E-5</v>
      </c>
    </row>
    <row r="3963" spans="1:13" x14ac:dyDescent="0.4">
      <c r="A3963" s="7" t="s">
        <v>12636</v>
      </c>
      <c r="B3963" s="5"/>
      <c r="C3963" s="5"/>
      <c r="D3963" s="5"/>
      <c r="E3963" s="5"/>
      <c r="F3963" s="5"/>
      <c r="G3963" s="5"/>
      <c r="H3963" s="5"/>
      <c r="I3963" s="5"/>
      <c r="J3963" s="5">
        <v>1.1276499774470004E-4</v>
      </c>
      <c r="K3963" s="5"/>
      <c r="L3963" s="5"/>
      <c r="M3963" s="5">
        <v>1.1276499774470004E-4</v>
      </c>
    </row>
    <row r="3964" spans="1:13" x14ac:dyDescent="0.4">
      <c r="A3964" s="7" t="s">
        <v>12637</v>
      </c>
      <c r="B3964" s="5"/>
      <c r="C3964" s="5"/>
      <c r="D3964" s="5"/>
      <c r="E3964" s="5"/>
      <c r="F3964" s="5"/>
      <c r="G3964" s="5"/>
      <c r="H3964" s="5"/>
      <c r="I3964" s="5"/>
      <c r="J3964" s="5"/>
      <c r="K3964" s="5">
        <v>2.1925977898614279E-5</v>
      </c>
      <c r="L3964" s="5"/>
      <c r="M3964" s="5">
        <v>2.1925977898614279E-5</v>
      </c>
    </row>
    <row r="3965" spans="1:13" x14ac:dyDescent="0.4">
      <c r="A3965" s="7" t="s">
        <v>12638</v>
      </c>
      <c r="B3965" s="5"/>
      <c r="C3965" s="5"/>
      <c r="D3965" s="5"/>
      <c r="E3965" s="5"/>
      <c r="F3965" s="5"/>
      <c r="G3965" s="5"/>
      <c r="H3965" s="5"/>
      <c r="I3965" s="5"/>
      <c r="J3965" s="5"/>
      <c r="K3965" s="5">
        <v>2.1925977898614279E-5</v>
      </c>
      <c r="L3965" s="5"/>
      <c r="M3965" s="5">
        <v>2.1925977898614279E-5</v>
      </c>
    </row>
    <row r="3966" spans="1:13" x14ac:dyDescent="0.4">
      <c r="A3966" s="7" t="s">
        <v>12639</v>
      </c>
      <c r="B3966" s="5"/>
      <c r="C3966" s="5"/>
      <c r="D3966" s="5"/>
      <c r="E3966" s="5"/>
      <c r="F3966" s="5"/>
      <c r="G3966" s="5"/>
      <c r="H3966" s="5"/>
      <c r="I3966" s="5"/>
      <c r="J3966" s="5">
        <v>1.1276499774470004E-4</v>
      </c>
      <c r="K3966" s="5"/>
      <c r="L3966" s="5"/>
      <c r="M3966" s="5">
        <v>1.1276499774470004E-4</v>
      </c>
    </row>
    <row r="3967" spans="1:13" x14ac:dyDescent="0.4">
      <c r="A3967" s="7" t="s">
        <v>12640</v>
      </c>
      <c r="B3967" s="5"/>
      <c r="C3967" s="5"/>
      <c r="D3967" s="5"/>
      <c r="E3967" s="5"/>
      <c r="F3967" s="5"/>
      <c r="G3967" s="5"/>
      <c r="H3967" s="5"/>
      <c r="I3967" s="5"/>
      <c r="J3967" s="5"/>
      <c r="K3967" s="5">
        <v>2.1925977898614279E-5</v>
      </c>
      <c r="L3967" s="5"/>
      <c r="M3967" s="5">
        <v>2.1925977898614279E-5</v>
      </c>
    </row>
    <row r="3968" spans="1:13" x14ac:dyDescent="0.4">
      <c r="A3968" s="7" t="s">
        <v>12641</v>
      </c>
      <c r="B3968" s="5"/>
      <c r="C3968" s="5"/>
      <c r="D3968" s="5"/>
      <c r="E3968" s="5"/>
      <c r="F3968" s="5"/>
      <c r="G3968" s="5"/>
      <c r="H3968" s="5"/>
      <c r="I3968" s="5"/>
      <c r="J3968" s="5">
        <v>1.1276499774470004E-4</v>
      </c>
      <c r="K3968" s="5"/>
      <c r="L3968" s="5"/>
      <c r="M3968" s="5">
        <v>1.1276499774470004E-4</v>
      </c>
    </row>
    <row r="3969" spans="1:13" x14ac:dyDescent="0.4">
      <c r="A3969" s="7" t="s">
        <v>12642</v>
      </c>
      <c r="B3969" s="5"/>
      <c r="C3969" s="5"/>
      <c r="D3969" s="5"/>
      <c r="E3969" s="5"/>
      <c r="F3969" s="5"/>
      <c r="G3969" s="5"/>
      <c r="H3969" s="5"/>
      <c r="I3969" s="5"/>
      <c r="J3969" s="5"/>
      <c r="K3969" s="5">
        <v>6.5777933695842841E-5</v>
      </c>
      <c r="L3969" s="5"/>
      <c r="M3969" s="5">
        <v>6.5777933695842841E-5</v>
      </c>
    </row>
    <row r="3970" spans="1:13" x14ac:dyDescent="0.4">
      <c r="A3970" s="7" t="s">
        <v>12643</v>
      </c>
      <c r="B3970" s="5"/>
      <c r="C3970" s="5"/>
      <c r="D3970" s="5"/>
      <c r="E3970" s="5"/>
      <c r="F3970" s="5"/>
      <c r="G3970" s="5"/>
      <c r="H3970" s="5"/>
      <c r="I3970" s="5"/>
      <c r="J3970" s="5"/>
      <c r="K3970" s="5">
        <v>2.1925977898614279E-5</v>
      </c>
      <c r="L3970" s="5"/>
      <c r="M3970" s="5">
        <v>2.1925977898614279E-5</v>
      </c>
    </row>
    <row r="3971" spans="1:13" x14ac:dyDescent="0.4">
      <c r="A3971" s="7" t="s">
        <v>12644</v>
      </c>
      <c r="B3971" s="5"/>
      <c r="C3971" s="5"/>
      <c r="D3971" s="5"/>
      <c r="E3971" s="5"/>
      <c r="F3971" s="5"/>
      <c r="G3971" s="5"/>
      <c r="H3971" s="5"/>
      <c r="I3971" s="5">
        <v>2.2988505747126436E-4</v>
      </c>
      <c r="J3971" s="5"/>
      <c r="K3971" s="5">
        <v>2.1925977898614279E-5</v>
      </c>
      <c r="L3971" s="5"/>
      <c r="M3971" s="5">
        <v>1.2590551768493932E-4</v>
      </c>
    </row>
    <row r="3972" spans="1:13" x14ac:dyDescent="0.4">
      <c r="A3972" s="7" t="s">
        <v>12645</v>
      </c>
      <c r="B3972" s="5"/>
      <c r="C3972" s="5"/>
      <c r="D3972" s="5"/>
      <c r="E3972" s="5"/>
      <c r="F3972" s="5"/>
      <c r="G3972" s="5"/>
      <c r="H3972" s="5"/>
      <c r="I3972" s="5"/>
      <c r="J3972" s="5">
        <v>1.1276499774470004E-4</v>
      </c>
      <c r="K3972" s="5"/>
      <c r="L3972" s="5"/>
      <c r="M3972" s="5">
        <v>1.1276499774470004E-4</v>
      </c>
    </row>
    <row r="3973" spans="1:13" x14ac:dyDescent="0.4">
      <c r="A3973" s="7" t="s">
        <v>12646</v>
      </c>
      <c r="B3973" s="5"/>
      <c r="C3973" s="5"/>
      <c r="D3973" s="5"/>
      <c r="E3973" s="5"/>
      <c r="F3973" s="5"/>
      <c r="G3973" s="5"/>
      <c r="H3973" s="5"/>
      <c r="I3973" s="5"/>
      <c r="J3973" s="5"/>
      <c r="K3973" s="5">
        <v>2.1925977898614279E-5</v>
      </c>
      <c r="L3973" s="5"/>
      <c r="M3973" s="5">
        <v>2.1925977898614279E-5</v>
      </c>
    </row>
    <row r="3974" spans="1:13" x14ac:dyDescent="0.4">
      <c r="A3974" s="7" t="s">
        <v>12647</v>
      </c>
      <c r="B3974" s="5"/>
      <c r="C3974" s="5"/>
      <c r="D3974" s="5"/>
      <c r="E3974" s="5"/>
      <c r="F3974" s="5"/>
      <c r="G3974" s="5"/>
      <c r="H3974" s="5"/>
      <c r="I3974" s="5"/>
      <c r="J3974" s="5"/>
      <c r="K3974" s="5">
        <v>1.3155586739168568E-4</v>
      </c>
      <c r="L3974" s="5"/>
      <c r="M3974" s="5">
        <v>1.3155586739168568E-4</v>
      </c>
    </row>
    <row r="3975" spans="1:13" x14ac:dyDescent="0.4">
      <c r="A3975" s="7" t="s">
        <v>12648</v>
      </c>
      <c r="B3975" s="5">
        <v>1.3831258644536654E-3</v>
      </c>
      <c r="C3975" s="5"/>
      <c r="D3975" s="5"/>
      <c r="E3975" s="5"/>
      <c r="F3975" s="5"/>
      <c r="G3975" s="5"/>
      <c r="H3975" s="5">
        <v>2.520478890989288E-3</v>
      </c>
      <c r="I3975" s="5">
        <v>1.6091954022988506E-3</v>
      </c>
      <c r="J3975" s="5"/>
      <c r="K3975" s="5">
        <v>2.6311173478337136E-4</v>
      </c>
      <c r="L3975" s="5"/>
      <c r="M3975" s="5">
        <v>1.4439779731312938E-3</v>
      </c>
    </row>
    <row r="3976" spans="1:13" x14ac:dyDescent="0.4">
      <c r="A3976" s="7" t="s">
        <v>12649</v>
      </c>
      <c r="B3976" s="5"/>
      <c r="C3976" s="5"/>
      <c r="D3976" s="5"/>
      <c r="E3976" s="5"/>
      <c r="F3976" s="5"/>
      <c r="G3976" s="5"/>
      <c r="H3976" s="5"/>
      <c r="I3976" s="5"/>
      <c r="J3976" s="5">
        <v>1.1276499774470004E-4</v>
      </c>
      <c r="K3976" s="5"/>
      <c r="L3976" s="5"/>
      <c r="M3976" s="5">
        <v>1.1276499774470004E-4</v>
      </c>
    </row>
    <row r="3977" spans="1:13" x14ac:dyDescent="0.4">
      <c r="A3977" s="7" t="s">
        <v>12650</v>
      </c>
      <c r="B3977" s="5"/>
      <c r="C3977" s="5"/>
      <c r="D3977" s="5"/>
      <c r="E3977" s="5"/>
      <c r="F3977" s="5"/>
      <c r="G3977" s="5"/>
      <c r="H3977" s="5"/>
      <c r="I3977" s="5"/>
      <c r="J3977" s="5">
        <v>1.1276499774470004E-4</v>
      </c>
      <c r="K3977" s="5"/>
      <c r="L3977" s="5"/>
      <c r="M3977" s="5">
        <v>1.1276499774470004E-4</v>
      </c>
    </row>
    <row r="3978" spans="1:13" x14ac:dyDescent="0.4">
      <c r="A3978" s="7" t="s">
        <v>12651</v>
      </c>
      <c r="B3978" s="5"/>
      <c r="C3978" s="5"/>
      <c r="D3978" s="5"/>
      <c r="E3978" s="5"/>
      <c r="F3978" s="5"/>
      <c r="G3978" s="5"/>
      <c r="H3978" s="5"/>
      <c r="I3978" s="5"/>
      <c r="J3978" s="5"/>
      <c r="K3978" s="5">
        <v>2.1925977898614279E-5</v>
      </c>
      <c r="L3978" s="5"/>
      <c r="M3978" s="5">
        <v>2.1925977898614279E-5</v>
      </c>
    </row>
    <row r="3979" spans="1:13" x14ac:dyDescent="0.4">
      <c r="A3979" s="7" t="s">
        <v>12652</v>
      </c>
      <c r="B3979" s="5"/>
      <c r="C3979" s="5"/>
      <c r="D3979" s="5"/>
      <c r="E3979" s="5"/>
      <c r="F3979" s="5"/>
      <c r="G3979" s="5"/>
      <c r="H3979" s="5"/>
      <c r="I3979" s="5"/>
      <c r="J3979" s="5">
        <v>1.1276499774470004E-4</v>
      </c>
      <c r="K3979" s="5">
        <v>8.7703911594457117E-5</v>
      </c>
      <c r="L3979" s="5"/>
      <c r="M3979" s="5">
        <v>1.0023445466957859E-4</v>
      </c>
    </row>
    <row r="3980" spans="1:13" x14ac:dyDescent="0.4">
      <c r="A3980" s="7" t="s">
        <v>12653</v>
      </c>
      <c r="B3980" s="5"/>
      <c r="C3980" s="5"/>
      <c r="D3980" s="5"/>
      <c r="E3980" s="5"/>
      <c r="F3980" s="5"/>
      <c r="G3980" s="5"/>
      <c r="H3980" s="5"/>
      <c r="I3980" s="5"/>
      <c r="J3980" s="5"/>
      <c r="K3980" s="5">
        <v>2.1925977898614279E-5</v>
      </c>
      <c r="L3980" s="5"/>
      <c r="M3980" s="5">
        <v>2.1925977898614279E-5</v>
      </c>
    </row>
    <row r="3981" spans="1:13" x14ac:dyDescent="0.4">
      <c r="A3981" s="7" t="s">
        <v>12654</v>
      </c>
      <c r="B3981" s="5"/>
      <c r="C3981" s="5">
        <v>1.5151515151515152E-2</v>
      </c>
      <c r="D3981" s="5"/>
      <c r="E3981" s="5"/>
      <c r="F3981" s="5"/>
      <c r="G3981" s="5"/>
      <c r="H3981" s="5"/>
      <c r="I3981" s="5"/>
      <c r="J3981" s="5">
        <v>1.1276499774470004E-4</v>
      </c>
      <c r="K3981" s="5">
        <v>8.7703911594457117E-5</v>
      </c>
      <c r="L3981" s="5"/>
      <c r="M3981" s="5">
        <v>5.1173280202847704E-3</v>
      </c>
    </row>
    <row r="3982" spans="1:13" x14ac:dyDescent="0.4">
      <c r="A3982" s="7" t="s">
        <v>12655</v>
      </c>
      <c r="B3982" s="5"/>
      <c r="C3982" s="5"/>
      <c r="D3982" s="5"/>
      <c r="E3982" s="5"/>
      <c r="F3982" s="5"/>
      <c r="G3982" s="5"/>
      <c r="H3982" s="5"/>
      <c r="I3982" s="5"/>
      <c r="J3982" s="5"/>
      <c r="K3982" s="5">
        <v>2.1925977898614279E-5</v>
      </c>
      <c r="L3982" s="5"/>
      <c r="M3982" s="5">
        <v>2.1925977898614279E-5</v>
      </c>
    </row>
    <row r="3983" spans="1:13" x14ac:dyDescent="0.4">
      <c r="A3983" s="7" t="s">
        <v>12656</v>
      </c>
      <c r="B3983" s="5"/>
      <c r="C3983" s="5"/>
      <c r="D3983" s="5"/>
      <c r="E3983" s="5"/>
      <c r="F3983" s="5"/>
      <c r="G3983" s="5"/>
      <c r="H3983" s="5"/>
      <c r="I3983" s="5"/>
      <c r="J3983" s="5"/>
      <c r="K3983" s="5">
        <v>6.5777933695842841E-5</v>
      </c>
      <c r="L3983" s="5"/>
      <c r="M3983" s="5">
        <v>6.5777933695842841E-5</v>
      </c>
    </row>
    <row r="3984" spans="1:13" x14ac:dyDescent="0.4">
      <c r="A3984" s="7" t="s">
        <v>12657</v>
      </c>
      <c r="B3984" s="5"/>
      <c r="C3984" s="5"/>
      <c r="D3984" s="5"/>
      <c r="E3984" s="5"/>
      <c r="F3984" s="5"/>
      <c r="G3984" s="5"/>
      <c r="H3984" s="5"/>
      <c r="I3984" s="5"/>
      <c r="J3984" s="5">
        <v>1.1276499774470004E-4</v>
      </c>
      <c r="K3984" s="5"/>
      <c r="L3984" s="5"/>
      <c r="M3984" s="5">
        <v>1.1276499774470004E-4</v>
      </c>
    </row>
    <row r="3985" spans="1:13" x14ac:dyDescent="0.4">
      <c r="A3985" s="7" t="s">
        <v>12658</v>
      </c>
      <c r="B3985" s="5"/>
      <c r="C3985" s="5"/>
      <c r="D3985" s="5"/>
      <c r="E3985" s="5"/>
      <c r="F3985" s="5"/>
      <c r="G3985" s="5"/>
      <c r="H3985" s="5"/>
      <c r="I3985" s="5"/>
      <c r="J3985" s="5"/>
      <c r="K3985" s="5">
        <v>2.1925977898614279E-5</v>
      </c>
      <c r="L3985" s="5"/>
      <c r="M3985" s="5">
        <v>2.1925977898614279E-5</v>
      </c>
    </row>
    <row r="3986" spans="1:13" x14ac:dyDescent="0.4">
      <c r="A3986" s="7" t="s">
        <v>12659</v>
      </c>
      <c r="B3986" s="5"/>
      <c r="C3986" s="5"/>
      <c r="D3986" s="5"/>
      <c r="E3986" s="5"/>
      <c r="F3986" s="5"/>
      <c r="G3986" s="5"/>
      <c r="H3986" s="5"/>
      <c r="I3986" s="5"/>
      <c r="J3986" s="5"/>
      <c r="K3986" s="5">
        <v>2.1925977898614279E-5</v>
      </c>
      <c r="L3986" s="5"/>
      <c r="M3986" s="5">
        <v>2.1925977898614279E-5</v>
      </c>
    </row>
    <row r="3987" spans="1:13" x14ac:dyDescent="0.4">
      <c r="A3987" s="7" t="s">
        <v>12660</v>
      </c>
      <c r="B3987" s="5"/>
      <c r="C3987" s="5"/>
      <c r="D3987" s="5"/>
      <c r="E3987" s="5"/>
      <c r="F3987" s="5"/>
      <c r="G3987" s="5"/>
      <c r="H3987" s="5"/>
      <c r="I3987" s="5">
        <v>2.2988505747126436E-4</v>
      </c>
      <c r="J3987" s="5">
        <v>2.2552999548940009E-4</v>
      </c>
      <c r="K3987" s="5">
        <v>1.5348184529029996E-4</v>
      </c>
      <c r="L3987" s="5"/>
      <c r="M3987" s="5">
        <v>2.0296563275032145E-4</v>
      </c>
    </row>
    <row r="3988" spans="1:13" x14ac:dyDescent="0.4">
      <c r="A3988" s="7" t="s">
        <v>12661</v>
      </c>
      <c r="B3988" s="5"/>
      <c r="C3988" s="5"/>
      <c r="D3988" s="5"/>
      <c r="E3988" s="5"/>
      <c r="F3988" s="5"/>
      <c r="G3988" s="5"/>
      <c r="H3988" s="5"/>
      <c r="I3988" s="5"/>
      <c r="J3988" s="5"/>
      <c r="K3988" s="5">
        <v>2.1925977898614279E-5</v>
      </c>
      <c r="L3988" s="5"/>
      <c r="M3988" s="5">
        <v>2.1925977898614279E-5</v>
      </c>
    </row>
    <row r="3989" spans="1:13" x14ac:dyDescent="0.4">
      <c r="A3989" s="7" t="s">
        <v>12662</v>
      </c>
      <c r="B3989" s="5"/>
      <c r="C3989" s="5"/>
      <c r="D3989" s="5"/>
      <c r="E3989" s="5"/>
      <c r="F3989" s="5"/>
      <c r="G3989" s="5"/>
      <c r="H3989" s="5">
        <v>6.3011972274732201E-4</v>
      </c>
      <c r="I3989" s="5"/>
      <c r="J3989" s="5"/>
      <c r="K3989" s="5"/>
      <c r="L3989" s="5"/>
      <c r="M3989" s="5">
        <v>6.3011972274732201E-4</v>
      </c>
    </row>
    <row r="3990" spans="1:13" x14ac:dyDescent="0.4">
      <c r="A3990" s="7" t="s">
        <v>12663</v>
      </c>
      <c r="B3990" s="5"/>
      <c r="C3990" s="5"/>
      <c r="D3990" s="5"/>
      <c r="E3990" s="5"/>
      <c r="F3990" s="5"/>
      <c r="G3990" s="5"/>
      <c r="H3990" s="5"/>
      <c r="I3990" s="5"/>
      <c r="J3990" s="5"/>
      <c r="K3990" s="5">
        <v>2.1925977898614279E-5</v>
      </c>
      <c r="L3990" s="5"/>
      <c r="M3990" s="5">
        <v>2.1925977898614279E-5</v>
      </c>
    </row>
    <row r="3991" spans="1:13" x14ac:dyDescent="0.4">
      <c r="A3991" s="7" t="s">
        <v>12664</v>
      </c>
      <c r="B3991" s="5"/>
      <c r="C3991" s="5"/>
      <c r="D3991" s="5"/>
      <c r="E3991" s="5"/>
      <c r="F3991" s="5"/>
      <c r="G3991" s="5"/>
      <c r="H3991" s="5"/>
      <c r="I3991" s="5"/>
      <c r="J3991" s="5"/>
      <c r="K3991" s="5">
        <v>2.1925977898614279E-5</v>
      </c>
      <c r="L3991" s="5"/>
      <c r="M3991" s="5">
        <v>2.1925977898614279E-5</v>
      </c>
    </row>
    <row r="3992" spans="1:13" x14ac:dyDescent="0.4">
      <c r="A3992" s="7" t="s">
        <v>12665</v>
      </c>
      <c r="B3992" s="5"/>
      <c r="C3992" s="5"/>
      <c r="D3992" s="5"/>
      <c r="E3992" s="5"/>
      <c r="F3992" s="5"/>
      <c r="G3992" s="5"/>
      <c r="H3992" s="5"/>
      <c r="I3992" s="5"/>
      <c r="J3992" s="5">
        <v>1.1276499774470004E-4</v>
      </c>
      <c r="K3992" s="5">
        <v>2.1925977898614279E-5</v>
      </c>
      <c r="L3992" s="5"/>
      <c r="M3992" s="5">
        <v>6.734548782165716E-5</v>
      </c>
    </row>
    <row r="3993" spans="1:13" x14ac:dyDescent="0.4">
      <c r="A3993" s="7" t="s">
        <v>12666</v>
      </c>
      <c r="B3993" s="5"/>
      <c r="C3993" s="5"/>
      <c r="D3993" s="5"/>
      <c r="E3993" s="5"/>
      <c r="F3993" s="5"/>
      <c r="G3993" s="5"/>
      <c r="H3993" s="5"/>
      <c r="I3993" s="5"/>
      <c r="J3993" s="5">
        <v>1.1276499774470004E-4</v>
      </c>
      <c r="K3993" s="5">
        <v>2.1925977898614279E-5</v>
      </c>
      <c r="L3993" s="5"/>
      <c r="M3993" s="5">
        <v>6.734548782165716E-5</v>
      </c>
    </row>
    <row r="3994" spans="1:13" x14ac:dyDescent="0.4">
      <c r="A3994" s="7" t="s">
        <v>12667</v>
      </c>
      <c r="B3994" s="5"/>
      <c r="C3994" s="5"/>
      <c r="D3994" s="5"/>
      <c r="E3994" s="5"/>
      <c r="F3994" s="5"/>
      <c r="G3994" s="5">
        <v>2.5188916876574307E-3</v>
      </c>
      <c r="H3994" s="5"/>
      <c r="I3994" s="5"/>
      <c r="J3994" s="5">
        <v>1.1276499774470004E-4</v>
      </c>
      <c r="K3994" s="5">
        <v>4.3851955797228558E-5</v>
      </c>
      <c r="L3994" s="5"/>
      <c r="M3994" s="5">
        <v>8.9183621373311976E-4</v>
      </c>
    </row>
    <row r="3995" spans="1:13" x14ac:dyDescent="0.4">
      <c r="A3995" s="7" t="s">
        <v>12668</v>
      </c>
      <c r="B3995" s="5"/>
      <c r="C3995" s="5"/>
      <c r="D3995" s="5"/>
      <c r="E3995" s="5"/>
      <c r="F3995" s="5"/>
      <c r="G3995" s="5"/>
      <c r="H3995" s="5">
        <v>6.3011972274732201E-4</v>
      </c>
      <c r="I3995" s="5"/>
      <c r="J3995" s="5"/>
      <c r="K3995" s="5"/>
      <c r="L3995" s="5"/>
      <c r="M3995" s="5">
        <v>6.3011972274732201E-4</v>
      </c>
    </row>
    <row r="3996" spans="1:13" x14ac:dyDescent="0.4">
      <c r="A3996" s="7" t="s">
        <v>12669</v>
      </c>
      <c r="B3996" s="5"/>
      <c r="C3996" s="5"/>
      <c r="D3996" s="5"/>
      <c r="E3996" s="5"/>
      <c r="F3996" s="5"/>
      <c r="G3996" s="5"/>
      <c r="H3996" s="5"/>
      <c r="I3996" s="5"/>
      <c r="J3996" s="5"/>
      <c r="K3996" s="5">
        <v>6.5777933695842841E-5</v>
      </c>
      <c r="L3996" s="5"/>
      <c r="M3996" s="5">
        <v>6.5777933695842841E-5</v>
      </c>
    </row>
    <row r="3997" spans="1:13" x14ac:dyDescent="0.4">
      <c r="A3997" s="7" t="s">
        <v>12670</v>
      </c>
      <c r="B3997" s="5"/>
      <c r="C3997" s="5"/>
      <c r="D3997" s="5"/>
      <c r="E3997" s="5"/>
      <c r="F3997" s="5"/>
      <c r="G3997" s="5"/>
      <c r="H3997" s="5"/>
      <c r="I3997" s="5"/>
      <c r="J3997" s="5"/>
      <c r="K3997" s="5">
        <v>2.1925977898614279E-5</v>
      </c>
      <c r="L3997" s="5"/>
      <c r="M3997" s="5">
        <v>2.1925977898614279E-5</v>
      </c>
    </row>
    <row r="3998" spans="1:13" x14ac:dyDescent="0.4">
      <c r="A3998" s="7" t="s">
        <v>12671</v>
      </c>
      <c r="B3998" s="5"/>
      <c r="C3998" s="5"/>
      <c r="D3998" s="5"/>
      <c r="E3998" s="5"/>
      <c r="F3998" s="5"/>
      <c r="G3998" s="5"/>
      <c r="H3998" s="5"/>
      <c r="I3998" s="5"/>
      <c r="J3998" s="5"/>
      <c r="K3998" s="5">
        <v>2.1925977898614279E-5</v>
      </c>
      <c r="L3998" s="5"/>
      <c r="M3998" s="5">
        <v>2.1925977898614279E-5</v>
      </c>
    </row>
    <row r="3999" spans="1:13" x14ac:dyDescent="0.4">
      <c r="A3999" s="7" t="s">
        <v>12672</v>
      </c>
      <c r="B3999" s="5"/>
      <c r="C3999" s="5"/>
      <c r="D3999" s="5"/>
      <c r="E3999" s="5"/>
      <c r="F3999" s="5"/>
      <c r="G3999" s="5"/>
      <c r="H3999" s="5"/>
      <c r="I3999" s="5"/>
      <c r="J3999" s="5"/>
      <c r="K3999" s="5">
        <v>2.1925977898614279E-5</v>
      </c>
      <c r="L3999" s="5"/>
      <c r="M3999" s="5">
        <v>2.1925977898614279E-5</v>
      </c>
    </row>
    <row r="4000" spans="1:13" x14ac:dyDescent="0.4">
      <c r="A4000" s="7" t="s">
        <v>12673</v>
      </c>
      <c r="B4000" s="5"/>
      <c r="C4000" s="5"/>
      <c r="D4000" s="5"/>
      <c r="E4000" s="5"/>
      <c r="F4000" s="5"/>
      <c r="G4000" s="5"/>
      <c r="H4000" s="5"/>
      <c r="I4000" s="5"/>
      <c r="J4000" s="5"/>
      <c r="K4000" s="5">
        <v>2.1925977898614279E-5</v>
      </c>
      <c r="L4000" s="5"/>
      <c r="M4000" s="5">
        <v>2.1925977898614279E-5</v>
      </c>
    </row>
    <row r="4001" spans="1:13" x14ac:dyDescent="0.4">
      <c r="A4001" s="7" t="s">
        <v>12674</v>
      </c>
      <c r="B4001" s="5">
        <v>2.7662517289073307E-3</v>
      </c>
      <c r="C4001" s="5"/>
      <c r="D4001" s="5"/>
      <c r="E4001" s="5"/>
      <c r="F4001" s="5"/>
      <c r="G4001" s="5"/>
      <c r="H4001" s="5"/>
      <c r="I4001" s="5">
        <v>6.8965517241379305E-4</v>
      </c>
      <c r="J4001" s="5">
        <v>3.3829499323410016E-4</v>
      </c>
      <c r="K4001" s="5">
        <v>7.2355727065427113E-4</v>
      </c>
      <c r="L4001" s="5"/>
      <c r="M4001" s="5">
        <v>1.1294397913023738E-3</v>
      </c>
    </row>
    <row r="4002" spans="1:13" x14ac:dyDescent="0.4">
      <c r="A4002" s="7" t="s">
        <v>12675</v>
      </c>
      <c r="B4002" s="5"/>
      <c r="C4002" s="5"/>
      <c r="D4002" s="5"/>
      <c r="E4002" s="5"/>
      <c r="F4002" s="5"/>
      <c r="G4002" s="5"/>
      <c r="H4002" s="5"/>
      <c r="I4002" s="5"/>
      <c r="J4002" s="5"/>
      <c r="K4002" s="5">
        <v>8.7703911594457117E-5</v>
      </c>
      <c r="L4002" s="5"/>
      <c r="M4002" s="5">
        <v>8.7703911594457117E-5</v>
      </c>
    </row>
    <row r="4003" spans="1:13" x14ac:dyDescent="0.4">
      <c r="A4003" s="7" t="s">
        <v>12676</v>
      </c>
      <c r="B4003" s="5"/>
      <c r="C4003" s="5"/>
      <c r="D4003" s="5"/>
      <c r="E4003" s="5"/>
      <c r="F4003" s="5"/>
      <c r="G4003" s="5"/>
      <c r="H4003" s="5"/>
      <c r="I4003" s="5"/>
      <c r="J4003" s="5"/>
      <c r="K4003" s="5">
        <v>2.1925977898614279E-5</v>
      </c>
      <c r="L4003" s="5"/>
      <c r="M4003" s="5">
        <v>2.1925977898614279E-5</v>
      </c>
    </row>
    <row r="4004" spans="1:13" x14ac:dyDescent="0.4">
      <c r="A4004" s="7" t="s">
        <v>12677</v>
      </c>
      <c r="B4004" s="5"/>
      <c r="C4004" s="5"/>
      <c r="D4004" s="5"/>
      <c r="E4004" s="5"/>
      <c r="F4004" s="5"/>
      <c r="G4004" s="5"/>
      <c r="H4004" s="5"/>
      <c r="I4004" s="5"/>
      <c r="J4004" s="5"/>
      <c r="K4004" s="5">
        <v>2.1925977898614279E-5</v>
      </c>
      <c r="L4004" s="5"/>
      <c r="M4004" s="5">
        <v>2.1925977898614279E-5</v>
      </c>
    </row>
    <row r="4005" spans="1:13" x14ac:dyDescent="0.4">
      <c r="A4005" s="7" t="s">
        <v>12678</v>
      </c>
      <c r="B4005" s="5"/>
      <c r="C4005" s="5"/>
      <c r="D4005" s="5"/>
      <c r="E4005" s="5"/>
      <c r="F4005" s="5"/>
      <c r="G4005" s="5"/>
      <c r="H4005" s="5"/>
      <c r="I4005" s="5">
        <v>2.2988505747126436E-4</v>
      </c>
      <c r="J4005" s="5"/>
      <c r="K4005" s="5">
        <v>2.1925977898614279E-5</v>
      </c>
      <c r="L4005" s="5"/>
      <c r="M4005" s="5">
        <v>1.2590551768493932E-4</v>
      </c>
    </row>
    <row r="4006" spans="1:13" x14ac:dyDescent="0.4">
      <c r="A4006" s="7" t="s">
        <v>12679</v>
      </c>
      <c r="B4006" s="5"/>
      <c r="C4006" s="5"/>
      <c r="D4006" s="5"/>
      <c r="E4006" s="5"/>
      <c r="F4006" s="5"/>
      <c r="G4006" s="5"/>
      <c r="H4006" s="5"/>
      <c r="I4006" s="5"/>
      <c r="J4006" s="5"/>
      <c r="K4006" s="5">
        <v>2.1925977898614279E-5</v>
      </c>
      <c r="L4006" s="5"/>
      <c r="M4006" s="5">
        <v>2.1925977898614279E-5</v>
      </c>
    </row>
    <row r="4007" spans="1:13" x14ac:dyDescent="0.4">
      <c r="A4007" s="7" t="s">
        <v>12680</v>
      </c>
      <c r="B4007" s="5"/>
      <c r="C4007" s="5"/>
      <c r="D4007" s="5"/>
      <c r="E4007" s="5"/>
      <c r="F4007" s="5"/>
      <c r="G4007" s="5"/>
      <c r="H4007" s="5"/>
      <c r="I4007" s="5"/>
      <c r="J4007" s="5"/>
      <c r="K4007" s="5">
        <v>2.1925977898614279E-5</v>
      </c>
      <c r="L4007" s="5"/>
      <c r="M4007" s="5">
        <v>2.1925977898614279E-5</v>
      </c>
    </row>
    <row r="4008" spans="1:13" x14ac:dyDescent="0.4">
      <c r="A4008" s="7" t="s">
        <v>12681</v>
      </c>
      <c r="B4008" s="5"/>
      <c r="C4008" s="5"/>
      <c r="D4008" s="5"/>
      <c r="E4008" s="5"/>
      <c r="F4008" s="5"/>
      <c r="G4008" s="5"/>
      <c r="H4008" s="5"/>
      <c r="I4008" s="5"/>
      <c r="J4008" s="5">
        <v>4.5105999097880018E-4</v>
      </c>
      <c r="K4008" s="5">
        <v>8.1126118224872834E-4</v>
      </c>
      <c r="L4008" s="5"/>
      <c r="M4008" s="5">
        <v>6.3116058661376426E-4</v>
      </c>
    </row>
    <row r="4009" spans="1:13" x14ac:dyDescent="0.4">
      <c r="A4009" s="7" t="s">
        <v>12682</v>
      </c>
      <c r="B4009" s="5"/>
      <c r="C4009" s="5"/>
      <c r="D4009" s="5"/>
      <c r="E4009" s="5"/>
      <c r="F4009" s="5"/>
      <c r="G4009" s="5">
        <v>1.2594458438287153E-3</v>
      </c>
      <c r="H4009" s="5">
        <v>6.3011972274732201E-4</v>
      </c>
      <c r="I4009" s="5">
        <v>4.5977011494252872E-4</v>
      </c>
      <c r="J4009" s="5">
        <v>2.2552999548940009E-4</v>
      </c>
      <c r="K4009" s="5">
        <v>8.7703911594457117E-5</v>
      </c>
      <c r="L4009" s="5"/>
      <c r="M4009" s="5">
        <v>5.3251391772048465E-4</v>
      </c>
    </row>
    <row r="4010" spans="1:13" x14ac:dyDescent="0.4">
      <c r="A4010" s="7" t="s">
        <v>12683</v>
      </c>
      <c r="B4010" s="5"/>
      <c r="C4010" s="5"/>
      <c r="D4010" s="5"/>
      <c r="E4010" s="5"/>
      <c r="F4010" s="5"/>
      <c r="G4010" s="5"/>
      <c r="H4010" s="5"/>
      <c r="I4010" s="5"/>
      <c r="J4010" s="5"/>
      <c r="K4010" s="5">
        <v>2.1925977898614279E-5</v>
      </c>
      <c r="L4010" s="5"/>
      <c r="M4010" s="5">
        <v>2.1925977898614279E-5</v>
      </c>
    </row>
    <row r="4011" spans="1:13" x14ac:dyDescent="0.4">
      <c r="A4011" s="7" t="s">
        <v>12684</v>
      </c>
      <c r="B4011" s="5"/>
      <c r="C4011" s="5"/>
      <c r="D4011" s="5"/>
      <c r="E4011" s="5"/>
      <c r="F4011" s="5"/>
      <c r="G4011" s="5">
        <v>1.2594458438287153E-3</v>
      </c>
      <c r="H4011" s="5"/>
      <c r="I4011" s="5"/>
      <c r="J4011" s="5">
        <v>2.2552999548940009E-4</v>
      </c>
      <c r="K4011" s="5">
        <v>1.5348184529029996E-4</v>
      </c>
      <c r="L4011" s="5"/>
      <c r="M4011" s="5">
        <v>5.461525615361385E-4</v>
      </c>
    </row>
    <row r="4012" spans="1:13" x14ac:dyDescent="0.4">
      <c r="A4012" s="7" t="s">
        <v>12685</v>
      </c>
      <c r="B4012" s="5"/>
      <c r="C4012" s="5"/>
      <c r="D4012" s="5"/>
      <c r="E4012" s="5"/>
      <c r="F4012" s="5"/>
      <c r="G4012" s="5"/>
      <c r="H4012" s="5"/>
      <c r="I4012" s="5"/>
      <c r="J4012" s="5"/>
      <c r="K4012" s="5">
        <v>2.1925977898614279E-5</v>
      </c>
      <c r="L4012" s="5"/>
      <c r="M4012" s="5">
        <v>2.1925977898614279E-5</v>
      </c>
    </row>
    <row r="4013" spans="1:13" x14ac:dyDescent="0.4">
      <c r="A4013" s="7" t="s">
        <v>12686</v>
      </c>
      <c r="B4013" s="5"/>
      <c r="C4013" s="5"/>
      <c r="D4013" s="5"/>
      <c r="E4013" s="5"/>
      <c r="F4013" s="5"/>
      <c r="G4013" s="5"/>
      <c r="H4013" s="5"/>
      <c r="I4013" s="5"/>
      <c r="J4013" s="5"/>
      <c r="K4013" s="5">
        <v>2.1925977898614279E-5</v>
      </c>
      <c r="L4013" s="5"/>
      <c r="M4013" s="5">
        <v>2.1925977898614279E-5</v>
      </c>
    </row>
    <row r="4014" spans="1:13" x14ac:dyDescent="0.4">
      <c r="A4014" s="7" t="s">
        <v>12687</v>
      </c>
      <c r="B4014" s="5"/>
      <c r="C4014" s="5"/>
      <c r="D4014" s="5"/>
      <c r="E4014" s="5"/>
      <c r="F4014" s="5"/>
      <c r="G4014" s="5"/>
      <c r="H4014" s="5"/>
      <c r="I4014" s="5"/>
      <c r="J4014" s="5"/>
      <c r="K4014" s="5">
        <v>2.1925977898614279E-5</v>
      </c>
      <c r="L4014" s="5"/>
      <c r="M4014" s="5">
        <v>2.1925977898614279E-5</v>
      </c>
    </row>
    <row r="4015" spans="1:13" x14ac:dyDescent="0.4">
      <c r="A4015" s="7" t="s">
        <v>12688</v>
      </c>
      <c r="B4015" s="5"/>
      <c r="C4015" s="5"/>
      <c r="D4015" s="5"/>
      <c r="E4015" s="5"/>
      <c r="F4015" s="5"/>
      <c r="G4015" s="5"/>
      <c r="H4015" s="5"/>
      <c r="I4015" s="5"/>
      <c r="J4015" s="5"/>
      <c r="K4015" s="5">
        <v>2.1925977898614279E-5</v>
      </c>
      <c r="L4015" s="5"/>
      <c r="M4015" s="5">
        <v>2.1925977898614279E-5</v>
      </c>
    </row>
    <row r="4016" spans="1:13" x14ac:dyDescent="0.4">
      <c r="A4016" s="7" t="s">
        <v>12689</v>
      </c>
      <c r="B4016" s="5"/>
      <c r="C4016" s="5"/>
      <c r="D4016" s="5"/>
      <c r="E4016" s="5"/>
      <c r="F4016" s="5"/>
      <c r="G4016" s="5"/>
      <c r="H4016" s="5"/>
      <c r="I4016" s="5"/>
      <c r="J4016" s="5">
        <v>1.1276499774470004E-4</v>
      </c>
      <c r="K4016" s="5"/>
      <c r="L4016" s="5"/>
      <c r="M4016" s="5">
        <v>1.1276499774470004E-4</v>
      </c>
    </row>
    <row r="4017" spans="1:13" x14ac:dyDescent="0.4">
      <c r="A4017" s="7" t="s">
        <v>12690</v>
      </c>
      <c r="B4017" s="5"/>
      <c r="C4017" s="5"/>
      <c r="D4017" s="5"/>
      <c r="E4017" s="5"/>
      <c r="F4017" s="5"/>
      <c r="G4017" s="5"/>
      <c r="H4017" s="5"/>
      <c r="I4017" s="5"/>
      <c r="J4017" s="5"/>
      <c r="K4017" s="5">
        <v>2.1925977898614279E-5</v>
      </c>
      <c r="L4017" s="5"/>
      <c r="M4017" s="5">
        <v>2.1925977898614279E-5</v>
      </c>
    </row>
    <row r="4018" spans="1:13" x14ac:dyDescent="0.4">
      <c r="A4018" s="7" t="s">
        <v>12691</v>
      </c>
      <c r="B4018" s="5"/>
      <c r="C4018" s="5"/>
      <c r="D4018" s="5"/>
      <c r="E4018" s="5"/>
      <c r="F4018" s="5"/>
      <c r="G4018" s="5"/>
      <c r="H4018" s="5"/>
      <c r="I4018" s="5"/>
      <c r="J4018" s="5"/>
      <c r="K4018" s="5">
        <v>2.1925977898614279E-5</v>
      </c>
      <c r="L4018" s="5"/>
      <c r="M4018" s="5">
        <v>2.1925977898614279E-5</v>
      </c>
    </row>
    <row r="4019" spans="1:13" x14ac:dyDescent="0.4">
      <c r="A4019" s="7" t="s">
        <v>12692</v>
      </c>
      <c r="B4019" s="5"/>
      <c r="C4019" s="5"/>
      <c r="D4019" s="5"/>
      <c r="E4019" s="5"/>
      <c r="F4019" s="5"/>
      <c r="G4019" s="5"/>
      <c r="H4019" s="5"/>
      <c r="I4019" s="5"/>
      <c r="J4019" s="5">
        <v>5.638249887235002E-4</v>
      </c>
      <c r="K4019" s="5">
        <v>5.0429749166812842E-4</v>
      </c>
      <c r="L4019" s="5"/>
      <c r="M4019" s="5">
        <v>5.3406124019581436E-4</v>
      </c>
    </row>
    <row r="4020" spans="1:13" x14ac:dyDescent="0.4">
      <c r="A4020" s="7" t="s">
        <v>12693</v>
      </c>
      <c r="B4020" s="5"/>
      <c r="C4020" s="5"/>
      <c r="D4020" s="5"/>
      <c r="E4020" s="5"/>
      <c r="F4020" s="5"/>
      <c r="G4020" s="5"/>
      <c r="H4020" s="5">
        <v>6.3011972274732201E-4</v>
      </c>
      <c r="I4020" s="5"/>
      <c r="J4020" s="5"/>
      <c r="K4020" s="5"/>
      <c r="L4020" s="5"/>
      <c r="M4020" s="5">
        <v>6.3011972274732201E-4</v>
      </c>
    </row>
    <row r="4021" spans="1:13" x14ac:dyDescent="0.4">
      <c r="A4021" s="7" t="s">
        <v>12694</v>
      </c>
      <c r="B4021" s="5"/>
      <c r="C4021" s="5"/>
      <c r="D4021" s="5"/>
      <c r="E4021" s="5"/>
      <c r="F4021" s="5"/>
      <c r="G4021" s="5">
        <v>1.2594458438287153E-3</v>
      </c>
      <c r="H4021" s="5">
        <v>6.3011972274732201E-4</v>
      </c>
      <c r="I4021" s="5"/>
      <c r="J4021" s="5">
        <v>2.2552999548940009E-4</v>
      </c>
      <c r="K4021" s="5"/>
      <c r="L4021" s="5"/>
      <c r="M4021" s="5">
        <v>7.0503185402181253E-4</v>
      </c>
    </row>
    <row r="4022" spans="1:13" x14ac:dyDescent="0.4">
      <c r="A4022" s="7" t="s">
        <v>12695</v>
      </c>
      <c r="B4022" s="5"/>
      <c r="C4022" s="5"/>
      <c r="D4022" s="5"/>
      <c r="E4022" s="5"/>
      <c r="F4022" s="5"/>
      <c r="G4022" s="5"/>
      <c r="H4022" s="5">
        <v>6.3011972274732201E-4</v>
      </c>
      <c r="I4022" s="5"/>
      <c r="J4022" s="5"/>
      <c r="K4022" s="5">
        <v>2.1925977898614279E-5</v>
      </c>
      <c r="L4022" s="5"/>
      <c r="M4022" s="5">
        <v>3.2602285032296816E-4</v>
      </c>
    </row>
    <row r="4023" spans="1:13" x14ac:dyDescent="0.4">
      <c r="A4023" s="7" t="s">
        <v>12696</v>
      </c>
      <c r="B4023" s="5"/>
      <c r="C4023" s="5"/>
      <c r="D4023" s="5"/>
      <c r="E4023" s="5"/>
      <c r="F4023" s="5"/>
      <c r="G4023" s="5"/>
      <c r="H4023" s="5"/>
      <c r="I4023" s="5"/>
      <c r="J4023" s="5">
        <v>2.2552999548940009E-4</v>
      </c>
      <c r="K4023" s="5"/>
      <c r="L4023" s="5"/>
      <c r="M4023" s="5">
        <v>2.2552999548940009E-4</v>
      </c>
    </row>
    <row r="4024" spans="1:13" x14ac:dyDescent="0.4">
      <c r="A4024" s="7" t="s">
        <v>12697</v>
      </c>
      <c r="B4024" s="5"/>
      <c r="C4024" s="5"/>
      <c r="D4024" s="5"/>
      <c r="E4024" s="5"/>
      <c r="F4024" s="5"/>
      <c r="G4024" s="5"/>
      <c r="H4024" s="5"/>
      <c r="I4024" s="5">
        <v>2.2988505747126436E-4</v>
      </c>
      <c r="J4024" s="5"/>
      <c r="K4024" s="5">
        <v>6.5777933695842841E-5</v>
      </c>
      <c r="L4024" s="5"/>
      <c r="M4024" s="5">
        <v>1.4783149558355359E-4</v>
      </c>
    </row>
    <row r="4025" spans="1:13" x14ac:dyDescent="0.4">
      <c r="A4025" s="7" t="s">
        <v>12698</v>
      </c>
      <c r="B4025" s="5"/>
      <c r="C4025" s="5"/>
      <c r="D4025" s="5"/>
      <c r="E4025" s="5"/>
      <c r="F4025" s="5"/>
      <c r="G4025" s="5"/>
      <c r="H4025" s="5"/>
      <c r="I4025" s="5">
        <v>4.5977011494252872E-4</v>
      </c>
      <c r="J4025" s="5">
        <v>1.1276499774470004E-4</v>
      </c>
      <c r="K4025" s="5">
        <v>6.5777933695842841E-5</v>
      </c>
      <c r="L4025" s="5"/>
      <c r="M4025" s="5">
        <v>2.1277101546102387E-4</v>
      </c>
    </row>
    <row r="4026" spans="1:13" x14ac:dyDescent="0.4">
      <c r="A4026" s="7" t="s">
        <v>12699</v>
      </c>
      <c r="B4026" s="5"/>
      <c r="C4026" s="5"/>
      <c r="D4026" s="5"/>
      <c r="E4026" s="5"/>
      <c r="F4026" s="5"/>
      <c r="G4026" s="5"/>
      <c r="H4026" s="5"/>
      <c r="I4026" s="5"/>
      <c r="J4026" s="5">
        <v>1.1276499774470004E-4</v>
      </c>
      <c r="K4026" s="5"/>
      <c r="L4026" s="5"/>
      <c r="M4026" s="5">
        <v>1.1276499774470004E-4</v>
      </c>
    </row>
    <row r="4027" spans="1:13" x14ac:dyDescent="0.4">
      <c r="A4027" s="7" t="s">
        <v>12700</v>
      </c>
      <c r="B4027" s="5"/>
      <c r="C4027" s="5"/>
      <c r="D4027" s="5"/>
      <c r="E4027" s="5"/>
      <c r="F4027" s="5"/>
      <c r="G4027" s="5"/>
      <c r="H4027" s="5"/>
      <c r="I4027" s="5"/>
      <c r="J4027" s="5"/>
      <c r="K4027" s="5">
        <v>2.1925977898614279E-5</v>
      </c>
      <c r="L4027" s="5"/>
      <c r="M4027" s="5">
        <v>2.1925977898614279E-5</v>
      </c>
    </row>
    <row r="4028" spans="1:13" x14ac:dyDescent="0.4">
      <c r="A4028" s="7" t="s">
        <v>12701</v>
      </c>
      <c r="B4028" s="5"/>
      <c r="C4028" s="5"/>
      <c r="D4028" s="5"/>
      <c r="E4028" s="5"/>
      <c r="F4028" s="5"/>
      <c r="G4028" s="5"/>
      <c r="H4028" s="5">
        <v>6.3011972274732201E-4</v>
      </c>
      <c r="I4028" s="5"/>
      <c r="J4028" s="5">
        <v>3.3829499323410016E-4</v>
      </c>
      <c r="K4028" s="5">
        <v>6.5777933695842841E-5</v>
      </c>
      <c r="L4028" s="5"/>
      <c r="M4028" s="5">
        <v>3.4473088322575503E-4</v>
      </c>
    </row>
    <row r="4029" spans="1:13" x14ac:dyDescent="0.4">
      <c r="A4029" s="7" t="s">
        <v>12702</v>
      </c>
      <c r="B4029" s="5"/>
      <c r="C4029" s="5"/>
      <c r="D4029" s="5"/>
      <c r="E4029" s="5"/>
      <c r="F4029" s="5"/>
      <c r="G4029" s="5"/>
      <c r="H4029" s="5"/>
      <c r="I4029" s="5"/>
      <c r="J4029" s="5">
        <v>1.1276499774470004E-4</v>
      </c>
      <c r="K4029" s="5">
        <v>6.5777933695842841E-5</v>
      </c>
      <c r="L4029" s="5"/>
      <c r="M4029" s="5">
        <v>8.9271465720271436E-5</v>
      </c>
    </row>
    <row r="4030" spans="1:13" x14ac:dyDescent="0.4">
      <c r="A4030" s="7" t="s">
        <v>12703</v>
      </c>
      <c r="B4030" s="5"/>
      <c r="C4030" s="5"/>
      <c r="D4030" s="5"/>
      <c r="E4030" s="5"/>
      <c r="F4030" s="5"/>
      <c r="G4030" s="5"/>
      <c r="H4030" s="5"/>
      <c r="I4030" s="5"/>
      <c r="J4030" s="5"/>
      <c r="K4030" s="5">
        <v>2.1925977898614279E-5</v>
      </c>
      <c r="L4030" s="5"/>
      <c r="M4030" s="5">
        <v>2.1925977898614279E-5</v>
      </c>
    </row>
    <row r="4031" spans="1:13" x14ac:dyDescent="0.4">
      <c r="A4031" s="7" t="s">
        <v>12704</v>
      </c>
      <c r="B4031" s="5"/>
      <c r="C4031" s="5"/>
      <c r="D4031" s="5"/>
      <c r="E4031" s="5"/>
      <c r="F4031" s="5"/>
      <c r="G4031" s="5"/>
      <c r="H4031" s="5">
        <v>6.3011972274732201E-4</v>
      </c>
      <c r="I4031" s="5"/>
      <c r="J4031" s="5"/>
      <c r="K4031" s="5"/>
      <c r="L4031" s="5"/>
      <c r="M4031" s="5">
        <v>6.3011972274732201E-4</v>
      </c>
    </row>
    <row r="4032" spans="1:13" x14ac:dyDescent="0.4">
      <c r="A4032" s="7" t="s">
        <v>12705</v>
      </c>
      <c r="B4032" s="5"/>
      <c r="C4032" s="5"/>
      <c r="D4032" s="5"/>
      <c r="E4032" s="5"/>
      <c r="F4032" s="5"/>
      <c r="G4032" s="5"/>
      <c r="H4032" s="5"/>
      <c r="I4032" s="5"/>
      <c r="J4032" s="5"/>
      <c r="K4032" s="5">
        <v>4.3851955797228558E-5</v>
      </c>
      <c r="L4032" s="5"/>
      <c r="M4032" s="5">
        <v>4.3851955797228558E-5</v>
      </c>
    </row>
    <row r="4033" spans="1:13" x14ac:dyDescent="0.4">
      <c r="A4033" s="7" t="s">
        <v>12706</v>
      </c>
      <c r="B4033" s="5">
        <v>1.3831258644536654E-3</v>
      </c>
      <c r="C4033" s="5"/>
      <c r="D4033" s="5"/>
      <c r="E4033" s="5"/>
      <c r="F4033" s="5"/>
      <c r="G4033" s="5"/>
      <c r="H4033" s="5"/>
      <c r="I4033" s="5"/>
      <c r="J4033" s="5"/>
      <c r="K4033" s="5">
        <v>2.1925977898614279E-5</v>
      </c>
      <c r="L4033" s="5"/>
      <c r="M4033" s="5">
        <v>7.0252592117613978E-4</v>
      </c>
    </row>
    <row r="4034" spans="1:13" x14ac:dyDescent="0.4">
      <c r="A4034" s="7" t="s">
        <v>12707</v>
      </c>
      <c r="B4034" s="5"/>
      <c r="C4034" s="5"/>
      <c r="D4034" s="5"/>
      <c r="E4034" s="5"/>
      <c r="F4034" s="5"/>
      <c r="G4034" s="5"/>
      <c r="H4034" s="5"/>
      <c r="I4034" s="5"/>
      <c r="J4034" s="5">
        <v>1.1276499774470004E-4</v>
      </c>
      <c r="K4034" s="5">
        <v>2.1925977898614279E-4</v>
      </c>
      <c r="L4034" s="5"/>
      <c r="M4034" s="5">
        <v>1.6601238836542141E-4</v>
      </c>
    </row>
    <row r="4035" spans="1:13" x14ac:dyDescent="0.4">
      <c r="A4035" s="7" t="s">
        <v>12708</v>
      </c>
      <c r="B4035" s="5"/>
      <c r="C4035" s="5"/>
      <c r="D4035" s="5"/>
      <c r="E4035" s="5"/>
      <c r="F4035" s="5"/>
      <c r="G4035" s="5"/>
      <c r="H4035" s="5"/>
      <c r="I4035" s="5"/>
      <c r="J4035" s="5"/>
      <c r="K4035" s="5">
        <v>2.1925977898614279E-5</v>
      </c>
      <c r="L4035" s="5"/>
      <c r="M4035" s="5">
        <v>2.1925977898614279E-5</v>
      </c>
    </row>
    <row r="4036" spans="1:13" x14ac:dyDescent="0.4">
      <c r="A4036" s="7" t="s">
        <v>12709</v>
      </c>
      <c r="B4036" s="5"/>
      <c r="C4036" s="5"/>
      <c r="D4036" s="5"/>
      <c r="E4036" s="5"/>
      <c r="F4036" s="5"/>
      <c r="G4036" s="5"/>
      <c r="H4036" s="5"/>
      <c r="I4036" s="5"/>
      <c r="J4036" s="5"/>
      <c r="K4036" s="5">
        <v>2.1925977898614279E-5</v>
      </c>
      <c r="L4036" s="5"/>
      <c r="M4036" s="5">
        <v>2.1925977898614279E-5</v>
      </c>
    </row>
    <row r="4037" spans="1:13" x14ac:dyDescent="0.4">
      <c r="A4037" s="7" t="s">
        <v>12710</v>
      </c>
      <c r="B4037" s="5"/>
      <c r="C4037" s="5"/>
      <c r="D4037" s="5"/>
      <c r="E4037" s="5"/>
      <c r="F4037" s="5"/>
      <c r="G4037" s="5"/>
      <c r="H4037" s="5">
        <v>6.3011972274732201E-4</v>
      </c>
      <c r="I4037" s="5"/>
      <c r="J4037" s="5"/>
      <c r="K4037" s="5"/>
      <c r="L4037" s="5"/>
      <c r="M4037" s="5">
        <v>6.3011972274732201E-4</v>
      </c>
    </row>
    <row r="4038" spans="1:13" x14ac:dyDescent="0.4">
      <c r="A4038" s="7" t="s">
        <v>12711</v>
      </c>
      <c r="B4038" s="5"/>
      <c r="C4038" s="5"/>
      <c r="D4038" s="5"/>
      <c r="E4038" s="5"/>
      <c r="F4038" s="5"/>
      <c r="G4038" s="5"/>
      <c r="H4038" s="5"/>
      <c r="I4038" s="5"/>
      <c r="J4038" s="5"/>
      <c r="K4038" s="5">
        <v>2.1925977898614279E-5</v>
      </c>
      <c r="L4038" s="5"/>
      <c r="M4038" s="5">
        <v>2.1925977898614279E-5</v>
      </c>
    </row>
    <row r="4039" spans="1:13" x14ac:dyDescent="0.4">
      <c r="A4039" s="7" t="s">
        <v>12712</v>
      </c>
      <c r="B4039" s="5"/>
      <c r="C4039" s="5"/>
      <c r="D4039" s="5"/>
      <c r="E4039" s="5"/>
      <c r="F4039" s="5"/>
      <c r="G4039" s="5"/>
      <c r="H4039" s="5"/>
      <c r="I4039" s="5"/>
      <c r="J4039" s="5">
        <v>1.1276499774470004E-4</v>
      </c>
      <c r="K4039" s="5"/>
      <c r="L4039" s="5"/>
      <c r="M4039" s="5">
        <v>1.1276499774470004E-4</v>
      </c>
    </row>
    <row r="4040" spans="1:13" x14ac:dyDescent="0.4">
      <c r="A4040" s="7" t="s">
        <v>12713</v>
      </c>
      <c r="B4040" s="5"/>
      <c r="C4040" s="5"/>
      <c r="D4040" s="5"/>
      <c r="E4040" s="5"/>
      <c r="F4040" s="5"/>
      <c r="G4040" s="5"/>
      <c r="H4040" s="5">
        <v>1.260239445494644E-3</v>
      </c>
      <c r="I4040" s="5">
        <v>4.5977011494252872E-4</v>
      </c>
      <c r="J4040" s="5">
        <v>3.3829499323410016E-4</v>
      </c>
      <c r="K4040" s="5">
        <v>1.7540782318891423E-4</v>
      </c>
      <c r="L4040" s="5"/>
      <c r="M4040" s="5">
        <v>5.5842809421504682E-4</v>
      </c>
    </row>
    <row r="4041" spans="1:13" x14ac:dyDescent="0.4">
      <c r="A4041" s="7" t="s">
        <v>12714</v>
      </c>
      <c r="B4041" s="5"/>
      <c r="C4041" s="5"/>
      <c r="D4041" s="5"/>
      <c r="E4041" s="5"/>
      <c r="F4041" s="5"/>
      <c r="G4041" s="5"/>
      <c r="H4041" s="5"/>
      <c r="I4041" s="5"/>
      <c r="J4041" s="5"/>
      <c r="K4041" s="5">
        <v>2.1925977898614279E-5</v>
      </c>
      <c r="L4041" s="5"/>
      <c r="M4041" s="5">
        <v>2.1925977898614279E-5</v>
      </c>
    </row>
    <row r="4042" spans="1:13" x14ac:dyDescent="0.4">
      <c r="A4042" s="7" t="s">
        <v>12715</v>
      </c>
      <c r="B4042" s="5"/>
      <c r="C4042" s="5"/>
      <c r="D4042" s="5"/>
      <c r="E4042" s="5"/>
      <c r="F4042" s="5"/>
      <c r="G4042" s="5">
        <v>1.2594458438287153E-3</v>
      </c>
      <c r="H4042" s="5">
        <v>1.260239445494644E-3</v>
      </c>
      <c r="I4042" s="5">
        <v>2.2988505747126436E-4</v>
      </c>
      <c r="J4042" s="5">
        <v>1.1276499774470004E-4</v>
      </c>
      <c r="K4042" s="5">
        <v>1.9733380108752851E-4</v>
      </c>
      <c r="L4042" s="5"/>
      <c r="M4042" s="5">
        <v>6.1193382912537041E-4</v>
      </c>
    </row>
    <row r="4043" spans="1:13" x14ac:dyDescent="0.4">
      <c r="A4043" s="7" t="s">
        <v>12716</v>
      </c>
      <c r="B4043" s="5"/>
      <c r="C4043" s="5"/>
      <c r="D4043" s="5"/>
      <c r="E4043" s="5"/>
      <c r="F4043" s="5"/>
      <c r="G4043" s="5"/>
      <c r="H4043" s="5"/>
      <c r="I4043" s="5">
        <v>4.5977011494252872E-4</v>
      </c>
      <c r="J4043" s="5"/>
      <c r="K4043" s="5"/>
      <c r="L4043" s="5"/>
      <c r="M4043" s="5">
        <v>4.5977011494252872E-4</v>
      </c>
    </row>
    <row r="4044" spans="1:13" x14ac:dyDescent="0.4">
      <c r="A4044" s="7" t="s">
        <v>12717</v>
      </c>
      <c r="B4044" s="5"/>
      <c r="C4044" s="5"/>
      <c r="D4044" s="5"/>
      <c r="E4044" s="5"/>
      <c r="F4044" s="5"/>
      <c r="G4044" s="5"/>
      <c r="H4044" s="5"/>
      <c r="I4044" s="5"/>
      <c r="J4044" s="5"/>
      <c r="K4044" s="5">
        <v>2.1925977898614279E-5</v>
      </c>
      <c r="L4044" s="5"/>
      <c r="M4044" s="5">
        <v>2.1925977898614279E-5</v>
      </c>
    </row>
    <row r="4045" spans="1:13" x14ac:dyDescent="0.4">
      <c r="A4045" s="7" t="s">
        <v>12718</v>
      </c>
      <c r="B4045" s="5"/>
      <c r="C4045" s="5"/>
      <c r="D4045" s="5"/>
      <c r="E4045" s="5"/>
      <c r="F4045" s="5"/>
      <c r="G4045" s="5"/>
      <c r="H4045" s="5"/>
      <c r="I4045" s="5"/>
      <c r="J4045" s="5"/>
      <c r="K4045" s="5">
        <v>2.1925977898614279E-5</v>
      </c>
      <c r="L4045" s="5"/>
      <c r="M4045" s="5">
        <v>2.1925977898614279E-5</v>
      </c>
    </row>
    <row r="4046" spans="1:13" x14ac:dyDescent="0.4">
      <c r="A4046" s="7" t="s">
        <v>12719</v>
      </c>
      <c r="B4046" s="5"/>
      <c r="C4046" s="5"/>
      <c r="D4046" s="5"/>
      <c r="E4046" s="5">
        <v>5.1020408163265302E-3</v>
      </c>
      <c r="F4046" s="5"/>
      <c r="G4046" s="5"/>
      <c r="H4046" s="5"/>
      <c r="I4046" s="5"/>
      <c r="J4046" s="5"/>
      <c r="K4046" s="5"/>
      <c r="L4046" s="5"/>
      <c r="M4046" s="5">
        <v>5.1020408163265302E-3</v>
      </c>
    </row>
    <row r="4047" spans="1:13" x14ac:dyDescent="0.4">
      <c r="A4047" s="7" t="s">
        <v>12720</v>
      </c>
      <c r="B4047" s="5"/>
      <c r="C4047" s="5"/>
      <c r="D4047" s="5"/>
      <c r="E4047" s="5"/>
      <c r="F4047" s="5"/>
      <c r="G4047" s="5"/>
      <c r="H4047" s="5"/>
      <c r="I4047" s="5"/>
      <c r="J4047" s="5"/>
      <c r="K4047" s="5">
        <v>2.1925977898614279E-5</v>
      </c>
      <c r="L4047" s="5"/>
      <c r="M4047" s="5">
        <v>2.1925977898614279E-5</v>
      </c>
    </row>
    <row r="4048" spans="1:13" x14ac:dyDescent="0.4">
      <c r="A4048" s="7" t="s">
        <v>12721</v>
      </c>
      <c r="B4048" s="5"/>
      <c r="C4048" s="5"/>
      <c r="D4048" s="5"/>
      <c r="E4048" s="5"/>
      <c r="F4048" s="5"/>
      <c r="G4048" s="5"/>
      <c r="H4048" s="5"/>
      <c r="I4048" s="5"/>
      <c r="J4048" s="5"/>
      <c r="K4048" s="5">
        <v>2.1925977898614279E-5</v>
      </c>
      <c r="L4048" s="5"/>
      <c r="M4048" s="5">
        <v>2.1925977898614279E-5</v>
      </c>
    </row>
    <row r="4049" spans="1:13" x14ac:dyDescent="0.4">
      <c r="A4049" s="7" t="s">
        <v>12722</v>
      </c>
      <c r="B4049" s="5"/>
      <c r="C4049" s="5"/>
      <c r="D4049" s="5"/>
      <c r="E4049" s="5"/>
      <c r="F4049" s="5"/>
      <c r="G4049" s="5">
        <v>1.2594458438287153E-3</v>
      </c>
      <c r="H4049" s="5"/>
      <c r="I4049" s="5"/>
      <c r="J4049" s="5">
        <v>2.2552999548940009E-4</v>
      </c>
      <c r="K4049" s="5">
        <v>2.1925977898614279E-5</v>
      </c>
      <c r="L4049" s="5"/>
      <c r="M4049" s="5">
        <v>5.0230060573890989E-4</v>
      </c>
    </row>
    <row r="4050" spans="1:13" x14ac:dyDescent="0.4">
      <c r="A4050" s="7" t="s">
        <v>12723</v>
      </c>
      <c r="B4050" s="5"/>
      <c r="C4050" s="5"/>
      <c r="D4050" s="5"/>
      <c r="E4050" s="5"/>
      <c r="F4050" s="5"/>
      <c r="G4050" s="5"/>
      <c r="H4050" s="5"/>
      <c r="I4050" s="5"/>
      <c r="J4050" s="5"/>
      <c r="K4050" s="5">
        <v>2.1925977898614279E-5</v>
      </c>
      <c r="L4050" s="5"/>
      <c r="M4050" s="5">
        <v>2.1925977898614279E-5</v>
      </c>
    </row>
    <row r="4051" spans="1:13" x14ac:dyDescent="0.4">
      <c r="A4051" s="7" t="s">
        <v>12724</v>
      </c>
      <c r="B4051" s="5"/>
      <c r="C4051" s="5"/>
      <c r="D4051" s="5"/>
      <c r="E4051" s="5"/>
      <c r="F4051" s="5"/>
      <c r="G4051" s="5"/>
      <c r="H4051" s="5"/>
      <c r="I4051" s="5"/>
      <c r="J4051" s="5"/>
      <c r="K4051" s="5">
        <v>2.1925977898614279E-5</v>
      </c>
      <c r="L4051" s="5"/>
      <c r="M4051" s="5">
        <v>2.1925977898614279E-5</v>
      </c>
    </row>
    <row r="4052" spans="1:13" x14ac:dyDescent="0.4">
      <c r="A4052" s="7" t="s">
        <v>12725</v>
      </c>
      <c r="B4052" s="5"/>
      <c r="C4052" s="5"/>
      <c r="D4052" s="5"/>
      <c r="E4052" s="5"/>
      <c r="F4052" s="5"/>
      <c r="G4052" s="5"/>
      <c r="H4052" s="5"/>
      <c r="I4052" s="5"/>
      <c r="J4052" s="5"/>
      <c r="K4052" s="5">
        <v>2.1925977898614279E-5</v>
      </c>
      <c r="L4052" s="5"/>
      <c r="M4052" s="5">
        <v>2.1925977898614279E-5</v>
      </c>
    </row>
    <row r="4053" spans="1:13" x14ac:dyDescent="0.4">
      <c r="A4053" s="7" t="s">
        <v>12726</v>
      </c>
      <c r="B4053" s="5"/>
      <c r="C4053" s="5"/>
      <c r="D4053" s="5"/>
      <c r="E4053" s="5"/>
      <c r="F4053" s="5"/>
      <c r="G4053" s="5"/>
      <c r="H4053" s="5"/>
      <c r="I4053" s="5"/>
      <c r="J4053" s="5"/>
      <c r="K4053" s="5">
        <v>2.1925977898614279E-5</v>
      </c>
      <c r="L4053" s="5"/>
      <c r="M4053" s="5">
        <v>2.1925977898614279E-5</v>
      </c>
    </row>
    <row r="4054" spans="1:13" x14ac:dyDescent="0.4">
      <c r="A4054" s="7" t="s">
        <v>12727</v>
      </c>
      <c r="B4054" s="5"/>
      <c r="C4054" s="5"/>
      <c r="D4054" s="5"/>
      <c r="E4054" s="5"/>
      <c r="F4054" s="5"/>
      <c r="G4054" s="5"/>
      <c r="H4054" s="5"/>
      <c r="I4054" s="5">
        <v>2.2988505747126436E-4</v>
      </c>
      <c r="J4054" s="5"/>
      <c r="K4054" s="5"/>
      <c r="L4054" s="5"/>
      <c r="M4054" s="5">
        <v>2.2988505747126436E-4</v>
      </c>
    </row>
    <row r="4055" spans="1:13" x14ac:dyDescent="0.4">
      <c r="A4055" s="7" t="s">
        <v>12728</v>
      </c>
      <c r="B4055" s="5"/>
      <c r="C4055" s="5"/>
      <c r="D4055" s="5"/>
      <c r="E4055" s="5"/>
      <c r="F4055" s="5"/>
      <c r="G4055" s="5"/>
      <c r="H4055" s="5"/>
      <c r="I4055" s="5"/>
      <c r="J4055" s="5">
        <v>1.1276499774470004E-4</v>
      </c>
      <c r="K4055" s="5"/>
      <c r="L4055" s="5"/>
      <c r="M4055" s="5">
        <v>1.1276499774470004E-4</v>
      </c>
    </row>
    <row r="4056" spans="1:13" x14ac:dyDescent="0.4">
      <c r="A4056" s="7" t="s">
        <v>12729</v>
      </c>
      <c r="B4056" s="5"/>
      <c r="C4056" s="5"/>
      <c r="D4056" s="5"/>
      <c r="E4056" s="5"/>
      <c r="F4056" s="5"/>
      <c r="G4056" s="5"/>
      <c r="H4056" s="5"/>
      <c r="I4056" s="5">
        <v>2.2988505747126436E-4</v>
      </c>
      <c r="J4056" s="5"/>
      <c r="K4056" s="5"/>
      <c r="L4056" s="5"/>
      <c r="M4056" s="5">
        <v>2.2988505747126436E-4</v>
      </c>
    </row>
    <row r="4057" spans="1:13" x14ac:dyDescent="0.4">
      <c r="A4057" s="7" t="s">
        <v>12730</v>
      </c>
      <c r="B4057" s="5"/>
      <c r="C4057" s="5"/>
      <c r="D4057" s="5"/>
      <c r="E4057" s="5"/>
      <c r="F4057" s="5"/>
      <c r="G4057" s="5"/>
      <c r="H4057" s="5">
        <v>6.3011972274732201E-4</v>
      </c>
      <c r="I4057" s="5"/>
      <c r="J4057" s="5"/>
      <c r="K4057" s="5"/>
      <c r="L4057" s="5"/>
      <c r="M4057" s="5">
        <v>6.3011972274732201E-4</v>
      </c>
    </row>
    <row r="4058" spans="1:13" x14ac:dyDescent="0.4">
      <c r="A4058" s="7" t="s">
        <v>12731</v>
      </c>
      <c r="B4058" s="5"/>
      <c r="C4058" s="5"/>
      <c r="D4058" s="5"/>
      <c r="E4058" s="5"/>
      <c r="F4058" s="5"/>
      <c r="G4058" s="5">
        <v>1.2594458438287153E-3</v>
      </c>
      <c r="H4058" s="5"/>
      <c r="I4058" s="5"/>
      <c r="J4058" s="5"/>
      <c r="K4058" s="5">
        <v>2.1925977898614279E-5</v>
      </c>
      <c r="L4058" s="5"/>
      <c r="M4058" s="5">
        <v>6.4068591086366476E-4</v>
      </c>
    </row>
    <row r="4059" spans="1:13" x14ac:dyDescent="0.4">
      <c r="A4059" s="7" t="s">
        <v>12732</v>
      </c>
      <c r="B4059" s="5"/>
      <c r="C4059" s="5"/>
      <c r="D4059" s="5"/>
      <c r="E4059" s="5"/>
      <c r="F4059" s="5"/>
      <c r="G4059" s="5"/>
      <c r="H4059" s="5"/>
      <c r="I4059" s="5">
        <v>2.2988505747126436E-4</v>
      </c>
      <c r="J4059" s="5"/>
      <c r="K4059" s="5"/>
      <c r="L4059" s="5"/>
      <c r="M4059" s="5">
        <v>2.2988505747126436E-4</v>
      </c>
    </row>
    <row r="4060" spans="1:13" x14ac:dyDescent="0.4">
      <c r="A4060" s="7" t="s">
        <v>12733</v>
      </c>
      <c r="B4060" s="5"/>
      <c r="C4060" s="5"/>
      <c r="D4060" s="5"/>
      <c r="E4060" s="5"/>
      <c r="F4060" s="5"/>
      <c r="G4060" s="5"/>
      <c r="H4060" s="5">
        <v>6.3011972274732201E-4</v>
      </c>
      <c r="I4060" s="5"/>
      <c r="J4060" s="5"/>
      <c r="K4060" s="5"/>
      <c r="L4060" s="5"/>
      <c r="M4060" s="5">
        <v>6.3011972274732201E-4</v>
      </c>
    </row>
    <row r="4061" spans="1:13" x14ac:dyDescent="0.4">
      <c r="A4061" s="7" t="s">
        <v>12734</v>
      </c>
      <c r="B4061" s="5"/>
      <c r="C4061" s="5"/>
      <c r="D4061" s="5"/>
      <c r="E4061" s="5"/>
      <c r="F4061" s="5"/>
      <c r="G4061" s="5"/>
      <c r="H4061" s="5"/>
      <c r="I4061" s="5"/>
      <c r="J4061" s="5"/>
      <c r="K4061" s="5">
        <v>2.1925977898614279E-5</v>
      </c>
      <c r="L4061" s="5"/>
      <c r="M4061" s="5">
        <v>2.1925977898614279E-5</v>
      </c>
    </row>
    <row r="4062" spans="1:13" x14ac:dyDescent="0.4">
      <c r="A4062" s="7" t="s">
        <v>12735</v>
      </c>
      <c r="B4062" s="5"/>
      <c r="C4062" s="5"/>
      <c r="D4062" s="5"/>
      <c r="E4062" s="5"/>
      <c r="F4062" s="5"/>
      <c r="G4062" s="5"/>
      <c r="H4062" s="5"/>
      <c r="I4062" s="5"/>
      <c r="J4062" s="5">
        <v>1.1276499774470004E-4</v>
      </c>
      <c r="K4062" s="5"/>
      <c r="L4062" s="5"/>
      <c r="M4062" s="5">
        <v>1.1276499774470004E-4</v>
      </c>
    </row>
    <row r="4063" spans="1:13" x14ac:dyDescent="0.4">
      <c r="A4063" s="7" t="s">
        <v>12736</v>
      </c>
      <c r="B4063" s="5"/>
      <c r="C4063" s="5"/>
      <c r="D4063" s="5"/>
      <c r="E4063" s="5"/>
      <c r="F4063" s="5"/>
      <c r="G4063" s="5"/>
      <c r="H4063" s="5"/>
      <c r="I4063" s="5"/>
      <c r="J4063" s="5">
        <v>3.3829499323410016E-4</v>
      </c>
      <c r="K4063" s="5">
        <v>6.5777933695842841E-5</v>
      </c>
      <c r="L4063" s="5"/>
      <c r="M4063" s="5">
        <v>2.0203646346497151E-4</v>
      </c>
    </row>
    <row r="4064" spans="1:13" x14ac:dyDescent="0.4">
      <c r="A4064" s="7" t="s">
        <v>12737</v>
      </c>
      <c r="B4064" s="5"/>
      <c r="C4064" s="5"/>
      <c r="D4064" s="5"/>
      <c r="E4064" s="5"/>
      <c r="F4064" s="5"/>
      <c r="G4064" s="5"/>
      <c r="H4064" s="5"/>
      <c r="I4064" s="5"/>
      <c r="J4064" s="5">
        <v>4.5105999097880018E-4</v>
      </c>
      <c r="K4064" s="5">
        <v>8.7703911594457117E-5</v>
      </c>
      <c r="L4064" s="5"/>
      <c r="M4064" s="5">
        <v>2.6938195128662864E-4</v>
      </c>
    </row>
    <row r="4065" spans="1:13" x14ac:dyDescent="0.4">
      <c r="A4065" s="7" t="s">
        <v>12738</v>
      </c>
      <c r="B4065" s="5"/>
      <c r="C4065" s="5"/>
      <c r="D4065" s="5"/>
      <c r="E4065" s="5"/>
      <c r="F4065" s="5"/>
      <c r="G4065" s="5"/>
      <c r="H4065" s="5"/>
      <c r="I4065" s="5"/>
      <c r="J4065" s="5">
        <v>1.1276499774470004E-4</v>
      </c>
      <c r="K4065" s="5"/>
      <c r="L4065" s="5"/>
      <c r="M4065" s="5">
        <v>1.1276499774470004E-4</v>
      </c>
    </row>
    <row r="4066" spans="1:13" x14ac:dyDescent="0.4">
      <c r="A4066" s="7" t="s">
        <v>12739</v>
      </c>
      <c r="B4066" s="5"/>
      <c r="C4066" s="5"/>
      <c r="D4066" s="5"/>
      <c r="E4066" s="5"/>
      <c r="F4066" s="5"/>
      <c r="G4066" s="5"/>
      <c r="H4066" s="5"/>
      <c r="I4066" s="5"/>
      <c r="J4066" s="5"/>
      <c r="K4066" s="5">
        <v>2.1925977898614279E-5</v>
      </c>
      <c r="L4066" s="5"/>
      <c r="M4066" s="5">
        <v>2.1925977898614279E-5</v>
      </c>
    </row>
    <row r="4067" spans="1:13" x14ac:dyDescent="0.4">
      <c r="A4067" s="7" t="s">
        <v>12740</v>
      </c>
      <c r="B4067" s="5"/>
      <c r="C4067" s="5"/>
      <c r="D4067" s="5"/>
      <c r="E4067" s="5"/>
      <c r="F4067" s="5"/>
      <c r="G4067" s="5"/>
      <c r="H4067" s="5"/>
      <c r="I4067" s="5"/>
      <c r="J4067" s="5">
        <v>1.1276499774470004E-4</v>
      </c>
      <c r="K4067" s="5">
        <v>1.0962988949307139E-4</v>
      </c>
      <c r="L4067" s="5"/>
      <c r="M4067" s="5">
        <v>1.1119744361888571E-4</v>
      </c>
    </row>
    <row r="4068" spans="1:13" x14ac:dyDescent="0.4">
      <c r="A4068" s="7" t="s">
        <v>12741</v>
      </c>
      <c r="B4068" s="5"/>
      <c r="C4068" s="5"/>
      <c r="D4068" s="5"/>
      <c r="E4068" s="5"/>
      <c r="F4068" s="5"/>
      <c r="G4068" s="5"/>
      <c r="H4068" s="5"/>
      <c r="I4068" s="5"/>
      <c r="J4068" s="5"/>
      <c r="K4068" s="5">
        <v>2.1925977898614279E-5</v>
      </c>
      <c r="L4068" s="5"/>
      <c r="M4068" s="5">
        <v>2.1925977898614279E-5</v>
      </c>
    </row>
    <row r="4069" spans="1:13" x14ac:dyDescent="0.4">
      <c r="A4069" s="7" t="s">
        <v>12742</v>
      </c>
      <c r="B4069" s="5"/>
      <c r="C4069" s="5"/>
      <c r="D4069" s="5"/>
      <c r="E4069" s="5"/>
      <c r="F4069" s="5"/>
      <c r="G4069" s="5"/>
      <c r="H4069" s="5"/>
      <c r="I4069" s="5"/>
      <c r="J4069" s="5"/>
      <c r="K4069" s="5">
        <v>2.1925977898614279E-5</v>
      </c>
      <c r="L4069" s="5"/>
      <c r="M4069" s="5">
        <v>2.1925977898614279E-5</v>
      </c>
    </row>
    <row r="4070" spans="1:13" x14ac:dyDescent="0.4">
      <c r="A4070" s="7" t="s">
        <v>12743</v>
      </c>
      <c r="B4070" s="5"/>
      <c r="C4070" s="5"/>
      <c r="D4070" s="5"/>
      <c r="E4070" s="5"/>
      <c r="F4070" s="5"/>
      <c r="G4070" s="5"/>
      <c r="H4070" s="5"/>
      <c r="I4070" s="5"/>
      <c r="J4070" s="5"/>
      <c r="K4070" s="5">
        <v>2.1925977898614279E-5</v>
      </c>
      <c r="L4070" s="5"/>
      <c r="M4070" s="5">
        <v>2.1925977898614279E-5</v>
      </c>
    </row>
    <row r="4071" spans="1:13" x14ac:dyDescent="0.4">
      <c r="A4071" s="7" t="s">
        <v>12744</v>
      </c>
      <c r="B4071" s="5"/>
      <c r="C4071" s="5"/>
      <c r="D4071" s="5"/>
      <c r="E4071" s="5"/>
      <c r="F4071" s="5"/>
      <c r="G4071" s="5"/>
      <c r="H4071" s="5"/>
      <c r="I4071" s="5"/>
      <c r="J4071" s="5"/>
      <c r="K4071" s="5">
        <v>2.1925977898614279E-5</v>
      </c>
      <c r="L4071" s="5"/>
      <c r="M4071" s="5">
        <v>2.1925977898614279E-5</v>
      </c>
    </row>
    <row r="4072" spans="1:13" x14ac:dyDescent="0.4">
      <c r="A4072" s="7" t="s">
        <v>12745</v>
      </c>
      <c r="B4072" s="5"/>
      <c r="C4072" s="5"/>
      <c r="D4072" s="5"/>
      <c r="E4072" s="5"/>
      <c r="F4072" s="5"/>
      <c r="G4072" s="5"/>
      <c r="H4072" s="5"/>
      <c r="I4072" s="5"/>
      <c r="J4072" s="5">
        <v>1.1276499774470004E-4</v>
      </c>
      <c r="K4072" s="5"/>
      <c r="L4072" s="5"/>
      <c r="M4072" s="5">
        <v>1.1276499774470004E-4</v>
      </c>
    </row>
    <row r="4073" spans="1:13" x14ac:dyDescent="0.4">
      <c r="A4073" s="7" t="s">
        <v>12746</v>
      </c>
      <c r="B4073" s="5"/>
      <c r="C4073" s="5"/>
      <c r="D4073" s="5"/>
      <c r="E4073" s="5"/>
      <c r="F4073" s="5"/>
      <c r="G4073" s="5"/>
      <c r="H4073" s="5"/>
      <c r="I4073" s="5"/>
      <c r="J4073" s="5"/>
      <c r="K4073" s="5">
        <v>2.1925977898614279E-5</v>
      </c>
      <c r="L4073" s="5"/>
      <c r="M4073" s="5">
        <v>2.1925977898614279E-5</v>
      </c>
    </row>
    <row r="4074" spans="1:13" x14ac:dyDescent="0.4">
      <c r="A4074" s="7" t="s">
        <v>12747</v>
      </c>
      <c r="B4074" s="5"/>
      <c r="C4074" s="5"/>
      <c r="D4074" s="5"/>
      <c r="E4074" s="5"/>
      <c r="F4074" s="5"/>
      <c r="G4074" s="5"/>
      <c r="H4074" s="5"/>
      <c r="I4074" s="5"/>
      <c r="J4074" s="5"/>
      <c r="K4074" s="5">
        <v>2.1925977898614279E-5</v>
      </c>
      <c r="L4074" s="5"/>
      <c r="M4074" s="5">
        <v>2.1925977898614279E-5</v>
      </c>
    </row>
    <row r="4075" spans="1:13" x14ac:dyDescent="0.4">
      <c r="A4075" s="7" t="s">
        <v>12748</v>
      </c>
      <c r="B4075" s="5"/>
      <c r="C4075" s="5"/>
      <c r="D4075" s="5"/>
      <c r="E4075" s="5"/>
      <c r="F4075" s="5"/>
      <c r="G4075" s="5"/>
      <c r="H4075" s="5"/>
      <c r="I4075" s="5"/>
      <c r="J4075" s="5"/>
      <c r="K4075" s="5">
        <v>2.1925977898614279E-5</v>
      </c>
      <c r="L4075" s="5"/>
      <c r="M4075" s="5">
        <v>2.1925977898614279E-5</v>
      </c>
    </row>
    <row r="4076" spans="1:13" x14ac:dyDescent="0.4">
      <c r="A4076" s="7" t="s">
        <v>12749</v>
      </c>
      <c r="B4076" s="5"/>
      <c r="C4076" s="5"/>
      <c r="D4076" s="5"/>
      <c r="E4076" s="5"/>
      <c r="F4076" s="5"/>
      <c r="G4076" s="5"/>
      <c r="H4076" s="5"/>
      <c r="I4076" s="5"/>
      <c r="J4076" s="5"/>
      <c r="K4076" s="5">
        <v>2.1925977898614279E-5</v>
      </c>
      <c r="L4076" s="5"/>
      <c r="M4076" s="5">
        <v>2.1925977898614279E-5</v>
      </c>
    </row>
    <row r="4077" spans="1:13" x14ac:dyDescent="0.4">
      <c r="A4077" s="7" t="s">
        <v>12750</v>
      </c>
      <c r="B4077" s="5"/>
      <c r="C4077" s="5"/>
      <c r="D4077" s="5"/>
      <c r="E4077" s="5"/>
      <c r="F4077" s="5"/>
      <c r="G4077" s="5"/>
      <c r="H4077" s="5"/>
      <c r="I4077" s="5"/>
      <c r="J4077" s="5"/>
      <c r="K4077" s="5">
        <v>4.3851955797228558E-5</v>
      </c>
      <c r="L4077" s="5"/>
      <c r="M4077" s="5">
        <v>4.3851955797228558E-5</v>
      </c>
    </row>
    <row r="4078" spans="1:13" x14ac:dyDescent="0.4">
      <c r="A4078" s="7" t="s">
        <v>12751</v>
      </c>
      <c r="B4078" s="5"/>
      <c r="C4078" s="5"/>
      <c r="D4078" s="5"/>
      <c r="E4078" s="5"/>
      <c r="F4078" s="5"/>
      <c r="G4078" s="5"/>
      <c r="H4078" s="5"/>
      <c r="I4078" s="5"/>
      <c r="J4078" s="5"/>
      <c r="K4078" s="5">
        <v>2.1925977898614279E-5</v>
      </c>
      <c r="L4078" s="5"/>
      <c r="M4078" s="5">
        <v>2.1925977898614279E-5</v>
      </c>
    </row>
    <row r="4079" spans="1:13" x14ac:dyDescent="0.4">
      <c r="A4079" s="7" t="s">
        <v>12752</v>
      </c>
      <c r="B4079" s="5"/>
      <c r="C4079" s="5"/>
      <c r="D4079" s="5"/>
      <c r="E4079" s="5"/>
      <c r="F4079" s="5"/>
      <c r="G4079" s="5">
        <v>1.2594458438287153E-3</v>
      </c>
      <c r="H4079" s="5"/>
      <c r="I4079" s="5">
        <v>2.2988505747126436E-4</v>
      </c>
      <c r="J4079" s="5">
        <v>3.3829499323410016E-4</v>
      </c>
      <c r="K4079" s="5">
        <v>1.3155586739168568E-4</v>
      </c>
      <c r="L4079" s="5"/>
      <c r="M4079" s="5">
        <v>4.8979544048144137E-4</v>
      </c>
    </row>
    <row r="4080" spans="1:13" x14ac:dyDescent="0.4">
      <c r="A4080" s="7" t="s">
        <v>12753</v>
      </c>
      <c r="B4080" s="5"/>
      <c r="C4080" s="5"/>
      <c r="D4080" s="5"/>
      <c r="E4080" s="5"/>
      <c r="F4080" s="5"/>
      <c r="G4080" s="5"/>
      <c r="H4080" s="5"/>
      <c r="I4080" s="5"/>
      <c r="J4080" s="5">
        <v>3.3829499323410016E-4</v>
      </c>
      <c r="K4080" s="5">
        <v>6.5777933695842841E-5</v>
      </c>
      <c r="L4080" s="5"/>
      <c r="M4080" s="5">
        <v>2.0203646346497151E-4</v>
      </c>
    </row>
    <row r="4081" spans="1:13" x14ac:dyDescent="0.4">
      <c r="A4081" s="7" t="s">
        <v>12754</v>
      </c>
      <c r="B4081" s="5"/>
      <c r="C4081" s="5"/>
      <c r="D4081" s="5"/>
      <c r="E4081" s="5"/>
      <c r="F4081" s="5"/>
      <c r="G4081" s="5"/>
      <c r="H4081" s="5"/>
      <c r="I4081" s="5"/>
      <c r="J4081" s="5">
        <v>1.1276499774470004E-4</v>
      </c>
      <c r="K4081" s="5"/>
      <c r="L4081" s="5"/>
      <c r="M4081" s="5">
        <v>1.1276499774470004E-4</v>
      </c>
    </row>
    <row r="4082" spans="1:13" x14ac:dyDescent="0.4">
      <c r="A4082" s="7" t="s">
        <v>12755</v>
      </c>
      <c r="B4082" s="5"/>
      <c r="C4082" s="5"/>
      <c r="D4082" s="5"/>
      <c r="E4082" s="5"/>
      <c r="F4082" s="5"/>
      <c r="G4082" s="5"/>
      <c r="H4082" s="5"/>
      <c r="I4082" s="5"/>
      <c r="J4082" s="5"/>
      <c r="K4082" s="5">
        <v>2.1925977898614279E-5</v>
      </c>
      <c r="L4082" s="5"/>
      <c r="M4082" s="5">
        <v>2.1925977898614279E-5</v>
      </c>
    </row>
    <row r="4083" spans="1:13" x14ac:dyDescent="0.4">
      <c r="A4083" s="7" t="s">
        <v>12756</v>
      </c>
      <c r="B4083" s="5"/>
      <c r="C4083" s="5"/>
      <c r="D4083" s="5"/>
      <c r="E4083" s="5"/>
      <c r="F4083" s="5"/>
      <c r="G4083" s="5"/>
      <c r="H4083" s="5"/>
      <c r="I4083" s="5"/>
      <c r="J4083" s="5"/>
      <c r="K4083" s="5">
        <v>2.1925977898614279E-5</v>
      </c>
      <c r="L4083" s="5"/>
      <c r="M4083" s="5">
        <v>2.1925977898614279E-5</v>
      </c>
    </row>
    <row r="4084" spans="1:13" x14ac:dyDescent="0.4">
      <c r="A4084" s="7" t="s">
        <v>12757</v>
      </c>
      <c r="B4084" s="5"/>
      <c r="C4084" s="5"/>
      <c r="D4084" s="5"/>
      <c r="E4084" s="5"/>
      <c r="F4084" s="5"/>
      <c r="G4084" s="5"/>
      <c r="H4084" s="5"/>
      <c r="I4084" s="5"/>
      <c r="J4084" s="5"/>
      <c r="K4084" s="5">
        <v>2.1925977898614279E-5</v>
      </c>
      <c r="L4084" s="5"/>
      <c r="M4084" s="5">
        <v>2.1925977898614279E-5</v>
      </c>
    </row>
    <row r="4085" spans="1:13" x14ac:dyDescent="0.4">
      <c r="A4085" s="7" t="s">
        <v>12758</v>
      </c>
      <c r="B4085" s="5"/>
      <c r="C4085" s="5"/>
      <c r="D4085" s="5"/>
      <c r="E4085" s="5"/>
      <c r="F4085" s="5"/>
      <c r="G4085" s="5"/>
      <c r="H4085" s="5"/>
      <c r="I4085" s="5">
        <v>2.2988505747126436E-4</v>
      </c>
      <c r="J4085" s="5"/>
      <c r="K4085" s="5">
        <v>2.1925977898614279E-5</v>
      </c>
      <c r="L4085" s="5"/>
      <c r="M4085" s="5">
        <v>1.2590551768493932E-4</v>
      </c>
    </row>
    <row r="4086" spans="1:13" x14ac:dyDescent="0.4">
      <c r="A4086" s="7" t="s">
        <v>12759</v>
      </c>
      <c r="B4086" s="5"/>
      <c r="C4086" s="5"/>
      <c r="D4086" s="5"/>
      <c r="E4086" s="5"/>
      <c r="F4086" s="5"/>
      <c r="G4086" s="5"/>
      <c r="H4086" s="5"/>
      <c r="I4086" s="5"/>
      <c r="J4086" s="5"/>
      <c r="K4086" s="5">
        <v>2.1925977898614279E-5</v>
      </c>
      <c r="L4086" s="5"/>
      <c r="M4086" s="5">
        <v>2.1925977898614279E-5</v>
      </c>
    </row>
    <row r="4087" spans="1:13" x14ac:dyDescent="0.4">
      <c r="A4087" s="7" t="s">
        <v>12760</v>
      </c>
      <c r="B4087" s="5"/>
      <c r="C4087" s="5"/>
      <c r="D4087" s="5"/>
      <c r="E4087" s="5"/>
      <c r="F4087" s="5"/>
      <c r="G4087" s="5"/>
      <c r="H4087" s="5"/>
      <c r="I4087" s="5"/>
      <c r="J4087" s="5">
        <v>1.1276499774470004E-4</v>
      </c>
      <c r="K4087" s="5"/>
      <c r="L4087" s="5"/>
      <c r="M4087" s="5">
        <v>1.1276499774470004E-4</v>
      </c>
    </row>
    <row r="4088" spans="1:13" x14ac:dyDescent="0.4">
      <c r="A4088" s="7" t="s">
        <v>12761</v>
      </c>
      <c r="B4088" s="5"/>
      <c r="C4088" s="5"/>
      <c r="D4088" s="5"/>
      <c r="E4088" s="5"/>
      <c r="F4088" s="5"/>
      <c r="G4088" s="5"/>
      <c r="H4088" s="5"/>
      <c r="I4088" s="5"/>
      <c r="J4088" s="5"/>
      <c r="K4088" s="5">
        <v>2.1925977898614279E-5</v>
      </c>
      <c r="L4088" s="5"/>
      <c r="M4088" s="5">
        <v>2.1925977898614279E-5</v>
      </c>
    </row>
    <row r="4089" spans="1:13" x14ac:dyDescent="0.4">
      <c r="A4089" s="7" t="s">
        <v>12762</v>
      </c>
      <c r="B4089" s="5"/>
      <c r="C4089" s="5"/>
      <c r="D4089" s="5"/>
      <c r="E4089" s="5"/>
      <c r="F4089" s="5"/>
      <c r="G4089" s="5"/>
      <c r="H4089" s="5">
        <v>6.3011972274732201E-4</v>
      </c>
      <c r="I4089" s="5"/>
      <c r="J4089" s="5"/>
      <c r="K4089" s="5">
        <v>4.3851955797228558E-5</v>
      </c>
      <c r="L4089" s="5"/>
      <c r="M4089" s="5">
        <v>3.3698583927227531E-4</v>
      </c>
    </row>
    <row r="4090" spans="1:13" x14ac:dyDescent="0.4">
      <c r="A4090" s="7" t="s">
        <v>12763</v>
      </c>
      <c r="B4090" s="5"/>
      <c r="C4090" s="5"/>
      <c r="D4090" s="5"/>
      <c r="E4090" s="5"/>
      <c r="F4090" s="5"/>
      <c r="G4090" s="5"/>
      <c r="H4090" s="5"/>
      <c r="I4090" s="5">
        <v>2.2988505747126436E-4</v>
      </c>
      <c r="J4090" s="5">
        <v>1.1276499774470004E-4</v>
      </c>
      <c r="K4090" s="5">
        <v>4.3851955797228558E-5</v>
      </c>
      <c r="L4090" s="5"/>
      <c r="M4090" s="5">
        <v>1.2883400367106433E-4</v>
      </c>
    </row>
    <row r="4091" spans="1:13" x14ac:dyDescent="0.4">
      <c r="A4091" s="7" t="s">
        <v>12764</v>
      </c>
      <c r="B4091" s="5"/>
      <c r="C4091" s="5"/>
      <c r="D4091" s="5"/>
      <c r="E4091" s="5"/>
      <c r="F4091" s="5">
        <v>4.1841004184100415E-3</v>
      </c>
      <c r="G4091" s="5"/>
      <c r="H4091" s="5"/>
      <c r="I4091" s="5"/>
      <c r="J4091" s="5"/>
      <c r="K4091" s="5"/>
      <c r="L4091" s="5"/>
      <c r="M4091" s="5">
        <v>4.1841004184100415E-3</v>
      </c>
    </row>
    <row r="4092" spans="1:13" x14ac:dyDescent="0.4">
      <c r="A4092" s="7" t="s">
        <v>12765</v>
      </c>
      <c r="B4092" s="5"/>
      <c r="C4092" s="5"/>
      <c r="D4092" s="5"/>
      <c r="E4092" s="5"/>
      <c r="F4092" s="5"/>
      <c r="G4092" s="5"/>
      <c r="H4092" s="5"/>
      <c r="I4092" s="5"/>
      <c r="J4092" s="5">
        <v>1.1276499774470004E-4</v>
      </c>
      <c r="K4092" s="5"/>
      <c r="L4092" s="5"/>
      <c r="M4092" s="5">
        <v>1.1276499774470004E-4</v>
      </c>
    </row>
    <row r="4093" spans="1:13" x14ac:dyDescent="0.4">
      <c r="A4093" s="7" t="s">
        <v>12766</v>
      </c>
      <c r="B4093" s="5">
        <v>1.3831258644536654E-3</v>
      </c>
      <c r="C4093" s="5"/>
      <c r="D4093" s="5"/>
      <c r="E4093" s="5"/>
      <c r="F4093" s="5"/>
      <c r="G4093" s="5"/>
      <c r="H4093" s="5"/>
      <c r="I4093" s="5"/>
      <c r="J4093" s="5"/>
      <c r="K4093" s="5"/>
      <c r="L4093" s="5"/>
      <c r="M4093" s="5">
        <v>1.3831258644536654E-3</v>
      </c>
    </row>
    <row r="4094" spans="1:13" x14ac:dyDescent="0.4">
      <c r="A4094" s="7" t="s">
        <v>12767</v>
      </c>
      <c r="B4094" s="5"/>
      <c r="C4094" s="5"/>
      <c r="D4094" s="5"/>
      <c r="E4094" s="5"/>
      <c r="F4094" s="5"/>
      <c r="G4094" s="5"/>
      <c r="H4094" s="5"/>
      <c r="I4094" s="5">
        <v>2.2988505747126436E-4</v>
      </c>
      <c r="J4094" s="5"/>
      <c r="K4094" s="5"/>
      <c r="L4094" s="5"/>
      <c r="M4094" s="5">
        <v>2.2988505747126436E-4</v>
      </c>
    </row>
    <row r="4095" spans="1:13" x14ac:dyDescent="0.4">
      <c r="A4095" s="7" t="s">
        <v>12768</v>
      </c>
      <c r="B4095" s="5"/>
      <c r="C4095" s="5"/>
      <c r="D4095" s="5"/>
      <c r="E4095" s="5"/>
      <c r="F4095" s="5"/>
      <c r="G4095" s="5"/>
      <c r="H4095" s="5"/>
      <c r="I4095" s="5"/>
      <c r="J4095" s="5"/>
      <c r="K4095" s="5">
        <v>2.1925977898614279E-5</v>
      </c>
      <c r="L4095" s="5"/>
      <c r="M4095" s="5">
        <v>2.1925977898614279E-5</v>
      </c>
    </row>
    <row r="4096" spans="1:13" x14ac:dyDescent="0.4">
      <c r="A4096" s="7" t="s">
        <v>12769</v>
      </c>
      <c r="B4096" s="5"/>
      <c r="C4096" s="5"/>
      <c r="D4096" s="5"/>
      <c r="E4096" s="5"/>
      <c r="F4096" s="5"/>
      <c r="G4096" s="5"/>
      <c r="H4096" s="5"/>
      <c r="I4096" s="5"/>
      <c r="J4096" s="5">
        <v>1.1276499774470004E-4</v>
      </c>
      <c r="K4096" s="5"/>
      <c r="L4096" s="5"/>
      <c r="M4096" s="5">
        <v>1.1276499774470004E-4</v>
      </c>
    </row>
    <row r="4097" spans="1:13" x14ac:dyDescent="0.4">
      <c r="A4097" s="7" t="s">
        <v>12770</v>
      </c>
      <c r="B4097" s="5"/>
      <c r="C4097" s="5"/>
      <c r="D4097" s="5"/>
      <c r="E4097" s="5"/>
      <c r="F4097" s="5"/>
      <c r="G4097" s="5"/>
      <c r="H4097" s="5"/>
      <c r="I4097" s="5"/>
      <c r="J4097" s="5">
        <v>1.1276499774470004E-4</v>
      </c>
      <c r="K4097" s="5"/>
      <c r="L4097" s="5"/>
      <c r="M4097" s="5">
        <v>1.1276499774470004E-4</v>
      </c>
    </row>
    <row r="4098" spans="1:13" x14ac:dyDescent="0.4">
      <c r="A4098" s="7" t="s">
        <v>12771</v>
      </c>
      <c r="B4098" s="5"/>
      <c r="C4098" s="5"/>
      <c r="D4098" s="5"/>
      <c r="E4098" s="5"/>
      <c r="F4098" s="5"/>
      <c r="G4098" s="5"/>
      <c r="H4098" s="5"/>
      <c r="I4098" s="5"/>
      <c r="J4098" s="5">
        <v>1.1276499774470004E-4</v>
      </c>
      <c r="K4098" s="5"/>
      <c r="L4098" s="5"/>
      <c r="M4098" s="5">
        <v>1.1276499774470004E-4</v>
      </c>
    </row>
    <row r="4099" spans="1:13" x14ac:dyDescent="0.4">
      <c r="A4099" s="7" t="s">
        <v>12772</v>
      </c>
      <c r="B4099" s="5"/>
      <c r="C4099" s="5"/>
      <c r="D4099" s="5"/>
      <c r="E4099" s="5"/>
      <c r="F4099" s="5"/>
      <c r="G4099" s="5"/>
      <c r="H4099" s="5"/>
      <c r="I4099" s="5"/>
      <c r="J4099" s="5">
        <v>1.1276499774470004E-4</v>
      </c>
      <c r="K4099" s="5"/>
      <c r="L4099" s="5"/>
      <c r="M4099" s="5">
        <v>1.1276499774470004E-4</v>
      </c>
    </row>
    <row r="4100" spans="1:13" x14ac:dyDescent="0.4">
      <c r="A4100" s="7" t="s">
        <v>12773</v>
      </c>
      <c r="B4100" s="5"/>
      <c r="C4100" s="5"/>
      <c r="D4100" s="5"/>
      <c r="E4100" s="5"/>
      <c r="F4100" s="5"/>
      <c r="G4100" s="5">
        <v>1.2594458438287153E-3</v>
      </c>
      <c r="H4100" s="5"/>
      <c r="I4100" s="5"/>
      <c r="J4100" s="5"/>
      <c r="K4100" s="5"/>
      <c r="L4100" s="5"/>
      <c r="M4100" s="5">
        <v>1.2594458438287153E-3</v>
      </c>
    </row>
    <row r="4101" spans="1:13" x14ac:dyDescent="0.4">
      <c r="A4101" s="7" t="s">
        <v>12774</v>
      </c>
      <c r="B4101" s="5"/>
      <c r="C4101" s="5"/>
      <c r="D4101" s="5"/>
      <c r="E4101" s="5"/>
      <c r="F4101" s="5"/>
      <c r="G4101" s="5"/>
      <c r="H4101" s="5"/>
      <c r="I4101" s="5"/>
      <c r="J4101" s="5"/>
      <c r="K4101" s="5">
        <v>2.1925977898614279E-5</v>
      </c>
      <c r="L4101" s="5"/>
      <c r="M4101" s="5">
        <v>2.1925977898614279E-5</v>
      </c>
    </row>
    <row r="4102" spans="1:13" x14ac:dyDescent="0.4">
      <c r="A4102" s="7" t="s">
        <v>12775</v>
      </c>
      <c r="B4102" s="5"/>
      <c r="C4102" s="5"/>
      <c r="D4102" s="5"/>
      <c r="E4102" s="5"/>
      <c r="F4102" s="5"/>
      <c r="G4102" s="5"/>
      <c r="H4102" s="5"/>
      <c r="I4102" s="5">
        <v>2.2988505747126436E-4</v>
      </c>
      <c r="J4102" s="5"/>
      <c r="K4102" s="5"/>
      <c r="L4102" s="5"/>
      <c r="M4102" s="5">
        <v>2.2988505747126436E-4</v>
      </c>
    </row>
    <row r="4103" spans="1:13" x14ac:dyDescent="0.4">
      <c r="A4103" s="7" t="s">
        <v>12776</v>
      </c>
      <c r="B4103" s="5"/>
      <c r="C4103" s="5"/>
      <c r="D4103" s="5"/>
      <c r="E4103" s="5"/>
      <c r="F4103" s="5"/>
      <c r="G4103" s="5"/>
      <c r="H4103" s="5"/>
      <c r="I4103" s="5"/>
      <c r="J4103" s="5"/>
      <c r="K4103" s="5">
        <v>2.1925977898614279E-5</v>
      </c>
      <c r="L4103" s="5"/>
      <c r="M4103" s="5">
        <v>2.1925977898614279E-5</v>
      </c>
    </row>
    <row r="4104" spans="1:13" x14ac:dyDescent="0.4">
      <c r="A4104" s="7" t="s">
        <v>12777</v>
      </c>
      <c r="B4104" s="5"/>
      <c r="C4104" s="5"/>
      <c r="D4104" s="5"/>
      <c r="E4104" s="5"/>
      <c r="F4104" s="5"/>
      <c r="G4104" s="5"/>
      <c r="H4104" s="5"/>
      <c r="I4104" s="5"/>
      <c r="J4104" s="5"/>
      <c r="K4104" s="5">
        <v>2.1925977898614279E-5</v>
      </c>
      <c r="L4104" s="5"/>
      <c r="M4104" s="5">
        <v>2.1925977898614279E-5</v>
      </c>
    </row>
    <row r="4105" spans="1:13" x14ac:dyDescent="0.4">
      <c r="A4105" s="7" t="s">
        <v>12778</v>
      </c>
      <c r="B4105" s="5"/>
      <c r="C4105" s="5"/>
      <c r="D4105" s="5"/>
      <c r="E4105" s="5"/>
      <c r="F4105" s="5"/>
      <c r="G4105" s="5"/>
      <c r="H4105" s="5"/>
      <c r="I4105" s="5"/>
      <c r="J4105" s="5"/>
      <c r="K4105" s="5">
        <v>2.1925977898614279E-5</v>
      </c>
      <c r="L4105" s="5"/>
      <c r="M4105" s="5">
        <v>2.1925977898614279E-5</v>
      </c>
    </row>
    <row r="4106" spans="1:13" x14ac:dyDescent="0.4">
      <c r="A4106" s="7" t="s">
        <v>12779</v>
      </c>
      <c r="B4106" s="5"/>
      <c r="C4106" s="5"/>
      <c r="D4106" s="5"/>
      <c r="E4106" s="5"/>
      <c r="F4106" s="5"/>
      <c r="G4106" s="5"/>
      <c r="H4106" s="5"/>
      <c r="I4106" s="5"/>
      <c r="J4106" s="5"/>
      <c r="K4106" s="5">
        <v>2.1925977898614279E-5</v>
      </c>
      <c r="L4106" s="5"/>
      <c r="M4106" s="5">
        <v>2.1925977898614279E-5</v>
      </c>
    </row>
    <row r="4107" spans="1:13" x14ac:dyDescent="0.4">
      <c r="A4107" s="7" t="s">
        <v>12780</v>
      </c>
      <c r="B4107" s="5"/>
      <c r="C4107" s="5"/>
      <c r="D4107" s="5"/>
      <c r="E4107" s="5"/>
      <c r="F4107" s="5"/>
      <c r="G4107" s="5"/>
      <c r="H4107" s="5"/>
      <c r="I4107" s="5"/>
      <c r="J4107" s="5"/>
      <c r="K4107" s="5">
        <v>6.5777933695842841E-5</v>
      </c>
      <c r="L4107" s="5"/>
      <c r="M4107" s="5">
        <v>6.5777933695842841E-5</v>
      </c>
    </row>
    <row r="4108" spans="1:13" x14ac:dyDescent="0.4">
      <c r="A4108" s="7" t="s">
        <v>12781</v>
      </c>
      <c r="B4108" s="5"/>
      <c r="C4108" s="5"/>
      <c r="D4108" s="5"/>
      <c r="E4108" s="5"/>
      <c r="F4108" s="5"/>
      <c r="G4108" s="5"/>
      <c r="H4108" s="5"/>
      <c r="I4108" s="5"/>
      <c r="J4108" s="5">
        <v>1.1276499774470004E-4</v>
      </c>
      <c r="K4108" s="5"/>
      <c r="L4108" s="5"/>
      <c r="M4108" s="5">
        <v>1.1276499774470004E-4</v>
      </c>
    </row>
    <row r="4109" spans="1:13" x14ac:dyDescent="0.4">
      <c r="A4109" s="7" t="s">
        <v>12782</v>
      </c>
      <c r="B4109" s="5"/>
      <c r="C4109" s="5"/>
      <c r="D4109" s="5"/>
      <c r="E4109" s="5"/>
      <c r="F4109" s="5"/>
      <c r="G4109" s="5"/>
      <c r="H4109" s="5"/>
      <c r="I4109" s="5"/>
      <c r="J4109" s="5"/>
      <c r="K4109" s="5">
        <v>2.1925977898614279E-5</v>
      </c>
      <c r="L4109" s="5"/>
      <c r="M4109" s="5">
        <v>2.1925977898614279E-5</v>
      </c>
    </row>
    <row r="4110" spans="1:13" x14ac:dyDescent="0.4">
      <c r="A4110" s="7" t="s">
        <v>12783</v>
      </c>
      <c r="B4110" s="5"/>
      <c r="C4110" s="5"/>
      <c r="D4110" s="5"/>
      <c r="E4110" s="5"/>
      <c r="F4110" s="5"/>
      <c r="G4110" s="5"/>
      <c r="H4110" s="5">
        <v>6.3011972274732201E-4</v>
      </c>
      <c r="I4110" s="5"/>
      <c r="J4110" s="5"/>
      <c r="K4110" s="5">
        <v>2.1925977898614279E-5</v>
      </c>
      <c r="L4110" s="5"/>
      <c r="M4110" s="5">
        <v>3.2602285032296816E-4</v>
      </c>
    </row>
    <row r="4111" spans="1:13" x14ac:dyDescent="0.4">
      <c r="A4111" s="7" t="s">
        <v>12784</v>
      </c>
      <c r="B4111" s="5"/>
      <c r="C4111" s="5"/>
      <c r="D4111" s="5"/>
      <c r="E4111" s="5"/>
      <c r="F4111" s="5"/>
      <c r="G4111" s="5"/>
      <c r="H4111" s="5"/>
      <c r="I4111" s="5"/>
      <c r="J4111" s="5"/>
      <c r="K4111" s="5">
        <v>8.7703911594457117E-5</v>
      </c>
      <c r="L4111" s="5"/>
      <c r="M4111" s="5">
        <v>8.7703911594457117E-5</v>
      </c>
    </row>
    <row r="4112" spans="1:13" x14ac:dyDescent="0.4">
      <c r="A4112" s="7" t="s">
        <v>12785</v>
      </c>
      <c r="B4112" s="5"/>
      <c r="C4112" s="5"/>
      <c r="D4112" s="5"/>
      <c r="E4112" s="5"/>
      <c r="F4112" s="5"/>
      <c r="G4112" s="5"/>
      <c r="H4112" s="5">
        <v>6.3011972274732201E-4</v>
      </c>
      <c r="I4112" s="5"/>
      <c r="J4112" s="5"/>
      <c r="K4112" s="5"/>
      <c r="L4112" s="5"/>
      <c r="M4112" s="5">
        <v>6.3011972274732201E-4</v>
      </c>
    </row>
    <row r="4113" spans="1:13" x14ac:dyDescent="0.4">
      <c r="A4113" s="7" t="s">
        <v>12786</v>
      </c>
      <c r="B4113" s="5"/>
      <c r="C4113" s="5"/>
      <c r="D4113" s="5"/>
      <c r="E4113" s="5"/>
      <c r="F4113" s="5"/>
      <c r="G4113" s="5"/>
      <c r="H4113" s="5"/>
      <c r="I4113" s="5"/>
      <c r="J4113" s="5"/>
      <c r="K4113" s="5">
        <v>2.1925977898614279E-5</v>
      </c>
      <c r="L4113" s="5"/>
      <c r="M4113" s="5">
        <v>2.1925977898614279E-5</v>
      </c>
    </row>
    <row r="4114" spans="1:13" x14ac:dyDescent="0.4">
      <c r="A4114" s="7" t="s">
        <v>12787</v>
      </c>
      <c r="B4114" s="5"/>
      <c r="C4114" s="5"/>
      <c r="D4114" s="5"/>
      <c r="E4114" s="5"/>
      <c r="F4114" s="5"/>
      <c r="G4114" s="5"/>
      <c r="H4114" s="5"/>
      <c r="I4114" s="5"/>
      <c r="J4114" s="5">
        <v>1.1276499774470004E-4</v>
      </c>
      <c r="K4114" s="5"/>
      <c r="L4114" s="5"/>
      <c r="M4114" s="5">
        <v>1.1276499774470004E-4</v>
      </c>
    </row>
    <row r="4115" spans="1:13" x14ac:dyDescent="0.4">
      <c r="A4115" s="7" t="s">
        <v>12788</v>
      </c>
      <c r="B4115" s="5"/>
      <c r="C4115" s="5"/>
      <c r="D4115" s="5"/>
      <c r="E4115" s="5"/>
      <c r="F4115" s="5"/>
      <c r="G4115" s="5"/>
      <c r="H4115" s="5"/>
      <c r="I4115" s="5"/>
      <c r="J4115" s="5"/>
      <c r="K4115" s="5">
        <v>2.1925977898614279E-5</v>
      </c>
      <c r="L4115" s="5"/>
      <c r="M4115" s="5">
        <v>2.1925977898614279E-5</v>
      </c>
    </row>
    <row r="4116" spans="1:13" x14ac:dyDescent="0.4">
      <c r="A4116" s="7" t="s">
        <v>12789</v>
      </c>
      <c r="B4116" s="5"/>
      <c r="C4116" s="5"/>
      <c r="D4116" s="5"/>
      <c r="E4116" s="5"/>
      <c r="F4116" s="5"/>
      <c r="G4116" s="5"/>
      <c r="H4116" s="5"/>
      <c r="I4116" s="5"/>
      <c r="J4116" s="5">
        <v>1.1276499774470004E-4</v>
      </c>
      <c r="K4116" s="5"/>
      <c r="L4116" s="5"/>
      <c r="M4116" s="5">
        <v>1.1276499774470004E-4</v>
      </c>
    </row>
    <row r="4117" spans="1:13" x14ac:dyDescent="0.4">
      <c r="A4117" s="7" t="s">
        <v>12790</v>
      </c>
      <c r="B4117" s="5"/>
      <c r="C4117" s="5"/>
      <c r="D4117" s="5"/>
      <c r="E4117" s="5"/>
      <c r="F4117" s="5"/>
      <c r="G4117" s="5"/>
      <c r="H4117" s="5"/>
      <c r="I4117" s="5">
        <v>2.2988505747126436E-4</v>
      </c>
      <c r="J4117" s="5"/>
      <c r="K4117" s="5"/>
      <c r="L4117" s="5"/>
      <c r="M4117" s="5">
        <v>2.2988505747126436E-4</v>
      </c>
    </row>
    <row r="4118" spans="1:13" x14ac:dyDescent="0.4">
      <c r="A4118" s="7" t="s">
        <v>12791</v>
      </c>
      <c r="B4118" s="5"/>
      <c r="C4118" s="5"/>
      <c r="D4118" s="5"/>
      <c r="E4118" s="5"/>
      <c r="F4118" s="5"/>
      <c r="G4118" s="5"/>
      <c r="H4118" s="5">
        <v>6.3011972274732201E-4</v>
      </c>
      <c r="I4118" s="5"/>
      <c r="J4118" s="5">
        <v>1.1276499774470004E-4</v>
      </c>
      <c r="K4118" s="5">
        <v>2.1925977898614279E-5</v>
      </c>
      <c r="L4118" s="5"/>
      <c r="M4118" s="5">
        <v>2.5493689946354546E-4</v>
      </c>
    </row>
    <row r="4119" spans="1:13" x14ac:dyDescent="0.4">
      <c r="A4119" s="7" t="s">
        <v>12792</v>
      </c>
      <c r="B4119" s="5"/>
      <c r="C4119" s="5"/>
      <c r="D4119" s="5"/>
      <c r="E4119" s="5"/>
      <c r="F4119" s="5"/>
      <c r="G4119" s="5"/>
      <c r="H4119" s="5"/>
      <c r="I4119" s="5"/>
      <c r="J4119" s="5"/>
      <c r="K4119" s="5">
        <v>2.1925977898614279E-5</v>
      </c>
      <c r="L4119" s="5"/>
      <c r="M4119" s="5">
        <v>2.1925977898614279E-5</v>
      </c>
    </row>
    <row r="4120" spans="1:13" x14ac:dyDescent="0.4">
      <c r="A4120" s="7" t="s">
        <v>12793</v>
      </c>
      <c r="B4120" s="5"/>
      <c r="C4120" s="5"/>
      <c r="D4120" s="5"/>
      <c r="E4120" s="5"/>
      <c r="F4120" s="5"/>
      <c r="G4120" s="5"/>
      <c r="H4120" s="5"/>
      <c r="I4120" s="5">
        <v>2.2988505747126436E-4</v>
      </c>
      <c r="J4120" s="5"/>
      <c r="K4120" s="5"/>
      <c r="L4120" s="5"/>
      <c r="M4120" s="5">
        <v>2.2988505747126436E-4</v>
      </c>
    </row>
    <row r="4121" spans="1:13" x14ac:dyDescent="0.4">
      <c r="A4121" s="7" t="s">
        <v>12794</v>
      </c>
      <c r="B4121" s="5"/>
      <c r="C4121" s="5"/>
      <c r="D4121" s="5"/>
      <c r="E4121" s="5"/>
      <c r="F4121" s="5"/>
      <c r="G4121" s="5"/>
      <c r="H4121" s="5"/>
      <c r="I4121" s="5"/>
      <c r="J4121" s="5">
        <v>1.1276499774470004E-4</v>
      </c>
      <c r="K4121" s="5">
        <v>2.1925977898614279E-5</v>
      </c>
      <c r="L4121" s="5"/>
      <c r="M4121" s="5">
        <v>6.734548782165716E-5</v>
      </c>
    </row>
    <row r="4122" spans="1:13" x14ac:dyDescent="0.4">
      <c r="A4122" s="7" t="s">
        <v>12795</v>
      </c>
      <c r="B4122" s="5"/>
      <c r="C4122" s="5"/>
      <c r="D4122" s="5"/>
      <c r="E4122" s="5"/>
      <c r="F4122" s="5"/>
      <c r="G4122" s="5"/>
      <c r="H4122" s="5"/>
      <c r="I4122" s="5"/>
      <c r="J4122" s="5">
        <v>1.1276499774470004E-4</v>
      </c>
      <c r="K4122" s="5"/>
      <c r="L4122" s="5"/>
      <c r="M4122" s="5">
        <v>1.1276499774470004E-4</v>
      </c>
    </row>
    <row r="4123" spans="1:13" x14ac:dyDescent="0.4">
      <c r="A4123" s="7" t="s">
        <v>12796</v>
      </c>
      <c r="B4123" s="5"/>
      <c r="C4123" s="5"/>
      <c r="D4123" s="5"/>
      <c r="E4123" s="5"/>
      <c r="F4123" s="5"/>
      <c r="G4123" s="5"/>
      <c r="H4123" s="5"/>
      <c r="I4123" s="5"/>
      <c r="J4123" s="5"/>
      <c r="K4123" s="5">
        <v>2.1925977898614279E-5</v>
      </c>
      <c r="L4123" s="5"/>
      <c r="M4123" s="5">
        <v>2.1925977898614279E-5</v>
      </c>
    </row>
    <row r="4124" spans="1:13" x14ac:dyDescent="0.4">
      <c r="A4124" s="7" t="s">
        <v>12797</v>
      </c>
      <c r="B4124" s="5"/>
      <c r="C4124" s="5"/>
      <c r="D4124" s="5"/>
      <c r="E4124" s="5"/>
      <c r="F4124" s="5"/>
      <c r="G4124" s="5"/>
      <c r="H4124" s="5"/>
      <c r="I4124" s="5"/>
      <c r="J4124" s="5"/>
      <c r="K4124" s="5">
        <v>2.1925977898614279E-5</v>
      </c>
      <c r="L4124" s="5"/>
      <c r="M4124" s="5">
        <v>2.1925977898614279E-5</v>
      </c>
    </row>
    <row r="4125" spans="1:13" x14ac:dyDescent="0.4">
      <c r="A4125" s="7" t="s">
        <v>12798</v>
      </c>
      <c r="B4125" s="5"/>
      <c r="C4125" s="5"/>
      <c r="D4125" s="5"/>
      <c r="E4125" s="5"/>
      <c r="F4125" s="5"/>
      <c r="G4125" s="5"/>
      <c r="H4125" s="5"/>
      <c r="I4125" s="5"/>
      <c r="J4125" s="5"/>
      <c r="K4125" s="5">
        <v>4.3851955797228558E-5</v>
      </c>
      <c r="L4125" s="5"/>
      <c r="M4125" s="5">
        <v>4.3851955797228558E-5</v>
      </c>
    </row>
    <row r="4126" spans="1:13" x14ac:dyDescent="0.4">
      <c r="A4126" s="7" t="s">
        <v>12799</v>
      </c>
      <c r="B4126" s="5"/>
      <c r="C4126" s="5"/>
      <c r="D4126" s="5"/>
      <c r="E4126" s="5"/>
      <c r="F4126" s="5"/>
      <c r="G4126" s="5"/>
      <c r="H4126" s="5"/>
      <c r="I4126" s="5"/>
      <c r="J4126" s="5"/>
      <c r="K4126" s="5">
        <v>2.1925977898614279E-5</v>
      </c>
      <c r="L4126" s="5"/>
      <c r="M4126" s="5">
        <v>2.1925977898614279E-5</v>
      </c>
    </row>
    <row r="4127" spans="1:13" x14ac:dyDescent="0.4">
      <c r="A4127" s="7" t="s">
        <v>12800</v>
      </c>
      <c r="B4127" s="5"/>
      <c r="C4127" s="5"/>
      <c r="D4127" s="5"/>
      <c r="E4127" s="5"/>
      <c r="F4127" s="5"/>
      <c r="G4127" s="5"/>
      <c r="H4127" s="5"/>
      <c r="I4127" s="5"/>
      <c r="J4127" s="5"/>
      <c r="K4127" s="5">
        <v>2.1925977898614279E-5</v>
      </c>
      <c r="L4127" s="5"/>
      <c r="M4127" s="5">
        <v>2.1925977898614279E-5</v>
      </c>
    </row>
    <row r="4128" spans="1:13" x14ac:dyDescent="0.4">
      <c r="A4128" s="7" t="s">
        <v>12801</v>
      </c>
      <c r="B4128" s="5"/>
      <c r="C4128" s="5"/>
      <c r="D4128" s="5"/>
      <c r="E4128" s="5"/>
      <c r="F4128" s="5"/>
      <c r="G4128" s="5"/>
      <c r="H4128" s="5"/>
      <c r="I4128" s="5"/>
      <c r="J4128" s="5">
        <v>1.1276499774470004E-4</v>
      </c>
      <c r="K4128" s="5"/>
      <c r="L4128" s="5"/>
      <c r="M4128" s="5">
        <v>1.1276499774470004E-4</v>
      </c>
    </row>
    <row r="4129" spans="1:13" x14ac:dyDescent="0.4">
      <c r="A4129" s="7" t="s">
        <v>12802</v>
      </c>
      <c r="B4129" s="5"/>
      <c r="C4129" s="5"/>
      <c r="D4129" s="5"/>
      <c r="E4129" s="5"/>
      <c r="F4129" s="5"/>
      <c r="G4129" s="5"/>
      <c r="H4129" s="5"/>
      <c r="I4129" s="5"/>
      <c r="J4129" s="5">
        <v>1.1276499774470004E-4</v>
      </c>
      <c r="K4129" s="5"/>
      <c r="L4129" s="5"/>
      <c r="M4129" s="5">
        <v>1.1276499774470004E-4</v>
      </c>
    </row>
    <row r="4130" spans="1:13" x14ac:dyDescent="0.4">
      <c r="A4130" s="7" t="s">
        <v>12803</v>
      </c>
      <c r="B4130" s="5"/>
      <c r="C4130" s="5"/>
      <c r="D4130" s="5"/>
      <c r="E4130" s="5"/>
      <c r="F4130" s="5"/>
      <c r="G4130" s="5"/>
      <c r="H4130" s="5"/>
      <c r="I4130" s="5"/>
      <c r="J4130" s="5"/>
      <c r="K4130" s="5">
        <v>8.7703911594457117E-5</v>
      </c>
      <c r="L4130" s="5"/>
      <c r="M4130" s="5">
        <v>8.7703911594457117E-5</v>
      </c>
    </row>
    <row r="4131" spans="1:13" x14ac:dyDescent="0.4">
      <c r="A4131" s="7" t="s">
        <v>12804</v>
      </c>
      <c r="B4131" s="5"/>
      <c r="C4131" s="5"/>
      <c r="D4131" s="5"/>
      <c r="E4131" s="5"/>
      <c r="F4131" s="5"/>
      <c r="G4131" s="5"/>
      <c r="H4131" s="5"/>
      <c r="I4131" s="5"/>
      <c r="J4131" s="5">
        <v>1.1276499774470004E-4</v>
      </c>
      <c r="K4131" s="5"/>
      <c r="L4131" s="5"/>
      <c r="M4131" s="5">
        <v>1.1276499774470004E-4</v>
      </c>
    </row>
    <row r="4132" spans="1:13" x14ac:dyDescent="0.4">
      <c r="A4132" s="7" t="s">
        <v>12805</v>
      </c>
      <c r="B4132" s="5"/>
      <c r="C4132" s="5"/>
      <c r="D4132" s="5"/>
      <c r="E4132" s="5"/>
      <c r="F4132" s="5"/>
      <c r="G4132" s="5"/>
      <c r="H4132" s="5"/>
      <c r="I4132" s="5"/>
      <c r="J4132" s="5"/>
      <c r="K4132" s="5">
        <v>4.3851955797228558E-5</v>
      </c>
      <c r="L4132" s="5"/>
      <c r="M4132" s="5">
        <v>4.3851955797228558E-5</v>
      </c>
    </row>
    <row r="4133" spans="1:13" x14ac:dyDescent="0.4">
      <c r="A4133" s="7" t="s">
        <v>12806</v>
      </c>
      <c r="B4133" s="5"/>
      <c r="C4133" s="5"/>
      <c r="D4133" s="5"/>
      <c r="E4133" s="5"/>
      <c r="F4133" s="5"/>
      <c r="G4133" s="5"/>
      <c r="H4133" s="5"/>
      <c r="I4133" s="5"/>
      <c r="J4133" s="5">
        <v>1.1276499774470004E-4</v>
      </c>
      <c r="K4133" s="5"/>
      <c r="L4133" s="5"/>
      <c r="M4133" s="5">
        <v>1.1276499774470004E-4</v>
      </c>
    </row>
    <row r="4134" spans="1:13" x14ac:dyDescent="0.4">
      <c r="A4134" s="7" t="s">
        <v>12807</v>
      </c>
      <c r="B4134" s="5"/>
      <c r="C4134" s="5"/>
      <c r="D4134" s="5"/>
      <c r="E4134" s="5"/>
      <c r="F4134" s="5"/>
      <c r="G4134" s="5"/>
      <c r="H4134" s="5"/>
      <c r="I4134" s="5"/>
      <c r="J4134" s="5"/>
      <c r="K4134" s="5">
        <v>2.1925977898614279E-5</v>
      </c>
      <c r="L4134" s="5"/>
      <c r="M4134" s="5">
        <v>2.1925977898614279E-5</v>
      </c>
    </row>
    <row r="4135" spans="1:13" x14ac:dyDescent="0.4">
      <c r="A4135" s="7" t="s">
        <v>12808</v>
      </c>
      <c r="B4135" s="5"/>
      <c r="C4135" s="5"/>
      <c r="D4135" s="5"/>
      <c r="E4135" s="5"/>
      <c r="F4135" s="5"/>
      <c r="G4135" s="5"/>
      <c r="H4135" s="5"/>
      <c r="I4135" s="5"/>
      <c r="J4135" s="5"/>
      <c r="K4135" s="5">
        <v>2.1925977898614279E-5</v>
      </c>
      <c r="L4135" s="5"/>
      <c r="M4135" s="5">
        <v>2.1925977898614279E-5</v>
      </c>
    </row>
    <row r="4136" spans="1:13" x14ac:dyDescent="0.4">
      <c r="A4136" s="7" t="s">
        <v>12809</v>
      </c>
      <c r="B4136" s="5"/>
      <c r="C4136" s="5"/>
      <c r="D4136" s="5"/>
      <c r="E4136" s="5"/>
      <c r="F4136" s="5"/>
      <c r="G4136" s="5"/>
      <c r="H4136" s="5"/>
      <c r="I4136" s="5"/>
      <c r="J4136" s="5">
        <v>1.1276499774470004E-4</v>
      </c>
      <c r="K4136" s="5"/>
      <c r="L4136" s="5"/>
      <c r="M4136" s="5">
        <v>1.1276499774470004E-4</v>
      </c>
    </row>
    <row r="4137" spans="1:13" x14ac:dyDescent="0.4">
      <c r="A4137" s="7" t="s">
        <v>12810</v>
      </c>
      <c r="B4137" s="5"/>
      <c r="C4137" s="5"/>
      <c r="D4137" s="5"/>
      <c r="E4137" s="5"/>
      <c r="F4137" s="5"/>
      <c r="G4137" s="5"/>
      <c r="H4137" s="5"/>
      <c r="I4137" s="5"/>
      <c r="J4137" s="5"/>
      <c r="K4137" s="5">
        <v>2.1925977898614279E-5</v>
      </c>
      <c r="L4137" s="5"/>
      <c r="M4137" s="5">
        <v>2.1925977898614279E-5</v>
      </c>
    </row>
    <row r="4138" spans="1:13" x14ac:dyDescent="0.4">
      <c r="A4138" s="7" t="s">
        <v>12811</v>
      </c>
      <c r="B4138" s="5"/>
      <c r="C4138" s="5"/>
      <c r="D4138" s="5"/>
      <c r="E4138" s="5"/>
      <c r="F4138" s="5"/>
      <c r="G4138" s="5"/>
      <c r="H4138" s="5"/>
      <c r="I4138" s="5"/>
      <c r="J4138" s="5"/>
      <c r="K4138" s="5">
        <v>2.1925977898614279E-5</v>
      </c>
      <c r="L4138" s="5"/>
      <c r="M4138" s="5">
        <v>2.1925977898614279E-5</v>
      </c>
    </row>
    <row r="4139" spans="1:13" x14ac:dyDescent="0.4">
      <c r="A4139" s="7" t="s">
        <v>12812</v>
      </c>
      <c r="B4139" s="5"/>
      <c r="C4139" s="5"/>
      <c r="D4139" s="5"/>
      <c r="E4139" s="5"/>
      <c r="F4139" s="5"/>
      <c r="G4139" s="5"/>
      <c r="H4139" s="5"/>
      <c r="I4139" s="5"/>
      <c r="J4139" s="5"/>
      <c r="K4139" s="5">
        <v>8.7703911594457117E-5</v>
      </c>
      <c r="L4139" s="5"/>
      <c r="M4139" s="5">
        <v>8.7703911594457117E-5</v>
      </c>
    </row>
    <row r="4140" spans="1:13" x14ac:dyDescent="0.4">
      <c r="A4140" s="7" t="s">
        <v>12813</v>
      </c>
      <c r="B4140" s="5">
        <v>1.3831258644536654E-3</v>
      </c>
      <c r="C4140" s="5"/>
      <c r="D4140" s="5"/>
      <c r="E4140" s="5"/>
      <c r="F4140" s="5"/>
      <c r="G4140" s="5"/>
      <c r="H4140" s="5"/>
      <c r="I4140" s="5"/>
      <c r="J4140" s="5"/>
      <c r="K4140" s="5"/>
      <c r="L4140" s="5"/>
      <c r="M4140" s="5">
        <v>1.3831258644536654E-3</v>
      </c>
    </row>
    <row r="4141" spans="1:13" x14ac:dyDescent="0.4">
      <c r="A4141" s="7" t="s">
        <v>12814</v>
      </c>
      <c r="B4141" s="5"/>
      <c r="C4141" s="5"/>
      <c r="D4141" s="5"/>
      <c r="E4141" s="5"/>
      <c r="F4141" s="5"/>
      <c r="G4141" s="5"/>
      <c r="H4141" s="5"/>
      <c r="I4141" s="5"/>
      <c r="J4141" s="5">
        <v>3.3829499323410016E-4</v>
      </c>
      <c r="K4141" s="5">
        <v>6.5777933695842841E-5</v>
      </c>
      <c r="L4141" s="5"/>
      <c r="M4141" s="5">
        <v>2.0203646346497151E-4</v>
      </c>
    </row>
    <row r="4142" spans="1:13" x14ac:dyDescent="0.4">
      <c r="A4142" s="7" t="s">
        <v>12815</v>
      </c>
      <c r="B4142" s="5"/>
      <c r="C4142" s="5"/>
      <c r="D4142" s="5"/>
      <c r="E4142" s="5"/>
      <c r="F4142" s="5"/>
      <c r="G4142" s="5"/>
      <c r="H4142" s="5"/>
      <c r="I4142" s="5"/>
      <c r="J4142" s="5">
        <v>1.1276499774470004E-4</v>
      </c>
      <c r="K4142" s="5">
        <v>6.5777933695842841E-5</v>
      </c>
      <c r="L4142" s="5"/>
      <c r="M4142" s="5">
        <v>8.9271465720271436E-5</v>
      </c>
    </row>
    <row r="4143" spans="1:13" x14ac:dyDescent="0.4">
      <c r="A4143" s="7" t="s">
        <v>12816</v>
      </c>
      <c r="B4143" s="5"/>
      <c r="C4143" s="5"/>
      <c r="D4143" s="5"/>
      <c r="E4143" s="5"/>
      <c r="F4143" s="5"/>
      <c r="G4143" s="5"/>
      <c r="H4143" s="5"/>
      <c r="I4143" s="5"/>
      <c r="J4143" s="5"/>
      <c r="K4143" s="5">
        <v>2.1925977898614279E-5</v>
      </c>
      <c r="L4143" s="5"/>
      <c r="M4143" s="5">
        <v>2.1925977898614279E-5</v>
      </c>
    </row>
    <row r="4144" spans="1:13" x14ac:dyDescent="0.4">
      <c r="A4144" s="7" t="s">
        <v>12817</v>
      </c>
      <c r="B4144" s="5"/>
      <c r="C4144" s="5"/>
      <c r="D4144" s="5"/>
      <c r="E4144" s="5"/>
      <c r="F4144" s="5"/>
      <c r="G4144" s="5"/>
      <c r="H4144" s="5"/>
      <c r="I4144" s="5"/>
      <c r="J4144" s="5"/>
      <c r="K4144" s="5">
        <v>4.3851955797228558E-5</v>
      </c>
      <c r="L4144" s="5"/>
      <c r="M4144" s="5">
        <v>4.3851955797228558E-5</v>
      </c>
    </row>
    <row r="4145" spans="1:13" x14ac:dyDescent="0.4">
      <c r="A4145" s="7" t="s">
        <v>12818</v>
      </c>
      <c r="B4145" s="5"/>
      <c r="C4145" s="5"/>
      <c r="D4145" s="5"/>
      <c r="E4145" s="5"/>
      <c r="F4145" s="5"/>
      <c r="G4145" s="5"/>
      <c r="H4145" s="5"/>
      <c r="I4145" s="5"/>
      <c r="J4145" s="5"/>
      <c r="K4145" s="5">
        <v>4.3851955797228558E-5</v>
      </c>
      <c r="L4145" s="5"/>
      <c r="M4145" s="5">
        <v>4.3851955797228558E-5</v>
      </c>
    </row>
    <row r="4146" spans="1:13" x14ac:dyDescent="0.4">
      <c r="A4146" s="7" t="s">
        <v>12819</v>
      </c>
      <c r="B4146" s="5"/>
      <c r="C4146" s="5"/>
      <c r="D4146" s="5"/>
      <c r="E4146" s="5"/>
      <c r="F4146" s="5"/>
      <c r="G4146" s="5"/>
      <c r="H4146" s="5"/>
      <c r="I4146" s="5"/>
      <c r="J4146" s="5"/>
      <c r="K4146" s="5">
        <v>2.1925977898614279E-5</v>
      </c>
      <c r="L4146" s="5"/>
      <c r="M4146" s="5">
        <v>2.1925977898614279E-5</v>
      </c>
    </row>
    <row r="4147" spans="1:13" x14ac:dyDescent="0.4">
      <c r="A4147" s="7" t="s">
        <v>12820</v>
      </c>
      <c r="B4147" s="5"/>
      <c r="C4147" s="5"/>
      <c r="D4147" s="5"/>
      <c r="E4147" s="5"/>
      <c r="F4147" s="5"/>
      <c r="G4147" s="5"/>
      <c r="H4147" s="5"/>
      <c r="I4147" s="5"/>
      <c r="J4147" s="5"/>
      <c r="K4147" s="5">
        <v>2.1925977898614279E-5</v>
      </c>
      <c r="L4147" s="5"/>
      <c r="M4147" s="5">
        <v>2.1925977898614279E-5</v>
      </c>
    </row>
    <row r="4148" spans="1:13" x14ac:dyDescent="0.4">
      <c r="A4148" s="7" t="s">
        <v>12821</v>
      </c>
      <c r="B4148" s="5">
        <v>1.3831258644536654E-3</v>
      </c>
      <c r="C4148" s="5"/>
      <c r="D4148" s="5"/>
      <c r="E4148" s="5"/>
      <c r="F4148" s="5"/>
      <c r="G4148" s="5"/>
      <c r="H4148" s="5"/>
      <c r="I4148" s="5"/>
      <c r="J4148" s="5"/>
      <c r="K4148" s="5"/>
      <c r="L4148" s="5"/>
      <c r="M4148" s="5">
        <v>1.3831258644536654E-3</v>
      </c>
    </row>
    <row r="4149" spans="1:13" x14ac:dyDescent="0.4">
      <c r="A4149" s="7" t="s">
        <v>12822</v>
      </c>
      <c r="B4149" s="5"/>
      <c r="C4149" s="5"/>
      <c r="D4149" s="5"/>
      <c r="E4149" s="5"/>
      <c r="F4149" s="5"/>
      <c r="G4149" s="5"/>
      <c r="H4149" s="5"/>
      <c r="I4149" s="5">
        <v>2.2988505747126436E-4</v>
      </c>
      <c r="J4149" s="5"/>
      <c r="K4149" s="5">
        <v>2.1925977898614279E-5</v>
      </c>
      <c r="L4149" s="5"/>
      <c r="M4149" s="5">
        <v>1.2590551768493932E-4</v>
      </c>
    </row>
    <row r="4150" spans="1:13" x14ac:dyDescent="0.4">
      <c r="A4150" s="7" t="s">
        <v>12823</v>
      </c>
      <c r="B4150" s="5"/>
      <c r="C4150" s="5"/>
      <c r="D4150" s="5"/>
      <c r="E4150" s="5"/>
      <c r="F4150" s="5"/>
      <c r="G4150" s="5"/>
      <c r="H4150" s="5"/>
      <c r="I4150" s="5"/>
      <c r="J4150" s="5"/>
      <c r="K4150" s="5">
        <v>4.3851955797228558E-5</v>
      </c>
      <c r="L4150" s="5"/>
      <c r="M4150" s="5">
        <v>4.3851955797228558E-5</v>
      </c>
    </row>
    <row r="4151" spans="1:13" x14ac:dyDescent="0.4">
      <c r="A4151" s="7" t="s">
        <v>12824</v>
      </c>
      <c r="B4151" s="5"/>
      <c r="C4151" s="5"/>
      <c r="D4151" s="5"/>
      <c r="E4151" s="5"/>
      <c r="F4151" s="5"/>
      <c r="G4151" s="5"/>
      <c r="H4151" s="5"/>
      <c r="I4151" s="5">
        <v>2.2988505747126436E-4</v>
      </c>
      <c r="J4151" s="5"/>
      <c r="K4151" s="5">
        <v>1.7540782318891423E-4</v>
      </c>
      <c r="L4151" s="5"/>
      <c r="M4151" s="5">
        <v>2.026464403300893E-4</v>
      </c>
    </row>
    <row r="4152" spans="1:13" x14ac:dyDescent="0.4">
      <c r="A4152" s="7" t="s">
        <v>12825</v>
      </c>
      <c r="B4152" s="5"/>
      <c r="C4152" s="5"/>
      <c r="D4152" s="5"/>
      <c r="E4152" s="5"/>
      <c r="F4152" s="5"/>
      <c r="G4152" s="5"/>
      <c r="H4152" s="5"/>
      <c r="I4152" s="5"/>
      <c r="J4152" s="5"/>
      <c r="K4152" s="5">
        <v>2.1925977898614279E-5</v>
      </c>
      <c r="L4152" s="5"/>
      <c r="M4152" s="5">
        <v>2.1925977898614279E-5</v>
      </c>
    </row>
    <row r="4153" spans="1:13" x14ac:dyDescent="0.4">
      <c r="A4153" s="7" t="s">
        <v>12826</v>
      </c>
      <c r="B4153" s="5"/>
      <c r="C4153" s="5"/>
      <c r="D4153" s="5"/>
      <c r="E4153" s="5"/>
      <c r="F4153" s="5"/>
      <c r="G4153" s="5"/>
      <c r="H4153" s="5"/>
      <c r="I4153" s="5"/>
      <c r="J4153" s="5"/>
      <c r="K4153" s="5">
        <v>2.1925977898614279E-5</v>
      </c>
      <c r="L4153" s="5"/>
      <c r="M4153" s="5">
        <v>2.1925977898614279E-5</v>
      </c>
    </row>
    <row r="4154" spans="1:13" x14ac:dyDescent="0.4">
      <c r="A4154" s="7" t="s">
        <v>12827</v>
      </c>
      <c r="B4154" s="5"/>
      <c r="C4154" s="5">
        <v>1.5151515151515152E-2</v>
      </c>
      <c r="D4154" s="5"/>
      <c r="E4154" s="5"/>
      <c r="F4154" s="5"/>
      <c r="G4154" s="5"/>
      <c r="H4154" s="5"/>
      <c r="I4154" s="5"/>
      <c r="J4154" s="5"/>
      <c r="K4154" s="5">
        <v>2.1925977898614279E-5</v>
      </c>
      <c r="L4154" s="5"/>
      <c r="M4154" s="5">
        <v>7.5867205647068827E-3</v>
      </c>
    </row>
    <row r="4155" spans="1:13" x14ac:dyDescent="0.4">
      <c r="A4155" s="7" t="s">
        <v>12828</v>
      </c>
      <c r="B4155" s="5"/>
      <c r="C4155" s="5"/>
      <c r="D4155" s="5"/>
      <c r="E4155" s="5"/>
      <c r="F4155" s="5"/>
      <c r="G4155" s="5"/>
      <c r="H4155" s="5"/>
      <c r="I4155" s="5">
        <v>2.2988505747126436E-4</v>
      </c>
      <c r="J4155" s="5"/>
      <c r="K4155" s="5">
        <v>2.1925977898614279E-5</v>
      </c>
      <c r="L4155" s="5"/>
      <c r="M4155" s="5">
        <v>1.2590551768493932E-4</v>
      </c>
    </row>
    <row r="4156" spans="1:13" x14ac:dyDescent="0.4">
      <c r="A4156" s="7" t="s">
        <v>12829</v>
      </c>
      <c r="B4156" s="5"/>
      <c r="C4156" s="5"/>
      <c r="D4156" s="5"/>
      <c r="E4156" s="5"/>
      <c r="F4156" s="5"/>
      <c r="G4156" s="5"/>
      <c r="H4156" s="5"/>
      <c r="I4156" s="5"/>
      <c r="J4156" s="5"/>
      <c r="K4156" s="5">
        <v>2.1925977898614279E-5</v>
      </c>
      <c r="L4156" s="5"/>
      <c r="M4156" s="5">
        <v>2.1925977898614279E-5</v>
      </c>
    </row>
    <row r="4157" spans="1:13" x14ac:dyDescent="0.4">
      <c r="A4157" s="7" t="s">
        <v>12830</v>
      </c>
      <c r="B4157" s="5"/>
      <c r="C4157" s="5"/>
      <c r="D4157" s="5"/>
      <c r="E4157" s="5"/>
      <c r="F4157" s="5"/>
      <c r="G4157" s="5"/>
      <c r="H4157" s="5"/>
      <c r="I4157" s="5"/>
      <c r="J4157" s="5"/>
      <c r="K4157" s="5">
        <v>2.1925977898614279E-5</v>
      </c>
      <c r="L4157" s="5"/>
      <c r="M4157" s="5">
        <v>2.1925977898614279E-5</v>
      </c>
    </row>
    <row r="4158" spans="1:13" x14ac:dyDescent="0.4">
      <c r="A4158" s="7" t="s">
        <v>12831</v>
      </c>
      <c r="B4158" s="5"/>
      <c r="C4158" s="5"/>
      <c r="D4158" s="5"/>
      <c r="E4158" s="5"/>
      <c r="F4158" s="5"/>
      <c r="G4158" s="5"/>
      <c r="H4158" s="5"/>
      <c r="I4158" s="5"/>
      <c r="J4158" s="5">
        <v>1.1276499774470004E-4</v>
      </c>
      <c r="K4158" s="5"/>
      <c r="L4158" s="5"/>
      <c r="M4158" s="5">
        <v>1.1276499774470004E-4</v>
      </c>
    </row>
    <row r="4159" spans="1:13" x14ac:dyDescent="0.4">
      <c r="A4159" s="7" t="s">
        <v>12832</v>
      </c>
      <c r="B4159" s="5"/>
      <c r="C4159" s="5"/>
      <c r="D4159" s="5"/>
      <c r="E4159" s="5"/>
      <c r="F4159" s="5"/>
      <c r="G4159" s="5"/>
      <c r="H4159" s="5"/>
      <c r="I4159" s="5">
        <v>2.2988505747126436E-4</v>
      </c>
      <c r="J4159" s="5"/>
      <c r="K4159" s="5"/>
      <c r="L4159" s="5"/>
      <c r="M4159" s="5">
        <v>2.2988505747126436E-4</v>
      </c>
    </row>
    <row r="4160" spans="1:13" x14ac:dyDescent="0.4">
      <c r="A4160" s="7" t="s">
        <v>12833</v>
      </c>
      <c r="B4160" s="5"/>
      <c r="C4160" s="5"/>
      <c r="D4160" s="5"/>
      <c r="E4160" s="5"/>
      <c r="F4160" s="5"/>
      <c r="G4160" s="5"/>
      <c r="H4160" s="5"/>
      <c r="I4160" s="5"/>
      <c r="J4160" s="5">
        <v>3.3829499323410016E-4</v>
      </c>
      <c r="K4160" s="5">
        <v>8.7703911594457117E-5</v>
      </c>
      <c r="L4160" s="5"/>
      <c r="M4160" s="5">
        <v>2.1299945241427863E-4</v>
      </c>
    </row>
    <row r="4161" spans="1:13" x14ac:dyDescent="0.4">
      <c r="A4161" s="7" t="s">
        <v>12834</v>
      </c>
      <c r="B4161" s="5"/>
      <c r="C4161" s="5"/>
      <c r="D4161" s="5"/>
      <c r="E4161" s="5"/>
      <c r="F4161" s="5"/>
      <c r="G4161" s="5"/>
      <c r="H4161" s="5"/>
      <c r="I4161" s="5"/>
      <c r="J4161" s="5">
        <v>1.1276499774470004E-4</v>
      </c>
      <c r="K4161" s="5"/>
      <c r="L4161" s="5"/>
      <c r="M4161" s="5">
        <v>1.1276499774470004E-4</v>
      </c>
    </row>
    <row r="4162" spans="1:13" x14ac:dyDescent="0.4">
      <c r="A4162" s="7" t="s">
        <v>12835</v>
      </c>
      <c r="B4162" s="5"/>
      <c r="C4162" s="5"/>
      <c r="D4162" s="5"/>
      <c r="E4162" s="5"/>
      <c r="F4162" s="5"/>
      <c r="G4162" s="5">
        <v>2.5188916876574307E-3</v>
      </c>
      <c r="H4162" s="5">
        <v>6.3011972274732201E-4</v>
      </c>
      <c r="I4162" s="5"/>
      <c r="J4162" s="5"/>
      <c r="K4162" s="5"/>
      <c r="L4162" s="5"/>
      <c r="M4162" s="5">
        <v>1.5745057052023764E-3</v>
      </c>
    </row>
    <row r="4163" spans="1:13" x14ac:dyDescent="0.4">
      <c r="A4163" s="7" t="s">
        <v>12836</v>
      </c>
      <c r="B4163" s="5"/>
      <c r="C4163" s="5"/>
      <c r="D4163" s="5"/>
      <c r="E4163" s="5"/>
      <c r="F4163" s="5"/>
      <c r="G4163" s="5"/>
      <c r="H4163" s="5"/>
      <c r="I4163" s="5">
        <v>2.2988505747126436E-4</v>
      </c>
      <c r="J4163" s="5"/>
      <c r="K4163" s="5">
        <v>2.1925977898614279E-5</v>
      </c>
      <c r="L4163" s="5"/>
      <c r="M4163" s="5">
        <v>1.2590551768493932E-4</v>
      </c>
    </row>
    <row r="4164" spans="1:13" x14ac:dyDescent="0.4">
      <c r="A4164" s="7" t="s">
        <v>12837</v>
      </c>
      <c r="B4164" s="5"/>
      <c r="C4164" s="5"/>
      <c r="D4164" s="5"/>
      <c r="E4164" s="5"/>
      <c r="F4164" s="5"/>
      <c r="G4164" s="5">
        <v>1.2594458438287153E-3</v>
      </c>
      <c r="H4164" s="5"/>
      <c r="I4164" s="5"/>
      <c r="J4164" s="5"/>
      <c r="K4164" s="5"/>
      <c r="L4164" s="5"/>
      <c r="M4164" s="5">
        <v>1.2594458438287153E-3</v>
      </c>
    </row>
    <row r="4165" spans="1:13" x14ac:dyDescent="0.4">
      <c r="A4165" s="7" t="s">
        <v>12838</v>
      </c>
      <c r="B4165" s="5"/>
      <c r="C4165" s="5"/>
      <c r="D4165" s="5"/>
      <c r="E4165" s="5"/>
      <c r="F4165" s="5"/>
      <c r="G4165" s="5"/>
      <c r="H4165" s="5"/>
      <c r="I4165" s="5"/>
      <c r="J4165" s="5"/>
      <c r="K4165" s="5">
        <v>2.1925977898614279E-5</v>
      </c>
      <c r="L4165" s="5"/>
      <c r="M4165" s="5">
        <v>2.1925977898614279E-5</v>
      </c>
    </row>
    <row r="4166" spans="1:13" x14ac:dyDescent="0.4">
      <c r="A4166" s="7" t="s">
        <v>12839</v>
      </c>
      <c r="B4166" s="5"/>
      <c r="C4166" s="5"/>
      <c r="D4166" s="5"/>
      <c r="E4166" s="5"/>
      <c r="F4166" s="5"/>
      <c r="G4166" s="5"/>
      <c r="H4166" s="5"/>
      <c r="I4166" s="5">
        <v>6.8965517241379305E-4</v>
      </c>
      <c r="J4166" s="5">
        <v>1.1276499774470004E-4</v>
      </c>
      <c r="K4166" s="5">
        <v>2.1925977898614279E-5</v>
      </c>
      <c r="L4166" s="5"/>
      <c r="M4166" s="5">
        <v>2.7478204935236914E-4</v>
      </c>
    </row>
    <row r="4167" spans="1:13" x14ac:dyDescent="0.4">
      <c r="A4167" s="7" t="s">
        <v>12840</v>
      </c>
      <c r="B4167" s="5"/>
      <c r="C4167" s="5"/>
      <c r="D4167" s="5"/>
      <c r="E4167" s="5">
        <v>5.1020408163265302E-3</v>
      </c>
      <c r="F4167" s="5"/>
      <c r="G4167" s="5">
        <v>1.2594458438287153E-3</v>
      </c>
      <c r="H4167" s="5">
        <v>6.3011972274732201E-4</v>
      </c>
      <c r="I4167" s="5">
        <v>6.8965517241379305E-4</v>
      </c>
      <c r="J4167" s="5">
        <v>4.5105999097880018E-4</v>
      </c>
      <c r="K4167" s="5">
        <v>8.7703911594457117E-5</v>
      </c>
      <c r="L4167" s="5"/>
      <c r="M4167" s="5">
        <v>1.3700042429816031E-3</v>
      </c>
    </row>
    <row r="4168" spans="1:13" x14ac:dyDescent="0.4">
      <c r="A4168" s="7" t="s">
        <v>12841</v>
      </c>
      <c r="B4168" s="5"/>
      <c r="C4168" s="5"/>
      <c r="D4168" s="5"/>
      <c r="E4168" s="5"/>
      <c r="F4168" s="5"/>
      <c r="G4168" s="5"/>
      <c r="H4168" s="5"/>
      <c r="I4168" s="5">
        <v>2.2988505747126436E-4</v>
      </c>
      <c r="J4168" s="5"/>
      <c r="K4168" s="5"/>
      <c r="L4168" s="5"/>
      <c r="M4168" s="5">
        <v>2.2988505747126436E-4</v>
      </c>
    </row>
    <row r="4169" spans="1:13" x14ac:dyDescent="0.4">
      <c r="A4169" s="7" t="s">
        <v>12842</v>
      </c>
      <c r="B4169" s="5"/>
      <c r="C4169" s="5"/>
      <c r="D4169" s="5"/>
      <c r="E4169" s="5"/>
      <c r="F4169" s="5"/>
      <c r="G4169" s="5"/>
      <c r="H4169" s="5"/>
      <c r="I4169" s="5"/>
      <c r="J4169" s="5"/>
      <c r="K4169" s="5">
        <v>2.1925977898614279E-5</v>
      </c>
      <c r="L4169" s="5"/>
      <c r="M4169" s="5">
        <v>2.1925977898614279E-5</v>
      </c>
    </row>
    <row r="4170" spans="1:13" x14ac:dyDescent="0.4">
      <c r="A4170" s="7" t="s">
        <v>12843</v>
      </c>
      <c r="B4170" s="5"/>
      <c r="C4170" s="5"/>
      <c r="D4170" s="5"/>
      <c r="E4170" s="5"/>
      <c r="F4170" s="5"/>
      <c r="G4170" s="5"/>
      <c r="H4170" s="5">
        <v>6.3011972274732201E-4</v>
      </c>
      <c r="I4170" s="5"/>
      <c r="J4170" s="5"/>
      <c r="K4170" s="5"/>
      <c r="L4170" s="5"/>
      <c r="M4170" s="5">
        <v>6.3011972274732201E-4</v>
      </c>
    </row>
    <row r="4171" spans="1:13" x14ac:dyDescent="0.4">
      <c r="A4171" s="7" t="s">
        <v>12844</v>
      </c>
      <c r="B4171" s="5"/>
      <c r="C4171" s="5"/>
      <c r="D4171" s="5"/>
      <c r="E4171" s="5"/>
      <c r="F4171" s="5"/>
      <c r="G4171" s="5"/>
      <c r="H4171" s="5"/>
      <c r="I4171" s="5">
        <v>2.2988505747126436E-4</v>
      </c>
      <c r="J4171" s="5"/>
      <c r="K4171" s="5"/>
      <c r="L4171" s="5"/>
      <c r="M4171" s="5">
        <v>2.2988505747126436E-4</v>
      </c>
    </row>
    <row r="4172" spans="1:13" x14ac:dyDescent="0.4">
      <c r="A4172" s="7" t="s">
        <v>12845</v>
      </c>
      <c r="B4172" s="5"/>
      <c r="C4172" s="5"/>
      <c r="D4172" s="5"/>
      <c r="E4172" s="5"/>
      <c r="F4172" s="5"/>
      <c r="G4172" s="5"/>
      <c r="H4172" s="5"/>
      <c r="I4172" s="5"/>
      <c r="J4172" s="5"/>
      <c r="K4172" s="5">
        <v>2.1925977898614279E-5</v>
      </c>
      <c r="L4172" s="5"/>
      <c r="M4172" s="5">
        <v>2.1925977898614279E-5</v>
      </c>
    </row>
    <row r="4173" spans="1:13" x14ac:dyDescent="0.4">
      <c r="A4173" s="7" t="s">
        <v>12846</v>
      </c>
      <c r="B4173" s="5"/>
      <c r="C4173" s="5"/>
      <c r="D4173" s="5"/>
      <c r="E4173" s="5"/>
      <c r="F4173" s="5"/>
      <c r="G4173" s="5"/>
      <c r="H4173" s="5"/>
      <c r="I4173" s="5"/>
      <c r="J4173" s="5"/>
      <c r="K4173" s="5">
        <v>2.1925977898614279E-5</v>
      </c>
      <c r="L4173" s="5"/>
      <c r="M4173" s="5">
        <v>2.1925977898614279E-5</v>
      </c>
    </row>
    <row r="4174" spans="1:13" x14ac:dyDescent="0.4">
      <c r="A4174" s="7" t="s">
        <v>12847</v>
      </c>
      <c r="B4174" s="5"/>
      <c r="C4174" s="5"/>
      <c r="D4174" s="5"/>
      <c r="E4174" s="5"/>
      <c r="F4174" s="5"/>
      <c r="G4174" s="5"/>
      <c r="H4174" s="5"/>
      <c r="I4174" s="5"/>
      <c r="J4174" s="5"/>
      <c r="K4174" s="5">
        <v>2.1925977898614279E-5</v>
      </c>
      <c r="L4174" s="5"/>
      <c r="M4174" s="5">
        <v>2.1925977898614279E-5</v>
      </c>
    </row>
    <row r="4175" spans="1:13" x14ac:dyDescent="0.4">
      <c r="A4175" s="7" t="s">
        <v>12848</v>
      </c>
      <c r="B4175" s="5"/>
      <c r="C4175" s="5"/>
      <c r="D4175" s="5"/>
      <c r="E4175" s="5"/>
      <c r="F4175" s="5"/>
      <c r="G4175" s="5"/>
      <c r="H4175" s="5"/>
      <c r="I4175" s="5"/>
      <c r="J4175" s="5"/>
      <c r="K4175" s="5">
        <v>4.3851955797228558E-5</v>
      </c>
      <c r="L4175" s="5"/>
      <c r="M4175" s="5">
        <v>4.3851955797228558E-5</v>
      </c>
    </row>
    <row r="4176" spans="1:13" x14ac:dyDescent="0.4">
      <c r="A4176" s="7" t="s">
        <v>12849</v>
      </c>
      <c r="B4176" s="5"/>
      <c r="C4176" s="5"/>
      <c r="D4176" s="5"/>
      <c r="E4176" s="5"/>
      <c r="F4176" s="5"/>
      <c r="G4176" s="5"/>
      <c r="H4176" s="5"/>
      <c r="I4176" s="5"/>
      <c r="J4176" s="5"/>
      <c r="K4176" s="5">
        <v>2.1925977898614279E-5</v>
      </c>
      <c r="L4176" s="5"/>
      <c r="M4176" s="5">
        <v>2.1925977898614279E-5</v>
      </c>
    </row>
    <row r="4177" spans="1:13" x14ac:dyDescent="0.4">
      <c r="A4177" s="7" t="s">
        <v>12850</v>
      </c>
      <c r="B4177" s="5"/>
      <c r="C4177" s="5"/>
      <c r="D4177" s="5"/>
      <c r="E4177" s="5"/>
      <c r="F4177" s="5"/>
      <c r="G4177" s="5">
        <v>1.2594458438287153E-3</v>
      </c>
      <c r="H4177" s="5"/>
      <c r="I4177" s="5"/>
      <c r="J4177" s="5"/>
      <c r="K4177" s="5"/>
      <c r="L4177" s="5"/>
      <c r="M4177" s="5">
        <v>1.2594458438287153E-3</v>
      </c>
    </row>
    <row r="4178" spans="1:13" x14ac:dyDescent="0.4">
      <c r="A4178" s="7" t="s">
        <v>12851</v>
      </c>
      <c r="B4178" s="5"/>
      <c r="C4178" s="5"/>
      <c r="D4178" s="5"/>
      <c r="E4178" s="5"/>
      <c r="F4178" s="5"/>
      <c r="G4178" s="5"/>
      <c r="H4178" s="5"/>
      <c r="I4178" s="5">
        <v>2.2988505747126436E-4</v>
      </c>
      <c r="J4178" s="5"/>
      <c r="K4178" s="5"/>
      <c r="L4178" s="5"/>
      <c r="M4178" s="5">
        <v>2.2988505747126436E-4</v>
      </c>
    </row>
    <row r="4179" spans="1:13" x14ac:dyDescent="0.4">
      <c r="A4179" s="7" t="s">
        <v>12852</v>
      </c>
      <c r="B4179" s="5"/>
      <c r="C4179" s="5"/>
      <c r="D4179" s="5"/>
      <c r="E4179" s="5"/>
      <c r="F4179" s="5"/>
      <c r="G4179" s="5"/>
      <c r="H4179" s="5"/>
      <c r="I4179" s="5"/>
      <c r="J4179" s="5"/>
      <c r="K4179" s="5">
        <v>2.1925977898614279E-5</v>
      </c>
      <c r="L4179" s="5"/>
      <c r="M4179" s="5">
        <v>2.1925977898614279E-5</v>
      </c>
    </row>
    <row r="4180" spans="1:13" x14ac:dyDescent="0.4">
      <c r="A4180" s="7" t="s">
        <v>12853</v>
      </c>
      <c r="B4180" s="5"/>
      <c r="C4180" s="5"/>
      <c r="D4180" s="5"/>
      <c r="E4180" s="5"/>
      <c r="F4180" s="5"/>
      <c r="G4180" s="5"/>
      <c r="H4180" s="5"/>
      <c r="I4180" s="5"/>
      <c r="J4180" s="5"/>
      <c r="K4180" s="5">
        <v>2.1925977898614279E-5</v>
      </c>
      <c r="L4180" s="5"/>
      <c r="M4180" s="5">
        <v>2.1925977898614279E-5</v>
      </c>
    </row>
    <row r="4181" spans="1:13" x14ac:dyDescent="0.4">
      <c r="A4181" s="7" t="s">
        <v>12854</v>
      </c>
      <c r="B4181" s="5"/>
      <c r="C4181" s="5"/>
      <c r="D4181" s="5"/>
      <c r="E4181" s="5"/>
      <c r="F4181" s="5"/>
      <c r="G4181" s="5"/>
      <c r="H4181" s="5"/>
      <c r="I4181" s="5"/>
      <c r="J4181" s="5"/>
      <c r="K4181" s="5">
        <v>2.1925977898614279E-5</v>
      </c>
      <c r="L4181" s="5"/>
      <c r="M4181" s="5">
        <v>2.1925977898614279E-5</v>
      </c>
    </row>
    <row r="4182" spans="1:13" x14ac:dyDescent="0.4">
      <c r="A4182" s="7" t="s">
        <v>12855</v>
      </c>
      <c r="B4182" s="5"/>
      <c r="C4182" s="5"/>
      <c r="D4182" s="5"/>
      <c r="E4182" s="5"/>
      <c r="F4182" s="5"/>
      <c r="G4182" s="5"/>
      <c r="H4182" s="5">
        <v>6.3011972274732201E-4</v>
      </c>
      <c r="I4182" s="5"/>
      <c r="J4182" s="5"/>
      <c r="K4182" s="5"/>
      <c r="L4182" s="5"/>
      <c r="M4182" s="5">
        <v>6.3011972274732201E-4</v>
      </c>
    </row>
    <row r="4183" spans="1:13" x14ac:dyDescent="0.4">
      <c r="A4183" s="7" t="s">
        <v>12856</v>
      </c>
      <c r="B4183" s="5"/>
      <c r="C4183" s="5"/>
      <c r="D4183" s="5"/>
      <c r="E4183" s="5"/>
      <c r="F4183" s="5"/>
      <c r="G4183" s="5"/>
      <c r="H4183" s="5"/>
      <c r="I4183" s="5"/>
      <c r="J4183" s="5"/>
      <c r="K4183" s="5">
        <v>2.1925977898614279E-5</v>
      </c>
      <c r="L4183" s="5"/>
      <c r="M4183" s="5">
        <v>2.1925977898614279E-5</v>
      </c>
    </row>
    <row r="4184" spans="1:13" x14ac:dyDescent="0.4">
      <c r="A4184" s="7" t="s">
        <v>12857</v>
      </c>
      <c r="B4184" s="5"/>
      <c r="C4184" s="5"/>
      <c r="D4184" s="5"/>
      <c r="E4184" s="5"/>
      <c r="F4184" s="5"/>
      <c r="G4184" s="5"/>
      <c r="H4184" s="5"/>
      <c r="I4184" s="5"/>
      <c r="J4184" s="5"/>
      <c r="K4184" s="5">
        <v>2.1925977898614279E-5</v>
      </c>
      <c r="L4184" s="5"/>
      <c r="M4184" s="5">
        <v>2.1925977898614279E-5</v>
      </c>
    </row>
    <row r="4185" spans="1:13" x14ac:dyDescent="0.4">
      <c r="A4185" s="7" t="s">
        <v>12858</v>
      </c>
      <c r="B4185" s="5"/>
      <c r="C4185" s="5"/>
      <c r="D4185" s="5"/>
      <c r="E4185" s="5"/>
      <c r="F4185" s="5">
        <v>4.1841004184100415E-3</v>
      </c>
      <c r="G4185" s="5"/>
      <c r="H4185" s="5"/>
      <c r="I4185" s="5">
        <v>2.2988505747126436E-4</v>
      </c>
      <c r="J4185" s="5"/>
      <c r="K4185" s="5"/>
      <c r="L4185" s="5"/>
      <c r="M4185" s="5">
        <v>2.2069927379406531E-3</v>
      </c>
    </row>
    <row r="4186" spans="1:13" x14ac:dyDescent="0.4">
      <c r="A4186" s="7" t="s">
        <v>12859</v>
      </c>
      <c r="B4186" s="5"/>
      <c r="C4186" s="5"/>
      <c r="D4186" s="5"/>
      <c r="E4186" s="5"/>
      <c r="F4186" s="5"/>
      <c r="G4186" s="5"/>
      <c r="H4186" s="5"/>
      <c r="I4186" s="5"/>
      <c r="J4186" s="5"/>
      <c r="K4186" s="5">
        <v>4.3851955797228558E-5</v>
      </c>
      <c r="L4186" s="5"/>
      <c r="M4186" s="5">
        <v>4.3851955797228558E-5</v>
      </c>
    </row>
    <row r="4187" spans="1:13" x14ac:dyDescent="0.4">
      <c r="A4187" s="7" t="s">
        <v>12860</v>
      </c>
      <c r="B4187" s="5"/>
      <c r="C4187" s="5"/>
      <c r="D4187" s="5"/>
      <c r="E4187" s="5"/>
      <c r="F4187" s="5"/>
      <c r="G4187" s="5"/>
      <c r="H4187" s="5"/>
      <c r="I4187" s="5"/>
      <c r="J4187" s="5"/>
      <c r="K4187" s="5">
        <v>6.5777933695842841E-5</v>
      </c>
      <c r="L4187" s="5"/>
      <c r="M4187" s="5">
        <v>6.5777933695842841E-5</v>
      </c>
    </row>
    <row r="4188" spans="1:13" x14ac:dyDescent="0.4">
      <c r="A4188" s="7" t="s">
        <v>12861</v>
      </c>
      <c r="B4188" s="5"/>
      <c r="C4188" s="5"/>
      <c r="D4188" s="5"/>
      <c r="E4188" s="5"/>
      <c r="F4188" s="5"/>
      <c r="G4188" s="5"/>
      <c r="H4188" s="5"/>
      <c r="I4188" s="5"/>
      <c r="J4188" s="5"/>
      <c r="K4188" s="5">
        <v>2.1925977898614279E-5</v>
      </c>
      <c r="L4188" s="5"/>
      <c r="M4188" s="5">
        <v>2.1925977898614279E-5</v>
      </c>
    </row>
    <row r="4189" spans="1:13" x14ac:dyDescent="0.4">
      <c r="A4189" s="7" t="s">
        <v>12862</v>
      </c>
      <c r="B4189" s="5"/>
      <c r="C4189" s="5"/>
      <c r="D4189" s="5"/>
      <c r="E4189" s="5"/>
      <c r="F4189" s="5"/>
      <c r="G4189" s="5"/>
      <c r="H4189" s="5"/>
      <c r="I4189" s="5"/>
      <c r="J4189" s="5"/>
      <c r="K4189" s="5">
        <v>2.1925977898614279E-5</v>
      </c>
      <c r="L4189" s="5"/>
      <c r="M4189" s="5">
        <v>2.1925977898614279E-5</v>
      </c>
    </row>
    <row r="4190" spans="1:13" x14ac:dyDescent="0.4">
      <c r="A4190" s="7" t="s">
        <v>12863</v>
      </c>
      <c r="B4190" s="5"/>
      <c r="C4190" s="5"/>
      <c r="D4190" s="5"/>
      <c r="E4190" s="5"/>
      <c r="F4190" s="5"/>
      <c r="G4190" s="5"/>
      <c r="H4190" s="5"/>
      <c r="I4190" s="5"/>
      <c r="J4190" s="5">
        <v>1.1276499774470004E-4</v>
      </c>
      <c r="K4190" s="5"/>
      <c r="L4190" s="5"/>
      <c r="M4190" s="5">
        <v>1.1276499774470004E-4</v>
      </c>
    </row>
    <row r="4191" spans="1:13" x14ac:dyDescent="0.4">
      <c r="A4191" s="7" t="s">
        <v>12864</v>
      </c>
      <c r="B4191" s="5"/>
      <c r="C4191" s="5"/>
      <c r="D4191" s="5"/>
      <c r="E4191" s="5"/>
      <c r="F4191" s="5"/>
      <c r="G4191" s="5"/>
      <c r="H4191" s="5">
        <v>6.3011972274732201E-4</v>
      </c>
      <c r="I4191" s="5"/>
      <c r="J4191" s="5">
        <v>3.3829499323410016E-4</v>
      </c>
      <c r="K4191" s="5">
        <v>3.9466760217505702E-4</v>
      </c>
      <c r="L4191" s="5"/>
      <c r="M4191" s="5">
        <v>4.5436077271882643E-4</v>
      </c>
    </row>
    <row r="4192" spans="1:13" x14ac:dyDescent="0.4">
      <c r="A4192" s="7" t="s">
        <v>12865</v>
      </c>
      <c r="B4192" s="5"/>
      <c r="C4192" s="5"/>
      <c r="D4192" s="5"/>
      <c r="E4192" s="5"/>
      <c r="F4192" s="5"/>
      <c r="G4192" s="5"/>
      <c r="H4192" s="5"/>
      <c r="I4192" s="5">
        <v>2.2988505747126436E-4</v>
      </c>
      <c r="J4192" s="5"/>
      <c r="K4192" s="5">
        <v>1.3155586739168568E-4</v>
      </c>
      <c r="L4192" s="5"/>
      <c r="M4192" s="5">
        <v>1.8072046243147502E-4</v>
      </c>
    </row>
    <row r="4193" spans="1:13" x14ac:dyDescent="0.4">
      <c r="A4193" s="7" t="s">
        <v>12866</v>
      </c>
      <c r="B4193" s="5"/>
      <c r="C4193" s="5"/>
      <c r="D4193" s="5"/>
      <c r="E4193" s="5"/>
      <c r="F4193" s="5"/>
      <c r="G4193" s="5"/>
      <c r="H4193" s="5"/>
      <c r="I4193" s="5"/>
      <c r="J4193" s="5"/>
      <c r="K4193" s="5">
        <v>2.1925977898614279E-5</v>
      </c>
      <c r="L4193" s="5"/>
      <c r="M4193" s="5">
        <v>2.1925977898614279E-5</v>
      </c>
    </row>
    <row r="4194" spans="1:13" x14ac:dyDescent="0.4">
      <c r="A4194" s="7" t="s">
        <v>12867</v>
      </c>
      <c r="B4194" s="5"/>
      <c r="C4194" s="5"/>
      <c r="D4194" s="5"/>
      <c r="E4194" s="5"/>
      <c r="F4194" s="5">
        <v>4.1841004184100415E-3</v>
      </c>
      <c r="G4194" s="5"/>
      <c r="H4194" s="5"/>
      <c r="I4194" s="5"/>
      <c r="J4194" s="5"/>
      <c r="K4194" s="5"/>
      <c r="L4194" s="5"/>
      <c r="M4194" s="5">
        <v>4.1841004184100415E-3</v>
      </c>
    </row>
    <row r="4195" spans="1:13" x14ac:dyDescent="0.4">
      <c r="A4195" s="7" t="s">
        <v>12868</v>
      </c>
      <c r="B4195" s="5"/>
      <c r="C4195" s="5"/>
      <c r="D4195" s="5"/>
      <c r="E4195" s="5"/>
      <c r="F4195" s="5"/>
      <c r="G4195" s="5"/>
      <c r="H4195" s="5"/>
      <c r="I4195" s="5">
        <v>2.2988505747126436E-4</v>
      </c>
      <c r="J4195" s="5"/>
      <c r="K4195" s="5"/>
      <c r="L4195" s="5"/>
      <c r="M4195" s="5">
        <v>2.2988505747126436E-4</v>
      </c>
    </row>
    <row r="4196" spans="1:13" x14ac:dyDescent="0.4">
      <c r="A4196" s="7" t="s">
        <v>12869</v>
      </c>
      <c r="B4196" s="5"/>
      <c r="C4196" s="5"/>
      <c r="D4196" s="5"/>
      <c r="E4196" s="5"/>
      <c r="F4196" s="5"/>
      <c r="G4196" s="5"/>
      <c r="H4196" s="5"/>
      <c r="I4196" s="5"/>
      <c r="J4196" s="5">
        <v>1.1276499774470004E-4</v>
      </c>
      <c r="K4196" s="5"/>
      <c r="L4196" s="5"/>
      <c r="M4196" s="5">
        <v>1.1276499774470004E-4</v>
      </c>
    </row>
    <row r="4197" spans="1:13" x14ac:dyDescent="0.4">
      <c r="A4197" s="7" t="s">
        <v>12870</v>
      </c>
      <c r="B4197" s="5">
        <v>1.3831258644536654E-3</v>
      </c>
      <c r="C4197" s="5"/>
      <c r="D4197" s="5"/>
      <c r="E4197" s="5"/>
      <c r="F4197" s="5"/>
      <c r="G4197" s="5"/>
      <c r="H4197" s="5"/>
      <c r="I4197" s="5"/>
      <c r="J4197" s="5"/>
      <c r="K4197" s="5"/>
      <c r="L4197" s="5"/>
      <c r="M4197" s="5">
        <v>1.3831258644536654E-3</v>
      </c>
    </row>
    <row r="4198" spans="1:13" x14ac:dyDescent="0.4">
      <c r="A4198" s="7" t="s">
        <v>12871</v>
      </c>
      <c r="B4198" s="5"/>
      <c r="C4198" s="5"/>
      <c r="D4198" s="5"/>
      <c r="E4198" s="5"/>
      <c r="F4198" s="5"/>
      <c r="G4198" s="5"/>
      <c r="H4198" s="5"/>
      <c r="I4198" s="5"/>
      <c r="J4198" s="5"/>
      <c r="K4198" s="5">
        <v>2.1925977898614279E-5</v>
      </c>
      <c r="L4198" s="5"/>
      <c r="M4198" s="5">
        <v>2.1925977898614279E-5</v>
      </c>
    </row>
    <row r="4199" spans="1:13" x14ac:dyDescent="0.4">
      <c r="A4199" s="7" t="s">
        <v>12872</v>
      </c>
      <c r="B4199" s="5"/>
      <c r="C4199" s="5"/>
      <c r="D4199" s="5"/>
      <c r="E4199" s="5"/>
      <c r="F4199" s="5"/>
      <c r="G4199" s="5"/>
      <c r="H4199" s="5"/>
      <c r="I4199" s="5"/>
      <c r="J4199" s="5">
        <v>1.1276499774470004E-4</v>
      </c>
      <c r="K4199" s="5"/>
      <c r="L4199" s="5"/>
      <c r="M4199" s="5">
        <v>1.1276499774470004E-4</v>
      </c>
    </row>
    <row r="4200" spans="1:13" x14ac:dyDescent="0.4">
      <c r="A4200" s="7" t="s">
        <v>12873</v>
      </c>
      <c r="B4200" s="5"/>
      <c r="C4200" s="5"/>
      <c r="D4200" s="5"/>
      <c r="E4200" s="5"/>
      <c r="F4200" s="5"/>
      <c r="G4200" s="5"/>
      <c r="H4200" s="5"/>
      <c r="I4200" s="5"/>
      <c r="J4200" s="5"/>
      <c r="K4200" s="5">
        <v>2.1925977898614279E-5</v>
      </c>
      <c r="L4200" s="5"/>
      <c r="M4200" s="5">
        <v>2.1925977898614279E-5</v>
      </c>
    </row>
    <row r="4201" spans="1:13" x14ac:dyDescent="0.4">
      <c r="A4201" s="7" t="s">
        <v>12874</v>
      </c>
      <c r="B4201" s="5"/>
      <c r="C4201" s="5"/>
      <c r="D4201" s="5"/>
      <c r="E4201" s="5"/>
      <c r="F4201" s="5"/>
      <c r="G4201" s="5"/>
      <c r="H4201" s="5"/>
      <c r="I4201" s="5"/>
      <c r="J4201" s="5"/>
      <c r="K4201" s="5">
        <v>2.1925977898614279E-5</v>
      </c>
      <c r="L4201" s="5"/>
      <c r="M4201" s="5">
        <v>2.1925977898614279E-5</v>
      </c>
    </row>
    <row r="4202" spans="1:13" x14ac:dyDescent="0.4">
      <c r="A4202" s="7" t="s">
        <v>12875</v>
      </c>
      <c r="B4202" s="5"/>
      <c r="C4202" s="5"/>
      <c r="D4202" s="5"/>
      <c r="E4202" s="5"/>
      <c r="F4202" s="5"/>
      <c r="G4202" s="5"/>
      <c r="H4202" s="5"/>
      <c r="I4202" s="5"/>
      <c r="J4202" s="5"/>
      <c r="K4202" s="5">
        <v>4.3851955797228558E-5</v>
      </c>
      <c r="L4202" s="5"/>
      <c r="M4202" s="5">
        <v>4.3851955797228558E-5</v>
      </c>
    </row>
    <row r="4203" spans="1:13" x14ac:dyDescent="0.4">
      <c r="A4203" s="7" t="s">
        <v>12876</v>
      </c>
      <c r="B4203" s="5"/>
      <c r="C4203" s="5"/>
      <c r="D4203" s="5"/>
      <c r="E4203" s="5"/>
      <c r="F4203" s="5"/>
      <c r="G4203" s="5"/>
      <c r="H4203" s="5"/>
      <c r="I4203" s="5">
        <v>2.2988505747126436E-4</v>
      </c>
      <c r="J4203" s="5">
        <v>1.1276499774470004E-4</v>
      </c>
      <c r="K4203" s="5">
        <v>6.5777933695842841E-5</v>
      </c>
      <c r="L4203" s="5"/>
      <c r="M4203" s="5">
        <v>1.3614266297060242E-4</v>
      </c>
    </row>
    <row r="4204" spans="1:13" x14ac:dyDescent="0.4">
      <c r="A4204" s="7" t="s">
        <v>12877</v>
      </c>
      <c r="B4204" s="5">
        <v>1.3831258644536654E-3</v>
      </c>
      <c r="C4204" s="5"/>
      <c r="D4204" s="5"/>
      <c r="E4204" s="5"/>
      <c r="F4204" s="5"/>
      <c r="G4204" s="5"/>
      <c r="H4204" s="5"/>
      <c r="I4204" s="5"/>
      <c r="J4204" s="5"/>
      <c r="K4204" s="5"/>
      <c r="L4204" s="5"/>
      <c r="M4204" s="5">
        <v>1.3831258644536654E-3</v>
      </c>
    </row>
    <row r="4205" spans="1:13" x14ac:dyDescent="0.4">
      <c r="A4205" s="7" t="s">
        <v>12878</v>
      </c>
      <c r="B4205" s="5"/>
      <c r="C4205" s="5"/>
      <c r="D4205" s="5"/>
      <c r="E4205" s="5"/>
      <c r="F4205" s="5"/>
      <c r="G4205" s="5"/>
      <c r="H4205" s="5"/>
      <c r="I4205" s="5"/>
      <c r="J4205" s="5">
        <v>1.1276499774470004E-4</v>
      </c>
      <c r="K4205" s="5">
        <v>6.5777933695842841E-5</v>
      </c>
      <c r="L4205" s="5"/>
      <c r="M4205" s="5">
        <v>8.9271465720271436E-5</v>
      </c>
    </row>
    <row r="4206" spans="1:13" x14ac:dyDescent="0.4">
      <c r="A4206" s="7" t="s">
        <v>12879</v>
      </c>
      <c r="B4206" s="5"/>
      <c r="C4206" s="5"/>
      <c r="D4206" s="5"/>
      <c r="E4206" s="5"/>
      <c r="F4206" s="5"/>
      <c r="G4206" s="5"/>
      <c r="H4206" s="5"/>
      <c r="I4206" s="5"/>
      <c r="J4206" s="5"/>
      <c r="K4206" s="5">
        <v>2.1925977898614279E-5</v>
      </c>
      <c r="L4206" s="5"/>
      <c r="M4206" s="5">
        <v>2.1925977898614279E-5</v>
      </c>
    </row>
    <row r="4207" spans="1:13" x14ac:dyDescent="0.4">
      <c r="A4207" s="7" t="s">
        <v>12880</v>
      </c>
      <c r="B4207" s="5"/>
      <c r="C4207" s="5"/>
      <c r="D4207" s="5"/>
      <c r="E4207" s="5"/>
      <c r="F4207" s="5"/>
      <c r="G4207" s="5"/>
      <c r="H4207" s="5"/>
      <c r="I4207" s="5"/>
      <c r="J4207" s="5"/>
      <c r="K4207" s="5">
        <v>4.3851955797228558E-5</v>
      </c>
      <c r="L4207" s="5"/>
      <c r="M4207" s="5">
        <v>4.3851955797228558E-5</v>
      </c>
    </row>
    <row r="4208" spans="1:13" x14ac:dyDescent="0.4">
      <c r="A4208" s="7" t="s">
        <v>12881</v>
      </c>
      <c r="B4208" s="5">
        <v>1.3831258644536654E-3</v>
      </c>
      <c r="C4208" s="5"/>
      <c r="D4208" s="5"/>
      <c r="E4208" s="5"/>
      <c r="F4208" s="5"/>
      <c r="G4208" s="5"/>
      <c r="H4208" s="5">
        <v>6.3011972274732201E-4</v>
      </c>
      <c r="I4208" s="5"/>
      <c r="J4208" s="5"/>
      <c r="K4208" s="5"/>
      <c r="L4208" s="5"/>
      <c r="M4208" s="5">
        <v>1.0066227936004937E-3</v>
      </c>
    </row>
    <row r="4209" spans="1:13" x14ac:dyDescent="0.4">
      <c r="A4209" s="7" t="s">
        <v>12882</v>
      </c>
      <c r="B4209" s="5"/>
      <c r="C4209" s="5"/>
      <c r="D4209" s="5"/>
      <c r="E4209" s="5"/>
      <c r="F4209" s="5"/>
      <c r="G4209" s="5"/>
      <c r="H4209" s="5"/>
      <c r="I4209" s="5"/>
      <c r="J4209" s="5">
        <v>1.1276499774470004E-4</v>
      </c>
      <c r="K4209" s="5"/>
      <c r="L4209" s="5"/>
      <c r="M4209" s="5">
        <v>1.1276499774470004E-4</v>
      </c>
    </row>
    <row r="4210" spans="1:13" x14ac:dyDescent="0.4">
      <c r="A4210" s="7" t="s">
        <v>12883</v>
      </c>
      <c r="B4210" s="5"/>
      <c r="C4210" s="5"/>
      <c r="D4210" s="5"/>
      <c r="E4210" s="5"/>
      <c r="F4210" s="5"/>
      <c r="G4210" s="5"/>
      <c r="H4210" s="5"/>
      <c r="I4210" s="5"/>
      <c r="J4210" s="5"/>
      <c r="K4210" s="5">
        <v>2.1925977898614279E-5</v>
      </c>
      <c r="L4210" s="5"/>
      <c r="M4210" s="5">
        <v>2.1925977898614279E-5</v>
      </c>
    </row>
    <row r="4211" spans="1:13" x14ac:dyDescent="0.4">
      <c r="A4211" s="7" t="s">
        <v>12884</v>
      </c>
      <c r="B4211" s="5"/>
      <c r="C4211" s="5"/>
      <c r="D4211" s="5"/>
      <c r="E4211" s="5"/>
      <c r="F4211" s="5"/>
      <c r="G4211" s="5"/>
      <c r="H4211" s="5"/>
      <c r="I4211" s="5"/>
      <c r="J4211" s="5"/>
      <c r="K4211" s="5">
        <v>2.1925977898614279E-5</v>
      </c>
      <c r="L4211" s="5"/>
      <c r="M4211" s="5">
        <v>2.1925977898614279E-5</v>
      </c>
    </row>
    <row r="4212" spans="1:13" x14ac:dyDescent="0.4">
      <c r="A4212" s="7" t="s">
        <v>12885</v>
      </c>
      <c r="B4212" s="5"/>
      <c r="C4212" s="5"/>
      <c r="D4212" s="5"/>
      <c r="E4212" s="5"/>
      <c r="F4212" s="5"/>
      <c r="G4212" s="5"/>
      <c r="H4212" s="5"/>
      <c r="I4212" s="5"/>
      <c r="J4212" s="5"/>
      <c r="K4212" s="5">
        <v>2.1925977898614279E-5</v>
      </c>
      <c r="L4212" s="5"/>
      <c r="M4212" s="5">
        <v>2.1925977898614279E-5</v>
      </c>
    </row>
    <row r="4213" spans="1:13" x14ac:dyDescent="0.4">
      <c r="A4213" s="7" t="s">
        <v>12886</v>
      </c>
      <c r="B4213" s="5"/>
      <c r="C4213" s="5"/>
      <c r="D4213" s="5"/>
      <c r="E4213" s="5"/>
      <c r="F4213" s="5"/>
      <c r="G4213" s="5"/>
      <c r="H4213" s="5"/>
      <c r="I4213" s="5"/>
      <c r="J4213" s="5"/>
      <c r="K4213" s="5">
        <v>2.1925977898614279E-5</v>
      </c>
      <c r="L4213" s="5"/>
      <c r="M4213" s="5">
        <v>2.1925977898614279E-5</v>
      </c>
    </row>
    <row r="4214" spans="1:13" x14ac:dyDescent="0.4">
      <c r="A4214" s="7" t="s">
        <v>12887</v>
      </c>
      <c r="B4214" s="5"/>
      <c r="C4214" s="5"/>
      <c r="D4214" s="5"/>
      <c r="E4214" s="5"/>
      <c r="F4214" s="5"/>
      <c r="G4214" s="5"/>
      <c r="H4214" s="5"/>
      <c r="I4214" s="5"/>
      <c r="J4214" s="5"/>
      <c r="K4214" s="5">
        <v>2.1925977898614279E-5</v>
      </c>
      <c r="L4214" s="5"/>
      <c r="M4214" s="5">
        <v>2.1925977898614279E-5</v>
      </c>
    </row>
    <row r="4215" spans="1:13" x14ac:dyDescent="0.4">
      <c r="A4215" s="7" t="s">
        <v>12888</v>
      </c>
      <c r="B4215" s="5"/>
      <c r="C4215" s="5"/>
      <c r="D4215" s="5"/>
      <c r="E4215" s="5"/>
      <c r="F4215" s="5"/>
      <c r="G4215" s="5"/>
      <c r="H4215" s="5"/>
      <c r="I4215" s="5"/>
      <c r="J4215" s="5"/>
      <c r="K4215" s="5">
        <v>2.1925977898614279E-5</v>
      </c>
      <c r="L4215" s="5"/>
      <c r="M4215" s="5">
        <v>2.1925977898614279E-5</v>
      </c>
    </row>
    <row r="4216" spans="1:13" x14ac:dyDescent="0.4">
      <c r="A4216" s="7" t="s">
        <v>12889</v>
      </c>
      <c r="B4216" s="5"/>
      <c r="C4216" s="5"/>
      <c r="D4216" s="5"/>
      <c r="E4216" s="5"/>
      <c r="F4216" s="5"/>
      <c r="G4216" s="5"/>
      <c r="H4216" s="5"/>
      <c r="I4216" s="5"/>
      <c r="J4216" s="5"/>
      <c r="K4216" s="5">
        <v>2.1925977898614279E-5</v>
      </c>
      <c r="L4216" s="5"/>
      <c r="M4216" s="5">
        <v>2.1925977898614279E-5</v>
      </c>
    </row>
    <row r="4217" spans="1:13" x14ac:dyDescent="0.4">
      <c r="A4217" s="7" t="s">
        <v>12890</v>
      </c>
      <c r="B4217" s="5"/>
      <c r="C4217" s="5"/>
      <c r="D4217" s="5">
        <v>1.3333333333333334E-2</v>
      </c>
      <c r="E4217" s="5"/>
      <c r="F4217" s="5"/>
      <c r="G4217" s="5">
        <v>2.5188916876574307E-3</v>
      </c>
      <c r="H4217" s="5">
        <v>3.780718336483932E-3</v>
      </c>
      <c r="I4217" s="5">
        <v>1.6091954022988506E-3</v>
      </c>
      <c r="J4217" s="5">
        <v>3.8340099233198015E-3</v>
      </c>
      <c r="K4217" s="5">
        <v>3.2888966847921417E-3</v>
      </c>
      <c r="L4217" s="5"/>
      <c r="M4217" s="5">
        <v>4.7275075613142491E-3</v>
      </c>
    </row>
    <row r="4218" spans="1:13" x14ac:dyDescent="0.4">
      <c r="A4218" s="7" t="s">
        <v>12891</v>
      </c>
      <c r="B4218" s="5"/>
      <c r="C4218" s="5"/>
      <c r="D4218" s="5"/>
      <c r="E4218" s="5"/>
      <c r="F4218" s="5"/>
      <c r="G4218" s="5"/>
      <c r="H4218" s="5"/>
      <c r="I4218" s="5"/>
      <c r="J4218" s="5">
        <v>1.1276499774470004E-4</v>
      </c>
      <c r="K4218" s="5"/>
      <c r="L4218" s="5"/>
      <c r="M4218" s="5">
        <v>1.1276499774470004E-4</v>
      </c>
    </row>
    <row r="4219" spans="1:13" x14ac:dyDescent="0.4">
      <c r="A4219" s="7" t="s">
        <v>12892</v>
      </c>
      <c r="B4219" s="5"/>
      <c r="C4219" s="5"/>
      <c r="D4219" s="5"/>
      <c r="E4219" s="5"/>
      <c r="F4219" s="5"/>
      <c r="G4219" s="5"/>
      <c r="H4219" s="5"/>
      <c r="I4219" s="5">
        <v>2.2988505747126436E-4</v>
      </c>
      <c r="J4219" s="5"/>
      <c r="K4219" s="5"/>
      <c r="L4219" s="5"/>
      <c r="M4219" s="5">
        <v>2.2988505747126436E-4</v>
      </c>
    </row>
    <row r="4220" spans="1:13" x14ac:dyDescent="0.4">
      <c r="A4220" s="7" t="s">
        <v>12893</v>
      </c>
      <c r="B4220" s="5"/>
      <c r="C4220" s="5"/>
      <c r="D4220" s="5"/>
      <c r="E4220" s="5"/>
      <c r="F4220" s="5"/>
      <c r="G4220" s="5">
        <v>1.2594458438287153E-3</v>
      </c>
      <c r="H4220" s="5"/>
      <c r="I4220" s="5"/>
      <c r="J4220" s="5">
        <v>1.1276499774470004E-4</v>
      </c>
      <c r="K4220" s="5">
        <v>2.4118575688475706E-4</v>
      </c>
      <c r="L4220" s="5"/>
      <c r="M4220" s="5">
        <v>5.3779886615272412E-4</v>
      </c>
    </row>
    <row r="4221" spans="1:13" x14ac:dyDescent="0.4">
      <c r="A4221" s="7" t="s">
        <v>12894</v>
      </c>
      <c r="B4221" s="5"/>
      <c r="C4221" s="5"/>
      <c r="D4221" s="5"/>
      <c r="E4221" s="5"/>
      <c r="F4221" s="5">
        <v>4.1841004184100415E-3</v>
      </c>
      <c r="G4221" s="5"/>
      <c r="H4221" s="5"/>
      <c r="I4221" s="5"/>
      <c r="J4221" s="5"/>
      <c r="K4221" s="5"/>
      <c r="L4221" s="5"/>
      <c r="M4221" s="5">
        <v>4.1841004184100415E-3</v>
      </c>
    </row>
    <row r="4222" spans="1:13" x14ac:dyDescent="0.4">
      <c r="A4222" s="7" t="s">
        <v>12895</v>
      </c>
      <c r="B4222" s="5"/>
      <c r="C4222" s="5"/>
      <c r="D4222" s="5"/>
      <c r="E4222" s="5"/>
      <c r="F4222" s="5"/>
      <c r="G4222" s="5"/>
      <c r="H4222" s="5"/>
      <c r="I4222" s="5"/>
      <c r="J4222" s="5"/>
      <c r="K4222" s="5">
        <v>2.1925977898614279E-5</v>
      </c>
      <c r="L4222" s="5"/>
      <c r="M4222" s="5">
        <v>2.1925977898614279E-5</v>
      </c>
    </row>
    <row r="4223" spans="1:13" x14ac:dyDescent="0.4">
      <c r="A4223" s="7" t="s">
        <v>12896</v>
      </c>
      <c r="B4223" s="5"/>
      <c r="C4223" s="5"/>
      <c r="D4223" s="5"/>
      <c r="E4223" s="5"/>
      <c r="F4223" s="5"/>
      <c r="G4223" s="5"/>
      <c r="H4223" s="5"/>
      <c r="I4223" s="5"/>
      <c r="J4223" s="5">
        <v>1.1276499774470004E-4</v>
      </c>
      <c r="K4223" s="5"/>
      <c r="L4223" s="5"/>
      <c r="M4223" s="5">
        <v>1.1276499774470004E-4</v>
      </c>
    </row>
    <row r="4224" spans="1:13" x14ac:dyDescent="0.4">
      <c r="A4224" s="7" t="s">
        <v>12897</v>
      </c>
      <c r="B4224" s="5"/>
      <c r="C4224" s="5"/>
      <c r="D4224" s="5"/>
      <c r="E4224" s="5"/>
      <c r="F4224" s="5"/>
      <c r="G4224" s="5"/>
      <c r="H4224" s="5"/>
      <c r="I4224" s="5"/>
      <c r="J4224" s="5"/>
      <c r="K4224" s="5">
        <v>6.5777933695842841E-5</v>
      </c>
      <c r="L4224" s="5"/>
      <c r="M4224" s="5">
        <v>6.5777933695842841E-5</v>
      </c>
    </row>
    <row r="4225" spans="1:13" x14ac:dyDescent="0.4">
      <c r="A4225" s="7" t="s">
        <v>12898</v>
      </c>
      <c r="B4225" s="5"/>
      <c r="C4225" s="5"/>
      <c r="D4225" s="5"/>
      <c r="E4225" s="5"/>
      <c r="F4225" s="5"/>
      <c r="G4225" s="5"/>
      <c r="H4225" s="5"/>
      <c r="I4225" s="5"/>
      <c r="J4225" s="5"/>
      <c r="K4225" s="5">
        <v>2.1925977898614279E-5</v>
      </c>
      <c r="L4225" s="5"/>
      <c r="M4225" s="5">
        <v>2.1925977898614279E-5</v>
      </c>
    </row>
    <row r="4226" spans="1:13" x14ac:dyDescent="0.4">
      <c r="A4226" s="7" t="s">
        <v>12899</v>
      </c>
      <c r="B4226" s="5"/>
      <c r="C4226" s="5"/>
      <c r="D4226" s="5"/>
      <c r="E4226" s="5"/>
      <c r="F4226" s="5"/>
      <c r="G4226" s="5"/>
      <c r="H4226" s="5"/>
      <c r="I4226" s="5"/>
      <c r="J4226" s="5"/>
      <c r="K4226" s="5">
        <v>2.1925977898614279E-5</v>
      </c>
      <c r="L4226" s="5"/>
      <c r="M4226" s="5">
        <v>2.1925977898614279E-5</v>
      </c>
    </row>
    <row r="4227" spans="1:13" x14ac:dyDescent="0.4">
      <c r="A4227" s="7" t="s">
        <v>12900</v>
      </c>
      <c r="B4227" s="5"/>
      <c r="C4227" s="5"/>
      <c r="D4227" s="5"/>
      <c r="E4227" s="5"/>
      <c r="F4227" s="5"/>
      <c r="G4227" s="5"/>
      <c r="H4227" s="5"/>
      <c r="I4227" s="5">
        <v>2.2988505747126436E-4</v>
      </c>
      <c r="J4227" s="5"/>
      <c r="K4227" s="5">
        <v>2.1925977898614279E-5</v>
      </c>
      <c r="L4227" s="5"/>
      <c r="M4227" s="5">
        <v>1.2590551768493932E-4</v>
      </c>
    </row>
    <row r="4228" spans="1:13" x14ac:dyDescent="0.4">
      <c r="A4228" s="7" t="s">
        <v>12901</v>
      </c>
      <c r="B4228" s="5"/>
      <c r="C4228" s="5"/>
      <c r="D4228" s="5"/>
      <c r="E4228" s="5"/>
      <c r="F4228" s="5"/>
      <c r="G4228" s="5"/>
      <c r="H4228" s="5"/>
      <c r="I4228" s="5"/>
      <c r="J4228" s="5"/>
      <c r="K4228" s="5">
        <v>2.1925977898614279E-5</v>
      </c>
      <c r="L4228" s="5"/>
      <c r="M4228" s="5">
        <v>2.1925977898614279E-5</v>
      </c>
    </row>
    <row r="4229" spans="1:13" x14ac:dyDescent="0.4">
      <c r="A4229" s="7" t="s">
        <v>12902</v>
      </c>
      <c r="B4229" s="5"/>
      <c r="C4229" s="5"/>
      <c r="D4229" s="5"/>
      <c r="E4229" s="5"/>
      <c r="F4229" s="5"/>
      <c r="G4229" s="5"/>
      <c r="H4229" s="5"/>
      <c r="I4229" s="5">
        <v>2.2988505747126436E-4</v>
      </c>
      <c r="J4229" s="5"/>
      <c r="K4229" s="5"/>
      <c r="L4229" s="5"/>
      <c r="M4229" s="5">
        <v>2.2988505747126436E-4</v>
      </c>
    </row>
    <row r="4230" spans="1:13" x14ac:dyDescent="0.4">
      <c r="A4230" s="7" t="s">
        <v>12903</v>
      </c>
      <c r="B4230" s="5"/>
      <c r="C4230" s="5"/>
      <c r="D4230" s="5"/>
      <c r="E4230" s="5"/>
      <c r="F4230" s="5"/>
      <c r="G4230" s="5"/>
      <c r="H4230" s="5"/>
      <c r="I4230" s="5"/>
      <c r="J4230" s="5">
        <v>1.1276499774470004E-4</v>
      </c>
      <c r="K4230" s="5"/>
      <c r="L4230" s="5"/>
      <c r="M4230" s="5">
        <v>1.1276499774470004E-4</v>
      </c>
    </row>
    <row r="4231" spans="1:13" x14ac:dyDescent="0.4">
      <c r="A4231" s="7" t="s">
        <v>12904</v>
      </c>
      <c r="B4231" s="5"/>
      <c r="C4231" s="5"/>
      <c r="D4231" s="5"/>
      <c r="E4231" s="5"/>
      <c r="F4231" s="5"/>
      <c r="G4231" s="5"/>
      <c r="H4231" s="5"/>
      <c r="I4231" s="5"/>
      <c r="J4231" s="5">
        <v>1.1276499774470004E-4</v>
      </c>
      <c r="K4231" s="5">
        <v>4.3851955797228558E-5</v>
      </c>
      <c r="L4231" s="5"/>
      <c r="M4231" s="5">
        <v>7.8308476770964298E-5</v>
      </c>
    </row>
    <row r="4232" spans="1:13" x14ac:dyDescent="0.4">
      <c r="A4232" s="7" t="s">
        <v>12905</v>
      </c>
      <c r="B4232" s="5"/>
      <c r="C4232" s="5"/>
      <c r="D4232" s="5"/>
      <c r="E4232" s="5"/>
      <c r="F4232" s="5"/>
      <c r="G4232" s="5"/>
      <c r="H4232" s="5"/>
      <c r="I4232" s="5"/>
      <c r="J4232" s="5"/>
      <c r="K4232" s="5">
        <v>2.1925977898614279E-5</v>
      </c>
      <c r="L4232" s="5"/>
      <c r="M4232" s="5">
        <v>2.1925977898614279E-5</v>
      </c>
    </row>
    <row r="4233" spans="1:13" x14ac:dyDescent="0.4">
      <c r="A4233" s="7" t="s">
        <v>12906</v>
      </c>
      <c r="B4233" s="5"/>
      <c r="C4233" s="5"/>
      <c r="D4233" s="5"/>
      <c r="E4233" s="5"/>
      <c r="F4233" s="5"/>
      <c r="G4233" s="5"/>
      <c r="H4233" s="5"/>
      <c r="I4233" s="5"/>
      <c r="J4233" s="5"/>
      <c r="K4233" s="5">
        <v>2.1925977898614279E-5</v>
      </c>
      <c r="L4233" s="5"/>
      <c r="M4233" s="5">
        <v>2.1925977898614279E-5</v>
      </c>
    </row>
    <row r="4234" spans="1:13" x14ac:dyDescent="0.4">
      <c r="A4234" s="7" t="s">
        <v>12907</v>
      </c>
      <c r="B4234" s="5"/>
      <c r="C4234" s="5"/>
      <c r="D4234" s="5"/>
      <c r="E4234" s="5"/>
      <c r="F4234" s="5"/>
      <c r="G4234" s="5"/>
      <c r="H4234" s="5"/>
      <c r="I4234" s="5">
        <v>2.2988505747126436E-4</v>
      </c>
      <c r="J4234" s="5"/>
      <c r="K4234" s="5">
        <v>2.1925977898614279E-5</v>
      </c>
      <c r="L4234" s="5"/>
      <c r="M4234" s="5">
        <v>1.2590551768493932E-4</v>
      </c>
    </row>
    <row r="4235" spans="1:13" x14ac:dyDescent="0.4">
      <c r="A4235" s="7" t="s">
        <v>12908</v>
      </c>
      <c r="B4235" s="5"/>
      <c r="C4235" s="5"/>
      <c r="D4235" s="5"/>
      <c r="E4235" s="5"/>
      <c r="F4235" s="5"/>
      <c r="G4235" s="5">
        <v>1.2594458438287153E-3</v>
      </c>
      <c r="H4235" s="5">
        <v>1.890359168241966E-3</v>
      </c>
      <c r="I4235" s="5">
        <v>4.5977011494252872E-4</v>
      </c>
      <c r="J4235" s="5">
        <v>1.0148849797023004E-3</v>
      </c>
      <c r="K4235" s="5">
        <v>2.6311173478337136E-4</v>
      </c>
      <c r="L4235" s="5"/>
      <c r="M4235" s="5">
        <v>9.7751436829977617E-4</v>
      </c>
    </row>
    <row r="4236" spans="1:13" x14ac:dyDescent="0.4">
      <c r="A4236" s="7" t="s">
        <v>12909</v>
      </c>
      <c r="B4236" s="5"/>
      <c r="C4236" s="5"/>
      <c r="D4236" s="5"/>
      <c r="E4236" s="5"/>
      <c r="F4236" s="5"/>
      <c r="G4236" s="5"/>
      <c r="H4236" s="5"/>
      <c r="I4236" s="5"/>
      <c r="J4236" s="5"/>
      <c r="K4236" s="5">
        <v>2.1925977898614279E-5</v>
      </c>
      <c r="L4236" s="5"/>
      <c r="M4236" s="5">
        <v>2.1925977898614279E-5</v>
      </c>
    </row>
    <row r="4237" spans="1:13" x14ac:dyDescent="0.4">
      <c r="A4237" s="7" t="s">
        <v>12910</v>
      </c>
      <c r="B4237" s="5"/>
      <c r="C4237" s="5"/>
      <c r="D4237" s="5"/>
      <c r="E4237" s="5"/>
      <c r="F4237" s="5"/>
      <c r="G4237" s="5"/>
      <c r="H4237" s="5"/>
      <c r="I4237" s="5"/>
      <c r="J4237" s="5"/>
      <c r="K4237" s="5">
        <v>2.1925977898614279E-5</v>
      </c>
      <c r="L4237" s="5"/>
      <c r="M4237" s="5">
        <v>2.1925977898614279E-5</v>
      </c>
    </row>
    <row r="4238" spans="1:13" x14ac:dyDescent="0.4">
      <c r="A4238" s="7" t="s">
        <v>12911</v>
      </c>
      <c r="B4238" s="5"/>
      <c r="C4238" s="5"/>
      <c r="D4238" s="5"/>
      <c r="E4238" s="5"/>
      <c r="F4238" s="5"/>
      <c r="G4238" s="5"/>
      <c r="H4238" s="5"/>
      <c r="I4238" s="5"/>
      <c r="J4238" s="5"/>
      <c r="K4238" s="5">
        <v>2.1925977898614279E-5</v>
      </c>
      <c r="L4238" s="5"/>
      <c r="M4238" s="5">
        <v>2.1925977898614279E-5</v>
      </c>
    </row>
    <row r="4239" spans="1:13" x14ac:dyDescent="0.4">
      <c r="A4239" s="7" t="s">
        <v>12912</v>
      </c>
      <c r="B4239" s="5"/>
      <c r="C4239" s="5"/>
      <c r="D4239" s="5"/>
      <c r="E4239" s="5"/>
      <c r="F4239" s="5">
        <v>8.368200836820083E-3</v>
      </c>
      <c r="G4239" s="5"/>
      <c r="H4239" s="5"/>
      <c r="I4239" s="5"/>
      <c r="J4239" s="5">
        <v>1.1276499774470004E-4</v>
      </c>
      <c r="K4239" s="5"/>
      <c r="L4239" s="5"/>
      <c r="M4239" s="5">
        <v>4.2404829172823918E-3</v>
      </c>
    </row>
    <row r="4240" spans="1:13" x14ac:dyDescent="0.4">
      <c r="A4240" s="7" t="s">
        <v>12913</v>
      </c>
      <c r="B4240" s="5"/>
      <c r="C4240" s="5"/>
      <c r="D4240" s="5"/>
      <c r="E4240" s="5"/>
      <c r="F4240" s="5"/>
      <c r="G4240" s="5"/>
      <c r="H4240" s="5"/>
      <c r="I4240" s="5">
        <v>2.2988505747126436E-4</v>
      </c>
      <c r="J4240" s="5"/>
      <c r="K4240" s="5"/>
      <c r="L4240" s="5"/>
      <c r="M4240" s="5">
        <v>2.2988505747126436E-4</v>
      </c>
    </row>
    <row r="4241" spans="1:13" x14ac:dyDescent="0.4">
      <c r="A4241" s="7" t="s">
        <v>12914</v>
      </c>
      <c r="B4241" s="5"/>
      <c r="C4241" s="5"/>
      <c r="D4241" s="5"/>
      <c r="E4241" s="5"/>
      <c r="F4241" s="5"/>
      <c r="G4241" s="5"/>
      <c r="H4241" s="5"/>
      <c r="I4241" s="5"/>
      <c r="J4241" s="5">
        <v>1.1276499774470004E-4</v>
      </c>
      <c r="K4241" s="5"/>
      <c r="L4241" s="5"/>
      <c r="M4241" s="5">
        <v>1.1276499774470004E-4</v>
      </c>
    </row>
    <row r="4242" spans="1:13" x14ac:dyDescent="0.4">
      <c r="A4242" s="7" t="s">
        <v>12915</v>
      </c>
      <c r="B4242" s="5"/>
      <c r="C4242" s="5"/>
      <c r="D4242" s="5"/>
      <c r="E4242" s="5"/>
      <c r="F4242" s="5"/>
      <c r="G4242" s="5"/>
      <c r="H4242" s="5"/>
      <c r="I4242" s="5"/>
      <c r="J4242" s="5"/>
      <c r="K4242" s="5">
        <v>2.1925977898614279E-5</v>
      </c>
      <c r="L4242" s="5"/>
      <c r="M4242" s="5">
        <v>2.1925977898614279E-5</v>
      </c>
    </row>
    <row r="4243" spans="1:13" x14ac:dyDescent="0.4">
      <c r="A4243" s="7" t="s">
        <v>12916</v>
      </c>
      <c r="B4243" s="5"/>
      <c r="C4243" s="5"/>
      <c r="D4243" s="5"/>
      <c r="E4243" s="5"/>
      <c r="F4243" s="5"/>
      <c r="G4243" s="5">
        <v>1.2594458438287153E-3</v>
      </c>
      <c r="H4243" s="5"/>
      <c r="I4243" s="5"/>
      <c r="J4243" s="5">
        <v>2.2552999548940009E-4</v>
      </c>
      <c r="K4243" s="5">
        <v>1.0962988949307139E-4</v>
      </c>
      <c r="L4243" s="5"/>
      <c r="M4243" s="5">
        <v>5.3153524293706226E-4</v>
      </c>
    </row>
    <row r="4244" spans="1:13" x14ac:dyDescent="0.4">
      <c r="A4244" s="7" t="s">
        <v>12917</v>
      </c>
      <c r="B4244" s="5"/>
      <c r="C4244" s="5"/>
      <c r="D4244" s="5"/>
      <c r="E4244" s="5"/>
      <c r="F4244" s="5"/>
      <c r="G4244" s="5">
        <v>1.2594458438287153E-3</v>
      </c>
      <c r="H4244" s="5"/>
      <c r="I4244" s="5">
        <v>2.2988505747126436E-4</v>
      </c>
      <c r="J4244" s="5">
        <v>1.1276499774470004E-4</v>
      </c>
      <c r="K4244" s="5">
        <v>5.9200140326258553E-4</v>
      </c>
      <c r="L4244" s="5"/>
      <c r="M4244" s="5">
        <v>5.4852432557681626E-4</v>
      </c>
    </row>
    <row r="4245" spans="1:13" x14ac:dyDescent="0.4">
      <c r="A4245" s="7" t="s">
        <v>12918</v>
      </c>
      <c r="B4245" s="5"/>
      <c r="C4245" s="5"/>
      <c r="D4245" s="5"/>
      <c r="E4245" s="5"/>
      <c r="F4245" s="5"/>
      <c r="G4245" s="5"/>
      <c r="H4245" s="5"/>
      <c r="I4245" s="5"/>
      <c r="J4245" s="5"/>
      <c r="K4245" s="5">
        <v>2.1925977898614279E-5</v>
      </c>
      <c r="L4245" s="5"/>
      <c r="M4245" s="5">
        <v>2.1925977898614279E-5</v>
      </c>
    </row>
    <row r="4246" spans="1:13" x14ac:dyDescent="0.4">
      <c r="A4246" s="7" t="s">
        <v>12919</v>
      </c>
      <c r="B4246" s="5"/>
      <c r="C4246" s="5"/>
      <c r="D4246" s="5"/>
      <c r="E4246" s="5"/>
      <c r="F4246" s="5"/>
      <c r="G4246" s="5"/>
      <c r="H4246" s="5"/>
      <c r="I4246" s="5"/>
      <c r="J4246" s="5"/>
      <c r="K4246" s="5">
        <v>2.1925977898614279E-5</v>
      </c>
      <c r="L4246" s="5"/>
      <c r="M4246" s="5">
        <v>2.1925977898614279E-5</v>
      </c>
    </row>
    <row r="4247" spans="1:13" x14ac:dyDescent="0.4">
      <c r="A4247" s="7" t="s">
        <v>12920</v>
      </c>
      <c r="B4247" s="5"/>
      <c r="C4247" s="5"/>
      <c r="D4247" s="5"/>
      <c r="E4247" s="5"/>
      <c r="F4247" s="5"/>
      <c r="G4247" s="5"/>
      <c r="H4247" s="5"/>
      <c r="I4247" s="5"/>
      <c r="J4247" s="5"/>
      <c r="K4247" s="5">
        <v>2.1925977898614279E-5</v>
      </c>
      <c r="L4247" s="5"/>
      <c r="M4247" s="5">
        <v>2.1925977898614279E-5</v>
      </c>
    </row>
    <row r="4248" spans="1:13" x14ac:dyDescent="0.4">
      <c r="A4248" s="7" t="s">
        <v>12921</v>
      </c>
      <c r="B4248" s="5"/>
      <c r="C4248" s="5"/>
      <c r="D4248" s="5"/>
      <c r="E4248" s="5"/>
      <c r="F4248" s="5"/>
      <c r="G4248" s="5"/>
      <c r="H4248" s="5"/>
      <c r="I4248" s="5">
        <v>2.2988505747126436E-4</v>
      </c>
      <c r="J4248" s="5"/>
      <c r="K4248" s="5"/>
      <c r="L4248" s="5"/>
      <c r="M4248" s="5">
        <v>2.2988505747126436E-4</v>
      </c>
    </row>
    <row r="4249" spans="1:13" x14ac:dyDescent="0.4">
      <c r="A4249" s="7" t="s">
        <v>12922</v>
      </c>
      <c r="B4249" s="5"/>
      <c r="C4249" s="5"/>
      <c r="D4249" s="5"/>
      <c r="E4249" s="5"/>
      <c r="F4249" s="5"/>
      <c r="G4249" s="5"/>
      <c r="H4249" s="5"/>
      <c r="I4249" s="5"/>
      <c r="J4249" s="5"/>
      <c r="K4249" s="5">
        <v>4.3851955797228558E-5</v>
      </c>
      <c r="L4249" s="5"/>
      <c r="M4249" s="5">
        <v>4.3851955797228558E-5</v>
      </c>
    </row>
    <row r="4250" spans="1:13" x14ac:dyDescent="0.4">
      <c r="A4250" s="7" t="s">
        <v>12923</v>
      </c>
      <c r="B4250" s="5"/>
      <c r="C4250" s="5"/>
      <c r="D4250" s="5"/>
      <c r="E4250" s="5"/>
      <c r="F4250" s="5"/>
      <c r="G4250" s="5"/>
      <c r="H4250" s="5"/>
      <c r="I4250" s="5"/>
      <c r="J4250" s="5"/>
      <c r="K4250" s="5">
        <v>2.1925977898614279E-5</v>
      </c>
      <c r="L4250" s="5"/>
      <c r="M4250" s="5">
        <v>2.1925977898614279E-5</v>
      </c>
    </row>
    <row r="4251" spans="1:13" x14ac:dyDescent="0.4">
      <c r="A4251" s="7" t="s">
        <v>12924</v>
      </c>
      <c r="B4251" s="5"/>
      <c r="C4251" s="5"/>
      <c r="D4251" s="5"/>
      <c r="E4251" s="5"/>
      <c r="F4251" s="5"/>
      <c r="G4251" s="5"/>
      <c r="H4251" s="5"/>
      <c r="I4251" s="5"/>
      <c r="J4251" s="5"/>
      <c r="K4251" s="5">
        <v>2.1925977898614279E-5</v>
      </c>
      <c r="L4251" s="5"/>
      <c r="M4251" s="5">
        <v>2.1925977898614279E-5</v>
      </c>
    </row>
    <row r="4252" spans="1:13" x14ac:dyDescent="0.4">
      <c r="A4252" s="7" t="s">
        <v>12925</v>
      </c>
      <c r="B4252" s="5"/>
      <c r="C4252" s="5"/>
      <c r="D4252" s="5"/>
      <c r="E4252" s="5"/>
      <c r="F4252" s="5"/>
      <c r="G4252" s="5">
        <v>1.2594458438287153E-3</v>
      </c>
      <c r="H4252" s="5">
        <v>2.520478890989288E-3</v>
      </c>
      <c r="I4252" s="5">
        <v>1.3793103448275861E-3</v>
      </c>
      <c r="J4252" s="5">
        <v>1.4659449706811007E-3</v>
      </c>
      <c r="K4252" s="5">
        <v>9.2089107174179964E-4</v>
      </c>
      <c r="L4252" s="5"/>
      <c r="M4252" s="5">
        <v>1.5092142244136982E-3</v>
      </c>
    </row>
    <row r="4253" spans="1:13" x14ac:dyDescent="0.4">
      <c r="A4253" s="7" t="s">
        <v>12926</v>
      </c>
      <c r="B4253" s="5"/>
      <c r="C4253" s="5"/>
      <c r="D4253" s="5"/>
      <c r="E4253" s="5"/>
      <c r="F4253" s="5"/>
      <c r="G4253" s="5"/>
      <c r="H4253" s="5"/>
      <c r="I4253" s="5"/>
      <c r="J4253" s="5">
        <v>1.1276499774470004E-4</v>
      </c>
      <c r="K4253" s="5"/>
      <c r="L4253" s="5"/>
      <c r="M4253" s="5">
        <v>1.1276499774470004E-4</v>
      </c>
    </row>
    <row r="4254" spans="1:13" x14ac:dyDescent="0.4">
      <c r="A4254" s="7" t="s">
        <v>12927</v>
      </c>
      <c r="B4254" s="5"/>
      <c r="C4254" s="5"/>
      <c r="D4254" s="5"/>
      <c r="E4254" s="5"/>
      <c r="F4254" s="5"/>
      <c r="G4254" s="5"/>
      <c r="H4254" s="5"/>
      <c r="I4254" s="5"/>
      <c r="J4254" s="5"/>
      <c r="K4254" s="5">
        <v>2.1925977898614279E-5</v>
      </c>
      <c r="L4254" s="5"/>
      <c r="M4254" s="5">
        <v>2.1925977898614279E-5</v>
      </c>
    </row>
    <row r="4255" spans="1:13" x14ac:dyDescent="0.4">
      <c r="A4255" s="7" t="s">
        <v>12928</v>
      </c>
      <c r="B4255" s="5"/>
      <c r="C4255" s="5"/>
      <c r="D4255" s="5"/>
      <c r="E4255" s="5"/>
      <c r="F4255" s="5"/>
      <c r="G4255" s="5"/>
      <c r="H4255" s="5"/>
      <c r="I4255" s="5"/>
      <c r="J4255" s="5"/>
      <c r="K4255" s="5">
        <v>4.3851955797228558E-5</v>
      </c>
      <c r="L4255" s="5"/>
      <c r="M4255" s="5">
        <v>4.3851955797228558E-5</v>
      </c>
    </row>
    <row r="4256" spans="1:13" x14ac:dyDescent="0.4">
      <c r="A4256" s="7" t="s">
        <v>12929</v>
      </c>
      <c r="B4256" s="5"/>
      <c r="C4256" s="5"/>
      <c r="D4256" s="5"/>
      <c r="E4256" s="5"/>
      <c r="F4256" s="5"/>
      <c r="G4256" s="5"/>
      <c r="H4256" s="5"/>
      <c r="I4256" s="5"/>
      <c r="J4256" s="5">
        <v>1.1276499774470004E-4</v>
      </c>
      <c r="K4256" s="5">
        <v>2.1925977898614279E-5</v>
      </c>
      <c r="L4256" s="5"/>
      <c r="M4256" s="5">
        <v>6.734548782165716E-5</v>
      </c>
    </row>
    <row r="4257" spans="1:13" x14ac:dyDescent="0.4">
      <c r="A4257" s="7" t="s">
        <v>12930</v>
      </c>
      <c r="B4257" s="5"/>
      <c r="C4257" s="5"/>
      <c r="D4257" s="5"/>
      <c r="E4257" s="5"/>
      <c r="F4257" s="5"/>
      <c r="G4257" s="5"/>
      <c r="H4257" s="5"/>
      <c r="I4257" s="5"/>
      <c r="J4257" s="5"/>
      <c r="K4257" s="5">
        <v>2.1925977898614279E-5</v>
      </c>
      <c r="L4257" s="5"/>
      <c r="M4257" s="5">
        <v>2.1925977898614279E-5</v>
      </c>
    </row>
    <row r="4258" spans="1:13" x14ac:dyDescent="0.4">
      <c r="A4258" s="7" t="s">
        <v>12931</v>
      </c>
      <c r="B4258" s="5"/>
      <c r="C4258" s="5"/>
      <c r="D4258" s="5">
        <v>1.3333333333333334E-2</v>
      </c>
      <c r="E4258" s="5"/>
      <c r="F4258" s="5"/>
      <c r="G4258" s="5"/>
      <c r="H4258" s="5"/>
      <c r="I4258" s="5"/>
      <c r="J4258" s="5"/>
      <c r="K4258" s="5"/>
      <c r="L4258" s="5"/>
      <c r="M4258" s="5">
        <v>1.3333333333333334E-2</v>
      </c>
    </row>
    <row r="4259" spans="1:13" x14ac:dyDescent="0.4">
      <c r="A4259" s="7" t="s">
        <v>12932</v>
      </c>
      <c r="B4259" s="5"/>
      <c r="C4259" s="5"/>
      <c r="D4259" s="5"/>
      <c r="E4259" s="5">
        <v>5.1020408163265302E-3</v>
      </c>
      <c r="F4259" s="5"/>
      <c r="G4259" s="5"/>
      <c r="H4259" s="5">
        <v>6.3011972274732201E-4</v>
      </c>
      <c r="I4259" s="5"/>
      <c r="J4259" s="5">
        <v>4.5105999097880018E-4</v>
      </c>
      <c r="K4259" s="5">
        <v>2.1925977898614279E-4</v>
      </c>
      <c r="L4259" s="5"/>
      <c r="M4259" s="5">
        <v>1.6006200772596987E-3</v>
      </c>
    </row>
    <row r="4260" spans="1:13" x14ac:dyDescent="0.4">
      <c r="A4260" s="7" t="s">
        <v>12933</v>
      </c>
      <c r="B4260" s="5"/>
      <c r="C4260" s="5"/>
      <c r="D4260" s="5"/>
      <c r="E4260" s="5"/>
      <c r="F4260" s="5"/>
      <c r="G4260" s="5"/>
      <c r="H4260" s="5"/>
      <c r="I4260" s="5"/>
      <c r="J4260" s="5"/>
      <c r="K4260" s="5">
        <v>2.1925977898614279E-5</v>
      </c>
      <c r="L4260" s="5"/>
      <c r="M4260" s="5">
        <v>2.1925977898614279E-5</v>
      </c>
    </row>
    <row r="4261" spans="1:13" x14ac:dyDescent="0.4">
      <c r="A4261" s="7" t="s">
        <v>12934</v>
      </c>
      <c r="B4261" s="5"/>
      <c r="C4261" s="5"/>
      <c r="D4261" s="5"/>
      <c r="E4261" s="5"/>
      <c r="F4261" s="5"/>
      <c r="G4261" s="5"/>
      <c r="H4261" s="5"/>
      <c r="I4261" s="5"/>
      <c r="J4261" s="5"/>
      <c r="K4261" s="5">
        <v>2.1925977898614279E-5</v>
      </c>
      <c r="L4261" s="5"/>
      <c r="M4261" s="5">
        <v>2.1925977898614279E-5</v>
      </c>
    </row>
    <row r="4262" spans="1:13" x14ac:dyDescent="0.4">
      <c r="A4262" s="7" t="s">
        <v>12935</v>
      </c>
      <c r="B4262" s="5"/>
      <c r="C4262" s="5"/>
      <c r="D4262" s="5"/>
      <c r="E4262" s="5"/>
      <c r="F4262" s="5"/>
      <c r="G4262" s="5"/>
      <c r="H4262" s="5"/>
      <c r="I4262" s="5"/>
      <c r="J4262" s="5"/>
      <c r="K4262" s="5">
        <v>2.1925977898614279E-5</v>
      </c>
      <c r="L4262" s="5"/>
      <c r="M4262" s="5">
        <v>2.1925977898614279E-5</v>
      </c>
    </row>
    <row r="4263" spans="1:13" x14ac:dyDescent="0.4">
      <c r="A4263" s="7" t="s">
        <v>12936</v>
      </c>
      <c r="B4263" s="5"/>
      <c r="C4263" s="5"/>
      <c r="D4263" s="5"/>
      <c r="E4263" s="5"/>
      <c r="F4263" s="5"/>
      <c r="G4263" s="5"/>
      <c r="H4263" s="5"/>
      <c r="I4263" s="5"/>
      <c r="J4263" s="5"/>
      <c r="K4263" s="5">
        <v>2.1925977898614279E-5</v>
      </c>
      <c r="L4263" s="5"/>
      <c r="M4263" s="5">
        <v>2.1925977898614279E-5</v>
      </c>
    </row>
    <row r="4264" spans="1:13" x14ac:dyDescent="0.4">
      <c r="A4264" s="7" t="s">
        <v>12937</v>
      </c>
      <c r="B4264" s="5"/>
      <c r="C4264" s="5"/>
      <c r="D4264" s="5"/>
      <c r="E4264" s="5"/>
      <c r="F4264" s="5"/>
      <c r="G4264" s="5"/>
      <c r="H4264" s="5"/>
      <c r="I4264" s="5"/>
      <c r="J4264" s="5">
        <v>1.1276499774470004E-4</v>
      </c>
      <c r="K4264" s="5"/>
      <c r="L4264" s="5"/>
      <c r="M4264" s="5">
        <v>1.1276499774470004E-4</v>
      </c>
    </row>
    <row r="4265" spans="1:13" x14ac:dyDescent="0.4">
      <c r="A4265" s="7" t="s">
        <v>12938</v>
      </c>
      <c r="B4265" s="5"/>
      <c r="C4265" s="5"/>
      <c r="D4265" s="5"/>
      <c r="E4265" s="5"/>
      <c r="F4265" s="5"/>
      <c r="G4265" s="5"/>
      <c r="H4265" s="5"/>
      <c r="I4265" s="5"/>
      <c r="J4265" s="5"/>
      <c r="K4265" s="5">
        <v>2.1925977898614279E-5</v>
      </c>
      <c r="L4265" s="5"/>
      <c r="M4265" s="5">
        <v>2.1925977898614279E-5</v>
      </c>
    </row>
    <row r="4266" spans="1:13" x14ac:dyDescent="0.4">
      <c r="A4266" s="7" t="s">
        <v>12939</v>
      </c>
      <c r="B4266" s="5"/>
      <c r="C4266" s="5"/>
      <c r="D4266" s="5"/>
      <c r="E4266" s="5"/>
      <c r="F4266" s="5"/>
      <c r="G4266" s="5"/>
      <c r="H4266" s="5"/>
      <c r="I4266" s="5"/>
      <c r="J4266" s="5">
        <v>1.1276499774470004E-4</v>
      </c>
      <c r="K4266" s="5">
        <v>2.1925977898614279E-5</v>
      </c>
      <c r="L4266" s="5"/>
      <c r="M4266" s="5">
        <v>6.734548782165716E-5</v>
      </c>
    </row>
    <row r="4267" spans="1:13" x14ac:dyDescent="0.4">
      <c r="A4267" s="7" t="s">
        <v>12940</v>
      </c>
      <c r="B4267" s="5"/>
      <c r="C4267" s="5"/>
      <c r="D4267" s="5"/>
      <c r="E4267" s="5"/>
      <c r="F4267" s="5"/>
      <c r="G4267" s="5"/>
      <c r="H4267" s="5"/>
      <c r="I4267" s="5"/>
      <c r="J4267" s="5"/>
      <c r="K4267" s="5">
        <v>2.1925977898614279E-5</v>
      </c>
      <c r="L4267" s="5"/>
      <c r="M4267" s="5">
        <v>2.1925977898614279E-5</v>
      </c>
    </row>
    <row r="4268" spans="1:13" x14ac:dyDescent="0.4">
      <c r="A4268" s="7" t="s">
        <v>12941</v>
      </c>
      <c r="B4268" s="5"/>
      <c r="C4268" s="5"/>
      <c r="D4268" s="5"/>
      <c r="E4268" s="5"/>
      <c r="F4268" s="5"/>
      <c r="G4268" s="5"/>
      <c r="H4268" s="5"/>
      <c r="I4268" s="5"/>
      <c r="J4268" s="5"/>
      <c r="K4268" s="5">
        <v>2.1925977898614279E-5</v>
      </c>
      <c r="L4268" s="5"/>
      <c r="M4268" s="5">
        <v>2.1925977898614279E-5</v>
      </c>
    </row>
    <row r="4269" spans="1:13" x14ac:dyDescent="0.4">
      <c r="A4269" s="7" t="s">
        <v>12942</v>
      </c>
      <c r="B4269" s="5"/>
      <c r="C4269" s="5"/>
      <c r="D4269" s="5"/>
      <c r="E4269" s="5"/>
      <c r="F4269" s="5"/>
      <c r="G4269" s="5"/>
      <c r="H4269" s="5"/>
      <c r="I4269" s="5"/>
      <c r="J4269" s="5"/>
      <c r="K4269" s="5">
        <v>2.1925977898614279E-5</v>
      </c>
      <c r="L4269" s="5"/>
      <c r="M4269" s="5">
        <v>2.1925977898614279E-5</v>
      </c>
    </row>
    <row r="4270" spans="1:13" x14ac:dyDescent="0.4">
      <c r="A4270" s="7" t="s">
        <v>12943</v>
      </c>
      <c r="B4270" s="5"/>
      <c r="C4270" s="5"/>
      <c r="D4270" s="5"/>
      <c r="E4270" s="5"/>
      <c r="F4270" s="5"/>
      <c r="G4270" s="5"/>
      <c r="H4270" s="5"/>
      <c r="I4270" s="5"/>
      <c r="J4270" s="5">
        <v>1.1276499774470004E-4</v>
      </c>
      <c r="K4270" s="5"/>
      <c r="L4270" s="5"/>
      <c r="M4270" s="5">
        <v>1.1276499774470004E-4</v>
      </c>
    </row>
    <row r="4271" spans="1:13" x14ac:dyDescent="0.4">
      <c r="A4271" s="7" t="s">
        <v>12944</v>
      </c>
      <c r="B4271" s="5"/>
      <c r="C4271" s="5"/>
      <c r="D4271" s="5"/>
      <c r="E4271" s="5"/>
      <c r="F4271" s="5">
        <v>4.1841004184100415E-3</v>
      </c>
      <c r="G4271" s="5"/>
      <c r="H4271" s="5"/>
      <c r="I4271" s="5"/>
      <c r="J4271" s="5"/>
      <c r="K4271" s="5"/>
      <c r="L4271" s="5"/>
      <c r="M4271" s="5">
        <v>4.1841004184100415E-3</v>
      </c>
    </row>
    <row r="4272" spans="1:13" x14ac:dyDescent="0.4">
      <c r="A4272" s="7" t="s">
        <v>12945</v>
      </c>
      <c r="B4272" s="5"/>
      <c r="C4272" s="5"/>
      <c r="D4272" s="5"/>
      <c r="E4272" s="5"/>
      <c r="F4272" s="5"/>
      <c r="G4272" s="5"/>
      <c r="H4272" s="5"/>
      <c r="I4272" s="5"/>
      <c r="J4272" s="5">
        <v>1.1276499774470004E-4</v>
      </c>
      <c r="K4272" s="5">
        <v>1.7540782318891423E-4</v>
      </c>
      <c r="L4272" s="5"/>
      <c r="M4272" s="5">
        <v>1.4408641046680714E-4</v>
      </c>
    </row>
    <row r="4273" spans="1:13" x14ac:dyDescent="0.4">
      <c r="A4273" s="7" t="s">
        <v>12946</v>
      </c>
      <c r="B4273" s="5"/>
      <c r="C4273" s="5"/>
      <c r="D4273" s="5"/>
      <c r="E4273" s="5"/>
      <c r="F4273" s="5"/>
      <c r="G4273" s="5"/>
      <c r="H4273" s="5"/>
      <c r="I4273" s="5">
        <v>2.2988505747126436E-4</v>
      </c>
      <c r="J4273" s="5"/>
      <c r="K4273" s="5"/>
      <c r="L4273" s="5"/>
      <c r="M4273" s="5">
        <v>2.2988505747126436E-4</v>
      </c>
    </row>
    <row r="4274" spans="1:13" x14ac:dyDescent="0.4">
      <c r="A4274" s="7" t="s">
        <v>12947</v>
      </c>
      <c r="B4274" s="5"/>
      <c r="C4274" s="5"/>
      <c r="D4274" s="5"/>
      <c r="E4274" s="5"/>
      <c r="F4274" s="5"/>
      <c r="G4274" s="5"/>
      <c r="H4274" s="5"/>
      <c r="I4274" s="5"/>
      <c r="J4274" s="5"/>
      <c r="K4274" s="5">
        <v>2.1925977898614279E-5</v>
      </c>
      <c r="L4274" s="5"/>
      <c r="M4274" s="5">
        <v>2.1925977898614279E-5</v>
      </c>
    </row>
    <row r="4275" spans="1:13" x14ac:dyDescent="0.4">
      <c r="A4275" s="7" t="s">
        <v>12948</v>
      </c>
      <c r="B4275" s="5"/>
      <c r="C4275" s="5"/>
      <c r="D4275" s="5"/>
      <c r="E4275" s="5"/>
      <c r="F4275" s="5"/>
      <c r="G4275" s="5"/>
      <c r="H4275" s="5"/>
      <c r="I4275" s="5"/>
      <c r="J4275" s="5"/>
      <c r="K4275" s="5">
        <v>2.1925977898614279E-5</v>
      </c>
      <c r="L4275" s="5"/>
      <c r="M4275" s="5">
        <v>2.1925977898614279E-5</v>
      </c>
    </row>
    <row r="4276" spans="1:13" x14ac:dyDescent="0.4">
      <c r="A4276" s="7" t="s">
        <v>12949</v>
      </c>
      <c r="B4276" s="5"/>
      <c r="C4276" s="5"/>
      <c r="D4276" s="5"/>
      <c r="E4276" s="5"/>
      <c r="F4276" s="5"/>
      <c r="G4276" s="5"/>
      <c r="H4276" s="5"/>
      <c r="I4276" s="5">
        <v>4.5977011494252872E-4</v>
      </c>
      <c r="J4276" s="5">
        <v>2.2552999548940009E-4</v>
      </c>
      <c r="K4276" s="5">
        <v>1.3155586739168568E-4</v>
      </c>
      <c r="L4276" s="5"/>
      <c r="M4276" s="5">
        <v>2.7228532594120484E-4</v>
      </c>
    </row>
    <row r="4277" spans="1:13" x14ac:dyDescent="0.4">
      <c r="A4277" s="7" t="s">
        <v>12950</v>
      </c>
      <c r="B4277" s="5"/>
      <c r="C4277" s="5"/>
      <c r="D4277" s="5"/>
      <c r="E4277" s="5"/>
      <c r="F4277" s="5"/>
      <c r="G4277" s="5"/>
      <c r="H4277" s="5"/>
      <c r="I4277" s="5"/>
      <c r="J4277" s="5"/>
      <c r="K4277" s="5">
        <v>2.1925977898614279E-5</v>
      </c>
      <c r="L4277" s="5"/>
      <c r="M4277" s="5">
        <v>2.1925977898614279E-5</v>
      </c>
    </row>
    <row r="4278" spans="1:13" x14ac:dyDescent="0.4">
      <c r="A4278" s="7" t="s">
        <v>12951</v>
      </c>
      <c r="B4278" s="5"/>
      <c r="C4278" s="5"/>
      <c r="D4278" s="5"/>
      <c r="E4278" s="5"/>
      <c r="F4278" s="5"/>
      <c r="G4278" s="5"/>
      <c r="H4278" s="5"/>
      <c r="I4278" s="5"/>
      <c r="J4278" s="5">
        <v>1.1276499774470004E-4</v>
      </c>
      <c r="K4278" s="5">
        <v>4.3851955797228558E-5</v>
      </c>
      <c r="L4278" s="5"/>
      <c r="M4278" s="5">
        <v>7.8308476770964298E-5</v>
      </c>
    </row>
    <row r="4279" spans="1:13" x14ac:dyDescent="0.4">
      <c r="A4279" s="7" t="s">
        <v>12952</v>
      </c>
      <c r="B4279" s="5"/>
      <c r="C4279" s="5"/>
      <c r="D4279" s="5"/>
      <c r="E4279" s="5"/>
      <c r="F4279" s="5"/>
      <c r="G4279" s="5"/>
      <c r="H4279" s="5"/>
      <c r="I4279" s="5"/>
      <c r="J4279" s="5"/>
      <c r="K4279" s="5">
        <v>2.1925977898614279E-5</v>
      </c>
      <c r="L4279" s="5"/>
      <c r="M4279" s="5">
        <v>2.1925977898614279E-5</v>
      </c>
    </row>
    <row r="4280" spans="1:13" x14ac:dyDescent="0.4">
      <c r="A4280" s="7" t="s">
        <v>12953</v>
      </c>
      <c r="B4280" s="5"/>
      <c r="C4280" s="5"/>
      <c r="D4280" s="5"/>
      <c r="E4280" s="5"/>
      <c r="F4280" s="5"/>
      <c r="G4280" s="5"/>
      <c r="H4280" s="5"/>
      <c r="I4280" s="5"/>
      <c r="J4280" s="5"/>
      <c r="K4280" s="5">
        <v>2.1925977898614279E-5</v>
      </c>
      <c r="L4280" s="5"/>
      <c r="M4280" s="5">
        <v>2.1925977898614279E-5</v>
      </c>
    </row>
    <row r="4281" spans="1:13" x14ac:dyDescent="0.4">
      <c r="A4281" s="7" t="s">
        <v>12954</v>
      </c>
      <c r="B4281" s="5"/>
      <c r="C4281" s="5"/>
      <c r="D4281" s="5"/>
      <c r="E4281" s="5"/>
      <c r="F4281" s="5"/>
      <c r="G4281" s="5"/>
      <c r="H4281" s="5"/>
      <c r="I4281" s="5"/>
      <c r="J4281" s="5"/>
      <c r="K4281" s="5">
        <v>4.3851955797228558E-5</v>
      </c>
      <c r="L4281" s="5"/>
      <c r="M4281" s="5">
        <v>4.3851955797228558E-5</v>
      </c>
    </row>
    <row r="4282" spans="1:13" x14ac:dyDescent="0.4">
      <c r="A4282" s="7" t="s">
        <v>12955</v>
      </c>
      <c r="B4282" s="5"/>
      <c r="C4282" s="5"/>
      <c r="D4282" s="5"/>
      <c r="E4282" s="5"/>
      <c r="F4282" s="5"/>
      <c r="G4282" s="5"/>
      <c r="H4282" s="5"/>
      <c r="I4282" s="5"/>
      <c r="J4282" s="5"/>
      <c r="K4282" s="5">
        <v>2.1925977898614279E-5</v>
      </c>
      <c r="L4282" s="5"/>
      <c r="M4282" s="5">
        <v>2.1925977898614279E-5</v>
      </c>
    </row>
    <row r="4283" spans="1:13" x14ac:dyDescent="0.4">
      <c r="A4283" s="7" t="s">
        <v>12956</v>
      </c>
      <c r="B4283" s="5"/>
      <c r="C4283" s="5"/>
      <c r="D4283" s="5"/>
      <c r="E4283" s="5"/>
      <c r="F4283" s="5"/>
      <c r="G4283" s="5"/>
      <c r="H4283" s="5"/>
      <c r="I4283" s="5"/>
      <c r="J4283" s="5">
        <v>1.1276499774470004E-4</v>
      </c>
      <c r="K4283" s="5"/>
      <c r="L4283" s="5"/>
      <c r="M4283" s="5">
        <v>1.1276499774470004E-4</v>
      </c>
    </row>
    <row r="4284" spans="1:13" x14ac:dyDescent="0.4">
      <c r="A4284" s="7" t="s">
        <v>12957</v>
      </c>
      <c r="B4284" s="5"/>
      <c r="C4284" s="5"/>
      <c r="D4284" s="5"/>
      <c r="E4284" s="5"/>
      <c r="F4284" s="5"/>
      <c r="G4284" s="5"/>
      <c r="H4284" s="5"/>
      <c r="I4284" s="5"/>
      <c r="J4284" s="5">
        <v>1.1276499774470004E-4</v>
      </c>
      <c r="K4284" s="5"/>
      <c r="L4284" s="5"/>
      <c r="M4284" s="5">
        <v>1.1276499774470004E-4</v>
      </c>
    </row>
    <row r="4285" spans="1:13" x14ac:dyDescent="0.4">
      <c r="A4285" s="7" t="s">
        <v>12958</v>
      </c>
      <c r="B4285" s="5"/>
      <c r="C4285" s="5"/>
      <c r="D4285" s="5"/>
      <c r="E4285" s="5"/>
      <c r="F4285" s="5"/>
      <c r="G4285" s="5"/>
      <c r="H4285" s="5"/>
      <c r="I4285" s="5"/>
      <c r="J4285" s="5">
        <v>1.1276499774470004E-4</v>
      </c>
      <c r="K4285" s="5">
        <v>2.1925977898614279E-5</v>
      </c>
      <c r="L4285" s="5"/>
      <c r="M4285" s="5">
        <v>6.734548782165716E-5</v>
      </c>
    </row>
    <row r="4286" spans="1:13" x14ac:dyDescent="0.4">
      <c r="A4286" s="7" t="s">
        <v>12959</v>
      </c>
      <c r="B4286" s="5"/>
      <c r="C4286" s="5"/>
      <c r="D4286" s="5"/>
      <c r="E4286" s="5"/>
      <c r="F4286" s="5"/>
      <c r="G4286" s="5"/>
      <c r="H4286" s="5"/>
      <c r="I4286" s="5"/>
      <c r="J4286" s="5">
        <v>1.1276499774470004E-4</v>
      </c>
      <c r="K4286" s="5">
        <v>2.1925977898614279E-5</v>
      </c>
      <c r="L4286" s="5"/>
      <c r="M4286" s="5">
        <v>6.734548782165716E-5</v>
      </c>
    </row>
    <row r="4287" spans="1:13" x14ac:dyDescent="0.4">
      <c r="A4287" s="7" t="s">
        <v>12960</v>
      </c>
      <c r="B4287" s="5"/>
      <c r="C4287" s="5"/>
      <c r="D4287" s="5"/>
      <c r="E4287" s="5"/>
      <c r="F4287" s="5"/>
      <c r="G4287" s="5"/>
      <c r="H4287" s="5"/>
      <c r="I4287" s="5"/>
      <c r="J4287" s="5">
        <v>1.1276499774470004E-4</v>
      </c>
      <c r="K4287" s="5">
        <v>8.7703911594457117E-5</v>
      </c>
      <c r="L4287" s="5"/>
      <c r="M4287" s="5">
        <v>1.0023445466957859E-4</v>
      </c>
    </row>
    <row r="4288" spans="1:13" x14ac:dyDescent="0.4">
      <c r="A4288" s="7" t="s">
        <v>12961</v>
      </c>
      <c r="B4288" s="5"/>
      <c r="C4288" s="5"/>
      <c r="D4288" s="5"/>
      <c r="E4288" s="5"/>
      <c r="F4288" s="5"/>
      <c r="G4288" s="5"/>
      <c r="H4288" s="5"/>
      <c r="I4288" s="5"/>
      <c r="J4288" s="5"/>
      <c r="K4288" s="5">
        <v>2.1925977898614279E-5</v>
      </c>
      <c r="L4288" s="5"/>
      <c r="M4288" s="5">
        <v>2.1925977898614279E-5</v>
      </c>
    </row>
    <row r="4289" spans="1:13" x14ac:dyDescent="0.4">
      <c r="A4289" s="7" t="s">
        <v>12962</v>
      </c>
      <c r="B4289" s="5"/>
      <c r="C4289" s="5"/>
      <c r="D4289" s="5"/>
      <c r="E4289" s="5"/>
      <c r="F4289" s="5"/>
      <c r="G4289" s="5"/>
      <c r="H4289" s="5"/>
      <c r="I4289" s="5"/>
      <c r="J4289" s="5"/>
      <c r="K4289" s="5">
        <v>2.1925977898614279E-5</v>
      </c>
      <c r="L4289" s="5"/>
      <c r="M4289" s="5">
        <v>2.1925977898614279E-5</v>
      </c>
    </row>
    <row r="4290" spans="1:13" x14ac:dyDescent="0.4">
      <c r="A4290" s="7" t="s">
        <v>12963</v>
      </c>
      <c r="B4290" s="5"/>
      <c r="C4290" s="5"/>
      <c r="D4290" s="5"/>
      <c r="E4290" s="5"/>
      <c r="F4290" s="5"/>
      <c r="G4290" s="5"/>
      <c r="H4290" s="5"/>
      <c r="I4290" s="5"/>
      <c r="J4290" s="5"/>
      <c r="K4290" s="5">
        <v>2.1925977898614279E-5</v>
      </c>
      <c r="L4290" s="5"/>
      <c r="M4290" s="5">
        <v>2.1925977898614279E-5</v>
      </c>
    </row>
    <row r="4291" spans="1:13" x14ac:dyDescent="0.4">
      <c r="A4291" s="7" t="s">
        <v>12964</v>
      </c>
      <c r="B4291" s="5"/>
      <c r="C4291" s="5"/>
      <c r="D4291" s="5"/>
      <c r="E4291" s="5"/>
      <c r="F4291" s="5"/>
      <c r="G4291" s="5"/>
      <c r="H4291" s="5"/>
      <c r="I4291" s="5"/>
      <c r="J4291" s="5">
        <v>1.1276499774470004E-4</v>
      </c>
      <c r="K4291" s="5"/>
      <c r="L4291" s="5"/>
      <c r="M4291" s="5">
        <v>1.1276499774470004E-4</v>
      </c>
    </row>
    <row r="4292" spans="1:13" x14ac:dyDescent="0.4">
      <c r="A4292" s="7" t="s">
        <v>12965</v>
      </c>
      <c r="B4292" s="5"/>
      <c r="C4292" s="5"/>
      <c r="D4292" s="5"/>
      <c r="E4292" s="5"/>
      <c r="F4292" s="5"/>
      <c r="G4292" s="5"/>
      <c r="H4292" s="5"/>
      <c r="I4292" s="5"/>
      <c r="J4292" s="5"/>
      <c r="K4292" s="5">
        <v>6.5777933695842841E-5</v>
      </c>
      <c r="L4292" s="5"/>
      <c r="M4292" s="5">
        <v>6.5777933695842841E-5</v>
      </c>
    </row>
    <row r="4293" spans="1:13" x14ac:dyDescent="0.4">
      <c r="A4293" s="7" t="s">
        <v>12966</v>
      </c>
      <c r="B4293" s="5"/>
      <c r="C4293" s="5"/>
      <c r="D4293" s="5"/>
      <c r="E4293" s="5"/>
      <c r="F4293" s="5"/>
      <c r="G4293" s="5"/>
      <c r="H4293" s="5"/>
      <c r="I4293" s="5"/>
      <c r="J4293" s="5"/>
      <c r="K4293" s="5">
        <v>2.1925977898614279E-5</v>
      </c>
      <c r="L4293" s="5"/>
      <c r="M4293" s="5">
        <v>2.1925977898614279E-5</v>
      </c>
    </row>
    <row r="4294" spans="1:13" x14ac:dyDescent="0.4">
      <c r="A4294" s="7" t="s">
        <v>12967</v>
      </c>
      <c r="B4294" s="5"/>
      <c r="C4294" s="5"/>
      <c r="D4294" s="5"/>
      <c r="E4294" s="5"/>
      <c r="F4294" s="5"/>
      <c r="G4294" s="5"/>
      <c r="H4294" s="5"/>
      <c r="I4294" s="5"/>
      <c r="J4294" s="5"/>
      <c r="K4294" s="5">
        <v>2.1925977898614279E-5</v>
      </c>
      <c r="L4294" s="5"/>
      <c r="M4294" s="5">
        <v>2.1925977898614279E-5</v>
      </c>
    </row>
    <row r="4295" spans="1:13" x14ac:dyDescent="0.4">
      <c r="A4295" s="7" t="s">
        <v>12968</v>
      </c>
      <c r="B4295" s="5"/>
      <c r="C4295" s="5"/>
      <c r="D4295" s="5"/>
      <c r="E4295" s="5"/>
      <c r="F4295" s="5"/>
      <c r="G4295" s="5"/>
      <c r="H4295" s="5"/>
      <c r="I4295" s="5"/>
      <c r="J4295" s="5"/>
      <c r="K4295" s="5">
        <v>2.1925977898614279E-5</v>
      </c>
      <c r="L4295" s="5"/>
      <c r="M4295" s="5">
        <v>2.1925977898614279E-5</v>
      </c>
    </row>
    <row r="4296" spans="1:13" x14ac:dyDescent="0.4">
      <c r="A4296" s="7" t="s">
        <v>12969</v>
      </c>
      <c r="B4296" s="5"/>
      <c r="C4296" s="5"/>
      <c r="D4296" s="5"/>
      <c r="E4296" s="5"/>
      <c r="F4296" s="5"/>
      <c r="G4296" s="5"/>
      <c r="H4296" s="5"/>
      <c r="I4296" s="5">
        <v>2.2988505747126436E-4</v>
      </c>
      <c r="J4296" s="5"/>
      <c r="K4296" s="5">
        <v>4.3851955797228558E-5</v>
      </c>
      <c r="L4296" s="5"/>
      <c r="M4296" s="5">
        <v>1.3686850663424647E-4</v>
      </c>
    </row>
    <row r="4297" spans="1:13" x14ac:dyDescent="0.4">
      <c r="A4297" s="7" t="s">
        <v>12970</v>
      </c>
      <c r="B4297" s="5"/>
      <c r="C4297" s="5"/>
      <c r="D4297" s="5"/>
      <c r="E4297" s="5"/>
      <c r="F4297" s="5"/>
      <c r="G4297" s="5"/>
      <c r="H4297" s="5"/>
      <c r="I4297" s="5"/>
      <c r="J4297" s="5"/>
      <c r="K4297" s="5">
        <v>2.1925977898614279E-5</v>
      </c>
      <c r="L4297" s="5"/>
      <c r="M4297" s="5">
        <v>2.1925977898614279E-5</v>
      </c>
    </row>
    <row r="4298" spans="1:13" x14ac:dyDescent="0.4">
      <c r="A4298" s="7" t="s">
        <v>12971</v>
      </c>
      <c r="B4298" s="5"/>
      <c r="C4298" s="5"/>
      <c r="D4298" s="5"/>
      <c r="E4298" s="5"/>
      <c r="F4298" s="5"/>
      <c r="G4298" s="5"/>
      <c r="H4298" s="5"/>
      <c r="I4298" s="5"/>
      <c r="J4298" s="5"/>
      <c r="K4298" s="5">
        <v>2.1925977898614279E-5</v>
      </c>
      <c r="L4298" s="5"/>
      <c r="M4298" s="5">
        <v>2.1925977898614279E-5</v>
      </c>
    </row>
    <row r="4299" spans="1:13" x14ac:dyDescent="0.4">
      <c r="A4299" s="7" t="s">
        <v>12972</v>
      </c>
      <c r="B4299" s="5"/>
      <c r="C4299" s="5"/>
      <c r="D4299" s="5"/>
      <c r="E4299" s="5"/>
      <c r="F4299" s="5"/>
      <c r="G4299" s="5"/>
      <c r="H4299" s="5">
        <v>6.3011972274732201E-4</v>
      </c>
      <c r="I4299" s="5"/>
      <c r="J4299" s="5"/>
      <c r="K4299" s="5"/>
      <c r="L4299" s="5"/>
      <c r="M4299" s="5">
        <v>6.3011972274732201E-4</v>
      </c>
    </row>
    <row r="4300" spans="1:13" x14ac:dyDescent="0.4">
      <c r="A4300" s="7" t="s">
        <v>12973</v>
      </c>
      <c r="B4300" s="5"/>
      <c r="C4300" s="5"/>
      <c r="D4300" s="5"/>
      <c r="E4300" s="5"/>
      <c r="F4300" s="5"/>
      <c r="G4300" s="5"/>
      <c r="H4300" s="5"/>
      <c r="I4300" s="5"/>
      <c r="J4300" s="5"/>
      <c r="K4300" s="5">
        <v>2.1925977898614279E-5</v>
      </c>
      <c r="L4300" s="5"/>
      <c r="M4300" s="5">
        <v>2.1925977898614279E-5</v>
      </c>
    </row>
    <row r="4301" spans="1:13" x14ac:dyDescent="0.4">
      <c r="A4301" s="7" t="s">
        <v>12974</v>
      </c>
      <c r="B4301" s="5"/>
      <c r="C4301" s="5"/>
      <c r="D4301" s="5"/>
      <c r="E4301" s="5"/>
      <c r="F4301" s="5"/>
      <c r="G4301" s="5"/>
      <c r="H4301" s="5"/>
      <c r="I4301" s="5">
        <v>4.5977011494252872E-4</v>
      </c>
      <c r="J4301" s="5">
        <v>1.1276499774470004E-4</v>
      </c>
      <c r="K4301" s="5"/>
      <c r="L4301" s="5"/>
      <c r="M4301" s="5">
        <v>2.862675563436144E-4</v>
      </c>
    </row>
    <row r="4302" spans="1:13" x14ac:dyDescent="0.4">
      <c r="A4302" s="7" t="s">
        <v>12975</v>
      </c>
      <c r="B4302" s="5"/>
      <c r="C4302" s="5"/>
      <c r="D4302" s="5"/>
      <c r="E4302" s="5"/>
      <c r="F4302" s="5"/>
      <c r="G4302" s="5"/>
      <c r="H4302" s="5"/>
      <c r="I4302" s="5">
        <v>2.2988505747126436E-4</v>
      </c>
      <c r="J4302" s="5"/>
      <c r="K4302" s="5"/>
      <c r="L4302" s="5"/>
      <c r="M4302" s="5">
        <v>2.2988505747126436E-4</v>
      </c>
    </row>
    <row r="4303" spans="1:13" x14ac:dyDescent="0.4">
      <c r="A4303" s="7" t="s">
        <v>12976</v>
      </c>
      <c r="B4303" s="5"/>
      <c r="C4303" s="5"/>
      <c r="D4303" s="5">
        <v>1.3333333333333334E-2</v>
      </c>
      <c r="E4303" s="5"/>
      <c r="F4303" s="5"/>
      <c r="G4303" s="5"/>
      <c r="H4303" s="5"/>
      <c r="I4303" s="5"/>
      <c r="J4303" s="5"/>
      <c r="K4303" s="5"/>
      <c r="L4303" s="5"/>
      <c r="M4303" s="5">
        <v>1.3333333333333334E-2</v>
      </c>
    </row>
    <row r="4304" spans="1:13" x14ac:dyDescent="0.4">
      <c r="A4304" s="7" t="s">
        <v>12977</v>
      </c>
      <c r="B4304" s="5"/>
      <c r="C4304" s="5"/>
      <c r="D4304" s="5"/>
      <c r="E4304" s="5"/>
      <c r="F4304" s="5"/>
      <c r="G4304" s="5"/>
      <c r="H4304" s="5"/>
      <c r="I4304" s="5"/>
      <c r="J4304" s="5"/>
      <c r="K4304" s="5">
        <v>2.1925977898614279E-5</v>
      </c>
      <c r="L4304" s="5"/>
      <c r="M4304" s="5">
        <v>2.1925977898614279E-5</v>
      </c>
    </row>
    <row r="4305" spans="1:13" x14ac:dyDescent="0.4">
      <c r="A4305" s="7" t="s">
        <v>12978</v>
      </c>
      <c r="B4305" s="5"/>
      <c r="C4305" s="5"/>
      <c r="D4305" s="5"/>
      <c r="E4305" s="5"/>
      <c r="F4305" s="5"/>
      <c r="G4305" s="5"/>
      <c r="H4305" s="5">
        <v>6.3011972274732201E-4</v>
      </c>
      <c r="I4305" s="5">
        <v>4.5977011494252872E-4</v>
      </c>
      <c r="J4305" s="5">
        <v>7.8935498421290034E-4</v>
      </c>
      <c r="K4305" s="5">
        <v>3.2888966847921416E-4</v>
      </c>
      <c r="L4305" s="5"/>
      <c r="M4305" s="5">
        <v>5.5203362259549128E-4</v>
      </c>
    </row>
    <row r="4306" spans="1:13" x14ac:dyDescent="0.4">
      <c r="A4306" s="7" t="s">
        <v>12979</v>
      </c>
      <c r="B4306" s="5"/>
      <c r="C4306" s="5"/>
      <c r="D4306" s="5"/>
      <c r="E4306" s="5"/>
      <c r="F4306" s="5"/>
      <c r="G4306" s="5"/>
      <c r="H4306" s="5"/>
      <c r="I4306" s="5"/>
      <c r="J4306" s="5"/>
      <c r="K4306" s="5">
        <v>2.1925977898614279E-5</v>
      </c>
      <c r="L4306" s="5"/>
      <c r="M4306" s="5">
        <v>2.1925977898614279E-5</v>
      </c>
    </row>
    <row r="4307" spans="1:13" x14ac:dyDescent="0.4">
      <c r="A4307" s="7" t="s">
        <v>12980</v>
      </c>
      <c r="B4307" s="5"/>
      <c r="C4307" s="5"/>
      <c r="D4307" s="5"/>
      <c r="E4307" s="5"/>
      <c r="F4307" s="5"/>
      <c r="G4307" s="5"/>
      <c r="H4307" s="5"/>
      <c r="I4307" s="5">
        <v>2.2988505747126436E-4</v>
      </c>
      <c r="J4307" s="5"/>
      <c r="K4307" s="5"/>
      <c r="L4307" s="5"/>
      <c r="M4307" s="5">
        <v>2.2988505747126436E-4</v>
      </c>
    </row>
    <row r="4308" spans="1:13" x14ac:dyDescent="0.4">
      <c r="A4308" s="7" t="s">
        <v>12981</v>
      </c>
      <c r="B4308" s="5"/>
      <c r="C4308" s="5"/>
      <c r="D4308" s="5"/>
      <c r="E4308" s="5"/>
      <c r="F4308" s="5"/>
      <c r="G4308" s="5"/>
      <c r="H4308" s="5"/>
      <c r="I4308" s="5"/>
      <c r="J4308" s="5"/>
      <c r="K4308" s="5">
        <v>2.1925977898614279E-5</v>
      </c>
      <c r="L4308" s="5"/>
      <c r="M4308" s="5">
        <v>2.1925977898614279E-5</v>
      </c>
    </row>
    <row r="4309" spans="1:13" x14ac:dyDescent="0.4">
      <c r="A4309" s="7" t="s">
        <v>12982</v>
      </c>
      <c r="B4309" s="5"/>
      <c r="C4309" s="5"/>
      <c r="D4309" s="5"/>
      <c r="E4309" s="5"/>
      <c r="F4309" s="5"/>
      <c r="G4309" s="5"/>
      <c r="H4309" s="5"/>
      <c r="I4309" s="5"/>
      <c r="J4309" s="5"/>
      <c r="K4309" s="5">
        <v>2.1925977898614279E-5</v>
      </c>
      <c r="L4309" s="5"/>
      <c r="M4309" s="5">
        <v>2.1925977898614279E-5</v>
      </c>
    </row>
    <row r="4310" spans="1:13" x14ac:dyDescent="0.4">
      <c r="A4310" s="7" t="s">
        <v>12983</v>
      </c>
      <c r="B4310" s="5"/>
      <c r="C4310" s="5"/>
      <c r="D4310" s="5"/>
      <c r="E4310" s="5"/>
      <c r="F4310" s="5"/>
      <c r="G4310" s="5"/>
      <c r="H4310" s="5"/>
      <c r="I4310" s="5"/>
      <c r="J4310" s="5"/>
      <c r="K4310" s="5">
        <v>2.1925977898614279E-5</v>
      </c>
      <c r="L4310" s="5"/>
      <c r="M4310" s="5">
        <v>2.1925977898614279E-5</v>
      </c>
    </row>
    <row r="4311" spans="1:13" x14ac:dyDescent="0.4">
      <c r="A4311" s="7" t="s">
        <v>12984</v>
      </c>
      <c r="B4311" s="5"/>
      <c r="C4311" s="5"/>
      <c r="D4311" s="5"/>
      <c r="E4311" s="5"/>
      <c r="F4311" s="5"/>
      <c r="G4311" s="5"/>
      <c r="H4311" s="5"/>
      <c r="I4311" s="5"/>
      <c r="J4311" s="5">
        <v>1.1276499774470004E-4</v>
      </c>
      <c r="K4311" s="5">
        <v>2.1925977898614279E-5</v>
      </c>
      <c r="L4311" s="5"/>
      <c r="M4311" s="5">
        <v>6.734548782165716E-5</v>
      </c>
    </row>
    <row r="4312" spans="1:13" x14ac:dyDescent="0.4">
      <c r="A4312" s="7" t="s">
        <v>12985</v>
      </c>
      <c r="B4312" s="5"/>
      <c r="C4312" s="5"/>
      <c r="D4312" s="5"/>
      <c r="E4312" s="5"/>
      <c r="F4312" s="5"/>
      <c r="G4312" s="5"/>
      <c r="H4312" s="5"/>
      <c r="I4312" s="5"/>
      <c r="J4312" s="5"/>
      <c r="K4312" s="5">
        <v>4.3851955797228558E-5</v>
      </c>
      <c r="L4312" s="5"/>
      <c r="M4312" s="5">
        <v>4.3851955797228558E-5</v>
      </c>
    </row>
    <row r="4313" spans="1:13" x14ac:dyDescent="0.4">
      <c r="A4313" s="7" t="s">
        <v>12986</v>
      </c>
      <c r="B4313" s="5">
        <v>1.3831258644536654E-3</v>
      </c>
      <c r="C4313" s="5"/>
      <c r="D4313" s="5"/>
      <c r="E4313" s="5"/>
      <c r="F4313" s="5"/>
      <c r="G4313" s="5"/>
      <c r="H4313" s="5"/>
      <c r="I4313" s="5"/>
      <c r="J4313" s="5"/>
      <c r="K4313" s="5"/>
      <c r="L4313" s="5"/>
      <c r="M4313" s="5">
        <v>1.3831258644536654E-3</v>
      </c>
    </row>
    <row r="4314" spans="1:13" x14ac:dyDescent="0.4">
      <c r="A4314" s="7" t="s">
        <v>12987</v>
      </c>
      <c r="B4314" s="5"/>
      <c r="C4314" s="5"/>
      <c r="D4314" s="5"/>
      <c r="E4314" s="5"/>
      <c r="F4314" s="5"/>
      <c r="G4314" s="5"/>
      <c r="H4314" s="5"/>
      <c r="I4314" s="5"/>
      <c r="J4314" s="5"/>
      <c r="K4314" s="5">
        <v>2.1925977898614279E-5</v>
      </c>
      <c r="L4314" s="5"/>
      <c r="M4314" s="5">
        <v>2.1925977898614279E-5</v>
      </c>
    </row>
    <row r="4315" spans="1:13" x14ac:dyDescent="0.4">
      <c r="A4315" s="7" t="s">
        <v>12988</v>
      </c>
      <c r="B4315" s="5"/>
      <c r="C4315" s="5"/>
      <c r="D4315" s="5"/>
      <c r="E4315" s="5"/>
      <c r="F4315" s="5"/>
      <c r="G4315" s="5"/>
      <c r="H4315" s="5"/>
      <c r="I4315" s="5"/>
      <c r="J4315" s="5">
        <v>2.2552999548940009E-4</v>
      </c>
      <c r="K4315" s="5">
        <v>1.0962988949307139E-4</v>
      </c>
      <c r="L4315" s="5"/>
      <c r="M4315" s="5">
        <v>1.6757994249123575E-4</v>
      </c>
    </row>
    <row r="4316" spans="1:13" x14ac:dyDescent="0.4">
      <c r="A4316" s="7" t="s">
        <v>12989</v>
      </c>
      <c r="B4316" s="5"/>
      <c r="C4316" s="5"/>
      <c r="D4316" s="5"/>
      <c r="E4316" s="5"/>
      <c r="F4316" s="5"/>
      <c r="G4316" s="5">
        <v>2.5188916876574307E-3</v>
      </c>
      <c r="H4316" s="5"/>
      <c r="I4316" s="5">
        <v>2.2988505747126436E-4</v>
      </c>
      <c r="J4316" s="5">
        <v>1.1276499774470004E-4</v>
      </c>
      <c r="K4316" s="5">
        <v>1.5348184529029996E-4</v>
      </c>
      <c r="L4316" s="5"/>
      <c r="M4316" s="5">
        <v>7.537558970409238E-4</v>
      </c>
    </row>
    <row r="4317" spans="1:13" x14ac:dyDescent="0.4">
      <c r="A4317" s="7" t="s">
        <v>12990</v>
      </c>
      <c r="B4317" s="5"/>
      <c r="C4317" s="5"/>
      <c r="D4317" s="5"/>
      <c r="E4317" s="5"/>
      <c r="F4317" s="5"/>
      <c r="G4317" s="5"/>
      <c r="H4317" s="5"/>
      <c r="I4317" s="5"/>
      <c r="J4317" s="5"/>
      <c r="K4317" s="5">
        <v>4.3851955797228558E-5</v>
      </c>
      <c r="L4317" s="5"/>
      <c r="M4317" s="5">
        <v>4.3851955797228558E-5</v>
      </c>
    </row>
    <row r="4318" spans="1:13" x14ac:dyDescent="0.4">
      <c r="A4318" s="7" t="s">
        <v>12991</v>
      </c>
      <c r="B4318" s="5"/>
      <c r="C4318" s="5"/>
      <c r="D4318" s="5"/>
      <c r="E4318" s="5"/>
      <c r="F4318" s="5"/>
      <c r="G4318" s="5"/>
      <c r="H4318" s="5"/>
      <c r="I4318" s="5"/>
      <c r="J4318" s="5">
        <v>2.2552999548940009E-4</v>
      </c>
      <c r="K4318" s="5">
        <v>4.3851955797228558E-5</v>
      </c>
      <c r="L4318" s="5"/>
      <c r="M4318" s="5">
        <v>1.3469097564331432E-4</v>
      </c>
    </row>
    <row r="4319" spans="1:13" x14ac:dyDescent="0.4">
      <c r="A4319" s="7" t="s">
        <v>12992</v>
      </c>
      <c r="B4319" s="5"/>
      <c r="C4319" s="5"/>
      <c r="D4319" s="5"/>
      <c r="E4319" s="5"/>
      <c r="F4319" s="5"/>
      <c r="G4319" s="5"/>
      <c r="H4319" s="5"/>
      <c r="I4319" s="5"/>
      <c r="J4319" s="5"/>
      <c r="K4319" s="5">
        <v>2.1925977898614279E-5</v>
      </c>
      <c r="L4319" s="5"/>
      <c r="M4319" s="5">
        <v>2.1925977898614279E-5</v>
      </c>
    </row>
    <row r="4320" spans="1:13" x14ac:dyDescent="0.4">
      <c r="A4320" s="7" t="s">
        <v>12993</v>
      </c>
      <c r="B4320" s="5"/>
      <c r="C4320" s="5"/>
      <c r="D4320" s="5"/>
      <c r="E4320" s="5"/>
      <c r="F4320" s="5"/>
      <c r="G4320" s="5"/>
      <c r="H4320" s="5"/>
      <c r="I4320" s="5"/>
      <c r="J4320" s="5"/>
      <c r="K4320" s="5">
        <v>2.1925977898614279E-5</v>
      </c>
      <c r="L4320" s="5"/>
      <c r="M4320" s="5">
        <v>2.1925977898614279E-5</v>
      </c>
    </row>
    <row r="4321" spans="1:13" x14ac:dyDescent="0.4">
      <c r="A4321" s="7" t="s">
        <v>12994</v>
      </c>
      <c r="B4321" s="5"/>
      <c r="C4321" s="5"/>
      <c r="D4321" s="5"/>
      <c r="E4321" s="5"/>
      <c r="F4321" s="5"/>
      <c r="G4321" s="5"/>
      <c r="H4321" s="5"/>
      <c r="I4321" s="5"/>
      <c r="J4321" s="5"/>
      <c r="K4321" s="5">
        <v>2.1925977898614279E-5</v>
      </c>
      <c r="L4321" s="5"/>
      <c r="M4321" s="5">
        <v>2.1925977898614279E-5</v>
      </c>
    </row>
    <row r="4322" spans="1:13" x14ac:dyDescent="0.4">
      <c r="A4322" s="7" t="s">
        <v>12995</v>
      </c>
      <c r="B4322" s="5"/>
      <c r="C4322" s="5"/>
      <c r="D4322" s="5"/>
      <c r="E4322" s="5"/>
      <c r="F4322" s="5"/>
      <c r="G4322" s="5"/>
      <c r="H4322" s="5"/>
      <c r="I4322" s="5"/>
      <c r="J4322" s="5"/>
      <c r="K4322" s="5">
        <v>2.1925977898614279E-5</v>
      </c>
      <c r="L4322" s="5"/>
      <c r="M4322" s="5">
        <v>2.1925977898614279E-5</v>
      </c>
    </row>
    <row r="4323" spans="1:13" x14ac:dyDescent="0.4">
      <c r="A4323" s="7" t="s">
        <v>12996</v>
      </c>
      <c r="B4323" s="5"/>
      <c r="C4323" s="5"/>
      <c r="D4323" s="5"/>
      <c r="E4323" s="5"/>
      <c r="F4323" s="5"/>
      <c r="G4323" s="5"/>
      <c r="H4323" s="5"/>
      <c r="I4323" s="5"/>
      <c r="J4323" s="5">
        <v>1.1276499774470004E-4</v>
      </c>
      <c r="K4323" s="5"/>
      <c r="L4323" s="5"/>
      <c r="M4323" s="5">
        <v>1.1276499774470004E-4</v>
      </c>
    </row>
    <row r="4324" spans="1:13" x14ac:dyDescent="0.4">
      <c r="A4324" s="7" t="s">
        <v>12997</v>
      </c>
      <c r="B4324" s="5"/>
      <c r="C4324" s="5"/>
      <c r="D4324" s="5"/>
      <c r="E4324" s="5"/>
      <c r="F4324" s="5"/>
      <c r="G4324" s="5"/>
      <c r="H4324" s="5"/>
      <c r="I4324" s="5"/>
      <c r="J4324" s="5">
        <v>1.1276499774470004E-4</v>
      </c>
      <c r="K4324" s="5"/>
      <c r="L4324" s="5"/>
      <c r="M4324" s="5">
        <v>1.1276499774470004E-4</v>
      </c>
    </row>
    <row r="4325" spans="1:13" x14ac:dyDescent="0.4">
      <c r="A4325" s="7" t="s">
        <v>12998</v>
      </c>
      <c r="B4325" s="5"/>
      <c r="C4325" s="5"/>
      <c r="D4325" s="5"/>
      <c r="E4325" s="5"/>
      <c r="F4325" s="5"/>
      <c r="G4325" s="5"/>
      <c r="H4325" s="5"/>
      <c r="I4325" s="5"/>
      <c r="J4325" s="5">
        <v>3.3829499323410016E-4</v>
      </c>
      <c r="K4325" s="5">
        <v>4.3851955797228558E-5</v>
      </c>
      <c r="L4325" s="5"/>
      <c r="M4325" s="5">
        <v>1.9107347451566436E-4</v>
      </c>
    </row>
    <row r="4326" spans="1:13" x14ac:dyDescent="0.4">
      <c r="A4326" s="7" t="s">
        <v>12999</v>
      </c>
      <c r="B4326" s="5"/>
      <c r="C4326" s="5"/>
      <c r="D4326" s="5"/>
      <c r="E4326" s="5"/>
      <c r="F4326" s="5"/>
      <c r="G4326" s="5"/>
      <c r="H4326" s="5"/>
      <c r="I4326" s="5"/>
      <c r="J4326" s="5">
        <v>1.1276499774470004E-4</v>
      </c>
      <c r="K4326" s="5"/>
      <c r="L4326" s="5"/>
      <c r="M4326" s="5">
        <v>1.1276499774470004E-4</v>
      </c>
    </row>
    <row r="4327" spans="1:13" x14ac:dyDescent="0.4">
      <c r="A4327" s="7" t="s">
        <v>13000</v>
      </c>
      <c r="B4327" s="5"/>
      <c r="C4327" s="5"/>
      <c r="D4327" s="5"/>
      <c r="E4327" s="5"/>
      <c r="F4327" s="5"/>
      <c r="G4327" s="5"/>
      <c r="H4327" s="5"/>
      <c r="I4327" s="5"/>
      <c r="J4327" s="5"/>
      <c r="K4327" s="5">
        <v>6.5777933695842841E-5</v>
      </c>
      <c r="L4327" s="5"/>
      <c r="M4327" s="5">
        <v>6.5777933695842841E-5</v>
      </c>
    </row>
    <row r="4328" spans="1:13" x14ac:dyDescent="0.4">
      <c r="A4328" s="7" t="s">
        <v>13001</v>
      </c>
      <c r="B4328" s="5"/>
      <c r="C4328" s="5"/>
      <c r="D4328" s="5"/>
      <c r="E4328" s="5"/>
      <c r="F4328" s="5"/>
      <c r="G4328" s="5"/>
      <c r="H4328" s="5"/>
      <c r="I4328" s="5"/>
      <c r="J4328" s="5"/>
      <c r="K4328" s="5">
        <v>6.5777933695842841E-5</v>
      </c>
      <c r="L4328" s="5"/>
      <c r="M4328" s="5">
        <v>6.5777933695842841E-5</v>
      </c>
    </row>
    <row r="4329" spans="1:13" x14ac:dyDescent="0.4">
      <c r="A4329" s="7" t="s">
        <v>13002</v>
      </c>
      <c r="B4329" s="5"/>
      <c r="C4329" s="5"/>
      <c r="D4329" s="5"/>
      <c r="E4329" s="5"/>
      <c r="F4329" s="5"/>
      <c r="G4329" s="5"/>
      <c r="H4329" s="5"/>
      <c r="I4329" s="5"/>
      <c r="J4329" s="5">
        <v>2.2552999548940009E-4</v>
      </c>
      <c r="K4329" s="5">
        <v>1.3155586739168568E-4</v>
      </c>
      <c r="L4329" s="5"/>
      <c r="M4329" s="5">
        <v>1.7854293144054287E-4</v>
      </c>
    </row>
    <row r="4330" spans="1:13" x14ac:dyDescent="0.4">
      <c r="A4330" s="7" t="s">
        <v>13003</v>
      </c>
      <c r="B4330" s="5"/>
      <c r="C4330" s="5"/>
      <c r="D4330" s="5"/>
      <c r="E4330" s="5"/>
      <c r="F4330" s="5"/>
      <c r="G4330" s="5"/>
      <c r="H4330" s="5"/>
      <c r="I4330" s="5"/>
      <c r="J4330" s="5"/>
      <c r="K4330" s="5">
        <v>1.7540782318891423E-4</v>
      </c>
      <c r="L4330" s="5"/>
      <c r="M4330" s="5">
        <v>1.7540782318891423E-4</v>
      </c>
    </row>
    <row r="4331" spans="1:13" x14ac:dyDescent="0.4">
      <c r="A4331" s="7" t="s">
        <v>13004</v>
      </c>
      <c r="B4331" s="5"/>
      <c r="C4331" s="5"/>
      <c r="D4331" s="5"/>
      <c r="E4331" s="5"/>
      <c r="F4331" s="5"/>
      <c r="G4331" s="5"/>
      <c r="H4331" s="5"/>
      <c r="I4331" s="5"/>
      <c r="J4331" s="5">
        <v>1.1276499774470004E-4</v>
      </c>
      <c r="K4331" s="5"/>
      <c r="L4331" s="5"/>
      <c r="M4331" s="5">
        <v>1.1276499774470004E-4</v>
      </c>
    </row>
    <row r="4332" spans="1:13" x14ac:dyDescent="0.4">
      <c r="A4332" s="7" t="s">
        <v>13005</v>
      </c>
      <c r="B4332" s="5"/>
      <c r="C4332" s="5"/>
      <c r="D4332" s="5"/>
      <c r="E4332" s="5"/>
      <c r="F4332" s="5"/>
      <c r="G4332" s="5"/>
      <c r="H4332" s="5"/>
      <c r="I4332" s="5"/>
      <c r="J4332" s="5">
        <v>1.1276499774470004E-4</v>
      </c>
      <c r="K4332" s="5"/>
      <c r="L4332" s="5"/>
      <c r="M4332" s="5">
        <v>1.1276499774470004E-4</v>
      </c>
    </row>
    <row r="4333" spans="1:13" x14ac:dyDescent="0.4">
      <c r="A4333" s="7" t="s">
        <v>13006</v>
      </c>
      <c r="B4333" s="5"/>
      <c r="C4333" s="5"/>
      <c r="D4333" s="5"/>
      <c r="E4333" s="5"/>
      <c r="F4333" s="5"/>
      <c r="G4333" s="5"/>
      <c r="H4333" s="5"/>
      <c r="I4333" s="5"/>
      <c r="J4333" s="5">
        <v>1.1276499774470004E-4</v>
      </c>
      <c r="K4333" s="5"/>
      <c r="L4333" s="5"/>
      <c r="M4333" s="5">
        <v>1.1276499774470004E-4</v>
      </c>
    </row>
    <row r="4334" spans="1:13" x14ac:dyDescent="0.4">
      <c r="A4334" s="7" t="s">
        <v>13007</v>
      </c>
      <c r="B4334" s="5"/>
      <c r="C4334" s="5"/>
      <c r="D4334" s="5"/>
      <c r="E4334" s="5"/>
      <c r="F4334" s="5"/>
      <c r="G4334" s="5"/>
      <c r="H4334" s="5">
        <v>6.3011972274732201E-4</v>
      </c>
      <c r="I4334" s="5"/>
      <c r="J4334" s="5"/>
      <c r="K4334" s="5">
        <v>4.3851955797228558E-5</v>
      </c>
      <c r="L4334" s="5"/>
      <c r="M4334" s="5">
        <v>3.3698583927227531E-4</v>
      </c>
    </row>
    <row r="4335" spans="1:13" x14ac:dyDescent="0.4">
      <c r="A4335" s="7" t="s">
        <v>13008</v>
      </c>
      <c r="B4335" s="5"/>
      <c r="C4335" s="5"/>
      <c r="D4335" s="5"/>
      <c r="E4335" s="5"/>
      <c r="F4335" s="5"/>
      <c r="G4335" s="5"/>
      <c r="H4335" s="5"/>
      <c r="I4335" s="5"/>
      <c r="J4335" s="5"/>
      <c r="K4335" s="5">
        <v>4.3851955797228558E-5</v>
      </c>
      <c r="L4335" s="5"/>
      <c r="M4335" s="5">
        <v>4.3851955797228558E-5</v>
      </c>
    </row>
    <row r="4336" spans="1:13" x14ac:dyDescent="0.4">
      <c r="A4336" s="7" t="s">
        <v>13009</v>
      </c>
      <c r="B4336" s="5"/>
      <c r="C4336" s="5"/>
      <c r="D4336" s="5"/>
      <c r="E4336" s="5">
        <v>5.1020408163265302E-3</v>
      </c>
      <c r="F4336" s="5"/>
      <c r="G4336" s="5"/>
      <c r="H4336" s="5"/>
      <c r="I4336" s="5">
        <v>6.8965517241379305E-4</v>
      </c>
      <c r="J4336" s="5">
        <v>1.3531799729364006E-3</v>
      </c>
      <c r="K4336" s="5">
        <v>3.0696369058059989E-3</v>
      </c>
      <c r="L4336" s="5"/>
      <c r="M4336" s="5">
        <v>2.5536282168706808E-3</v>
      </c>
    </row>
    <row r="4337" spans="1:13" x14ac:dyDescent="0.4">
      <c r="A4337" s="7" t="s">
        <v>13010</v>
      </c>
      <c r="B4337" s="5"/>
      <c r="C4337" s="5"/>
      <c r="D4337" s="5"/>
      <c r="E4337" s="5"/>
      <c r="F4337" s="5"/>
      <c r="G4337" s="5"/>
      <c r="H4337" s="5"/>
      <c r="I4337" s="5"/>
      <c r="J4337" s="5"/>
      <c r="K4337" s="5">
        <v>4.3851955797228558E-5</v>
      </c>
      <c r="L4337" s="5"/>
      <c r="M4337" s="5">
        <v>4.3851955797228558E-5</v>
      </c>
    </row>
    <row r="4338" spans="1:13" x14ac:dyDescent="0.4">
      <c r="A4338" s="7" t="s">
        <v>13011</v>
      </c>
      <c r="B4338" s="5"/>
      <c r="C4338" s="5"/>
      <c r="D4338" s="5"/>
      <c r="E4338" s="5"/>
      <c r="F4338" s="5"/>
      <c r="G4338" s="5"/>
      <c r="H4338" s="5"/>
      <c r="I4338" s="5"/>
      <c r="J4338" s="5"/>
      <c r="K4338" s="5">
        <v>2.1925977898614279E-5</v>
      </c>
      <c r="L4338" s="5"/>
      <c r="M4338" s="5">
        <v>2.1925977898614279E-5</v>
      </c>
    </row>
    <row r="4339" spans="1:13" x14ac:dyDescent="0.4">
      <c r="A4339" s="7" t="s">
        <v>13012</v>
      </c>
      <c r="B4339" s="5">
        <v>1.3831258644536654E-3</v>
      </c>
      <c r="C4339" s="5"/>
      <c r="D4339" s="5"/>
      <c r="E4339" s="5"/>
      <c r="F4339" s="5"/>
      <c r="G4339" s="5"/>
      <c r="H4339" s="5">
        <v>6.3011972274732201E-4</v>
      </c>
      <c r="I4339" s="5">
        <v>2.2988505747126436E-4</v>
      </c>
      <c r="J4339" s="5"/>
      <c r="K4339" s="5"/>
      <c r="L4339" s="5"/>
      <c r="M4339" s="5">
        <v>7.4771021489075055E-4</v>
      </c>
    </row>
    <row r="4340" spans="1:13" x14ac:dyDescent="0.4">
      <c r="A4340" s="7" t="s">
        <v>13013</v>
      </c>
      <c r="B4340" s="5"/>
      <c r="C4340" s="5"/>
      <c r="D4340" s="5"/>
      <c r="E4340" s="5"/>
      <c r="F4340" s="5"/>
      <c r="G4340" s="5"/>
      <c r="H4340" s="5"/>
      <c r="I4340" s="5">
        <v>2.2988505747126436E-4</v>
      </c>
      <c r="J4340" s="5"/>
      <c r="K4340" s="5"/>
      <c r="L4340" s="5"/>
      <c r="M4340" s="5">
        <v>2.2988505747126436E-4</v>
      </c>
    </row>
    <row r="4341" spans="1:13" x14ac:dyDescent="0.4">
      <c r="A4341" s="7" t="s">
        <v>13014</v>
      </c>
      <c r="B4341" s="5"/>
      <c r="C4341" s="5"/>
      <c r="D4341" s="5"/>
      <c r="E4341" s="5"/>
      <c r="F4341" s="5"/>
      <c r="G4341" s="5"/>
      <c r="H4341" s="5"/>
      <c r="I4341" s="5"/>
      <c r="J4341" s="5">
        <v>3.3829499323410016E-4</v>
      </c>
      <c r="K4341" s="5">
        <v>1.3155586739168568E-4</v>
      </c>
      <c r="L4341" s="5"/>
      <c r="M4341" s="5">
        <v>2.3492543031289293E-4</v>
      </c>
    </row>
    <row r="4342" spans="1:13" x14ac:dyDescent="0.4">
      <c r="A4342" s="7" t="s">
        <v>13015</v>
      </c>
      <c r="B4342" s="5"/>
      <c r="C4342" s="5"/>
      <c r="D4342" s="5"/>
      <c r="E4342" s="5">
        <v>5.1020408163265302E-3</v>
      </c>
      <c r="F4342" s="5"/>
      <c r="G4342" s="5"/>
      <c r="H4342" s="5"/>
      <c r="I4342" s="5"/>
      <c r="J4342" s="5"/>
      <c r="K4342" s="5"/>
      <c r="L4342" s="5"/>
      <c r="M4342" s="5">
        <v>5.1020408163265302E-3</v>
      </c>
    </row>
    <row r="4343" spans="1:13" x14ac:dyDescent="0.4">
      <c r="A4343" s="7" t="s">
        <v>13016</v>
      </c>
      <c r="B4343" s="5"/>
      <c r="C4343" s="5"/>
      <c r="D4343" s="5"/>
      <c r="E4343" s="5"/>
      <c r="F4343" s="5"/>
      <c r="G4343" s="5"/>
      <c r="H4343" s="5"/>
      <c r="I4343" s="5"/>
      <c r="J4343" s="5"/>
      <c r="K4343" s="5">
        <v>2.1925977898614279E-5</v>
      </c>
      <c r="L4343" s="5"/>
      <c r="M4343" s="5">
        <v>2.1925977898614279E-5</v>
      </c>
    </row>
    <row r="4344" spans="1:13" x14ac:dyDescent="0.4">
      <c r="A4344" s="7" t="s">
        <v>13017</v>
      </c>
      <c r="B4344" s="5"/>
      <c r="C4344" s="5"/>
      <c r="D4344" s="5"/>
      <c r="E4344" s="5"/>
      <c r="F4344" s="5"/>
      <c r="G4344" s="5"/>
      <c r="H4344" s="5"/>
      <c r="I4344" s="5">
        <v>2.2988505747126436E-4</v>
      </c>
      <c r="J4344" s="5"/>
      <c r="K4344" s="5"/>
      <c r="L4344" s="5"/>
      <c r="M4344" s="5">
        <v>2.2988505747126436E-4</v>
      </c>
    </row>
    <row r="4345" spans="1:13" x14ac:dyDescent="0.4">
      <c r="A4345" s="7" t="s">
        <v>13018</v>
      </c>
      <c r="B4345" s="5"/>
      <c r="C4345" s="5"/>
      <c r="D4345" s="5"/>
      <c r="E4345" s="5"/>
      <c r="F4345" s="5"/>
      <c r="G4345" s="5"/>
      <c r="H4345" s="5">
        <v>6.3011972274732201E-4</v>
      </c>
      <c r="I4345" s="5">
        <v>4.5977011494252872E-4</v>
      </c>
      <c r="J4345" s="5">
        <v>5.638249887235002E-4</v>
      </c>
      <c r="K4345" s="5">
        <v>3.9466760217505702E-4</v>
      </c>
      <c r="L4345" s="5"/>
      <c r="M4345" s="5">
        <v>5.1209560714710208E-4</v>
      </c>
    </row>
    <row r="4346" spans="1:13" x14ac:dyDescent="0.4">
      <c r="A4346" s="7" t="s">
        <v>13019</v>
      </c>
      <c r="B4346" s="5"/>
      <c r="C4346" s="5"/>
      <c r="D4346" s="5"/>
      <c r="E4346" s="5"/>
      <c r="F4346" s="5"/>
      <c r="G4346" s="5"/>
      <c r="H4346" s="5"/>
      <c r="I4346" s="5"/>
      <c r="J4346" s="5"/>
      <c r="K4346" s="5">
        <v>4.3851955797228558E-5</v>
      </c>
      <c r="L4346" s="5"/>
      <c r="M4346" s="5">
        <v>4.3851955797228558E-5</v>
      </c>
    </row>
    <row r="4347" spans="1:13" x14ac:dyDescent="0.4">
      <c r="A4347" s="7" t="s">
        <v>13020</v>
      </c>
      <c r="B4347" s="5"/>
      <c r="C4347" s="5"/>
      <c r="D4347" s="5"/>
      <c r="E4347" s="5"/>
      <c r="F4347" s="5"/>
      <c r="G4347" s="5"/>
      <c r="H4347" s="5"/>
      <c r="I4347" s="5"/>
      <c r="J4347" s="5"/>
      <c r="K4347" s="5">
        <v>2.1925977898614279E-5</v>
      </c>
      <c r="L4347" s="5"/>
      <c r="M4347" s="5">
        <v>2.1925977898614279E-5</v>
      </c>
    </row>
    <row r="4348" spans="1:13" x14ac:dyDescent="0.4">
      <c r="A4348" s="7" t="s">
        <v>13021</v>
      </c>
      <c r="B4348" s="5"/>
      <c r="C4348" s="5"/>
      <c r="D4348" s="5"/>
      <c r="E4348" s="5"/>
      <c r="F4348" s="5"/>
      <c r="G4348" s="5"/>
      <c r="H4348" s="5"/>
      <c r="I4348" s="5"/>
      <c r="J4348" s="5"/>
      <c r="K4348" s="5">
        <v>2.1925977898614279E-5</v>
      </c>
      <c r="L4348" s="5"/>
      <c r="M4348" s="5">
        <v>2.1925977898614279E-5</v>
      </c>
    </row>
    <row r="4349" spans="1:13" x14ac:dyDescent="0.4">
      <c r="A4349" s="7" t="s">
        <v>13022</v>
      </c>
      <c r="B4349" s="5"/>
      <c r="C4349" s="5"/>
      <c r="D4349" s="5"/>
      <c r="E4349" s="5"/>
      <c r="F4349" s="5"/>
      <c r="G4349" s="5"/>
      <c r="H4349" s="5"/>
      <c r="I4349" s="5"/>
      <c r="J4349" s="5">
        <v>1.1276499774470004E-4</v>
      </c>
      <c r="K4349" s="5"/>
      <c r="L4349" s="5"/>
      <c r="M4349" s="5">
        <v>1.1276499774470004E-4</v>
      </c>
    </row>
    <row r="4350" spans="1:13" x14ac:dyDescent="0.4">
      <c r="A4350" s="7" t="s">
        <v>13023</v>
      </c>
      <c r="B4350" s="5"/>
      <c r="C4350" s="5"/>
      <c r="D4350" s="5"/>
      <c r="E4350" s="5"/>
      <c r="F4350" s="5"/>
      <c r="G4350" s="5"/>
      <c r="H4350" s="5">
        <v>6.3011972274732201E-4</v>
      </c>
      <c r="I4350" s="5"/>
      <c r="J4350" s="5">
        <v>5.638249887235002E-4</v>
      </c>
      <c r="K4350" s="5">
        <v>8.7703911594457117E-5</v>
      </c>
      <c r="L4350" s="5"/>
      <c r="M4350" s="5">
        <v>4.2721620768842642E-4</v>
      </c>
    </row>
    <row r="4351" spans="1:13" x14ac:dyDescent="0.4">
      <c r="A4351" s="7" t="s">
        <v>13024</v>
      </c>
      <c r="B4351" s="5"/>
      <c r="C4351" s="5"/>
      <c r="D4351" s="5"/>
      <c r="E4351" s="5"/>
      <c r="F4351" s="5"/>
      <c r="G4351" s="5"/>
      <c r="H4351" s="5">
        <v>6.3011972274732201E-4</v>
      </c>
      <c r="I4351" s="5"/>
      <c r="J4351" s="5"/>
      <c r="K4351" s="5"/>
      <c r="L4351" s="5"/>
      <c r="M4351" s="5">
        <v>6.3011972274732201E-4</v>
      </c>
    </row>
    <row r="4352" spans="1:13" x14ac:dyDescent="0.4">
      <c r="A4352" s="7" t="s">
        <v>13025</v>
      </c>
      <c r="B4352" s="5"/>
      <c r="C4352" s="5"/>
      <c r="D4352" s="5"/>
      <c r="E4352" s="5"/>
      <c r="F4352" s="5"/>
      <c r="G4352" s="5"/>
      <c r="H4352" s="5"/>
      <c r="I4352" s="5"/>
      <c r="J4352" s="5"/>
      <c r="K4352" s="5">
        <v>2.1925977898614279E-5</v>
      </c>
      <c r="L4352" s="5"/>
      <c r="M4352" s="5">
        <v>2.1925977898614279E-5</v>
      </c>
    </row>
    <row r="4353" spans="1:13" x14ac:dyDescent="0.4">
      <c r="A4353" s="7" t="s">
        <v>13026</v>
      </c>
      <c r="B4353" s="5"/>
      <c r="C4353" s="5"/>
      <c r="D4353" s="5"/>
      <c r="E4353" s="5"/>
      <c r="F4353" s="5"/>
      <c r="G4353" s="5"/>
      <c r="H4353" s="5"/>
      <c r="I4353" s="5"/>
      <c r="J4353" s="5"/>
      <c r="K4353" s="5">
        <v>2.1925977898614279E-5</v>
      </c>
      <c r="L4353" s="5"/>
      <c r="M4353" s="5">
        <v>2.1925977898614279E-5</v>
      </c>
    </row>
    <row r="4354" spans="1:13" x14ac:dyDescent="0.4">
      <c r="A4354" s="7" t="s">
        <v>13027</v>
      </c>
      <c r="B4354" s="5"/>
      <c r="C4354" s="5"/>
      <c r="D4354" s="5"/>
      <c r="E4354" s="5"/>
      <c r="F4354" s="5"/>
      <c r="G4354" s="5"/>
      <c r="H4354" s="5"/>
      <c r="I4354" s="5">
        <v>2.2988505747126436E-4</v>
      </c>
      <c r="J4354" s="5"/>
      <c r="K4354" s="5"/>
      <c r="L4354" s="5"/>
      <c r="M4354" s="5">
        <v>2.2988505747126436E-4</v>
      </c>
    </row>
    <row r="4355" spans="1:13" x14ac:dyDescent="0.4">
      <c r="A4355" s="7" t="s">
        <v>13028</v>
      </c>
      <c r="B4355" s="5"/>
      <c r="C4355" s="5"/>
      <c r="D4355" s="5"/>
      <c r="E4355" s="5"/>
      <c r="F4355" s="5"/>
      <c r="G4355" s="5"/>
      <c r="H4355" s="5"/>
      <c r="I4355" s="5"/>
      <c r="J4355" s="5">
        <v>1.1276499774470004E-4</v>
      </c>
      <c r="K4355" s="5">
        <v>4.3851955797228558E-5</v>
      </c>
      <c r="L4355" s="5"/>
      <c r="M4355" s="5">
        <v>7.8308476770964298E-5</v>
      </c>
    </row>
    <row r="4356" spans="1:13" x14ac:dyDescent="0.4">
      <c r="A4356" s="7" t="s">
        <v>13029</v>
      </c>
      <c r="B4356" s="5"/>
      <c r="C4356" s="5"/>
      <c r="D4356" s="5"/>
      <c r="E4356" s="5"/>
      <c r="F4356" s="5"/>
      <c r="G4356" s="5"/>
      <c r="H4356" s="5"/>
      <c r="I4356" s="5"/>
      <c r="J4356" s="5">
        <v>1.1276499774470004E-4</v>
      </c>
      <c r="K4356" s="5">
        <v>4.3851955797228558E-5</v>
      </c>
      <c r="L4356" s="5"/>
      <c r="M4356" s="5">
        <v>7.8308476770964298E-5</v>
      </c>
    </row>
    <row r="4357" spans="1:13" x14ac:dyDescent="0.4">
      <c r="A4357" s="7" t="s">
        <v>13030</v>
      </c>
      <c r="B4357" s="5"/>
      <c r="C4357" s="5"/>
      <c r="D4357" s="5"/>
      <c r="E4357" s="5"/>
      <c r="F4357" s="5"/>
      <c r="G4357" s="5"/>
      <c r="H4357" s="5"/>
      <c r="I4357" s="5">
        <v>2.2988505747126436E-4</v>
      </c>
      <c r="J4357" s="5">
        <v>1.1276499774470004E-4</v>
      </c>
      <c r="K4357" s="5">
        <v>2.6311173478337136E-4</v>
      </c>
      <c r="L4357" s="5"/>
      <c r="M4357" s="5">
        <v>2.0192059666644525E-4</v>
      </c>
    </row>
    <row r="4358" spans="1:13" x14ac:dyDescent="0.4">
      <c r="A4358" s="7" t="s">
        <v>13031</v>
      </c>
      <c r="B4358" s="5"/>
      <c r="C4358" s="5"/>
      <c r="D4358" s="5"/>
      <c r="E4358" s="5"/>
      <c r="F4358" s="5"/>
      <c r="G4358" s="5"/>
      <c r="H4358" s="5"/>
      <c r="I4358" s="5"/>
      <c r="J4358" s="5">
        <v>1.1276499774470004E-4</v>
      </c>
      <c r="K4358" s="5">
        <v>2.1925977898614279E-5</v>
      </c>
      <c r="L4358" s="5"/>
      <c r="M4358" s="5">
        <v>6.734548782165716E-5</v>
      </c>
    </row>
    <row r="4359" spans="1:13" x14ac:dyDescent="0.4">
      <c r="A4359" s="7" t="s">
        <v>13032</v>
      </c>
      <c r="B4359" s="5"/>
      <c r="C4359" s="5"/>
      <c r="D4359" s="5"/>
      <c r="E4359" s="5"/>
      <c r="F4359" s="5"/>
      <c r="G4359" s="5"/>
      <c r="H4359" s="5"/>
      <c r="I4359" s="5"/>
      <c r="J4359" s="5"/>
      <c r="K4359" s="5">
        <v>1.5348184529029996E-4</v>
      </c>
      <c r="L4359" s="5"/>
      <c r="M4359" s="5">
        <v>1.5348184529029996E-4</v>
      </c>
    </row>
    <row r="4360" spans="1:13" x14ac:dyDescent="0.4">
      <c r="A4360" s="7" t="s">
        <v>13033</v>
      </c>
      <c r="B4360" s="5"/>
      <c r="C4360" s="5"/>
      <c r="D4360" s="5"/>
      <c r="E4360" s="5"/>
      <c r="F4360" s="5"/>
      <c r="G4360" s="5"/>
      <c r="H4360" s="5"/>
      <c r="I4360" s="5"/>
      <c r="J4360" s="5"/>
      <c r="K4360" s="5">
        <v>2.1925977898614279E-5</v>
      </c>
      <c r="L4360" s="5"/>
      <c r="M4360" s="5">
        <v>2.1925977898614279E-5</v>
      </c>
    </row>
    <row r="4361" spans="1:13" x14ac:dyDescent="0.4">
      <c r="A4361" s="7" t="s">
        <v>13034</v>
      </c>
      <c r="B4361" s="5"/>
      <c r="C4361" s="5"/>
      <c r="D4361" s="5"/>
      <c r="E4361" s="5"/>
      <c r="F4361" s="5"/>
      <c r="G4361" s="5"/>
      <c r="H4361" s="5"/>
      <c r="I4361" s="5"/>
      <c r="J4361" s="5"/>
      <c r="K4361" s="5">
        <v>2.1925977898614279E-5</v>
      </c>
      <c r="L4361" s="5"/>
      <c r="M4361" s="5">
        <v>2.1925977898614279E-5</v>
      </c>
    </row>
    <row r="4362" spans="1:13" x14ac:dyDescent="0.4">
      <c r="A4362" s="7" t="s">
        <v>13035</v>
      </c>
      <c r="B4362" s="5"/>
      <c r="C4362" s="5"/>
      <c r="D4362" s="5"/>
      <c r="E4362" s="5"/>
      <c r="F4362" s="5"/>
      <c r="G4362" s="5"/>
      <c r="H4362" s="5"/>
      <c r="I4362" s="5"/>
      <c r="J4362" s="5"/>
      <c r="K4362" s="5">
        <v>8.7703911594457117E-5</v>
      </c>
      <c r="L4362" s="5"/>
      <c r="M4362" s="5">
        <v>8.7703911594457117E-5</v>
      </c>
    </row>
    <row r="4363" spans="1:13" x14ac:dyDescent="0.4">
      <c r="A4363" s="7" t="s">
        <v>13036</v>
      </c>
      <c r="B4363" s="5"/>
      <c r="C4363" s="5"/>
      <c r="D4363" s="5"/>
      <c r="E4363" s="5"/>
      <c r="F4363" s="5"/>
      <c r="G4363" s="5"/>
      <c r="H4363" s="5"/>
      <c r="I4363" s="5"/>
      <c r="J4363" s="5"/>
      <c r="K4363" s="5">
        <v>8.7703911594457117E-5</v>
      </c>
      <c r="L4363" s="5"/>
      <c r="M4363" s="5">
        <v>8.7703911594457117E-5</v>
      </c>
    </row>
    <row r="4364" spans="1:13" x14ac:dyDescent="0.4">
      <c r="A4364" s="7" t="s">
        <v>13037</v>
      </c>
      <c r="B4364" s="5"/>
      <c r="C4364" s="5"/>
      <c r="D4364" s="5"/>
      <c r="E4364" s="5"/>
      <c r="F4364" s="5">
        <v>4.1841004184100415E-3</v>
      </c>
      <c r="G4364" s="5">
        <v>5.0377833753148613E-3</v>
      </c>
      <c r="H4364" s="5">
        <v>6.3011972274732201E-4</v>
      </c>
      <c r="I4364" s="5">
        <v>5.7471264367816091E-3</v>
      </c>
      <c r="J4364" s="5">
        <v>3.6084799278304014E-3</v>
      </c>
      <c r="K4364" s="5">
        <v>3.6397123311699702E-3</v>
      </c>
      <c r="L4364" s="5"/>
      <c r="M4364" s="5">
        <v>3.8078870353757004E-3</v>
      </c>
    </row>
    <row r="4365" spans="1:13" x14ac:dyDescent="0.4">
      <c r="A4365" s="7" t="s">
        <v>13038</v>
      </c>
      <c r="B4365" s="5"/>
      <c r="C4365" s="5"/>
      <c r="D4365" s="5"/>
      <c r="E4365" s="5"/>
      <c r="F4365" s="5"/>
      <c r="G4365" s="5"/>
      <c r="H4365" s="5"/>
      <c r="I4365" s="5"/>
      <c r="J4365" s="5">
        <v>1.1276499774470004E-4</v>
      </c>
      <c r="K4365" s="5"/>
      <c r="L4365" s="5"/>
      <c r="M4365" s="5">
        <v>1.1276499774470004E-4</v>
      </c>
    </row>
    <row r="4366" spans="1:13" x14ac:dyDescent="0.4">
      <c r="A4366" s="7" t="s">
        <v>13039</v>
      </c>
      <c r="B4366" s="5"/>
      <c r="C4366" s="5"/>
      <c r="D4366" s="5"/>
      <c r="E4366" s="5"/>
      <c r="F4366" s="5"/>
      <c r="G4366" s="5"/>
      <c r="H4366" s="5"/>
      <c r="I4366" s="5"/>
      <c r="J4366" s="5"/>
      <c r="K4366" s="5">
        <v>2.1925977898614279E-5</v>
      </c>
      <c r="L4366" s="5"/>
      <c r="M4366" s="5">
        <v>2.1925977898614279E-5</v>
      </c>
    </row>
    <row r="4367" spans="1:13" x14ac:dyDescent="0.4">
      <c r="A4367" s="7" t="s">
        <v>13040</v>
      </c>
      <c r="B4367" s="5"/>
      <c r="C4367" s="5"/>
      <c r="D4367" s="5"/>
      <c r="E4367" s="5"/>
      <c r="F4367" s="5"/>
      <c r="G4367" s="5"/>
      <c r="H4367" s="5"/>
      <c r="I4367" s="5"/>
      <c r="J4367" s="5"/>
      <c r="K4367" s="5">
        <v>2.1925977898614279E-5</v>
      </c>
      <c r="L4367" s="5"/>
      <c r="M4367" s="5">
        <v>2.1925977898614279E-5</v>
      </c>
    </row>
    <row r="4368" spans="1:13" x14ac:dyDescent="0.4">
      <c r="A4368" s="7" t="s">
        <v>13041</v>
      </c>
      <c r="B4368" s="5"/>
      <c r="C4368" s="5"/>
      <c r="D4368" s="5"/>
      <c r="E4368" s="5"/>
      <c r="F4368" s="5"/>
      <c r="G4368" s="5"/>
      <c r="H4368" s="5"/>
      <c r="I4368" s="5"/>
      <c r="J4368" s="5"/>
      <c r="K4368" s="5">
        <v>2.1925977898614279E-5</v>
      </c>
      <c r="L4368" s="5"/>
      <c r="M4368" s="5">
        <v>2.1925977898614279E-5</v>
      </c>
    </row>
    <row r="4369" spans="1:13" x14ac:dyDescent="0.4">
      <c r="A4369" s="7" t="s">
        <v>13042</v>
      </c>
      <c r="B4369" s="5"/>
      <c r="C4369" s="5"/>
      <c r="D4369" s="5"/>
      <c r="E4369" s="5"/>
      <c r="F4369" s="5"/>
      <c r="G4369" s="5"/>
      <c r="H4369" s="5"/>
      <c r="I4369" s="5"/>
      <c r="J4369" s="5"/>
      <c r="K4369" s="5">
        <v>2.1925977898614279E-5</v>
      </c>
      <c r="L4369" s="5"/>
      <c r="M4369" s="5">
        <v>2.1925977898614279E-5</v>
      </c>
    </row>
    <row r="4370" spans="1:13" x14ac:dyDescent="0.4">
      <c r="A4370" s="7" t="s">
        <v>13043</v>
      </c>
      <c r="B4370" s="5"/>
      <c r="C4370" s="5"/>
      <c r="D4370" s="5"/>
      <c r="E4370" s="5"/>
      <c r="F4370" s="5"/>
      <c r="G4370" s="5"/>
      <c r="H4370" s="5">
        <v>6.3011972274732201E-4</v>
      </c>
      <c r="I4370" s="5"/>
      <c r="J4370" s="5"/>
      <c r="K4370" s="5">
        <v>2.1925977898614279E-5</v>
      </c>
      <c r="L4370" s="5"/>
      <c r="M4370" s="5">
        <v>3.2602285032296816E-4</v>
      </c>
    </row>
    <row r="4371" spans="1:13" x14ac:dyDescent="0.4">
      <c r="A4371" s="7" t="s">
        <v>13044</v>
      </c>
      <c r="B4371" s="5"/>
      <c r="C4371" s="5"/>
      <c r="D4371" s="5"/>
      <c r="E4371" s="5"/>
      <c r="F4371" s="5"/>
      <c r="G4371" s="5"/>
      <c r="H4371" s="5"/>
      <c r="I4371" s="5"/>
      <c r="J4371" s="5"/>
      <c r="K4371" s="5">
        <v>2.1925977898614279E-5</v>
      </c>
      <c r="L4371" s="5"/>
      <c r="M4371" s="5">
        <v>2.1925977898614279E-5</v>
      </c>
    </row>
    <row r="4372" spans="1:13" x14ac:dyDescent="0.4">
      <c r="A4372" s="7" t="s">
        <v>13045</v>
      </c>
      <c r="B4372" s="5"/>
      <c r="C4372" s="5"/>
      <c r="D4372" s="5"/>
      <c r="E4372" s="5"/>
      <c r="F4372" s="5"/>
      <c r="G4372" s="5"/>
      <c r="H4372" s="5"/>
      <c r="I4372" s="5">
        <v>2.2988505747126436E-4</v>
      </c>
      <c r="J4372" s="5"/>
      <c r="K4372" s="5"/>
      <c r="L4372" s="5"/>
      <c r="M4372" s="5">
        <v>2.2988505747126436E-4</v>
      </c>
    </row>
    <row r="4373" spans="1:13" x14ac:dyDescent="0.4">
      <c r="A4373" s="7" t="s">
        <v>13046</v>
      </c>
      <c r="B4373" s="5"/>
      <c r="C4373" s="5"/>
      <c r="D4373" s="5"/>
      <c r="E4373" s="5"/>
      <c r="F4373" s="5"/>
      <c r="G4373" s="5"/>
      <c r="H4373" s="5"/>
      <c r="I4373" s="5"/>
      <c r="J4373" s="5"/>
      <c r="K4373" s="5">
        <v>2.1925977898614279E-5</v>
      </c>
      <c r="L4373" s="5"/>
      <c r="M4373" s="5">
        <v>2.1925977898614279E-5</v>
      </c>
    </row>
    <row r="4374" spans="1:13" x14ac:dyDescent="0.4">
      <c r="A4374" s="7" t="s">
        <v>13047</v>
      </c>
      <c r="B4374" s="5"/>
      <c r="C4374" s="5"/>
      <c r="D4374" s="5"/>
      <c r="E4374" s="5"/>
      <c r="F4374" s="5"/>
      <c r="G4374" s="5"/>
      <c r="H4374" s="5"/>
      <c r="I4374" s="5"/>
      <c r="J4374" s="5"/>
      <c r="K4374" s="5">
        <v>2.1925977898614279E-5</v>
      </c>
      <c r="L4374" s="5"/>
      <c r="M4374" s="5">
        <v>2.1925977898614279E-5</v>
      </c>
    </row>
    <row r="4375" spans="1:13" x14ac:dyDescent="0.4">
      <c r="A4375" s="7" t="s">
        <v>13048</v>
      </c>
      <c r="B4375" s="5"/>
      <c r="C4375" s="5"/>
      <c r="D4375" s="5"/>
      <c r="E4375" s="5"/>
      <c r="F4375" s="5"/>
      <c r="G4375" s="5"/>
      <c r="H4375" s="5"/>
      <c r="I4375" s="5"/>
      <c r="J4375" s="5"/>
      <c r="K4375" s="5">
        <v>2.1925977898614279E-5</v>
      </c>
      <c r="L4375" s="5"/>
      <c r="M4375" s="5">
        <v>2.1925977898614279E-5</v>
      </c>
    </row>
    <row r="4376" spans="1:13" x14ac:dyDescent="0.4">
      <c r="A4376" s="7" t="s">
        <v>13049</v>
      </c>
      <c r="B4376" s="5"/>
      <c r="C4376" s="5"/>
      <c r="D4376" s="5"/>
      <c r="E4376" s="5"/>
      <c r="F4376" s="5"/>
      <c r="G4376" s="5"/>
      <c r="H4376" s="5"/>
      <c r="I4376" s="5"/>
      <c r="J4376" s="5"/>
      <c r="K4376" s="5">
        <v>4.3851955797228558E-5</v>
      </c>
      <c r="L4376" s="5"/>
      <c r="M4376" s="5">
        <v>4.3851955797228558E-5</v>
      </c>
    </row>
    <row r="4377" spans="1:13" x14ac:dyDescent="0.4">
      <c r="A4377" s="7" t="s">
        <v>13050</v>
      </c>
      <c r="B4377" s="5"/>
      <c r="C4377" s="5"/>
      <c r="D4377" s="5"/>
      <c r="E4377" s="5"/>
      <c r="F4377" s="5"/>
      <c r="G4377" s="5"/>
      <c r="H4377" s="5"/>
      <c r="I4377" s="5"/>
      <c r="J4377" s="5">
        <v>2.2552999548940009E-4</v>
      </c>
      <c r="K4377" s="5"/>
      <c r="L4377" s="5"/>
      <c r="M4377" s="5">
        <v>2.2552999548940009E-4</v>
      </c>
    </row>
    <row r="4378" spans="1:13" x14ac:dyDescent="0.4">
      <c r="A4378" s="7" t="s">
        <v>13051</v>
      </c>
      <c r="B4378" s="5"/>
      <c r="C4378" s="5"/>
      <c r="D4378" s="5"/>
      <c r="E4378" s="5"/>
      <c r="F4378" s="5"/>
      <c r="G4378" s="5"/>
      <c r="H4378" s="5"/>
      <c r="I4378" s="5"/>
      <c r="J4378" s="5"/>
      <c r="K4378" s="5">
        <v>2.1925977898614279E-5</v>
      </c>
      <c r="L4378" s="5"/>
      <c r="M4378" s="5">
        <v>2.1925977898614279E-5</v>
      </c>
    </row>
    <row r="4379" spans="1:13" x14ac:dyDescent="0.4">
      <c r="A4379" s="7" t="s">
        <v>13052</v>
      </c>
      <c r="B4379" s="5"/>
      <c r="C4379" s="5"/>
      <c r="D4379" s="5"/>
      <c r="E4379" s="5"/>
      <c r="F4379" s="5"/>
      <c r="G4379" s="5"/>
      <c r="H4379" s="5"/>
      <c r="I4379" s="5">
        <v>2.2988505747126436E-4</v>
      </c>
      <c r="J4379" s="5"/>
      <c r="K4379" s="5">
        <v>2.1925977898614279E-5</v>
      </c>
      <c r="L4379" s="5"/>
      <c r="M4379" s="5">
        <v>1.2590551768493932E-4</v>
      </c>
    </row>
    <row r="4380" spans="1:13" x14ac:dyDescent="0.4">
      <c r="A4380" s="7" t="s">
        <v>13053</v>
      </c>
      <c r="B4380" s="5"/>
      <c r="C4380" s="5"/>
      <c r="D4380" s="5"/>
      <c r="E4380" s="5"/>
      <c r="F4380" s="5"/>
      <c r="G4380" s="5"/>
      <c r="H4380" s="5"/>
      <c r="I4380" s="5"/>
      <c r="J4380" s="5">
        <v>1.1276499774470004E-4</v>
      </c>
      <c r="K4380" s="5">
        <v>2.1925977898614279E-5</v>
      </c>
      <c r="L4380" s="5"/>
      <c r="M4380" s="5">
        <v>6.734548782165716E-5</v>
      </c>
    </row>
    <row r="4381" spans="1:13" x14ac:dyDescent="0.4">
      <c r="A4381" s="7" t="s">
        <v>13054</v>
      </c>
      <c r="B4381" s="5"/>
      <c r="C4381" s="5"/>
      <c r="D4381" s="5"/>
      <c r="E4381" s="5"/>
      <c r="F4381" s="5"/>
      <c r="G4381" s="5"/>
      <c r="H4381" s="5"/>
      <c r="I4381" s="5"/>
      <c r="J4381" s="5"/>
      <c r="K4381" s="5">
        <v>2.1925977898614279E-5</v>
      </c>
      <c r="L4381" s="5"/>
      <c r="M4381" s="5">
        <v>2.1925977898614279E-5</v>
      </c>
    </row>
    <row r="4382" spans="1:13" x14ac:dyDescent="0.4">
      <c r="A4382" s="7" t="s">
        <v>13055</v>
      </c>
      <c r="B4382" s="5"/>
      <c r="C4382" s="5"/>
      <c r="D4382" s="5"/>
      <c r="E4382" s="5"/>
      <c r="F4382" s="5"/>
      <c r="G4382" s="5"/>
      <c r="H4382" s="5"/>
      <c r="I4382" s="5"/>
      <c r="J4382" s="5"/>
      <c r="K4382" s="5">
        <v>2.1925977898614279E-5</v>
      </c>
      <c r="L4382" s="5"/>
      <c r="M4382" s="5">
        <v>2.1925977898614279E-5</v>
      </c>
    </row>
    <row r="4383" spans="1:13" x14ac:dyDescent="0.4">
      <c r="A4383" s="7" t="s">
        <v>13056</v>
      </c>
      <c r="B4383" s="5"/>
      <c r="C4383" s="5"/>
      <c r="D4383" s="5"/>
      <c r="E4383" s="5"/>
      <c r="F4383" s="5"/>
      <c r="G4383" s="5"/>
      <c r="H4383" s="5"/>
      <c r="I4383" s="5">
        <v>2.2988505747126436E-4</v>
      </c>
      <c r="J4383" s="5"/>
      <c r="K4383" s="5"/>
      <c r="L4383" s="5"/>
      <c r="M4383" s="5">
        <v>2.2988505747126436E-4</v>
      </c>
    </row>
    <row r="4384" spans="1:13" x14ac:dyDescent="0.4">
      <c r="A4384" s="7" t="s">
        <v>13057</v>
      </c>
      <c r="B4384" s="5"/>
      <c r="C4384" s="5"/>
      <c r="D4384" s="5"/>
      <c r="E4384" s="5"/>
      <c r="F4384" s="5"/>
      <c r="G4384" s="5"/>
      <c r="H4384" s="5"/>
      <c r="I4384" s="5"/>
      <c r="J4384" s="5"/>
      <c r="K4384" s="5">
        <v>2.1925977898614279E-5</v>
      </c>
      <c r="L4384" s="5"/>
      <c r="M4384" s="5">
        <v>2.1925977898614279E-5</v>
      </c>
    </row>
    <row r="4385" spans="1:13" x14ac:dyDescent="0.4">
      <c r="A4385" s="7" t="s">
        <v>13058</v>
      </c>
      <c r="B4385" s="5"/>
      <c r="C4385" s="5"/>
      <c r="D4385" s="5"/>
      <c r="E4385" s="5"/>
      <c r="F4385" s="5">
        <v>4.1841004184100415E-3</v>
      </c>
      <c r="G4385" s="5"/>
      <c r="H4385" s="5"/>
      <c r="I4385" s="5"/>
      <c r="J4385" s="5"/>
      <c r="K4385" s="5"/>
      <c r="L4385" s="5"/>
      <c r="M4385" s="5">
        <v>4.1841004184100415E-3</v>
      </c>
    </row>
    <row r="4386" spans="1:13" x14ac:dyDescent="0.4">
      <c r="A4386" s="7" t="s">
        <v>13059</v>
      </c>
      <c r="B4386" s="5"/>
      <c r="C4386" s="5"/>
      <c r="D4386" s="5"/>
      <c r="E4386" s="5"/>
      <c r="F4386" s="5"/>
      <c r="G4386" s="5"/>
      <c r="H4386" s="5">
        <v>1.260239445494644E-3</v>
      </c>
      <c r="I4386" s="5"/>
      <c r="J4386" s="5"/>
      <c r="K4386" s="5">
        <v>2.1925977898614279E-5</v>
      </c>
      <c r="L4386" s="5"/>
      <c r="M4386" s="5">
        <v>6.4108271169662911E-4</v>
      </c>
    </row>
    <row r="4387" spans="1:13" x14ac:dyDescent="0.4">
      <c r="A4387" s="7" t="s">
        <v>13060</v>
      </c>
      <c r="B4387" s="5"/>
      <c r="C4387" s="5"/>
      <c r="D4387" s="5"/>
      <c r="E4387" s="5"/>
      <c r="F4387" s="5"/>
      <c r="G4387" s="5"/>
      <c r="H4387" s="5"/>
      <c r="I4387" s="5"/>
      <c r="J4387" s="5"/>
      <c r="K4387" s="5">
        <v>2.1925977898614279E-5</v>
      </c>
      <c r="L4387" s="5"/>
      <c r="M4387" s="5">
        <v>2.1925977898614279E-5</v>
      </c>
    </row>
    <row r="4388" spans="1:13" x14ac:dyDescent="0.4">
      <c r="A4388" s="7" t="s">
        <v>13061</v>
      </c>
      <c r="B4388" s="5"/>
      <c r="C4388" s="5"/>
      <c r="D4388" s="5"/>
      <c r="E4388" s="5"/>
      <c r="F4388" s="5"/>
      <c r="G4388" s="5"/>
      <c r="H4388" s="5"/>
      <c r="I4388" s="5">
        <v>2.2988505747126436E-4</v>
      </c>
      <c r="J4388" s="5"/>
      <c r="K4388" s="5"/>
      <c r="L4388" s="5"/>
      <c r="M4388" s="5">
        <v>2.2988505747126436E-4</v>
      </c>
    </row>
    <row r="4389" spans="1:13" x14ac:dyDescent="0.4">
      <c r="A4389" s="7" t="s">
        <v>13062</v>
      </c>
      <c r="B4389" s="5"/>
      <c r="C4389" s="5"/>
      <c r="D4389" s="5"/>
      <c r="E4389" s="5"/>
      <c r="F4389" s="5"/>
      <c r="G4389" s="5"/>
      <c r="H4389" s="5"/>
      <c r="I4389" s="5"/>
      <c r="J4389" s="5"/>
      <c r="K4389" s="5">
        <v>2.1925977898614279E-5</v>
      </c>
      <c r="L4389" s="5"/>
      <c r="M4389" s="5">
        <v>2.1925977898614279E-5</v>
      </c>
    </row>
    <row r="4390" spans="1:13" x14ac:dyDescent="0.4">
      <c r="A4390" s="7" t="s">
        <v>13063</v>
      </c>
      <c r="B4390" s="5"/>
      <c r="C4390" s="5"/>
      <c r="D4390" s="5"/>
      <c r="E4390" s="5"/>
      <c r="F4390" s="5"/>
      <c r="G4390" s="5"/>
      <c r="H4390" s="5"/>
      <c r="I4390" s="5"/>
      <c r="J4390" s="5"/>
      <c r="K4390" s="5">
        <v>2.1925977898614279E-5</v>
      </c>
      <c r="L4390" s="5"/>
      <c r="M4390" s="5">
        <v>2.1925977898614279E-5</v>
      </c>
    </row>
    <row r="4391" spans="1:13" x14ac:dyDescent="0.4">
      <c r="A4391" s="7" t="s">
        <v>13064</v>
      </c>
      <c r="B4391" s="5"/>
      <c r="C4391" s="5"/>
      <c r="D4391" s="5"/>
      <c r="E4391" s="5"/>
      <c r="F4391" s="5"/>
      <c r="G4391" s="5"/>
      <c r="H4391" s="5"/>
      <c r="I4391" s="5"/>
      <c r="J4391" s="5">
        <v>1.1276499774470004E-4</v>
      </c>
      <c r="K4391" s="5">
        <v>4.3851955797228558E-5</v>
      </c>
      <c r="L4391" s="5"/>
      <c r="M4391" s="5">
        <v>7.8308476770964298E-5</v>
      </c>
    </row>
    <row r="4392" spans="1:13" x14ac:dyDescent="0.4">
      <c r="A4392" s="7" t="s">
        <v>13065</v>
      </c>
      <c r="B4392" s="5"/>
      <c r="C4392" s="5"/>
      <c r="D4392" s="5"/>
      <c r="E4392" s="5"/>
      <c r="F4392" s="5"/>
      <c r="G4392" s="5"/>
      <c r="H4392" s="5"/>
      <c r="I4392" s="5"/>
      <c r="J4392" s="5"/>
      <c r="K4392" s="5">
        <v>2.1925977898614279E-5</v>
      </c>
      <c r="L4392" s="5"/>
      <c r="M4392" s="5">
        <v>2.1925977898614279E-5</v>
      </c>
    </row>
    <row r="4393" spans="1:13" x14ac:dyDescent="0.4">
      <c r="A4393" s="7" t="s">
        <v>13066</v>
      </c>
      <c r="B4393" s="5"/>
      <c r="C4393" s="5"/>
      <c r="D4393" s="5"/>
      <c r="E4393" s="5"/>
      <c r="F4393" s="5"/>
      <c r="G4393" s="5"/>
      <c r="H4393" s="5"/>
      <c r="I4393" s="5"/>
      <c r="J4393" s="5"/>
      <c r="K4393" s="5">
        <v>2.1925977898614279E-5</v>
      </c>
      <c r="L4393" s="5"/>
      <c r="M4393" s="5">
        <v>2.1925977898614279E-5</v>
      </c>
    </row>
    <row r="4394" spans="1:13" x14ac:dyDescent="0.4">
      <c r="A4394" s="7" t="s">
        <v>13067</v>
      </c>
      <c r="B4394" s="5"/>
      <c r="C4394" s="5"/>
      <c r="D4394" s="5"/>
      <c r="E4394" s="5"/>
      <c r="F4394" s="5"/>
      <c r="G4394" s="5"/>
      <c r="H4394" s="5"/>
      <c r="I4394" s="5"/>
      <c r="J4394" s="5">
        <v>1.1276499774470004E-4</v>
      </c>
      <c r="K4394" s="5">
        <v>6.5777933695842841E-5</v>
      </c>
      <c r="L4394" s="5"/>
      <c r="M4394" s="5">
        <v>8.9271465720271436E-5</v>
      </c>
    </row>
    <row r="4395" spans="1:13" x14ac:dyDescent="0.4">
      <c r="A4395" s="7" t="s">
        <v>13068</v>
      </c>
      <c r="B4395" s="5"/>
      <c r="C4395" s="5"/>
      <c r="D4395" s="5"/>
      <c r="E4395" s="5"/>
      <c r="F4395" s="5"/>
      <c r="G4395" s="5"/>
      <c r="H4395" s="5">
        <v>1.260239445494644E-3</v>
      </c>
      <c r="I4395" s="5">
        <v>2.2988505747126436E-4</v>
      </c>
      <c r="J4395" s="5">
        <v>4.5105999097880018E-4</v>
      </c>
      <c r="K4395" s="5">
        <v>5.4814944746535692E-4</v>
      </c>
      <c r="L4395" s="5"/>
      <c r="M4395" s="5">
        <v>6.2233348535251629E-4</v>
      </c>
    </row>
    <row r="4396" spans="1:13" x14ac:dyDescent="0.4">
      <c r="A4396" s="7" t="s">
        <v>13069</v>
      </c>
      <c r="B4396" s="5"/>
      <c r="C4396" s="5"/>
      <c r="D4396" s="5"/>
      <c r="E4396" s="5"/>
      <c r="F4396" s="5"/>
      <c r="G4396" s="5"/>
      <c r="H4396" s="5"/>
      <c r="I4396" s="5"/>
      <c r="J4396" s="5">
        <v>1.1276499774470004E-4</v>
      </c>
      <c r="K4396" s="5">
        <v>4.3851955797228558E-5</v>
      </c>
      <c r="L4396" s="5"/>
      <c r="M4396" s="5">
        <v>7.8308476770964298E-5</v>
      </c>
    </row>
    <row r="4397" spans="1:13" x14ac:dyDescent="0.4">
      <c r="A4397" s="7" t="s">
        <v>13070</v>
      </c>
      <c r="B4397" s="5"/>
      <c r="C4397" s="5"/>
      <c r="D4397" s="5"/>
      <c r="E4397" s="5"/>
      <c r="F4397" s="5"/>
      <c r="G4397" s="5"/>
      <c r="H4397" s="5">
        <v>6.3011972274732201E-4</v>
      </c>
      <c r="I4397" s="5"/>
      <c r="J4397" s="5"/>
      <c r="K4397" s="5"/>
      <c r="L4397" s="5"/>
      <c r="M4397" s="5">
        <v>6.3011972274732201E-4</v>
      </c>
    </row>
    <row r="4398" spans="1:13" x14ac:dyDescent="0.4">
      <c r="A4398" s="7" t="s">
        <v>13071</v>
      </c>
      <c r="B4398" s="5"/>
      <c r="C4398" s="5"/>
      <c r="D4398" s="5"/>
      <c r="E4398" s="5"/>
      <c r="F4398" s="5"/>
      <c r="G4398" s="5"/>
      <c r="H4398" s="5"/>
      <c r="I4398" s="5"/>
      <c r="J4398" s="5">
        <v>1.1276499774470004E-4</v>
      </c>
      <c r="K4398" s="5"/>
      <c r="L4398" s="5"/>
      <c r="M4398" s="5">
        <v>1.1276499774470004E-4</v>
      </c>
    </row>
    <row r="4399" spans="1:13" x14ac:dyDescent="0.4">
      <c r="A4399" s="7" t="s">
        <v>13072</v>
      </c>
      <c r="B4399" s="5"/>
      <c r="C4399" s="5"/>
      <c r="D4399" s="5"/>
      <c r="E4399" s="5"/>
      <c r="F4399" s="5"/>
      <c r="G4399" s="5"/>
      <c r="H4399" s="5">
        <v>6.3011972274732201E-4</v>
      </c>
      <c r="I4399" s="5"/>
      <c r="J4399" s="5"/>
      <c r="K4399" s="5">
        <v>2.1925977898614279E-5</v>
      </c>
      <c r="L4399" s="5"/>
      <c r="M4399" s="5">
        <v>3.2602285032296816E-4</v>
      </c>
    </row>
    <row r="4400" spans="1:13" x14ac:dyDescent="0.4">
      <c r="A4400" s="7" t="s">
        <v>13073</v>
      </c>
      <c r="B4400" s="5"/>
      <c r="C4400" s="5"/>
      <c r="D4400" s="5"/>
      <c r="E4400" s="5"/>
      <c r="F4400" s="5"/>
      <c r="G4400" s="5"/>
      <c r="H4400" s="5"/>
      <c r="I4400" s="5"/>
      <c r="J4400" s="5"/>
      <c r="K4400" s="5">
        <v>2.1925977898614279E-5</v>
      </c>
      <c r="L4400" s="5"/>
      <c r="M4400" s="5">
        <v>2.1925977898614279E-5</v>
      </c>
    </row>
    <row r="4401" spans="1:13" x14ac:dyDescent="0.4">
      <c r="A4401" s="7" t="s">
        <v>13074</v>
      </c>
      <c r="B4401" s="5"/>
      <c r="C4401" s="5"/>
      <c r="D4401" s="5"/>
      <c r="E4401" s="5"/>
      <c r="F4401" s="5"/>
      <c r="G4401" s="5"/>
      <c r="H4401" s="5"/>
      <c r="I4401" s="5"/>
      <c r="J4401" s="5">
        <v>1.1276499774470004E-4</v>
      </c>
      <c r="K4401" s="5">
        <v>2.1925977898614279E-5</v>
      </c>
      <c r="L4401" s="5"/>
      <c r="M4401" s="5">
        <v>6.734548782165716E-5</v>
      </c>
    </row>
    <row r="4402" spans="1:13" x14ac:dyDescent="0.4">
      <c r="A4402" s="7" t="s">
        <v>13075</v>
      </c>
      <c r="B4402" s="5"/>
      <c r="C4402" s="5"/>
      <c r="D4402" s="5"/>
      <c r="E4402" s="5"/>
      <c r="F4402" s="5"/>
      <c r="G4402" s="5"/>
      <c r="H4402" s="5"/>
      <c r="I4402" s="5"/>
      <c r="J4402" s="5">
        <v>1.1276499774470004E-4</v>
      </c>
      <c r="K4402" s="5"/>
      <c r="L4402" s="5"/>
      <c r="M4402" s="5">
        <v>1.1276499774470004E-4</v>
      </c>
    </row>
    <row r="4403" spans="1:13" x14ac:dyDescent="0.4">
      <c r="A4403" s="7" t="s">
        <v>13076</v>
      </c>
      <c r="B4403" s="5"/>
      <c r="C4403" s="5"/>
      <c r="D4403" s="5"/>
      <c r="E4403" s="5"/>
      <c r="F4403" s="5"/>
      <c r="G4403" s="5"/>
      <c r="H4403" s="5"/>
      <c r="I4403" s="5">
        <v>2.2988505747126436E-4</v>
      </c>
      <c r="J4403" s="5"/>
      <c r="K4403" s="5">
        <v>4.3851955797228558E-5</v>
      </c>
      <c r="L4403" s="5"/>
      <c r="M4403" s="5">
        <v>1.3686850663424647E-4</v>
      </c>
    </row>
    <row r="4404" spans="1:13" x14ac:dyDescent="0.4">
      <c r="A4404" s="7" t="s">
        <v>13077</v>
      </c>
      <c r="B4404" s="5">
        <v>1.3831258644536654E-3</v>
      </c>
      <c r="C4404" s="5"/>
      <c r="D4404" s="5"/>
      <c r="E4404" s="5"/>
      <c r="F4404" s="5"/>
      <c r="G4404" s="5"/>
      <c r="H4404" s="5"/>
      <c r="I4404" s="5"/>
      <c r="J4404" s="5">
        <v>1.1276499774470004E-4</v>
      </c>
      <c r="K4404" s="5">
        <v>4.3851955797228558E-5</v>
      </c>
      <c r="L4404" s="5"/>
      <c r="M4404" s="5">
        <v>5.1324760599853129E-4</v>
      </c>
    </row>
    <row r="4405" spans="1:13" x14ac:dyDescent="0.4">
      <c r="A4405" s="7" t="s">
        <v>13078</v>
      </c>
      <c r="B4405" s="5"/>
      <c r="C4405" s="5"/>
      <c r="D4405" s="5"/>
      <c r="E4405" s="5"/>
      <c r="F4405" s="5"/>
      <c r="G4405" s="5"/>
      <c r="H4405" s="5"/>
      <c r="I4405" s="5"/>
      <c r="J4405" s="5"/>
      <c r="K4405" s="5">
        <v>4.3851955797228558E-5</v>
      </c>
      <c r="L4405" s="5"/>
      <c r="M4405" s="5">
        <v>4.3851955797228558E-5</v>
      </c>
    </row>
    <row r="4406" spans="1:13" x14ac:dyDescent="0.4">
      <c r="A4406" s="7" t="s">
        <v>13079</v>
      </c>
      <c r="B4406" s="5"/>
      <c r="C4406" s="5"/>
      <c r="D4406" s="5"/>
      <c r="E4406" s="5"/>
      <c r="F4406" s="5"/>
      <c r="G4406" s="5"/>
      <c r="H4406" s="5"/>
      <c r="I4406" s="5"/>
      <c r="J4406" s="5">
        <v>1.1276499774470004E-4</v>
      </c>
      <c r="K4406" s="5"/>
      <c r="L4406" s="5"/>
      <c r="M4406" s="5">
        <v>1.1276499774470004E-4</v>
      </c>
    </row>
    <row r="4407" spans="1:13" x14ac:dyDescent="0.4">
      <c r="A4407" s="7" t="s">
        <v>13080</v>
      </c>
      <c r="B4407" s="5"/>
      <c r="C4407" s="5"/>
      <c r="D4407" s="5"/>
      <c r="E4407" s="5"/>
      <c r="F4407" s="5"/>
      <c r="G4407" s="5">
        <v>1.2594458438287153E-3</v>
      </c>
      <c r="H4407" s="5"/>
      <c r="I4407" s="5">
        <v>2.2988505747126436E-4</v>
      </c>
      <c r="J4407" s="5"/>
      <c r="K4407" s="5">
        <v>1.0962988949307139E-4</v>
      </c>
      <c r="L4407" s="5"/>
      <c r="M4407" s="5">
        <v>5.329869302643503E-4</v>
      </c>
    </row>
    <row r="4408" spans="1:13" x14ac:dyDescent="0.4">
      <c r="A4408" s="7" t="s">
        <v>13081</v>
      </c>
      <c r="B4408" s="5"/>
      <c r="C4408" s="5"/>
      <c r="D4408" s="5"/>
      <c r="E4408" s="5"/>
      <c r="F4408" s="5"/>
      <c r="G4408" s="5"/>
      <c r="H4408" s="5"/>
      <c r="I4408" s="5"/>
      <c r="J4408" s="5"/>
      <c r="K4408" s="5">
        <v>2.1925977898614279E-5</v>
      </c>
      <c r="L4408" s="5"/>
      <c r="M4408" s="5">
        <v>2.1925977898614279E-5</v>
      </c>
    </row>
    <row r="4409" spans="1:13" x14ac:dyDescent="0.4">
      <c r="A4409" s="7" t="s">
        <v>13082</v>
      </c>
      <c r="B4409" s="5"/>
      <c r="C4409" s="5"/>
      <c r="D4409" s="5"/>
      <c r="E4409" s="5"/>
      <c r="F4409" s="5"/>
      <c r="G4409" s="5"/>
      <c r="H4409" s="5"/>
      <c r="I4409" s="5">
        <v>4.5977011494252872E-4</v>
      </c>
      <c r="J4409" s="5"/>
      <c r="K4409" s="5">
        <v>2.1925977898614279E-5</v>
      </c>
      <c r="L4409" s="5"/>
      <c r="M4409" s="5">
        <v>2.4084804642057151E-4</v>
      </c>
    </row>
    <row r="4410" spans="1:13" x14ac:dyDescent="0.4">
      <c r="A4410" s="7" t="s">
        <v>13083</v>
      </c>
      <c r="B4410" s="5"/>
      <c r="C4410" s="5"/>
      <c r="D4410" s="5"/>
      <c r="E4410" s="5"/>
      <c r="F4410" s="5"/>
      <c r="G4410" s="5"/>
      <c r="H4410" s="5"/>
      <c r="I4410" s="5"/>
      <c r="J4410" s="5"/>
      <c r="K4410" s="5">
        <v>2.1925977898614279E-5</v>
      </c>
      <c r="L4410" s="5"/>
      <c r="M4410" s="5">
        <v>2.1925977898614279E-5</v>
      </c>
    </row>
    <row r="4411" spans="1:13" x14ac:dyDescent="0.4">
      <c r="A4411" s="7" t="s">
        <v>13084</v>
      </c>
      <c r="B4411" s="5"/>
      <c r="C4411" s="5"/>
      <c r="D4411" s="5"/>
      <c r="E4411" s="5"/>
      <c r="F4411" s="5"/>
      <c r="G4411" s="5"/>
      <c r="H4411" s="5"/>
      <c r="I4411" s="5"/>
      <c r="J4411" s="5"/>
      <c r="K4411" s="5">
        <v>2.1925977898614279E-4</v>
      </c>
      <c r="L4411" s="5"/>
      <c r="M4411" s="5">
        <v>2.1925977898614279E-4</v>
      </c>
    </row>
    <row r="4412" spans="1:13" x14ac:dyDescent="0.4">
      <c r="A4412" s="7" t="s">
        <v>13085</v>
      </c>
      <c r="B4412" s="5"/>
      <c r="C4412" s="5"/>
      <c r="D4412" s="5"/>
      <c r="E4412" s="5"/>
      <c r="F4412" s="5"/>
      <c r="G4412" s="5"/>
      <c r="H4412" s="5"/>
      <c r="I4412" s="5"/>
      <c r="J4412" s="5"/>
      <c r="K4412" s="5">
        <v>2.1925977898614279E-5</v>
      </c>
      <c r="L4412" s="5"/>
      <c r="M4412" s="5">
        <v>2.1925977898614279E-5</v>
      </c>
    </row>
    <row r="4413" spans="1:13" x14ac:dyDescent="0.4">
      <c r="A4413" s="7" t="s">
        <v>13086</v>
      </c>
      <c r="B4413" s="5"/>
      <c r="C4413" s="5"/>
      <c r="D4413" s="5"/>
      <c r="E4413" s="5"/>
      <c r="F4413" s="5"/>
      <c r="G4413" s="5"/>
      <c r="H4413" s="5"/>
      <c r="I4413" s="5"/>
      <c r="J4413" s="5">
        <v>1.1276499774470004E-4</v>
      </c>
      <c r="K4413" s="5"/>
      <c r="L4413" s="5"/>
      <c r="M4413" s="5">
        <v>1.1276499774470004E-4</v>
      </c>
    </row>
    <row r="4414" spans="1:13" x14ac:dyDescent="0.4">
      <c r="A4414" s="7" t="s">
        <v>13087</v>
      </c>
      <c r="B4414" s="5"/>
      <c r="C4414" s="5"/>
      <c r="D4414" s="5"/>
      <c r="E4414" s="5"/>
      <c r="F4414" s="5"/>
      <c r="G4414" s="5"/>
      <c r="H4414" s="5"/>
      <c r="I4414" s="5"/>
      <c r="J4414" s="5"/>
      <c r="K4414" s="5">
        <v>2.1925977898614279E-5</v>
      </c>
      <c r="L4414" s="5"/>
      <c r="M4414" s="5">
        <v>2.1925977898614279E-5</v>
      </c>
    </row>
    <row r="4415" spans="1:13" x14ac:dyDescent="0.4">
      <c r="A4415" s="7" t="s">
        <v>13088</v>
      </c>
      <c r="B4415" s="5"/>
      <c r="C4415" s="5"/>
      <c r="D4415" s="5"/>
      <c r="E4415" s="5"/>
      <c r="F4415" s="5"/>
      <c r="G4415" s="5"/>
      <c r="H4415" s="5"/>
      <c r="I4415" s="5"/>
      <c r="J4415" s="5"/>
      <c r="K4415" s="5">
        <v>2.1925977898614279E-5</v>
      </c>
      <c r="L4415" s="5"/>
      <c r="M4415" s="5">
        <v>2.1925977898614279E-5</v>
      </c>
    </row>
    <row r="4416" spans="1:13" x14ac:dyDescent="0.4">
      <c r="A4416" s="7" t="s">
        <v>13089</v>
      </c>
      <c r="B4416" s="5"/>
      <c r="C4416" s="5"/>
      <c r="D4416" s="5"/>
      <c r="E4416" s="5"/>
      <c r="F4416" s="5"/>
      <c r="G4416" s="5"/>
      <c r="H4416" s="5"/>
      <c r="I4416" s="5"/>
      <c r="J4416" s="5">
        <v>3.3829499323410016E-4</v>
      </c>
      <c r="K4416" s="5">
        <v>6.5777933695842841E-5</v>
      </c>
      <c r="L4416" s="5"/>
      <c r="M4416" s="5">
        <v>2.0203646346497151E-4</v>
      </c>
    </row>
    <row r="4417" spans="1:13" x14ac:dyDescent="0.4">
      <c r="A4417" s="7" t="s">
        <v>13090</v>
      </c>
      <c r="B4417" s="5"/>
      <c r="C4417" s="5"/>
      <c r="D4417" s="5"/>
      <c r="E4417" s="5"/>
      <c r="F4417" s="5"/>
      <c r="G4417" s="5"/>
      <c r="H4417" s="5"/>
      <c r="I4417" s="5">
        <v>2.2988505747126436E-4</v>
      </c>
      <c r="J4417" s="5">
        <v>1.1276499774470004E-4</v>
      </c>
      <c r="K4417" s="5"/>
      <c r="L4417" s="5"/>
      <c r="M4417" s="5">
        <v>1.713250276079822E-4</v>
      </c>
    </row>
    <row r="4418" spans="1:13" x14ac:dyDescent="0.4">
      <c r="A4418" s="7" t="s">
        <v>13091</v>
      </c>
      <c r="B4418" s="5">
        <v>2.7662517289073307E-3</v>
      </c>
      <c r="C4418" s="5"/>
      <c r="D4418" s="5"/>
      <c r="E4418" s="5"/>
      <c r="F4418" s="5"/>
      <c r="G4418" s="5"/>
      <c r="H4418" s="5"/>
      <c r="I4418" s="5"/>
      <c r="J4418" s="5"/>
      <c r="K4418" s="5"/>
      <c r="L4418" s="5"/>
      <c r="M4418" s="5">
        <v>2.7662517289073307E-3</v>
      </c>
    </row>
    <row r="4419" spans="1:13" x14ac:dyDescent="0.4">
      <c r="A4419" s="7" t="s">
        <v>13092</v>
      </c>
      <c r="B4419" s="5"/>
      <c r="C4419" s="5"/>
      <c r="D4419" s="5"/>
      <c r="E4419" s="5"/>
      <c r="F4419" s="5"/>
      <c r="G4419" s="5"/>
      <c r="H4419" s="5"/>
      <c r="I4419" s="5"/>
      <c r="J4419" s="5"/>
      <c r="K4419" s="5">
        <v>6.5777933695842841E-5</v>
      </c>
      <c r="L4419" s="5"/>
      <c r="M4419" s="5">
        <v>6.5777933695842841E-5</v>
      </c>
    </row>
    <row r="4420" spans="1:13" x14ac:dyDescent="0.4">
      <c r="A4420" s="7" t="s">
        <v>13093</v>
      </c>
      <c r="B4420" s="5"/>
      <c r="C4420" s="5"/>
      <c r="D4420" s="5"/>
      <c r="E4420" s="5"/>
      <c r="F4420" s="5"/>
      <c r="G4420" s="5"/>
      <c r="H4420" s="5">
        <v>6.3011972274732201E-4</v>
      </c>
      <c r="I4420" s="5"/>
      <c r="J4420" s="5"/>
      <c r="K4420" s="5"/>
      <c r="L4420" s="5"/>
      <c r="M4420" s="5">
        <v>6.3011972274732201E-4</v>
      </c>
    </row>
    <row r="4421" spans="1:13" x14ac:dyDescent="0.4">
      <c r="A4421" s="7" t="s">
        <v>13094</v>
      </c>
      <c r="B4421" s="5"/>
      <c r="C4421" s="5"/>
      <c r="D4421" s="5"/>
      <c r="E4421" s="5"/>
      <c r="F4421" s="5"/>
      <c r="G4421" s="5"/>
      <c r="H4421" s="5"/>
      <c r="I4421" s="5"/>
      <c r="J4421" s="5"/>
      <c r="K4421" s="5">
        <v>2.1925977898614279E-5</v>
      </c>
      <c r="L4421" s="5"/>
      <c r="M4421" s="5">
        <v>2.1925977898614279E-5</v>
      </c>
    </row>
    <row r="4422" spans="1:13" x14ac:dyDescent="0.4">
      <c r="A4422" s="7" t="s">
        <v>13095</v>
      </c>
      <c r="B4422" s="5"/>
      <c r="C4422" s="5"/>
      <c r="D4422" s="5"/>
      <c r="E4422" s="5"/>
      <c r="F4422" s="5"/>
      <c r="G4422" s="5"/>
      <c r="H4422" s="5"/>
      <c r="I4422" s="5">
        <v>2.2988505747126436E-4</v>
      </c>
      <c r="J4422" s="5"/>
      <c r="K4422" s="5">
        <v>2.1925977898614279E-5</v>
      </c>
      <c r="L4422" s="5"/>
      <c r="M4422" s="5">
        <v>1.2590551768493932E-4</v>
      </c>
    </row>
    <row r="4423" spans="1:13" x14ac:dyDescent="0.4">
      <c r="A4423" s="7" t="s">
        <v>13096</v>
      </c>
      <c r="B4423" s="5"/>
      <c r="C4423" s="5"/>
      <c r="D4423" s="5"/>
      <c r="E4423" s="5"/>
      <c r="F4423" s="5"/>
      <c r="G4423" s="5"/>
      <c r="H4423" s="5"/>
      <c r="I4423" s="5">
        <v>2.2988505747126436E-4</v>
      </c>
      <c r="J4423" s="5"/>
      <c r="K4423" s="5"/>
      <c r="L4423" s="5"/>
      <c r="M4423" s="5">
        <v>2.2988505747126436E-4</v>
      </c>
    </row>
    <row r="4424" spans="1:13" x14ac:dyDescent="0.4">
      <c r="A4424" s="7" t="s">
        <v>13097</v>
      </c>
      <c r="B4424" s="5"/>
      <c r="C4424" s="5"/>
      <c r="D4424" s="5"/>
      <c r="E4424" s="5"/>
      <c r="F4424" s="5"/>
      <c r="G4424" s="5"/>
      <c r="H4424" s="5"/>
      <c r="I4424" s="5"/>
      <c r="J4424" s="5"/>
      <c r="K4424" s="5">
        <v>2.1925977898614279E-5</v>
      </c>
      <c r="L4424" s="5"/>
      <c r="M4424" s="5">
        <v>2.1925977898614279E-5</v>
      </c>
    </row>
    <row r="4425" spans="1:13" x14ac:dyDescent="0.4">
      <c r="A4425" s="7" t="s">
        <v>13098</v>
      </c>
      <c r="B4425" s="5"/>
      <c r="C4425" s="5"/>
      <c r="D4425" s="5"/>
      <c r="E4425" s="5"/>
      <c r="F4425" s="5"/>
      <c r="G4425" s="5"/>
      <c r="H4425" s="5"/>
      <c r="I4425" s="5">
        <v>2.2988505747126436E-4</v>
      </c>
      <c r="J4425" s="5"/>
      <c r="K4425" s="5"/>
      <c r="L4425" s="5"/>
      <c r="M4425" s="5">
        <v>2.2988505747126436E-4</v>
      </c>
    </row>
    <row r="4426" spans="1:13" x14ac:dyDescent="0.4">
      <c r="A4426" s="7" t="s">
        <v>13099</v>
      </c>
      <c r="B4426" s="5"/>
      <c r="C4426" s="5"/>
      <c r="D4426" s="5"/>
      <c r="E4426" s="5"/>
      <c r="F4426" s="5"/>
      <c r="G4426" s="5"/>
      <c r="H4426" s="5"/>
      <c r="I4426" s="5"/>
      <c r="J4426" s="5"/>
      <c r="K4426" s="5">
        <v>2.1925977898614279E-5</v>
      </c>
      <c r="L4426" s="5"/>
      <c r="M4426" s="5">
        <v>2.1925977898614279E-5</v>
      </c>
    </row>
    <row r="4427" spans="1:13" x14ac:dyDescent="0.4">
      <c r="A4427" s="7" t="s">
        <v>13100</v>
      </c>
      <c r="B4427" s="5"/>
      <c r="C4427" s="5"/>
      <c r="D4427" s="5"/>
      <c r="E4427" s="5"/>
      <c r="F4427" s="5"/>
      <c r="G4427" s="5"/>
      <c r="H4427" s="5"/>
      <c r="I4427" s="5"/>
      <c r="J4427" s="5">
        <v>1.1276499774470004E-4</v>
      </c>
      <c r="K4427" s="5">
        <v>2.1925977898614279E-5</v>
      </c>
      <c r="L4427" s="5"/>
      <c r="M4427" s="5">
        <v>6.734548782165716E-5</v>
      </c>
    </row>
    <row r="4428" spans="1:13" x14ac:dyDescent="0.4">
      <c r="A4428" s="7" t="s">
        <v>13101</v>
      </c>
      <c r="B4428" s="5"/>
      <c r="C4428" s="5"/>
      <c r="D4428" s="5"/>
      <c r="E4428" s="5"/>
      <c r="F4428" s="5"/>
      <c r="G4428" s="5"/>
      <c r="H4428" s="5"/>
      <c r="I4428" s="5"/>
      <c r="J4428" s="5">
        <v>1.1276499774470004E-4</v>
      </c>
      <c r="K4428" s="5"/>
      <c r="L4428" s="5"/>
      <c r="M4428" s="5">
        <v>1.1276499774470004E-4</v>
      </c>
    </row>
    <row r="4429" spans="1:13" x14ac:dyDescent="0.4">
      <c r="A4429" s="7" t="s">
        <v>13102</v>
      </c>
      <c r="B4429" s="5"/>
      <c r="C4429" s="5"/>
      <c r="D4429" s="5"/>
      <c r="E4429" s="5"/>
      <c r="F4429" s="5"/>
      <c r="G4429" s="5"/>
      <c r="H4429" s="5"/>
      <c r="I4429" s="5"/>
      <c r="J4429" s="5">
        <v>1.1276499774470004E-4</v>
      </c>
      <c r="K4429" s="5">
        <v>2.1925977898614279E-5</v>
      </c>
      <c r="L4429" s="5"/>
      <c r="M4429" s="5">
        <v>6.734548782165716E-5</v>
      </c>
    </row>
    <row r="4430" spans="1:13" x14ac:dyDescent="0.4">
      <c r="A4430" s="7" t="s">
        <v>13103</v>
      </c>
      <c r="B4430" s="5"/>
      <c r="C4430" s="5"/>
      <c r="D4430" s="5"/>
      <c r="E4430" s="5"/>
      <c r="F4430" s="5"/>
      <c r="G4430" s="5"/>
      <c r="H4430" s="5"/>
      <c r="I4430" s="5"/>
      <c r="J4430" s="5"/>
      <c r="K4430" s="5">
        <v>2.1925977898614279E-5</v>
      </c>
      <c r="L4430" s="5"/>
      <c r="M4430" s="5">
        <v>2.1925977898614279E-5</v>
      </c>
    </row>
    <row r="4431" spans="1:13" x14ac:dyDescent="0.4">
      <c r="A4431" s="7" t="s">
        <v>13104</v>
      </c>
      <c r="B4431" s="5">
        <v>1.3831258644536654E-3</v>
      </c>
      <c r="C4431" s="5"/>
      <c r="D4431" s="5"/>
      <c r="E4431" s="5"/>
      <c r="F4431" s="5"/>
      <c r="G4431" s="5"/>
      <c r="H4431" s="5"/>
      <c r="I4431" s="5"/>
      <c r="J4431" s="5"/>
      <c r="K4431" s="5"/>
      <c r="L4431" s="5"/>
      <c r="M4431" s="5">
        <v>1.3831258644536654E-3</v>
      </c>
    </row>
    <row r="4432" spans="1:13" x14ac:dyDescent="0.4">
      <c r="A4432" s="7" t="s">
        <v>13105</v>
      </c>
      <c r="B4432" s="5"/>
      <c r="C4432" s="5"/>
      <c r="D4432" s="5"/>
      <c r="E4432" s="5"/>
      <c r="F4432" s="5"/>
      <c r="G4432" s="5"/>
      <c r="H4432" s="5"/>
      <c r="I4432" s="5"/>
      <c r="J4432" s="5"/>
      <c r="K4432" s="5">
        <v>1.5348184529029996E-4</v>
      </c>
      <c r="L4432" s="5"/>
      <c r="M4432" s="5">
        <v>1.5348184529029996E-4</v>
      </c>
    </row>
    <row r="4433" spans="1:13" x14ac:dyDescent="0.4">
      <c r="A4433" s="7" t="s">
        <v>13106</v>
      </c>
      <c r="B4433" s="5"/>
      <c r="C4433" s="5"/>
      <c r="D4433" s="5"/>
      <c r="E4433" s="5"/>
      <c r="F4433" s="5"/>
      <c r="G4433" s="5"/>
      <c r="H4433" s="5"/>
      <c r="I4433" s="5"/>
      <c r="J4433" s="5"/>
      <c r="K4433" s="5">
        <v>2.1925977898614279E-5</v>
      </c>
      <c r="L4433" s="5"/>
      <c r="M4433" s="5">
        <v>2.1925977898614279E-5</v>
      </c>
    </row>
    <row r="4434" spans="1:13" x14ac:dyDescent="0.4">
      <c r="A4434" s="7" t="s">
        <v>13107</v>
      </c>
      <c r="B4434" s="5"/>
      <c r="C4434" s="5"/>
      <c r="D4434" s="5"/>
      <c r="E4434" s="5"/>
      <c r="F4434" s="5"/>
      <c r="G4434" s="5"/>
      <c r="H4434" s="5">
        <v>6.3011972274732201E-4</v>
      </c>
      <c r="I4434" s="5"/>
      <c r="J4434" s="5"/>
      <c r="K4434" s="5"/>
      <c r="L4434" s="5"/>
      <c r="M4434" s="5">
        <v>6.3011972274732201E-4</v>
      </c>
    </row>
    <row r="4435" spans="1:13" x14ac:dyDescent="0.4">
      <c r="A4435" s="7" t="s">
        <v>13108</v>
      </c>
      <c r="B4435" s="5"/>
      <c r="C4435" s="5"/>
      <c r="D4435" s="5"/>
      <c r="E4435" s="5"/>
      <c r="F4435" s="5"/>
      <c r="G4435" s="5"/>
      <c r="H4435" s="5"/>
      <c r="I4435" s="5"/>
      <c r="J4435" s="5"/>
      <c r="K4435" s="5">
        <v>2.1925977898614279E-5</v>
      </c>
      <c r="L4435" s="5"/>
      <c r="M4435" s="5">
        <v>2.1925977898614279E-5</v>
      </c>
    </row>
    <row r="4436" spans="1:13" x14ac:dyDescent="0.4">
      <c r="A4436" s="7" t="s">
        <v>13109</v>
      </c>
      <c r="B4436" s="5"/>
      <c r="C4436" s="5"/>
      <c r="D4436" s="5"/>
      <c r="E4436" s="5"/>
      <c r="F4436" s="5"/>
      <c r="G4436" s="5"/>
      <c r="H4436" s="5"/>
      <c r="I4436" s="5"/>
      <c r="J4436" s="5">
        <v>1.1276499774470004E-4</v>
      </c>
      <c r="K4436" s="5"/>
      <c r="L4436" s="5"/>
      <c r="M4436" s="5">
        <v>1.1276499774470004E-4</v>
      </c>
    </row>
    <row r="4437" spans="1:13" x14ac:dyDescent="0.4">
      <c r="A4437" s="7" t="s">
        <v>13110</v>
      </c>
      <c r="B4437" s="5"/>
      <c r="C4437" s="5"/>
      <c r="D4437" s="5"/>
      <c r="E4437" s="5"/>
      <c r="F4437" s="5"/>
      <c r="G4437" s="5"/>
      <c r="H4437" s="5">
        <v>6.3011972274732201E-4</v>
      </c>
      <c r="I4437" s="5"/>
      <c r="J4437" s="5"/>
      <c r="K4437" s="5">
        <v>6.5777933695842841E-5</v>
      </c>
      <c r="L4437" s="5"/>
      <c r="M4437" s="5">
        <v>3.479488282215824E-4</v>
      </c>
    </row>
    <row r="4438" spans="1:13" x14ac:dyDescent="0.4">
      <c r="A4438" s="7" t="s">
        <v>13111</v>
      </c>
      <c r="B4438" s="5"/>
      <c r="C4438" s="5"/>
      <c r="D4438" s="5"/>
      <c r="E4438" s="5"/>
      <c r="F4438" s="5"/>
      <c r="G4438" s="5"/>
      <c r="H4438" s="5"/>
      <c r="I4438" s="5"/>
      <c r="J4438" s="5"/>
      <c r="K4438" s="5">
        <v>4.3851955797228558E-5</v>
      </c>
      <c r="L4438" s="5"/>
      <c r="M4438" s="5">
        <v>4.3851955797228558E-5</v>
      </c>
    </row>
    <row r="4439" spans="1:13" x14ac:dyDescent="0.4">
      <c r="A4439" s="7" t="s">
        <v>13112</v>
      </c>
      <c r="B4439" s="5"/>
      <c r="C4439" s="5"/>
      <c r="D4439" s="5"/>
      <c r="E4439" s="5"/>
      <c r="F4439" s="5"/>
      <c r="G4439" s="5"/>
      <c r="H4439" s="5"/>
      <c r="I4439" s="5"/>
      <c r="J4439" s="5"/>
      <c r="K4439" s="5">
        <v>2.1925977898614279E-5</v>
      </c>
      <c r="L4439" s="5"/>
      <c r="M4439" s="5">
        <v>2.1925977898614279E-5</v>
      </c>
    </row>
    <row r="4440" spans="1:13" x14ac:dyDescent="0.4">
      <c r="A4440" s="7" t="s">
        <v>13113</v>
      </c>
      <c r="B4440" s="5"/>
      <c r="C4440" s="5"/>
      <c r="D4440" s="5"/>
      <c r="E4440" s="5"/>
      <c r="F4440" s="5"/>
      <c r="G4440" s="5"/>
      <c r="H4440" s="5"/>
      <c r="I4440" s="5"/>
      <c r="J4440" s="5"/>
      <c r="K4440" s="5">
        <v>2.1925977898614279E-5</v>
      </c>
      <c r="L4440" s="5"/>
      <c r="M4440" s="5">
        <v>2.1925977898614279E-5</v>
      </c>
    </row>
    <row r="4441" spans="1:13" x14ac:dyDescent="0.4">
      <c r="A4441" s="7" t="s">
        <v>13114</v>
      </c>
      <c r="B4441" s="5"/>
      <c r="C4441" s="5"/>
      <c r="D4441" s="5"/>
      <c r="E4441" s="5"/>
      <c r="F4441" s="5"/>
      <c r="G4441" s="5"/>
      <c r="H4441" s="5"/>
      <c r="I4441" s="5"/>
      <c r="J4441" s="5"/>
      <c r="K4441" s="5">
        <v>2.1925977898614279E-5</v>
      </c>
      <c r="L4441" s="5"/>
      <c r="M4441" s="5">
        <v>2.1925977898614279E-5</v>
      </c>
    </row>
    <row r="4442" spans="1:13" x14ac:dyDescent="0.4">
      <c r="A4442" s="7" t="s">
        <v>13115</v>
      </c>
      <c r="B4442" s="5"/>
      <c r="C4442" s="5"/>
      <c r="D4442" s="5"/>
      <c r="E4442" s="5"/>
      <c r="F4442" s="5"/>
      <c r="G4442" s="5"/>
      <c r="H4442" s="5"/>
      <c r="I4442" s="5"/>
      <c r="J4442" s="5"/>
      <c r="K4442" s="5">
        <v>2.1925977898614279E-5</v>
      </c>
      <c r="L4442" s="5"/>
      <c r="M4442" s="5">
        <v>2.1925977898614279E-5</v>
      </c>
    </row>
    <row r="4443" spans="1:13" x14ac:dyDescent="0.4">
      <c r="A4443" s="7" t="s">
        <v>13116</v>
      </c>
      <c r="B4443" s="5"/>
      <c r="C4443" s="5"/>
      <c r="D4443" s="5"/>
      <c r="E4443" s="5"/>
      <c r="F4443" s="5"/>
      <c r="G4443" s="5"/>
      <c r="H4443" s="5"/>
      <c r="I4443" s="5"/>
      <c r="J4443" s="5"/>
      <c r="K4443" s="5">
        <v>2.1925977898614279E-5</v>
      </c>
      <c r="L4443" s="5"/>
      <c r="M4443" s="5">
        <v>2.1925977898614279E-5</v>
      </c>
    </row>
    <row r="4444" spans="1:13" x14ac:dyDescent="0.4">
      <c r="A4444" s="7" t="s">
        <v>13117</v>
      </c>
      <c r="B4444" s="5"/>
      <c r="C4444" s="5"/>
      <c r="D4444" s="5"/>
      <c r="E4444" s="5"/>
      <c r="F4444" s="5"/>
      <c r="G4444" s="5"/>
      <c r="H4444" s="5"/>
      <c r="I4444" s="5">
        <v>4.5977011494252872E-4</v>
      </c>
      <c r="J4444" s="5">
        <v>2.2552999548940009E-4</v>
      </c>
      <c r="K4444" s="5">
        <v>1.5348184529029996E-4</v>
      </c>
      <c r="L4444" s="5"/>
      <c r="M4444" s="5">
        <v>2.7959398524074296E-4</v>
      </c>
    </row>
    <row r="4445" spans="1:13" x14ac:dyDescent="0.4">
      <c r="A4445" s="7" t="s">
        <v>13118</v>
      </c>
      <c r="B4445" s="5"/>
      <c r="C4445" s="5"/>
      <c r="D4445" s="5"/>
      <c r="E4445" s="5"/>
      <c r="F4445" s="5"/>
      <c r="G4445" s="5"/>
      <c r="H4445" s="5"/>
      <c r="I4445" s="5"/>
      <c r="J4445" s="5">
        <v>1.1276499774470004E-4</v>
      </c>
      <c r="K4445" s="5">
        <v>2.1925977898614279E-5</v>
      </c>
      <c r="L4445" s="5"/>
      <c r="M4445" s="5">
        <v>6.734548782165716E-5</v>
      </c>
    </row>
    <row r="4446" spans="1:13" x14ac:dyDescent="0.4">
      <c r="A4446" s="7" t="s">
        <v>13119</v>
      </c>
      <c r="B4446" s="5">
        <v>1.3831258644536654E-3</v>
      </c>
      <c r="C4446" s="5"/>
      <c r="D4446" s="5"/>
      <c r="E4446" s="5"/>
      <c r="F4446" s="5"/>
      <c r="G4446" s="5"/>
      <c r="H4446" s="5"/>
      <c r="I4446" s="5"/>
      <c r="J4446" s="5"/>
      <c r="K4446" s="5">
        <v>6.5777933695842841E-5</v>
      </c>
      <c r="L4446" s="5"/>
      <c r="M4446" s="5">
        <v>7.2445189907475408E-4</v>
      </c>
    </row>
    <row r="4447" spans="1:13" x14ac:dyDescent="0.4">
      <c r="A4447" s="7" t="s">
        <v>13120</v>
      </c>
      <c r="B4447" s="5"/>
      <c r="C4447" s="5"/>
      <c r="D4447" s="5"/>
      <c r="E4447" s="5"/>
      <c r="F4447" s="5"/>
      <c r="G4447" s="5"/>
      <c r="H4447" s="5"/>
      <c r="I4447" s="5"/>
      <c r="J4447" s="5">
        <v>1.1276499774470004E-4</v>
      </c>
      <c r="K4447" s="5"/>
      <c r="L4447" s="5"/>
      <c r="M4447" s="5">
        <v>1.1276499774470004E-4</v>
      </c>
    </row>
    <row r="4448" spans="1:13" x14ac:dyDescent="0.4">
      <c r="A4448" s="7" t="s">
        <v>13121</v>
      </c>
      <c r="B4448" s="5"/>
      <c r="C4448" s="5"/>
      <c r="D4448" s="5"/>
      <c r="E4448" s="5"/>
      <c r="F4448" s="5"/>
      <c r="G4448" s="5"/>
      <c r="H4448" s="5"/>
      <c r="I4448" s="5">
        <v>4.5977011494252872E-4</v>
      </c>
      <c r="J4448" s="5">
        <v>1.1276499774470004E-4</v>
      </c>
      <c r="K4448" s="5">
        <v>2.6311173478337136E-4</v>
      </c>
      <c r="L4448" s="5"/>
      <c r="M4448" s="5">
        <v>2.7854894915686675E-4</v>
      </c>
    </row>
    <row r="4449" spans="1:13" x14ac:dyDescent="0.4">
      <c r="A4449" s="7" t="s">
        <v>13122</v>
      </c>
      <c r="B4449" s="5"/>
      <c r="C4449" s="5"/>
      <c r="D4449" s="5"/>
      <c r="E4449" s="5"/>
      <c r="F4449" s="5"/>
      <c r="G4449" s="5"/>
      <c r="H4449" s="5"/>
      <c r="I4449" s="5">
        <v>2.2988505747126436E-4</v>
      </c>
      <c r="J4449" s="5"/>
      <c r="K4449" s="5">
        <v>8.7703911594457117E-5</v>
      </c>
      <c r="L4449" s="5"/>
      <c r="M4449" s="5">
        <v>1.5879448453286074E-4</v>
      </c>
    </row>
    <row r="4450" spans="1:13" x14ac:dyDescent="0.4">
      <c r="A4450" s="7" t="s">
        <v>13123</v>
      </c>
      <c r="B4450" s="5"/>
      <c r="C4450" s="5"/>
      <c r="D4450" s="5"/>
      <c r="E4450" s="5"/>
      <c r="F4450" s="5"/>
      <c r="G4450" s="5"/>
      <c r="H4450" s="5"/>
      <c r="I4450" s="5">
        <v>4.5977011494252872E-4</v>
      </c>
      <c r="J4450" s="5">
        <v>4.5105999097880018E-4</v>
      </c>
      <c r="K4450" s="5">
        <v>3.0696369058059992E-4</v>
      </c>
      <c r="L4450" s="5"/>
      <c r="M4450" s="5">
        <v>4.059312655006429E-4</v>
      </c>
    </row>
    <row r="4451" spans="1:13" x14ac:dyDescent="0.4">
      <c r="A4451" s="7" t="s">
        <v>13124</v>
      </c>
      <c r="B4451" s="5"/>
      <c r="C4451" s="5"/>
      <c r="D4451" s="5"/>
      <c r="E4451" s="5"/>
      <c r="F4451" s="5"/>
      <c r="G4451" s="5"/>
      <c r="H4451" s="5"/>
      <c r="I4451" s="5">
        <v>2.2988505747126436E-4</v>
      </c>
      <c r="J4451" s="5">
        <v>1.1276499774470004E-4</v>
      </c>
      <c r="K4451" s="5">
        <v>2.1925977898614279E-5</v>
      </c>
      <c r="L4451" s="5"/>
      <c r="M4451" s="5">
        <v>1.2152534437152624E-4</v>
      </c>
    </row>
    <row r="4452" spans="1:13" x14ac:dyDescent="0.4">
      <c r="A4452" s="7" t="s">
        <v>13125</v>
      </c>
      <c r="B4452" s="5">
        <v>1.3831258644536654E-3</v>
      </c>
      <c r="C4452" s="5"/>
      <c r="D4452" s="5"/>
      <c r="E4452" s="5"/>
      <c r="F4452" s="5"/>
      <c r="G4452" s="5"/>
      <c r="H4452" s="5"/>
      <c r="I4452" s="5"/>
      <c r="J4452" s="5"/>
      <c r="K4452" s="5"/>
      <c r="L4452" s="5"/>
      <c r="M4452" s="5">
        <v>1.3831258644536654E-3</v>
      </c>
    </row>
    <row r="4453" spans="1:13" x14ac:dyDescent="0.4">
      <c r="A4453" s="7" t="s">
        <v>13126</v>
      </c>
      <c r="B4453" s="5"/>
      <c r="C4453" s="5"/>
      <c r="D4453" s="5"/>
      <c r="E4453" s="5"/>
      <c r="F4453" s="5"/>
      <c r="G4453" s="5">
        <v>1.2594458438287153E-3</v>
      </c>
      <c r="H4453" s="5"/>
      <c r="I4453" s="5">
        <v>2.2988505747126436E-4</v>
      </c>
      <c r="J4453" s="5">
        <v>2.2552999548940009E-4</v>
      </c>
      <c r="K4453" s="5">
        <v>2.6311173478337136E-4</v>
      </c>
      <c r="L4453" s="5"/>
      <c r="M4453" s="5">
        <v>4.9449315789318771E-4</v>
      </c>
    </row>
    <row r="4454" spans="1:13" x14ac:dyDescent="0.4">
      <c r="A4454" s="7" t="s">
        <v>13127</v>
      </c>
      <c r="B4454" s="5"/>
      <c r="C4454" s="5"/>
      <c r="D4454" s="5"/>
      <c r="E4454" s="5"/>
      <c r="F4454" s="5"/>
      <c r="G4454" s="5"/>
      <c r="H4454" s="5"/>
      <c r="I4454" s="5"/>
      <c r="J4454" s="5"/>
      <c r="K4454" s="5">
        <v>4.3851955797228558E-5</v>
      </c>
      <c r="L4454" s="5"/>
      <c r="M4454" s="5">
        <v>4.3851955797228558E-5</v>
      </c>
    </row>
    <row r="4455" spans="1:13" x14ac:dyDescent="0.4">
      <c r="A4455" s="7" t="s">
        <v>13128</v>
      </c>
      <c r="B4455" s="5"/>
      <c r="C4455" s="5"/>
      <c r="D4455" s="5"/>
      <c r="E4455" s="5"/>
      <c r="F4455" s="5"/>
      <c r="G4455" s="5"/>
      <c r="H4455" s="5"/>
      <c r="I4455" s="5"/>
      <c r="J4455" s="5"/>
      <c r="K4455" s="5">
        <v>2.1925977898614279E-5</v>
      </c>
      <c r="L4455" s="5"/>
      <c r="M4455" s="5">
        <v>2.1925977898614279E-5</v>
      </c>
    </row>
    <row r="4456" spans="1:13" x14ac:dyDescent="0.4">
      <c r="A4456" s="7" t="s">
        <v>13129</v>
      </c>
      <c r="B4456" s="5"/>
      <c r="C4456" s="5"/>
      <c r="D4456" s="5"/>
      <c r="E4456" s="5"/>
      <c r="F4456" s="5"/>
      <c r="G4456" s="5"/>
      <c r="H4456" s="5"/>
      <c r="I4456" s="5"/>
      <c r="J4456" s="5"/>
      <c r="K4456" s="5">
        <v>4.3851955797228558E-5</v>
      </c>
      <c r="L4456" s="5"/>
      <c r="M4456" s="5">
        <v>4.3851955797228558E-5</v>
      </c>
    </row>
    <row r="4457" spans="1:13" x14ac:dyDescent="0.4">
      <c r="A4457" s="7" t="s">
        <v>13130</v>
      </c>
      <c r="B4457" s="5"/>
      <c r="C4457" s="5"/>
      <c r="D4457" s="5"/>
      <c r="E4457" s="5"/>
      <c r="F4457" s="5"/>
      <c r="G4457" s="5"/>
      <c r="H4457" s="5"/>
      <c r="I4457" s="5"/>
      <c r="J4457" s="5">
        <v>1.1276499774470004E-4</v>
      </c>
      <c r="K4457" s="5"/>
      <c r="L4457" s="5"/>
      <c r="M4457" s="5">
        <v>1.1276499774470004E-4</v>
      </c>
    </row>
    <row r="4458" spans="1:13" x14ac:dyDescent="0.4">
      <c r="A4458" s="7" t="s">
        <v>13131</v>
      </c>
      <c r="B4458" s="5"/>
      <c r="C4458" s="5"/>
      <c r="D4458" s="5"/>
      <c r="E4458" s="5"/>
      <c r="F4458" s="5"/>
      <c r="G4458" s="5"/>
      <c r="H4458" s="5"/>
      <c r="I4458" s="5"/>
      <c r="J4458" s="5">
        <v>1.1276499774470004E-4</v>
      </c>
      <c r="K4458" s="5">
        <v>2.1925977898614279E-5</v>
      </c>
      <c r="L4458" s="5"/>
      <c r="M4458" s="5">
        <v>6.734548782165716E-5</v>
      </c>
    </row>
    <row r="4459" spans="1:13" x14ac:dyDescent="0.4">
      <c r="A4459" s="7" t="s">
        <v>13132</v>
      </c>
      <c r="B4459" s="5"/>
      <c r="C4459" s="5"/>
      <c r="D4459" s="5"/>
      <c r="E4459" s="5"/>
      <c r="F4459" s="5"/>
      <c r="G4459" s="5"/>
      <c r="H4459" s="5"/>
      <c r="I4459" s="5"/>
      <c r="J4459" s="5"/>
      <c r="K4459" s="5">
        <v>4.3851955797228558E-5</v>
      </c>
      <c r="L4459" s="5"/>
      <c r="M4459" s="5">
        <v>4.3851955797228558E-5</v>
      </c>
    </row>
    <row r="4460" spans="1:13" x14ac:dyDescent="0.4">
      <c r="A4460" s="7" t="s">
        <v>13133</v>
      </c>
      <c r="B4460" s="5"/>
      <c r="C4460" s="5"/>
      <c r="D4460" s="5"/>
      <c r="E4460" s="5"/>
      <c r="F4460" s="5"/>
      <c r="G4460" s="5"/>
      <c r="H4460" s="5">
        <v>6.3011972274732201E-4</v>
      </c>
      <c r="I4460" s="5">
        <v>6.8965517241379305E-4</v>
      </c>
      <c r="J4460" s="5">
        <v>7.8935498421290034E-4</v>
      </c>
      <c r="K4460" s="5">
        <v>2.6311173478337136E-4</v>
      </c>
      <c r="L4460" s="5"/>
      <c r="M4460" s="5">
        <v>5.9306040353934665E-4</v>
      </c>
    </row>
    <row r="4461" spans="1:13" x14ac:dyDescent="0.4">
      <c r="A4461" s="7" t="s">
        <v>13134</v>
      </c>
      <c r="B4461" s="5"/>
      <c r="C4461" s="5"/>
      <c r="D4461" s="5"/>
      <c r="E4461" s="5"/>
      <c r="F4461" s="5"/>
      <c r="G4461" s="5"/>
      <c r="H4461" s="5"/>
      <c r="I4461" s="5"/>
      <c r="J4461" s="5"/>
      <c r="K4461" s="5">
        <v>4.3851955797228558E-5</v>
      </c>
      <c r="L4461" s="5"/>
      <c r="M4461" s="5">
        <v>4.3851955797228558E-5</v>
      </c>
    </row>
    <row r="4462" spans="1:13" x14ac:dyDescent="0.4">
      <c r="A4462" s="7" t="s">
        <v>13135</v>
      </c>
      <c r="B4462" s="5"/>
      <c r="C4462" s="5"/>
      <c r="D4462" s="5"/>
      <c r="E4462" s="5"/>
      <c r="F4462" s="5"/>
      <c r="G4462" s="5"/>
      <c r="H4462" s="5"/>
      <c r="I4462" s="5"/>
      <c r="J4462" s="5"/>
      <c r="K4462" s="5">
        <v>2.1925977898614279E-5</v>
      </c>
      <c r="L4462" s="5"/>
      <c r="M4462" s="5">
        <v>2.1925977898614279E-5</v>
      </c>
    </row>
    <row r="4463" spans="1:13" x14ac:dyDescent="0.4">
      <c r="A4463" s="7" t="s">
        <v>13136</v>
      </c>
      <c r="B4463" s="5"/>
      <c r="C4463" s="5"/>
      <c r="D4463" s="5"/>
      <c r="E4463" s="5"/>
      <c r="F4463" s="5"/>
      <c r="G4463" s="5"/>
      <c r="H4463" s="5"/>
      <c r="I4463" s="5"/>
      <c r="J4463" s="5"/>
      <c r="K4463" s="5">
        <v>2.1925977898614279E-5</v>
      </c>
      <c r="L4463" s="5"/>
      <c r="M4463" s="5">
        <v>2.1925977898614279E-5</v>
      </c>
    </row>
    <row r="4464" spans="1:13" x14ac:dyDescent="0.4">
      <c r="A4464" s="7" t="s">
        <v>13137</v>
      </c>
      <c r="B4464" s="5"/>
      <c r="C4464" s="5"/>
      <c r="D4464" s="5"/>
      <c r="E4464" s="5"/>
      <c r="F4464" s="5"/>
      <c r="G4464" s="5"/>
      <c r="H4464" s="5"/>
      <c r="I4464" s="5"/>
      <c r="J4464" s="5">
        <v>1.1276499774470004E-4</v>
      </c>
      <c r="K4464" s="5">
        <v>2.1925977898614279E-5</v>
      </c>
      <c r="L4464" s="5"/>
      <c r="M4464" s="5">
        <v>6.734548782165716E-5</v>
      </c>
    </row>
    <row r="4465" spans="1:13" x14ac:dyDescent="0.4">
      <c r="A4465" s="7" t="s">
        <v>13138</v>
      </c>
      <c r="B4465" s="5"/>
      <c r="C4465" s="5"/>
      <c r="D4465" s="5"/>
      <c r="E4465" s="5"/>
      <c r="F4465" s="5"/>
      <c r="G4465" s="5"/>
      <c r="H4465" s="5"/>
      <c r="I4465" s="5"/>
      <c r="J4465" s="5"/>
      <c r="K4465" s="5">
        <v>6.5777933695842841E-5</v>
      </c>
      <c r="L4465" s="5"/>
      <c r="M4465" s="5">
        <v>6.5777933695842841E-5</v>
      </c>
    </row>
    <row r="4466" spans="1:13" x14ac:dyDescent="0.4">
      <c r="A4466" s="7" t="s">
        <v>13139</v>
      </c>
      <c r="B4466" s="5"/>
      <c r="C4466" s="5"/>
      <c r="D4466" s="5"/>
      <c r="E4466" s="5"/>
      <c r="F4466" s="5"/>
      <c r="G4466" s="5"/>
      <c r="H4466" s="5"/>
      <c r="I4466" s="5"/>
      <c r="J4466" s="5"/>
      <c r="K4466" s="5">
        <v>2.1925977898614279E-5</v>
      </c>
      <c r="L4466" s="5"/>
      <c r="M4466" s="5">
        <v>2.1925977898614279E-5</v>
      </c>
    </row>
    <row r="4467" spans="1:13" x14ac:dyDescent="0.4">
      <c r="A4467" s="7" t="s">
        <v>13140</v>
      </c>
      <c r="B4467" s="5"/>
      <c r="C4467" s="5"/>
      <c r="D4467" s="5"/>
      <c r="E4467" s="5"/>
      <c r="F4467" s="5"/>
      <c r="G4467" s="5"/>
      <c r="H4467" s="5"/>
      <c r="I4467" s="5"/>
      <c r="J4467" s="5"/>
      <c r="K4467" s="5">
        <v>4.3851955797228558E-5</v>
      </c>
      <c r="L4467" s="5"/>
      <c r="M4467" s="5">
        <v>4.3851955797228558E-5</v>
      </c>
    </row>
    <row r="4468" spans="1:13" x14ac:dyDescent="0.4">
      <c r="A4468" s="7" t="s">
        <v>13141</v>
      </c>
      <c r="B4468" s="5"/>
      <c r="C4468" s="5"/>
      <c r="D4468" s="5"/>
      <c r="E4468" s="5"/>
      <c r="F4468" s="5"/>
      <c r="G4468" s="5"/>
      <c r="H4468" s="5"/>
      <c r="I4468" s="5"/>
      <c r="J4468" s="5">
        <v>1.1276499774470004E-4</v>
      </c>
      <c r="K4468" s="5"/>
      <c r="L4468" s="5"/>
      <c r="M4468" s="5">
        <v>1.1276499774470004E-4</v>
      </c>
    </row>
    <row r="4469" spans="1:13" x14ac:dyDescent="0.4">
      <c r="A4469" s="7" t="s">
        <v>13142</v>
      </c>
      <c r="B4469" s="5"/>
      <c r="C4469" s="5"/>
      <c r="D4469" s="5"/>
      <c r="E4469" s="5"/>
      <c r="F4469" s="5"/>
      <c r="G4469" s="5">
        <v>1.2594458438287153E-3</v>
      </c>
      <c r="H4469" s="5"/>
      <c r="I4469" s="5">
        <v>1.3793103448275861E-3</v>
      </c>
      <c r="J4469" s="5">
        <v>6.7658998646820032E-4</v>
      </c>
      <c r="K4469" s="5">
        <v>6.1392738116119983E-4</v>
      </c>
      <c r="L4469" s="5"/>
      <c r="M4469" s="5">
        <v>9.823183890714255E-4</v>
      </c>
    </row>
    <row r="4470" spans="1:13" x14ac:dyDescent="0.4">
      <c r="A4470" s="7" t="s">
        <v>13143</v>
      </c>
      <c r="B4470" s="5"/>
      <c r="C4470" s="5"/>
      <c r="D4470" s="5"/>
      <c r="E4470" s="5"/>
      <c r="F4470" s="5"/>
      <c r="G4470" s="5"/>
      <c r="H4470" s="5"/>
      <c r="I4470" s="5"/>
      <c r="J4470" s="5"/>
      <c r="K4470" s="5">
        <v>2.1925977898614279E-5</v>
      </c>
      <c r="L4470" s="5"/>
      <c r="M4470" s="5">
        <v>2.1925977898614279E-5</v>
      </c>
    </row>
    <row r="4471" spans="1:13" x14ac:dyDescent="0.4">
      <c r="A4471" s="7" t="s">
        <v>13144</v>
      </c>
      <c r="B4471" s="5"/>
      <c r="C4471" s="5"/>
      <c r="D4471" s="5"/>
      <c r="E4471" s="5"/>
      <c r="F4471" s="5"/>
      <c r="G4471" s="5"/>
      <c r="H4471" s="5">
        <v>6.3011972274732201E-4</v>
      </c>
      <c r="I4471" s="5">
        <v>2.2988505747126436E-4</v>
      </c>
      <c r="J4471" s="5">
        <v>1.1276499774470004E-4</v>
      </c>
      <c r="K4471" s="5">
        <v>8.7703911594457117E-5</v>
      </c>
      <c r="L4471" s="5"/>
      <c r="M4471" s="5">
        <v>2.6511842238943588E-4</v>
      </c>
    </row>
    <row r="4472" spans="1:13" x14ac:dyDescent="0.4">
      <c r="A4472" s="7" t="s">
        <v>13145</v>
      </c>
      <c r="B4472" s="5"/>
      <c r="C4472" s="5"/>
      <c r="D4472" s="5"/>
      <c r="E4472" s="5"/>
      <c r="F4472" s="5"/>
      <c r="G4472" s="5"/>
      <c r="H4472" s="5"/>
      <c r="I4472" s="5"/>
      <c r="J4472" s="5"/>
      <c r="K4472" s="5">
        <v>2.1925977898614279E-5</v>
      </c>
      <c r="L4472" s="5"/>
      <c r="M4472" s="5">
        <v>2.1925977898614279E-5</v>
      </c>
    </row>
    <row r="4473" spans="1:13" x14ac:dyDescent="0.4">
      <c r="A4473" s="7" t="s">
        <v>13146</v>
      </c>
      <c r="B4473" s="5"/>
      <c r="C4473" s="5"/>
      <c r="D4473" s="5"/>
      <c r="E4473" s="5"/>
      <c r="F4473" s="5"/>
      <c r="G4473" s="5"/>
      <c r="H4473" s="5"/>
      <c r="I4473" s="5">
        <v>2.2988505747126436E-4</v>
      </c>
      <c r="J4473" s="5"/>
      <c r="K4473" s="5"/>
      <c r="L4473" s="5"/>
      <c r="M4473" s="5">
        <v>2.2988505747126436E-4</v>
      </c>
    </row>
    <row r="4474" spans="1:13" x14ac:dyDescent="0.4">
      <c r="A4474" s="7" t="s">
        <v>13147</v>
      </c>
      <c r="B4474" s="5">
        <v>1.3831258644536654E-3</v>
      </c>
      <c r="C4474" s="5"/>
      <c r="D4474" s="5"/>
      <c r="E4474" s="5"/>
      <c r="F4474" s="5"/>
      <c r="G4474" s="5"/>
      <c r="H4474" s="5">
        <v>6.3011972274732201E-4</v>
      </c>
      <c r="I4474" s="5"/>
      <c r="J4474" s="5">
        <v>2.2552999548940009E-4</v>
      </c>
      <c r="K4474" s="5">
        <v>1.7540782318891423E-4</v>
      </c>
      <c r="L4474" s="5"/>
      <c r="M4474" s="5">
        <v>6.0354585146982546E-4</v>
      </c>
    </row>
    <row r="4475" spans="1:13" x14ac:dyDescent="0.4">
      <c r="A4475" s="7" t="s">
        <v>13148</v>
      </c>
      <c r="B4475" s="5"/>
      <c r="C4475" s="5"/>
      <c r="D4475" s="5"/>
      <c r="E4475" s="5"/>
      <c r="F4475" s="5"/>
      <c r="G4475" s="5">
        <v>1.2594458438287153E-3</v>
      </c>
      <c r="H4475" s="5"/>
      <c r="I4475" s="5">
        <v>6.8965517241379305E-4</v>
      </c>
      <c r="J4475" s="5">
        <v>1.3531799729364006E-3</v>
      </c>
      <c r="K4475" s="5">
        <v>5.2622346956674273E-4</v>
      </c>
      <c r="L4475" s="5"/>
      <c r="M4475" s="5">
        <v>9.5712611468641302E-4</v>
      </c>
    </row>
    <row r="4476" spans="1:13" x14ac:dyDescent="0.4">
      <c r="A4476" s="7" t="s">
        <v>13149</v>
      </c>
      <c r="B4476" s="5"/>
      <c r="C4476" s="5"/>
      <c r="D4476" s="5"/>
      <c r="E4476" s="5"/>
      <c r="F4476" s="5"/>
      <c r="G4476" s="5"/>
      <c r="H4476" s="5"/>
      <c r="I4476" s="5"/>
      <c r="J4476" s="5">
        <v>1.1276499774470004E-4</v>
      </c>
      <c r="K4476" s="5"/>
      <c r="L4476" s="5"/>
      <c r="M4476" s="5">
        <v>1.1276499774470004E-4</v>
      </c>
    </row>
    <row r="4477" spans="1:13" x14ac:dyDescent="0.4">
      <c r="A4477" s="7" t="s">
        <v>13150</v>
      </c>
      <c r="B4477" s="5">
        <v>1.3831258644536654E-3</v>
      </c>
      <c r="C4477" s="5"/>
      <c r="D4477" s="5"/>
      <c r="E4477" s="5"/>
      <c r="F4477" s="5"/>
      <c r="G4477" s="5"/>
      <c r="H4477" s="5"/>
      <c r="I4477" s="5">
        <v>2.2988505747126436E-4</v>
      </c>
      <c r="J4477" s="5"/>
      <c r="K4477" s="5">
        <v>2.1925977898614279E-5</v>
      </c>
      <c r="L4477" s="5"/>
      <c r="M4477" s="5">
        <v>5.4497896660784791E-4</v>
      </c>
    </row>
    <row r="4478" spans="1:13" x14ac:dyDescent="0.4">
      <c r="A4478" s="7" t="s">
        <v>13151</v>
      </c>
      <c r="B4478" s="5"/>
      <c r="C4478" s="5"/>
      <c r="D4478" s="5"/>
      <c r="E4478" s="5"/>
      <c r="F4478" s="5"/>
      <c r="G4478" s="5"/>
      <c r="H4478" s="5"/>
      <c r="I4478" s="5"/>
      <c r="J4478" s="5"/>
      <c r="K4478" s="5">
        <v>2.1925977898614279E-5</v>
      </c>
      <c r="L4478" s="5"/>
      <c r="M4478" s="5">
        <v>2.1925977898614279E-5</v>
      </c>
    </row>
    <row r="4479" spans="1:13" x14ac:dyDescent="0.4">
      <c r="A4479" s="7" t="s">
        <v>13152</v>
      </c>
      <c r="B4479" s="5"/>
      <c r="C4479" s="5"/>
      <c r="D4479" s="5"/>
      <c r="E4479" s="5"/>
      <c r="F4479" s="5"/>
      <c r="G4479" s="5"/>
      <c r="H4479" s="5"/>
      <c r="I4479" s="5"/>
      <c r="J4479" s="5">
        <v>1.1276499774470004E-4</v>
      </c>
      <c r="K4479" s="5">
        <v>2.1925977898614279E-5</v>
      </c>
      <c r="L4479" s="5"/>
      <c r="M4479" s="5">
        <v>6.734548782165716E-5</v>
      </c>
    </row>
    <row r="4480" spans="1:13" x14ac:dyDescent="0.4">
      <c r="A4480" s="7" t="s">
        <v>13153</v>
      </c>
      <c r="B4480" s="5"/>
      <c r="C4480" s="5"/>
      <c r="D4480" s="5"/>
      <c r="E4480" s="5"/>
      <c r="F4480" s="5"/>
      <c r="G4480" s="5"/>
      <c r="H4480" s="5"/>
      <c r="I4480" s="5"/>
      <c r="J4480" s="5"/>
      <c r="K4480" s="5">
        <v>2.1925977898614279E-5</v>
      </c>
      <c r="L4480" s="5"/>
      <c r="M4480" s="5">
        <v>2.1925977898614279E-5</v>
      </c>
    </row>
    <row r="4481" spans="1:13" x14ac:dyDescent="0.4">
      <c r="A4481" s="7" t="s">
        <v>13154</v>
      </c>
      <c r="B4481" s="5"/>
      <c r="C4481" s="5"/>
      <c r="D4481" s="5"/>
      <c r="E4481" s="5"/>
      <c r="F4481" s="5"/>
      <c r="G4481" s="5">
        <v>1.2594458438287153E-3</v>
      </c>
      <c r="H4481" s="5"/>
      <c r="I4481" s="5">
        <v>4.5977011494252872E-4</v>
      </c>
      <c r="J4481" s="5">
        <v>4.5105999097880018E-4</v>
      </c>
      <c r="K4481" s="5">
        <v>2.4118575688475706E-4</v>
      </c>
      <c r="L4481" s="5"/>
      <c r="M4481" s="5">
        <v>6.028654266587004E-4</v>
      </c>
    </row>
    <row r="4482" spans="1:13" x14ac:dyDescent="0.4">
      <c r="A4482" s="7" t="s">
        <v>13155</v>
      </c>
      <c r="B4482" s="5"/>
      <c r="C4482" s="5"/>
      <c r="D4482" s="5"/>
      <c r="E4482" s="5"/>
      <c r="F4482" s="5"/>
      <c r="G4482" s="5"/>
      <c r="H4482" s="5"/>
      <c r="I4482" s="5"/>
      <c r="J4482" s="5"/>
      <c r="K4482" s="5">
        <v>1.7540782318891423E-4</v>
      </c>
      <c r="L4482" s="5"/>
      <c r="M4482" s="5">
        <v>1.7540782318891423E-4</v>
      </c>
    </row>
    <row r="4483" spans="1:13" x14ac:dyDescent="0.4">
      <c r="A4483" s="7" t="s">
        <v>13156</v>
      </c>
      <c r="B4483" s="5"/>
      <c r="C4483" s="5"/>
      <c r="D4483" s="5"/>
      <c r="E4483" s="5"/>
      <c r="F4483" s="5"/>
      <c r="G4483" s="5"/>
      <c r="H4483" s="5"/>
      <c r="I4483" s="5"/>
      <c r="J4483" s="5">
        <v>1.1276499774470004E-4</v>
      </c>
      <c r="K4483" s="5">
        <v>1.3155586739168568E-4</v>
      </c>
      <c r="L4483" s="5"/>
      <c r="M4483" s="5">
        <v>1.2216043256819286E-4</v>
      </c>
    </row>
    <row r="4484" spans="1:13" x14ac:dyDescent="0.4">
      <c r="A4484" s="7" t="s">
        <v>13157</v>
      </c>
      <c r="B4484" s="5"/>
      <c r="C4484" s="5"/>
      <c r="D4484" s="5"/>
      <c r="E4484" s="5">
        <v>5.1020408163265302E-3</v>
      </c>
      <c r="F4484" s="5"/>
      <c r="G4484" s="5"/>
      <c r="H4484" s="5">
        <v>4.4108380592312538E-3</v>
      </c>
      <c r="I4484" s="5">
        <v>6.8965517241379305E-4</v>
      </c>
      <c r="J4484" s="5">
        <v>1.4659449706811007E-3</v>
      </c>
      <c r="K4484" s="5">
        <v>1.3594106297140853E-3</v>
      </c>
      <c r="L4484" s="5"/>
      <c r="M4484" s="5">
        <v>2.6055779296733526E-3</v>
      </c>
    </row>
    <row r="4485" spans="1:13" x14ac:dyDescent="0.4">
      <c r="A4485" s="7" t="s">
        <v>13158</v>
      </c>
      <c r="B4485" s="5"/>
      <c r="C4485" s="5"/>
      <c r="D4485" s="5"/>
      <c r="E4485" s="5"/>
      <c r="F4485" s="5"/>
      <c r="G4485" s="5"/>
      <c r="H4485" s="5"/>
      <c r="I4485" s="5"/>
      <c r="J4485" s="5"/>
      <c r="K4485" s="5">
        <v>2.1925977898614279E-5</v>
      </c>
      <c r="L4485" s="5"/>
      <c r="M4485" s="5">
        <v>2.1925977898614279E-5</v>
      </c>
    </row>
    <row r="4486" spans="1:13" x14ac:dyDescent="0.4">
      <c r="A4486" s="7" t="s">
        <v>13159</v>
      </c>
      <c r="B4486" s="5"/>
      <c r="C4486" s="5"/>
      <c r="D4486" s="5"/>
      <c r="E4486" s="5"/>
      <c r="F4486" s="5"/>
      <c r="G4486" s="5"/>
      <c r="H4486" s="5"/>
      <c r="I4486" s="5"/>
      <c r="J4486" s="5"/>
      <c r="K4486" s="5">
        <v>6.5777933695842841E-5</v>
      </c>
      <c r="L4486" s="5"/>
      <c r="M4486" s="5">
        <v>6.5777933695842841E-5</v>
      </c>
    </row>
    <row r="4487" spans="1:13" x14ac:dyDescent="0.4">
      <c r="A4487" s="7" t="s">
        <v>13160</v>
      </c>
      <c r="B4487" s="5"/>
      <c r="C4487" s="5"/>
      <c r="D4487" s="5"/>
      <c r="E4487" s="5"/>
      <c r="F4487" s="5"/>
      <c r="G4487" s="5"/>
      <c r="H4487" s="5"/>
      <c r="I4487" s="5"/>
      <c r="J4487" s="5">
        <v>1.1276499774470004E-4</v>
      </c>
      <c r="K4487" s="5"/>
      <c r="L4487" s="5"/>
      <c r="M4487" s="5">
        <v>1.1276499774470004E-4</v>
      </c>
    </row>
    <row r="4488" spans="1:13" x14ac:dyDescent="0.4">
      <c r="A4488" s="7" t="s">
        <v>13161</v>
      </c>
      <c r="B4488" s="5"/>
      <c r="C4488" s="5"/>
      <c r="D4488" s="5"/>
      <c r="E4488" s="5"/>
      <c r="F4488" s="5"/>
      <c r="G4488" s="5"/>
      <c r="H4488" s="5"/>
      <c r="I4488" s="5"/>
      <c r="J4488" s="5"/>
      <c r="K4488" s="5">
        <v>2.1925977898614279E-5</v>
      </c>
      <c r="L4488" s="5"/>
      <c r="M4488" s="5">
        <v>2.1925977898614279E-5</v>
      </c>
    </row>
    <row r="4489" spans="1:13" x14ac:dyDescent="0.4">
      <c r="A4489" s="7" t="s">
        <v>13162</v>
      </c>
      <c r="B4489" s="5"/>
      <c r="C4489" s="5"/>
      <c r="D4489" s="5"/>
      <c r="E4489" s="5"/>
      <c r="F4489" s="5"/>
      <c r="G4489" s="5"/>
      <c r="H4489" s="5"/>
      <c r="I4489" s="5"/>
      <c r="J4489" s="5"/>
      <c r="K4489" s="5">
        <v>2.1925977898614279E-5</v>
      </c>
      <c r="L4489" s="5"/>
      <c r="M4489" s="5">
        <v>2.1925977898614279E-5</v>
      </c>
    </row>
    <row r="4490" spans="1:13" x14ac:dyDescent="0.4">
      <c r="A4490" s="7" t="s">
        <v>13163</v>
      </c>
      <c r="B4490" s="5"/>
      <c r="C4490" s="5"/>
      <c r="D4490" s="5"/>
      <c r="E4490" s="5"/>
      <c r="F4490" s="5"/>
      <c r="G4490" s="5"/>
      <c r="H4490" s="5"/>
      <c r="I4490" s="5"/>
      <c r="J4490" s="5"/>
      <c r="K4490" s="5">
        <v>4.3851955797228558E-5</v>
      </c>
      <c r="L4490" s="5"/>
      <c r="M4490" s="5">
        <v>4.3851955797228558E-5</v>
      </c>
    </row>
    <row r="4491" spans="1:13" x14ac:dyDescent="0.4">
      <c r="A4491" s="7" t="s">
        <v>13164</v>
      </c>
      <c r="B4491" s="5"/>
      <c r="C4491" s="5"/>
      <c r="D4491" s="5"/>
      <c r="E4491" s="5"/>
      <c r="F4491" s="5"/>
      <c r="G4491" s="5"/>
      <c r="H4491" s="5"/>
      <c r="I4491" s="5"/>
      <c r="J4491" s="5"/>
      <c r="K4491" s="5">
        <v>2.1925977898614279E-5</v>
      </c>
      <c r="L4491" s="5"/>
      <c r="M4491" s="5">
        <v>2.1925977898614279E-5</v>
      </c>
    </row>
    <row r="4492" spans="1:13" x14ac:dyDescent="0.4">
      <c r="A4492" s="7" t="s">
        <v>13165</v>
      </c>
      <c r="B4492" s="5"/>
      <c r="C4492" s="5"/>
      <c r="D4492" s="5"/>
      <c r="E4492" s="5"/>
      <c r="F4492" s="5"/>
      <c r="G4492" s="5"/>
      <c r="H4492" s="5"/>
      <c r="I4492" s="5"/>
      <c r="J4492" s="5"/>
      <c r="K4492" s="5">
        <v>2.1925977898614279E-5</v>
      </c>
      <c r="L4492" s="5"/>
      <c r="M4492" s="5">
        <v>2.1925977898614279E-5</v>
      </c>
    </row>
    <row r="4493" spans="1:13" x14ac:dyDescent="0.4">
      <c r="A4493" s="7" t="s">
        <v>13166</v>
      </c>
      <c r="B4493" s="5"/>
      <c r="C4493" s="5"/>
      <c r="D4493" s="5"/>
      <c r="E4493" s="5"/>
      <c r="F4493" s="5"/>
      <c r="G4493" s="5"/>
      <c r="H4493" s="5"/>
      <c r="I4493" s="5">
        <v>2.2988505747126436E-4</v>
      </c>
      <c r="J4493" s="5"/>
      <c r="K4493" s="5"/>
      <c r="L4493" s="5"/>
      <c r="M4493" s="5">
        <v>2.2988505747126436E-4</v>
      </c>
    </row>
    <row r="4494" spans="1:13" x14ac:dyDescent="0.4">
      <c r="A4494" s="7" t="s">
        <v>13167</v>
      </c>
      <c r="B4494" s="5"/>
      <c r="C4494" s="5"/>
      <c r="D4494" s="5"/>
      <c r="E4494" s="5"/>
      <c r="F4494" s="5"/>
      <c r="G4494" s="5"/>
      <c r="H4494" s="5"/>
      <c r="I4494" s="5">
        <v>2.2988505747126436E-4</v>
      </c>
      <c r="J4494" s="5"/>
      <c r="K4494" s="5">
        <v>4.3851955797228558E-5</v>
      </c>
      <c r="L4494" s="5"/>
      <c r="M4494" s="5">
        <v>1.3686850663424647E-4</v>
      </c>
    </row>
    <row r="4495" spans="1:13" x14ac:dyDescent="0.4">
      <c r="A4495" s="7" t="s">
        <v>13168</v>
      </c>
      <c r="B4495" s="5"/>
      <c r="C4495" s="5"/>
      <c r="D4495" s="5"/>
      <c r="E4495" s="5"/>
      <c r="F4495" s="5"/>
      <c r="G4495" s="5"/>
      <c r="H4495" s="5"/>
      <c r="I4495" s="5"/>
      <c r="J4495" s="5">
        <v>1.1276499774470004E-4</v>
      </c>
      <c r="K4495" s="5">
        <v>6.5777933695842841E-5</v>
      </c>
      <c r="L4495" s="5"/>
      <c r="M4495" s="5">
        <v>8.9271465720271436E-5</v>
      </c>
    </row>
    <row r="4496" spans="1:13" x14ac:dyDescent="0.4">
      <c r="A4496" s="7" t="s">
        <v>13169</v>
      </c>
      <c r="B4496" s="5"/>
      <c r="C4496" s="5"/>
      <c r="D4496" s="5"/>
      <c r="E4496" s="5"/>
      <c r="F4496" s="5"/>
      <c r="G4496" s="5"/>
      <c r="H4496" s="5"/>
      <c r="I4496" s="5"/>
      <c r="J4496" s="5"/>
      <c r="K4496" s="5">
        <v>2.1925977898614279E-5</v>
      </c>
      <c r="L4496" s="5"/>
      <c r="M4496" s="5">
        <v>2.1925977898614279E-5</v>
      </c>
    </row>
    <row r="4497" spans="1:13" x14ac:dyDescent="0.4">
      <c r="A4497" s="7" t="s">
        <v>13170</v>
      </c>
      <c r="B4497" s="5"/>
      <c r="C4497" s="5"/>
      <c r="D4497" s="5"/>
      <c r="E4497" s="5"/>
      <c r="F4497" s="5"/>
      <c r="G4497" s="5"/>
      <c r="H4497" s="5"/>
      <c r="I4497" s="5"/>
      <c r="J4497" s="5"/>
      <c r="K4497" s="5">
        <v>2.1925977898614279E-5</v>
      </c>
      <c r="L4497" s="5"/>
      <c r="M4497" s="5">
        <v>2.1925977898614279E-5</v>
      </c>
    </row>
    <row r="4498" spans="1:13" x14ac:dyDescent="0.4">
      <c r="A4498" s="7" t="s">
        <v>13171</v>
      </c>
      <c r="B4498" s="5"/>
      <c r="C4498" s="5"/>
      <c r="D4498" s="5"/>
      <c r="E4498" s="5"/>
      <c r="F4498" s="5"/>
      <c r="G4498" s="5"/>
      <c r="H4498" s="5"/>
      <c r="I4498" s="5"/>
      <c r="J4498" s="5">
        <v>2.2552999548940009E-4</v>
      </c>
      <c r="K4498" s="5">
        <v>6.5777933695842841E-5</v>
      </c>
      <c r="L4498" s="5"/>
      <c r="M4498" s="5">
        <v>1.4565396459262147E-4</v>
      </c>
    </row>
    <row r="4499" spans="1:13" x14ac:dyDescent="0.4">
      <c r="A4499" s="7" t="s">
        <v>13172</v>
      </c>
      <c r="B4499" s="5"/>
      <c r="C4499" s="5"/>
      <c r="D4499" s="5"/>
      <c r="E4499" s="5"/>
      <c r="F4499" s="5"/>
      <c r="G4499" s="5"/>
      <c r="H4499" s="5"/>
      <c r="I4499" s="5"/>
      <c r="J4499" s="5"/>
      <c r="K4499" s="5">
        <v>2.1925977898614279E-5</v>
      </c>
      <c r="L4499" s="5"/>
      <c r="M4499" s="5">
        <v>2.1925977898614279E-5</v>
      </c>
    </row>
    <row r="4500" spans="1:13" x14ac:dyDescent="0.4">
      <c r="A4500" s="7" t="s">
        <v>13173</v>
      </c>
      <c r="B4500" s="5"/>
      <c r="C4500" s="5"/>
      <c r="D4500" s="5"/>
      <c r="E4500" s="5"/>
      <c r="F4500" s="5"/>
      <c r="G4500" s="5"/>
      <c r="H4500" s="5"/>
      <c r="I4500" s="5"/>
      <c r="J4500" s="5">
        <v>1.1276499774470004E-4</v>
      </c>
      <c r="K4500" s="5"/>
      <c r="L4500" s="5"/>
      <c r="M4500" s="5">
        <v>1.1276499774470004E-4</v>
      </c>
    </row>
    <row r="4501" spans="1:13" x14ac:dyDescent="0.4">
      <c r="A4501" s="7" t="s">
        <v>13174</v>
      </c>
      <c r="B4501" s="5"/>
      <c r="C4501" s="5"/>
      <c r="D4501" s="5"/>
      <c r="E4501" s="5"/>
      <c r="F4501" s="5"/>
      <c r="G4501" s="5"/>
      <c r="H4501" s="5"/>
      <c r="I4501" s="5">
        <v>2.2988505747126436E-4</v>
      </c>
      <c r="J4501" s="5"/>
      <c r="K4501" s="5">
        <v>2.1925977898614279E-5</v>
      </c>
      <c r="L4501" s="5"/>
      <c r="M4501" s="5">
        <v>1.2590551768493932E-4</v>
      </c>
    </row>
    <row r="4502" spans="1:13" x14ac:dyDescent="0.4">
      <c r="A4502" s="7" t="s">
        <v>13175</v>
      </c>
      <c r="B4502" s="5"/>
      <c r="C4502" s="5"/>
      <c r="D4502" s="5"/>
      <c r="E4502" s="5"/>
      <c r="F4502" s="5"/>
      <c r="G4502" s="5"/>
      <c r="H4502" s="5"/>
      <c r="I4502" s="5">
        <v>2.2988505747126436E-4</v>
      </c>
      <c r="J4502" s="5">
        <v>4.5105999097880018E-4</v>
      </c>
      <c r="K4502" s="5">
        <v>6.1392738116119983E-4</v>
      </c>
      <c r="L4502" s="5"/>
      <c r="M4502" s="5">
        <v>4.3162414320375482E-4</v>
      </c>
    </row>
    <row r="4503" spans="1:13" x14ac:dyDescent="0.4">
      <c r="A4503" s="7" t="s">
        <v>13176</v>
      </c>
      <c r="B4503" s="5"/>
      <c r="C4503" s="5"/>
      <c r="D4503" s="5"/>
      <c r="E4503" s="5"/>
      <c r="F4503" s="5"/>
      <c r="G4503" s="5"/>
      <c r="H4503" s="5"/>
      <c r="I4503" s="5"/>
      <c r="J4503" s="5"/>
      <c r="K4503" s="5">
        <v>2.1925977898614279E-5</v>
      </c>
      <c r="L4503" s="5"/>
      <c r="M4503" s="5">
        <v>2.1925977898614279E-5</v>
      </c>
    </row>
    <row r="4504" spans="1:13" x14ac:dyDescent="0.4">
      <c r="A4504" s="7" t="s">
        <v>13177</v>
      </c>
      <c r="B4504" s="5"/>
      <c r="C4504" s="5"/>
      <c r="D4504" s="5"/>
      <c r="E4504" s="5"/>
      <c r="F4504" s="5"/>
      <c r="G4504" s="5"/>
      <c r="H4504" s="5"/>
      <c r="I4504" s="5"/>
      <c r="J4504" s="5"/>
      <c r="K4504" s="5">
        <v>2.1925977898614279E-5</v>
      </c>
      <c r="L4504" s="5"/>
      <c r="M4504" s="5">
        <v>2.1925977898614279E-5</v>
      </c>
    </row>
    <row r="4505" spans="1:13" x14ac:dyDescent="0.4">
      <c r="A4505" s="7" t="s">
        <v>13178</v>
      </c>
      <c r="B4505" s="5"/>
      <c r="C4505" s="5"/>
      <c r="D4505" s="5"/>
      <c r="E4505" s="5"/>
      <c r="F4505" s="5"/>
      <c r="G4505" s="5"/>
      <c r="H4505" s="5"/>
      <c r="I4505" s="5"/>
      <c r="J4505" s="5">
        <v>1.1276499774470004E-4</v>
      </c>
      <c r="K4505" s="5"/>
      <c r="L4505" s="5"/>
      <c r="M4505" s="5">
        <v>1.1276499774470004E-4</v>
      </c>
    </row>
    <row r="4506" spans="1:13" x14ac:dyDescent="0.4">
      <c r="A4506" s="7" t="s">
        <v>13179</v>
      </c>
      <c r="B4506" s="5"/>
      <c r="C4506" s="5"/>
      <c r="D4506" s="5"/>
      <c r="E4506" s="5"/>
      <c r="F4506" s="5"/>
      <c r="G4506" s="5"/>
      <c r="H4506" s="5"/>
      <c r="I4506" s="5"/>
      <c r="J4506" s="5">
        <v>1.1276499774470004E-4</v>
      </c>
      <c r="K4506" s="5">
        <v>1.3155586739168568E-4</v>
      </c>
      <c r="L4506" s="5"/>
      <c r="M4506" s="5">
        <v>1.2216043256819286E-4</v>
      </c>
    </row>
    <row r="4507" spans="1:13" x14ac:dyDescent="0.4">
      <c r="A4507" s="7" t="s">
        <v>13180</v>
      </c>
      <c r="B4507" s="5"/>
      <c r="C4507" s="5"/>
      <c r="D4507" s="5"/>
      <c r="E4507" s="5"/>
      <c r="F4507" s="5"/>
      <c r="G4507" s="5"/>
      <c r="H4507" s="5"/>
      <c r="I4507" s="5"/>
      <c r="J4507" s="5">
        <v>1.1276499774470004E-4</v>
      </c>
      <c r="K4507" s="5"/>
      <c r="L4507" s="5"/>
      <c r="M4507" s="5">
        <v>1.1276499774470004E-4</v>
      </c>
    </row>
    <row r="4508" spans="1:13" x14ac:dyDescent="0.4">
      <c r="A4508" s="7" t="s">
        <v>13181</v>
      </c>
      <c r="B4508" s="5"/>
      <c r="C4508" s="5"/>
      <c r="D4508" s="5"/>
      <c r="E4508" s="5"/>
      <c r="F4508" s="5"/>
      <c r="G4508" s="5"/>
      <c r="H4508" s="5"/>
      <c r="I4508" s="5"/>
      <c r="J4508" s="5"/>
      <c r="K4508" s="5">
        <v>2.1925977898614279E-5</v>
      </c>
      <c r="L4508" s="5"/>
      <c r="M4508" s="5">
        <v>2.1925977898614279E-5</v>
      </c>
    </row>
    <row r="4509" spans="1:13" x14ac:dyDescent="0.4">
      <c r="A4509" s="7" t="s">
        <v>13182</v>
      </c>
      <c r="B4509" s="5"/>
      <c r="C4509" s="5"/>
      <c r="D4509" s="5"/>
      <c r="E4509" s="5"/>
      <c r="F4509" s="5"/>
      <c r="G4509" s="5"/>
      <c r="H4509" s="5"/>
      <c r="I4509" s="5"/>
      <c r="J4509" s="5"/>
      <c r="K4509" s="5">
        <v>6.5777933695842841E-5</v>
      </c>
      <c r="L4509" s="5"/>
      <c r="M4509" s="5">
        <v>6.5777933695842841E-5</v>
      </c>
    </row>
    <row r="4510" spans="1:13" x14ac:dyDescent="0.4">
      <c r="A4510" s="7" t="s">
        <v>13183</v>
      </c>
      <c r="B4510" s="5"/>
      <c r="C4510" s="5"/>
      <c r="D4510" s="5"/>
      <c r="E4510" s="5"/>
      <c r="F4510" s="5"/>
      <c r="G4510" s="5"/>
      <c r="H4510" s="5"/>
      <c r="I4510" s="5"/>
      <c r="J4510" s="5"/>
      <c r="K4510" s="5">
        <v>2.1925977898614279E-5</v>
      </c>
      <c r="L4510" s="5"/>
      <c r="M4510" s="5">
        <v>2.1925977898614279E-5</v>
      </c>
    </row>
    <row r="4511" spans="1:13" x14ac:dyDescent="0.4">
      <c r="A4511" s="7" t="s">
        <v>13184</v>
      </c>
      <c r="B4511" s="5"/>
      <c r="C4511" s="5"/>
      <c r="D4511" s="5"/>
      <c r="E4511" s="5"/>
      <c r="F4511" s="5"/>
      <c r="G4511" s="5">
        <v>1.2594458438287153E-3</v>
      </c>
      <c r="H4511" s="5"/>
      <c r="I4511" s="5">
        <v>2.2988505747126436E-4</v>
      </c>
      <c r="J4511" s="5">
        <v>2.2552999548940009E-4</v>
      </c>
      <c r="K4511" s="5">
        <v>3.7274162427644272E-4</v>
      </c>
      <c r="L4511" s="5"/>
      <c r="M4511" s="5">
        <v>5.2190063026645562E-4</v>
      </c>
    </row>
    <row r="4512" spans="1:13" x14ac:dyDescent="0.4">
      <c r="A4512" s="7" t="s">
        <v>13185</v>
      </c>
      <c r="B4512" s="5"/>
      <c r="C4512" s="5"/>
      <c r="D4512" s="5"/>
      <c r="E4512" s="5"/>
      <c r="F4512" s="5"/>
      <c r="G4512" s="5"/>
      <c r="H4512" s="5"/>
      <c r="I4512" s="5"/>
      <c r="J4512" s="5"/>
      <c r="K4512" s="5">
        <v>2.1925977898614279E-5</v>
      </c>
      <c r="L4512" s="5"/>
      <c r="M4512" s="5">
        <v>2.1925977898614279E-5</v>
      </c>
    </row>
    <row r="4513" spans="1:13" x14ac:dyDescent="0.4">
      <c r="A4513" s="7" t="s">
        <v>13186</v>
      </c>
      <c r="B4513" s="5"/>
      <c r="C4513" s="5"/>
      <c r="D4513" s="5"/>
      <c r="E4513" s="5"/>
      <c r="F4513" s="5"/>
      <c r="G4513" s="5">
        <v>1.2594458438287153E-3</v>
      </c>
      <c r="H4513" s="5"/>
      <c r="I4513" s="5">
        <v>4.5977011494252872E-4</v>
      </c>
      <c r="J4513" s="5"/>
      <c r="K4513" s="5">
        <v>6.5777933695842841E-5</v>
      </c>
      <c r="L4513" s="5"/>
      <c r="M4513" s="5">
        <v>5.949979641556956E-4</v>
      </c>
    </row>
    <row r="4514" spans="1:13" x14ac:dyDescent="0.4">
      <c r="A4514" s="7" t="s">
        <v>13187</v>
      </c>
      <c r="B4514" s="5"/>
      <c r="C4514" s="5"/>
      <c r="D4514" s="5"/>
      <c r="E4514" s="5"/>
      <c r="F4514" s="5"/>
      <c r="G4514" s="5"/>
      <c r="H4514" s="5"/>
      <c r="I4514" s="5"/>
      <c r="J4514" s="5">
        <v>1.1276499774470004E-4</v>
      </c>
      <c r="K4514" s="5"/>
      <c r="L4514" s="5"/>
      <c r="M4514" s="5">
        <v>1.1276499774470004E-4</v>
      </c>
    </row>
    <row r="4515" spans="1:13" x14ac:dyDescent="0.4">
      <c r="A4515" s="7" t="s">
        <v>13188</v>
      </c>
      <c r="B4515" s="5"/>
      <c r="C4515" s="5"/>
      <c r="D4515" s="5"/>
      <c r="E4515" s="5"/>
      <c r="F4515" s="5"/>
      <c r="G4515" s="5"/>
      <c r="H4515" s="5"/>
      <c r="I4515" s="5"/>
      <c r="J4515" s="5">
        <v>1.1276499774470004E-4</v>
      </c>
      <c r="K4515" s="5">
        <v>8.7703911594457117E-5</v>
      </c>
      <c r="L4515" s="5"/>
      <c r="M4515" s="5">
        <v>1.0023445466957859E-4</v>
      </c>
    </row>
    <row r="4516" spans="1:13" x14ac:dyDescent="0.4">
      <c r="A4516" s="7" t="s">
        <v>13189</v>
      </c>
      <c r="B4516" s="5"/>
      <c r="C4516" s="5"/>
      <c r="D4516" s="5"/>
      <c r="E4516" s="5"/>
      <c r="F4516" s="5"/>
      <c r="G4516" s="5"/>
      <c r="H4516" s="5"/>
      <c r="I4516" s="5"/>
      <c r="J4516" s="5">
        <v>1.1276499774470004E-4</v>
      </c>
      <c r="K4516" s="5">
        <v>2.1925977898614279E-5</v>
      </c>
      <c r="L4516" s="5"/>
      <c r="M4516" s="5">
        <v>6.734548782165716E-5</v>
      </c>
    </row>
    <row r="4517" spans="1:13" x14ac:dyDescent="0.4">
      <c r="A4517" s="7" t="s">
        <v>13190</v>
      </c>
      <c r="B4517" s="5"/>
      <c r="C4517" s="5"/>
      <c r="D4517" s="5"/>
      <c r="E4517" s="5"/>
      <c r="F4517" s="5"/>
      <c r="G4517" s="5"/>
      <c r="H4517" s="5"/>
      <c r="I4517" s="5"/>
      <c r="J4517" s="5"/>
      <c r="K4517" s="5">
        <v>2.1925977898614279E-5</v>
      </c>
      <c r="L4517" s="5"/>
      <c r="M4517" s="5">
        <v>2.1925977898614279E-5</v>
      </c>
    </row>
    <row r="4518" spans="1:13" x14ac:dyDescent="0.4">
      <c r="A4518" s="7" t="s">
        <v>13191</v>
      </c>
      <c r="B4518" s="5"/>
      <c r="C4518" s="5"/>
      <c r="D4518" s="5"/>
      <c r="E4518" s="5"/>
      <c r="F4518" s="5"/>
      <c r="G4518" s="5"/>
      <c r="H4518" s="5"/>
      <c r="I4518" s="5"/>
      <c r="J4518" s="5">
        <v>1.1276499774470004E-4</v>
      </c>
      <c r="K4518" s="5">
        <v>4.3851955797228558E-5</v>
      </c>
      <c r="L4518" s="5"/>
      <c r="M4518" s="5">
        <v>7.8308476770964298E-5</v>
      </c>
    </row>
    <row r="4519" spans="1:13" x14ac:dyDescent="0.4">
      <c r="A4519" s="7" t="s">
        <v>13192</v>
      </c>
      <c r="B4519" s="5">
        <v>1.3831258644536654E-3</v>
      </c>
      <c r="C4519" s="5"/>
      <c r="D4519" s="5"/>
      <c r="E4519" s="5"/>
      <c r="F4519" s="5"/>
      <c r="G4519" s="5"/>
      <c r="H4519" s="5"/>
      <c r="I4519" s="5"/>
      <c r="J4519" s="5"/>
      <c r="K4519" s="5"/>
      <c r="L4519" s="5"/>
      <c r="M4519" s="5">
        <v>1.3831258644536654E-3</v>
      </c>
    </row>
    <row r="4520" spans="1:13" x14ac:dyDescent="0.4">
      <c r="A4520" s="7" t="s">
        <v>13193</v>
      </c>
      <c r="B4520" s="5"/>
      <c r="C4520" s="5"/>
      <c r="D4520" s="5"/>
      <c r="E4520" s="5"/>
      <c r="F4520" s="5"/>
      <c r="G4520" s="5"/>
      <c r="H4520" s="5"/>
      <c r="I4520" s="5"/>
      <c r="J4520" s="5"/>
      <c r="K4520" s="5">
        <v>2.1925977898614279E-5</v>
      </c>
      <c r="L4520" s="5"/>
      <c r="M4520" s="5">
        <v>2.1925977898614279E-5</v>
      </c>
    </row>
    <row r="4521" spans="1:13" x14ac:dyDescent="0.4">
      <c r="A4521" s="7" t="s">
        <v>13194</v>
      </c>
      <c r="B4521" s="5"/>
      <c r="C4521" s="5"/>
      <c r="D4521" s="5"/>
      <c r="E4521" s="5"/>
      <c r="F4521" s="5"/>
      <c r="G4521" s="5"/>
      <c r="H4521" s="5"/>
      <c r="I4521" s="5"/>
      <c r="J4521" s="5"/>
      <c r="K4521" s="5">
        <v>2.1925977898614279E-5</v>
      </c>
      <c r="L4521" s="5"/>
      <c r="M4521" s="5">
        <v>2.1925977898614279E-5</v>
      </c>
    </row>
    <row r="4522" spans="1:13" x14ac:dyDescent="0.4">
      <c r="A4522" s="7" t="s">
        <v>13195</v>
      </c>
      <c r="B4522" s="5"/>
      <c r="C4522" s="5"/>
      <c r="D4522" s="5"/>
      <c r="E4522" s="5"/>
      <c r="F4522" s="5"/>
      <c r="G4522" s="5"/>
      <c r="H4522" s="5"/>
      <c r="I4522" s="5"/>
      <c r="J4522" s="5"/>
      <c r="K4522" s="5">
        <v>8.7703911594457117E-5</v>
      </c>
      <c r="L4522" s="5"/>
      <c r="M4522" s="5">
        <v>8.7703911594457117E-5</v>
      </c>
    </row>
    <row r="4523" spans="1:13" x14ac:dyDescent="0.4">
      <c r="A4523" s="7" t="s">
        <v>13196</v>
      </c>
      <c r="B4523" s="5"/>
      <c r="C4523" s="5"/>
      <c r="D4523" s="5"/>
      <c r="E4523" s="5"/>
      <c r="F4523" s="5"/>
      <c r="G4523" s="5">
        <v>1.2594458438287153E-3</v>
      </c>
      <c r="H4523" s="5">
        <v>6.3011972274732201E-4</v>
      </c>
      <c r="I4523" s="5">
        <v>1.1494252873563218E-3</v>
      </c>
      <c r="J4523" s="5">
        <v>6.7658998646820032E-4</v>
      </c>
      <c r="K4523" s="5">
        <v>3.0696369058059992E-4</v>
      </c>
      <c r="L4523" s="5"/>
      <c r="M4523" s="5">
        <v>8.0450890619623188E-4</v>
      </c>
    </row>
    <row r="4524" spans="1:13" x14ac:dyDescent="0.4">
      <c r="A4524" s="7" t="s">
        <v>13197</v>
      </c>
      <c r="B4524" s="5"/>
      <c r="C4524" s="5"/>
      <c r="D4524" s="5"/>
      <c r="E4524" s="5"/>
      <c r="F4524" s="5"/>
      <c r="G4524" s="5"/>
      <c r="H4524" s="5"/>
      <c r="I4524" s="5"/>
      <c r="J4524" s="5"/>
      <c r="K4524" s="5">
        <v>2.1925977898614279E-5</v>
      </c>
      <c r="L4524" s="5"/>
      <c r="M4524" s="5">
        <v>2.1925977898614279E-5</v>
      </c>
    </row>
    <row r="4525" spans="1:13" x14ac:dyDescent="0.4">
      <c r="A4525" s="7" t="s">
        <v>13198</v>
      </c>
      <c r="B4525" s="5"/>
      <c r="C4525" s="5"/>
      <c r="D4525" s="5"/>
      <c r="E4525" s="5"/>
      <c r="F4525" s="5"/>
      <c r="G4525" s="5"/>
      <c r="H4525" s="5"/>
      <c r="I4525" s="5">
        <v>2.2988505747126436E-4</v>
      </c>
      <c r="J4525" s="5"/>
      <c r="K4525" s="5">
        <v>6.5777933695842841E-5</v>
      </c>
      <c r="L4525" s="5"/>
      <c r="M4525" s="5">
        <v>1.4783149558355359E-4</v>
      </c>
    </row>
    <row r="4526" spans="1:13" x14ac:dyDescent="0.4">
      <c r="A4526" s="7" t="s">
        <v>13199</v>
      </c>
      <c r="B4526" s="5"/>
      <c r="C4526" s="5"/>
      <c r="D4526" s="5"/>
      <c r="E4526" s="5"/>
      <c r="F4526" s="5"/>
      <c r="G4526" s="5"/>
      <c r="H4526" s="5"/>
      <c r="I4526" s="5"/>
      <c r="J4526" s="5"/>
      <c r="K4526" s="5">
        <v>2.1925977898614279E-5</v>
      </c>
      <c r="L4526" s="5"/>
      <c r="M4526" s="5">
        <v>2.1925977898614279E-5</v>
      </c>
    </row>
    <row r="4527" spans="1:13" x14ac:dyDescent="0.4">
      <c r="A4527" s="7" t="s">
        <v>13200</v>
      </c>
      <c r="B4527" s="5"/>
      <c r="C4527" s="5"/>
      <c r="D4527" s="5"/>
      <c r="E4527" s="5"/>
      <c r="F4527" s="5"/>
      <c r="G4527" s="5"/>
      <c r="H4527" s="5"/>
      <c r="I4527" s="5"/>
      <c r="J4527" s="5">
        <v>1.1276499774470004E-4</v>
      </c>
      <c r="K4527" s="5">
        <v>1.0962988949307139E-4</v>
      </c>
      <c r="L4527" s="5"/>
      <c r="M4527" s="5">
        <v>1.1119744361888571E-4</v>
      </c>
    </row>
    <row r="4528" spans="1:13" x14ac:dyDescent="0.4">
      <c r="A4528" s="7" t="s">
        <v>13201</v>
      </c>
      <c r="B4528" s="5"/>
      <c r="C4528" s="5"/>
      <c r="D4528" s="5"/>
      <c r="E4528" s="5"/>
      <c r="F4528" s="5"/>
      <c r="G4528" s="5"/>
      <c r="H4528" s="5">
        <v>6.3011972274732201E-4</v>
      </c>
      <c r="I4528" s="5">
        <v>1.6091954022988506E-3</v>
      </c>
      <c r="J4528" s="5">
        <v>9.0211998195760036E-4</v>
      </c>
      <c r="K4528" s="5">
        <v>9.6474302753902824E-4</v>
      </c>
      <c r="L4528" s="5"/>
      <c r="M4528" s="5">
        <v>1.0265445336357002E-3</v>
      </c>
    </row>
    <row r="4529" spans="1:13" x14ac:dyDescent="0.4">
      <c r="A4529" s="7" t="s">
        <v>13202</v>
      </c>
      <c r="B4529" s="5"/>
      <c r="C4529" s="5"/>
      <c r="D4529" s="5"/>
      <c r="E4529" s="5"/>
      <c r="F4529" s="5"/>
      <c r="G4529" s="5"/>
      <c r="H4529" s="5"/>
      <c r="I4529" s="5"/>
      <c r="J4529" s="5"/>
      <c r="K4529" s="5">
        <v>2.1925977898614279E-5</v>
      </c>
      <c r="L4529" s="5"/>
      <c r="M4529" s="5">
        <v>2.1925977898614279E-5</v>
      </c>
    </row>
    <row r="4530" spans="1:13" x14ac:dyDescent="0.4">
      <c r="A4530" s="7" t="s">
        <v>13203</v>
      </c>
      <c r="B4530" s="5"/>
      <c r="C4530" s="5"/>
      <c r="D4530" s="5"/>
      <c r="E4530" s="5"/>
      <c r="F4530" s="5"/>
      <c r="G4530" s="5"/>
      <c r="H4530" s="5"/>
      <c r="I4530" s="5"/>
      <c r="J4530" s="5">
        <v>1.1276499774470004E-4</v>
      </c>
      <c r="K4530" s="5">
        <v>1.5348184529029996E-4</v>
      </c>
      <c r="L4530" s="5"/>
      <c r="M4530" s="5">
        <v>1.3312342151750001E-4</v>
      </c>
    </row>
    <row r="4531" spans="1:13" x14ac:dyDescent="0.4">
      <c r="A4531" s="7" t="s">
        <v>13204</v>
      </c>
      <c r="B4531" s="5"/>
      <c r="C4531" s="5"/>
      <c r="D4531" s="5"/>
      <c r="E4531" s="5"/>
      <c r="F4531" s="5"/>
      <c r="G4531" s="5"/>
      <c r="H4531" s="5"/>
      <c r="I4531" s="5"/>
      <c r="J4531" s="5"/>
      <c r="K4531" s="5">
        <v>1.3155586739168568E-4</v>
      </c>
      <c r="L4531" s="5"/>
      <c r="M4531" s="5">
        <v>1.3155586739168568E-4</v>
      </c>
    </row>
    <row r="4532" spans="1:13" x14ac:dyDescent="0.4">
      <c r="A4532" s="7" t="s">
        <v>13205</v>
      </c>
      <c r="B4532" s="5"/>
      <c r="C4532" s="5"/>
      <c r="D4532" s="5"/>
      <c r="E4532" s="5"/>
      <c r="F4532" s="5"/>
      <c r="G4532" s="5"/>
      <c r="H4532" s="5"/>
      <c r="I4532" s="5">
        <v>2.2988505747126436E-4</v>
      </c>
      <c r="J4532" s="5"/>
      <c r="K4532" s="5">
        <v>2.1925977898614279E-5</v>
      </c>
      <c r="L4532" s="5"/>
      <c r="M4532" s="5">
        <v>1.2590551768493932E-4</v>
      </c>
    </row>
    <row r="4533" spans="1:13" x14ac:dyDescent="0.4">
      <c r="A4533" s="7" t="s">
        <v>13206</v>
      </c>
      <c r="B4533" s="5"/>
      <c r="C4533" s="5"/>
      <c r="D4533" s="5"/>
      <c r="E4533" s="5"/>
      <c r="F4533" s="5"/>
      <c r="G4533" s="5"/>
      <c r="H4533" s="5"/>
      <c r="I4533" s="5"/>
      <c r="J4533" s="5"/>
      <c r="K4533" s="5">
        <v>2.1925977898614279E-5</v>
      </c>
      <c r="L4533" s="5"/>
      <c r="M4533" s="5">
        <v>2.1925977898614279E-5</v>
      </c>
    </row>
    <row r="4534" spans="1:13" x14ac:dyDescent="0.4">
      <c r="A4534" s="7" t="s">
        <v>13207</v>
      </c>
      <c r="B4534" s="5"/>
      <c r="C4534" s="5"/>
      <c r="D4534" s="5"/>
      <c r="E4534" s="5"/>
      <c r="F4534" s="5"/>
      <c r="G4534" s="5"/>
      <c r="H4534" s="5"/>
      <c r="I4534" s="5"/>
      <c r="J4534" s="5"/>
      <c r="K4534" s="5">
        <v>4.3851955797228558E-5</v>
      </c>
      <c r="L4534" s="5"/>
      <c r="M4534" s="5">
        <v>4.3851955797228558E-5</v>
      </c>
    </row>
    <row r="4535" spans="1:13" x14ac:dyDescent="0.4">
      <c r="A4535" s="7" t="s">
        <v>13208</v>
      </c>
      <c r="B4535" s="5"/>
      <c r="C4535" s="5"/>
      <c r="D4535" s="5"/>
      <c r="E4535" s="5"/>
      <c r="F4535" s="5"/>
      <c r="G4535" s="5"/>
      <c r="H4535" s="5"/>
      <c r="I4535" s="5"/>
      <c r="J4535" s="5"/>
      <c r="K4535" s="5">
        <v>2.1925977898614279E-5</v>
      </c>
      <c r="L4535" s="5"/>
      <c r="M4535" s="5">
        <v>2.1925977898614279E-5</v>
      </c>
    </row>
    <row r="4536" spans="1:13" x14ac:dyDescent="0.4">
      <c r="A4536" s="7" t="s">
        <v>13209</v>
      </c>
      <c r="B4536" s="5"/>
      <c r="C4536" s="5"/>
      <c r="D4536" s="5"/>
      <c r="E4536" s="5"/>
      <c r="F4536" s="5"/>
      <c r="G4536" s="5"/>
      <c r="H4536" s="5"/>
      <c r="I4536" s="5"/>
      <c r="J4536" s="5"/>
      <c r="K4536" s="5">
        <v>2.1925977898614279E-5</v>
      </c>
      <c r="L4536" s="5"/>
      <c r="M4536" s="5">
        <v>2.1925977898614279E-5</v>
      </c>
    </row>
    <row r="4537" spans="1:13" x14ac:dyDescent="0.4">
      <c r="A4537" s="7" t="s">
        <v>13210</v>
      </c>
      <c r="B4537" s="5"/>
      <c r="C4537" s="5"/>
      <c r="D4537" s="5"/>
      <c r="E4537" s="5"/>
      <c r="F4537" s="5"/>
      <c r="G4537" s="5"/>
      <c r="H4537" s="5"/>
      <c r="I4537" s="5"/>
      <c r="J4537" s="5"/>
      <c r="K4537" s="5">
        <v>2.1925977898614279E-5</v>
      </c>
      <c r="L4537" s="5"/>
      <c r="M4537" s="5">
        <v>2.1925977898614279E-5</v>
      </c>
    </row>
    <row r="4538" spans="1:13" x14ac:dyDescent="0.4">
      <c r="A4538" s="7" t="s">
        <v>13211</v>
      </c>
      <c r="B4538" s="5"/>
      <c r="C4538" s="5"/>
      <c r="D4538" s="5"/>
      <c r="E4538" s="5"/>
      <c r="F4538" s="5"/>
      <c r="G4538" s="5"/>
      <c r="H4538" s="5"/>
      <c r="I4538" s="5"/>
      <c r="J4538" s="5"/>
      <c r="K4538" s="5">
        <v>2.1925977898614279E-5</v>
      </c>
      <c r="L4538" s="5"/>
      <c r="M4538" s="5">
        <v>2.1925977898614279E-5</v>
      </c>
    </row>
    <row r="4539" spans="1:13" x14ac:dyDescent="0.4">
      <c r="A4539" s="7" t="s">
        <v>13212</v>
      </c>
      <c r="B4539" s="5"/>
      <c r="C4539" s="5"/>
      <c r="D4539" s="5"/>
      <c r="E4539" s="5"/>
      <c r="F4539" s="5"/>
      <c r="G4539" s="5"/>
      <c r="H4539" s="5"/>
      <c r="I4539" s="5"/>
      <c r="J4539" s="5"/>
      <c r="K4539" s="5">
        <v>2.1925977898614279E-5</v>
      </c>
      <c r="L4539" s="5"/>
      <c r="M4539" s="5">
        <v>2.1925977898614279E-5</v>
      </c>
    </row>
    <row r="4540" spans="1:13" x14ac:dyDescent="0.4">
      <c r="A4540" s="7" t="s">
        <v>13213</v>
      </c>
      <c r="B4540" s="5"/>
      <c r="C4540" s="5"/>
      <c r="D4540" s="5"/>
      <c r="E4540" s="5"/>
      <c r="F4540" s="5"/>
      <c r="G4540" s="5"/>
      <c r="H4540" s="5"/>
      <c r="I4540" s="5"/>
      <c r="J4540" s="5"/>
      <c r="K4540" s="5">
        <v>2.1925977898614279E-5</v>
      </c>
      <c r="L4540" s="5"/>
      <c r="M4540" s="5">
        <v>2.1925977898614279E-5</v>
      </c>
    </row>
    <row r="4541" spans="1:13" x14ac:dyDescent="0.4">
      <c r="A4541" s="7" t="s">
        <v>13214</v>
      </c>
      <c r="B4541" s="5">
        <v>1.3831258644536654E-3</v>
      </c>
      <c r="C4541" s="5">
        <v>3.0303030303030304E-2</v>
      </c>
      <c r="D4541" s="5"/>
      <c r="E4541" s="5"/>
      <c r="F4541" s="5"/>
      <c r="G4541" s="5">
        <v>2.5188916876574307E-3</v>
      </c>
      <c r="H4541" s="5">
        <v>6.3011972274732201E-4</v>
      </c>
      <c r="I4541" s="5"/>
      <c r="J4541" s="5"/>
      <c r="K4541" s="5">
        <v>6.5777933695842841E-5</v>
      </c>
      <c r="L4541" s="5"/>
      <c r="M4541" s="5">
        <v>6.980189102316914E-3</v>
      </c>
    </row>
    <row r="4542" spans="1:13" x14ac:dyDescent="0.4">
      <c r="A4542" s="7" t="s">
        <v>13215</v>
      </c>
      <c r="B4542" s="5"/>
      <c r="C4542" s="5"/>
      <c r="D4542" s="5"/>
      <c r="E4542" s="5"/>
      <c r="F4542" s="5"/>
      <c r="G4542" s="5"/>
      <c r="H4542" s="5"/>
      <c r="I4542" s="5"/>
      <c r="J4542" s="5"/>
      <c r="K4542" s="5">
        <v>2.1925977898614279E-5</v>
      </c>
      <c r="L4542" s="5"/>
      <c r="M4542" s="5">
        <v>2.1925977898614279E-5</v>
      </c>
    </row>
    <row r="4543" spans="1:13" x14ac:dyDescent="0.4">
      <c r="A4543" s="7" t="s">
        <v>13216</v>
      </c>
      <c r="B4543" s="5"/>
      <c r="C4543" s="5"/>
      <c r="D4543" s="5"/>
      <c r="E4543" s="5"/>
      <c r="F4543" s="5"/>
      <c r="G4543" s="5"/>
      <c r="H4543" s="5"/>
      <c r="I4543" s="5"/>
      <c r="J4543" s="5"/>
      <c r="K4543" s="5">
        <v>2.1925977898614279E-5</v>
      </c>
      <c r="L4543" s="5"/>
      <c r="M4543" s="5">
        <v>2.1925977898614279E-5</v>
      </c>
    </row>
    <row r="4544" spans="1:13" x14ac:dyDescent="0.4">
      <c r="A4544" s="7" t="s">
        <v>13217</v>
      </c>
      <c r="B4544" s="5"/>
      <c r="C4544" s="5"/>
      <c r="D4544" s="5"/>
      <c r="E4544" s="5"/>
      <c r="F4544" s="5"/>
      <c r="G4544" s="5"/>
      <c r="H4544" s="5"/>
      <c r="I4544" s="5"/>
      <c r="J4544" s="5"/>
      <c r="K4544" s="5">
        <v>2.1925977898614279E-5</v>
      </c>
      <c r="L4544" s="5"/>
      <c r="M4544" s="5">
        <v>2.1925977898614279E-5</v>
      </c>
    </row>
    <row r="4545" spans="1:13" x14ac:dyDescent="0.4">
      <c r="A4545" s="7" t="s">
        <v>13218</v>
      </c>
      <c r="B4545" s="5"/>
      <c r="C4545" s="5"/>
      <c r="D4545" s="5"/>
      <c r="E4545" s="5"/>
      <c r="F4545" s="5"/>
      <c r="G4545" s="5"/>
      <c r="H4545" s="5"/>
      <c r="I4545" s="5"/>
      <c r="J4545" s="5"/>
      <c r="K4545" s="5">
        <v>2.1925977898614279E-5</v>
      </c>
      <c r="L4545" s="5"/>
      <c r="M4545" s="5">
        <v>2.1925977898614279E-5</v>
      </c>
    </row>
    <row r="4546" spans="1:13" x14ac:dyDescent="0.4">
      <c r="A4546" s="7" t="s">
        <v>13219</v>
      </c>
      <c r="B4546" s="5"/>
      <c r="C4546" s="5"/>
      <c r="D4546" s="5"/>
      <c r="E4546" s="5"/>
      <c r="F4546" s="5"/>
      <c r="G4546" s="5"/>
      <c r="H4546" s="5">
        <v>6.3011972274732201E-4</v>
      </c>
      <c r="I4546" s="5"/>
      <c r="J4546" s="5"/>
      <c r="K4546" s="5"/>
      <c r="L4546" s="5"/>
      <c r="M4546" s="5">
        <v>6.3011972274732201E-4</v>
      </c>
    </row>
    <row r="4547" spans="1:13" x14ac:dyDescent="0.4">
      <c r="A4547" s="7" t="s">
        <v>13220</v>
      </c>
      <c r="B4547" s="5"/>
      <c r="C4547" s="5"/>
      <c r="D4547" s="5"/>
      <c r="E4547" s="5"/>
      <c r="F4547" s="5"/>
      <c r="G4547" s="5"/>
      <c r="H4547" s="5"/>
      <c r="I4547" s="5"/>
      <c r="J4547" s="5">
        <v>1.1276499774470004E-4</v>
      </c>
      <c r="K4547" s="5">
        <v>2.1925977898614279E-5</v>
      </c>
      <c r="L4547" s="5"/>
      <c r="M4547" s="5">
        <v>6.734548782165716E-5</v>
      </c>
    </row>
    <row r="4548" spans="1:13" x14ac:dyDescent="0.4">
      <c r="A4548" s="7" t="s">
        <v>13221</v>
      </c>
      <c r="B4548" s="5"/>
      <c r="C4548" s="5"/>
      <c r="D4548" s="5"/>
      <c r="E4548" s="5"/>
      <c r="F4548" s="5"/>
      <c r="G4548" s="5">
        <v>2.5188916876574307E-3</v>
      </c>
      <c r="H4548" s="5">
        <v>3.780718336483932E-3</v>
      </c>
      <c r="I4548" s="5">
        <v>3.4482758620689655E-3</v>
      </c>
      <c r="J4548" s="5">
        <v>3.6084799278304014E-3</v>
      </c>
      <c r="K4548" s="5">
        <v>2.4557095246447993E-3</v>
      </c>
      <c r="L4548" s="5"/>
      <c r="M4548" s="5">
        <v>3.1624150677371059E-3</v>
      </c>
    </row>
    <row r="4549" spans="1:13" x14ac:dyDescent="0.4">
      <c r="A4549" s="7" t="s">
        <v>13222</v>
      </c>
      <c r="B4549" s="5">
        <v>2.7662517289073307E-3</v>
      </c>
      <c r="C4549" s="5"/>
      <c r="D4549" s="5"/>
      <c r="E4549" s="5"/>
      <c r="F4549" s="5"/>
      <c r="G4549" s="5"/>
      <c r="H4549" s="5"/>
      <c r="I4549" s="5"/>
      <c r="J4549" s="5"/>
      <c r="K4549" s="5">
        <v>2.1925977898614279E-4</v>
      </c>
      <c r="L4549" s="5"/>
      <c r="M4549" s="5">
        <v>1.4927557539467368E-3</v>
      </c>
    </row>
    <row r="4550" spans="1:13" x14ac:dyDescent="0.4">
      <c r="A4550" s="7" t="s">
        <v>13223</v>
      </c>
      <c r="B4550" s="5"/>
      <c r="C4550" s="5"/>
      <c r="D4550" s="5"/>
      <c r="E4550" s="5"/>
      <c r="F4550" s="5"/>
      <c r="G4550" s="5"/>
      <c r="H4550" s="5"/>
      <c r="I4550" s="5"/>
      <c r="J4550" s="5"/>
      <c r="K4550" s="5">
        <v>4.3851955797228558E-5</v>
      </c>
      <c r="L4550" s="5"/>
      <c r="M4550" s="5">
        <v>4.3851955797228558E-5</v>
      </c>
    </row>
    <row r="4551" spans="1:13" x14ac:dyDescent="0.4">
      <c r="A4551" s="7" t="s">
        <v>13224</v>
      </c>
      <c r="B4551" s="5">
        <v>1.3831258644536654E-3</v>
      </c>
      <c r="C4551" s="5"/>
      <c r="D4551" s="5"/>
      <c r="E4551" s="5"/>
      <c r="F4551" s="5"/>
      <c r="G4551" s="5"/>
      <c r="H4551" s="5"/>
      <c r="I4551" s="5"/>
      <c r="J4551" s="5"/>
      <c r="K4551" s="5"/>
      <c r="L4551" s="5"/>
      <c r="M4551" s="5">
        <v>1.3831258644536654E-3</v>
      </c>
    </row>
    <row r="4552" spans="1:13" x14ac:dyDescent="0.4">
      <c r="A4552" s="7" t="s">
        <v>13225</v>
      </c>
      <c r="B4552" s="5"/>
      <c r="C4552" s="5"/>
      <c r="D4552" s="5"/>
      <c r="E4552" s="5"/>
      <c r="F4552" s="5"/>
      <c r="G4552" s="5"/>
      <c r="H4552" s="5"/>
      <c r="I4552" s="5"/>
      <c r="J4552" s="5">
        <v>3.3829499323410016E-4</v>
      </c>
      <c r="K4552" s="5">
        <v>6.5777933695842841E-5</v>
      </c>
      <c r="L4552" s="5"/>
      <c r="M4552" s="5">
        <v>2.0203646346497151E-4</v>
      </c>
    </row>
    <row r="4553" spans="1:13" x14ac:dyDescent="0.4">
      <c r="A4553" s="7" t="s">
        <v>13226</v>
      </c>
      <c r="B4553" s="5"/>
      <c r="C4553" s="5"/>
      <c r="D4553" s="5"/>
      <c r="E4553" s="5"/>
      <c r="F4553" s="5"/>
      <c r="G4553" s="5"/>
      <c r="H4553" s="5"/>
      <c r="I4553" s="5"/>
      <c r="J4553" s="5">
        <v>2.2552999548940009E-4</v>
      </c>
      <c r="K4553" s="5">
        <v>1.3155586739168568E-4</v>
      </c>
      <c r="L4553" s="5"/>
      <c r="M4553" s="5">
        <v>1.7854293144054287E-4</v>
      </c>
    </row>
    <row r="4554" spans="1:13" x14ac:dyDescent="0.4">
      <c r="A4554" s="7" t="s">
        <v>13227</v>
      </c>
      <c r="B4554" s="5"/>
      <c r="C4554" s="5"/>
      <c r="D4554" s="5"/>
      <c r="E4554" s="5"/>
      <c r="F4554" s="5"/>
      <c r="G4554" s="5"/>
      <c r="H4554" s="5"/>
      <c r="I4554" s="5"/>
      <c r="J4554" s="5"/>
      <c r="K4554" s="5">
        <v>2.1925977898614279E-5</v>
      </c>
      <c r="L4554" s="5"/>
      <c r="M4554" s="5">
        <v>2.1925977898614279E-5</v>
      </c>
    </row>
    <row r="4555" spans="1:13" x14ac:dyDescent="0.4">
      <c r="A4555" s="7" t="s">
        <v>13228</v>
      </c>
      <c r="B4555" s="5"/>
      <c r="C4555" s="5"/>
      <c r="D4555" s="5"/>
      <c r="E4555" s="5"/>
      <c r="F4555" s="5"/>
      <c r="G4555" s="5"/>
      <c r="H4555" s="5"/>
      <c r="I4555" s="5"/>
      <c r="J4555" s="5"/>
      <c r="K4555" s="5">
        <v>2.1925977898614279E-5</v>
      </c>
      <c r="L4555" s="5"/>
      <c r="M4555" s="5">
        <v>2.1925977898614279E-5</v>
      </c>
    </row>
    <row r="4556" spans="1:13" x14ac:dyDescent="0.4">
      <c r="A4556" s="7" t="s">
        <v>13229</v>
      </c>
      <c r="B4556" s="5"/>
      <c r="C4556" s="5"/>
      <c r="D4556" s="5"/>
      <c r="E4556" s="5"/>
      <c r="F4556" s="5"/>
      <c r="G4556" s="5"/>
      <c r="H4556" s="5"/>
      <c r="I4556" s="5"/>
      <c r="J4556" s="5"/>
      <c r="K4556" s="5">
        <v>2.1925977898614279E-5</v>
      </c>
      <c r="L4556" s="5"/>
      <c r="M4556" s="5">
        <v>2.1925977898614279E-5</v>
      </c>
    </row>
    <row r="4557" spans="1:13" x14ac:dyDescent="0.4">
      <c r="A4557" s="7" t="s">
        <v>13230</v>
      </c>
      <c r="B4557" s="5"/>
      <c r="C4557" s="5"/>
      <c r="D4557" s="5"/>
      <c r="E4557" s="5"/>
      <c r="F4557" s="5"/>
      <c r="G4557" s="5"/>
      <c r="H4557" s="5"/>
      <c r="I4557" s="5"/>
      <c r="J4557" s="5"/>
      <c r="K4557" s="5">
        <v>2.1925977898614279E-5</v>
      </c>
      <c r="L4557" s="5"/>
      <c r="M4557" s="5">
        <v>2.1925977898614279E-5</v>
      </c>
    </row>
    <row r="4558" spans="1:13" x14ac:dyDescent="0.4">
      <c r="A4558" s="7" t="s">
        <v>13231</v>
      </c>
      <c r="B4558" s="5"/>
      <c r="C4558" s="5"/>
      <c r="D4558" s="5"/>
      <c r="E4558" s="5"/>
      <c r="F4558" s="5"/>
      <c r="G4558" s="5"/>
      <c r="H4558" s="5"/>
      <c r="I4558" s="5"/>
      <c r="J4558" s="5">
        <v>1.1276499774470004E-4</v>
      </c>
      <c r="K4558" s="5">
        <v>2.1925977898614279E-5</v>
      </c>
      <c r="L4558" s="5"/>
      <c r="M4558" s="5">
        <v>6.734548782165716E-5</v>
      </c>
    </row>
    <row r="4559" spans="1:13" x14ac:dyDescent="0.4">
      <c r="A4559" s="7" t="s">
        <v>13232</v>
      </c>
      <c r="B4559" s="5"/>
      <c r="C4559" s="5"/>
      <c r="D4559" s="5"/>
      <c r="E4559" s="5"/>
      <c r="F4559" s="5"/>
      <c r="G4559" s="5"/>
      <c r="H4559" s="5"/>
      <c r="I4559" s="5">
        <v>2.2988505747126436E-4</v>
      </c>
      <c r="J4559" s="5"/>
      <c r="K4559" s="5">
        <v>2.1925977898614279E-5</v>
      </c>
      <c r="L4559" s="5"/>
      <c r="M4559" s="5">
        <v>1.2590551768493932E-4</v>
      </c>
    </row>
    <row r="4560" spans="1:13" x14ac:dyDescent="0.4">
      <c r="A4560" s="7" t="s">
        <v>13233</v>
      </c>
      <c r="B4560" s="5"/>
      <c r="C4560" s="5"/>
      <c r="D4560" s="5"/>
      <c r="E4560" s="5"/>
      <c r="F4560" s="5"/>
      <c r="G4560" s="5"/>
      <c r="H4560" s="5"/>
      <c r="I4560" s="5"/>
      <c r="J4560" s="5"/>
      <c r="K4560" s="5">
        <v>4.3851955797228558E-5</v>
      </c>
      <c r="L4560" s="5"/>
      <c r="M4560" s="5">
        <v>4.3851955797228558E-5</v>
      </c>
    </row>
    <row r="4561" spans="1:13" x14ac:dyDescent="0.4">
      <c r="A4561" s="7" t="s">
        <v>13234</v>
      </c>
      <c r="B4561" s="5"/>
      <c r="C4561" s="5"/>
      <c r="D4561" s="5"/>
      <c r="E4561" s="5"/>
      <c r="F4561" s="5"/>
      <c r="G4561" s="5">
        <v>1.2594458438287153E-3</v>
      </c>
      <c r="H4561" s="5"/>
      <c r="I4561" s="5"/>
      <c r="J4561" s="5"/>
      <c r="K4561" s="5"/>
      <c r="L4561" s="5"/>
      <c r="M4561" s="5">
        <v>1.2594458438287153E-3</v>
      </c>
    </row>
    <row r="4562" spans="1:13" x14ac:dyDescent="0.4">
      <c r="A4562" s="7" t="s">
        <v>13235</v>
      </c>
      <c r="B4562" s="5"/>
      <c r="C4562" s="5"/>
      <c r="D4562" s="5"/>
      <c r="E4562" s="5"/>
      <c r="F4562" s="5"/>
      <c r="G4562" s="5"/>
      <c r="H4562" s="5"/>
      <c r="I4562" s="5"/>
      <c r="J4562" s="5"/>
      <c r="K4562" s="5">
        <v>8.7703911594457117E-5</v>
      </c>
      <c r="L4562" s="5"/>
      <c r="M4562" s="5">
        <v>8.7703911594457117E-5</v>
      </c>
    </row>
    <row r="4563" spans="1:13" x14ac:dyDescent="0.4">
      <c r="A4563" s="7" t="s">
        <v>13236</v>
      </c>
      <c r="B4563" s="5"/>
      <c r="C4563" s="5"/>
      <c r="D4563" s="5"/>
      <c r="E4563" s="5"/>
      <c r="F4563" s="5"/>
      <c r="G4563" s="5"/>
      <c r="H4563" s="5"/>
      <c r="I4563" s="5"/>
      <c r="J4563" s="5"/>
      <c r="K4563" s="5">
        <v>2.1925977898614279E-5</v>
      </c>
      <c r="L4563" s="5"/>
      <c r="M4563" s="5">
        <v>2.1925977898614279E-5</v>
      </c>
    </row>
    <row r="4564" spans="1:13" x14ac:dyDescent="0.4">
      <c r="A4564" s="7" t="s">
        <v>13237</v>
      </c>
      <c r="B4564" s="5"/>
      <c r="C4564" s="5"/>
      <c r="D4564" s="5"/>
      <c r="E4564" s="5"/>
      <c r="F4564" s="5"/>
      <c r="G4564" s="5"/>
      <c r="H4564" s="5"/>
      <c r="I4564" s="5"/>
      <c r="J4564" s="5"/>
      <c r="K4564" s="5">
        <v>2.1925977898614279E-5</v>
      </c>
      <c r="L4564" s="5"/>
      <c r="M4564" s="5">
        <v>2.1925977898614279E-5</v>
      </c>
    </row>
    <row r="4565" spans="1:13" x14ac:dyDescent="0.4">
      <c r="A4565" s="7" t="s">
        <v>13238</v>
      </c>
      <c r="B4565" s="5"/>
      <c r="C4565" s="5"/>
      <c r="D4565" s="5"/>
      <c r="E4565" s="5"/>
      <c r="F4565" s="5"/>
      <c r="G4565" s="5"/>
      <c r="H4565" s="5">
        <v>6.3011972274732201E-4</v>
      </c>
      <c r="I4565" s="5"/>
      <c r="J4565" s="5">
        <v>1.1276499774470004E-4</v>
      </c>
      <c r="K4565" s="5">
        <v>1.7540782318891423E-4</v>
      </c>
      <c r="L4565" s="5"/>
      <c r="M4565" s="5">
        <v>3.0609751456031208E-4</v>
      </c>
    </row>
    <row r="4566" spans="1:13" x14ac:dyDescent="0.4">
      <c r="A4566" s="7" t="s">
        <v>13239</v>
      </c>
      <c r="B4566" s="5"/>
      <c r="C4566" s="5"/>
      <c r="D4566" s="5"/>
      <c r="E4566" s="5"/>
      <c r="F4566" s="5"/>
      <c r="G4566" s="5"/>
      <c r="H4566" s="5"/>
      <c r="I4566" s="5"/>
      <c r="J4566" s="5"/>
      <c r="K4566" s="5">
        <v>2.1925977898614279E-5</v>
      </c>
      <c r="L4566" s="5"/>
      <c r="M4566" s="5">
        <v>2.1925977898614279E-5</v>
      </c>
    </row>
    <row r="4567" spans="1:13" x14ac:dyDescent="0.4">
      <c r="A4567" s="7" t="s">
        <v>13240</v>
      </c>
      <c r="B4567" s="5"/>
      <c r="C4567" s="5"/>
      <c r="D4567" s="5"/>
      <c r="E4567" s="5">
        <v>5.1020408163265302E-3</v>
      </c>
      <c r="F4567" s="5"/>
      <c r="G4567" s="5"/>
      <c r="H4567" s="5"/>
      <c r="I4567" s="5"/>
      <c r="J4567" s="5">
        <v>1.1276499774470004E-4</v>
      </c>
      <c r="K4567" s="5">
        <v>6.5777933695842841E-5</v>
      </c>
      <c r="L4567" s="5"/>
      <c r="M4567" s="5">
        <v>1.7601945825890244E-3</v>
      </c>
    </row>
    <row r="4568" spans="1:13" x14ac:dyDescent="0.4">
      <c r="A4568" s="7" t="s">
        <v>13241</v>
      </c>
      <c r="B4568" s="5"/>
      <c r="C4568" s="5"/>
      <c r="D4568" s="5"/>
      <c r="E4568" s="5"/>
      <c r="F4568" s="5"/>
      <c r="G4568" s="5"/>
      <c r="H4568" s="5"/>
      <c r="I4568" s="5">
        <v>2.2988505747126436E-4</v>
      </c>
      <c r="J4568" s="5"/>
      <c r="K4568" s="5"/>
      <c r="L4568" s="5"/>
      <c r="M4568" s="5">
        <v>2.2988505747126436E-4</v>
      </c>
    </row>
    <row r="4569" spans="1:13" x14ac:dyDescent="0.4">
      <c r="A4569" s="7" t="s">
        <v>13242</v>
      </c>
      <c r="B4569" s="5"/>
      <c r="C4569" s="5"/>
      <c r="D4569" s="5"/>
      <c r="E4569" s="5"/>
      <c r="F4569" s="5"/>
      <c r="G4569" s="5"/>
      <c r="H4569" s="5"/>
      <c r="I4569" s="5">
        <v>4.5977011494252872E-4</v>
      </c>
      <c r="J4569" s="5"/>
      <c r="K4569" s="5">
        <v>2.1925977898614279E-5</v>
      </c>
      <c r="L4569" s="5"/>
      <c r="M4569" s="5">
        <v>2.4084804642057151E-4</v>
      </c>
    </row>
    <row r="4570" spans="1:13" x14ac:dyDescent="0.4">
      <c r="A4570" s="7" t="s">
        <v>13243</v>
      </c>
      <c r="B4570" s="5"/>
      <c r="C4570" s="5"/>
      <c r="D4570" s="5"/>
      <c r="E4570" s="5"/>
      <c r="F4570" s="5"/>
      <c r="G4570" s="5"/>
      <c r="H4570" s="5"/>
      <c r="I4570" s="5"/>
      <c r="J4570" s="5"/>
      <c r="K4570" s="5">
        <v>2.1925977898614279E-5</v>
      </c>
      <c r="L4570" s="5"/>
      <c r="M4570" s="5">
        <v>2.1925977898614279E-5</v>
      </c>
    </row>
    <row r="4571" spans="1:13" x14ac:dyDescent="0.4">
      <c r="A4571" s="7" t="s">
        <v>13244</v>
      </c>
      <c r="B4571" s="5"/>
      <c r="C4571" s="5"/>
      <c r="D4571" s="5"/>
      <c r="E4571" s="5">
        <v>5.1020408163265302E-3</v>
      </c>
      <c r="F4571" s="5"/>
      <c r="G4571" s="5"/>
      <c r="H4571" s="5"/>
      <c r="I4571" s="5">
        <v>9.1954022988505744E-4</v>
      </c>
      <c r="J4571" s="5">
        <v>1.0148849797023004E-3</v>
      </c>
      <c r="K4571" s="5">
        <v>4.3851955797228557E-4</v>
      </c>
      <c r="L4571" s="5"/>
      <c r="M4571" s="5">
        <v>1.8687463959715432E-3</v>
      </c>
    </row>
    <row r="4572" spans="1:13" x14ac:dyDescent="0.4">
      <c r="A4572" s="7" t="s">
        <v>13245</v>
      </c>
      <c r="B4572" s="5"/>
      <c r="C4572" s="5"/>
      <c r="D4572" s="5"/>
      <c r="E4572" s="5"/>
      <c r="F4572" s="5"/>
      <c r="G4572" s="5"/>
      <c r="H4572" s="5"/>
      <c r="I4572" s="5"/>
      <c r="J4572" s="5"/>
      <c r="K4572" s="5">
        <v>2.1925977898614279E-5</v>
      </c>
      <c r="L4572" s="5"/>
      <c r="M4572" s="5">
        <v>2.1925977898614279E-5</v>
      </c>
    </row>
    <row r="4573" spans="1:13" x14ac:dyDescent="0.4">
      <c r="A4573" s="7" t="s">
        <v>13246</v>
      </c>
      <c r="B4573" s="5"/>
      <c r="C4573" s="5"/>
      <c r="D4573" s="5"/>
      <c r="E4573" s="5"/>
      <c r="F4573" s="5"/>
      <c r="G4573" s="5"/>
      <c r="H4573" s="5"/>
      <c r="I4573" s="5">
        <v>2.2988505747126436E-4</v>
      </c>
      <c r="J4573" s="5">
        <v>1.1276499774470004E-4</v>
      </c>
      <c r="K4573" s="5">
        <v>6.5777933695842841E-5</v>
      </c>
      <c r="L4573" s="5"/>
      <c r="M4573" s="5">
        <v>1.3614266297060242E-4</v>
      </c>
    </row>
    <row r="4574" spans="1:13" x14ac:dyDescent="0.4">
      <c r="A4574" s="7" t="s">
        <v>13247</v>
      </c>
      <c r="B4574" s="5"/>
      <c r="C4574" s="5"/>
      <c r="D4574" s="5"/>
      <c r="E4574" s="5"/>
      <c r="F4574" s="5"/>
      <c r="G4574" s="5"/>
      <c r="H4574" s="5"/>
      <c r="I4574" s="5"/>
      <c r="J4574" s="5"/>
      <c r="K4574" s="5">
        <v>2.1925977898614279E-5</v>
      </c>
      <c r="L4574" s="5"/>
      <c r="M4574" s="5">
        <v>2.1925977898614279E-5</v>
      </c>
    </row>
    <row r="4575" spans="1:13" x14ac:dyDescent="0.4">
      <c r="A4575" s="7" t="s">
        <v>13248</v>
      </c>
      <c r="B4575" s="5"/>
      <c r="C4575" s="5"/>
      <c r="D4575" s="5"/>
      <c r="E4575" s="5"/>
      <c r="F4575" s="5"/>
      <c r="G4575" s="5"/>
      <c r="H4575" s="5"/>
      <c r="I4575" s="5"/>
      <c r="J4575" s="5"/>
      <c r="K4575" s="5">
        <v>2.1925977898614279E-5</v>
      </c>
      <c r="L4575" s="5"/>
      <c r="M4575" s="5">
        <v>2.1925977898614279E-5</v>
      </c>
    </row>
    <row r="4576" spans="1:13" x14ac:dyDescent="0.4">
      <c r="A4576" s="7" t="s">
        <v>13249</v>
      </c>
      <c r="B4576" s="5"/>
      <c r="C4576" s="5"/>
      <c r="D4576" s="5"/>
      <c r="E4576" s="5"/>
      <c r="F4576" s="5"/>
      <c r="G4576" s="5"/>
      <c r="H4576" s="5"/>
      <c r="I4576" s="5"/>
      <c r="J4576" s="5"/>
      <c r="K4576" s="5">
        <v>2.1925977898614279E-5</v>
      </c>
      <c r="L4576" s="5"/>
      <c r="M4576" s="5">
        <v>2.1925977898614279E-5</v>
      </c>
    </row>
    <row r="4577" spans="1:13" x14ac:dyDescent="0.4">
      <c r="A4577" s="7" t="s">
        <v>13250</v>
      </c>
      <c r="B4577" s="5"/>
      <c r="C4577" s="5"/>
      <c r="D4577" s="5"/>
      <c r="E4577" s="5"/>
      <c r="F4577" s="5"/>
      <c r="G4577" s="5">
        <v>1.2594458438287153E-3</v>
      </c>
      <c r="H4577" s="5">
        <v>1.260239445494644E-3</v>
      </c>
      <c r="I4577" s="5"/>
      <c r="J4577" s="5"/>
      <c r="K4577" s="5"/>
      <c r="L4577" s="5"/>
      <c r="M4577" s="5">
        <v>1.2598426446616797E-3</v>
      </c>
    </row>
    <row r="4578" spans="1:13" x14ac:dyDescent="0.4">
      <c r="A4578" s="7" t="s">
        <v>13251</v>
      </c>
      <c r="B4578" s="5"/>
      <c r="C4578" s="5"/>
      <c r="D4578" s="5"/>
      <c r="E4578" s="5"/>
      <c r="F4578" s="5"/>
      <c r="G4578" s="5"/>
      <c r="H4578" s="5"/>
      <c r="I4578" s="5"/>
      <c r="J4578" s="5"/>
      <c r="K4578" s="5">
        <v>1.0962988949307139E-4</v>
      </c>
      <c r="L4578" s="5"/>
      <c r="M4578" s="5">
        <v>1.0962988949307139E-4</v>
      </c>
    </row>
    <row r="4579" spans="1:13" x14ac:dyDescent="0.4">
      <c r="A4579" s="7" t="s">
        <v>13252</v>
      </c>
      <c r="B4579" s="5">
        <v>2.7662517289073307E-3</v>
      </c>
      <c r="C4579" s="5"/>
      <c r="D4579" s="5"/>
      <c r="E4579" s="5"/>
      <c r="F4579" s="5"/>
      <c r="G4579" s="5"/>
      <c r="H4579" s="5"/>
      <c r="I4579" s="5">
        <v>2.2988505747126436E-4</v>
      </c>
      <c r="J4579" s="5">
        <v>5.638249887235002E-4</v>
      </c>
      <c r="K4579" s="5">
        <v>3.5081564637782847E-4</v>
      </c>
      <c r="L4579" s="5"/>
      <c r="M4579" s="5">
        <v>9.7769435536998093E-4</v>
      </c>
    </row>
    <row r="4580" spans="1:13" x14ac:dyDescent="0.4">
      <c r="A4580" s="7" t="s">
        <v>13253</v>
      </c>
      <c r="B4580" s="5"/>
      <c r="C4580" s="5"/>
      <c r="D4580" s="5"/>
      <c r="E4580" s="5"/>
      <c r="F4580" s="5"/>
      <c r="G4580" s="5"/>
      <c r="H4580" s="5"/>
      <c r="I4580" s="5"/>
      <c r="J4580" s="5">
        <v>2.2552999548940009E-4</v>
      </c>
      <c r="K4580" s="5"/>
      <c r="L4580" s="5"/>
      <c r="M4580" s="5">
        <v>2.2552999548940009E-4</v>
      </c>
    </row>
    <row r="4581" spans="1:13" x14ac:dyDescent="0.4">
      <c r="A4581" s="7" t="s">
        <v>13254</v>
      </c>
      <c r="B4581" s="5"/>
      <c r="C4581" s="5"/>
      <c r="D4581" s="5"/>
      <c r="E4581" s="5"/>
      <c r="F4581" s="5"/>
      <c r="G4581" s="5"/>
      <c r="H4581" s="5"/>
      <c r="I4581" s="5"/>
      <c r="J4581" s="5"/>
      <c r="K4581" s="5">
        <v>8.7703911594457117E-5</v>
      </c>
      <c r="L4581" s="5"/>
      <c r="M4581" s="5">
        <v>8.7703911594457117E-5</v>
      </c>
    </row>
    <row r="4582" spans="1:13" x14ac:dyDescent="0.4">
      <c r="A4582" s="7" t="s">
        <v>13255</v>
      </c>
      <c r="B4582" s="5"/>
      <c r="C4582" s="5"/>
      <c r="D4582" s="5"/>
      <c r="E4582" s="5"/>
      <c r="F4582" s="5"/>
      <c r="G4582" s="5"/>
      <c r="H4582" s="5"/>
      <c r="I4582" s="5"/>
      <c r="J4582" s="5"/>
      <c r="K4582" s="5">
        <v>2.1925977898614279E-5</v>
      </c>
      <c r="L4582" s="5"/>
      <c r="M4582" s="5">
        <v>2.1925977898614279E-5</v>
      </c>
    </row>
    <row r="4583" spans="1:13" x14ac:dyDescent="0.4">
      <c r="A4583" s="7" t="s">
        <v>13256</v>
      </c>
      <c r="B4583" s="5"/>
      <c r="C4583" s="5"/>
      <c r="D4583" s="5"/>
      <c r="E4583" s="5"/>
      <c r="F4583" s="5"/>
      <c r="G4583" s="5">
        <v>1.2594458438287153E-3</v>
      </c>
      <c r="H4583" s="5"/>
      <c r="I4583" s="5"/>
      <c r="J4583" s="5"/>
      <c r="K4583" s="5"/>
      <c r="L4583" s="5"/>
      <c r="M4583" s="5">
        <v>1.2594458438287153E-3</v>
      </c>
    </row>
    <row r="4584" spans="1:13" x14ac:dyDescent="0.4">
      <c r="A4584" s="7" t="s">
        <v>13257</v>
      </c>
      <c r="B4584" s="5"/>
      <c r="C4584" s="5"/>
      <c r="D4584" s="5"/>
      <c r="E4584" s="5"/>
      <c r="F4584" s="5"/>
      <c r="G4584" s="5"/>
      <c r="H4584" s="5"/>
      <c r="I4584" s="5"/>
      <c r="J4584" s="5"/>
      <c r="K4584" s="5">
        <v>2.1925977898614279E-5</v>
      </c>
      <c r="L4584" s="5"/>
      <c r="M4584" s="5">
        <v>2.1925977898614279E-5</v>
      </c>
    </row>
    <row r="4585" spans="1:13" x14ac:dyDescent="0.4">
      <c r="A4585" s="7" t="s">
        <v>13258</v>
      </c>
      <c r="B4585" s="5"/>
      <c r="C4585" s="5"/>
      <c r="D4585" s="5"/>
      <c r="E4585" s="5"/>
      <c r="F4585" s="5"/>
      <c r="G4585" s="5"/>
      <c r="H4585" s="5"/>
      <c r="I4585" s="5"/>
      <c r="J4585" s="5"/>
      <c r="K4585" s="5">
        <v>2.1925977898614279E-5</v>
      </c>
      <c r="L4585" s="5"/>
      <c r="M4585" s="5">
        <v>2.1925977898614279E-5</v>
      </c>
    </row>
    <row r="4586" spans="1:13" x14ac:dyDescent="0.4">
      <c r="A4586" s="7" t="s">
        <v>13259</v>
      </c>
      <c r="B4586" s="5"/>
      <c r="C4586" s="5"/>
      <c r="D4586" s="5"/>
      <c r="E4586" s="5"/>
      <c r="F4586" s="5"/>
      <c r="G4586" s="5"/>
      <c r="H4586" s="5"/>
      <c r="I4586" s="5"/>
      <c r="J4586" s="5">
        <v>1.1276499774470004E-4</v>
      </c>
      <c r="K4586" s="5"/>
      <c r="L4586" s="5"/>
      <c r="M4586" s="5">
        <v>1.1276499774470004E-4</v>
      </c>
    </row>
    <row r="4587" spans="1:13" x14ac:dyDescent="0.4">
      <c r="A4587" s="7" t="s">
        <v>13260</v>
      </c>
      <c r="B4587" s="5"/>
      <c r="C4587" s="5"/>
      <c r="D4587" s="5"/>
      <c r="E4587" s="5"/>
      <c r="F4587" s="5"/>
      <c r="G4587" s="5"/>
      <c r="H4587" s="5"/>
      <c r="I4587" s="5">
        <v>2.2988505747126436E-4</v>
      </c>
      <c r="J4587" s="5"/>
      <c r="K4587" s="5"/>
      <c r="L4587" s="5"/>
      <c r="M4587" s="5">
        <v>2.2988505747126436E-4</v>
      </c>
    </row>
    <row r="4588" spans="1:13" x14ac:dyDescent="0.4">
      <c r="A4588" s="7" t="s">
        <v>13261</v>
      </c>
      <c r="B4588" s="5"/>
      <c r="C4588" s="5"/>
      <c r="D4588" s="5"/>
      <c r="E4588" s="5"/>
      <c r="F4588" s="5"/>
      <c r="G4588" s="5"/>
      <c r="H4588" s="5"/>
      <c r="I4588" s="5">
        <v>2.2988505747126436E-4</v>
      </c>
      <c r="J4588" s="5"/>
      <c r="K4588" s="5"/>
      <c r="L4588" s="5"/>
      <c r="M4588" s="5">
        <v>2.2988505747126436E-4</v>
      </c>
    </row>
    <row r="4589" spans="1:13" x14ac:dyDescent="0.4">
      <c r="A4589" s="7" t="s">
        <v>13262</v>
      </c>
      <c r="B4589" s="5"/>
      <c r="C4589" s="5"/>
      <c r="D4589" s="5"/>
      <c r="E4589" s="5"/>
      <c r="F4589" s="5"/>
      <c r="G4589" s="5"/>
      <c r="H4589" s="5"/>
      <c r="I4589" s="5"/>
      <c r="J4589" s="5">
        <v>1.1276499774470004E-4</v>
      </c>
      <c r="K4589" s="5"/>
      <c r="L4589" s="5"/>
      <c r="M4589" s="5">
        <v>1.1276499774470004E-4</v>
      </c>
    </row>
    <row r="4590" spans="1:13" x14ac:dyDescent="0.4">
      <c r="A4590" s="7" t="s">
        <v>13263</v>
      </c>
      <c r="B4590" s="5"/>
      <c r="C4590" s="5"/>
      <c r="D4590" s="5"/>
      <c r="E4590" s="5"/>
      <c r="F4590" s="5"/>
      <c r="G4590" s="5"/>
      <c r="H4590" s="5"/>
      <c r="I4590" s="5">
        <v>9.1954022988505744E-4</v>
      </c>
      <c r="J4590" s="5">
        <v>5.638249887235002E-4</v>
      </c>
      <c r="K4590" s="5">
        <v>2.4118575688475706E-4</v>
      </c>
      <c r="L4590" s="5"/>
      <c r="M4590" s="5">
        <v>5.7485032516443825E-4</v>
      </c>
    </row>
    <row r="4591" spans="1:13" x14ac:dyDescent="0.4">
      <c r="A4591" s="7" t="s">
        <v>13264</v>
      </c>
      <c r="B4591" s="5"/>
      <c r="C4591" s="5"/>
      <c r="D4591" s="5"/>
      <c r="E4591" s="5"/>
      <c r="F4591" s="5"/>
      <c r="G4591" s="5"/>
      <c r="H4591" s="5"/>
      <c r="I4591" s="5"/>
      <c r="J4591" s="5"/>
      <c r="K4591" s="5">
        <v>2.1925977898614279E-5</v>
      </c>
      <c r="L4591" s="5"/>
      <c r="M4591" s="5">
        <v>2.1925977898614279E-5</v>
      </c>
    </row>
    <row r="4592" spans="1:13" x14ac:dyDescent="0.4">
      <c r="A4592" s="7" t="s">
        <v>13265</v>
      </c>
      <c r="B4592" s="5"/>
      <c r="C4592" s="5"/>
      <c r="D4592" s="5"/>
      <c r="E4592" s="5"/>
      <c r="F4592" s="5"/>
      <c r="G4592" s="5"/>
      <c r="H4592" s="5"/>
      <c r="I4592" s="5"/>
      <c r="J4592" s="5">
        <v>1.1276499774470004E-4</v>
      </c>
      <c r="K4592" s="5"/>
      <c r="L4592" s="5"/>
      <c r="M4592" s="5">
        <v>1.1276499774470004E-4</v>
      </c>
    </row>
    <row r="4593" spans="1:13" x14ac:dyDescent="0.4">
      <c r="A4593" s="7" t="s">
        <v>13266</v>
      </c>
      <c r="B4593" s="5"/>
      <c r="C4593" s="5"/>
      <c r="D4593" s="5"/>
      <c r="E4593" s="5"/>
      <c r="F4593" s="5"/>
      <c r="G4593" s="5"/>
      <c r="H4593" s="5"/>
      <c r="I4593" s="5"/>
      <c r="J4593" s="5"/>
      <c r="K4593" s="5">
        <v>2.1925977898614279E-5</v>
      </c>
      <c r="L4593" s="5"/>
      <c r="M4593" s="5">
        <v>2.1925977898614279E-5</v>
      </c>
    </row>
    <row r="4594" spans="1:13" x14ac:dyDescent="0.4">
      <c r="A4594" s="7" t="s">
        <v>13267</v>
      </c>
      <c r="B4594" s="5"/>
      <c r="C4594" s="5"/>
      <c r="D4594" s="5"/>
      <c r="E4594" s="5"/>
      <c r="F4594" s="5"/>
      <c r="G4594" s="5"/>
      <c r="H4594" s="5"/>
      <c r="I4594" s="5"/>
      <c r="J4594" s="5"/>
      <c r="K4594" s="5">
        <v>2.1925977898614279E-5</v>
      </c>
      <c r="L4594" s="5"/>
      <c r="M4594" s="5">
        <v>2.1925977898614279E-5</v>
      </c>
    </row>
    <row r="4595" spans="1:13" x14ac:dyDescent="0.4">
      <c r="A4595" s="7" t="s">
        <v>13268</v>
      </c>
      <c r="B4595" s="5"/>
      <c r="C4595" s="5"/>
      <c r="D4595" s="5"/>
      <c r="E4595" s="5"/>
      <c r="F4595" s="5"/>
      <c r="G4595" s="5"/>
      <c r="H4595" s="5"/>
      <c r="I4595" s="5"/>
      <c r="J4595" s="5"/>
      <c r="K4595" s="5">
        <v>2.1925977898614279E-5</v>
      </c>
      <c r="L4595" s="5"/>
      <c r="M4595" s="5">
        <v>2.1925977898614279E-5</v>
      </c>
    </row>
    <row r="4596" spans="1:13" x14ac:dyDescent="0.4">
      <c r="A4596" s="7" t="s">
        <v>13269</v>
      </c>
      <c r="B4596" s="5"/>
      <c r="C4596" s="5"/>
      <c r="D4596" s="5"/>
      <c r="E4596" s="5"/>
      <c r="F4596" s="5"/>
      <c r="G4596" s="5"/>
      <c r="H4596" s="5"/>
      <c r="I4596" s="5"/>
      <c r="J4596" s="5"/>
      <c r="K4596" s="5">
        <v>2.1925977898614279E-5</v>
      </c>
      <c r="L4596" s="5"/>
      <c r="M4596" s="5">
        <v>2.1925977898614279E-5</v>
      </c>
    </row>
    <row r="4597" spans="1:13" x14ac:dyDescent="0.4">
      <c r="A4597" s="7" t="s">
        <v>13270</v>
      </c>
      <c r="B4597" s="5"/>
      <c r="C4597" s="5"/>
      <c r="D4597" s="5"/>
      <c r="E4597" s="5"/>
      <c r="F4597" s="5"/>
      <c r="G4597" s="5"/>
      <c r="H4597" s="5">
        <v>6.3011972274732201E-4</v>
      </c>
      <c r="I4597" s="5"/>
      <c r="J4597" s="5">
        <v>1.1276499774470004E-4</v>
      </c>
      <c r="K4597" s="5">
        <v>8.7703911594457117E-5</v>
      </c>
      <c r="L4597" s="5"/>
      <c r="M4597" s="5">
        <v>2.7686287736215971E-4</v>
      </c>
    </row>
    <row r="4598" spans="1:13" x14ac:dyDescent="0.4">
      <c r="A4598" s="7" t="s">
        <v>13271</v>
      </c>
      <c r="B4598" s="5"/>
      <c r="C4598" s="5"/>
      <c r="D4598" s="5"/>
      <c r="E4598" s="5"/>
      <c r="F4598" s="5"/>
      <c r="G4598" s="5"/>
      <c r="H4598" s="5"/>
      <c r="I4598" s="5">
        <v>2.2988505747126436E-4</v>
      </c>
      <c r="J4598" s="5">
        <v>1.1276499774470004E-4</v>
      </c>
      <c r="K4598" s="5">
        <v>4.3851955797228558E-5</v>
      </c>
      <c r="L4598" s="5"/>
      <c r="M4598" s="5">
        <v>1.2883400367106433E-4</v>
      </c>
    </row>
    <row r="4599" spans="1:13" x14ac:dyDescent="0.4">
      <c r="A4599" s="7" t="s">
        <v>13272</v>
      </c>
      <c r="B4599" s="5"/>
      <c r="C4599" s="5"/>
      <c r="D4599" s="5"/>
      <c r="E4599" s="5"/>
      <c r="F4599" s="5"/>
      <c r="G4599" s="5"/>
      <c r="H4599" s="5"/>
      <c r="I4599" s="5">
        <v>2.2988505747126436E-4</v>
      </c>
      <c r="J4599" s="5"/>
      <c r="K4599" s="5">
        <v>4.3851955797228558E-5</v>
      </c>
      <c r="L4599" s="5"/>
      <c r="M4599" s="5">
        <v>1.3686850663424647E-4</v>
      </c>
    </row>
    <row r="4600" spans="1:13" x14ac:dyDescent="0.4">
      <c r="A4600" s="7" t="s">
        <v>13273</v>
      </c>
      <c r="B4600" s="5"/>
      <c r="C4600" s="5"/>
      <c r="D4600" s="5"/>
      <c r="E4600" s="5"/>
      <c r="F4600" s="5"/>
      <c r="G4600" s="5"/>
      <c r="H4600" s="5">
        <v>6.3011972274732201E-4</v>
      </c>
      <c r="I4600" s="5"/>
      <c r="J4600" s="5">
        <v>1.1276499774470004E-4</v>
      </c>
      <c r="K4600" s="5">
        <v>4.3851955797228558E-5</v>
      </c>
      <c r="L4600" s="5"/>
      <c r="M4600" s="5">
        <v>2.6224555876308353E-4</v>
      </c>
    </row>
    <row r="4601" spans="1:13" x14ac:dyDescent="0.4">
      <c r="A4601" s="7" t="s">
        <v>13274</v>
      </c>
      <c r="B4601" s="5"/>
      <c r="C4601" s="5"/>
      <c r="D4601" s="5"/>
      <c r="E4601" s="5"/>
      <c r="F4601" s="5"/>
      <c r="G4601" s="5"/>
      <c r="H4601" s="5"/>
      <c r="I4601" s="5"/>
      <c r="J4601" s="5"/>
      <c r="K4601" s="5">
        <v>2.1925977898614279E-5</v>
      </c>
      <c r="L4601" s="5"/>
      <c r="M4601" s="5">
        <v>2.1925977898614279E-5</v>
      </c>
    </row>
    <row r="4602" spans="1:13" x14ac:dyDescent="0.4">
      <c r="A4602" s="7" t="s">
        <v>13275</v>
      </c>
      <c r="B4602" s="5"/>
      <c r="C4602" s="5"/>
      <c r="D4602" s="5"/>
      <c r="E4602" s="5"/>
      <c r="F4602" s="5"/>
      <c r="G4602" s="5"/>
      <c r="H4602" s="5">
        <v>6.3011972274732201E-4</v>
      </c>
      <c r="I4602" s="5"/>
      <c r="J4602" s="5"/>
      <c r="K4602" s="5"/>
      <c r="L4602" s="5"/>
      <c r="M4602" s="5">
        <v>6.3011972274732201E-4</v>
      </c>
    </row>
    <row r="4603" spans="1:13" x14ac:dyDescent="0.4">
      <c r="A4603" s="7" t="s">
        <v>13276</v>
      </c>
      <c r="B4603" s="5">
        <v>1.3831258644536654E-3</v>
      </c>
      <c r="C4603" s="5"/>
      <c r="D4603" s="5"/>
      <c r="E4603" s="5"/>
      <c r="F4603" s="5"/>
      <c r="G4603" s="5"/>
      <c r="H4603" s="5"/>
      <c r="I4603" s="5">
        <v>2.2988505747126436E-4</v>
      </c>
      <c r="J4603" s="5"/>
      <c r="K4603" s="5">
        <v>2.1925977898614279E-5</v>
      </c>
      <c r="L4603" s="5"/>
      <c r="M4603" s="5">
        <v>5.4497896660784791E-4</v>
      </c>
    </row>
    <row r="4604" spans="1:13" x14ac:dyDescent="0.4">
      <c r="A4604" s="7" t="s">
        <v>13277</v>
      </c>
      <c r="B4604" s="5"/>
      <c r="C4604" s="5"/>
      <c r="D4604" s="5"/>
      <c r="E4604" s="5"/>
      <c r="F4604" s="5"/>
      <c r="G4604" s="5"/>
      <c r="H4604" s="5"/>
      <c r="I4604" s="5">
        <v>4.5977011494252872E-4</v>
      </c>
      <c r="J4604" s="5"/>
      <c r="K4604" s="5">
        <v>1.0962988949307139E-4</v>
      </c>
      <c r="L4604" s="5"/>
      <c r="M4604" s="5">
        <v>2.8470000221780004E-4</v>
      </c>
    </row>
    <row r="4605" spans="1:13" x14ac:dyDescent="0.4">
      <c r="A4605" s="7" t="s">
        <v>13278</v>
      </c>
      <c r="B4605" s="5"/>
      <c r="C4605" s="5"/>
      <c r="D4605" s="5"/>
      <c r="E4605" s="5"/>
      <c r="F4605" s="5"/>
      <c r="G4605" s="5"/>
      <c r="H4605" s="5"/>
      <c r="I4605" s="5"/>
      <c r="J4605" s="5"/>
      <c r="K4605" s="5">
        <v>2.1925977898614279E-5</v>
      </c>
      <c r="L4605" s="5"/>
      <c r="M4605" s="5">
        <v>2.1925977898614279E-5</v>
      </c>
    </row>
    <row r="4606" spans="1:13" x14ac:dyDescent="0.4">
      <c r="A4606" s="7" t="s">
        <v>13279</v>
      </c>
      <c r="B4606" s="5"/>
      <c r="C4606" s="5"/>
      <c r="D4606" s="5"/>
      <c r="E4606" s="5"/>
      <c r="F4606" s="5"/>
      <c r="G4606" s="5"/>
      <c r="H4606" s="5"/>
      <c r="I4606" s="5"/>
      <c r="J4606" s="5"/>
      <c r="K4606" s="5">
        <v>4.3851955797228558E-5</v>
      </c>
      <c r="L4606" s="5"/>
      <c r="M4606" s="5">
        <v>4.3851955797228558E-5</v>
      </c>
    </row>
    <row r="4607" spans="1:13" x14ac:dyDescent="0.4">
      <c r="A4607" s="7" t="s">
        <v>13280</v>
      </c>
      <c r="B4607" s="5"/>
      <c r="C4607" s="5"/>
      <c r="D4607" s="5"/>
      <c r="E4607" s="5"/>
      <c r="F4607" s="5"/>
      <c r="G4607" s="5">
        <v>2.5188916876574307E-3</v>
      </c>
      <c r="H4607" s="5">
        <v>6.3011972274732201E-4</v>
      </c>
      <c r="I4607" s="5"/>
      <c r="J4607" s="5"/>
      <c r="K4607" s="5">
        <v>2.1925977898614279E-5</v>
      </c>
      <c r="L4607" s="5"/>
      <c r="M4607" s="5">
        <v>1.0569791294344558E-3</v>
      </c>
    </row>
    <row r="4608" spans="1:13" x14ac:dyDescent="0.4">
      <c r="A4608" s="7" t="s">
        <v>13281</v>
      </c>
      <c r="B4608" s="5"/>
      <c r="C4608" s="5"/>
      <c r="D4608" s="5"/>
      <c r="E4608" s="5"/>
      <c r="F4608" s="5">
        <v>4.1841004184100415E-3</v>
      </c>
      <c r="G4608" s="5">
        <v>1.2594458438287153E-3</v>
      </c>
      <c r="H4608" s="5"/>
      <c r="I4608" s="5"/>
      <c r="J4608" s="5"/>
      <c r="K4608" s="5"/>
      <c r="L4608" s="5"/>
      <c r="M4608" s="5">
        <v>2.7217731311193786E-3</v>
      </c>
    </row>
    <row r="4609" spans="1:13" x14ac:dyDescent="0.4">
      <c r="A4609" s="7" t="s">
        <v>13282</v>
      </c>
      <c r="B4609" s="5"/>
      <c r="C4609" s="5"/>
      <c r="D4609" s="5"/>
      <c r="E4609" s="5"/>
      <c r="F4609" s="5"/>
      <c r="G4609" s="5"/>
      <c r="H4609" s="5"/>
      <c r="I4609" s="5"/>
      <c r="J4609" s="5"/>
      <c r="K4609" s="5">
        <v>2.1925977898614279E-5</v>
      </c>
      <c r="L4609" s="5"/>
      <c r="M4609" s="5">
        <v>2.1925977898614279E-5</v>
      </c>
    </row>
    <row r="4610" spans="1:13" x14ac:dyDescent="0.4">
      <c r="A4610" s="7" t="s">
        <v>13283</v>
      </c>
      <c r="B4610" s="5"/>
      <c r="C4610" s="5"/>
      <c r="D4610" s="5"/>
      <c r="E4610" s="5"/>
      <c r="F4610" s="5"/>
      <c r="G4610" s="5"/>
      <c r="H4610" s="5"/>
      <c r="I4610" s="5">
        <v>4.5977011494252872E-4</v>
      </c>
      <c r="J4610" s="5"/>
      <c r="K4610" s="5">
        <v>2.1925977898614279E-5</v>
      </c>
      <c r="L4610" s="5"/>
      <c r="M4610" s="5">
        <v>2.4084804642057151E-4</v>
      </c>
    </row>
    <row r="4611" spans="1:13" x14ac:dyDescent="0.4">
      <c r="A4611" s="7" t="s">
        <v>13284</v>
      </c>
      <c r="B4611" s="5"/>
      <c r="C4611" s="5"/>
      <c r="D4611" s="5"/>
      <c r="E4611" s="5"/>
      <c r="F4611" s="5"/>
      <c r="G4611" s="5"/>
      <c r="H4611" s="5">
        <v>6.3011972274732201E-4</v>
      </c>
      <c r="I4611" s="5"/>
      <c r="J4611" s="5"/>
      <c r="K4611" s="5"/>
      <c r="L4611" s="5"/>
      <c r="M4611" s="5">
        <v>6.3011972274732201E-4</v>
      </c>
    </row>
    <row r="4612" spans="1:13" x14ac:dyDescent="0.4">
      <c r="A4612" s="7" t="s">
        <v>13285</v>
      </c>
      <c r="B4612" s="5"/>
      <c r="C4612" s="5"/>
      <c r="D4612" s="5"/>
      <c r="E4612" s="5"/>
      <c r="F4612" s="5"/>
      <c r="G4612" s="5"/>
      <c r="H4612" s="5"/>
      <c r="I4612" s="5"/>
      <c r="J4612" s="5">
        <v>1.1276499774470004E-4</v>
      </c>
      <c r="K4612" s="5">
        <v>2.1925977898614279E-5</v>
      </c>
      <c r="L4612" s="5"/>
      <c r="M4612" s="5">
        <v>6.734548782165716E-5</v>
      </c>
    </row>
    <row r="4613" spans="1:13" x14ac:dyDescent="0.4">
      <c r="A4613" s="7" t="s">
        <v>13286</v>
      </c>
      <c r="B4613" s="5"/>
      <c r="C4613" s="5">
        <v>1.5151515151515152E-2</v>
      </c>
      <c r="D4613" s="5"/>
      <c r="E4613" s="5">
        <v>5.1020408163265302E-3</v>
      </c>
      <c r="F4613" s="5"/>
      <c r="G4613" s="5">
        <v>1.2594458438287153E-3</v>
      </c>
      <c r="H4613" s="5">
        <v>1.890359168241966E-3</v>
      </c>
      <c r="I4613" s="5">
        <v>6.8965517241379305E-4</v>
      </c>
      <c r="J4613" s="5">
        <v>1.1276499774470004E-4</v>
      </c>
      <c r="K4613" s="5">
        <v>7.2355727065427113E-4</v>
      </c>
      <c r="L4613" s="5"/>
      <c r="M4613" s="5">
        <v>3.5613340601035894E-3</v>
      </c>
    </row>
    <row r="4614" spans="1:13" x14ac:dyDescent="0.4">
      <c r="A4614" s="7" t="s">
        <v>13287</v>
      </c>
      <c r="B4614" s="5"/>
      <c r="C4614" s="5"/>
      <c r="D4614" s="5"/>
      <c r="E4614" s="5"/>
      <c r="F4614" s="5"/>
      <c r="G4614" s="5"/>
      <c r="H4614" s="5"/>
      <c r="I4614" s="5"/>
      <c r="J4614" s="5"/>
      <c r="K4614" s="5">
        <v>2.1925977898614279E-5</v>
      </c>
      <c r="L4614" s="5"/>
      <c r="M4614" s="5">
        <v>2.1925977898614279E-5</v>
      </c>
    </row>
    <row r="4615" spans="1:13" x14ac:dyDescent="0.4">
      <c r="A4615" s="7" t="s">
        <v>13288</v>
      </c>
      <c r="B4615" s="5"/>
      <c r="C4615" s="5"/>
      <c r="D4615" s="5"/>
      <c r="E4615" s="5"/>
      <c r="F4615" s="5"/>
      <c r="G4615" s="5"/>
      <c r="H4615" s="5"/>
      <c r="I4615" s="5"/>
      <c r="J4615" s="5"/>
      <c r="K4615" s="5">
        <v>2.1925977898614279E-5</v>
      </c>
      <c r="L4615" s="5"/>
      <c r="M4615" s="5">
        <v>2.1925977898614279E-5</v>
      </c>
    </row>
    <row r="4616" spans="1:13" x14ac:dyDescent="0.4">
      <c r="A4616" s="7" t="s">
        <v>13289</v>
      </c>
      <c r="B4616" s="5"/>
      <c r="C4616" s="5"/>
      <c r="D4616" s="5"/>
      <c r="E4616" s="5"/>
      <c r="F4616" s="5"/>
      <c r="G4616" s="5"/>
      <c r="H4616" s="5"/>
      <c r="I4616" s="5"/>
      <c r="J4616" s="5"/>
      <c r="K4616" s="5">
        <v>2.1925977898614279E-5</v>
      </c>
      <c r="L4616" s="5"/>
      <c r="M4616" s="5">
        <v>2.1925977898614279E-5</v>
      </c>
    </row>
    <row r="4617" spans="1:13" x14ac:dyDescent="0.4">
      <c r="A4617" s="7" t="s">
        <v>13290</v>
      </c>
      <c r="B4617" s="5"/>
      <c r="C4617" s="5"/>
      <c r="D4617" s="5"/>
      <c r="E4617" s="5"/>
      <c r="F4617" s="5"/>
      <c r="G4617" s="5"/>
      <c r="H4617" s="5"/>
      <c r="I4617" s="5"/>
      <c r="J4617" s="5"/>
      <c r="K4617" s="5">
        <v>4.3851955797228558E-5</v>
      </c>
      <c r="L4617" s="5"/>
      <c r="M4617" s="5">
        <v>4.3851955797228558E-5</v>
      </c>
    </row>
    <row r="4618" spans="1:13" x14ac:dyDescent="0.4">
      <c r="A4618" s="7" t="s">
        <v>13291</v>
      </c>
      <c r="B4618" s="5"/>
      <c r="C4618" s="5"/>
      <c r="D4618" s="5"/>
      <c r="E4618" s="5"/>
      <c r="F4618" s="5"/>
      <c r="G4618" s="5"/>
      <c r="H4618" s="5">
        <v>6.3011972274732201E-4</v>
      </c>
      <c r="I4618" s="5">
        <v>2.2988505747126436E-4</v>
      </c>
      <c r="J4618" s="5"/>
      <c r="K4618" s="5">
        <v>4.3851955797228558E-5</v>
      </c>
      <c r="L4618" s="5"/>
      <c r="M4618" s="5">
        <v>3.0128557867193832E-4</v>
      </c>
    </row>
    <row r="4619" spans="1:13" x14ac:dyDescent="0.4">
      <c r="A4619" s="7" t="s">
        <v>13292</v>
      </c>
      <c r="B4619" s="5"/>
      <c r="C4619" s="5"/>
      <c r="D4619" s="5"/>
      <c r="E4619" s="5"/>
      <c r="F4619" s="5"/>
      <c r="G4619" s="5"/>
      <c r="H4619" s="5"/>
      <c r="I4619" s="5">
        <v>2.2988505747126436E-4</v>
      </c>
      <c r="J4619" s="5"/>
      <c r="K4619" s="5">
        <v>2.1925977898614279E-5</v>
      </c>
      <c r="L4619" s="5"/>
      <c r="M4619" s="5">
        <v>1.2590551768493932E-4</v>
      </c>
    </row>
    <row r="4620" spans="1:13" x14ac:dyDescent="0.4">
      <c r="A4620" s="7" t="s">
        <v>13293</v>
      </c>
      <c r="B4620" s="5"/>
      <c r="C4620" s="5"/>
      <c r="D4620" s="5"/>
      <c r="E4620" s="5"/>
      <c r="F4620" s="5"/>
      <c r="G4620" s="5"/>
      <c r="H4620" s="5"/>
      <c r="I4620" s="5"/>
      <c r="J4620" s="5"/>
      <c r="K4620" s="5">
        <v>2.1925977898614279E-5</v>
      </c>
      <c r="L4620" s="5"/>
      <c r="M4620" s="5">
        <v>2.1925977898614279E-5</v>
      </c>
    </row>
    <row r="4621" spans="1:13" x14ac:dyDescent="0.4">
      <c r="A4621" s="7" t="s">
        <v>13294</v>
      </c>
      <c r="B4621" s="5"/>
      <c r="C4621" s="5"/>
      <c r="D4621" s="5"/>
      <c r="E4621" s="5"/>
      <c r="F4621" s="5"/>
      <c r="G4621" s="5"/>
      <c r="H4621" s="5"/>
      <c r="I4621" s="5"/>
      <c r="J4621" s="5"/>
      <c r="K4621" s="5">
        <v>2.1925977898614279E-5</v>
      </c>
      <c r="L4621" s="5"/>
      <c r="M4621" s="5">
        <v>2.1925977898614279E-5</v>
      </c>
    </row>
    <row r="4622" spans="1:13" x14ac:dyDescent="0.4">
      <c r="A4622" s="7" t="s">
        <v>13295</v>
      </c>
      <c r="B4622" s="5"/>
      <c r="C4622" s="5"/>
      <c r="D4622" s="5"/>
      <c r="E4622" s="5"/>
      <c r="F4622" s="5"/>
      <c r="G4622" s="5"/>
      <c r="H4622" s="5"/>
      <c r="I4622" s="5"/>
      <c r="J4622" s="5"/>
      <c r="K4622" s="5">
        <v>2.1925977898614279E-5</v>
      </c>
      <c r="L4622" s="5"/>
      <c r="M4622" s="5">
        <v>2.1925977898614279E-5</v>
      </c>
    </row>
    <row r="4623" spans="1:13" x14ac:dyDescent="0.4">
      <c r="A4623" s="7" t="s">
        <v>13296</v>
      </c>
      <c r="B4623" s="5"/>
      <c r="C4623" s="5"/>
      <c r="D4623" s="5"/>
      <c r="E4623" s="5"/>
      <c r="F4623" s="5"/>
      <c r="G4623" s="5"/>
      <c r="H4623" s="5"/>
      <c r="I4623" s="5"/>
      <c r="J4623" s="5"/>
      <c r="K4623" s="5">
        <v>2.1925977898614279E-5</v>
      </c>
      <c r="L4623" s="5"/>
      <c r="M4623" s="5">
        <v>2.1925977898614279E-5</v>
      </c>
    </row>
    <row r="4624" spans="1:13" x14ac:dyDescent="0.4">
      <c r="A4624" s="7" t="s">
        <v>13297</v>
      </c>
      <c r="B4624" s="5"/>
      <c r="C4624" s="5"/>
      <c r="D4624" s="5"/>
      <c r="E4624" s="5"/>
      <c r="F4624" s="5"/>
      <c r="G4624" s="5"/>
      <c r="H4624" s="5"/>
      <c r="I4624" s="5">
        <v>2.2988505747126436E-4</v>
      </c>
      <c r="J4624" s="5"/>
      <c r="K4624" s="5">
        <v>4.3851955797228558E-5</v>
      </c>
      <c r="L4624" s="5"/>
      <c r="M4624" s="5">
        <v>1.3686850663424647E-4</v>
      </c>
    </row>
    <row r="4625" spans="1:13" x14ac:dyDescent="0.4">
      <c r="A4625" s="7" t="s">
        <v>13298</v>
      </c>
      <c r="B4625" s="5"/>
      <c r="C4625" s="5"/>
      <c r="D4625" s="5"/>
      <c r="E4625" s="5"/>
      <c r="F4625" s="5"/>
      <c r="G4625" s="5"/>
      <c r="H4625" s="5"/>
      <c r="I4625" s="5">
        <v>2.2988505747126436E-4</v>
      </c>
      <c r="J4625" s="5">
        <v>1.1276499774470004E-4</v>
      </c>
      <c r="K4625" s="5">
        <v>2.1925977898614279E-5</v>
      </c>
      <c r="L4625" s="5"/>
      <c r="M4625" s="5">
        <v>1.2152534437152624E-4</v>
      </c>
    </row>
    <row r="4626" spans="1:13" x14ac:dyDescent="0.4">
      <c r="A4626" s="7" t="s">
        <v>13299</v>
      </c>
      <c r="B4626" s="5">
        <v>1.3831258644536654E-3</v>
      </c>
      <c r="C4626" s="5"/>
      <c r="D4626" s="5"/>
      <c r="E4626" s="5"/>
      <c r="F4626" s="5"/>
      <c r="G4626" s="5"/>
      <c r="H4626" s="5"/>
      <c r="I4626" s="5"/>
      <c r="J4626" s="5"/>
      <c r="K4626" s="5">
        <v>4.3851955797228558E-5</v>
      </c>
      <c r="L4626" s="5"/>
      <c r="M4626" s="5">
        <v>7.1348891012544698E-4</v>
      </c>
    </row>
    <row r="4627" spans="1:13" x14ac:dyDescent="0.4">
      <c r="A4627" s="7" t="s">
        <v>13300</v>
      </c>
      <c r="B4627" s="5"/>
      <c r="C4627" s="5"/>
      <c r="D4627" s="5"/>
      <c r="E4627" s="5"/>
      <c r="F4627" s="5"/>
      <c r="G4627" s="5"/>
      <c r="H4627" s="5"/>
      <c r="I4627" s="5"/>
      <c r="J4627" s="5">
        <v>1.1276499774470004E-4</v>
      </c>
      <c r="K4627" s="5"/>
      <c r="L4627" s="5"/>
      <c r="M4627" s="5">
        <v>1.1276499774470004E-4</v>
      </c>
    </row>
    <row r="4628" spans="1:13" x14ac:dyDescent="0.4">
      <c r="A4628" s="7" t="s">
        <v>13301</v>
      </c>
      <c r="B4628" s="5"/>
      <c r="C4628" s="5"/>
      <c r="D4628" s="5"/>
      <c r="E4628" s="5"/>
      <c r="F4628" s="5"/>
      <c r="G4628" s="5"/>
      <c r="H4628" s="5"/>
      <c r="I4628" s="5"/>
      <c r="J4628" s="5"/>
      <c r="K4628" s="5">
        <v>2.1925977898614279E-5</v>
      </c>
      <c r="L4628" s="5"/>
      <c r="M4628" s="5">
        <v>2.1925977898614279E-5</v>
      </c>
    </row>
    <row r="4629" spans="1:13" x14ac:dyDescent="0.4">
      <c r="A4629" s="7" t="s">
        <v>13302</v>
      </c>
      <c r="B4629" s="5"/>
      <c r="C4629" s="5"/>
      <c r="D4629" s="5"/>
      <c r="E4629" s="5"/>
      <c r="F4629" s="5"/>
      <c r="G4629" s="5"/>
      <c r="H4629" s="5"/>
      <c r="I4629" s="5"/>
      <c r="J4629" s="5">
        <v>1.1276499774470004E-4</v>
      </c>
      <c r="K4629" s="5">
        <v>1.3155586739168568E-4</v>
      </c>
      <c r="L4629" s="5"/>
      <c r="M4629" s="5">
        <v>1.2216043256819286E-4</v>
      </c>
    </row>
    <row r="4630" spans="1:13" x14ac:dyDescent="0.4">
      <c r="A4630" s="7" t="s">
        <v>13303</v>
      </c>
      <c r="B4630" s="5"/>
      <c r="C4630" s="5"/>
      <c r="D4630" s="5"/>
      <c r="E4630" s="5"/>
      <c r="F4630" s="5"/>
      <c r="G4630" s="5"/>
      <c r="H4630" s="5"/>
      <c r="I4630" s="5">
        <v>2.2988505747126436E-4</v>
      </c>
      <c r="J4630" s="5"/>
      <c r="K4630" s="5"/>
      <c r="L4630" s="5"/>
      <c r="M4630" s="5">
        <v>2.2988505747126436E-4</v>
      </c>
    </row>
    <row r="4631" spans="1:13" x14ac:dyDescent="0.4">
      <c r="A4631" s="7" t="s">
        <v>13304</v>
      </c>
      <c r="B4631" s="5"/>
      <c r="C4631" s="5"/>
      <c r="D4631" s="5"/>
      <c r="E4631" s="5"/>
      <c r="F4631" s="5"/>
      <c r="G4631" s="5"/>
      <c r="H4631" s="5"/>
      <c r="I4631" s="5"/>
      <c r="J4631" s="5"/>
      <c r="K4631" s="5">
        <v>2.1925977898614279E-5</v>
      </c>
      <c r="L4631" s="5"/>
      <c r="M4631" s="5">
        <v>2.1925977898614279E-5</v>
      </c>
    </row>
    <row r="4632" spans="1:13" x14ac:dyDescent="0.4">
      <c r="A4632" s="7" t="s">
        <v>13305</v>
      </c>
      <c r="B4632" s="5"/>
      <c r="C4632" s="5"/>
      <c r="D4632" s="5"/>
      <c r="E4632" s="5"/>
      <c r="F4632" s="5"/>
      <c r="G4632" s="5"/>
      <c r="H4632" s="5"/>
      <c r="I4632" s="5">
        <v>2.2988505747126436E-4</v>
      </c>
      <c r="J4632" s="5"/>
      <c r="K4632" s="5"/>
      <c r="L4632" s="5"/>
      <c r="M4632" s="5">
        <v>2.2988505747126436E-4</v>
      </c>
    </row>
    <row r="4633" spans="1:13" x14ac:dyDescent="0.4">
      <c r="A4633" s="7" t="s">
        <v>13306</v>
      </c>
      <c r="B4633" s="5"/>
      <c r="C4633" s="5"/>
      <c r="D4633" s="5"/>
      <c r="E4633" s="5"/>
      <c r="F4633" s="5"/>
      <c r="G4633" s="5"/>
      <c r="H4633" s="5"/>
      <c r="I4633" s="5"/>
      <c r="J4633" s="5"/>
      <c r="K4633" s="5">
        <v>2.1925977898614279E-5</v>
      </c>
      <c r="L4633" s="5"/>
      <c r="M4633" s="5">
        <v>2.1925977898614279E-5</v>
      </c>
    </row>
    <row r="4634" spans="1:13" x14ac:dyDescent="0.4">
      <c r="A4634" s="7" t="s">
        <v>13307</v>
      </c>
      <c r="B4634" s="5"/>
      <c r="C4634" s="5"/>
      <c r="D4634" s="5"/>
      <c r="E4634" s="5"/>
      <c r="F4634" s="5"/>
      <c r="G4634" s="5"/>
      <c r="H4634" s="5"/>
      <c r="I4634" s="5"/>
      <c r="J4634" s="5"/>
      <c r="K4634" s="5">
        <v>2.1925977898614279E-5</v>
      </c>
      <c r="L4634" s="5"/>
      <c r="M4634" s="5">
        <v>2.1925977898614279E-5</v>
      </c>
    </row>
    <row r="4635" spans="1:13" x14ac:dyDescent="0.4">
      <c r="A4635" s="7" t="s">
        <v>13308</v>
      </c>
      <c r="B4635" s="5"/>
      <c r="C4635" s="5"/>
      <c r="D4635" s="5"/>
      <c r="E4635" s="5"/>
      <c r="F4635" s="5"/>
      <c r="G4635" s="5"/>
      <c r="H4635" s="5"/>
      <c r="I4635" s="5"/>
      <c r="J4635" s="5"/>
      <c r="K4635" s="5">
        <v>2.1925977898614279E-5</v>
      </c>
      <c r="L4635" s="5"/>
      <c r="M4635" s="5">
        <v>2.1925977898614279E-5</v>
      </c>
    </row>
    <row r="4636" spans="1:13" x14ac:dyDescent="0.4">
      <c r="A4636" s="7" t="s">
        <v>13309</v>
      </c>
      <c r="B4636" s="5"/>
      <c r="C4636" s="5"/>
      <c r="D4636" s="5"/>
      <c r="E4636" s="5"/>
      <c r="F4636" s="5"/>
      <c r="G4636" s="5"/>
      <c r="H4636" s="5"/>
      <c r="I4636" s="5">
        <v>2.2988505747126436E-4</v>
      </c>
      <c r="J4636" s="5"/>
      <c r="K4636" s="5">
        <v>4.3851955797228558E-5</v>
      </c>
      <c r="L4636" s="5"/>
      <c r="M4636" s="5">
        <v>1.3686850663424647E-4</v>
      </c>
    </row>
    <row r="4637" spans="1:13" x14ac:dyDescent="0.4">
      <c r="A4637" s="7" t="s">
        <v>13310</v>
      </c>
      <c r="B4637" s="5"/>
      <c r="C4637" s="5"/>
      <c r="D4637" s="5"/>
      <c r="E4637" s="5"/>
      <c r="F4637" s="5"/>
      <c r="G4637" s="5"/>
      <c r="H4637" s="5"/>
      <c r="I4637" s="5"/>
      <c r="J4637" s="5">
        <v>1.1276499774470004E-4</v>
      </c>
      <c r="K4637" s="5"/>
      <c r="L4637" s="5"/>
      <c r="M4637" s="5">
        <v>1.1276499774470004E-4</v>
      </c>
    </row>
    <row r="4638" spans="1:13" x14ac:dyDescent="0.4">
      <c r="A4638" s="7" t="s">
        <v>13311</v>
      </c>
      <c r="B4638" s="5"/>
      <c r="C4638" s="5"/>
      <c r="D4638" s="5"/>
      <c r="E4638" s="5"/>
      <c r="F4638" s="5"/>
      <c r="G4638" s="5"/>
      <c r="H4638" s="5"/>
      <c r="I4638" s="5"/>
      <c r="J4638" s="5"/>
      <c r="K4638" s="5">
        <v>2.1925977898614279E-5</v>
      </c>
      <c r="L4638" s="5"/>
      <c r="M4638" s="5">
        <v>2.1925977898614279E-5</v>
      </c>
    </row>
    <row r="4639" spans="1:13" x14ac:dyDescent="0.4">
      <c r="A4639" s="7" t="s">
        <v>13312</v>
      </c>
      <c r="B4639" s="5"/>
      <c r="C4639" s="5"/>
      <c r="D4639" s="5"/>
      <c r="E4639" s="5"/>
      <c r="F4639" s="5"/>
      <c r="G4639" s="5"/>
      <c r="H4639" s="5"/>
      <c r="I4639" s="5"/>
      <c r="J4639" s="5"/>
      <c r="K4639" s="5">
        <v>2.1925977898614279E-5</v>
      </c>
      <c r="L4639" s="5"/>
      <c r="M4639" s="5">
        <v>2.1925977898614279E-5</v>
      </c>
    </row>
    <row r="4640" spans="1:13" x14ac:dyDescent="0.4">
      <c r="A4640" s="7" t="s">
        <v>13313</v>
      </c>
      <c r="B4640" s="5"/>
      <c r="C4640" s="5"/>
      <c r="D4640" s="5"/>
      <c r="E4640" s="5"/>
      <c r="F4640" s="5"/>
      <c r="G4640" s="5"/>
      <c r="H4640" s="5">
        <v>6.3011972274732201E-4</v>
      </c>
      <c r="I4640" s="5">
        <v>4.5977011494252872E-4</v>
      </c>
      <c r="J4640" s="5">
        <v>6.7658998646820032E-4</v>
      </c>
      <c r="K4640" s="5">
        <v>1.7540782318891423E-4</v>
      </c>
      <c r="L4640" s="5"/>
      <c r="M4640" s="5">
        <v>4.8547191183674133E-4</v>
      </c>
    </row>
    <row r="4641" spans="1:13" x14ac:dyDescent="0.4">
      <c r="A4641" s="7" t="s">
        <v>13314</v>
      </c>
      <c r="B4641" s="5"/>
      <c r="C4641" s="5"/>
      <c r="D4641" s="5"/>
      <c r="E4641" s="5"/>
      <c r="F4641" s="5"/>
      <c r="G4641" s="5"/>
      <c r="H4641" s="5"/>
      <c r="I4641" s="5"/>
      <c r="J4641" s="5">
        <v>1.1276499774470004E-4</v>
      </c>
      <c r="K4641" s="5"/>
      <c r="L4641" s="5"/>
      <c r="M4641" s="5">
        <v>1.1276499774470004E-4</v>
      </c>
    </row>
    <row r="4642" spans="1:13" x14ac:dyDescent="0.4">
      <c r="A4642" s="7" t="s">
        <v>13315</v>
      </c>
      <c r="B4642" s="5">
        <v>1.3831258644536654E-3</v>
      </c>
      <c r="C4642" s="5"/>
      <c r="D4642" s="5"/>
      <c r="E4642" s="5"/>
      <c r="F4642" s="5"/>
      <c r="G4642" s="5"/>
      <c r="H4642" s="5"/>
      <c r="I4642" s="5"/>
      <c r="J4642" s="5"/>
      <c r="K4642" s="5"/>
      <c r="L4642" s="5"/>
      <c r="M4642" s="5">
        <v>1.3831258644536654E-3</v>
      </c>
    </row>
    <row r="4643" spans="1:13" x14ac:dyDescent="0.4">
      <c r="A4643" s="7" t="s">
        <v>13316</v>
      </c>
      <c r="B4643" s="5"/>
      <c r="C4643" s="5"/>
      <c r="D4643" s="5"/>
      <c r="E4643" s="5"/>
      <c r="F4643" s="5"/>
      <c r="G4643" s="5"/>
      <c r="H4643" s="5"/>
      <c r="I4643" s="5"/>
      <c r="J4643" s="5"/>
      <c r="K4643" s="5">
        <v>2.1925977898614279E-5</v>
      </c>
      <c r="L4643" s="5"/>
      <c r="M4643" s="5">
        <v>2.1925977898614279E-5</v>
      </c>
    </row>
    <row r="4644" spans="1:13" x14ac:dyDescent="0.4">
      <c r="A4644" s="7" t="s">
        <v>13317</v>
      </c>
      <c r="B4644" s="5"/>
      <c r="C4644" s="5"/>
      <c r="D4644" s="5"/>
      <c r="E4644" s="5"/>
      <c r="F4644" s="5"/>
      <c r="G4644" s="5"/>
      <c r="H4644" s="5"/>
      <c r="I4644" s="5"/>
      <c r="J4644" s="5"/>
      <c r="K4644" s="5">
        <v>2.1925977898614279E-5</v>
      </c>
      <c r="L4644" s="5"/>
      <c r="M4644" s="5">
        <v>2.1925977898614279E-5</v>
      </c>
    </row>
    <row r="4645" spans="1:13" x14ac:dyDescent="0.4">
      <c r="A4645" s="7" t="s">
        <v>13318</v>
      </c>
      <c r="B4645" s="5"/>
      <c r="C4645" s="5"/>
      <c r="D4645" s="5"/>
      <c r="E4645" s="5"/>
      <c r="F4645" s="5"/>
      <c r="G4645" s="5"/>
      <c r="H4645" s="5"/>
      <c r="I4645" s="5"/>
      <c r="J4645" s="5"/>
      <c r="K4645" s="5">
        <v>4.3851955797228558E-5</v>
      </c>
      <c r="L4645" s="5"/>
      <c r="M4645" s="5">
        <v>4.3851955797228558E-5</v>
      </c>
    </row>
    <row r="4646" spans="1:13" x14ac:dyDescent="0.4">
      <c r="A4646" s="7" t="s">
        <v>13319</v>
      </c>
      <c r="B4646" s="5"/>
      <c r="C4646" s="5"/>
      <c r="D4646" s="5"/>
      <c r="E4646" s="5"/>
      <c r="F4646" s="5"/>
      <c r="G4646" s="5"/>
      <c r="H4646" s="5"/>
      <c r="I4646" s="5"/>
      <c r="J4646" s="5">
        <v>1.1276499774470004E-4</v>
      </c>
      <c r="K4646" s="5">
        <v>6.5777933695842841E-5</v>
      </c>
      <c r="L4646" s="5"/>
      <c r="M4646" s="5">
        <v>8.9271465720271436E-5</v>
      </c>
    </row>
    <row r="4647" spans="1:13" x14ac:dyDescent="0.4">
      <c r="A4647" s="7" t="s">
        <v>13320</v>
      </c>
      <c r="B4647" s="5"/>
      <c r="C4647" s="5"/>
      <c r="D4647" s="5"/>
      <c r="E4647" s="5"/>
      <c r="F4647" s="5"/>
      <c r="G4647" s="5"/>
      <c r="H4647" s="5"/>
      <c r="I4647" s="5"/>
      <c r="J4647" s="5"/>
      <c r="K4647" s="5">
        <v>2.1925977898614279E-5</v>
      </c>
      <c r="L4647" s="5"/>
      <c r="M4647" s="5">
        <v>2.1925977898614279E-5</v>
      </c>
    </row>
    <row r="4648" spans="1:13" x14ac:dyDescent="0.4">
      <c r="A4648" s="7" t="s">
        <v>13321</v>
      </c>
      <c r="B4648" s="5"/>
      <c r="C4648" s="5"/>
      <c r="D4648" s="5"/>
      <c r="E4648" s="5"/>
      <c r="F4648" s="5"/>
      <c r="G4648" s="5"/>
      <c r="H4648" s="5"/>
      <c r="I4648" s="5"/>
      <c r="J4648" s="5"/>
      <c r="K4648" s="5">
        <v>4.3851955797228558E-5</v>
      </c>
      <c r="L4648" s="5"/>
      <c r="M4648" s="5">
        <v>4.3851955797228558E-5</v>
      </c>
    </row>
    <row r="4649" spans="1:13" x14ac:dyDescent="0.4">
      <c r="A4649" s="7" t="s">
        <v>13322</v>
      </c>
      <c r="B4649" s="5"/>
      <c r="C4649" s="5"/>
      <c r="D4649" s="5"/>
      <c r="E4649" s="5"/>
      <c r="F4649" s="5"/>
      <c r="G4649" s="5"/>
      <c r="H4649" s="5"/>
      <c r="I4649" s="5"/>
      <c r="J4649" s="5"/>
      <c r="K4649" s="5">
        <v>2.1925977898614279E-5</v>
      </c>
      <c r="L4649" s="5"/>
      <c r="M4649" s="5">
        <v>2.1925977898614279E-5</v>
      </c>
    </row>
    <row r="4650" spans="1:13" x14ac:dyDescent="0.4">
      <c r="A4650" s="7" t="s">
        <v>13323</v>
      </c>
      <c r="B4650" s="5"/>
      <c r="C4650" s="5"/>
      <c r="D4650" s="5"/>
      <c r="E4650" s="5"/>
      <c r="F4650" s="5"/>
      <c r="G4650" s="5"/>
      <c r="H4650" s="5"/>
      <c r="I4650" s="5"/>
      <c r="J4650" s="5">
        <v>1.1276499774470004E-4</v>
      </c>
      <c r="K4650" s="5"/>
      <c r="L4650" s="5"/>
      <c r="M4650" s="5">
        <v>1.1276499774470004E-4</v>
      </c>
    </row>
    <row r="4651" spans="1:13" x14ac:dyDescent="0.4">
      <c r="A4651" s="7" t="s">
        <v>13324</v>
      </c>
      <c r="B4651" s="5"/>
      <c r="C4651" s="5"/>
      <c r="D4651" s="5"/>
      <c r="E4651" s="5"/>
      <c r="F4651" s="5"/>
      <c r="G4651" s="5"/>
      <c r="H4651" s="5"/>
      <c r="I4651" s="5">
        <v>4.5977011494252872E-4</v>
      </c>
      <c r="J4651" s="5"/>
      <c r="K4651" s="5">
        <v>2.1925977898614279E-5</v>
      </c>
      <c r="L4651" s="5"/>
      <c r="M4651" s="5">
        <v>2.4084804642057151E-4</v>
      </c>
    </row>
    <row r="4652" spans="1:13" x14ac:dyDescent="0.4">
      <c r="A4652" s="7" t="s">
        <v>13325</v>
      </c>
      <c r="B4652" s="5"/>
      <c r="C4652" s="5"/>
      <c r="D4652" s="5"/>
      <c r="E4652" s="5"/>
      <c r="F4652" s="5"/>
      <c r="G4652" s="5"/>
      <c r="H4652" s="5"/>
      <c r="I4652" s="5"/>
      <c r="J4652" s="5"/>
      <c r="K4652" s="5">
        <v>2.1925977898614279E-5</v>
      </c>
      <c r="L4652" s="5"/>
      <c r="M4652" s="5">
        <v>2.1925977898614279E-5</v>
      </c>
    </row>
    <row r="4653" spans="1:13" x14ac:dyDescent="0.4">
      <c r="A4653" s="7" t="s">
        <v>13326</v>
      </c>
      <c r="B4653" s="5"/>
      <c r="C4653" s="5"/>
      <c r="D4653" s="5">
        <v>1.3333333333333334E-2</v>
      </c>
      <c r="E4653" s="5"/>
      <c r="F4653" s="5">
        <v>4.1841004184100415E-3</v>
      </c>
      <c r="G4653" s="5">
        <v>2.5188916876574307E-3</v>
      </c>
      <c r="H4653" s="5">
        <v>1.260239445494644E-3</v>
      </c>
      <c r="I4653" s="5">
        <v>1.3793103448275861E-3</v>
      </c>
      <c r="J4653" s="5">
        <v>2.4808299503834008E-3</v>
      </c>
      <c r="K4653" s="5">
        <v>2.0829679003683565E-3</v>
      </c>
      <c r="L4653" s="5"/>
      <c r="M4653" s="5">
        <v>3.8913818686392562E-3</v>
      </c>
    </row>
    <row r="4654" spans="1:13" x14ac:dyDescent="0.4">
      <c r="A4654" s="7" t="s">
        <v>13327</v>
      </c>
      <c r="B4654" s="5"/>
      <c r="C4654" s="5"/>
      <c r="D4654" s="5"/>
      <c r="E4654" s="5"/>
      <c r="F4654" s="5"/>
      <c r="G4654" s="5"/>
      <c r="H4654" s="5"/>
      <c r="I4654" s="5"/>
      <c r="J4654" s="5"/>
      <c r="K4654" s="5">
        <v>2.1925977898614279E-5</v>
      </c>
      <c r="L4654" s="5"/>
      <c r="M4654" s="5">
        <v>2.1925977898614279E-5</v>
      </c>
    </row>
    <row r="4655" spans="1:13" x14ac:dyDescent="0.4">
      <c r="A4655" s="7" t="s">
        <v>13328</v>
      </c>
      <c r="B4655" s="5"/>
      <c r="C4655" s="5"/>
      <c r="D4655" s="5"/>
      <c r="E4655" s="5"/>
      <c r="F4655" s="5"/>
      <c r="G4655" s="5"/>
      <c r="H4655" s="5"/>
      <c r="I4655" s="5"/>
      <c r="J4655" s="5"/>
      <c r="K4655" s="5">
        <v>2.1925977898614279E-5</v>
      </c>
      <c r="L4655" s="5"/>
      <c r="M4655" s="5">
        <v>2.1925977898614279E-5</v>
      </c>
    </row>
    <row r="4656" spans="1:13" x14ac:dyDescent="0.4">
      <c r="A4656" s="7" t="s">
        <v>13329</v>
      </c>
      <c r="B4656" s="5"/>
      <c r="C4656" s="5"/>
      <c r="D4656" s="5"/>
      <c r="E4656" s="5"/>
      <c r="F4656" s="5"/>
      <c r="G4656" s="5"/>
      <c r="H4656" s="5"/>
      <c r="I4656" s="5"/>
      <c r="J4656" s="5"/>
      <c r="K4656" s="5">
        <v>2.1925977898614279E-5</v>
      </c>
      <c r="L4656" s="5"/>
      <c r="M4656" s="5">
        <v>2.1925977898614279E-5</v>
      </c>
    </row>
    <row r="4657" spans="1:13" x14ac:dyDescent="0.4">
      <c r="A4657" s="7" t="s">
        <v>13330</v>
      </c>
      <c r="B4657" s="5"/>
      <c r="C4657" s="5"/>
      <c r="D4657" s="5"/>
      <c r="E4657" s="5"/>
      <c r="F4657" s="5"/>
      <c r="G4657" s="5"/>
      <c r="H4657" s="5">
        <v>6.3011972274732201E-4</v>
      </c>
      <c r="I4657" s="5"/>
      <c r="J4657" s="5"/>
      <c r="K4657" s="5"/>
      <c r="L4657" s="5"/>
      <c r="M4657" s="5">
        <v>6.3011972274732201E-4</v>
      </c>
    </row>
    <row r="4658" spans="1:13" x14ac:dyDescent="0.4">
      <c r="A4658" s="7" t="s">
        <v>13331</v>
      </c>
      <c r="B4658" s="5"/>
      <c r="C4658" s="5"/>
      <c r="D4658" s="5"/>
      <c r="E4658" s="5"/>
      <c r="F4658" s="5"/>
      <c r="G4658" s="5"/>
      <c r="H4658" s="5">
        <v>6.3011972274732201E-4</v>
      </c>
      <c r="I4658" s="5"/>
      <c r="J4658" s="5">
        <v>1.1276499774470004E-4</v>
      </c>
      <c r="K4658" s="5">
        <v>2.1925977898614279E-5</v>
      </c>
      <c r="L4658" s="5"/>
      <c r="M4658" s="5">
        <v>2.5493689946354546E-4</v>
      </c>
    </row>
    <row r="4659" spans="1:13" x14ac:dyDescent="0.4">
      <c r="A4659" s="7" t="s">
        <v>13332</v>
      </c>
      <c r="B4659" s="5"/>
      <c r="C4659" s="5"/>
      <c r="D4659" s="5"/>
      <c r="E4659" s="5"/>
      <c r="F4659" s="5"/>
      <c r="G4659" s="5"/>
      <c r="H4659" s="5"/>
      <c r="I4659" s="5">
        <v>2.2988505747126436E-4</v>
      </c>
      <c r="J4659" s="5">
        <v>1.1276499774470004E-4</v>
      </c>
      <c r="K4659" s="5">
        <v>6.5777933695842841E-5</v>
      </c>
      <c r="L4659" s="5"/>
      <c r="M4659" s="5">
        <v>1.3614266297060242E-4</v>
      </c>
    </row>
    <row r="4660" spans="1:13" x14ac:dyDescent="0.4">
      <c r="A4660" s="7" t="s">
        <v>13333</v>
      </c>
      <c r="B4660" s="5">
        <v>1.3831258644536654E-3</v>
      </c>
      <c r="C4660" s="5"/>
      <c r="D4660" s="5"/>
      <c r="E4660" s="5"/>
      <c r="F4660" s="5"/>
      <c r="G4660" s="5"/>
      <c r="H4660" s="5"/>
      <c r="I4660" s="5">
        <v>2.2988505747126436E-4</v>
      </c>
      <c r="J4660" s="5"/>
      <c r="K4660" s="5">
        <v>1.3155586739168568E-4</v>
      </c>
      <c r="L4660" s="5"/>
      <c r="M4660" s="5">
        <v>5.8152226310553845E-4</v>
      </c>
    </row>
    <row r="4661" spans="1:13" x14ac:dyDescent="0.4">
      <c r="A4661" s="7" t="s">
        <v>13334</v>
      </c>
      <c r="B4661" s="5"/>
      <c r="C4661" s="5"/>
      <c r="D4661" s="5"/>
      <c r="E4661" s="5"/>
      <c r="F4661" s="5"/>
      <c r="G4661" s="5"/>
      <c r="H4661" s="5"/>
      <c r="I4661" s="5"/>
      <c r="J4661" s="5"/>
      <c r="K4661" s="5">
        <v>2.1925977898614279E-5</v>
      </c>
      <c r="L4661" s="5"/>
      <c r="M4661" s="5">
        <v>2.1925977898614279E-5</v>
      </c>
    </row>
    <row r="4662" spans="1:13" x14ac:dyDescent="0.4">
      <c r="A4662" s="7" t="s">
        <v>13335</v>
      </c>
      <c r="B4662" s="5"/>
      <c r="C4662" s="5"/>
      <c r="D4662" s="5"/>
      <c r="E4662" s="5"/>
      <c r="F4662" s="5"/>
      <c r="G4662" s="5"/>
      <c r="H4662" s="5"/>
      <c r="I4662" s="5"/>
      <c r="J4662" s="5"/>
      <c r="K4662" s="5">
        <v>2.1925977898614279E-5</v>
      </c>
      <c r="L4662" s="5"/>
      <c r="M4662" s="5">
        <v>2.1925977898614279E-5</v>
      </c>
    </row>
    <row r="4663" spans="1:13" x14ac:dyDescent="0.4">
      <c r="A4663" s="7" t="s">
        <v>13336</v>
      </c>
      <c r="B4663" s="5"/>
      <c r="C4663" s="5"/>
      <c r="D4663" s="5"/>
      <c r="E4663" s="5"/>
      <c r="F4663" s="5"/>
      <c r="G4663" s="5"/>
      <c r="H4663" s="5"/>
      <c r="I4663" s="5"/>
      <c r="J4663" s="5">
        <v>1.1276499774470004E-4</v>
      </c>
      <c r="K4663" s="5">
        <v>2.1925977898614279E-5</v>
      </c>
      <c r="L4663" s="5"/>
      <c r="M4663" s="5">
        <v>6.734548782165716E-5</v>
      </c>
    </row>
    <row r="4664" spans="1:13" x14ac:dyDescent="0.4">
      <c r="A4664" s="7" t="s">
        <v>13337</v>
      </c>
      <c r="B4664" s="5"/>
      <c r="C4664" s="5"/>
      <c r="D4664" s="5"/>
      <c r="E4664" s="5"/>
      <c r="F4664" s="5"/>
      <c r="G4664" s="5"/>
      <c r="H4664" s="5"/>
      <c r="I4664" s="5"/>
      <c r="J4664" s="5"/>
      <c r="K4664" s="5">
        <v>2.1925977898614279E-5</v>
      </c>
      <c r="L4664" s="5"/>
      <c r="M4664" s="5">
        <v>2.1925977898614279E-5</v>
      </c>
    </row>
    <row r="4665" spans="1:13" x14ac:dyDescent="0.4">
      <c r="A4665" s="7" t="s">
        <v>13338</v>
      </c>
      <c r="B4665" s="5"/>
      <c r="C4665" s="5"/>
      <c r="D4665" s="5"/>
      <c r="E4665" s="5"/>
      <c r="F4665" s="5"/>
      <c r="G4665" s="5"/>
      <c r="H4665" s="5"/>
      <c r="I4665" s="5"/>
      <c r="J4665" s="5"/>
      <c r="K4665" s="5">
        <v>2.1925977898614279E-5</v>
      </c>
      <c r="L4665" s="5"/>
      <c r="M4665" s="5">
        <v>2.1925977898614279E-5</v>
      </c>
    </row>
    <row r="4666" spans="1:13" x14ac:dyDescent="0.4">
      <c r="A4666" s="7" t="s">
        <v>13339</v>
      </c>
      <c r="B4666" s="5"/>
      <c r="C4666" s="5"/>
      <c r="D4666" s="5"/>
      <c r="E4666" s="5"/>
      <c r="F4666" s="5"/>
      <c r="G4666" s="5"/>
      <c r="H4666" s="5"/>
      <c r="I4666" s="5"/>
      <c r="J4666" s="5"/>
      <c r="K4666" s="5">
        <v>4.3851955797228558E-5</v>
      </c>
      <c r="L4666" s="5"/>
      <c r="M4666" s="5">
        <v>4.3851955797228558E-5</v>
      </c>
    </row>
    <row r="4667" spans="1:13" x14ac:dyDescent="0.4">
      <c r="A4667" s="7" t="s">
        <v>13340</v>
      </c>
      <c r="B4667" s="5"/>
      <c r="C4667" s="5"/>
      <c r="D4667" s="5"/>
      <c r="E4667" s="5"/>
      <c r="F4667" s="5"/>
      <c r="G4667" s="5"/>
      <c r="H4667" s="5"/>
      <c r="I4667" s="5"/>
      <c r="J4667" s="5"/>
      <c r="K4667" s="5">
        <v>4.3851955797228558E-5</v>
      </c>
      <c r="L4667" s="5"/>
      <c r="M4667" s="5">
        <v>4.3851955797228558E-5</v>
      </c>
    </row>
    <row r="4668" spans="1:13" x14ac:dyDescent="0.4">
      <c r="A4668" s="7" t="s">
        <v>13341</v>
      </c>
      <c r="B4668" s="5"/>
      <c r="C4668" s="5"/>
      <c r="D4668" s="5"/>
      <c r="E4668" s="5"/>
      <c r="F4668" s="5"/>
      <c r="G4668" s="5"/>
      <c r="H4668" s="5"/>
      <c r="I4668" s="5"/>
      <c r="J4668" s="5"/>
      <c r="K4668" s="5">
        <v>2.1925977898614279E-5</v>
      </c>
      <c r="L4668" s="5"/>
      <c r="M4668" s="5">
        <v>2.1925977898614279E-5</v>
      </c>
    </row>
    <row r="4669" spans="1:13" x14ac:dyDescent="0.4">
      <c r="A4669" s="7" t="s">
        <v>13342</v>
      </c>
      <c r="B4669" s="5"/>
      <c r="C4669" s="5"/>
      <c r="D4669" s="5"/>
      <c r="E4669" s="5"/>
      <c r="F4669" s="5"/>
      <c r="G4669" s="5"/>
      <c r="H4669" s="5"/>
      <c r="I4669" s="5"/>
      <c r="J4669" s="5"/>
      <c r="K4669" s="5">
        <v>8.7703911594457117E-5</v>
      </c>
      <c r="L4669" s="5"/>
      <c r="M4669" s="5">
        <v>8.7703911594457117E-5</v>
      </c>
    </row>
    <row r="4670" spans="1:13" x14ac:dyDescent="0.4">
      <c r="A4670" s="7" t="s">
        <v>13343</v>
      </c>
      <c r="B4670" s="5"/>
      <c r="C4670" s="5"/>
      <c r="D4670" s="5"/>
      <c r="E4670" s="5"/>
      <c r="F4670" s="5"/>
      <c r="G4670" s="5"/>
      <c r="H4670" s="5"/>
      <c r="I4670" s="5">
        <v>2.2988505747126436E-4</v>
      </c>
      <c r="J4670" s="5"/>
      <c r="K4670" s="5">
        <v>2.1925977898614279E-5</v>
      </c>
      <c r="L4670" s="5"/>
      <c r="M4670" s="5">
        <v>1.2590551768493932E-4</v>
      </c>
    </row>
    <row r="4671" spans="1:13" x14ac:dyDescent="0.4">
      <c r="A4671" s="7" t="s">
        <v>13344</v>
      </c>
      <c r="B4671" s="5"/>
      <c r="C4671" s="5"/>
      <c r="D4671" s="5"/>
      <c r="E4671" s="5"/>
      <c r="F4671" s="5"/>
      <c r="G4671" s="5"/>
      <c r="H4671" s="5"/>
      <c r="I4671" s="5">
        <v>2.2988505747126436E-4</v>
      </c>
      <c r="J4671" s="5"/>
      <c r="K4671" s="5"/>
      <c r="L4671" s="5"/>
      <c r="M4671" s="5">
        <v>2.2988505747126436E-4</v>
      </c>
    </row>
    <row r="4672" spans="1:13" x14ac:dyDescent="0.4">
      <c r="A4672" s="7" t="s">
        <v>13345</v>
      </c>
      <c r="B4672" s="5"/>
      <c r="C4672" s="5"/>
      <c r="D4672" s="5"/>
      <c r="E4672" s="5"/>
      <c r="F4672" s="5"/>
      <c r="G4672" s="5"/>
      <c r="H4672" s="5"/>
      <c r="I4672" s="5"/>
      <c r="J4672" s="5"/>
      <c r="K4672" s="5">
        <v>2.1925977898614279E-4</v>
      </c>
      <c r="L4672" s="5"/>
      <c r="M4672" s="5">
        <v>2.1925977898614279E-4</v>
      </c>
    </row>
    <row r="4673" spans="1:13" x14ac:dyDescent="0.4">
      <c r="A4673" s="7" t="s">
        <v>13346</v>
      </c>
      <c r="B4673" s="5"/>
      <c r="C4673" s="5"/>
      <c r="D4673" s="5"/>
      <c r="E4673" s="5"/>
      <c r="F4673" s="5"/>
      <c r="G4673" s="5"/>
      <c r="H4673" s="5"/>
      <c r="I4673" s="5"/>
      <c r="J4673" s="5"/>
      <c r="K4673" s="5">
        <v>2.1925977898614279E-5</v>
      </c>
      <c r="L4673" s="5"/>
      <c r="M4673" s="5">
        <v>2.1925977898614279E-5</v>
      </c>
    </row>
    <row r="4674" spans="1:13" x14ac:dyDescent="0.4">
      <c r="A4674" s="7" t="s">
        <v>13347</v>
      </c>
      <c r="B4674" s="5"/>
      <c r="C4674" s="5"/>
      <c r="D4674" s="5"/>
      <c r="E4674" s="5"/>
      <c r="F4674" s="5"/>
      <c r="G4674" s="5"/>
      <c r="H4674" s="5"/>
      <c r="I4674" s="5"/>
      <c r="J4674" s="5"/>
      <c r="K4674" s="5">
        <v>2.1925977898614279E-5</v>
      </c>
      <c r="L4674" s="5"/>
      <c r="M4674" s="5">
        <v>2.1925977898614279E-5</v>
      </c>
    </row>
    <row r="4675" spans="1:13" x14ac:dyDescent="0.4">
      <c r="A4675" s="7" t="s">
        <v>13348</v>
      </c>
      <c r="B4675" s="5"/>
      <c r="C4675" s="5"/>
      <c r="D4675" s="5"/>
      <c r="E4675" s="5"/>
      <c r="F4675" s="5"/>
      <c r="G4675" s="5"/>
      <c r="H4675" s="5"/>
      <c r="I4675" s="5"/>
      <c r="J4675" s="5"/>
      <c r="K4675" s="5">
        <v>1.0962988949307139E-4</v>
      </c>
      <c r="L4675" s="5"/>
      <c r="M4675" s="5">
        <v>1.0962988949307139E-4</v>
      </c>
    </row>
    <row r="4676" spans="1:13" x14ac:dyDescent="0.4">
      <c r="A4676" s="7" t="s">
        <v>13349</v>
      </c>
      <c r="B4676" s="5"/>
      <c r="C4676" s="5"/>
      <c r="D4676" s="5"/>
      <c r="E4676" s="5"/>
      <c r="F4676" s="5"/>
      <c r="G4676" s="5"/>
      <c r="H4676" s="5"/>
      <c r="I4676" s="5"/>
      <c r="J4676" s="5"/>
      <c r="K4676" s="5">
        <v>6.5777933695842841E-5</v>
      </c>
      <c r="L4676" s="5"/>
      <c r="M4676" s="5">
        <v>6.5777933695842841E-5</v>
      </c>
    </row>
    <row r="4677" spans="1:13" x14ac:dyDescent="0.4">
      <c r="A4677" s="7" t="s">
        <v>13350</v>
      </c>
      <c r="B4677" s="5"/>
      <c r="C4677" s="5"/>
      <c r="D4677" s="5"/>
      <c r="E4677" s="5"/>
      <c r="F4677" s="5"/>
      <c r="G4677" s="5"/>
      <c r="H4677" s="5"/>
      <c r="I4677" s="5">
        <v>4.5977011494252872E-4</v>
      </c>
      <c r="J4677" s="5">
        <v>1.1276499774470004E-4</v>
      </c>
      <c r="K4677" s="5">
        <v>1.5348184529029996E-4</v>
      </c>
      <c r="L4677" s="5"/>
      <c r="M4677" s="5">
        <v>2.4200565265917627E-4</v>
      </c>
    </row>
    <row r="4678" spans="1:13" x14ac:dyDescent="0.4">
      <c r="A4678" s="7" t="s">
        <v>13351</v>
      </c>
      <c r="B4678" s="5"/>
      <c r="C4678" s="5"/>
      <c r="D4678" s="5"/>
      <c r="E4678" s="5"/>
      <c r="F4678" s="5"/>
      <c r="G4678" s="5"/>
      <c r="H4678" s="5"/>
      <c r="I4678" s="5"/>
      <c r="J4678" s="5"/>
      <c r="K4678" s="5">
        <v>2.1925977898614279E-5</v>
      </c>
      <c r="L4678" s="5"/>
      <c r="M4678" s="5">
        <v>2.1925977898614279E-5</v>
      </c>
    </row>
    <row r="4679" spans="1:13" x14ac:dyDescent="0.4">
      <c r="A4679" s="7" t="s">
        <v>13352</v>
      </c>
      <c r="B4679" s="5"/>
      <c r="C4679" s="5"/>
      <c r="D4679" s="5"/>
      <c r="E4679" s="5"/>
      <c r="F4679" s="5"/>
      <c r="G4679" s="5"/>
      <c r="H4679" s="5"/>
      <c r="I4679" s="5"/>
      <c r="J4679" s="5"/>
      <c r="K4679" s="5">
        <v>2.1925977898614279E-5</v>
      </c>
      <c r="L4679" s="5"/>
      <c r="M4679" s="5">
        <v>2.1925977898614279E-5</v>
      </c>
    </row>
    <row r="4680" spans="1:13" x14ac:dyDescent="0.4">
      <c r="A4680" s="7" t="s">
        <v>13353</v>
      </c>
      <c r="B4680" s="5"/>
      <c r="C4680" s="5"/>
      <c r="D4680" s="5"/>
      <c r="E4680" s="5"/>
      <c r="F4680" s="5"/>
      <c r="G4680" s="5"/>
      <c r="H4680" s="5"/>
      <c r="I4680" s="5"/>
      <c r="J4680" s="5"/>
      <c r="K4680" s="5">
        <v>2.1925977898614279E-5</v>
      </c>
      <c r="L4680" s="5"/>
      <c r="M4680" s="5">
        <v>2.1925977898614279E-5</v>
      </c>
    </row>
    <row r="4681" spans="1:13" x14ac:dyDescent="0.4">
      <c r="A4681" s="7" t="s">
        <v>13354</v>
      </c>
      <c r="B4681" s="5"/>
      <c r="C4681" s="5"/>
      <c r="D4681" s="5"/>
      <c r="E4681" s="5"/>
      <c r="F4681" s="5"/>
      <c r="G4681" s="5"/>
      <c r="H4681" s="5"/>
      <c r="I4681" s="5"/>
      <c r="J4681" s="5"/>
      <c r="K4681" s="5">
        <v>2.1925977898614279E-5</v>
      </c>
      <c r="L4681" s="5"/>
      <c r="M4681" s="5">
        <v>2.1925977898614279E-5</v>
      </c>
    </row>
    <row r="4682" spans="1:13" x14ac:dyDescent="0.4">
      <c r="A4682" s="7" t="s">
        <v>13355</v>
      </c>
      <c r="B4682" s="5"/>
      <c r="C4682" s="5"/>
      <c r="D4682" s="5"/>
      <c r="E4682" s="5"/>
      <c r="F4682" s="5">
        <v>4.1841004184100415E-3</v>
      </c>
      <c r="G4682" s="5"/>
      <c r="H4682" s="5"/>
      <c r="I4682" s="5">
        <v>2.2988505747126436E-4</v>
      </c>
      <c r="J4682" s="5">
        <v>2.2552999548940009E-4</v>
      </c>
      <c r="K4682" s="5">
        <v>1.3155586739168568E-4</v>
      </c>
      <c r="L4682" s="5"/>
      <c r="M4682" s="5">
        <v>1.1927678346905981E-3</v>
      </c>
    </row>
    <row r="4683" spans="1:13" x14ac:dyDescent="0.4">
      <c r="A4683" s="7" t="s">
        <v>13356</v>
      </c>
      <c r="B4683" s="5"/>
      <c r="C4683" s="5"/>
      <c r="D4683" s="5"/>
      <c r="E4683" s="5"/>
      <c r="F4683" s="5"/>
      <c r="G4683" s="5"/>
      <c r="H4683" s="5"/>
      <c r="I4683" s="5"/>
      <c r="J4683" s="5">
        <v>1.1276499774470004E-4</v>
      </c>
      <c r="K4683" s="5">
        <v>2.1925977898614279E-5</v>
      </c>
      <c r="L4683" s="5"/>
      <c r="M4683" s="5">
        <v>6.734548782165716E-5</v>
      </c>
    </row>
    <row r="4684" spans="1:13" x14ac:dyDescent="0.4">
      <c r="A4684" s="7" t="s">
        <v>13357</v>
      </c>
      <c r="B4684" s="5"/>
      <c r="C4684" s="5"/>
      <c r="D4684" s="5"/>
      <c r="E4684" s="5"/>
      <c r="F4684" s="5"/>
      <c r="G4684" s="5"/>
      <c r="H4684" s="5"/>
      <c r="I4684" s="5"/>
      <c r="J4684" s="5"/>
      <c r="K4684" s="5">
        <v>6.5777933695842841E-5</v>
      </c>
      <c r="L4684" s="5"/>
      <c r="M4684" s="5">
        <v>6.5777933695842841E-5</v>
      </c>
    </row>
    <row r="4685" spans="1:13" x14ac:dyDescent="0.4">
      <c r="A4685" s="7" t="s">
        <v>13358</v>
      </c>
      <c r="B4685" s="5"/>
      <c r="C4685" s="5"/>
      <c r="D4685" s="5"/>
      <c r="E4685" s="5"/>
      <c r="F4685" s="5"/>
      <c r="G4685" s="5"/>
      <c r="H4685" s="5"/>
      <c r="I4685" s="5"/>
      <c r="J4685" s="5">
        <v>1.1276499774470004E-4</v>
      </c>
      <c r="K4685" s="5"/>
      <c r="L4685" s="5"/>
      <c r="M4685" s="5">
        <v>1.1276499774470004E-4</v>
      </c>
    </row>
    <row r="4686" spans="1:13" x14ac:dyDescent="0.4">
      <c r="A4686" s="7" t="s">
        <v>13359</v>
      </c>
      <c r="B4686" s="5"/>
      <c r="C4686" s="5"/>
      <c r="D4686" s="5"/>
      <c r="E4686" s="5"/>
      <c r="F4686" s="5"/>
      <c r="G4686" s="5"/>
      <c r="H4686" s="5">
        <v>1.260239445494644E-3</v>
      </c>
      <c r="I4686" s="5">
        <v>4.5977011494252872E-4</v>
      </c>
      <c r="J4686" s="5">
        <v>2.2552999548940009E-4</v>
      </c>
      <c r="K4686" s="5">
        <v>2.1925977898614279E-4</v>
      </c>
      <c r="L4686" s="5"/>
      <c r="M4686" s="5">
        <v>5.4119983372817885E-4</v>
      </c>
    </row>
    <row r="4687" spans="1:13" x14ac:dyDescent="0.4">
      <c r="A4687" s="7" t="s">
        <v>13360</v>
      </c>
      <c r="B4687" s="5"/>
      <c r="C4687" s="5"/>
      <c r="D4687" s="5"/>
      <c r="E4687" s="5"/>
      <c r="F4687" s="5"/>
      <c r="G4687" s="5"/>
      <c r="H4687" s="5"/>
      <c r="I4687" s="5"/>
      <c r="J4687" s="5"/>
      <c r="K4687" s="5">
        <v>2.1925977898614279E-5</v>
      </c>
      <c r="L4687" s="5"/>
      <c r="M4687" s="5">
        <v>2.1925977898614279E-5</v>
      </c>
    </row>
    <row r="4688" spans="1:13" x14ac:dyDescent="0.4">
      <c r="A4688" s="7" t="s">
        <v>13361</v>
      </c>
      <c r="B4688" s="5"/>
      <c r="C4688" s="5"/>
      <c r="D4688" s="5"/>
      <c r="E4688" s="5"/>
      <c r="F4688" s="5"/>
      <c r="G4688" s="5"/>
      <c r="H4688" s="5"/>
      <c r="I4688" s="5"/>
      <c r="J4688" s="5"/>
      <c r="K4688" s="5">
        <v>2.1925977898614279E-5</v>
      </c>
      <c r="L4688" s="5"/>
      <c r="M4688" s="5">
        <v>2.1925977898614279E-5</v>
      </c>
    </row>
    <row r="4689" spans="1:13" x14ac:dyDescent="0.4">
      <c r="A4689" s="7" t="s">
        <v>13362</v>
      </c>
      <c r="B4689" s="5"/>
      <c r="C4689" s="5"/>
      <c r="D4689" s="5"/>
      <c r="E4689" s="5"/>
      <c r="F4689" s="5"/>
      <c r="G4689" s="5"/>
      <c r="H4689" s="5"/>
      <c r="I4689" s="5"/>
      <c r="J4689" s="5">
        <v>1.1276499774470004E-4</v>
      </c>
      <c r="K4689" s="5">
        <v>1.0962988949307139E-4</v>
      </c>
      <c r="L4689" s="5"/>
      <c r="M4689" s="5">
        <v>1.1119744361888571E-4</v>
      </c>
    </row>
    <row r="4690" spans="1:13" x14ac:dyDescent="0.4">
      <c r="A4690" s="7" t="s">
        <v>13363</v>
      </c>
      <c r="B4690" s="5"/>
      <c r="C4690" s="5"/>
      <c r="D4690" s="5"/>
      <c r="E4690" s="5">
        <v>1.020408163265306E-2</v>
      </c>
      <c r="F4690" s="5"/>
      <c r="G4690" s="5">
        <v>2.5188916876574307E-3</v>
      </c>
      <c r="H4690" s="5">
        <v>1.260239445494644E-3</v>
      </c>
      <c r="I4690" s="5">
        <v>6.8965517241379305E-4</v>
      </c>
      <c r="J4690" s="5">
        <v>1.1276499774470004E-3</v>
      </c>
      <c r="K4690" s="5">
        <v>1.2936326960182425E-3</v>
      </c>
      <c r="L4690" s="5"/>
      <c r="M4690" s="5">
        <v>2.8490251019473618E-3</v>
      </c>
    </row>
    <row r="4691" spans="1:13" x14ac:dyDescent="0.4">
      <c r="A4691" s="7" t="s">
        <v>13364</v>
      </c>
      <c r="B4691" s="5"/>
      <c r="C4691" s="5"/>
      <c r="D4691" s="5"/>
      <c r="E4691" s="5"/>
      <c r="F4691" s="5"/>
      <c r="G4691" s="5"/>
      <c r="H4691" s="5"/>
      <c r="I4691" s="5"/>
      <c r="J4691" s="5"/>
      <c r="K4691" s="5">
        <v>1.0962988949307139E-4</v>
      </c>
      <c r="L4691" s="5"/>
      <c r="M4691" s="5">
        <v>1.0962988949307139E-4</v>
      </c>
    </row>
    <row r="4692" spans="1:13" x14ac:dyDescent="0.4">
      <c r="A4692" s="7" t="s">
        <v>13365</v>
      </c>
      <c r="B4692" s="5"/>
      <c r="C4692" s="5"/>
      <c r="D4692" s="5"/>
      <c r="E4692" s="5"/>
      <c r="F4692" s="5"/>
      <c r="G4692" s="5"/>
      <c r="H4692" s="5"/>
      <c r="I4692" s="5"/>
      <c r="J4692" s="5">
        <v>1.1276499774470004E-4</v>
      </c>
      <c r="K4692" s="5"/>
      <c r="L4692" s="5"/>
      <c r="M4692" s="5">
        <v>1.1276499774470004E-4</v>
      </c>
    </row>
    <row r="4693" spans="1:13" x14ac:dyDescent="0.4">
      <c r="A4693" s="7" t="s">
        <v>13366</v>
      </c>
      <c r="B4693" s="5"/>
      <c r="C4693" s="5"/>
      <c r="D4693" s="5"/>
      <c r="E4693" s="5"/>
      <c r="F4693" s="5"/>
      <c r="G4693" s="5"/>
      <c r="H4693" s="5"/>
      <c r="I4693" s="5"/>
      <c r="J4693" s="5"/>
      <c r="K4693" s="5">
        <v>4.3851955797228558E-5</v>
      </c>
      <c r="L4693" s="5"/>
      <c r="M4693" s="5">
        <v>4.3851955797228558E-5</v>
      </c>
    </row>
    <row r="4694" spans="1:13" x14ac:dyDescent="0.4">
      <c r="A4694" s="7" t="s">
        <v>13367</v>
      </c>
      <c r="B4694" s="5"/>
      <c r="C4694" s="5"/>
      <c r="D4694" s="5"/>
      <c r="E4694" s="5"/>
      <c r="F4694" s="5"/>
      <c r="G4694" s="5"/>
      <c r="H4694" s="5">
        <v>1.260239445494644E-3</v>
      </c>
      <c r="I4694" s="5">
        <v>2.2988505747126436E-4</v>
      </c>
      <c r="J4694" s="5">
        <v>1.1276499774470004E-4</v>
      </c>
      <c r="K4694" s="5">
        <v>6.5777933695842841E-5</v>
      </c>
      <c r="L4694" s="5"/>
      <c r="M4694" s="5">
        <v>4.1716685860161278E-4</v>
      </c>
    </row>
    <row r="4695" spans="1:13" x14ac:dyDescent="0.4">
      <c r="A4695" s="7" t="s">
        <v>13368</v>
      </c>
      <c r="B4695" s="5"/>
      <c r="C4695" s="5"/>
      <c r="D4695" s="5"/>
      <c r="E4695" s="5"/>
      <c r="F4695" s="5"/>
      <c r="G4695" s="5"/>
      <c r="H4695" s="5"/>
      <c r="I4695" s="5"/>
      <c r="J4695" s="5"/>
      <c r="K4695" s="5">
        <v>4.3851955797228558E-5</v>
      </c>
      <c r="L4695" s="5"/>
      <c r="M4695" s="5">
        <v>4.3851955797228558E-5</v>
      </c>
    </row>
    <row r="4696" spans="1:13" x14ac:dyDescent="0.4">
      <c r="A4696" s="7" t="s">
        <v>13369</v>
      </c>
      <c r="B4696" s="5"/>
      <c r="C4696" s="5"/>
      <c r="D4696" s="5"/>
      <c r="E4696" s="5"/>
      <c r="F4696" s="5"/>
      <c r="G4696" s="5"/>
      <c r="H4696" s="5"/>
      <c r="I4696" s="5">
        <v>2.2988505747126436E-4</v>
      </c>
      <c r="J4696" s="5"/>
      <c r="K4696" s="5"/>
      <c r="L4696" s="5"/>
      <c r="M4696" s="5">
        <v>2.2988505747126436E-4</v>
      </c>
    </row>
    <row r="4697" spans="1:13" x14ac:dyDescent="0.4">
      <c r="A4697" s="7" t="s">
        <v>13370</v>
      </c>
      <c r="B4697" s="5"/>
      <c r="C4697" s="5"/>
      <c r="D4697" s="5"/>
      <c r="E4697" s="5"/>
      <c r="F4697" s="5"/>
      <c r="G4697" s="5"/>
      <c r="H4697" s="5"/>
      <c r="I4697" s="5">
        <v>2.2988505747126436E-4</v>
      </c>
      <c r="J4697" s="5"/>
      <c r="K4697" s="5">
        <v>4.3851955797228558E-5</v>
      </c>
      <c r="L4697" s="5"/>
      <c r="M4697" s="5">
        <v>1.3686850663424647E-4</v>
      </c>
    </row>
    <row r="4698" spans="1:13" x14ac:dyDescent="0.4">
      <c r="A4698" s="7" t="s">
        <v>13371</v>
      </c>
      <c r="B4698" s="5"/>
      <c r="C4698" s="5"/>
      <c r="D4698" s="5"/>
      <c r="E4698" s="5"/>
      <c r="F4698" s="5"/>
      <c r="G4698" s="5">
        <v>1.2594458438287153E-3</v>
      </c>
      <c r="H4698" s="5">
        <v>1.260239445494644E-3</v>
      </c>
      <c r="I4698" s="5">
        <v>1.8390804597701149E-3</v>
      </c>
      <c r="J4698" s="5">
        <v>1.6914749661705007E-3</v>
      </c>
      <c r="K4698" s="5">
        <v>1.3594106297140853E-3</v>
      </c>
      <c r="L4698" s="5"/>
      <c r="M4698" s="5">
        <v>1.481930268995612E-3</v>
      </c>
    </row>
    <row r="4699" spans="1:13" x14ac:dyDescent="0.4">
      <c r="A4699" s="7" t="s">
        <v>13372</v>
      </c>
      <c r="B4699" s="5"/>
      <c r="C4699" s="5"/>
      <c r="D4699" s="5"/>
      <c r="E4699" s="5"/>
      <c r="F4699" s="5"/>
      <c r="G4699" s="5"/>
      <c r="H4699" s="5"/>
      <c r="I4699" s="5">
        <v>2.2988505747126436E-4</v>
      </c>
      <c r="J4699" s="5">
        <v>1.1276499774470004E-4</v>
      </c>
      <c r="K4699" s="5">
        <v>4.3851955797228558E-5</v>
      </c>
      <c r="L4699" s="5"/>
      <c r="M4699" s="5">
        <v>1.2883400367106433E-4</v>
      </c>
    </row>
    <row r="4700" spans="1:13" x14ac:dyDescent="0.4">
      <c r="A4700" s="7" t="s">
        <v>13373</v>
      </c>
      <c r="B4700" s="5"/>
      <c r="C4700" s="5"/>
      <c r="D4700" s="5"/>
      <c r="E4700" s="5"/>
      <c r="F4700" s="5"/>
      <c r="G4700" s="5"/>
      <c r="H4700" s="5"/>
      <c r="I4700" s="5"/>
      <c r="J4700" s="5"/>
      <c r="K4700" s="5">
        <v>2.1925977898614279E-5</v>
      </c>
      <c r="L4700" s="5"/>
      <c r="M4700" s="5">
        <v>2.1925977898614279E-5</v>
      </c>
    </row>
    <row r="4701" spans="1:13" x14ac:dyDescent="0.4">
      <c r="A4701" s="7" t="s">
        <v>13374</v>
      </c>
      <c r="B4701" s="5">
        <v>1.3831258644536654E-3</v>
      </c>
      <c r="C4701" s="5"/>
      <c r="D4701" s="5"/>
      <c r="E4701" s="5"/>
      <c r="F4701" s="5"/>
      <c r="G4701" s="5"/>
      <c r="H4701" s="5"/>
      <c r="I4701" s="5"/>
      <c r="J4701" s="5"/>
      <c r="K4701" s="5"/>
      <c r="L4701" s="5"/>
      <c r="M4701" s="5">
        <v>1.3831258644536654E-3</v>
      </c>
    </row>
    <row r="4702" spans="1:13" x14ac:dyDescent="0.4">
      <c r="A4702" s="7" t="s">
        <v>13375</v>
      </c>
      <c r="B4702" s="5"/>
      <c r="C4702" s="5"/>
      <c r="D4702" s="5"/>
      <c r="E4702" s="5"/>
      <c r="F4702" s="5"/>
      <c r="G4702" s="5"/>
      <c r="H4702" s="5"/>
      <c r="I4702" s="5"/>
      <c r="J4702" s="5"/>
      <c r="K4702" s="5">
        <v>6.5777933695842841E-5</v>
      </c>
      <c r="L4702" s="5"/>
      <c r="M4702" s="5">
        <v>6.5777933695842841E-5</v>
      </c>
    </row>
    <row r="4703" spans="1:13" x14ac:dyDescent="0.4">
      <c r="A4703" s="7" t="s">
        <v>13376</v>
      </c>
      <c r="B4703" s="5"/>
      <c r="C4703" s="5"/>
      <c r="D4703" s="5"/>
      <c r="E4703" s="5"/>
      <c r="F4703" s="5"/>
      <c r="G4703" s="5"/>
      <c r="H4703" s="5"/>
      <c r="I4703" s="5"/>
      <c r="J4703" s="5"/>
      <c r="K4703" s="5">
        <v>4.3851955797228558E-5</v>
      </c>
      <c r="L4703" s="5"/>
      <c r="M4703" s="5">
        <v>4.3851955797228558E-5</v>
      </c>
    </row>
    <row r="4704" spans="1:13" x14ac:dyDescent="0.4">
      <c r="A4704" s="7" t="s">
        <v>13377</v>
      </c>
      <c r="B4704" s="5"/>
      <c r="C4704" s="5"/>
      <c r="D4704" s="5"/>
      <c r="E4704" s="5"/>
      <c r="F4704" s="5"/>
      <c r="G4704" s="5"/>
      <c r="H4704" s="5"/>
      <c r="I4704" s="5"/>
      <c r="J4704" s="5"/>
      <c r="K4704" s="5">
        <v>2.1925977898614279E-5</v>
      </c>
      <c r="L4704" s="5"/>
      <c r="M4704" s="5">
        <v>2.1925977898614279E-5</v>
      </c>
    </row>
    <row r="4705" spans="1:13" x14ac:dyDescent="0.4">
      <c r="A4705" s="7" t="s">
        <v>13378</v>
      </c>
      <c r="B4705" s="5"/>
      <c r="C4705" s="5"/>
      <c r="D4705" s="5"/>
      <c r="E4705" s="5"/>
      <c r="F4705" s="5"/>
      <c r="G4705" s="5"/>
      <c r="H4705" s="5"/>
      <c r="I4705" s="5"/>
      <c r="J4705" s="5">
        <v>1.1276499774470004E-4</v>
      </c>
      <c r="K4705" s="5">
        <v>4.3851955797228558E-5</v>
      </c>
      <c r="L4705" s="5"/>
      <c r="M4705" s="5">
        <v>7.8308476770964298E-5</v>
      </c>
    </row>
    <row r="4706" spans="1:13" x14ac:dyDescent="0.4">
      <c r="A4706" s="7" t="s">
        <v>13379</v>
      </c>
      <c r="B4706" s="5"/>
      <c r="C4706" s="5"/>
      <c r="D4706" s="5"/>
      <c r="E4706" s="5"/>
      <c r="F4706" s="5"/>
      <c r="G4706" s="5"/>
      <c r="H4706" s="5">
        <v>1.260239445494644E-3</v>
      </c>
      <c r="I4706" s="5"/>
      <c r="J4706" s="5"/>
      <c r="K4706" s="5">
        <v>1.0962988949307139E-4</v>
      </c>
      <c r="L4706" s="5"/>
      <c r="M4706" s="5">
        <v>6.8493466749385771E-4</v>
      </c>
    </row>
    <row r="4707" spans="1:13" x14ac:dyDescent="0.4">
      <c r="A4707" s="7" t="s">
        <v>13380</v>
      </c>
      <c r="B4707" s="5"/>
      <c r="C4707" s="5"/>
      <c r="D4707" s="5"/>
      <c r="E4707" s="5"/>
      <c r="F4707" s="5"/>
      <c r="G4707" s="5">
        <v>1.2594458438287153E-3</v>
      </c>
      <c r="H4707" s="5"/>
      <c r="I4707" s="5"/>
      <c r="J4707" s="5">
        <v>1.1276499774470004E-4</v>
      </c>
      <c r="K4707" s="5">
        <v>4.3851955797228558E-5</v>
      </c>
      <c r="L4707" s="5"/>
      <c r="M4707" s="5">
        <v>4.7202093245688132E-4</v>
      </c>
    </row>
    <row r="4708" spans="1:13" x14ac:dyDescent="0.4">
      <c r="A4708" s="7" t="s">
        <v>13381</v>
      </c>
      <c r="B4708" s="5"/>
      <c r="C4708" s="5"/>
      <c r="D4708" s="5"/>
      <c r="E4708" s="5"/>
      <c r="F4708" s="5"/>
      <c r="G4708" s="5"/>
      <c r="H4708" s="5"/>
      <c r="I4708" s="5"/>
      <c r="J4708" s="5">
        <v>1.1276499774470004E-4</v>
      </c>
      <c r="K4708" s="5"/>
      <c r="L4708" s="5"/>
      <c r="M4708" s="5">
        <v>1.1276499774470004E-4</v>
      </c>
    </row>
    <row r="4709" spans="1:13" x14ac:dyDescent="0.4">
      <c r="A4709" s="7" t="s">
        <v>13382</v>
      </c>
      <c r="B4709" s="5"/>
      <c r="C4709" s="5"/>
      <c r="D4709" s="5"/>
      <c r="E4709" s="5"/>
      <c r="F4709" s="5"/>
      <c r="G4709" s="5"/>
      <c r="H4709" s="5"/>
      <c r="I4709" s="5"/>
      <c r="J4709" s="5"/>
      <c r="K4709" s="5">
        <v>2.1925977898614279E-5</v>
      </c>
      <c r="L4709" s="5"/>
      <c r="M4709" s="5">
        <v>2.1925977898614279E-5</v>
      </c>
    </row>
    <row r="4710" spans="1:13" x14ac:dyDescent="0.4">
      <c r="A4710" s="7" t="s">
        <v>13383</v>
      </c>
      <c r="B4710" s="5"/>
      <c r="C4710" s="5"/>
      <c r="D4710" s="5"/>
      <c r="E4710" s="5"/>
      <c r="F4710" s="5"/>
      <c r="G4710" s="5"/>
      <c r="H4710" s="5"/>
      <c r="I4710" s="5"/>
      <c r="J4710" s="5"/>
      <c r="K4710" s="5">
        <v>2.1925977898614279E-5</v>
      </c>
      <c r="L4710" s="5"/>
      <c r="M4710" s="5">
        <v>2.1925977898614279E-5</v>
      </c>
    </row>
    <row r="4711" spans="1:13" x14ac:dyDescent="0.4">
      <c r="A4711" s="7" t="s">
        <v>13384</v>
      </c>
      <c r="B4711" s="5"/>
      <c r="C4711" s="5"/>
      <c r="D4711" s="5"/>
      <c r="E4711" s="5"/>
      <c r="F4711" s="5"/>
      <c r="G4711" s="5"/>
      <c r="H4711" s="5"/>
      <c r="I4711" s="5"/>
      <c r="J4711" s="5"/>
      <c r="K4711" s="5">
        <v>1.3155586739168568E-4</v>
      </c>
      <c r="L4711" s="5"/>
      <c r="M4711" s="5">
        <v>1.3155586739168568E-4</v>
      </c>
    </row>
    <row r="4712" spans="1:13" x14ac:dyDescent="0.4">
      <c r="A4712" s="7" t="s">
        <v>13385</v>
      </c>
      <c r="B4712" s="5"/>
      <c r="C4712" s="5"/>
      <c r="D4712" s="5"/>
      <c r="E4712" s="5"/>
      <c r="F4712" s="5"/>
      <c r="G4712" s="5"/>
      <c r="H4712" s="5"/>
      <c r="I4712" s="5"/>
      <c r="J4712" s="5">
        <v>1.1276499774470004E-4</v>
      </c>
      <c r="K4712" s="5"/>
      <c r="L4712" s="5"/>
      <c r="M4712" s="5">
        <v>1.1276499774470004E-4</v>
      </c>
    </row>
    <row r="4713" spans="1:13" x14ac:dyDescent="0.4">
      <c r="A4713" s="7" t="s">
        <v>13386</v>
      </c>
      <c r="B4713" s="5"/>
      <c r="C4713" s="5"/>
      <c r="D4713" s="5"/>
      <c r="E4713" s="5"/>
      <c r="F4713" s="5"/>
      <c r="G4713" s="5"/>
      <c r="H4713" s="5"/>
      <c r="I4713" s="5"/>
      <c r="J4713" s="5"/>
      <c r="K4713" s="5">
        <v>2.1925977898614279E-5</v>
      </c>
      <c r="L4713" s="5"/>
      <c r="M4713" s="5">
        <v>2.1925977898614279E-5</v>
      </c>
    </row>
    <row r="4714" spans="1:13" x14ac:dyDescent="0.4">
      <c r="A4714" s="7" t="s">
        <v>13387</v>
      </c>
      <c r="B4714" s="5"/>
      <c r="C4714" s="5"/>
      <c r="D4714" s="5"/>
      <c r="E4714" s="5"/>
      <c r="F4714" s="5"/>
      <c r="G4714" s="5"/>
      <c r="H4714" s="5"/>
      <c r="I4714" s="5"/>
      <c r="J4714" s="5"/>
      <c r="K4714" s="5">
        <v>6.5777933695842841E-5</v>
      </c>
      <c r="L4714" s="5"/>
      <c r="M4714" s="5">
        <v>6.5777933695842841E-5</v>
      </c>
    </row>
    <row r="4715" spans="1:13" x14ac:dyDescent="0.4">
      <c r="A4715" s="7" t="s">
        <v>13388</v>
      </c>
      <c r="B4715" s="5"/>
      <c r="C4715" s="5"/>
      <c r="D4715" s="5"/>
      <c r="E4715" s="5"/>
      <c r="F4715" s="5"/>
      <c r="G4715" s="5"/>
      <c r="H4715" s="5">
        <v>6.3011972274732201E-4</v>
      </c>
      <c r="I4715" s="5"/>
      <c r="J4715" s="5"/>
      <c r="K4715" s="5">
        <v>2.1925977898614279E-5</v>
      </c>
      <c r="L4715" s="5"/>
      <c r="M4715" s="5">
        <v>3.2602285032296816E-4</v>
      </c>
    </row>
    <row r="4716" spans="1:13" x14ac:dyDescent="0.4">
      <c r="A4716" s="7" t="s">
        <v>13389</v>
      </c>
      <c r="B4716" s="5"/>
      <c r="C4716" s="5"/>
      <c r="D4716" s="5"/>
      <c r="E4716" s="5"/>
      <c r="F4716" s="5"/>
      <c r="G4716" s="5"/>
      <c r="H4716" s="5"/>
      <c r="I4716" s="5"/>
      <c r="J4716" s="5">
        <v>1.1276499774470004E-4</v>
      </c>
      <c r="K4716" s="5"/>
      <c r="L4716" s="5"/>
      <c r="M4716" s="5">
        <v>1.1276499774470004E-4</v>
      </c>
    </row>
    <row r="4717" spans="1:13" x14ac:dyDescent="0.4">
      <c r="A4717" s="7" t="s">
        <v>13390</v>
      </c>
      <c r="B4717" s="5"/>
      <c r="C4717" s="5"/>
      <c r="D4717" s="5"/>
      <c r="E4717" s="5"/>
      <c r="F4717" s="5"/>
      <c r="G4717" s="5"/>
      <c r="H4717" s="5"/>
      <c r="I4717" s="5"/>
      <c r="J4717" s="5"/>
      <c r="K4717" s="5">
        <v>2.1925977898614279E-5</v>
      </c>
      <c r="L4717" s="5"/>
      <c r="M4717" s="5">
        <v>2.1925977898614279E-5</v>
      </c>
    </row>
    <row r="4718" spans="1:13" x14ac:dyDescent="0.4">
      <c r="A4718" s="7" t="s">
        <v>13391</v>
      </c>
      <c r="B4718" s="5"/>
      <c r="C4718" s="5"/>
      <c r="D4718" s="5"/>
      <c r="E4718" s="5"/>
      <c r="F4718" s="5"/>
      <c r="G4718" s="5"/>
      <c r="H4718" s="5"/>
      <c r="I4718" s="5"/>
      <c r="J4718" s="5"/>
      <c r="K4718" s="5">
        <v>2.1925977898614279E-5</v>
      </c>
      <c r="L4718" s="5"/>
      <c r="M4718" s="5">
        <v>2.1925977898614279E-5</v>
      </c>
    </row>
    <row r="4719" spans="1:13" x14ac:dyDescent="0.4">
      <c r="A4719" s="7" t="s">
        <v>13392</v>
      </c>
      <c r="B4719" s="5"/>
      <c r="C4719" s="5"/>
      <c r="D4719" s="5"/>
      <c r="E4719" s="5"/>
      <c r="F4719" s="5"/>
      <c r="G4719" s="5">
        <v>1.2594458438287153E-3</v>
      </c>
      <c r="H4719" s="5"/>
      <c r="I4719" s="5">
        <v>2.2988505747126436E-4</v>
      </c>
      <c r="J4719" s="5"/>
      <c r="K4719" s="5">
        <v>8.7703911594457117E-5</v>
      </c>
      <c r="L4719" s="5"/>
      <c r="M4719" s="5">
        <v>5.2567827096481224E-4</v>
      </c>
    </row>
    <row r="4720" spans="1:13" x14ac:dyDescent="0.4">
      <c r="A4720" s="7" t="s">
        <v>13393</v>
      </c>
      <c r="B4720" s="5"/>
      <c r="C4720" s="5"/>
      <c r="D4720" s="5"/>
      <c r="E4720" s="5"/>
      <c r="F4720" s="5"/>
      <c r="G4720" s="5"/>
      <c r="H4720" s="5"/>
      <c r="I4720" s="5"/>
      <c r="J4720" s="5">
        <v>1.1276499774470004E-4</v>
      </c>
      <c r="K4720" s="5">
        <v>2.1925977898614279E-5</v>
      </c>
      <c r="L4720" s="5"/>
      <c r="M4720" s="5">
        <v>6.734548782165716E-5</v>
      </c>
    </row>
    <row r="4721" spans="1:13" x14ac:dyDescent="0.4">
      <c r="A4721" s="7" t="s">
        <v>13394</v>
      </c>
      <c r="B4721" s="5"/>
      <c r="C4721" s="5"/>
      <c r="D4721" s="5"/>
      <c r="E4721" s="5"/>
      <c r="F4721" s="5"/>
      <c r="G4721" s="5"/>
      <c r="H4721" s="5"/>
      <c r="I4721" s="5"/>
      <c r="J4721" s="5"/>
      <c r="K4721" s="5">
        <v>2.1925977898614279E-5</v>
      </c>
      <c r="L4721" s="5"/>
      <c r="M4721" s="5">
        <v>2.1925977898614279E-5</v>
      </c>
    </row>
    <row r="4722" spans="1:13" x14ac:dyDescent="0.4">
      <c r="A4722" s="7" t="s">
        <v>13395</v>
      </c>
      <c r="B4722" s="5"/>
      <c r="C4722" s="5"/>
      <c r="D4722" s="5"/>
      <c r="E4722" s="5"/>
      <c r="F4722" s="5"/>
      <c r="G4722" s="5"/>
      <c r="H4722" s="5"/>
      <c r="I4722" s="5"/>
      <c r="J4722" s="5">
        <v>1.1276499774470004E-4</v>
      </c>
      <c r="K4722" s="5"/>
      <c r="L4722" s="5"/>
      <c r="M4722" s="5">
        <v>1.1276499774470004E-4</v>
      </c>
    </row>
    <row r="4723" spans="1:13" x14ac:dyDescent="0.4">
      <c r="A4723" s="7" t="s">
        <v>13396</v>
      </c>
      <c r="B4723" s="5"/>
      <c r="C4723" s="5"/>
      <c r="D4723" s="5"/>
      <c r="E4723" s="5"/>
      <c r="F4723" s="5"/>
      <c r="G4723" s="5"/>
      <c r="H4723" s="5"/>
      <c r="I4723" s="5"/>
      <c r="J4723" s="5"/>
      <c r="K4723" s="5">
        <v>2.1925977898614279E-5</v>
      </c>
      <c r="L4723" s="5"/>
      <c r="M4723" s="5">
        <v>2.1925977898614279E-5</v>
      </c>
    </row>
    <row r="4724" spans="1:13" x14ac:dyDescent="0.4">
      <c r="A4724" s="7" t="s">
        <v>13397</v>
      </c>
      <c r="B4724" s="5"/>
      <c r="C4724" s="5"/>
      <c r="D4724" s="5"/>
      <c r="E4724" s="5"/>
      <c r="F4724" s="5"/>
      <c r="G4724" s="5"/>
      <c r="H4724" s="5"/>
      <c r="I4724" s="5"/>
      <c r="J4724" s="5">
        <v>1.1276499774470004E-4</v>
      </c>
      <c r="K4724" s="5"/>
      <c r="L4724" s="5"/>
      <c r="M4724" s="5">
        <v>1.1276499774470004E-4</v>
      </c>
    </row>
    <row r="4725" spans="1:13" x14ac:dyDescent="0.4">
      <c r="A4725" s="7" t="s">
        <v>13398</v>
      </c>
      <c r="B4725" s="5"/>
      <c r="C4725" s="5"/>
      <c r="D4725" s="5"/>
      <c r="E4725" s="5"/>
      <c r="F4725" s="5"/>
      <c r="G4725" s="5"/>
      <c r="H4725" s="5"/>
      <c r="I4725" s="5">
        <v>2.2988505747126436E-4</v>
      </c>
      <c r="J4725" s="5"/>
      <c r="K4725" s="5"/>
      <c r="L4725" s="5"/>
      <c r="M4725" s="5">
        <v>2.2988505747126436E-4</v>
      </c>
    </row>
    <row r="4726" spans="1:13" x14ac:dyDescent="0.4">
      <c r="A4726" s="7" t="s">
        <v>13399</v>
      </c>
      <c r="B4726" s="5"/>
      <c r="C4726" s="5"/>
      <c r="D4726" s="5"/>
      <c r="E4726" s="5"/>
      <c r="F4726" s="5"/>
      <c r="G4726" s="5"/>
      <c r="H4726" s="5"/>
      <c r="I4726" s="5">
        <v>2.2988505747126436E-4</v>
      </c>
      <c r="J4726" s="5"/>
      <c r="K4726" s="5"/>
      <c r="L4726" s="5"/>
      <c r="M4726" s="5">
        <v>2.2988505747126436E-4</v>
      </c>
    </row>
    <row r="4727" spans="1:13" x14ac:dyDescent="0.4">
      <c r="A4727" s="7" t="s">
        <v>13400</v>
      </c>
      <c r="B4727" s="5"/>
      <c r="C4727" s="5"/>
      <c r="D4727" s="5"/>
      <c r="E4727" s="5"/>
      <c r="F4727" s="5"/>
      <c r="G4727" s="5"/>
      <c r="H4727" s="5"/>
      <c r="I4727" s="5">
        <v>2.2988505747126436E-4</v>
      </c>
      <c r="J4727" s="5">
        <v>5.638249887235002E-4</v>
      </c>
      <c r="K4727" s="5">
        <v>2.1925977898614279E-4</v>
      </c>
      <c r="L4727" s="5"/>
      <c r="M4727" s="5">
        <v>3.376566083936358E-4</v>
      </c>
    </row>
    <row r="4728" spans="1:13" x14ac:dyDescent="0.4">
      <c r="A4728" s="7" t="s">
        <v>13401</v>
      </c>
      <c r="B4728" s="5"/>
      <c r="C4728" s="5"/>
      <c r="D4728" s="5"/>
      <c r="E4728" s="5"/>
      <c r="F4728" s="5">
        <v>4.1841004184100415E-3</v>
      </c>
      <c r="G4728" s="5"/>
      <c r="H4728" s="5"/>
      <c r="I4728" s="5">
        <v>6.8965517241379305E-4</v>
      </c>
      <c r="J4728" s="5">
        <v>1.1276499774470004E-3</v>
      </c>
      <c r="K4728" s="5">
        <v>2.6311173478337136E-4</v>
      </c>
      <c r="L4728" s="5"/>
      <c r="M4728" s="5">
        <v>1.5661293257635516E-3</v>
      </c>
    </row>
    <row r="4729" spans="1:13" x14ac:dyDescent="0.4">
      <c r="A4729" s="7" t="s">
        <v>13402</v>
      </c>
      <c r="B4729" s="5"/>
      <c r="C4729" s="5"/>
      <c r="D4729" s="5"/>
      <c r="E4729" s="5"/>
      <c r="F4729" s="5">
        <v>4.1841004184100415E-3</v>
      </c>
      <c r="G4729" s="5"/>
      <c r="H4729" s="5"/>
      <c r="I4729" s="5"/>
      <c r="J4729" s="5"/>
      <c r="K4729" s="5"/>
      <c r="L4729" s="5"/>
      <c r="M4729" s="5">
        <v>4.1841004184100415E-3</v>
      </c>
    </row>
    <row r="4730" spans="1:13" x14ac:dyDescent="0.4">
      <c r="A4730" s="7" t="s">
        <v>13403</v>
      </c>
      <c r="B4730" s="5"/>
      <c r="C4730" s="5"/>
      <c r="D4730" s="5"/>
      <c r="E4730" s="5"/>
      <c r="F4730" s="5"/>
      <c r="G4730" s="5"/>
      <c r="H4730" s="5"/>
      <c r="I4730" s="5"/>
      <c r="J4730" s="5"/>
      <c r="K4730" s="5">
        <v>4.3851955797228558E-5</v>
      </c>
      <c r="L4730" s="5"/>
      <c r="M4730" s="5">
        <v>4.3851955797228558E-5</v>
      </c>
    </row>
    <row r="4731" spans="1:13" x14ac:dyDescent="0.4">
      <c r="A4731" s="7" t="s">
        <v>13404</v>
      </c>
      <c r="B4731" s="5"/>
      <c r="C4731" s="5"/>
      <c r="D4731" s="5"/>
      <c r="E4731" s="5"/>
      <c r="F4731" s="5"/>
      <c r="G4731" s="5"/>
      <c r="H4731" s="5"/>
      <c r="I4731" s="5"/>
      <c r="J4731" s="5"/>
      <c r="K4731" s="5">
        <v>8.7703911594457117E-5</v>
      </c>
      <c r="L4731" s="5"/>
      <c r="M4731" s="5">
        <v>8.7703911594457117E-5</v>
      </c>
    </row>
    <row r="4732" spans="1:13" x14ac:dyDescent="0.4">
      <c r="A4732" s="7" t="s">
        <v>13405</v>
      </c>
      <c r="B4732" s="5"/>
      <c r="C4732" s="5"/>
      <c r="D4732" s="5"/>
      <c r="E4732" s="5"/>
      <c r="F4732" s="5"/>
      <c r="G4732" s="5"/>
      <c r="H4732" s="5"/>
      <c r="I4732" s="5"/>
      <c r="J4732" s="5"/>
      <c r="K4732" s="5">
        <v>2.1925977898614279E-5</v>
      </c>
      <c r="L4732" s="5"/>
      <c r="M4732" s="5">
        <v>2.1925977898614279E-5</v>
      </c>
    </row>
    <row r="4733" spans="1:13" x14ac:dyDescent="0.4">
      <c r="A4733" s="7" t="s">
        <v>13406</v>
      </c>
      <c r="B4733" s="5"/>
      <c r="C4733" s="5"/>
      <c r="D4733" s="5"/>
      <c r="E4733" s="5">
        <v>5.1020408163265302E-3</v>
      </c>
      <c r="F4733" s="5"/>
      <c r="G4733" s="5"/>
      <c r="H4733" s="5"/>
      <c r="I4733" s="5"/>
      <c r="J4733" s="5"/>
      <c r="K4733" s="5"/>
      <c r="L4733" s="5"/>
      <c r="M4733" s="5">
        <v>5.1020408163265302E-3</v>
      </c>
    </row>
    <row r="4734" spans="1:13" x14ac:dyDescent="0.4">
      <c r="A4734" s="7" t="s">
        <v>13407</v>
      </c>
      <c r="B4734" s="5"/>
      <c r="C4734" s="5"/>
      <c r="D4734" s="5"/>
      <c r="E4734" s="5"/>
      <c r="F4734" s="5"/>
      <c r="G4734" s="5"/>
      <c r="H4734" s="5"/>
      <c r="I4734" s="5">
        <v>2.2988505747126436E-4</v>
      </c>
      <c r="J4734" s="5"/>
      <c r="K4734" s="5"/>
      <c r="L4734" s="5"/>
      <c r="M4734" s="5">
        <v>2.2988505747126436E-4</v>
      </c>
    </row>
    <row r="4735" spans="1:13" x14ac:dyDescent="0.4">
      <c r="A4735" s="7" t="s">
        <v>13408</v>
      </c>
      <c r="B4735" s="5"/>
      <c r="C4735" s="5"/>
      <c r="D4735" s="5"/>
      <c r="E4735" s="5"/>
      <c r="F4735" s="5"/>
      <c r="G4735" s="5"/>
      <c r="H4735" s="5"/>
      <c r="I4735" s="5"/>
      <c r="J4735" s="5"/>
      <c r="K4735" s="5">
        <v>4.3851955797228558E-5</v>
      </c>
      <c r="L4735" s="5"/>
      <c r="M4735" s="5">
        <v>4.3851955797228558E-5</v>
      </c>
    </row>
    <row r="4736" spans="1:13" x14ac:dyDescent="0.4">
      <c r="A4736" s="7" t="s">
        <v>13409</v>
      </c>
      <c r="B4736" s="5"/>
      <c r="C4736" s="5"/>
      <c r="D4736" s="5"/>
      <c r="E4736" s="5"/>
      <c r="F4736" s="5"/>
      <c r="G4736" s="5"/>
      <c r="H4736" s="5"/>
      <c r="I4736" s="5"/>
      <c r="J4736" s="5">
        <v>1.1276499774470004E-4</v>
      </c>
      <c r="K4736" s="5"/>
      <c r="L4736" s="5"/>
      <c r="M4736" s="5">
        <v>1.1276499774470004E-4</v>
      </c>
    </row>
    <row r="4737" spans="1:13" x14ac:dyDescent="0.4">
      <c r="A4737" s="7" t="s">
        <v>13410</v>
      </c>
      <c r="B4737" s="5"/>
      <c r="C4737" s="5"/>
      <c r="D4737" s="5"/>
      <c r="E4737" s="5"/>
      <c r="F4737" s="5"/>
      <c r="G4737" s="5"/>
      <c r="H4737" s="5"/>
      <c r="I4737" s="5"/>
      <c r="J4737" s="5"/>
      <c r="K4737" s="5">
        <v>2.1925977898614279E-5</v>
      </c>
      <c r="L4737" s="5"/>
      <c r="M4737" s="5">
        <v>2.1925977898614279E-5</v>
      </c>
    </row>
    <row r="4738" spans="1:13" x14ac:dyDescent="0.4">
      <c r="A4738" s="7" t="s">
        <v>13411</v>
      </c>
      <c r="B4738" s="5"/>
      <c r="C4738" s="5"/>
      <c r="D4738" s="5"/>
      <c r="E4738" s="5"/>
      <c r="F4738" s="5"/>
      <c r="G4738" s="5"/>
      <c r="H4738" s="5"/>
      <c r="I4738" s="5"/>
      <c r="J4738" s="5"/>
      <c r="K4738" s="5">
        <v>2.1925977898614279E-5</v>
      </c>
      <c r="L4738" s="5"/>
      <c r="M4738" s="5">
        <v>2.1925977898614279E-5</v>
      </c>
    </row>
    <row r="4739" spans="1:13" x14ac:dyDescent="0.4">
      <c r="A4739" s="7" t="s">
        <v>13412</v>
      </c>
      <c r="B4739" s="5"/>
      <c r="C4739" s="5"/>
      <c r="D4739" s="5"/>
      <c r="E4739" s="5"/>
      <c r="F4739" s="5"/>
      <c r="G4739" s="5"/>
      <c r="H4739" s="5">
        <v>6.3011972274732201E-4</v>
      </c>
      <c r="I4739" s="5"/>
      <c r="J4739" s="5">
        <v>1.1276499774470004E-4</v>
      </c>
      <c r="K4739" s="5">
        <v>2.1925977898614279E-5</v>
      </c>
      <c r="L4739" s="5"/>
      <c r="M4739" s="5">
        <v>2.5493689946354546E-4</v>
      </c>
    </row>
    <row r="4740" spans="1:13" x14ac:dyDescent="0.4">
      <c r="A4740" s="7" t="s">
        <v>13413</v>
      </c>
      <c r="B4740" s="5"/>
      <c r="C4740" s="5"/>
      <c r="D4740" s="5"/>
      <c r="E4740" s="5"/>
      <c r="F4740" s="5"/>
      <c r="G4740" s="5"/>
      <c r="H4740" s="5"/>
      <c r="I4740" s="5"/>
      <c r="J4740" s="5"/>
      <c r="K4740" s="5">
        <v>2.1925977898614279E-5</v>
      </c>
      <c r="L4740" s="5"/>
      <c r="M4740" s="5">
        <v>2.1925977898614279E-5</v>
      </c>
    </row>
    <row r="4741" spans="1:13" x14ac:dyDescent="0.4">
      <c r="A4741" s="7" t="s">
        <v>13414</v>
      </c>
      <c r="B4741" s="5"/>
      <c r="C4741" s="5"/>
      <c r="D4741" s="5"/>
      <c r="E4741" s="5"/>
      <c r="F4741" s="5"/>
      <c r="G4741" s="5"/>
      <c r="H4741" s="5"/>
      <c r="I4741" s="5"/>
      <c r="J4741" s="5"/>
      <c r="K4741" s="5">
        <v>4.3851955797228558E-5</v>
      </c>
      <c r="L4741" s="5"/>
      <c r="M4741" s="5">
        <v>4.3851955797228558E-5</v>
      </c>
    </row>
    <row r="4742" spans="1:13" x14ac:dyDescent="0.4">
      <c r="A4742" s="7" t="s">
        <v>13415</v>
      </c>
      <c r="B4742" s="5"/>
      <c r="C4742" s="5"/>
      <c r="D4742" s="5"/>
      <c r="E4742" s="5"/>
      <c r="F4742" s="5"/>
      <c r="G4742" s="5"/>
      <c r="H4742" s="5"/>
      <c r="I4742" s="5"/>
      <c r="J4742" s="5"/>
      <c r="K4742" s="5">
        <v>2.1925977898614279E-5</v>
      </c>
      <c r="L4742" s="5"/>
      <c r="M4742" s="5">
        <v>2.1925977898614279E-5</v>
      </c>
    </row>
    <row r="4743" spans="1:13" x14ac:dyDescent="0.4">
      <c r="A4743" s="7" t="s">
        <v>13416</v>
      </c>
      <c r="B4743" s="5"/>
      <c r="C4743" s="5"/>
      <c r="D4743" s="5"/>
      <c r="E4743" s="5"/>
      <c r="F4743" s="5"/>
      <c r="G4743" s="5"/>
      <c r="H4743" s="5"/>
      <c r="I4743" s="5"/>
      <c r="J4743" s="5"/>
      <c r="K4743" s="5">
        <v>4.3851955797228558E-5</v>
      </c>
      <c r="L4743" s="5"/>
      <c r="M4743" s="5">
        <v>4.3851955797228558E-5</v>
      </c>
    </row>
    <row r="4744" spans="1:13" x14ac:dyDescent="0.4">
      <c r="A4744" s="7" t="s">
        <v>13417</v>
      </c>
      <c r="B4744" s="5"/>
      <c r="C4744" s="5"/>
      <c r="D4744" s="5"/>
      <c r="E4744" s="5"/>
      <c r="F4744" s="5"/>
      <c r="G4744" s="5"/>
      <c r="H4744" s="5">
        <v>6.3011972274732201E-4</v>
      </c>
      <c r="I4744" s="5"/>
      <c r="J4744" s="5"/>
      <c r="K4744" s="5"/>
      <c r="L4744" s="5"/>
      <c r="M4744" s="5">
        <v>6.3011972274732201E-4</v>
      </c>
    </row>
    <row r="4745" spans="1:13" x14ac:dyDescent="0.4">
      <c r="A4745" s="7" t="s">
        <v>13418</v>
      </c>
      <c r="B4745" s="5"/>
      <c r="C4745" s="5"/>
      <c r="D4745" s="5"/>
      <c r="E4745" s="5"/>
      <c r="F4745" s="5"/>
      <c r="G4745" s="5"/>
      <c r="H4745" s="5"/>
      <c r="I4745" s="5"/>
      <c r="J4745" s="5">
        <v>1.1276499774470004E-4</v>
      </c>
      <c r="K4745" s="5">
        <v>4.3851955797228558E-5</v>
      </c>
      <c r="L4745" s="5"/>
      <c r="M4745" s="5">
        <v>7.8308476770964298E-5</v>
      </c>
    </row>
    <row r="4746" spans="1:13" x14ac:dyDescent="0.4">
      <c r="A4746" s="7" t="s">
        <v>13419</v>
      </c>
      <c r="B4746" s="5"/>
      <c r="C4746" s="5"/>
      <c r="D4746" s="5"/>
      <c r="E4746" s="5"/>
      <c r="F4746" s="5"/>
      <c r="G4746" s="5"/>
      <c r="H4746" s="5"/>
      <c r="I4746" s="5"/>
      <c r="J4746" s="5">
        <v>1.1276499774470004E-4</v>
      </c>
      <c r="K4746" s="5">
        <v>2.1925977898614279E-5</v>
      </c>
      <c r="L4746" s="5"/>
      <c r="M4746" s="5">
        <v>6.734548782165716E-5</v>
      </c>
    </row>
    <row r="4747" spans="1:13" x14ac:dyDescent="0.4">
      <c r="A4747" s="7" t="s">
        <v>13420</v>
      </c>
      <c r="B4747" s="5"/>
      <c r="C4747" s="5"/>
      <c r="D4747" s="5"/>
      <c r="E4747" s="5"/>
      <c r="F4747" s="5"/>
      <c r="G4747" s="5"/>
      <c r="H4747" s="5"/>
      <c r="I4747" s="5">
        <v>2.2988505747126436E-4</v>
      </c>
      <c r="J4747" s="5"/>
      <c r="K4747" s="5">
        <v>4.3851955797228558E-5</v>
      </c>
      <c r="L4747" s="5"/>
      <c r="M4747" s="5">
        <v>1.3686850663424647E-4</v>
      </c>
    </row>
    <row r="4748" spans="1:13" x14ac:dyDescent="0.4">
      <c r="A4748" s="7" t="s">
        <v>13421</v>
      </c>
      <c r="B4748" s="5"/>
      <c r="C4748" s="5"/>
      <c r="D4748" s="5"/>
      <c r="E4748" s="5"/>
      <c r="F4748" s="5"/>
      <c r="G4748" s="5">
        <v>1.2594458438287153E-3</v>
      </c>
      <c r="H4748" s="5"/>
      <c r="I4748" s="5"/>
      <c r="J4748" s="5"/>
      <c r="K4748" s="5"/>
      <c r="L4748" s="5"/>
      <c r="M4748" s="5">
        <v>1.2594458438287153E-3</v>
      </c>
    </row>
    <row r="4749" spans="1:13" x14ac:dyDescent="0.4">
      <c r="A4749" s="7" t="s">
        <v>13422</v>
      </c>
      <c r="B4749" s="5">
        <v>1.3831258644536654E-3</v>
      </c>
      <c r="C4749" s="5"/>
      <c r="D4749" s="5"/>
      <c r="E4749" s="5"/>
      <c r="F4749" s="5"/>
      <c r="G4749" s="5"/>
      <c r="H4749" s="5"/>
      <c r="I4749" s="5"/>
      <c r="J4749" s="5">
        <v>1.1276499774470004E-4</v>
      </c>
      <c r="K4749" s="5">
        <v>1.0962988949307139E-4</v>
      </c>
      <c r="L4749" s="5"/>
      <c r="M4749" s="5">
        <v>5.3517358389714559E-4</v>
      </c>
    </row>
    <row r="4750" spans="1:13" x14ac:dyDescent="0.4">
      <c r="A4750" s="7" t="s">
        <v>13423</v>
      </c>
      <c r="B4750" s="5"/>
      <c r="C4750" s="5"/>
      <c r="D4750" s="5"/>
      <c r="E4750" s="5"/>
      <c r="F4750" s="5"/>
      <c r="G4750" s="5"/>
      <c r="H4750" s="5">
        <v>6.3011972274732201E-4</v>
      </c>
      <c r="I4750" s="5"/>
      <c r="J4750" s="5">
        <v>1.1276499774470004E-4</v>
      </c>
      <c r="K4750" s="5"/>
      <c r="L4750" s="5"/>
      <c r="M4750" s="5">
        <v>3.7144236024601101E-4</v>
      </c>
    </row>
    <row r="4751" spans="1:13" x14ac:dyDescent="0.4">
      <c r="A4751" s="7" t="s">
        <v>13424</v>
      </c>
      <c r="B4751" s="5"/>
      <c r="C4751" s="5"/>
      <c r="D4751" s="5"/>
      <c r="E4751" s="5"/>
      <c r="F4751" s="5"/>
      <c r="G4751" s="5"/>
      <c r="H4751" s="5"/>
      <c r="I4751" s="5"/>
      <c r="J4751" s="5"/>
      <c r="K4751" s="5">
        <v>2.1925977898614279E-5</v>
      </c>
      <c r="L4751" s="5"/>
      <c r="M4751" s="5">
        <v>2.1925977898614279E-5</v>
      </c>
    </row>
    <row r="4752" spans="1:13" x14ac:dyDescent="0.4">
      <c r="A4752" s="7" t="s">
        <v>13425</v>
      </c>
      <c r="B4752" s="5"/>
      <c r="C4752" s="5"/>
      <c r="D4752" s="5"/>
      <c r="E4752" s="5"/>
      <c r="F4752" s="5"/>
      <c r="G4752" s="5"/>
      <c r="H4752" s="5"/>
      <c r="I4752" s="5"/>
      <c r="J4752" s="5"/>
      <c r="K4752" s="5">
        <v>4.3851955797228558E-5</v>
      </c>
      <c r="L4752" s="5"/>
      <c r="M4752" s="5">
        <v>4.3851955797228558E-5</v>
      </c>
    </row>
    <row r="4753" spans="1:13" x14ac:dyDescent="0.4">
      <c r="A4753" s="7" t="s">
        <v>13426</v>
      </c>
      <c r="B4753" s="5"/>
      <c r="C4753" s="5"/>
      <c r="D4753" s="5"/>
      <c r="E4753" s="5"/>
      <c r="F4753" s="5"/>
      <c r="G4753" s="5"/>
      <c r="H4753" s="5"/>
      <c r="I4753" s="5"/>
      <c r="J4753" s="5"/>
      <c r="K4753" s="5">
        <v>2.1925977898614279E-5</v>
      </c>
      <c r="L4753" s="5"/>
      <c r="M4753" s="5">
        <v>2.1925977898614279E-5</v>
      </c>
    </row>
    <row r="4754" spans="1:13" x14ac:dyDescent="0.4">
      <c r="A4754" s="7" t="s">
        <v>13427</v>
      </c>
      <c r="B4754" s="5"/>
      <c r="C4754" s="5"/>
      <c r="D4754" s="5"/>
      <c r="E4754" s="5"/>
      <c r="F4754" s="5"/>
      <c r="G4754" s="5"/>
      <c r="H4754" s="5"/>
      <c r="I4754" s="5"/>
      <c r="J4754" s="5"/>
      <c r="K4754" s="5">
        <v>2.1925977898614279E-5</v>
      </c>
      <c r="L4754" s="5"/>
      <c r="M4754" s="5">
        <v>2.1925977898614279E-5</v>
      </c>
    </row>
    <row r="4755" spans="1:13" x14ac:dyDescent="0.4">
      <c r="A4755" s="7" t="s">
        <v>13428</v>
      </c>
      <c r="B4755" s="5"/>
      <c r="C4755" s="5"/>
      <c r="D4755" s="5"/>
      <c r="E4755" s="5"/>
      <c r="F4755" s="5"/>
      <c r="G4755" s="5"/>
      <c r="H4755" s="5"/>
      <c r="I4755" s="5"/>
      <c r="J4755" s="5"/>
      <c r="K4755" s="5">
        <v>2.1925977898614279E-5</v>
      </c>
      <c r="L4755" s="5"/>
      <c r="M4755" s="5">
        <v>2.1925977898614279E-5</v>
      </c>
    </row>
    <row r="4756" spans="1:13" x14ac:dyDescent="0.4">
      <c r="A4756" s="7" t="s">
        <v>13429</v>
      </c>
      <c r="B4756" s="5"/>
      <c r="C4756" s="5"/>
      <c r="D4756" s="5"/>
      <c r="E4756" s="5"/>
      <c r="F4756" s="5"/>
      <c r="G4756" s="5"/>
      <c r="H4756" s="5"/>
      <c r="I4756" s="5"/>
      <c r="J4756" s="5"/>
      <c r="K4756" s="5">
        <v>2.1925977898614279E-5</v>
      </c>
      <c r="L4756" s="5"/>
      <c r="M4756" s="5">
        <v>2.1925977898614279E-5</v>
      </c>
    </row>
    <row r="4757" spans="1:13" x14ac:dyDescent="0.4">
      <c r="A4757" s="7" t="s">
        <v>13430</v>
      </c>
      <c r="B4757" s="5"/>
      <c r="C4757" s="5"/>
      <c r="D4757" s="5"/>
      <c r="E4757" s="5"/>
      <c r="F4757" s="5"/>
      <c r="G4757" s="5"/>
      <c r="H4757" s="5"/>
      <c r="I4757" s="5"/>
      <c r="J4757" s="5"/>
      <c r="K4757" s="5">
        <v>2.1925977898614279E-5</v>
      </c>
      <c r="L4757" s="5"/>
      <c r="M4757" s="5">
        <v>2.1925977898614279E-5</v>
      </c>
    </row>
    <row r="4758" spans="1:13" x14ac:dyDescent="0.4">
      <c r="A4758" s="7" t="s">
        <v>13431</v>
      </c>
      <c r="B4758" s="5"/>
      <c r="C4758" s="5"/>
      <c r="D4758" s="5"/>
      <c r="E4758" s="5"/>
      <c r="F4758" s="5"/>
      <c r="G4758" s="5"/>
      <c r="H4758" s="5"/>
      <c r="I4758" s="5"/>
      <c r="J4758" s="5"/>
      <c r="K4758" s="5">
        <v>2.1925977898614279E-5</v>
      </c>
      <c r="L4758" s="5"/>
      <c r="M4758" s="5">
        <v>2.1925977898614279E-5</v>
      </c>
    </row>
    <row r="4759" spans="1:13" x14ac:dyDescent="0.4">
      <c r="A4759" s="7" t="s">
        <v>13432</v>
      </c>
      <c r="B4759" s="5"/>
      <c r="C4759" s="5"/>
      <c r="D4759" s="5"/>
      <c r="E4759" s="5"/>
      <c r="F4759" s="5"/>
      <c r="G4759" s="5"/>
      <c r="H4759" s="5"/>
      <c r="I4759" s="5"/>
      <c r="J4759" s="5"/>
      <c r="K4759" s="5">
        <v>2.1925977898614279E-5</v>
      </c>
      <c r="L4759" s="5"/>
      <c r="M4759" s="5">
        <v>2.1925977898614279E-5</v>
      </c>
    </row>
    <row r="4760" spans="1:13" x14ac:dyDescent="0.4">
      <c r="A4760" s="7" t="s">
        <v>13433</v>
      </c>
      <c r="B4760" s="5"/>
      <c r="C4760" s="5"/>
      <c r="D4760" s="5"/>
      <c r="E4760" s="5"/>
      <c r="F4760" s="5"/>
      <c r="G4760" s="5"/>
      <c r="H4760" s="5">
        <v>6.3011972274732201E-4</v>
      </c>
      <c r="I4760" s="5"/>
      <c r="J4760" s="5"/>
      <c r="K4760" s="5">
        <v>2.1925977898614279E-5</v>
      </c>
      <c r="L4760" s="5"/>
      <c r="M4760" s="5">
        <v>3.2602285032296816E-4</v>
      </c>
    </row>
    <row r="4761" spans="1:13" x14ac:dyDescent="0.4">
      <c r="A4761" s="7" t="s">
        <v>13434</v>
      </c>
      <c r="B4761" s="5"/>
      <c r="C4761" s="5"/>
      <c r="D4761" s="5"/>
      <c r="E4761" s="5"/>
      <c r="F4761" s="5"/>
      <c r="G4761" s="5"/>
      <c r="H4761" s="5"/>
      <c r="I4761" s="5"/>
      <c r="J4761" s="5">
        <v>1.1276499774470004E-4</v>
      </c>
      <c r="K4761" s="5">
        <v>2.1925977898614279E-5</v>
      </c>
      <c r="L4761" s="5"/>
      <c r="M4761" s="5">
        <v>6.734548782165716E-5</v>
      </c>
    </row>
    <row r="4762" spans="1:13" x14ac:dyDescent="0.4">
      <c r="A4762" s="7" t="s">
        <v>13435</v>
      </c>
      <c r="B4762" s="5"/>
      <c r="C4762" s="5"/>
      <c r="D4762" s="5"/>
      <c r="E4762" s="5"/>
      <c r="F4762" s="5"/>
      <c r="G4762" s="5"/>
      <c r="H4762" s="5">
        <v>6.3011972274732201E-4</v>
      </c>
      <c r="I4762" s="5"/>
      <c r="J4762" s="5">
        <v>1.1276499774470004E-4</v>
      </c>
      <c r="K4762" s="5">
        <v>2.1925977898614279E-5</v>
      </c>
      <c r="L4762" s="5"/>
      <c r="M4762" s="5">
        <v>2.5493689946354546E-4</v>
      </c>
    </row>
    <row r="4763" spans="1:13" x14ac:dyDescent="0.4">
      <c r="A4763" s="7" t="s">
        <v>13436</v>
      </c>
      <c r="B4763" s="5"/>
      <c r="C4763" s="5"/>
      <c r="D4763" s="5"/>
      <c r="E4763" s="5"/>
      <c r="F4763" s="5"/>
      <c r="G4763" s="5"/>
      <c r="H4763" s="5"/>
      <c r="I4763" s="5"/>
      <c r="J4763" s="5">
        <v>1.1276499774470004E-4</v>
      </c>
      <c r="K4763" s="5"/>
      <c r="L4763" s="5"/>
      <c r="M4763" s="5">
        <v>1.1276499774470004E-4</v>
      </c>
    </row>
    <row r="4764" spans="1:13" x14ac:dyDescent="0.4">
      <c r="A4764" s="7" t="s">
        <v>13437</v>
      </c>
      <c r="B4764" s="5"/>
      <c r="C4764" s="5"/>
      <c r="D4764" s="5"/>
      <c r="E4764" s="5"/>
      <c r="F4764" s="5"/>
      <c r="G4764" s="5"/>
      <c r="H4764" s="5"/>
      <c r="I4764" s="5"/>
      <c r="J4764" s="5"/>
      <c r="K4764" s="5">
        <v>2.1925977898614279E-5</v>
      </c>
      <c r="L4764" s="5"/>
      <c r="M4764" s="5">
        <v>2.1925977898614279E-5</v>
      </c>
    </row>
    <row r="4765" spans="1:13" x14ac:dyDescent="0.4">
      <c r="A4765" s="7" t="s">
        <v>13438</v>
      </c>
      <c r="B4765" s="5"/>
      <c r="C4765" s="5"/>
      <c r="D4765" s="5"/>
      <c r="E4765" s="5"/>
      <c r="F4765" s="5"/>
      <c r="G4765" s="5"/>
      <c r="H4765" s="5"/>
      <c r="I4765" s="5"/>
      <c r="J4765" s="5"/>
      <c r="K4765" s="5">
        <v>4.3851955797228558E-5</v>
      </c>
      <c r="L4765" s="5"/>
      <c r="M4765" s="5">
        <v>4.3851955797228558E-5</v>
      </c>
    </row>
    <row r="4766" spans="1:13" x14ac:dyDescent="0.4">
      <c r="A4766" s="7" t="s">
        <v>13439</v>
      </c>
      <c r="B4766" s="5"/>
      <c r="C4766" s="5"/>
      <c r="D4766" s="5"/>
      <c r="E4766" s="5"/>
      <c r="F4766" s="5"/>
      <c r="G4766" s="5"/>
      <c r="H4766" s="5"/>
      <c r="I4766" s="5"/>
      <c r="J4766" s="5">
        <v>1.1276499774470004E-4</v>
      </c>
      <c r="K4766" s="5">
        <v>2.1925977898614279E-5</v>
      </c>
      <c r="L4766" s="5"/>
      <c r="M4766" s="5">
        <v>6.734548782165716E-5</v>
      </c>
    </row>
    <row r="4767" spans="1:13" x14ac:dyDescent="0.4">
      <c r="A4767" s="7" t="s">
        <v>13440</v>
      </c>
      <c r="B4767" s="5"/>
      <c r="C4767" s="5"/>
      <c r="D4767" s="5"/>
      <c r="E4767" s="5"/>
      <c r="F4767" s="5"/>
      <c r="G4767" s="5">
        <v>1.2594458438287153E-3</v>
      </c>
      <c r="H4767" s="5"/>
      <c r="I4767" s="5"/>
      <c r="J4767" s="5"/>
      <c r="K4767" s="5"/>
      <c r="L4767" s="5"/>
      <c r="M4767" s="5">
        <v>1.2594458438287153E-3</v>
      </c>
    </row>
    <row r="4768" spans="1:13" x14ac:dyDescent="0.4">
      <c r="A4768" s="7" t="s">
        <v>13441</v>
      </c>
      <c r="B4768" s="5"/>
      <c r="C4768" s="5"/>
      <c r="D4768" s="5"/>
      <c r="E4768" s="5"/>
      <c r="F4768" s="5"/>
      <c r="G4768" s="5"/>
      <c r="H4768" s="5"/>
      <c r="I4768" s="5">
        <v>2.2988505747126436E-4</v>
      </c>
      <c r="J4768" s="5">
        <v>1.1276499774470004E-4</v>
      </c>
      <c r="K4768" s="5">
        <v>1.3155586739168568E-4</v>
      </c>
      <c r="L4768" s="5"/>
      <c r="M4768" s="5">
        <v>1.580686408692167E-4</v>
      </c>
    </row>
    <row r="4769" spans="1:13" x14ac:dyDescent="0.4">
      <c r="A4769" s="7" t="s">
        <v>13442</v>
      </c>
      <c r="B4769" s="5"/>
      <c r="C4769" s="5"/>
      <c r="D4769" s="5"/>
      <c r="E4769" s="5"/>
      <c r="F4769" s="5"/>
      <c r="G4769" s="5"/>
      <c r="H4769" s="5"/>
      <c r="I4769" s="5"/>
      <c r="J4769" s="5">
        <v>1.1276499774470004E-4</v>
      </c>
      <c r="K4769" s="5">
        <v>2.1925977898614279E-5</v>
      </c>
      <c r="L4769" s="5"/>
      <c r="M4769" s="5">
        <v>6.734548782165716E-5</v>
      </c>
    </row>
    <row r="4770" spans="1:13" x14ac:dyDescent="0.4">
      <c r="A4770" s="7" t="s">
        <v>13443</v>
      </c>
      <c r="B4770" s="5"/>
      <c r="C4770" s="5"/>
      <c r="D4770" s="5"/>
      <c r="E4770" s="5"/>
      <c r="F4770" s="5"/>
      <c r="G4770" s="5"/>
      <c r="H4770" s="5"/>
      <c r="I4770" s="5"/>
      <c r="J4770" s="5"/>
      <c r="K4770" s="5">
        <v>2.1925977898614279E-5</v>
      </c>
      <c r="L4770" s="5"/>
      <c r="M4770" s="5">
        <v>2.1925977898614279E-5</v>
      </c>
    </row>
    <row r="4771" spans="1:13" x14ac:dyDescent="0.4">
      <c r="A4771" s="7" t="s">
        <v>13444</v>
      </c>
      <c r="B4771" s="5"/>
      <c r="C4771" s="5"/>
      <c r="D4771" s="5"/>
      <c r="E4771" s="5"/>
      <c r="F4771" s="5"/>
      <c r="G4771" s="5"/>
      <c r="H4771" s="5"/>
      <c r="I4771" s="5"/>
      <c r="J4771" s="5">
        <v>1.1276499774470004E-4</v>
      </c>
      <c r="K4771" s="5"/>
      <c r="L4771" s="5"/>
      <c r="M4771" s="5">
        <v>1.1276499774470004E-4</v>
      </c>
    </row>
    <row r="4772" spans="1:13" x14ac:dyDescent="0.4">
      <c r="A4772" s="7" t="s">
        <v>13445</v>
      </c>
      <c r="B4772" s="5"/>
      <c r="C4772" s="5"/>
      <c r="D4772" s="5"/>
      <c r="E4772" s="5"/>
      <c r="F4772" s="5"/>
      <c r="G4772" s="5"/>
      <c r="H4772" s="5"/>
      <c r="I4772" s="5"/>
      <c r="J4772" s="5"/>
      <c r="K4772" s="5">
        <v>2.1925977898614279E-5</v>
      </c>
      <c r="L4772" s="5"/>
      <c r="M4772" s="5">
        <v>2.1925977898614279E-5</v>
      </c>
    </row>
    <row r="4773" spans="1:13" x14ac:dyDescent="0.4">
      <c r="A4773" s="7" t="s">
        <v>13446</v>
      </c>
      <c r="B4773" s="5"/>
      <c r="C4773" s="5"/>
      <c r="D4773" s="5"/>
      <c r="E4773" s="5"/>
      <c r="F4773" s="5"/>
      <c r="G4773" s="5"/>
      <c r="H4773" s="5"/>
      <c r="I4773" s="5">
        <v>2.2988505747126436E-4</v>
      </c>
      <c r="J4773" s="5">
        <v>1.1276499774470004E-4</v>
      </c>
      <c r="K4773" s="5"/>
      <c r="L4773" s="5"/>
      <c r="M4773" s="5">
        <v>1.713250276079822E-4</v>
      </c>
    </row>
    <row r="4774" spans="1:13" x14ac:dyDescent="0.4">
      <c r="A4774" s="7" t="s">
        <v>13447</v>
      </c>
      <c r="B4774" s="5"/>
      <c r="C4774" s="5"/>
      <c r="D4774" s="5"/>
      <c r="E4774" s="5"/>
      <c r="F4774" s="5"/>
      <c r="G4774" s="5"/>
      <c r="H4774" s="5"/>
      <c r="I4774" s="5">
        <v>2.2988505747126436E-4</v>
      </c>
      <c r="J4774" s="5">
        <v>1.1276499774470004E-4</v>
      </c>
      <c r="K4774" s="5">
        <v>2.1925977898614279E-5</v>
      </c>
      <c r="L4774" s="5"/>
      <c r="M4774" s="5">
        <v>1.2152534437152624E-4</v>
      </c>
    </row>
    <row r="4775" spans="1:13" x14ac:dyDescent="0.4">
      <c r="A4775" s="7" t="s">
        <v>13448</v>
      </c>
      <c r="B4775" s="5"/>
      <c r="C4775" s="5"/>
      <c r="D4775" s="5"/>
      <c r="E4775" s="5"/>
      <c r="F4775" s="5"/>
      <c r="G4775" s="5">
        <v>1.2594458438287153E-3</v>
      </c>
      <c r="H4775" s="5"/>
      <c r="I4775" s="5"/>
      <c r="J4775" s="5"/>
      <c r="K4775" s="5"/>
      <c r="L4775" s="5"/>
      <c r="M4775" s="5">
        <v>1.2594458438287153E-3</v>
      </c>
    </row>
    <row r="4776" spans="1:13" x14ac:dyDescent="0.4">
      <c r="A4776" s="7" t="s">
        <v>13449</v>
      </c>
      <c r="B4776" s="5"/>
      <c r="C4776" s="5"/>
      <c r="D4776" s="5"/>
      <c r="E4776" s="5"/>
      <c r="F4776" s="5"/>
      <c r="G4776" s="5"/>
      <c r="H4776" s="5">
        <v>6.3011972274732201E-4</v>
      </c>
      <c r="I4776" s="5"/>
      <c r="J4776" s="5"/>
      <c r="K4776" s="5">
        <v>2.1925977898614279E-5</v>
      </c>
      <c r="L4776" s="5"/>
      <c r="M4776" s="5">
        <v>3.2602285032296816E-4</v>
      </c>
    </row>
    <row r="4777" spans="1:13" x14ac:dyDescent="0.4">
      <c r="A4777" s="7" t="s">
        <v>13450</v>
      </c>
      <c r="B4777" s="5"/>
      <c r="C4777" s="5"/>
      <c r="D4777" s="5"/>
      <c r="E4777" s="5"/>
      <c r="F4777" s="5"/>
      <c r="G4777" s="5"/>
      <c r="H4777" s="5"/>
      <c r="I4777" s="5"/>
      <c r="J4777" s="5"/>
      <c r="K4777" s="5">
        <v>4.3851955797228558E-5</v>
      </c>
      <c r="L4777" s="5"/>
      <c r="M4777" s="5">
        <v>4.3851955797228558E-5</v>
      </c>
    </row>
    <row r="4778" spans="1:13" x14ac:dyDescent="0.4">
      <c r="A4778" s="7" t="s">
        <v>13451</v>
      </c>
      <c r="B4778" s="5"/>
      <c r="C4778" s="5"/>
      <c r="D4778" s="5"/>
      <c r="E4778" s="5"/>
      <c r="F4778" s="5"/>
      <c r="G4778" s="5"/>
      <c r="H4778" s="5"/>
      <c r="I4778" s="5"/>
      <c r="J4778" s="5">
        <v>2.2552999548940009E-4</v>
      </c>
      <c r="K4778" s="5">
        <v>1.0962988949307139E-4</v>
      </c>
      <c r="L4778" s="5"/>
      <c r="M4778" s="5">
        <v>1.6757994249123575E-4</v>
      </c>
    </row>
    <row r="4779" spans="1:13" x14ac:dyDescent="0.4">
      <c r="A4779" s="7" t="s">
        <v>13452</v>
      </c>
      <c r="B4779" s="5"/>
      <c r="C4779" s="5"/>
      <c r="D4779" s="5"/>
      <c r="E4779" s="5"/>
      <c r="F4779" s="5"/>
      <c r="G4779" s="5"/>
      <c r="H4779" s="5"/>
      <c r="I4779" s="5"/>
      <c r="J4779" s="5">
        <v>1.1276499774470004E-4</v>
      </c>
      <c r="K4779" s="5"/>
      <c r="L4779" s="5"/>
      <c r="M4779" s="5">
        <v>1.1276499774470004E-4</v>
      </c>
    </row>
    <row r="4780" spans="1:13" x14ac:dyDescent="0.4">
      <c r="A4780" s="7" t="s">
        <v>13453</v>
      </c>
      <c r="B4780" s="5"/>
      <c r="C4780" s="5"/>
      <c r="D4780" s="5"/>
      <c r="E4780" s="5"/>
      <c r="F4780" s="5"/>
      <c r="G4780" s="5">
        <v>1.2594458438287153E-3</v>
      </c>
      <c r="H4780" s="5">
        <v>1.260239445494644E-3</v>
      </c>
      <c r="I4780" s="5">
        <v>6.8965517241379305E-4</v>
      </c>
      <c r="J4780" s="5">
        <v>1.5787099684258007E-3</v>
      </c>
      <c r="K4780" s="5">
        <v>7.4548324855288543E-4</v>
      </c>
      <c r="L4780" s="5"/>
      <c r="M4780" s="5">
        <v>1.1067067357431678E-3</v>
      </c>
    </row>
    <row r="4781" spans="1:13" x14ac:dyDescent="0.4">
      <c r="A4781" s="7" t="s">
        <v>13454</v>
      </c>
      <c r="B4781" s="5"/>
      <c r="C4781" s="5"/>
      <c r="D4781" s="5"/>
      <c r="E4781" s="5"/>
      <c r="F4781" s="5">
        <v>4.1841004184100415E-3</v>
      </c>
      <c r="G4781" s="5"/>
      <c r="H4781" s="5"/>
      <c r="I4781" s="5">
        <v>2.2988505747126436E-4</v>
      </c>
      <c r="J4781" s="5"/>
      <c r="K4781" s="5">
        <v>4.3851955797228558E-5</v>
      </c>
      <c r="L4781" s="5"/>
      <c r="M4781" s="5">
        <v>1.4859458105595117E-3</v>
      </c>
    </row>
    <row r="4782" spans="1:13" x14ac:dyDescent="0.4">
      <c r="A4782" s="7" t="s">
        <v>13455</v>
      </c>
      <c r="B4782" s="5"/>
      <c r="C4782" s="5"/>
      <c r="D4782" s="5"/>
      <c r="E4782" s="5"/>
      <c r="F4782" s="5"/>
      <c r="G4782" s="5"/>
      <c r="H4782" s="5"/>
      <c r="I4782" s="5"/>
      <c r="J4782" s="5">
        <v>1.1276499774470004E-4</v>
      </c>
      <c r="K4782" s="5"/>
      <c r="L4782" s="5"/>
      <c r="M4782" s="5">
        <v>1.1276499774470004E-4</v>
      </c>
    </row>
    <row r="4783" spans="1:13" x14ac:dyDescent="0.4">
      <c r="A4783" s="7" t="s">
        <v>13456</v>
      </c>
      <c r="B4783" s="5"/>
      <c r="C4783" s="5"/>
      <c r="D4783" s="5"/>
      <c r="E4783" s="5"/>
      <c r="F4783" s="5"/>
      <c r="G4783" s="5">
        <v>1.2594458438287153E-3</v>
      </c>
      <c r="H4783" s="5"/>
      <c r="I4783" s="5">
        <v>2.2988505747126436E-4</v>
      </c>
      <c r="J4783" s="5">
        <v>1.1276499774470004E-4</v>
      </c>
      <c r="K4783" s="5"/>
      <c r="L4783" s="5"/>
      <c r="M4783" s="5">
        <v>5.3403196634822651E-4</v>
      </c>
    </row>
    <row r="4784" spans="1:13" x14ac:dyDescent="0.4">
      <c r="A4784" s="7" t="s">
        <v>13457</v>
      </c>
      <c r="B4784" s="5"/>
      <c r="C4784" s="5"/>
      <c r="D4784" s="5"/>
      <c r="E4784" s="5"/>
      <c r="F4784" s="5"/>
      <c r="G4784" s="5">
        <v>1.2594458438287153E-3</v>
      </c>
      <c r="H4784" s="5"/>
      <c r="I4784" s="5"/>
      <c r="J4784" s="5"/>
      <c r="K4784" s="5"/>
      <c r="L4784" s="5"/>
      <c r="M4784" s="5">
        <v>1.2594458438287153E-3</v>
      </c>
    </row>
    <row r="4785" spans="1:13" x14ac:dyDescent="0.4">
      <c r="A4785" s="7" t="s">
        <v>13458</v>
      </c>
      <c r="B4785" s="5"/>
      <c r="C4785" s="5"/>
      <c r="D4785" s="5"/>
      <c r="E4785" s="5"/>
      <c r="F4785" s="5"/>
      <c r="G4785" s="5"/>
      <c r="H4785" s="5"/>
      <c r="I4785" s="5"/>
      <c r="J4785" s="5"/>
      <c r="K4785" s="5">
        <v>2.1925977898614279E-5</v>
      </c>
      <c r="L4785" s="5"/>
      <c r="M4785" s="5">
        <v>2.1925977898614279E-5</v>
      </c>
    </row>
    <row r="4786" spans="1:13" x14ac:dyDescent="0.4">
      <c r="A4786" s="7" t="s">
        <v>13459</v>
      </c>
      <c r="B4786" s="5"/>
      <c r="C4786" s="5"/>
      <c r="D4786" s="5"/>
      <c r="E4786" s="5"/>
      <c r="F4786" s="5"/>
      <c r="G4786" s="5"/>
      <c r="H4786" s="5"/>
      <c r="I4786" s="5"/>
      <c r="J4786" s="5"/>
      <c r="K4786" s="5">
        <v>2.1925977898614279E-5</v>
      </c>
      <c r="L4786" s="5"/>
      <c r="M4786" s="5">
        <v>2.1925977898614279E-5</v>
      </c>
    </row>
    <row r="4787" spans="1:13" x14ac:dyDescent="0.4">
      <c r="A4787" s="7" t="s">
        <v>13460</v>
      </c>
      <c r="B4787" s="5"/>
      <c r="C4787" s="5"/>
      <c r="D4787" s="5"/>
      <c r="E4787" s="5"/>
      <c r="F4787" s="5"/>
      <c r="G4787" s="5"/>
      <c r="H4787" s="5">
        <v>6.3011972274732201E-4</v>
      </c>
      <c r="I4787" s="5">
        <v>2.2988505747126436E-4</v>
      </c>
      <c r="J4787" s="5">
        <v>3.3829499323410016E-4</v>
      </c>
      <c r="K4787" s="5">
        <v>3.0696369058059992E-4</v>
      </c>
      <c r="L4787" s="5"/>
      <c r="M4787" s="5">
        <v>3.7631586600832159E-4</v>
      </c>
    </row>
    <row r="4788" spans="1:13" x14ac:dyDescent="0.4">
      <c r="A4788" s="7" t="s">
        <v>13461</v>
      </c>
      <c r="B4788" s="5"/>
      <c r="C4788" s="5"/>
      <c r="D4788" s="5"/>
      <c r="E4788" s="5"/>
      <c r="F4788" s="5"/>
      <c r="G4788" s="5"/>
      <c r="H4788" s="5"/>
      <c r="I4788" s="5">
        <v>2.2988505747126436E-4</v>
      </c>
      <c r="J4788" s="5">
        <v>2.2552999548940009E-4</v>
      </c>
      <c r="K4788" s="5">
        <v>1.5348184529029996E-4</v>
      </c>
      <c r="L4788" s="5"/>
      <c r="M4788" s="5">
        <v>2.0296563275032145E-4</v>
      </c>
    </row>
    <row r="4789" spans="1:13" x14ac:dyDescent="0.4">
      <c r="A4789" s="7" t="s">
        <v>13462</v>
      </c>
      <c r="B4789" s="5"/>
      <c r="C4789" s="5"/>
      <c r="D4789" s="5"/>
      <c r="E4789" s="5"/>
      <c r="F4789" s="5"/>
      <c r="G4789" s="5"/>
      <c r="H4789" s="5"/>
      <c r="I4789" s="5">
        <v>2.2988505747126436E-4</v>
      </c>
      <c r="J4789" s="5"/>
      <c r="K4789" s="5"/>
      <c r="L4789" s="5"/>
      <c r="M4789" s="5">
        <v>2.2988505747126436E-4</v>
      </c>
    </row>
    <row r="4790" spans="1:13" x14ac:dyDescent="0.4">
      <c r="A4790" s="7" t="s">
        <v>13463</v>
      </c>
      <c r="B4790" s="5"/>
      <c r="C4790" s="5"/>
      <c r="D4790" s="5"/>
      <c r="E4790" s="5"/>
      <c r="F4790" s="5"/>
      <c r="G4790" s="5"/>
      <c r="H4790" s="5"/>
      <c r="I4790" s="5"/>
      <c r="J4790" s="5"/>
      <c r="K4790" s="5">
        <v>2.1925977898614279E-5</v>
      </c>
      <c r="L4790" s="5"/>
      <c r="M4790" s="5">
        <v>2.1925977898614279E-5</v>
      </c>
    </row>
    <row r="4791" spans="1:13" x14ac:dyDescent="0.4">
      <c r="A4791" s="7" t="s">
        <v>13464</v>
      </c>
      <c r="B4791" s="5"/>
      <c r="C4791" s="5"/>
      <c r="D4791" s="5"/>
      <c r="E4791" s="5"/>
      <c r="F4791" s="5"/>
      <c r="G4791" s="5"/>
      <c r="H4791" s="5"/>
      <c r="I4791" s="5"/>
      <c r="J4791" s="5"/>
      <c r="K4791" s="5">
        <v>2.1925977898614279E-5</v>
      </c>
      <c r="L4791" s="5"/>
      <c r="M4791" s="5">
        <v>2.1925977898614279E-5</v>
      </c>
    </row>
    <row r="4792" spans="1:13" x14ac:dyDescent="0.4">
      <c r="A4792" s="7" t="s">
        <v>13465</v>
      </c>
      <c r="B4792" s="5"/>
      <c r="C4792" s="5"/>
      <c r="D4792" s="5"/>
      <c r="E4792" s="5"/>
      <c r="F4792" s="5"/>
      <c r="G4792" s="5"/>
      <c r="H4792" s="5"/>
      <c r="I4792" s="5"/>
      <c r="J4792" s="5"/>
      <c r="K4792" s="5">
        <v>4.3851955797228558E-5</v>
      </c>
      <c r="L4792" s="5"/>
      <c r="M4792" s="5">
        <v>4.3851955797228558E-5</v>
      </c>
    </row>
    <row r="4793" spans="1:13" x14ac:dyDescent="0.4">
      <c r="A4793" s="7" t="s">
        <v>13466</v>
      </c>
      <c r="B4793" s="5"/>
      <c r="C4793" s="5">
        <v>3.0303030303030304E-2</v>
      </c>
      <c r="D4793" s="5"/>
      <c r="E4793" s="5"/>
      <c r="F4793" s="5"/>
      <c r="G4793" s="5">
        <v>5.0377833753148613E-3</v>
      </c>
      <c r="H4793" s="5">
        <v>5.6710775047258983E-3</v>
      </c>
      <c r="I4793" s="5">
        <v>5.9770114942528738E-3</v>
      </c>
      <c r="J4793" s="5">
        <v>3.8340099233198015E-3</v>
      </c>
      <c r="K4793" s="5">
        <v>3.9686019996491842E-3</v>
      </c>
      <c r="L4793" s="5"/>
      <c r="M4793" s="5">
        <v>9.1319191000488204E-3</v>
      </c>
    </row>
    <row r="4794" spans="1:13" x14ac:dyDescent="0.4">
      <c r="A4794" s="7" t="s">
        <v>13467</v>
      </c>
      <c r="B4794" s="5"/>
      <c r="C4794" s="5"/>
      <c r="D4794" s="5"/>
      <c r="E4794" s="5"/>
      <c r="F4794" s="5"/>
      <c r="G4794" s="5"/>
      <c r="H4794" s="5"/>
      <c r="I4794" s="5"/>
      <c r="J4794" s="5">
        <v>1.1276499774470004E-4</v>
      </c>
      <c r="K4794" s="5"/>
      <c r="L4794" s="5"/>
      <c r="M4794" s="5">
        <v>1.1276499774470004E-4</v>
      </c>
    </row>
    <row r="4795" spans="1:13" x14ac:dyDescent="0.4">
      <c r="A4795" s="7" t="s">
        <v>13468</v>
      </c>
      <c r="B4795" s="5">
        <v>2.7662517289073307E-3</v>
      </c>
      <c r="C4795" s="5"/>
      <c r="D4795" s="5"/>
      <c r="E4795" s="5"/>
      <c r="F4795" s="5"/>
      <c r="G4795" s="5"/>
      <c r="H4795" s="5"/>
      <c r="I4795" s="5"/>
      <c r="J4795" s="5"/>
      <c r="K4795" s="5"/>
      <c r="L4795" s="5"/>
      <c r="M4795" s="5">
        <v>2.7662517289073307E-3</v>
      </c>
    </row>
    <row r="4796" spans="1:13" x14ac:dyDescent="0.4">
      <c r="A4796" s="7" t="s">
        <v>13469</v>
      </c>
      <c r="B4796" s="5"/>
      <c r="C4796" s="5"/>
      <c r="D4796" s="5"/>
      <c r="E4796" s="5"/>
      <c r="F4796" s="5"/>
      <c r="G4796" s="5"/>
      <c r="H4796" s="5"/>
      <c r="I4796" s="5"/>
      <c r="J4796" s="5"/>
      <c r="K4796" s="5">
        <v>2.1925977898614279E-5</v>
      </c>
      <c r="L4796" s="5"/>
      <c r="M4796" s="5">
        <v>2.1925977898614279E-5</v>
      </c>
    </row>
    <row r="4797" spans="1:13" x14ac:dyDescent="0.4">
      <c r="A4797" s="7" t="s">
        <v>13470</v>
      </c>
      <c r="B4797" s="5">
        <v>1.3831258644536654E-3</v>
      </c>
      <c r="C4797" s="5"/>
      <c r="D4797" s="5"/>
      <c r="E4797" s="5"/>
      <c r="F4797" s="5"/>
      <c r="G4797" s="5"/>
      <c r="H4797" s="5"/>
      <c r="I4797" s="5"/>
      <c r="J4797" s="5"/>
      <c r="K4797" s="5"/>
      <c r="L4797" s="5"/>
      <c r="M4797" s="5">
        <v>1.3831258644536654E-3</v>
      </c>
    </row>
    <row r="4798" spans="1:13" x14ac:dyDescent="0.4">
      <c r="A4798" s="7" t="s">
        <v>13471</v>
      </c>
      <c r="B4798" s="5"/>
      <c r="C4798" s="5"/>
      <c r="D4798" s="5"/>
      <c r="E4798" s="5"/>
      <c r="F4798" s="5"/>
      <c r="G4798" s="5"/>
      <c r="H4798" s="5"/>
      <c r="I4798" s="5"/>
      <c r="J4798" s="5"/>
      <c r="K4798" s="5">
        <v>2.1925977898614279E-5</v>
      </c>
      <c r="L4798" s="5"/>
      <c r="M4798" s="5">
        <v>2.1925977898614279E-5</v>
      </c>
    </row>
    <row r="4799" spans="1:13" x14ac:dyDescent="0.4">
      <c r="A4799" s="7" t="s">
        <v>13472</v>
      </c>
      <c r="B4799" s="5"/>
      <c r="C4799" s="5"/>
      <c r="D4799" s="5"/>
      <c r="E4799" s="5"/>
      <c r="F4799" s="5"/>
      <c r="G4799" s="5"/>
      <c r="H4799" s="5"/>
      <c r="I4799" s="5"/>
      <c r="J4799" s="5"/>
      <c r="K4799" s="5">
        <v>2.1925977898614279E-5</v>
      </c>
      <c r="L4799" s="5"/>
      <c r="M4799" s="5">
        <v>2.1925977898614279E-5</v>
      </c>
    </row>
    <row r="4800" spans="1:13" x14ac:dyDescent="0.4">
      <c r="A4800" s="7" t="s">
        <v>13473</v>
      </c>
      <c r="B4800" s="5"/>
      <c r="C4800" s="5"/>
      <c r="D4800" s="5"/>
      <c r="E4800" s="5"/>
      <c r="F4800" s="5"/>
      <c r="G4800" s="5"/>
      <c r="H4800" s="5"/>
      <c r="I4800" s="5"/>
      <c r="J4800" s="5"/>
      <c r="K4800" s="5">
        <v>2.1925977898614279E-5</v>
      </c>
      <c r="L4800" s="5"/>
      <c r="M4800" s="5">
        <v>2.1925977898614279E-5</v>
      </c>
    </row>
    <row r="4801" spans="1:13" x14ac:dyDescent="0.4">
      <c r="A4801" s="7" t="s">
        <v>13474</v>
      </c>
      <c r="B4801" s="5"/>
      <c r="C4801" s="5"/>
      <c r="D4801" s="5"/>
      <c r="E4801" s="5"/>
      <c r="F4801" s="5"/>
      <c r="G4801" s="5"/>
      <c r="H4801" s="5"/>
      <c r="I4801" s="5"/>
      <c r="J4801" s="5">
        <v>1.1276499774470004E-4</v>
      </c>
      <c r="K4801" s="5"/>
      <c r="L4801" s="5"/>
      <c r="M4801" s="5">
        <v>1.1276499774470004E-4</v>
      </c>
    </row>
    <row r="4802" spans="1:13" x14ac:dyDescent="0.4">
      <c r="A4802" s="7" t="s">
        <v>13475</v>
      </c>
      <c r="B4802" s="5"/>
      <c r="C4802" s="5"/>
      <c r="D4802" s="5"/>
      <c r="E4802" s="5"/>
      <c r="F4802" s="5"/>
      <c r="G4802" s="5"/>
      <c r="H4802" s="5"/>
      <c r="I4802" s="5"/>
      <c r="J4802" s="5"/>
      <c r="K4802" s="5">
        <v>2.1925977898614279E-5</v>
      </c>
      <c r="L4802" s="5"/>
      <c r="M4802" s="5">
        <v>2.1925977898614279E-5</v>
      </c>
    </row>
    <row r="4803" spans="1:13" x14ac:dyDescent="0.4">
      <c r="A4803" s="7" t="s">
        <v>13476</v>
      </c>
      <c r="B4803" s="5"/>
      <c r="C4803" s="5"/>
      <c r="D4803" s="5"/>
      <c r="E4803" s="5"/>
      <c r="F4803" s="5"/>
      <c r="G4803" s="5"/>
      <c r="H4803" s="5"/>
      <c r="I4803" s="5"/>
      <c r="J4803" s="5">
        <v>1.1276499774470004E-4</v>
      </c>
      <c r="K4803" s="5"/>
      <c r="L4803" s="5"/>
      <c r="M4803" s="5">
        <v>1.1276499774470004E-4</v>
      </c>
    </row>
    <row r="4804" spans="1:13" x14ac:dyDescent="0.4">
      <c r="A4804" s="7" t="s">
        <v>13477</v>
      </c>
      <c r="B4804" s="5"/>
      <c r="C4804" s="5"/>
      <c r="D4804" s="5"/>
      <c r="E4804" s="5"/>
      <c r="F4804" s="5"/>
      <c r="G4804" s="5"/>
      <c r="H4804" s="5"/>
      <c r="I4804" s="5"/>
      <c r="J4804" s="5"/>
      <c r="K4804" s="5">
        <v>2.1925977898614279E-5</v>
      </c>
      <c r="L4804" s="5"/>
      <c r="M4804" s="5">
        <v>2.1925977898614279E-5</v>
      </c>
    </row>
    <row r="4805" spans="1:13" x14ac:dyDescent="0.4">
      <c r="A4805" s="7" t="s">
        <v>13478</v>
      </c>
      <c r="B4805" s="5"/>
      <c r="C4805" s="5"/>
      <c r="D4805" s="5"/>
      <c r="E4805" s="5"/>
      <c r="F4805" s="5"/>
      <c r="G4805" s="5"/>
      <c r="H4805" s="5"/>
      <c r="I4805" s="5"/>
      <c r="J4805" s="5">
        <v>1.1276499774470004E-4</v>
      </c>
      <c r="K4805" s="5"/>
      <c r="L4805" s="5"/>
      <c r="M4805" s="5">
        <v>1.1276499774470004E-4</v>
      </c>
    </row>
    <row r="4806" spans="1:13" x14ac:dyDescent="0.4">
      <c r="A4806" s="7" t="s">
        <v>13479</v>
      </c>
      <c r="B4806" s="5"/>
      <c r="C4806" s="5"/>
      <c r="D4806" s="5"/>
      <c r="E4806" s="5"/>
      <c r="F4806" s="5"/>
      <c r="G4806" s="5"/>
      <c r="H4806" s="5"/>
      <c r="I4806" s="5"/>
      <c r="J4806" s="5"/>
      <c r="K4806" s="5">
        <v>2.1925977898614279E-5</v>
      </c>
      <c r="L4806" s="5"/>
      <c r="M4806" s="5">
        <v>2.1925977898614279E-5</v>
      </c>
    </row>
    <row r="4807" spans="1:13" x14ac:dyDescent="0.4">
      <c r="A4807" s="7" t="s">
        <v>13480</v>
      </c>
      <c r="B4807" s="5"/>
      <c r="C4807" s="5"/>
      <c r="D4807" s="5"/>
      <c r="E4807" s="5"/>
      <c r="F4807" s="5"/>
      <c r="G4807" s="5"/>
      <c r="H4807" s="5"/>
      <c r="I4807" s="5">
        <v>2.2988505747126436E-4</v>
      </c>
      <c r="J4807" s="5"/>
      <c r="K4807" s="5"/>
      <c r="L4807" s="5"/>
      <c r="M4807" s="5">
        <v>2.2988505747126436E-4</v>
      </c>
    </row>
    <row r="4808" spans="1:13" x14ac:dyDescent="0.4">
      <c r="A4808" s="7" t="s">
        <v>13481</v>
      </c>
      <c r="B4808" s="5"/>
      <c r="C4808" s="5"/>
      <c r="D4808" s="5"/>
      <c r="E4808" s="5"/>
      <c r="F4808" s="5"/>
      <c r="G4808" s="5"/>
      <c r="H4808" s="5"/>
      <c r="I4808" s="5"/>
      <c r="J4808" s="5"/>
      <c r="K4808" s="5">
        <v>6.5777933695842841E-5</v>
      </c>
      <c r="L4808" s="5"/>
      <c r="M4808" s="5">
        <v>6.5777933695842841E-5</v>
      </c>
    </row>
    <row r="4809" spans="1:13" x14ac:dyDescent="0.4">
      <c r="A4809" s="7" t="s">
        <v>13482</v>
      </c>
      <c r="B4809" s="5"/>
      <c r="C4809" s="5"/>
      <c r="D4809" s="5"/>
      <c r="E4809" s="5"/>
      <c r="F4809" s="5"/>
      <c r="G4809" s="5"/>
      <c r="H4809" s="5">
        <v>6.3011972274732201E-4</v>
      </c>
      <c r="I4809" s="5"/>
      <c r="J4809" s="5"/>
      <c r="K4809" s="5"/>
      <c r="L4809" s="5"/>
      <c r="M4809" s="5">
        <v>6.3011972274732201E-4</v>
      </c>
    </row>
    <row r="4810" spans="1:13" x14ac:dyDescent="0.4">
      <c r="A4810" s="7" t="s">
        <v>13483</v>
      </c>
      <c r="B4810" s="5"/>
      <c r="C4810" s="5"/>
      <c r="D4810" s="5"/>
      <c r="E4810" s="5"/>
      <c r="F4810" s="5"/>
      <c r="G4810" s="5"/>
      <c r="H4810" s="5"/>
      <c r="I4810" s="5"/>
      <c r="J4810" s="5">
        <v>1.1276499774470004E-4</v>
      </c>
      <c r="K4810" s="5"/>
      <c r="L4810" s="5"/>
      <c r="M4810" s="5">
        <v>1.1276499774470004E-4</v>
      </c>
    </row>
    <row r="4811" spans="1:13" x14ac:dyDescent="0.4">
      <c r="A4811" s="7" t="s">
        <v>13484</v>
      </c>
      <c r="B4811" s="5"/>
      <c r="C4811" s="5"/>
      <c r="D4811" s="5"/>
      <c r="E4811" s="5"/>
      <c r="F4811" s="5"/>
      <c r="G4811" s="5"/>
      <c r="H4811" s="5"/>
      <c r="I4811" s="5"/>
      <c r="J4811" s="5">
        <v>1.1276499774470004E-4</v>
      </c>
      <c r="K4811" s="5">
        <v>2.4118575688475706E-4</v>
      </c>
      <c r="L4811" s="5"/>
      <c r="M4811" s="5">
        <v>1.7697537731472857E-4</v>
      </c>
    </row>
    <row r="4812" spans="1:13" x14ac:dyDescent="0.4">
      <c r="A4812" s="7" t="s">
        <v>13485</v>
      </c>
      <c r="B4812" s="5"/>
      <c r="C4812" s="5"/>
      <c r="D4812" s="5"/>
      <c r="E4812" s="5"/>
      <c r="F4812" s="5"/>
      <c r="G4812" s="5"/>
      <c r="H4812" s="5"/>
      <c r="I4812" s="5"/>
      <c r="J4812" s="5">
        <v>1.1276499774470004E-4</v>
      </c>
      <c r="K4812" s="5">
        <v>6.5777933695842841E-5</v>
      </c>
      <c r="L4812" s="5"/>
      <c r="M4812" s="5">
        <v>8.9271465720271436E-5</v>
      </c>
    </row>
    <row r="4813" spans="1:13" x14ac:dyDescent="0.4">
      <c r="A4813" s="7" t="s">
        <v>13486</v>
      </c>
      <c r="B4813" s="5"/>
      <c r="C4813" s="5"/>
      <c r="D4813" s="5"/>
      <c r="E4813" s="5"/>
      <c r="F4813" s="5"/>
      <c r="G4813" s="5"/>
      <c r="H4813" s="5"/>
      <c r="I4813" s="5"/>
      <c r="J4813" s="5"/>
      <c r="K4813" s="5">
        <v>2.1925977898614279E-5</v>
      </c>
      <c r="L4813" s="5"/>
      <c r="M4813" s="5">
        <v>2.1925977898614279E-5</v>
      </c>
    </row>
    <row r="4814" spans="1:13" x14ac:dyDescent="0.4">
      <c r="A4814" s="7" t="s">
        <v>13487</v>
      </c>
      <c r="B4814" s="5">
        <v>1.3831258644536654E-3</v>
      </c>
      <c r="C4814" s="5"/>
      <c r="D4814" s="5"/>
      <c r="E4814" s="5"/>
      <c r="F4814" s="5"/>
      <c r="G4814" s="5"/>
      <c r="H4814" s="5"/>
      <c r="I4814" s="5"/>
      <c r="J4814" s="5"/>
      <c r="K4814" s="5"/>
      <c r="L4814" s="5"/>
      <c r="M4814" s="5">
        <v>1.3831258644536654E-3</v>
      </c>
    </row>
    <row r="4815" spans="1:13" x14ac:dyDescent="0.4">
      <c r="A4815" s="7" t="s">
        <v>13488</v>
      </c>
      <c r="B4815" s="5"/>
      <c r="C4815" s="5"/>
      <c r="D4815" s="5"/>
      <c r="E4815" s="5"/>
      <c r="F4815" s="5"/>
      <c r="G4815" s="5"/>
      <c r="H4815" s="5"/>
      <c r="I4815" s="5"/>
      <c r="J4815" s="5"/>
      <c r="K4815" s="5">
        <v>2.1925977898614279E-5</v>
      </c>
      <c r="L4815" s="5"/>
      <c r="M4815" s="5">
        <v>2.1925977898614279E-5</v>
      </c>
    </row>
    <row r="4816" spans="1:13" x14ac:dyDescent="0.4">
      <c r="A4816" s="7" t="s">
        <v>13489</v>
      </c>
      <c r="B4816" s="5"/>
      <c r="C4816" s="5"/>
      <c r="D4816" s="5"/>
      <c r="E4816" s="5"/>
      <c r="F4816" s="5"/>
      <c r="G4816" s="5"/>
      <c r="H4816" s="5"/>
      <c r="I4816" s="5"/>
      <c r="J4816" s="5"/>
      <c r="K4816" s="5">
        <v>6.5777933695842841E-5</v>
      </c>
      <c r="L4816" s="5"/>
      <c r="M4816" s="5">
        <v>6.5777933695842841E-5</v>
      </c>
    </row>
    <row r="4817" spans="1:13" x14ac:dyDescent="0.4">
      <c r="A4817" s="7" t="s">
        <v>13490</v>
      </c>
      <c r="B4817" s="5"/>
      <c r="C4817" s="5"/>
      <c r="D4817" s="5"/>
      <c r="E4817" s="5"/>
      <c r="F4817" s="5">
        <v>4.1841004184100415E-3</v>
      </c>
      <c r="G4817" s="5"/>
      <c r="H4817" s="5"/>
      <c r="I4817" s="5"/>
      <c r="J4817" s="5"/>
      <c r="K4817" s="5"/>
      <c r="L4817" s="5"/>
      <c r="M4817" s="5">
        <v>4.1841004184100415E-3</v>
      </c>
    </row>
    <row r="4818" spans="1:13" x14ac:dyDescent="0.4">
      <c r="A4818" s="7" t="s">
        <v>13491</v>
      </c>
      <c r="B4818" s="5"/>
      <c r="C4818" s="5"/>
      <c r="D4818" s="5"/>
      <c r="E4818" s="5"/>
      <c r="F4818" s="5"/>
      <c r="G4818" s="5"/>
      <c r="H4818" s="5"/>
      <c r="I4818" s="5">
        <v>2.2988505747126436E-4</v>
      </c>
      <c r="J4818" s="5"/>
      <c r="K4818" s="5"/>
      <c r="L4818" s="5"/>
      <c r="M4818" s="5">
        <v>2.2988505747126436E-4</v>
      </c>
    </row>
    <row r="4819" spans="1:13" x14ac:dyDescent="0.4">
      <c r="A4819" s="7" t="s">
        <v>13492</v>
      </c>
      <c r="B4819" s="5"/>
      <c r="C4819" s="5"/>
      <c r="D4819" s="5"/>
      <c r="E4819" s="5"/>
      <c r="F4819" s="5"/>
      <c r="G4819" s="5"/>
      <c r="H4819" s="5"/>
      <c r="I4819" s="5"/>
      <c r="J4819" s="5"/>
      <c r="K4819" s="5">
        <v>2.1925977898614279E-5</v>
      </c>
      <c r="L4819" s="5"/>
      <c r="M4819" s="5">
        <v>2.1925977898614279E-5</v>
      </c>
    </row>
    <row r="4820" spans="1:13" x14ac:dyDescent="0.4">
      <c r="A4820" s="7" t="s">
        <v>13493</v>
      </c>
      <c r="B4820" s="5"/>
      <c r="C4820" s="5"/>
      <c r="D4820" s="5"/>
      <c r="E4820" s="5"/>
      <c r="F4820" s="5"/>
      <c r="G4820" s="5"/>
      <c r="H4820" s="5"/>
      <c r="I4820" s="5">
        <v>2.2988505747126436E-4</v>
      </c>
      <c r="J4820" s="5">
        <v>1.1276499774470004E-4</v>
      </c>
      <c r="K4820" s="5"/>
      <c r="L4820" s="5"/>
      <c r="M4820" s="5">
        <v>1.713250276079822E-4</v>
      </c>
    </row>
    <row r="4821" spans="1:13" x14ac:dyDescent="0.4">
      <c r="A4821" s="7" t="s">
        <v>13494</v>
      </c>
      <c r="B4821" s="5"/>
      <c r="C4821" s="5"/>
      <c r="D4821" s="5"/>
      <c r="E4821" s="5"/>
      <c r="F4821" s="5"/>
      <c r="G4821" s="5"/>
      <c r="H4821" s="5"/>
      <c r="I4821" s="5"/>
      <c r="J4821" s="5"/>
      <c r="K4821" s="5">
        <v>2.1925977898614279E-5</v>
      </c>
      <c r="L4821" s="5"/>
      <c r="M4821" s="5">
        <v>2.1925977898614279E-5</v>
      </c>
    </row>
    <row r="4822" spans="1:13" x14ac:dyDescent="0.4">
      <c r="A4822" s="7" t="s">
        <v>13495</v>
      </c>
      <c r="B4822" s="5"/>
      <c r="C4822" s="5"/>
      <c r="D4822" s="5"/>
      <c r="E4822" s="5"/>
      <c r="F4822" s="5"/>
      <c r="G4822" s="5"/>
      <c r="H4822" s="5"/>
      <c r="I4822" s="5"/>
      <c r="J4822" s="5"/>
      <c r="K4822" s="5">
        <v>2.1925977898614279E-5</v>
      </c>
      <c r="L4822" s="5"/>
      <c r="M4822" s="5">
        <v>2.1925977898614279E-5</v>
      </c>
    </row>
    <row r="4823" spans="1:13" x14ac:dyDescent="0.4">
      <c r="A4823" s="7" t="s">
        <v>13496</v>
      </c>
      <c r="B4823" s="5"/>
      <c r="C4823" s="5"/>
      <c r="D4823" s="5"/>
      <c r="E4823" s="5"/>
      <c r="F4823" s="5"/>
      <c r="G4823" s="5"/>
      <c r="H4823" s="5"/>
      <c r="I4823" s="5"/>
      <c r="J4823" s="5"/>
      <c r="K4823" s="5">
        <v>2.1925977898614279E-5</v>
      </c>
      <c r="L4823" s="5"/>
      <c r="M4823" s="5">
        <v>2.1925977898614279E-5</v>
      </c>
    </row>
    <row r="4824" spans="1:13" x14ac:dyDescent="0.4">
      <c r="A4824" s="7" t="s">
        <v>13497</v>
      </c>
      <c r="B4824" s="5"/>
      <c r="C4824" s="5"/>
      <c r="D4824" s="5"/>
      <c r="E4824" s="5"/>
      <c r="F4824" s="5"/>
      <c r="G4824" s="5"/>
      <c r="H4824" s="5"/>
      <c r="I4824" s="5"/>
      <c r="J4824" s="5"/>
      <c r="K4824" s="5">
        <v>2.1925977898614279E-5</v>
      </c>
      <c r="L4824" s="5"/>
      <c r="M4824" s="5">
        <v>2.1925977898614279E-5</v>
      </c>
    </row>
    <row r="4825" spans="1:13" x14ac:dyDescent="0.4">
      <c r="A4825" s="7" t="s">
        <v>13498</v>
      </c>
      <c r="B4825" s="5"/>
      <c r="C4825" s="5"/>
      <c r="D4825" s="5"/>
      <c r="E4825" s="5"/>
      <c r="F4825" s="5"/>
      <c r="G4825" s="5"/>
      <c r="H4825" s="5"/>
      <c r="I4825" s="5"/>
      <c r="J4825" s="5"/>
      <c r="K4825" s="5">
        <v>2.1925977898614279E-5</v>
      </c>
      <c r="L4825" s="5"/>
      <c r="M4825" s="5">
        <v>2.1925977898614279E-5</v>
      </c>
    </row>
    <row r="4826" spans="1:13" x14ac:dyDescent="0.4">
      <c r="A4826" s="7" t="s">
        <v>13499</v>
      </c>
      <c r="B4826" s="5"/>
      <c r="C4826" s="5"/>
      <c r="D4826" s="5"/>
      <c r="E4826" s="5"/>
      <c r="F4826" s="5"/>
      <c r="G4826" s="5"/>
      <c r="H4826" s="5"/>
      <c r="I4826" s="5"/>
      <c r="J4826" s="5"/>
      <c r="K4826" s="5">
        <v>2.1925977898614279E-5</v>
      </c>
      <c r="L4826" s="5"/>
      <c r="M4826" s="5">
        <v>2.1925977898614279E-5</v>
      </c>
    </row>
    <row r="4827" spans="1:13" x14ac:dyDescent="0.4">
      <c r="A4827" s="7" t="s">
        <v>13500</v>
      </c>
      <c r="B4827" s="5"/>
      <c r="C4827" s="5"/>
      <c r="D4827" s="5"/>
      <c r="E4827" s="5"/>
      <c r="F4827" s="5"/>
      <c r="G4827" s="5"/>
      <c r="H4827" s="5"/>
      <c r="I4827" s="5"/>
      <c r="J4827" s="5"/>
      <c r="K4827" s="5">
        <v>6.5777933695842841E-5</v>
      </c>
      <c r="L4827" s="5"/>
      <c r="M4827" s="5">
        <v>6.5777933695842841E-5</v>
      </c>
    </row>
    <row r="4828" spans="1:13" x14ac:dyDescent="0.4">
      <c r="A4828" s="7" t="s">
        <v>13501</v>
      </c>
      <c r="B4828" s="5"/>
      <c r="C4828" s="5"/>
      <c r="D4828" s="5"/>
      <c r="E4828" s="5"/>
      <c r="F4828" s="5"/>
      <c r="G4828" s="5"/>
      <c r="H4828" s="5"/>
      <c r="I4828" s="5"/>
      <c r="J4828" s="5"/>
      <c r="K4828" s="5">
        <v>2.1925977898614279E-5</v>
      </c>
      <c r="L4828" s="5"/>
      <c r="M4828" s="5">
        <v>2.1925977898614279E-5</v>
      </c>
    </row>
    <row r="4829" spans="1:13" x14ac:dyDescent="0.4">
      <c r="A4829" s="7" t="s">
        <v>13502</v>
      </c>
      <c r="B4829" s="5"/>
      <c r="C4829" s="5"/>
      <c r="D4829" s="5"/>
      <c r="E4829" s="5"/>
      <c r="F4829" s="5"/>
      <c r="G4829" s="5"/>
      <c r="H4829" s="5"/>
      <c r="I4829" s="5"/>
      <c r="J4829" s="5">
        <v>1.1276499774470004E-4</v>
      </c>
      <c r="K4829" s="5"/>
      <c r="L4829" s="5"/>
      <c r="M4829" s="5">
        <v>1.1276499774470004E-4</v>
      </c>
    </row>
    <row r="4830" spans="1:13" x14ac:dyDescent="0.4">
      <c r="A4830" s="7" t="s">
        <v>13503</v>
      </c>
      <c r="B4830" s="5"/>
      <c r="C4830" s="5"/>
      <c r="D4830" s="5"/>
      <c r="E4830" s="5"/>
      <c r="F4830" s="5"/>
      <c r="G4830" s="5"/>
      <c r="H4830" s="5"/>
      <c r="I4830" s="5">
        <v>2.2988505747126436E-4</v>
      </c>
      <c r="J4830" s="5"/>
      <c r="K4830" s="5">
        <v>6.5777933695842841E-5</v>
      </c>
      <c r="L4830" s="5"/>
      <c r="M4830" s="5">
        <v>1.4783149558355359E-4</v>
      </c>
    </row>
    <row r="4831" spans="1:13" x14ac:dyDescent="0.4">
      <c r="A4831" s="7" t="s">
        <v>13504</v>
      </c>
      <c r="B4831" s="5"/>
      <c r="C4831" s="5"/>
      <c r="D4831" s="5"/>
      <c r="E4831" s="5"/>
      <c r="F4831" s="5"/>
      <c r="G4831" s="5"/>
      <c r="H4831" s="5"/>
      <c r="I4831" s="5"/>
      <c r="J4831" s="5"/>
      <c r="K4831" s="5">
        <v>2.1925977898614279E-5</v>
      </c>
      <c r="L4831" s="5"/>
      <c r="M4831" s="5">
        <v>2.1925977898614279E-5</v>
      </c>
    </row>
    <row r="4832" spans="1:13" x14ac:dyDescent="0.4">
      <c r="A4832" s="7" t="s">
        <v>13505</v>
      </c>
      <c r="B4832" s="5"/>
      <c r="C4832" s="5"/>
      <c r="D4832" s="5"/>
      <c r="E4832" s="5"/>
      <c r="F4832" s="5"/>
      <c r="G4832" s="5"/>
      <c r="H4832" s="5"/>
      <c r="I4832" s="5">
        <v>2.2988505747126436E-4</v>
      </c>
      <c r="J4832" s="5"/>
      <c r="K4832" s="5"/>
      <c r="L4832" s="5"/>
      <c r="M4832" s="5">
        <v>2.2988505747126436E-4</v>
      </c>
    </row>
    <row r="4833" spans="1:13" x14ac:dyDescent="0.4">
      <c r="A4833" s="7" t="s">
        <v>13506</v>
      </c>
      <c r="B4833" s="5"/>
      <c r="C4833" s="5"/>
      <c r="D4833" s="5"/>
      <c r="E4833" s="5"/>
      <c r="F4833" s="5"/>
      <c r="G4833" s="5"/>
      <c r="H4833" s="5"/>
      <c r="I4833" s="5"/>
      <c r="J4833" s="5"/>
      <c r="K4833" s="5">
        <v>2.1925977898614279E-5</v>
      </c>
      <c r="L4833" s="5"/>
      <c r="M4833" s="5">
        <v>2.1925977898614279E-5</v>
      </c>
    </row>
    <row r="4834" spans="1:13" x14ac:dyDescent="0.4">
      <c r="A4834" s="7" t="s">
        <v>13507</v>
      </c>
      <c r="B4834" s="5"/>
      <c r="C4834" s="5"/>
      <c r="D4834" s="5"/>
      <c r="E4834" s="5"/>
      <c r="F4834" s="5"/>
      <c r="G4834" s="5"/>
      <c r="H4834" s="5"/>
      <c r="I4834" s="5"/>
      <c r="J4834" s="5"/>
      <c r="K4834" s="5">
        <v>2.1925977898614279E-5</v>
      </c>
      <c r="L4834" s="5"/>
      <c r="M4834" s="5">
        <v>2.1925977898614279E-5</v>
      </c>
    </row>
    <row r="4835" spans="1:13" x14ac:dyDescent="0.4">
      <c r="A4835" s="7" t="s">
        <v>13508</v>
      </c>
      <c r="B4835" s="5"/>
      <c r="C4835" s="5"/>
      <c r="D4835" s="5"/>
      <c r="E4835" s="5"/>
      <c r="F4835" s="5"/>
      <c r="G4835" s="5"/>
      <c r="H4835" s="5"/>
      <c r="I4835" s="5"/>
      <c r="J4835" s="5"/>
      <c r="K4835" s="5">
        <v>2.1925977898614279E-5</v>
      </c>
      <c r="L4835" s="5"/>
      <c r="M4835" s="5">
        <v>2.1925977898614279E-5</v>
      </c>
    </row>
    <row r="4836" spans="1:13" x14ac:dyDescent="0.4">
      <c r="A4836" s="7" t="s">
        <v>13509</v>
      </c>
      <c r="B4836" s="5"/>
      <c r="C4836" s="5"/>
      <c r="D4836" s="5"/>
      <c r="E4836" s="5"/>
      <c r="F4836" s="5"/>
      <c r="G4836" s="5"/>
      <c r="H4836" s="5"/>
      <c r="I4836" s="5"/>
      <c r="J4836" s="5"/>
      <c r="K4836" s="5">
        <v>6.5777933695842841E-5</v>
      </c>
      <c r="L4836" s="5"/>
      <c r="M4836" s="5">
        <v>6.5777933695842841E-5</v>
      </c>
    </row>
    <row r="4837" spans="1:13" x14ac:dyDescent="0.4">
      <c r="A4837" s="7" t="s">
        <v>13510</v>
      </c>
      <c r="B4837" s="5"/>
      <c r="C4837" s="5"/>
      <c r="D4837" s="5"/>
      <c r="E4837" s="5"/>
      <c r="F4837" s="5"/>
      <c r="G4837" s="5"/>
      <c r="H4837" s="5"/>
      <c r="I4837" s="5"/>
      <c r="J4837" s="5"/>
      <c r="K4837" s="5">
        <v>2.1925977898614279E-5</v>
      </c>
      <c r="L4837" s="5"/>
      <c r="M4837" s="5">
        <v>2.1925977898614279E-5</v>
      </c>
    </row>
    <row r="4838" spans="1:13" x14ac:dyDescent="0.4">
      <c r="A4838" s="7" t="s">
        <v>13511</v>
      </c>
      <c r="B4838" s="5"/>
      <c r="C4838" s="5"/>
      <c r="D4838" s="5"/>
      <c r="E4838" s="5"/>
      <c r="F4838" s="5"/>
      <c r="G4838" s="5"/>
      <c r="H4838" s="5"/>
      <c r="I4838" s="5"/>
      <c r="J4838" s="5"/>
      <c r="K4838" s="5">
        <v>2.1925977898614279E-5</v>
      </c>
      <c r="L4838" s="5"/>
      <c r="M4838" s="5">
        <v>2.1925977898614279E-5</v>
      </c>
    </row>
    <row r="4839" spans="1:13" x14ac:dyDescent="0.4">
      <c r="A4839" s="7" t="s">
        <v>13512</v>
      </c>
      <c r="B4839" s="5"/>
      <c r="C4839" s="5"/>
      <c r="D4839" s="5"/>
      <c r="E4839" s="5"/>
      <c r="F4839" s="5"/>
      <c r="G4839" s="5"/>
      <c r="H4839" s="5"/>
      <c r="I4839" s="5"/>
      <c r="J4839" s="5"/>
      <c r="K4839" s="5">
        <v>4.3851955797228558E-5</v>
      </c>
      <c r="L4839" s="5"/>
      <c r="M4839" s="5">
        <v>4.3851955797228558E-5</v>
      </c>
    </row>
    <row r="4840" spans="1:13" x14ac:dyDescent="0.4">
      <c r="A4840" s="7" t="s">
        <v>13513</v>
      </c>
      <c r="B4840" s="5"/>
      <c r="C4840" s="5"/>
      <c r="D4840" s="5"/>
      <c r="E4840" s="5"/>
      <c r="F4840" s="5"/>
      <c r="G4840" s="5"/>
      <c r="H4840" s="5"/>
      <c r="I4840" s="5"/>
      <c r="J4840" s="5"/>
      <c r="K4840" s="5">
        <v>2.1925977898614279E-5</v>
      </c>
      <c r="L4840" s="5"/>
      <c r="M4840" s="5">
        <v>2.1925977898614279E-5</v>
      </c>
    </row>
    <row r="4841" spans="1:13" x14ac:dyDescent="0.4">
      <c r="A4841" s="7" t="s">
        <v>13514</v>
      </c>
      <c r="B4841" s="5"/>
      <c r="C4841" s="5"/>
      <c r="D4841" s="5"/>
      <c r="E4841" s="5"/>
      <c r="F4841" s="5"/>
      <c r="G4841" s="5"/>
      <c r="H4841" s="5"/>
      <c r="I4841" s="5"/>
      <c r="J4841" s="5">
        <v>1.1276499774470004E-4</v>
      </c>
      <c r="K4841" s="5">
        <v>2.1925977898614279E-5</v>
      </c>
      <c r="L4841" s="5"/>
      <c r="M4841" s="5">
        <v>6.734548782165716E-5</v>
      </c>
    </row>
    <row r="4842" spans="1:13" x14ac:dyDescent="0.4">
      <c r="A4842" s="7" t="s">
        <v>13515</v>
      </c>
      <c r="B4842" s="5"/>
      <c r="C4842" s="5"/>
      <c r="D4842" s="5"/>
      <c r="E4842" s="5"/>
      <c r="F4842" s="5"/>
      <c r="G4842" s="5"/>
      <c r="H4842" s="5"/>
      <c r="I4842" s="5"/>
      <c r="J4842" s="5"/>
      <c r="K4842" s="5">
        <v>2.1925977898614279E-5</v>
      </c>
      <c r="L4842" s="5"/>
      <c r="M4842" s="5">
        <v>2.1925977898614279E-5</v>
      </c>
    </row>
    <row r="4843" spans="1:13" x14ac:dyDescent="0.4">
      <c r="A4843" s="7" t="s">
        <v>13516</v>
      </c>
      <c r="B4843" s="5"/>
      <c r="C4843" s="5"/>
      <c r="D4843" s="5"/>
      <c r="E4843" s="5"/>
      <c r="F4843" s="5"/>
      <c r="G4843" s="5"/>
      <c r="H4843" s="5"/>
      <c r="I4843" s="5">
        <v>2.2988505747126436E-4</v>
      </c>
      <c r="J4843" s="5"/>
      <c r="K4843" s="5"/>
      <c r="L4843" s="5"/>
      <c r="M4843" s="5">
        <v>2.2988505747126436E-4</v>
      </c>
    </row>
    <row r="4844" spans="1:13" x14ac:dyDescent="0.4">
      <c r="A4844" s="7" t="s">
        <v>13517</v>
      </c>
      <c r="B4844" s="5"/>
      <c r="C4844" s="5"/>
      <c r="D4844" s="5"/>
      <c r="E4844" s="5"/>
      <c r="F4844" s="5"/>
      <c r="G4844" s="5"/>
      <c r="H4844" s="5"/>
      <c r="I4844" s="5"/>
      <c r="J4844" s="5"/>
      <c r="K4844" s="5">
        <v>2.1925977898614279E-5</v>
      </c>
      <c r="L4844" s="5"/>
      <c r="M4844" s="5">
        <v>2.1925977898614279E-5</v>
      </c>
    </row>
    <row r="4845" spans="1:13" x14ac:dyDescent="0.4">
      <c r="A4845" s="7" t="s">
        <v>13518</v>
      </c>
      <c r="B4845" s="5"/>
      <c r="C4845" s="5"/>
      <c r="D4845" s="5"/>
      <c r="E4845" s="5"/>
      <c r="F4845" s="5"/>
      <c r="G4845" s="5"/>
      <c r="H4845" s="5"/>
      <c r="I4845" s="5"/>
      <c r="J4845" s="5">
        <v>2.2552999548940009E-4</v>
      </c>
      <c r="K4845" s="5"/>
      <c r="L4845" s="5"/>
      <c r="M4845" s="5">
        <v>2.2552999548940009E-4</v>
      </c>
    </row>
    <row r="4846" spans="1:13" x14ac:dyDescent="0.4">
      <c r="A4846" s="7" t="s">
        <v>13519</v>
      </c>
      <c r="B4846" s="5"/>
      <c r="C4846" s="5"/>
      <c r="D4846" s="5"/>
      <c r="E4846" s="5"/>
      <c r="F4846" s="5"/>
      <c r="G4846" s="5"/>
      <c r="H4846" s="5"/>
      <c r="I4846" s="5"/>
      <c r="J4846" s="5"/>
      <c r="K4846" s="5">
        <v>2.1925977898614279E-5</v>
      </c>
      <c r="L4846" s="5"/>
      <c r="M4846" s="5">
        <v>2.1925977898614279E-5</v>
      </c>
    </row>
    <row r="4847" spans="1:13" x14ac:dyDescent="0.4">
      <c r="A4847" s="7" t="s">
        <v>13520</v>
      </c>
      <c r="B4847" s="5"/>
      <c r="C4847" s="5"/>
      <c r="D4847" s="5"/>
      <c r="E4847" s="5"/>
      <c r="F4847" s="5"/>
      <c r="G4847" s="5"/>
      <c r="H4847" s="5"/>
      <c r="I4847" s="5"/>
      <c r="J4847" s="5"/>
      <c r="K4847" s="5">
        <v>2.1925977898614279E-5</v>
      </c>
      <c r="L4847" s="5"/>
      <c r="M4847" s="5">
        <v>2.1925977898614279E-5</v>
      </c>
    </row>
    <row r="4848" spans="1:13" x14ac:dyDescent="0.4">
      <c r="A4848" s="7" t="s">
        <v>13521</v>
      </c>
      <c r="B4848" s="5"/>
      <c r="C4848" s="5"/>
      <c r="D4848" s="5"/>
      <c r="E4848" s="5"/>
      <c r="F4848" s="5"/>
      <c r="G4848" s="5"/>
      <c r="H4848" s="5"/>
      <c r="I4848" s="5"/>
      <c r="J4848" s="5"/>
      <c r="K4848" s="5">
        <v>2.1925977898614279E-5</v>
      </c>
      <c r="L4848" s="5"/>
      <c r="M4848" s="5">
        <v>2.1925977898614279E-5</v>
      </c>
    </row>
    <row r="4849" spans="1:13" x14ac:dyDescent="0.4">
      <c r="A4849" s="7" t="s">
        <v>13522</v>
      </c>
      <c r="B4849" s="5"/>
      <c r="C4849" s="5"/>
      <c r="D4849" s="5"/>
      <c r="E4849" s="5"/>
      <c r="F4849" s="5"/>
      <c r="G4849" s="5"/>
      <c r="H4849" s="5"/>
      <c r="I4849" s="5"/>
      <c r="J4849" s="5">
        <v>1.1276499774470004E-4</v>
      </c>
      <c r="K4849" s="5"/>
      <c r="L4849" s="5"/>
      <c r="M4849" s="5">
        <v>1.1276499774470004E-4</v>
      </c>
    </row>
    <row r="4850" spans="1:13" x14ac:dyDescent="0.4">
      <c r="A4850" s="7" t="s">
        <v>13523</v>
      </c>
      <c r="B4850" s="5"/>
      <c r="C4850" s="5"/>
      <c r="D4850" s="5"/>
      <c r="E4850" s="5"/>
      <c r="F4850" s="5"/>
      <c r="G4850" s="5"/>
      <c r="H4850" s="5">
        <v>6.3011972274732201E-4</v>
      </c>
      <c r="I4850" s="5"/>
      <c r="J4850" s="5"/>
      <c r="K4850" s="5">
        <v>1.5348184529029996E-4</v>
      </c>
      <c r="L4850" s="5"/>
      <c r="M4850" s="5">
        <v>3.9180078401881101E-4</v>
      </c>
    </row>
    <row r="4851" spans="1:13" x14ac:dyDescent="0.4">
      <c r="A4851" s="7" t="s">
        <v>13524</v>
      </c>
      <c r="B4851" s="5"/>
      <c r="C4851" s="5"/>
      <c r="D4851" s="5"/>
      <c r="E4851" s="5"/>
      <c r="F4851" s="5"/>
      <c r="G4851" s="5"/>
      <c r="H4851" s="5"/>
      <c r="I4851" s="5"/>
      <c r="J4851" s="5"/>
      <c r="K4851" s="5">
        <v>2.1925977898614279E-5</v>
      </c>
      <c r="L4851" s="5"/>
      <c r="M4851" s="5">
        <v>2.1925977898614279E-5</v>
      </c>
    </row>
    <row r="4852" spans="1:13" x14ac:dyDescent="0.4">
      <c r="A4852" s="7" t="s">
        <v>13525</v>
      </c>
      <c r="B4852" s="5"/>
      <c r="C4852" s="5"/>
      <c r="D4852" s="5"/>
      <c r="E4852" s="5"/>
      <c r="F4852" s="5"/>
      <c r="G4852" s="5"/>
      <c r="H4852" s="5"/>
      <c r="I4852" s="5"/>
      <c r="J4852" s="5">
        <v>1.1276499774470004E-4</v>
      </c>
      <c r="K4852" s="5">
        <v>3.2888966847921416E-4</v>
      </c>
      <c r="L4852" s="5"/>
      <c r="M4852" s="5">
        <v>2.2082733311195712E-4</v>
      </c>
    </row>
    <row r="4853" spans="1:13" x14ac:dyDescent="0.4">
      <c r="A4853" s="7" t="s">
        <v>13526</v>
      </c>
      <c r="B4853" s="5"/>
      <c r="C4853" s="5"/>
      <c r="D4853" s="5"/>
      <c r="E4853" s="5"/>
      <c r="F4853" s="5">
        <v>4.1841004184100415E-3</v>
      </c>
      <c r="G4853" s="5"/>
      <c r="H4853" s="5"/>
      <c r="I4853" s="5"/>
      <c r="J4853" s="5"/>
      <c r="K4853" s="5"/>
      <c r="L4853" s="5"/>
      <c r="M4853" s="5">
        <v>4.1841004184100415E-3</v>
      </c>
    </row>
    <row r="4854" spans="1:13" x14ac:dyDescent="0.4">
      <c r="A4854" s="7" t="s">
        <v>13527</v>
      </c>
      <c r="B4854" s="5"/>
      <c r="C4854" s="5"/>
      <c r="D4854" s="5"/>
      <c r="E4854" s="5"/>
      <c r="F4854" s="5"/>
      <c r="G4854" s="5"/>
      <c r="H4854" s="5"/>
      <c r="I4854" s="5"/>
      <c r="J4854" s="5">
        <v>1.1276499774470004E-4</v>
      </c>
      <c r="K4854" s="5">
        <v>2.1925977898614279E-5</v>
      </c>
      <c r="L4854" s="5"/>
      <c r="M4854" s="5">
        <v>6.734548782165716E-5</v>
      </c>
    </row>
    <row r="4855" spans="1:13" x14ac:dyDescent="0.4">
      <c r="A4855" s="7" t="s">
        <v>13528</v>
      </c>
      <c r="B4855" s="5"/>
      <c r="C4855" s="5"/>
      <c r="D4855" s="5"/>
      <c r="E4855" s="5"/>
      <c r="F4855" s="5"/>
      <c r="G4855" s="5"/>
      <c r="H4855" s="5"/>
      <c r="I4855" s="5">
        <v>2.2988505747126436E-4</v>
      </c>
      <c r="J4855" s="5">
        <v>1.1276499774470004E-4</v>
      </c>
      <c r="K4855" s="5">
        <v>2.1925977898614279E-5</v>
      </c>
      <c r="L4855" s="5"/>
      <c r="M4855" s="5">
        <v>1.2152534437152624E-4</v>
      </c>
    </row>
    <row r="4856" spans="1:13" x14ac:dyDescent="0.4">
      <c r="A4856" s="7" t="s">
        <v>13529</v>
      </c>
      <c r="B4856" s="5"/>
      <c r="C4856" s="5"/>
      <c r="D4856" s="5"/>
      <c r="E4856" s="5"/>
      <c r="F4856" s="5"/>
      <c r="G4856" s="5"/>
      <c r="H4856" s="5"/>
      <c r="I4856" s="5"/>
      <c r="J4856" s="5"/>
      <c r="K4856" s="5">
        <v>2.1925977898614279E-5</v>
      </c>
      <c r="L4856" s="5"/>
      <c r="M4856" s="5">
        <v>2.1925977898614279E-5</v>
      </c>
    </row>
    <row r="4857" spans="1:13" x14ac:dyDescent="0.4">
      <c r="A4857" s="7" t="s">
        <v>13530</v>
      </c>
      <c r="B4857" s="5"/>
      <c r="C4857" s="5"/>
      <c r="D4857" s="5"/>
      <c r="E4857" s="5"/>
      <c r="F4857" s="5"/>
      <c r="G4857" s="5"/>
      <c r="H4857" s="5"/>
      <c r="I4857" s="5"/>
      <c r="J4857" s="5"/>
      <c r="K4857" s="5">
        <v>2.1925977898614279E-5</v>
      </c>
      <c r="L4857" s="5"/>
      <c r="M4857" s="5">
        <v>2.1925977898614279E-5</v>
      </c>
    </row>
    <row r="4858" spans="1:13" x14ac:dyDescent="0.4">
      <c r="A4858" s="7" t="s">
        <v>13531</v>
      </c>
      <c r="B4858" s="5"/>
      <c r="C4858" s="5"/>
      <c r="D4858" s="5"/>
      <c r="E4858" s="5"/>
      <c r="F4858" s="5"/>
      <c r="G4858" s="5"/>
      <c r="H4858" s="5"/>
      <c r="I4858" s="5"/>
      <c r="J4858" s="5">
        <v>1.1276499774470004E-4</v>
      </c>
      <c r="K4858" s="5">
        <v>1.5348184529029996E-4</v>
      </c>
      <c r="L4858" s="5"/>
      <c r="M4858" s="5">
        <v>1.3312342151750001E-4</v>
      </c>
    </row>
    <row r="4859" spans="1:13" x14ac:dyDescent="0.4">
      <c r="A4859" s="7" t="s">
        <v>13532</v>
      </c>
      <c r="B4859" s="5"/>
      <c r="C4859" s="5"/>
      <c r="D4859" s="5"/>
      <c r="E4859" s="5"/>
      <c r="F4859" s="5"/>
      <c r="G4859" s="5"/>
      <c r="H4859" s="5"/>
      <c r="I4859" s="5"/>
      <c r="J4859" s="5"/>
      <c r="K4859" s="5">
        <v>2.1925977898614279E-5</v>
      </c>
      <c r="L4859" s="5"/>
      <c r="M4859" s="5">
        <v>2.1925977898614279E-5</v>
      </c>
    </row>
    <row r="4860" spans="1:13" x14ac:dyDescent="0.4">
      <c r="A4860" s="7" t="s">
        <v>13533</v>
      </c>
      <c r="B4860" s="5"/>
      <c r="C4860" s="5"/>
      <c r="D4860" s="5"/>
      <c r="E4860" s="5"/>
      <c r="F4860" s="5"/>
      <c r="G4860" s="5"/>
      <c r="H4860" s="5"/>
      <c r="I4860" s="5"/>
      <c r="J4860" s="5"/>
      <c r="K4860" s="5">
        <v>1.7540782318891423E-4</v>
      </c>
      <c r="L4860" s="5"/>
      <c r="M4860" s="5">
        <v>1.7540782318891423E-4</v>
      </c>
    </row>
    <row r="4861" spans="1:13" x14ac:dyDescent="0.4">
      <c r="A4861" s="7" t="s">
        <v>13534</v>
      </c>
      <c r="B4861" s="5"/>
      <c r="C4861" s="5"/>
      <c r="D4861" s="5"/>
      <c r="E4861" s="5"/>
      <c r="F4861" s="5"/>
      <c r="G4861" s="5"/>
      <c r="H4861" s="5"/>
      <c r="I4861" s="5"/>
      <c r="J4861" s="5"/>
      <c r="K4861" s="5">
        <v>2.1925977898614279E-5</v>
      </c>
      <c r="L4861" s="5"/>
      <c r="M4861" s="5">
        <v>2.1925977898614279E-5</v>
      </c>
    </row>
    <row r="4862" spans="1:13" x14ac:dyDescent="0.4">
      <c r="A4862" s="7" t="s">
        <v>13535</v>
      </c>
      <c r="B4862" s="5"/>
      <c r="C4862" s="5"/>
      <c r="D4862" s="5"/>
      <c r="E4862" s="5"/>
      <c r="F4862" s="5"/>
      <c r="G4862" s="5"/>
      <c r="H4862" s="5"/>
      <c r="I4862" s="5"/>
      <c r="J4862" s="5"/>
      <c r="K4862" s="5">
        <v>2.1925977898614279E-5</v>
      </c>
      <c r="L4862" s="5"/>
      <c r="M4862" s="5">
        <v>2.1925977898614279E-5</v>
      </c>
    </row>
    <row r="4863" spans="1:13" x14ac:dyDescent="0.4">
      <c r="A4863" s="7" t="s">
        <v>13536</v>
      </c>
      <c r="B4863" s="5"/>
      <c r="C4863" s="5"/>
      <c r="D4863" s="5"/>
      <c r="E4863" s="5"/>
      <c r="F4863" s="5"/>
      <c r="G4863" s="5"/>
      <c r="H4863" s="5"/>
      <c r="I4863" s="5"/>
      <c r="J4863" s="5"/>
      <c r="K4863" s="5">
        <v>2.1925977898614279E-5</v>
      </c>
      <c r="L4863" s="5"/>
      <c r="M4863" s="5">
        <v>2.1925977898614279E-5</v>
      </c>
    </row>
    <row r="4864" spans="1:13" x14ac:dyDescent="0.4">
      <c r="A4864" s="7" t="s">
        <v>13537</v>
      </c>
      <c r="B4864" s="5"/>
      <c r="C4864" s="5"/>
      <c r="D4864" s="5"/>
      <c r="E4864" s="5"/>
      <c r="F4864" s="5"/>
      <c r="G4864" s="5"/>
      <c r="H4864" s="5"/>
      <c r="I4864" s="5"/>
      <c r="J4864" s="5"/>
      <c r="K4864" s="5">
        <v>2.1925977898614279E-5</v>
      </c>
      <c r="L4864" s="5"/>
      <c r="M4864" s="5">
        <v>2.1925977898614279E-5</v>
      </c>
    </row>
    <row r="4865" spans="1:13" x14ac:dyDescent="0.4">
      <c r="A4865" s="7" t="s">
        <v>13538</v>
      </c>
      <c r="B4865" s="5"/>
      <c r="C4865" s="5"/>
      <c r="D4865" s="5"/>
      <c r="E4865" s="5"/>
      <c r="F4865" s="5"/>
      <c r="G4865" s="5"/>
      <c r="H4865" s="5"/>
      <c r="I4865" s="5"/>
      <c r="J4865" s="5"/>
      <c r="K4865" s="5">
        <v>4.3851955797228558E-5</v>
      </c>
      <c r="L4865" s="5"/>
      <c r="M4865" s="5">
        <v>4.3851955797228558E-5</v>
      </c>
    </row>
    <row r="4866" spans="1:13" x14ac:dyDescent="0.4">
      <c r="A4866" s="7" t="s">
        <v>13539</v>
      </c>
      <c r="B4866" s="5"/>
      <c r="C4866" s="5"/>
      <c r="D4866" s="5"/>
      <c r="E4866" s="5"/>
      <c r="F4866" s="5"/>
      <c r="G4866" s="5"/>
      <c r="H4866" s="5"/>
      <c r="I4866" s="5"/>
      <c r="J4866" s="5"/>
      <c r="K4866" s="5">
        <v>4.3851955797228558E-5</v>
      </c>
      <c r="L4866" s="5"/>
      <c r="M4866" s="5">
        <v>4.3851955797228558E-5</v>
      </c>
    </row>
    <row r="4867" spans="1:13" x14ac:dyDescent="0.4">
      <c r="A4867" s="7" t="s">
        <v>13540</v>
      </c>
      <c r="B4867" s="5"/>
      <c r="C4867" s="5"/>
      <c r="D4867" s="5"/>
      <c r="E4867" s="5"/>
      <c r="F4867" s="5"/>
      <c r="G4867" s="5"/>
      <c r="H4867" s="5"/>
      <c r="I4867" s="5"/>
      <c r="J4867" s="5"/>
      <c r="K4867" s="5">
        <v>4.3851955797228558E-5</v>
      </c>
      <c r="L4867" s="5"/>
      <c r="M4867" s="5">
        <v>4.3851955797228558E-5</v>
      </c>
    </row>
    <row r="4868" spans="1:13" x14ac:dyDescent="0.4">
      <c r="A4868" s="7" t="s">
        <v>13541</v>
      </c>
      <c r="B4868" s="5"/>
      <c r="C4868" s="5"/>
      <c r="D4868" s="5"/>
      <c r="E4868" s="5"/>
      <c r="F4868" s="5"/>
      <c r="G4868" s="5"/>
      <c r="H4868" s="5"/>
      <c r="I4868" s="5"/>
      <c r="J4868" s="5">
        <v>1.1276499774470004E-4</v>
      </c>
      <c r="K4868" s="5">
        <v>6.5777933695842841E-5</v>
      </c>
      <c r="L4868" s="5"/>
      <c r="M4868" s="5">
        <v>8.9271465720271436E-5</v>
      </c>
    </row>
    <row r="4869" spans="1:13" x14ac:dyDescent="0.4">
      <c r="A4869" s="7" t="s">
        <v>13542</v>
      </c>
      <c r="B4869" s="5"/>
      <c r="C4869" s="5"/>
      <c r="D4869" s="5"/>
      <c r="E4869" s="5"/>
      <c r="F4869" s="5"/>
      <c r="G4869" s="5"/>
      <c r="H4869" s="5"/>
      <c r="I4869" s="5"/>
      <c r="J4869" s="5"/>
      <c r="K4869" s="5">
        <v>4.3851955797228558E-5</v>
      </c>
      <c r="L4869" s="5"/>
      <c r="M4869" s="5">
        <v>4.3851955797228558E-5</v>
      </c>
    </row>
    <row r="4870" spans="1:13" x14ac:dyDescent="0.4">
      <c r="A4870" s="7" t="s">
        <v>13543</v>
      </c>
      <c r="B4870" s="5"/>
      <c r="C4870" s="5"/>
      <c r="D4870" s="5"/>
      <c r="E4870" s="5"/>
      <c r="F4870" s="5"/>
      <c r="G4870" s="5"/>
      <c r="H4870" s="5"/>
      <c r="I4870" s="5">
        <v>2.2988505747126436E-4</v>
      </c>
      <c r="J4870" s="5"/>
      <c r="K4870" s="5">
        <v>2.1925977898614279E-5</v>
      </c>
      <c r="L4870" s="5"/>
      <c r="M4870" s="5">
        <v>1.2590551768493932E-4</v>
      </c>
    </row>
    <row r="4871" spans="1:13" x14ac:dyDescent="0.4">
      <c r="A4871" s="7" t="s">
        <v>13544</v>
      </c>
      <c r="B4871" s="5"/>
      <c r="C4871" s="5"/>
      <c r="D4871" s="5"/>
      <c r="E4871" s="5"/>
      <c r="F4871" s="5"/>
      <c r="G4871" s="5"/>
      <c r="H4871" s="5"/>
      <c r="I4871" s="5"/>
      <c r="J4871" s="5"/>
      <c r="K4871" s="5">
        <v>2.1925977898614279E-5</v>
      </c>
      <c r="L4871" s="5"/>
      <c r="M4871" s="5">
        <v>2.1925977898614279E-5</v>
      </c>
    </row>
    <row r="4872" spans="1:13" x14ac:dyDescent="0.4">
      <c r="A4872" s="7" t="s">
        <v>13545</v>
      </c>
      <c r="B4872" s="5"/>
      <c r="C4872" s="5"/>
      <c r="D4872" s="5"/>
      <c r="E4872" s="5"/>
      <c r="F4872" s="5"/>
      <c r="G4872" s="5"/>
      <c r="H4872" s="5"/>
      <c r="I4872" s="5"/>
      <c r="J4872" s="5">
        <v>7.8935498421290034E-4</v>
      </c>
      <c r="K4872" s="5">
        <v>9.2089107174179964E-4</v>
      </c>
      <c r="L4872" s="5"/>
      <c r="M4872" s="5">
        <v>8.5512302797734999E-4</v>
      </c>
    </row>
    <row r="4873" spans="1:13" x14ac:dyDescent="0.4">
      <c r="A4873" s="7" t="s">
        <v>13546</v>
      </c>
      <c r="B4873" s="5"/>
      <c r="C4873" s="5"/>
      <c r="D4873" s="5"/>
      <c r="E4873" s="5"/>
      <c r="F4873" s="5"/>
      <c r="G4873" s="5"/>
      <c r="H4873" s="5"/>
      <c r="I4873" s="5"/>
      <c r="J4873" s="5"/>
      <c r="K4873" s="5">
        <v>8.7703911594457117E-5</v>
      </c>
      <c r="L4873" s="5"/>
      <c r="M4873" s="5">
        <v>8.7703911594457117E-5</v>
      </c>
    </row>
    <row r="4874" spans="1:13" x14ac:dyDescent="0.4">
      <c r="A4874" s="7" t="s">
        <v>13547</v>
      </c>
      <c r="B4874" s="5"/>
      <c r="C4874" s="5"/>
      <c r="D4874" s="5"/>
      <c r="E4874" s="5"/>
      <c r="F4874" s="5"/>
      <c r="G4874" s="5"/>
      <c r="H4874" s="5"/>
      <c r="I4874" s="5"/>
      <c r="J4874" s="5">
        <v>1.1276499774470004E-4</v>
      </c>
      <c r="K4874" s="5">
        <v>1.3155586739168568E-4</v>
      </c>
      <c r="L4874" s="5"/>
      <c r="M4874" s="5">
        <v>1.2216043256819286E-4</v>
      </c>
    </row>
    <row r="4875" spans="1:13" x14ac:dyDescent="0.4">
      <c r="A4875" s="7" t="s">
        <v>13548</v>
      </c>
      <c r="B4875" s="5"/>
      <c r="C4875" s="5"/>
      <c r="D4875" s="5"/>
      <c r="E4875" s="5"/>
      <c r="F4875" s="5"/>
      <c r="G4875" s="5"/>
      <c r="H4875" s="5"/>
      <c r="I4875" s="5"/>
      <c r="J4875" s="5"/>
      <c r="K4875" s="5">
        <v>2.1925977898614279E-5</v>
      </c>
      <c r="L4875" s="5"/>
      <c r="M4875" s="5">
        <v>2.1925977898614279E-5</v>
      </c>
    </row>
    <row r="4876" spans="1:13" x14ac:dyDescent="0.4">
      <c r="A4876" s="7" t="s">
        <v>13549</v>
      </c>
      <c r="B4876" s="5"/>
      <c r="C4876" s="5"/>
      <c r="D4876" s="5"/>
      <c r="E4876" s="5"/>
      <c r="F4876" s="5">
        <v>8.368200836820083E-3</v>
      </c>
      <c r="G4876" s="5"/>
      <c r="H4876" s="5"/>
      <c r="I4876" s="5"/>
      <c r="J4876" s="5"/>
      <c r="K4876" s="5"/>
      <c r="L4876" s="5"/>
      <c r="M4876" s="5">
        <v>8.368200836820083E-3</v>
      </c>
    </row>
    <row r="4877" spans="1:13" x14ac:dyDescent="0.4">
      <c r="A4877" s="7" t="s">
        <v>13550</v>
      </c>
      <c r="B4877" s="5"/>
      <c r="C4877" s="5"/>
      <c r="D4877" s="5"/>
      <c r="E4877" s="5"/>
      <c r="F4877" s="5"/>
      <c r="G4877" s="5"/>
      <c r="H4877" s="5"/>
      <c r="I4877" s="5"/>
      <c r="J4877" s="5">
        <v>1.1276499774470004E-4</v>
      </c>
      <c r="K4877" s="5">
        <v>2.1925977898614279E-5</v>
      </c>
      <c r="L4877" s="5"/>
      <c r="M4877" s="5">
        <v>6.734548782165716E-5</v>
      </c>
    </row>
    <row r="4878" spans="1:13" x14ac:dyDescent="0.4">
      <c r="A4878" s="7" t="s">
        <v>13551</v>
      </c>
      <c r="B4878" s="5"/>
      <c r="C4878" s="5"/>
      <c r="D4878" s="5"/>
      <c r="E4878" s="5"/>
      <c r="F4878" s="5"/>
      <c r="G4878" s="5"/>
      <c r="H4878" s="5"/>
      <c r="I4878" s="5"/>
      <c r="J4878" s="5"/>
      <c r="K4878" s="5">
        <v>2.1925977898614279E-5</v>
      </c>
      <c r="L4878" s="5"/>
      <c r="M4878" s="5">
        <v>2.1925977898614279E-5</v>
      </c>
    </row>
    <row r="4879" spans="1:13" x14ac:dyDescent="0.4">
      <c r="A4879" s="7" t="s">
        <v>13552</v>
      </c>
      <c r="B4879" s="5"/>
      <c r="C4879" s="5"/>
      <c r="D4879" s="5"/>
      <c r="E4879" s="5"/>
      <c r="F4879" s="5"/>
      <c r="G4879" s="5"/>
      <c r="H4879" s="5"/>
      <c r="I4879" s="5"/>
      <c r="J4879" s="5"/>
      <c r="K4879" s="5">
        <v>2.1925977898614279E-5</v>
      </c>
      <c r="L4879" s="5"/>
      <c r="M4879" s="5">
        <v>2.1925977898614279E-5</v>
      </c>
    </row>
    <row r="4880" spans="1:13" x14ac:dyDescent="0.4">
      <c r="A4880" s="7" t="s">
        <v>13553</v>
      </c>
      <c r="B4880" s="5"/>
      <c r="C4880" s="5"/>
      <c r="D4880" s="5"/>
      <c r="E4880" s="5"/>
      <c r="F4880" s="5"/>
      <c r="G4880" s="5"/>
      <c r="H4880" s="5"/>
      <c r="I4880" s="5"/>
      <c r="J4880" s="5"/>
      <c r="K4880" s="5">
        <v>4.3851955797228558E-5</v>
      </c>
      <c r="L4880" s="5"/>
      <c r="M4880" s="5">
        <v>4.3851955797228558E-5</v>
      </c>
    </row>
    <row r="4881" spans="1:13" x14ac:dyDescent="0.4">
      <c r="A4881" s="7" t="s">
        <v>13554</v>
      </c>
      <c r="B4881" s="5"/>
      <c r="C4881" s="5"/>
      <c r="D4881" s="5"/>
      <c r="E4881" s="5"/>
      <c r="F4881" s="5"/>
      <c r="G4881" s="5"/>
      <c r="H4881" s="5"/>
      <c r="I4881" s="5"/>
      <c r="J4881" s="5">
        <v>1.1276499774470004E-4</v>
      </c>
      <c r="K4881" s="5">
        <v>1.0962988949307139E-4</v>
      </c>
      <c r="L4881" s="5"/>
      <c r="M4881" s="5">
        <v>1.1119744361888571E-4</v>
      </c>
    </row>
    <row r="4882" spans="1:13" x14ac:dyDescent="0.4">
      <c r="A4882" s="7" t="s">
        <v>13555</v>
      </c>
      <c r="B4882" s="5"/>
      <c r="C4882" s="5"/>
      <c r="D4882" s="5"/>
      <c r="E4882" s="5"/>
      <c r="F4882" s="5"/>
      <c r="G4882" s="5"/>
      <c r="H4882" s="5"/>
      <c r="I4882" s="5">
        <v>2.2988505747126436E-4</v>
      </c>
      <c r="J4882" s="5"/>
      <c r="K4882" s="5"/>
      <c r="L4882" s="5"/>
      <c r="M4882" s="5">
        <v>2.2988505747126436E-4</v>
      </c>
    </row>
    <row r="4883" spans="1:13" x14ac:dyDescent="0.4">
      <c r="A4883" s="7" t="s">
        <v>13556</v>
      </c>
      <c r="B4883" s="5"/>
      <c r="C4883" s="5"/>
      <c r="D4883" s="5"/>
      <c r="E4883" s="5"/>
      <c r="F4883" s="5"/>
      <c r="G4883" s="5"/>
      <c r="H4883" s="5"/>
      <c r="I4883" s="5"/>
      <c r="J4883" s="5"/>
      <c r="K4883" s="5">
        <v>2.1925977898614279E-5</v>
      </c>
      <c r="L4883" s="5"/>
      <c r="M4883" s="5">
        <v>2.1925977898614279E-5</v>
      </c>
    </row>
    <row r="4884" spans="1:13" x14ac:dyDescent="0.4">
      <c r="A4884" s="7" t="s">
        <v>13557</v>
      </c>
      <c r="B4884" s="5"/>
      <c r="C4884" s="5"/>
      <c r="D4884" s="5"/>
      <c r="E4884" s="5"/>
      <c r="F4884" s="5"/>
      <c r="G4884" s="5"/>
      <c r="H4884" s="5"/>
      <c r="I4884" s="5"/>
      <c r="J4884" s="5"/>
      <c r="K4884" s="5">
        <v>2.1925977898614279E-5</v>
      </c>
      <c r="L4884" s="5"/>
      <c r="M4884" s="5">
        <v>2.1925977898614279E-5</v>
      </c>
    </row>
    <row r="4885" spans="1:13" x14ac:dyDescent="0.4">
      <c r="A4885" s="7" t="s">
        <v>13558</v>
      </c>
      <c r="B4885" s="5"/>
      <c r="C4885" s="5"/>
      <c r="D4885" s="5"/>
      <c r="E4885" s="5"/>
      <c r="F4885" s="5"/>
      <c r="G4885" s="5"/>
      <c r="H4885" s="5"/>
      <c r="I4885" s="5"/>
      <c r="J4885" s="5"/>
      <c r="K4885" s="5">
        <v>2.1925977898614279E-5</v>
      </c>
      <c r="L4885" s="5"/>
      <c r="M4885" s="5">
        <v>2.1925977898614279E-5</v>
      </c>
    </row>
    <row r="4886" spans="1:13" x14ac:dyDescent="0.4">
      <c r="A4886" s="7" t="s">
        <v>13559</v>
      </c>
      <c r="B4886" s="5"/>
      <c r="C4886" s="5"/>
      <c r="D4886" s="5"/>
      <c r="E4886" s="5"/>
      <c r="F4886" s="5"/>
      <c r="G4886" s="5"/>
      <c r="H4886" s="5"/>
      <c r="I4886" s="5">
        <v>2.2988505747126436E-4</v>
      </c>
      <c r="J4886" s="5">
        <v>1.1276499774470004E-4</v>
      </c>
      <c r="K4886" s="5">
        <v>1.0962988949307139E-4</v>
      </c>
      <c r="L4886" s="5"/>
      <c r="M4886" s="5">
        <v>1.507599815696786E-4</v>
      </c>
    </row>
    <row r="4887" spans="1:13" x14ac:dyDescent="0.4">
      <c r="A4887" s="7" t="s">
        <v>13560</v>
      </c>
      <c r="B4887" s="5"/>
      <c r="C4887" s="5"/>
      <c r="D4887" s="5"/>
      <c r="E4887" s="5"/>
      <c r="F4887" s="5"/>
      <c r="G4887" s="5"/>
      <c r="H4887" s="5">
        <v>6.3011972274732201E-4</v>
      </c>
      <c r="I4887" s="5"/>
      <c r="J4887" s="5">
        <v>1.1276499774470004E-4</v>
      </c>
      <c r="K4887" s="5">
        <v>4.3851955797228558E-5</v>
      </c>
      <c r="L4887" s="5"/>
      <c r="M4887" s="5">
        <v>2.6224555876308353E-4</v>
      </c>
    </row>
    <row r="4888" spans="1:13" x14ac:dyDescent="0.4">
      <c r="A4888" s="7" t="s">
        <v>13561</v>
      </c>
      <c r="B4888" s="5"/>
      <c r="C4888" s="5"/>
      <c r="D4888" s="5"/>
      <c r="E4888" s="5"/>
      <c r="F4888" s="5"/>
      <c r="G4888" s="5"/>
      <c r="H4888" s="5"/>
      <c r="I4888" s="5"/>
      <c r="J4888" s="5"/>
      <c r="K4888" s="5">
        <v>2.1925977898614279E-5</v>
      </c>
      <c r="L4888" s="5"/>
      <c r="M4888" s="5">
        <v>2.1925977898614279E-5</v>
      </c>
    </row>
    <row r="4889" spans="1:13" x14ac:dyDescent="0.4">
      <c r="A4889" s="7" t="s">
        <v>13562</v>
      </c>
      <c r="B4889" s="5"/>
      <c r="C4889" s="5"/>
      <c r="D4889" s="5"/>
      <c r="E4889" s="5"/>
      <c r="F4889" s="5"/>
      <c r="G4889" s="5"/>
      <c r="H4889" s="5"/>
      <c r="I4889" s="5">
        <v>2.2988505747126436E-4</v>
      </c>
      <c r="J4889" s="5"/>
      <c r="K4889" s="5"/>
      <c r="L4889" s="5"/>
      <c r="M4889" s="5">
        <v>2.2988505747126436E-4</v>
      </c>
    </row>
    <row r="4890" spans="1:13" x14ac:dyDescent="0.4">
      <c r="A4890" s="7" t="s">
        <v>13563</v>
      </c>
      <c r="B4890" s="5"/>
      <c r="C4890" s="5"/>
      <c r="D4890" s="5"/>
      <c r="E4890" s="5"/>
      <c r="F4890" s="5"/>
      <c r="G4890" s="5"/>
      <c r="H4890" s="5"/>
      <c r="I4890" s="5"/>
      <c r="J4890" s="5">
        <v>1.1276499774470004E-4</v>
      </c>
      <c r="K4890" s="5">
        <v>2.1925977898614279E-5</v>
      </c>
      <c r="L4890" s="5"/>
      <c r="M4890" s="5">
        <v>6.734548782165716E-5</v>
      </c>
    </row>
    <row r="4891" spans="1:13" x14ac:dyDescent="0.4">
      <c r="A4891" s="7" t="s">
        <v>13564</v>
      </c>
      <c r="B4891" s="5"/>
      <c r="C4891" s="5"/>
      <c r="D4891" s="5"/>
      <c r="E4891" s="5"/>
      <c r="F4891" s="5"/>
      <c r="G4891" s="5"/>
      <c r="H4891" s="5"/>
      <c r="I4891" s="5"/>
      <c r="J4891" s="5"/>
      <c r="K4891" s="5">
        <v>2.1925977898614279E-5</v>
      </c>
      <c r="L4891" s="5"/>
      <c r="M4891" s="5">
        <v>2.1925977898614279E-5</v>
      </c>
    </row>
    <row r="4892" spans="1:13" x14ac:dyDescent="0.4">
      <c r="A4892" s="7" t="s">
        <v>13565</v>
      </c>
      <c r="B4892" s="5"/>
      <c r="C4892" s="5"/>
      <c r="D4892" s="5"/>
      <c r="E4892" s="5"/>
      <c r="F4892" s="5"/>
      <c r="G4892" s="5"/>
      <c r="H4892" s="5"/>
      <c r="I4892" s="5"/>
      <c r="J4892" s="5"/>
      <c r="K4892" s="5">
        <v>2.1925977898614279E-5</v>
      </c>
      <c r="L4892" s="5"/>
      <c r="M4892" s="5">
        <v>2.1925977898614279E-5</v>
      </c>
    </row>
    <row r="4893" spans="1:13" x14ac:dyDescent="0.4">
      <c r="A4893" s="7" t="s">
        <v>13566</v>
      </c>
      <c r="B4893" s="5"/>
      <c r="C4893" s="5"/>
      <c r="D4893" s="5"/>
      <c r="E4893" s="5"/>
      <c r="F4893" s="5"/>
      <c r="G4893" s="5"/>
      <c r="H4893" s="5"/>
      <c r="I4893" s="5"/>
      <c r="J4893" s="5"/>
      <c r="K4893" s="5">
        <v>2.1925977898614279E-5</v>
      </c>
      <c r="L4893" s="5"/>
      <c r="M4893" s="5">
        <v>2.1925977898614279E-5</v>
      </c>
    </row>
    <row r="4894" spans="1:13" x14ac:dyDescent="0.4">
      <c r="A4894" s="7" t="s">
        <v>13567</v>
      </c>
      <c r="B4894" s="5"/>
      <c r="C4894" s="5"/>
      <c r="D4894" s="5"/>
      <c r="E4894" s="5"/>
      <c r="F4894" s="5"/>
      <c r="G4894" s="5"/>
      <c r="H4894" s="5"/>
      <c r="I4894" s="5"/>
      <c r="J4894" s="5">
        <v>1.1276499774470004E-4</v>
      </c>
      <c r="K4894" s="5"/>
      <c r="L4894" s="5"/>
      <c r="M4894" s="5">
        <v>1.1276499774470004E-4</v>
      </c>
    </row>
    <row r="4895" spans="1:13" x14ac:dyDescent="0.4">
      <c r="A4895" s="7" t="s">
        <v>13568</v>
      </c>
      <c r="B4895" s="5"/>
      <c r="C4895" s="5"/>
      <c r="D4895" s="5"/>
      <c r="E4895" s="5"/>
      <c r="F4895" s="5"/>
      <c r="G4895" s="5"/>
      <c r="H4895" s="5"/>
      <c r="I4895" s="5"/>
      <c r="J4895" s="5"/>
      <c r="K4895" s="5">
        <v>8.7703911594457117E-5</v>
      </c>
      <c r="L4895" s="5"/>
      <c r="M4895" s="5">
        <v>8.7703911594457117E-5</v>
      </c>
    </row>
    <row r="4896" spans="1:13" x14ac:dyDescent="0.4">
      <c r="A4896" s="7" t="s">
        <v>13569</v>
      </c>
      <c r="B4896" s="5"/>
      <c r="C4896" s="5"/>
      <c r="D4896" s="5"/>
      <c r="E4896" s="5"/>
      <c r="F4896" s="5"/>
      <c r="G4896" s="5"/>
      <c r="H4896" s="5"/>
      <c r="I4896" s="5">
        <v>2.2988505747126436E-4</v>
      </c>
      <c r="J4896" s="5"/>
      <c r="K4896" s="5">
        <v>2.1925977898614279E-5</v>
      </c>
      <c r="L4896" s="5"/>
      <c r="M4896" s="5">
        <v>1.2590551768493932E-4</v>
      </c>
    </row>
    <row r="4897" spans="1:13" x14ac:dyDescent="0.4">
      <c r="A4897" s="7" t="s">
        <v>13570</v>
      </c>
      <c r="B4897" s="5"/>
      <c r="C4897" s="5"/>
      <c r="D4897" s="5"/>
      <c r="E4897" s="5"/>
      <c r="F4897" s="5"/>
      <c r="G4897" s="5"/>
      <c r="H4897" s="5"/>
      <c r="I4897" s="5"/>
      <c r="J4897" s="5">
        <v>1.1276499774470004E-4</v>
      </c>
      <c r="K4897" s="5"/>
      <c r="L4897" s="5"/>
      <c r="M4897" s="5">
        <v>1.1276499774470004E-4</v>
      </c>
    </row>
    <row r="4898" spans="1:13" x14ac:dyDescent="0.4">
      <c r="A4898" s="7" t="s">
        <v>13571</v>
      </c>
      <c r="B4898" s="5"/>
      <c r="C4898" s="5"/>
      <c r="D4898" s="5"/>
      <c r="E4898" s="5"/>
      <c r="F4898" s="5"/>
      <c r="G4898" s="5"/>
      <c r="H4898" s="5"/>
      <c r="I4898" s="5"/>
      <c r="J4898" s="5"/>
      <c r="K4898" s="5">
        <v>2.1925977898614279E-5</v>
      </c>
      <c r="L4898" s="5"/>
      <c r="M4898" s="5">
        <v>2.1925977898614279E-5</v>
      </c>
    </row>
    <row r="4899" spans="1:13" x14ac:dyDescent="0.4">
      <c r="A4899" s="7" t="s">
        <v>13572</v>
      </c>
      <c r="B4899" s="5"/>
      <c r="C4899" s="5"/>
      <c r="D4899" s="5"/>
      <c r="E4899" s="5"/>
      <c r="F4899" s="5"/>
      <c r="G4899" s="5"/>
      <c r="H4899" s="5"/>
      <c r="I4899" s="5"/>
      <c r="J4899" s="5"/>
      <c r="K4899" s="5">
        <v>2.1925977898614279E-5</v>
      </c>
      <c r="L4899" s="5"/>
      <c r="M4899" s="5">
        <v>2.1925977898614279E-5</v>
      </c>
    </row>
    <row r="4900" spans="1:13" x14ac:dyDescent="0.4">
      <c r="A4900" s="7" t="s">
        <v>13573</v>
      </c>
      <c r="B4900" s="5"/>
      <c r="C4900" s="5"/>
      <c r="D4900" s="5"/>
      <c r="E4900" s="5"/>
      <c r="F4900" s="5"/>
      <c r="G4900" s="5"/>
      <c r="H4900" s="5"/>
      <c r="I4900" s="5"/>
      <c r="J4900" s="5">
        <v>1.1276499774470004E-4</v>
      </c>
      <c r="K4900" s="5"/>
      <c r="L4900" s="5"/>
      <c r="M4900" s="5">
        <v>1.1276499774470004E-4</v>
      </c>
    </row>
    <row r="4901" spans="1:13" x14ac:dyDescent="0.4">
      <c r="A4901" s="7" t="s">
        <v>13574</v>
      </c>
      <c r="B4901" s="5"/>
      <c r="C4901" s="5"/>
      <c r="D4901" s="5"/>
      <c r="E4901" s="5"/>
      <c r="F4901" s="5"/>
      <c r="G4901" s="5"/>
      <c r="H4901" s="5"/>
      <c r="I4901" s="5"/>
      <c r="J4901" s="5"/>
      <c r="K4901" s="5">
        <v>6.5777933695842841E-5</v>
      </c>
      <c r="L4901" s="5"/>
      <c r="M4901" s="5">
        <v>6.5777933695842841E-5</v>
      </c>
    </row>
    <row r="4902" spans="1:13" x14ac:dyDescent="0.4">
      <c r="A4902" s="7" t="s">
        <v>13575</v>
      </c>
      <c r="B4902" s="5"/>
      <c r="C4902" s="5"/>
      <c r="D4902" s="5"/>
      <c r="E4902" s="5"/>
      <c r="F4902" s="5"/>
      <c r="G4902" s="5"/>
      <c r="H4902" s="5"/>
      <c r="I4902" s="5"/>
      <c r="J4902" s="5"/>
      <c r="K4902" s="5">
        <v>2.1925977898614279E-5</v>
      </c>
      <c r="L4902" s="5"/>
      <c r="M4902" s="5">
        <v>2.1925977898614279E-5</v>
      </c>
    </row>
    <row r="4903" spans="1:13" x14ac:dyDescent="0.4">
      <c r="A4903" s="7" t="s">
        <v>13576</v>
      </c>
      <c r="B4903" s="5"/>
      <c r="C4903" s="5"/>
      <c r="D4903" s="5"/>
      <c r="E4903" s="5"/>
      <c r="F4903" s="5"/>
      <c r="G4903" s="5"/>
      <c r="H4903" s="5">
        <v>6.3011972274732201E-4</v>
      </c>
      <c r="I4903" s="5"/>
      <c r="J4903" s="5"/>
      <c r="K4903" s="5"/>
      <c r="L4903" s="5"/>
      <c r="M4903" s="5">
        <v>6.3011972274732201E-4</v>
      </c>
    </row>
    <row r="4904" spans="1:13" x14ac:dyDescent="0.4">
      <c r="A4904" s="7" t="s">
        <v>13577</v>
      </c>
      <c r="B4904" s="5"/>
      <c r="C4904" s="5"/>
      <c r="D4904" s="5"/>
      <c r="E4904" s="5"/>
      <c r="F4904" s="5"/>
      <c r="G4904" s="5"/>
      <c r="H4904" s="5"/>
      <c r="I4904" s="5"/>
      <c r="J4904" s="5"/>
      <c r="K4904" s="5">
        <v>4.3851955797228558E-5</v>
      </c>
      <c r="L4904" s="5"/>
      <c r="M4904" s="5">
        <v>4.3851955797228558E-5</v>
      </c>
    </row>
    <row r="4905" spans="1:13" x14ac:dyDescent="0.4">
      <c r="A4905" s="7" t="s">
        <v>13578</v>
      </c>
      <c r="B4905" s="5"/>
      <c r="C4905" s="5"/>
      <c r="D4905" s="5"/>
      <c r="E4905" s="5"/>
      <c r="F4905" s="5"/>
      <c r="G4905" s="5"/>
      <c r="H4905" s="5"/>
      <c r="I4905" s="5"/>
      <c r="J4905" s="5"/>
      <c r="K4905" s="5">
        <v>2.1925977898614279E-5</v>
      </c>
      <c r="L4905" s="5"/>
      <c r="M4905" s="5">
        <v>2.1925977898614279E-5</v>
      </c>
    </row>
    <row r="4906" spans="1:13" x14ac:dyDescent="0.4">
      <c r="A4906" s="7" t="s">
        <v>13579</v>
      </c>
      <c r="B4906" s="5"/>
      <c r="C4906" s="5"/>
      <c r="D4906" s="5"/>
      <c r="E4906" s="5"/>
      <c r="F4906" s="5"/>
      <c r="G4906" s="5">
        <v>3.778337531486146E-3</v>
      </c>
      <c r="H4906" s="5"/>
      <c r="I4906" s="5"/>
      <c r="J4906" s="5"/>
      <c r="K4906" s="5"/>
      <c r="L4906" s="5"/>
      <c r="M4906" s="5">
        <v>3.778337531486146E-3</v>
      </c>
    </row>
    <row r="4907" spans="1:13" x14ac:dyDescent="0.4">
      <c r="A4907" s="7" t="s">
        <v>13580</v>
      </c>
      <c r="B4907" s="5"/>
      <c r="C4907" s="5"/>
      <c r="D4907" s="5"/>
      <c r="E4907" s="5"/>
      <c r="F4907" s="5"/>
      <c r="G4907" s="5"/>
      <c r="H4907" s="5"/>
      <c r="I4907" s="5">
        <v>2.2988505747126436E-4</v>
      </c>
      <c r="J4907" s="5"/>
      <c r="K4907" s="5">
        <v>6.5777933695842841E-5</v>
      </c>
      <c r="L4907" s="5"/>
      <c r="M4907" s="5">
        <v>1.4783149558355359E-4</v>
      </c>
    </row>
    <row r="4908" spans="1:13" x14ac:dyDescent="0.4">
      <c r="A4908" s="7" t="s">
        <v>13581</v>
      </c>
      <c r="B4908" s="5"/>
      <c r="C4908" s="5"/>
      <c r="D4908" s="5"/>
      <c r="E4908" s="5"/>
      <c r="F4908" s="5"/>
      <c r="G4908" s="5">
        <v>1.2594458438287153E-3</v>
      </c>
      <c r="H4908" s="5"/>
      <c r="I4908" s="5"/>
      <c r="J4908" s="5"/>
      <c r="K4908" s="5"/>
      <c r="L4908" s="5"/>
      <c r="M4908" s="5">
        <v>1.2594458438287153E-3</v>
      </c>
    </row>
    <row r="4909" spans="1:13" x14ac:dyDescent="0.4">
      <c r="A4909" s="7" t="s">
        <v>13582</v>
      </c>
      <c r="B4909" s="5"/>
      <c r="C4909" s="5"/>
      <c r="D4909" s="5"/>
      <c r="E4909" s="5"/>
      <c r="F4909" s="5"/>
      <c r="G4909" s="5"/>
      <c r="H4909" s="5"/>
      <c r="I4909" s="5"/>
      <c r="J4909" s="5"/>
      <c r="K4909" s="5">
        <v>2.1925977898614279E-5</v>
      </c>
      <c r="L4909" s="5"/>
      <c r="M4909" s="5">
        <v>2.1925977898614279E-5</v>
      </c>
    </row>
    <row r="4910" spans="1:13" x14ac:dyDescent="0.4">
      <c r="A4910" s="7" t="s">
        <v>13583</v>
      </c>
      <c r="B4910" s="5"/>
      <c r="C4910" s="5"/>
      <c r="D4910" s="5"/>
      <c r="E4910" s="5"/>
      <c r="F4910" s="5"/>
      <c r="G4910" s="5"/>
      <c r="H4910" s="5"/>
      <c r="I4910" s="5"/>
      <c r="J4910" s="5"/>
      <c r="K4910" s="5">
        <v>2.1925977898614279E-5</v>
      </c>
      <c r="L4910" s="5"/>
      <c r="M4910" s="5">
        <v>2.1925977898614279E-5</v>
      </c>
    </row>
    <row r="4911" spans="1:13" x14ac:dyDescent="0.4">
      <c r="A4911" s="7" t="s">
        <v>13584</v>
      </c>
      <c r="B4911" s="5"/>
      <c r="C4911" s="5"/>
      <c r="D4911" s="5"/>
      <c r="E4911" s="5"/>
      <c r="F4911" s="5"/>
      <c r="G4911" s="5"/>
      <c r="H4911" s="5"/>
      <c r="I4911" s="5"/>
      <c r="J4911" s="5"/>
      <c r="K4911" s="5">
        <v>2.1925977898614279E-5</v>
      </c>
      <c r="L4911" s="5"/>
      <c r="M4911" s="5">
        <v>2.1925977898614279E-5</v>
      </c>
    </row>
    <row r="4912" spans="1:13" x14ac:dyDescent="0.4">
      <c r="A4912" s="7" t="s">
        <v>13585</v>
      </c>
      <c r="B4912" s="5"/>
      <c r="C4912" s="5"/>
      <c r="D4912" s="5"/>
      <c r="E4912" s="5"/>
      <c r="F4912" s="5"/>
      <c r="G4912" s="5"/>
      <c r="H4912" s="5"/>
      <c r="I4912" s="5"/>
      <c r="J4912" s="5">
        <v>1.1276499774470004E-4</v>
      </c>
      <c r="K4912" s="5"/>
      <c r="L4912" s="5"/>
      <c r="M4912" s="5">
        <v>1.1276499774470004E-4</v>
      </c>
    </row>
    <row r="4913" spans="1:13" x14ac:dyDescent="0.4">
      <c r="A4913" s="7" t="s">
        <v>13586</v>
      </c>
      <c r="B4913" s="5"/>
      <c r="C4913" s="5"/>
      <c r="D4913" s="5"/>
      <c r="E4913" s="5"/>
      <c r="F4913" s="5"/>
      <c r="G4913" s="5"/>
      <c r="H4913" s="5"/>
      <c r="I4913" s="5"/>
      <c r="J4913" s="5">
        <v>1.1276499774470004E-4</v>
      </c>
      <c r="K4913" s="5"/>
      <c r="L4913" s="5"/>
      <c r="M4913" s="5">
        <v>1.1276499774470004E-4</v>
      </c>
    </row>
    <row r="4914" spans="1:13" x14ac:dyDescent="0.4">
      <c r="A4914" s="7" t="s">
        <v>13587</v>
      </c>
      <c r="B4914" s="5"/>
      <c r="C4914" s="5"/>
      <c r="D4914" s="5"/>
      <c r="E4914" s="5"/>
      <c r="F4914" s="5"/>
      <c r="G4914" s="5"/>
      <c r="H4914" s="5"/>
      <c r="I4914" s="5"/>
      <c r="J4914" s="5"/>
      <c r="K4914" s="5">
        <v>2.1925977898614279E-5</v>
      </c>
      <c r="L4914" s="5"/>
      <c r="M4914" s="5">
        <v>2.1925977898614279E-5</v>
      </c>
    </row>
    <row r="4915" spans="1:13" x14ac:dyDescent="0.4">
      <c r="A4915" s="7" t="s">
        <v>13588</v>
      </c>
      <c r="B4915" s="5"/>
      <c r="C4915" s="5"/>
      <c r="D4915" s="5"/>
      <c r="E4915" s="5"/>
      <c r="F4915" s="5"/>
      <c r="G4915" s="5"/>
      <c r="H4915" s="5"/>
      <c r="I4915" s="5"/>
      <c r="J4915" s="5">
        <v>1.1276499774470004E-4</v>
      </c>
      <c r="K4915" s="5"/>
      <c r="L4915" s="5"/>
      <c r="M4915" s="5">
        <v>1.1276499774470004E-4</v>
      </c>
    </row>
    <row r="4916" spans="1:13" x14ac:dyDescent="0.4">
      <c r="A4916" s="7" t="s">
        <v>13589</v>
      </c>
      <c r="B4916" s="5"/>
      <c r="C4916" s="5"/>
      <c r="D4916" s="5"/>
      <c r="E4916" s="5"/>
      <c r="F4916" s="5"/>
      <c r="G4916" s="5"/>
      <c r="H4916" s="5"/>
      <c r="I4916" s="5"/>
      <c r="J4916" s="5"/>
      <c r="K4916" s="5">
        <v>2.1925977898614279E-5</v>
      </c>
      <c r="L4916" s="5"/>
      <c r="M4916" s="5">
        <v>2.1925977898614279E-5</v>
      </c>
    </row>
    <row r="4917" spans="1:13" x14ac:dyDescent="0.4">
      <c r="A4917" s="7" t="s">
        <v>13590</v>
      </c>
      <c r="B4917" s="5"/>
      <c r="C4917" s="5"/>
      <c r="D4917" s="5"/>
      <c r="E4917" s="5"/>
      <c r="F4917" s="5"/>
      <c r="G4917" s="5"/>
      <c r="H4917" s="5"/>
      <c r="I4917" s="5"/>
      <c r="J4917" s="5"/>
      <c r="K4917" s="5">
        <v>2.1925977898614279E-5</v>
      </c>
      <c r="L4917" s="5"/>
      <c r="M4917" s="5">
        <v>2.1925977898614279E-5</v>
      </c>
    </row>
    <row r="4918" spans="1:13" x14ac:dyDescent="0.4">
      <c r="A4918" s="7" t="s">
        <v>13591</v>
      </c>
      <c r="B4918" s="5"/>
      <c r="C4918" s="5"/>
      <c r="D4918" s="5"/>
      <c r="E4918" s="5"/>
      <c r="F4918" s="5"/>
      <c r="G4918" s="5"/>
      <c r="H4918" s="5"/>
      <c r="I4918" s="5"/>
      <c r="J4918" s="5"/>
      <c r="K4918" s="5">
        <v>2.1925977898614279E-5</v>
      </c>
      <c r="L4918" s="5"/>
      <c r="M4918" s="5">
        <v>2.1925977898614279E-5</v>
      </c>
    </row>
    <row r="4919" spans="1:13" x14ac:dyDescent="0.4">
      <c r="A4919" s="7" t="s">
        <v>13592</v>
      </c>
      <c r="B4919" s="5"/>
      <c r="C4919" s="5"/>
      <c r="D4919" s="5"/>
      <c r="E4919" s="5"/>
      <c r="F4919" s="5">
        <v>4.1841004184100415E-3</v>
      </c>
      <c r="G4919" s="5"/>
      <c r="H4919" s="5"/>
      <c r="I4919" s="5"/>
      <c r="J4919" s="5"/>
      <c r="K4919" s="5"/>
      <c r="L4919" s="5"/>
      <c r="M4919" s="5">
        <v>4.1841004184100415E-3</v>
      </c>
    </row>
    <row r="4920" spans="1:13" x14ac:dyDescent="0.4">
      <c r="A4920" s="7" t="s">
        <v>13593</v>
      </c>
      <c r="B4920" s="5"/>
      <c r="C4920" s="5"/>
      <c r="D4920" s="5"/>
      <c r="E4920" s="5"/>
      <c r="F4920" s="5"/>
      <c r="G4920" s="5"/>
      <c r="H4920" s="5"/>
      <c r="I4920" s="5"/>
      <c r="J4920" s="5"/>
      <c r="K4920" s="5">
        <v>2.1925977898614279E-5</v>
      </c>
      <c r="L4920" s="5"/>
      <c r="M4920" s="5">
        <v>2.1925977898614279E-5</v>
      </c>
    </row>
    <row r="4921" spans="1:13" x14ac:dyDescent="0.4">
      <c r="A4921" s="7" t="s">
        <v>13594</v>
      </c>
      <c r="B4921" s="5"/>
      <c r="C4921" s="5"/>
      <c r="D4921" s="5"/>
      <c r="E4921" s="5"/>
      <c r="F4921" s="5"/>
      <c r="G4921" s="5"/>
      <c r="H4921" s="5"/>
      <c r="I4921" s="5"/>
      <c r="J4921" s="5">
        <v>1.1276499774470004E-4</v>
      </c>
      <c r="K4921" s="5">
        <v>2.1925977898614279E-5</v>
      </c>
      <c r="L4921" s="5"/>
      <c r="M4921" s="5">
        <v>6.734548782165716E-5</v>
      </c>
    </row>
    <row r="4922" spans="1:13" x14ac:dyDescent="0.4">
      <c r="A4922" s="7" t="s">
        <v>13595</v>
      </c>
      <c r="B4922" s="5"/>
      <c r="C4922" s="5"/>
      <c r="D4922" s="5"/>
      <c r="E4922" s="5"/>
      <c r="F4922" s="5"/>
      <c r="G4922" s="5"/>
      <c r="H4922" s="5"/>
      <c r="I4922" s="5"/>
      <c r="J4922" s="5"/>
      <c r="K4922" s="5">
        <v>4.3851955797228558E-5</v>
      </c>
      <c r="L4922" s="5"/>
      <c r="M4922" s="5">
        <v>4.3851955797228558E-5</v>
      </c>
    </row>
    <row r="4923" spans="1:13" x14ac:dyDescent="0.4">
      <c r="A4923" s="7" t="s">
        <v>13596</v>
      </c>
      <c r="B4923" s="5">
        <v>1.3831258644536654E-3</v>
      </c>
      <c r="C4923" s="5"/>
      <c r="D4923" s="5"/>
      <c r="E4923" s="5"/>
      <c r="F4923" s="5"/>
      <c r="G4923" s="5"/>
      <c r="H4923" s="5"/>
      <c r="I4923" s="5"/>
      <c r="J4923" s="5"/>
      <c r="K4923" s="5"/>
      <c r="L4923" s="5"/>
      <c r="M4923" s="5">
        <v>1.3831258644536654E-3</v>
      </c>
    </row>
    <row r="4924" spans="1:13" x14ac:dyDescent="0.4">
      <c r="A4924" s="7" t="s">
        <v>13597</v>
      </c>
      <c r="B4924" s="5"/>
      <c r="C4924" s="5"/>
      <c r="D4924" s="5"/>
      <c r="E4924" s="5"/>
      <c r="F4924" s="5"/>
      <c r="G4924" s="5"/>
      <c r="H4924" s="5"/>
      <c r="I4924" s="5"/>
      <c r="J4924" s="5"/>
      <c r="K4924" s="5">
        <v>6.5777933695842841E-5</v>
      </c>
      <c r="L4924" s="5"/>
      <c r="M4924" s="5">
        <v>6.5777933695842841E-5</v>
      </c>
    </row>
    <row r="4925" spans="1:13" x14ac:dyDescent="0.4">
      <c r="A4925" s="7" t="s">
        <v>13598</v>
      </c>
      <c r="B4925" s="5"/>
      <c r="C4925" s="5"/>
      <c r="D4925" s="5"/>
      <c r="E4925" s="5"/>
      <c r="F4925" s="5"/>
      <c r="G4925" s="5"/>
      <c r="H4925" s="5"/>
      <c r="I4925" s="5"/>
      <c r="J4925" s="5"/>
      <c r="K4925" s="5">
        <v>2.1925977898614279E-5</v>
      </c>
      <c r="L4925" s="5"/>
      <c r="M4925" s="5">
        <v>2.1925977898614279E-5</v>
      </c>
    </row>
    <row r="4926" spans="1:13" x14ac:dyDescent="0.4">
      <c r="A4926" s="7" t="s">
        <v>13599</v>
      </c>
      <c r="B4926" s="5"/>
      <c r="C4926" s="5"/>
      <c r="D4926" s="5"/>
      <c r="E4926" s="5"/>
      <c r="F4926" s="5"/>
      <c r="G4926" s="5"/>
      <c r="H4926" s="5"/>
      <c r="I4926" s="5"/>
      <c r="J4926" s="5"/>
      <c r="K4926" s="5">
        <v>6.5777933695842841E-5</v>
      </c>
      <c r="L4926" s="5"/>
      <c r="M4926" s="5">
        <v>6.5777933695842841E-5</v>
      </c>
    </row>
    <row r="4927" spans="1:13" x14ac:dyDescent="0.4">
      <c r="A4927" s="7" t="s">
        <v>13600</v>
      </c>
      <c r="B4927" s="5"/>
      <c r="C4927" s="5"/>
      <c r="D4927" s="5"/>
      <c r="E4927" s="5"/>
      <c r="F4927" s="5"/>
      <c r="G4927" s="5"/>
      <c r="H4927" s="5"/>
      <c r="I4927" s="5"/>
      <c r="J4927" s="5"/>
      <c r="K4927" s="5">
        <v>2.1925977898614279E-5</v>
      </c>
      <c r="L4927" s="5"/>
      <c r="M4927" s="5">
        <v>2.1925977898614279E-5</v>
      </c>
    </row>
    <row r="4928" spans="1:13" x14ac:dyDescent="0.4">
      <c r="A4928" s="7" t="s">
        <v>13601</v>
      </c>
      <c r="B4928" s="5"/>
      <c r="C4928" s="5"/>
      <c r="D4928" s="5"/>
      <c r="E4928" s="5"/>
      <c r="F4928" s="5"/>
      <c r="G4928" s="5"/>
      <c r="H4928" s="5"/>
      <c r="I4928" s="5">
        <v>2.2988505747126436E-4</v>
      </c>
      <c r="J4928" s="5"/>
      <c r="K4928" s="5"/>
      <c r="L4928" s="5"/>
      <c r="M4928" s="5">
        <v>2.2988505747126436E-4</v>
      </c>
    </row>
    <row r="4929" spans="1:13" x14ac:dyDescent="0.4">
      <c r="A4929" s="7" t="s">
        <v>13602</v>
      </c>
      <c r="B4929" s="5">
        <v>1.3831258644536654E-3</v>
      </c>
      <c r="C4929" s="5"/>
      <c r="D4929" s="5"/>
      <c r="E4929" s="5"/>
      <c r="F4929" s="5"/>
      <c r="G4929" s="5"/>
      <c r="H4929" s="5"/>
      <c r="I4929" s="5"/>
      <c r="J4929" s="5"/>
      <c r="K4929" s="5">
        <v>4.3851955797228558E-5</v>
      </c>
      <c r="L4929" s="5"/>
      <c r="M4929" s="5">
        <v>7.1348891012544698E-4</v>
      </c>
    </row>
    <row r="4930" spans="1:13" x14ac:dyDescent="0.4">
      <c r="A4930" s="7" t="s">
        <v>13603</v>
      </c>
      <c r="B4930" s="5"/>
      <c r="C4930" s="5"/>
      <c r="D4930" s="5"/>
      <c r="E4930" s="5"/>
      <c r="F4930" s="5"/>
      <c r="G4930" s="5"/>
      <c r="H4930" s="5"/>
      <c r="I4930" s="5">
        <v>2.2988505747126436E-4</v>
      </c>
      <c r="J4930" s="5"/>
      <c r="K4930" s="5"/>
      <c r="L4930" s="5"/>
      <c r="M4930" s="5">
        <v>2.2988505747126436E-4</v>
      </c>
    </row>
    <row r="4931" spans="1:13" x14ac:dyDescent="0.4">
      <c r="A4931" s="7" t="s">
        <v>13604</v>
      </c>
      <c r="B4931" s="5"/>
      <c r="C4931" s="5"/>
      <c r="D4931" s="5"/>
      <c r="E4931" s="5"/>
      <c r="F4931" s="5"/>
      <c r="G4931" s="5"/>
      <c r="H4931" s="5"/>
      <c r="I4931" s="5">
        <v>2.2988505747126436E-4</v>
      </c>
      <c r="J4931" s="5"/>
      <c r="K4931" s="5"/>
      <c r="L4931" s="5"/>
      <c r="M4931" s="5">
        <v>2.2988505747126436E-4</v>
      </c>
    </row>
    <row r="4932" spans="1:13" x14ac:dyDescent="0.4">
      <c r="A4932" s="7" t="s">
        <v>13605</v>
      </c>
      <c r="B4932" s="5"/>
      <c r="C4932" s="5"/>
      <c r="D4932" s="5"/>
      <c r="E4932" s="5"/>
      <c r="F4932" s="5"/>
      <c r="G4932" s="5"/>
      <c r="H4932" s="5"/>
      <c r="I4932" s="5"/>
      <c r="J4932" s="5"/>
      <c r="K4932" s="5">
        <v>2.1925977898614279E-5</v>
      </c>
      <c r="L4932" s="5"/>
      <c r="M4932" s="5">
        <v>2.1925977898614279E-5</v>
      </c>
    </row>
    <row r="4933" spans="1:13" x14ac:dyDescent="0.4">
      <c r="A4933" s="7" t="s">
        <v>13606</v>
      </c>
      <c r="B4933" s="5"/>
      <c r="C4933" s="5"/>
      <c r="D4933" s="5"/>
      <c r="E4933" s="5"/>
      <c r="F4933" s="5"/>
      <c r="G4933" s="5"/>
      <c r="H4933" s="5"/>
      <c r="I4933" s="5"/>
      <c r="J4933" s="5"/>
      <c r="K4933" s="5">
        <v>2.1925977898614279E-5</v>
      </c>
      <c r="L4933" s="5"/>
      <c r="M4933" s="5">
        <v>2.1925977898614279E-5</v>
      </c>
    </row>
    <row r="4934" spans="1:13" x14ac:dyDescent="0.4">
      <c r="A4934" s="7" t="s">
        <v>13607</v>
      </c>
      <c r="B4934" s="5"/>
      <c r="C4934" s="5"/>
      <c r="D4934" s="5"/>
      <c r="E4934" s="5"/>
      <c r="F4934" s="5"/>
      <c r="G4934" s="5"/>
      <c r="H4934" s="5"/>
      <c r="I4934" s="5"/>
      <c r="J4934" s="5"/>
      <c r="K4934" s="5">
        <v>2.1925977898614279E-5</v>
      </c>
      <c r="L4934" s="5"/>
      <c r="M4934" s="5">
        <v>2.1925977898614279E-5</v>
      </c>
    </row>
    <row r="4935" spans="1:13" x14ac:dyDescent="0.4">
      <c r="A4935" s="7" t="s">
        <v>13608</v>
      </c>
      <c r="B4935" s="5"/>
      <c r="C4935" s="5"/>
      <c r="D4935" s="5"/>
      <c r="E4935" s="5"/>
      <c r="F4935" s="5"/>
      <c r="G4935" s="5"/>
      <c r="H4935" s="5"/>
      <c r="I4935" s="5"/>
      <c r="J4935" s="5"/>
      <c r="K4935" s="5">
        <v>2.1925977898614279E-5</v>
      </c>
      <c r="L4935" s="5"/>
      <c r="M4935" s="5">
        <v>2.1925977898614279E-5</v>
      </c>
    </row>
    <row r="4936" spans="1:13" x14ac:dyDescent="0.4">
      <c r="A4936" s="7" t="s">
        <v>13609</v>
      </c>
      <c r="B4936" s="5"/>
      <c r="C4936" s="5"/>
      <c r="D4936" s="5"/>
      <c r="E4936" s="5"/>
      <c r="F4936" s="5"/>
      <c r="G4936" s="5"/>
      <c r="H4936" s="5"/>
      <c r="I4936" s="5"/>
      <c r="J4936" s="5"/>
      <c r="K4936" s="5">
        <v>2.1925977898614279E-5</v>
      </c>
      <c r="L4936" s="5"/>
      <c r="M4936" s="5">
        <v>2.1925977898614279E-5</v>
      </c>
    </row>
    <row r="4937" spans="1:13" x14ac:dyDescent="0.4">
      <c r="A4937" s="7" t="s">
        <v>13610</v>
      </c>
      <c r="B4937" s="5"/>
      <c r="C4937" s="5"/>
      <c r="D4937" s="5"/>
      <c r="E4937" s="5"/>
      <c r="F4937" s="5"/>
      <c r="G4937" s="5"/>
      <c r="H4937" s="5"/>
      <c r="I4937" s="5"/>
      <c r="J4937" s="5"/>
      <c r="K4937" s="5">
        <v>8.7703911594457117E-5</v>
      </c>
      <c r="L4937" s="5"/>
      <c r="M4937" s="5">
        <v>8.7703911594457117E-5</v>
      </c>
    </row>
    <row r="4938" spans="1:13" x14ac:dyDescent="0.4">
      <c r="A4938" s="7" t="s">
        <v>13611</v>
      </c>
      <c r="B4938" s="5"/>
      <c r="C4938" s="5"/>
      <c r="D4938" s="5"/>
      <c r="E4938" s="5"/>
      <c r="F4938" s="5"/>
      <c r="G4938" s="5"/>
      <c r="H4938" s="5"/>
      <c r="I4938" s="5"/>
      <c r="J4938" s="5"/>
      <c r="K4938" s="5">
        <v>2.1925977898614279E-5</v>
      </c>
      <c r="L4938" s="5"/>
      <c r="M4938" s="5">
        <v>2.1925977898614279E-5</v>
      </c>
    </row>
    <row r="4939" spans="1:13" x14ac:dyDescent="0.4">
      <c r="A4939" s="7" t="s">
        <v>13612</v>
      </c>
      <c r="B4939" s="5"/>
      <c r="C4939" s="5"/>
      <c r="D4939" s="5"/>
      <c r="E4939" s="5"/>
      <c r="F4939" s="5"/>
      <c r="G4939" s="5"/>
      <c r="H4939" s="5"/>
      <c r="I4939" s="5"/>
      <c r="J4939" s="5"/>
      <c r="K4939" s="5">
        <v>4.3851955797228558E-5</v>
      </c>
      <c r="L4939" s="5"/>
      <c r="M4939" s="5">
        <v>4.3851955797228558E-5</v>
      </c>
    </row>
    <row r="4940" spans="1:13" x14ac:dyDescent="0.4">
      <c r="A4940" s="7" t="s">
        <v>13613</v>
      </c>
      <c r="B4940" s="5"/>
      <c r="C4940" s="5"/>
      <c r="D4940" s="5"/>
      <c r="E4940" s="5"/>
      <c r="F4940" s="5"/>
      <c r="G4940" s="5"/>
      <c r="H4940" s="5"/>
      <c r="I4940" s="5"/>
      <c r="J4940" s="5">
        <v>1.1276499774470004E-4</v>
      </c>
      <c r="K4940" s="5"/>
      <c r="L4940" s="5"/>
      <c r="M4940" s="5">
        <v>1.1276499774470004E-4</v>
      </c>
    </row>
    <row r="4941" spans="1:13" x14ac:dyDescent="0.4">
      <c r="A4941" s="7" t="s">
        <v>13614</v>
      </c>
      <c r="B4941" s="5"/>
      <c r="C4941" s="5"/>
      <c r="D4941" s="5"/>
      <c r="E4941" s="5"/>
      <c r="F4941" s="5"/>
      <c r="G4941" s="5"/>
      <c r="H4941" s="5"/>
      <c r="I4941" s="5"/>
      <c r="J4941" s="5"/>
      <c r="K4941" s="5">
        <v>2.1925977898614279E-5</v>
      </c>
      <c r="L4941" s="5"/>
      <c r="M4941" s="5">
        <v>2.1925977898614279E-5</v>
      </c>
    </row>
    <row r="4942" spans="1:13" x14ac:dyDescent="0.4">
      <c r="A4942" s="7" t="s">
        <v>13615</v>
      </c>
      <c r="B4942" s="5"/>
      <c r="C4942" s="5"/>
      <c r="D4942" s="5"/>
      <c r="E4942" s="5"/>
      <c r="F4942" s="5"/>
      <c r="G4942" s="5"/>
      <c r="H4942" s="5"/>
      <c r="I4942" s="5"/>
      <c r="J4942" s="5"/>
      <c r="K4942" s="5">
        <v>2.1925977898614279E-5</v>
      </c>
      <c r="L4942" s="5"/>
      <c r="M4942" s="5">
        <v>2.1925977898614279E-5</v>
      </c>
    </row>
    <row r="4943" spans="1:13" x14ac:dyDescent="0.4">
      <c r="A4943" s="7" t="s">
        <v>13616</v>
      </c>
      <c r="B4943" s="5"/>
      <c r="C4943" s="5"/>
      <c r="D4943" s="5"/>
      <c r="E4943" s="5"/>
      <c r="F4943" s="5"/>
      <c r="G4943" s="5">
        <v>1.2594458438287153E-3</v>
      </c>
      <c r="H4943" s="5"/>
      <c r="I4943" s="5"/>
      <c r="J4943" s="5"/>
      <c r="K4943" s="5"/>
      <c r="L4943" s="5"/>
      <c r="M4943" s="5">
        <v>1.2594458438287153E-3</v>
      </c>
    </row>
    <row r="4944" spans="1:13" x14ac:dyDescent="0.4">
      <c r="A4944" s="7" t="s">
        <v>13617</v>
      </c>
      <c r="B4944" s="5"/>
      <c r="C4944" s="5"/>
      <c r="D4944" s="5"/>
      <c r="E4944" s="5"/>
      <c r="F4944" s="5"/>
      <c r="G4944" s="5"/>
      <c r="H4944" s="5"/>
      <c r="I4944" s="5"/>
      <c r="J4944" s="5"/>
      <c r="K4944" s="5">
        <v>2.1925977898614279E-5</v>
      </c>
      <c r="L4944" s="5"/>
      <c r="M4944" s="5">
        <v>2.1925977898614279E-5</v>
      </c>
    </row>
    <row r="4945" spans="1:13" x14ac:dyDescent="0.4">
      <c r="A4945" s="7" t="s">
        <v>13618</v>
      </c>
      <c r="B4945" s="5"/>
      <c r="C4945" s="5"/>
      <c r="D4945" s="5"/>
      <c r="E4945" s="5"/>
      <c r="F4945" s="5"/>
      <c r="G4945" s="5"/>
      <c r="H4945" s="5"/>
      <c r="I4945" s="5"/>
      <c r="J4945" s="5"/>
      <c r="K4945" s="5">
        <v>2.1925977898614279E-5</v>
      </c>
      <c r="L4945" s="5"/>
      <c r="M4945" s="5">
        <v>2.1925977898614279E-5</v>
      </c>
    </row>
    <row r="4946" spans="1:13" x14ac:dyDescent="0.4">
      <c r="A4946" s="7" t="s">
        <v>13619</v>
      </c>
      <c r="B4946" s="5"/>
      <c r="C4946" s="5"/>
      <c r="D4946" s="5"/>
      <c r="E4946" s="5"/>
      <c r="F4946" s="5"/>
      <c r="G4946" s="5"/>
      <c r="H4946" s="5"/>
      <c r="I4946" s="5">
        <v>2.2988505747126436E-4</v>
      </c>
      <c r="J4946" s="5"/>
      <c r="K4946" s="5"/>
      <c r="L4946" s="5"/>
      <c r="M4946" s="5">
        <v>2.2988505747126436E-4</v>
      </c>
    </row>
    <row r="4947" spans="1:13" x14ac:dyDescent="0.4">
      <c r="A4947" s="7" t="s">
        <v>13620</v>
      </c>
      <c r="B4947" s="5"/>
      <c r="C4947" s="5"/>
      <c r="D4947" s="5"/>
      <c r="E4947" s="5"/>
      <c r="F4947" s="5"/>
      <c r="G4947" s="5"/>
      <c r="H4947" s="5"/>
      <c r="I4947" s="5"/>
      <c r="J4947" s="5"/>
      <c r="K4947" s="5">
        <v>2.1925977898614279E-5</v>
      </c>
      <c r="L4947" s="5"/>
      <c r="M4947" s="5">
        <v>2.1925977898614279E-5</v>
      </c>
    </row>
    <row r="4948" spans="1:13" x14ac:dyDescent="0.4">
      <c r="A4948" s="7" t="s">
        <v>13621</v>
      </c>
      <c r="B4948" s="5"/>
      <c r="C4948" s="5"/>
      <c r="D4948" s="5"/>
      <c r="E4948" s="5"/>
      <c r="F4948" s="5"/>
      <c r="G4948" s="5"/>
      <c r="H4948" s="5"/>
      <c r="I4948" s="5"/>
      <c r="J4948" s="5"/>
      <c r="K4948" s="5">
        <v>2.1925977898614279E-5</v>
      </c>
      <c r="L4948" s="5"/>
      <c r="M4948" s="5">
        <v>2.1925977898614279E-5</v>
      </c>
    </row>
    <row r="4949" spans="1:13" x14ac:dyDescent="0.4">
      <c r="A4949" s="7" t="s">
        <v>13622</v>
      </c>
      <c r="B4949" s="5"/>
      <c r="C4949" s="5"/>
      <c r="D4949" s="5"/>
      <c r="E4949" s="5"/>
      <c r="F4949" s="5"/>
      <c r="G4949" s="5"/>
      <c r="H4949" s="5"/>
      <c r="I4949" s="5"/>
      <c r="J4949" s="5"/>
      <c r="K4949" s="5">
        <v>6.5777933695842841E-5</v>
      </c>
      <c r="L4949" s="5"/>
      <c r="M4949" s="5">
        <v>6.5777933695842841E-5</v>
      </c>
    </row>
    <row r="4950" spans="1:13" x14ac:dyDescent="0.4">
      <c r="A4950" s="7" t="s">
        <v>13623</v>
      </c>
      <c r="B4950" s="5"/>
      <c r="C4950" s="5"/>
      <c r="D4950" s="5"/>
      <c r="E4950" s="5"/>
      <c r="F4950" s="5"/>
      <c r="G4950" s="5"/>
      <c r="H4950" s="5"/>
      <c r="I4950" s="5">
        <v>2.2988505747126436E-4</v>
      </c>
      <c r="J4950" s="5"/>
      <c r="K4950" s="5"/>
      <c r="L4950" s="5"/>
      <c r="M4950" s="5">
        <v>2.2988505747126436E-4</v>
      </c>
    </row>
    <row r="4951" spans="1:13" x14ac:dyDescent="0.4">
      <c r="A4951" s="7" t="s">
        <v>13624</v>
      </c>
      <c r="B4951" s="5"/>
      <c r="C4951" s="5"/>
      <c r="D4951" s="5">
        <v>1.3333333333333334E-2</v>
      </c>
      <c r="E4951" s="5"/>
      <c r="F4951" s="5"/>
      <c r="G4951" s="5"/>
      <c r="H4951" s="5"/>
      <c r="I4951" s="5"/>
      <c r="J4951" s="5">
        <v>4.5105999097880018E-4</v>
      </c>
      <c r="K4951" s="5">
        <v>8.7703911594457117E-5</v>
      </c>
      <c r="L4951" s="5"/>
      <c r="M4951" s="5">
        <v>4.6240324119688645E-3</v>
      </c>
    </row>
    <row r="4952" spans="1:13" x14ac:dyDescent="0.4">
      <c r="A4952" s="7" t="s">
        <v>13625</v>
      </c>
      <c r="B4952" s="5"/>
      <c r="C4952" s="5"/>
      <c r="D4952" s="5"/>
      <c r="E4952" s="5"/>
      <c r="F4952" s="5"/>
      <c r="G4952" s="5">
        <v>1.2594458438287153E-3</v>
      </c>
      <c r="H4952" s="5"/>
      <c r="I4952" s="5">
        <v>2.2988505747126436E-4</v>
      </c>
      <c r="J4952" s="5">
        <v>3.3829499323410016E-4</v>
      </c>
      <c r="K4952" s="5">
        <v>6.5777933695842841E-5</v>
      </c>
      <c r="L4952" s="5"/>
      <c r="M4952" s="5">
        <v>4.7335095705748067E-4</v>
      </c>
    </row>
    <row r="4953" spans="1:13" x14ac:dyDescent="0.4">
      <c r="A4953" s="7" t="s">
        <v>13626</v>
      </c>
      <c r="B4953" s="5"/>
      <c r="C4953" s="5"/>
      <c r="D4953" s="5"/>
      <c r="E4953" s="5"/>
      <c r="F4953" s="5"/>
      <c r="G4953" s="5"/>
      <c r="H4953" s="5"/>
      <c r="I4953" s="5"/>
      <c r="J4953" s="5">
        <v>1.1276499774470004E-4</v>
      </c>
      <c r="K4953" s="5"/>
      <c r="L4953" s="5"/>
      <c r="M4953" s="5">
        <v>1.1276499774470004E-4</v>
      </c>
    </row>
    <row r="4954" spans="1:13" x14ac:dyDescent="0.4">
      <c r="A4954" s="7" t="s">
        <v>13627</v>
      </c>
      <c r="B4954" s="5"/>
      <c r="C4954" s="5">
        <v>1.5151515151515152E-2</v>
      </c>
      <c r="D4954" s="5"/>
      <c r="E4954" s="5"/>
      <c r="F4954" s="5"/>
      <c r="G4954" s="5"/>
      <c r="H4954" s="5"/>
      <c r="I4954" s="5"/>
      <c r="J4954" s="5"/>
      <c r="K4954" s="5"/>
      <c r="L4954" s="5"/>
      <c r="M4954" s="5">
        <v>1.5151515151515152E-2</v>
      </c>
    </row>
    <row r="4955" spans="1:13" x14ac:dyDescent="0.4">
      <c r="A4955" s="7" t="s">
        <v>13628</v>
      </c>
      <c r="B4955" s="5"/>
      <c r="C4955" s="5"/>
      <c r="D4955" s="5"/>
      <c r="E4955" s="5"/>
      <c r="F4955" s="5"/>
      <c r="G4955" s="5"/>
      <c r="H4955" s="5"/>
      <c r="I4955" s="5"/>
      <c r="J4955" s="5"/>
      <c r="K4955" s="5">
        <v>2.1925977898614279E-5</v>
      </c>
      <c r="L4955" s="5"/>
      <c r="M4955" s="5">
        <v>2.1925977898614279E-5</v>
      </c>
    </row>
    <row r="4956" spans="1:13" x14ac:dyDescent="0.4">
      <c r="A4956" s="7" t="s">
        <v>13629</v>
      </c>
      <c r="B4956" s="5"/>
      <c r="C4956" s="5"/>
      <c r="D4956" s="5"/>
      <c r="E4956" s="5"/>
      <c r="F4956" s="5"/>
      <c r="G4956" s="5"/>
      <c r="H4956" s="5">
        <v>6.3011972274732201E-4</v>
      </c>
      <c r="I4956" s="5"/>
      <c r="J4956" s="5"/>
      <c r="K4956" s="5">
        <v>4.3851955797228558E-5</v>
      </c>
      <c r="L4956" s="5"/>
      <c r="M4956" s="5">
        <v>3.3698583927227531E-4</v>
      </c>
    </row>
    <row r="4957" spans="1:13" x14ac:dyDescent="0.4">
      <c r="A4957" s="7" t="s">
        <v>13630</v>
      </c>
      <c r="B4957" s="5">
        <v>2.7662517289073307E-3</v>
      </c>
      <c r="C4957" s="5"/>
      <c r="D4957" s="5"/>
      <c r="E4957" s="5"/>
      <c r="F4957" s="5"/>
      <c r="G4957" s="5">
        <v>3.778337531486146E-3</v>
      </c>
      <c r="H4957" s="5"/>
      <c r="I4957" s="5"/>
      <c r="J4957" s="5"/>
      <c r="K4957" s="5">
        <v>2.1925977898614279E-5</v>
      </c>
      <c r="L4957" s="5"/>
      <c r="M4957" s="5">
        <v>2.1888384127640302E-3</v>
      </c>
    </row>
    <row r="4958" spans="1:13" x14ac:dyDescent="0.4">
      <c r="A4958" s="7" t="s">
        <v>13631</v>
      </c>
      <c r="B4958" s="5"/>
      <c r="C4958" s="5"/>
      <c r="D4958" s="5"/>
      <c r="E4958" s="5"/>
      <c r="F4958" s="5"/>
      <c r="G4958" s="5"/>
      <c r="H4958" s="5"/>
      <c r="I4958" s="5"/>
      <c r="J4958" s="5"/>
      <c r="K4958" s="5">
        <v>2.1925977898614279E-5</v>
      </c>
      <c r="L4958" s="5"/>
      <c r="M4958" s="5">
        <v>2.1925977898614279E-5</v>
      </c>
    </row>
    <row r="4959" spans="1:13" x14ac:dyDescent="0.4">
      <c r="A4959" s="7" t="s">
        <v>13632</v>
      </c>
      <c r="B4959" s="5"/>
      <c r="C4959" s="5"/>
      <c r="D4959" s="5"/>
      <c r="E4959" s="5"/>
      <c r="F4959" s="5"/>
      <c r="G4959" s="5"/>
      <c r="H4959" s="5"/>
      <c r="I4959" s="5"/>
      <c r="J4959" s="5"/>
      <c r="K4959" s="5">
        <v>2.1925977898614279E-5</v>
      </c>
      <c r="L4959" s="5"/>
      <c r="M4959" s="5">
        <v>2.1925977898614279E-5</v>
      </c>
    </row>
    <row r="4960" spans="1:13" x14ac:dyDescent="0.4">
      <c r="A4960" s="7" t="s">
        <v>13633</v>
      </c>
      <c r="B4960" s="5"/>
      <c r="C4960" s="5"/>
      <c r="D4960" s="5"/>
      <c r="E4960" s="5"/>
      <c r="F4960" s="5"/>
      <c r="G4960" s="5"/>
      <c r="H4960" s="5"/>
      <c r="I4960" s="5"/>
      <c r="J4960" s="5"/>
      <c r="K4960" s="5">
        <v>2.1925977898614279E-5</v>
      </c>
      <c r="L4960" s="5"/>
      <c r="M4960" s="5">
        <v>2.1925977898614279E-5</v>
      </c>
    </row>
    <row r="4961" spans="1:13" x14ac:dyDescent="0.4">
      <c r="A4961" s="7" t="s">
        <v>13634</v>
      </c>
      <c r="B4961" s="5">
        <v>1.3831258644536654E-3</v>
      </c>
      <c r="C4961" s="5"/>
      <c r="D4961" s="5"/>
      <c r="E4961" s="5"/>
      <c r="F4961" s="5"/>
      <c r="G4961" s="5"/>
      <c r="H4961" s="5"/>
      <c r="I4961" s="5"/>
      <c r="J4961" s="5"/>
      <c r="K4961" s="5">
        <v>3.0696369058059992E-4</v>
      </c>
      <c r="L4961" s="5"/>
      <c r="M4961" s="5">
        <v>8.4504477751713258E-4</v>
      </c>
    </row>
    <row r="4962" spans="1:13" x14ac:dyDescent="0.4">
      <c r="A4962" s="7" t="s">
        <v>13635</v>
      </c>
      <c r="B4962" s="5">
        <v>2.7662517289073307E-3</v>
      </c>
      <c r="C4962" s="5"/>
      <c r="D4962" s="5"/>
      <c r="E4962" s="5"/>
      <c r="F4962" s="5"/>
      <c r="G4962" s="5"/>
      <c r="H4962" s="5">
        <v>1.260239445494644E-3</v>
      </c>
      <c r="I4962" s="5"/>
      <c r="J4962" s="5">
        <v>1.1276499774470004E-4</v>
      </c>
      <c r="K4962" s="5">
        <v>2.8503771268198561E-4</v>
      </c>
      <c r="L4962" s="5"/>
      <c r="M4962" s="5">
        <v>1.106073471207165E-3</v>
      </c>
    </row>
    <row r="4963" spans="1:13" x14ac:dyDescent="0.4">
      <c r="A4963" s="7" t="s">
        <v>13636</v>
      </c>
      <c r="B4963" s="5"/>
      <c r="C4963" s="5"/>
      <c r="D4963" s="5"/>
      <c r="E4963" s="5"/>
      <c r="F4963" s="5"/>
      <c r="G4963" s="5"/>
      <c r="H4963" s="5"/>
      <c r="I4963" s="5"/>
      <c r="J4963" s="5"/>
      <c r="K4963" s="5">
        <v>2.1925977898614279E-5</v>
      </c>
      <c r="L4963" s="5"/>
      <c r="M4963" s="5">
        <v>2.1925977898614279E-5</v>
      </c>
    </row>
    <row r="4964" spans="1:13" x14ac:dyDescent="0.4">
      <c r="A4964" s="7" t="s">
        <v>13637</v>
      </c>
      <c r="B4964" s="5"/>
      <c r="C4964" s="5"/>
      <c r="D4964" s="5"/>
      <c r="E4964" s="5"/>
      <c r="F4964" s="5"/>
      <c r="G4964" s="5"/>
      <c r="H4964" s="5"/>
      <c r="I4964" s="5"/>
      <c r="J4964" s="5"/>
      <c r="K4964" s="5">
        <v>2.1925977898614279E-5</v>
      </c>
      <c r="L4964" s="5"/>
      <c r="M4964" s="5">
        <v>2.1925977898614279E-5</v>
      </c>
    </row>
    <row r="4965" spans="1:13" x14ac:dyDescent="0.4">
      <c r="A4965" s="7" t="s">
        <v>13638</v>
      </c>
      <c r="B4965" s="5"/>
      <c r="C4965" s="5"/>
      <c r="D4965" s="5"/>
      <c r="E4965" s="5"/>
      <c r="F4965" s="5"/>
      <c r="G4965" s="5"/>
      <c r="H4965" s="5"/>
      <c r="I4965" s="5"/>
      <c r="J4965" s="5"/>
      <c r="K4965" s="5">
        <v>8.7703911594457117E-5</v>
      </c>
      <c r="L4965" s="5"/>
      <c r="M4965" s="5">
        <v>8.7703911594457117E-5</v>
      </c>
    </row>
    <row r="4966" spans="1:13" x14ac:dyDescent="0.4">
      <c r="A4966" s="7" t="s">
        <v>13639</v>
      </c>
      <c r="B4966" s="5">
        <v>1.3831258644536654E-3</v>
      </c>
      <c r="C4966" s="5"/>
      <c r="D4966" s="5"/>
      <c r="E4966" s="5"/>
      <c r="F4966" s="5"/>
      <c r="G4966" s="5"/>
      <c r="H4966" s="5"/>
      <c r="I4966" s="5"/>
      <c r="J4966" s="5"/>
      <c r="K4966" s="5">
        <v>2.1925977898614279E-5</v>
      </c>
      <c r="L4966" s="5"/>
      <c r="M4966" s="5">
        <v>7.0252592117613978E-4</v>
      </c>
    </row>
    <row r="4967" spans="1:13" x14ac:dyDescent="0.4">
      <c r="A4967" s="7" t="s">
        <v>13640</v>
      </c>
      <c r="B4967" s="5"/>
      <c r="C4967" s="5"/>
      <c r="D4967" s="5"/>
      <c r="E4967" s="5"/>
      <c r="F4967" s="5"/>
      <c r="G4967" s="5"/>
      <c r="H4967" s="5"/>
      <c r="I4967" s="5"/>
      <c r="J4967" s="5">
        <v>1.1276499774470004E-4</v>
      </c>
      <c r="K4967" s="5"/>
      <c r="L4967" s="5"/>
      <c r="M4967" s="5">
        <v>1.1276499774470004E-4</v>
      </c>
    </row>
    <row r="4968" spans="1:13" x14ac:dyDescent="0.4">
      <c r="A4968" s="7" t="s">
        <v>13641</v>
      </c>
      <c r="B4968" s="5"/>
      <c r="C4968" s="5"/>
      <c r="D4968" s="5"/>
      <c r="E4968" s="5"/>
      <c r="F4968" s="5"/>
      <c r="G4968" s="5"/>
      <c r="H4968" s="5"/>
      <c r="I4968" s="5"/>
      <c r="J4968" s="5"/>
      <c r="K4968" s="5">
        <v>2.1925977898614279E-5</v>
      </c>
      <c r="L4968" s="5"/>
      <c r="M4968" s="5">
        <v>2.1925977898614279E-5</v>
      </c>
    </row>
    <row r="4969" spans="1:13" x14ac:dyDescent="0.4">
      <c r="A4969" s="7" t="s">
        <v>13642</v>
      </c>
      <c r="B4969" s="5"/>
      <c r="C4969" s="5"/>
      <c r="D4969" s="5"/>
      <c r="E4969" s="5"/>
      <c r="F4969" s="5"/>
      <c r="G4969" s="5"/>
      <c r="H4969" s="5"/>
      <c r="I4969" s="5"/>
      <c r="J4969" s="5">
        <v>3.3829499323410016E-4</v>
      </c>
      <c r="K4969" s="5">
        <v>3.7274162427644272E-4</v>
      </c>
      <c r="L4969" s="5"/>
      <c r="M4969" s="5">
        <v>3.5551830875527144E-4</v>
      </c>
    </row>
    <row r="4970" spans="1:13" x14ac:dyDescent="0.4">
      <c r="A4970" s="7" t="s">
        <v>13643</v>
      </c>
      <c r="B4970" s="5"/>
      <c r="C4970" s="5"/>
      <c r="D4970" s="5"/>
      <c r="E4970" s="5"/>
      <c r="F4970" s="5"/>
      <c r="G4970" s="5"/>
      <c r="H4970" s="5"/>
      <c r="I4970" s="5"/>
      <c r="J4970" s="5"/>
      <c r="K4970" s="5">
        <v>2.1925977898614279E-5</v>
      </c>
      <c r="L4970" s="5"/>
      <c r="M4970" s="5">
        <v>2.1925977898614279E-5</v>
      </c>
    </row>
    <row r="4971" spans="1:13" x14ac:dyDescent="0.4">
      <c r="A4971" s="7" t="s">
        <v>13644</v>
      </c>
      <c r="B4971" s="5"/>
      <c r="C4971" s="5"/>
      <c r="D4971" s="5"/>
      <c r="E4971" s="5"/>
      <c r="F4971" s="5"/>
      <c r="G4971" s="5"/>
      <c r="H4971" s="5"/>
      <c r="I4971" s="5">
        <v>2.2988505747126436E-4</v>
      </c>
      <c r="J4971" s="5"/>
      <c r="K4971" s="5"/>
      <c r="L4971" s="5"/>
      <c r="M4971" s="5">
        <v>2.2988505747126436E-4</v>
      </c>
    </row>
    <row r="4972" spans="1:13" x14ac:dyDescent="0.4">
      <c r="A4972" s="7" t="s">
        <v>13645</v>
      </c>
      <c r="B4972" s="5"/>
      <c r="C4972" s="5"/>
      <c r="D4972" s="5"/>
      <c r="E4972" s="5"/>
      <c r="F4972" s="5"/>
      <c r="G4972" s="5"/>
      <c r="H4972" s="5"/>
      <c r="I4972" s="5"/>
      <c r="J4972" s="5"/>
      <c r="K4972" s="5">
        <v>2.1925977898614279E-5</v>
      </c>
      <c r="L4972" s="5"/>
      <c r="M4972" s="5">
        <v>2.1925977898614279E-5</v>
      </c>
    </row>
    <row r="4973" spans="1:13" x14ac:dyDescent="0.4">
      <c r="A4973" s="7" t="s">
        <v>13646</v>
      </c>
      <c r="B4973" s="5"/>
      <c r="C4973" s="5"/>
      <c r="D4973" s="5"/>
      <c r="E4973" s="5"/>
      <c r="F4973" s="5"/>
      <c r="G4973" s="5"/>
      <c r="H4973" s="5"/>
      <c r="I4973" s="5"/>
      <c r="J4973" s="5"/>
      <c r="K4973" s="5">
        <v>2.1925977898614279E-5</v>
      </c>
      <c r="L4973" s="5"/>
      <c r="M4973" s="5">
        <v>2.1925977898614279E-5</v>
      </c>
    </row>
    <row r="4974" spans="1:13" x14ac:dyDescent="0.4">
      <c r="A4974" s="7" t="s">
        <v>13647</v>
      </c>
      <c r="B4974" s="5"/>
      <c r="C4974" s="5"/>
      <c r="D4974" s="5"/>
      <c r="E4974" s="5"/>
      <c r="F4974" s="5"/>
      <c r="G4974" s="5"/>
      <c r="H4974" s="5"/>
      <c r="I4974" s="5">
        <v>2.2988505747126436E-4</v>
      </c>
      <c r="J4974" s="5"/>
      <c r="K4974" s="5"/>
      <c r="L4974" s="5"/>
      <c r="M4974" s="5">
        <v>2.2988505747126436E-4</v>
      </c>
    </row>
    <row r="4975" spans="1:13" x14ac:dyDescent="0.4">
      <c r="A4975" s="7" t="s">
        <v>13648</v>
      </c>
      <c r="B4975" s="5"/>
      <c r="C4975" s="5"/>
      <c r="D4975" s="5"/>
      <c r="E4975" s="5"/>
      <c r="F4975" s="5"/>
      <c r="G4975" s="5"/>
      <c r="H4975" s="5">
        <v>6.3011972274732201E-4</v>
      </c>
      <c r="I4975" s="5"/>
      <c r="J4975" s="5">
        <v>1.1276499774470004E-4</v>
      </c>
      <c r="K4975" s="5">
        <v>2.1925977898614279E-5</v>
      </c>
      <c r="L4975" s="5"/>
      <c r="M4975" s="5">
        <v>2.5493689946354546E-4</v>
      </c>
    </row>
    <row r="4976" spans="1:13" x14ac:dyDescent="0.4">
      <c r="A4976" s="7" t="s">
        <v>13649</v>
      </c>
      <c r="B4976" s="5"/>
      <c r="C4976" s="5"/>
      <c r="D4976" s="5"/>
      <c r="E4976" s="5"/>
      <c r="F4976" s="5"/>
      <c r="G4976" s="5"/>
      <c r="H4976" s="5">
        <v>6.3011972274732201E-4</v>
      </c>
      <c r="I4976" s="5">
        <v>2.2988505747126436E-4</v>
      </c>
      <c r="J4976" s="5"/>
      <c r="K4976" s="5">
        <v>4.3851955797228558E-5</v>
      </c>
      <c r="L4976" s="5"/>
      <c r="M4976" s="5">
        <v>3.0128557867193832E-4</v>
      </c>
    </row>
    <row r="4977" spans="1:13" x14ac:dyDescent="0.4">
      <c r="A4977" s="7" t="s">
        <v>13650</v>
      </c>
      <c r="B4977" s="5"/>
      <c r="C4977" s="5"/>
      <c r="D4977" s="5"/>
      <c r="E4977" s="5"/>
      <c r="F4977" s="5"/>
      <c r="G4977" s="5"/>
      <c r="H4977" s="5"/>
      <c r="I4977" s="5"/>
      <c r="J4977" s="5">
        <v>1.1276499774470004E-4</v>
      </c>
      <c r="K4977" s="5">
        <v>2.1925977898614279E-5</v>
      </c>
      <c r="L4977" s="5"/>
      <c r="M4977" s="5">
        <v>6.734548782165716E-5</v>
      </c>
    </row>
    <row r="4978" spans="1:13" x14ac:dyDescent="0.4">
      <c r="A4978" s="7" t="s">
        <v>13651</v>
      </c>
      <c r="B4978" s="5"/>
      <c r="C4978" s="5"/>
      <c r="D4978" s="5"/>
      <c r="E4978" s="5"/>
      <c r="F4978" s="5"/>
      <c r="G4978" s="5"/>
      <c r="H4978" s="5">
        <v>1.260239445494644E-3</v>
      </c>
      <c r="I4978" s="5">
        <v>2.2988505747126436E-4</v>
      </c>
      <c r="J4978" s="5"/>
      <c r="K4978" s="5">
        <v>6.5777933695842841E-5</v>
      </c>
      <c r="L4978" s="5"/>
      <c r="M4978" s="5">
        <v>5.1863414555391703E-4</v>
      </c>
    </row>
    <row r="4979" spans="1:13" x14ac:dyDescent="0.4">
      <c r="A4979" s="7" t="s">
        <v>13652</v>
      </c>
      <c r="B4979" s="5"/>
      <c r="C4979" s="5"/>
      <c r="D4979" s="5"/>
      <c r="E4979" s="5"/>
      <c r="F4979" s="5"/>
      <c r="G4979" s="5"/>
      <c r="H4979" s="5"/>
      <c r="I4979" s="5"/>
      <c r="J4979" s="5"/>
      <c r="K4979" s="5">
        <v>4.3851955797228558E-5</v>
      </c>
      <c r="L4979" s="5"/>
      <c r="M4979" s="5">
        <v>4.3851955797228558E-5</v>
      </c>
    </row>
    <row r="4980" spans="1:13" x14ac:dyDescent="0.4">
      <c r="A4980" s="7" t="s">
        <v>13653</v>
      </c>
      <c r="B4980" s="5"/>
      <c r="C4980" s="5"/>
      <c r="D4980" s="5"/>
      <c r="E4980" s="5"/>
      <c r="F4980" s="5"/>
      <c r="G4980" s="5"/>
      <c r="H4980" s="5"/>
      <c r="I4980" s="5"/>
      <c r="J4980" s="5"/>
      <c r="K4980" s="5">
        <v>6.5777933695842841E-5</v>
      </c>
      <c r="L4980" s="5"/>
      <c r="M4980" s="5">
        <v>6.5777933695842841E-5</v>
      </c>
    </row>
    <row r="4981" spans="1:13" x14ac:dyDescent="0.4">
      <c r="A4981" s="7" t="s">
        <v>13654</v>
      </c>
      <c r="B4981" s="5"/>
      <c r="C4981" s="5"/>
      <c r="D4981" s="5"/>
      <c r="E4981" s="5"/>
      <c r="F4981" s="5"/>
      <c r="G4981" s="5"/>
      <c r="H4981" s="5"/>
      <c r="I4981" s="5"/>
      <c r="J4981" s="5">
        <v>1.1276499774470004E-4</v>
      </c>
      <c r="K4981" s="5">
        <v>2.1925977898614279E-5</v>
      </c>
      <c r="L4981" s="5"/>
      <c r="M4981" s="5">
        <v>6.734548782165716E-5</v>
      </c>
    </row>
    <row r="4982" spans="1:13" x14ac:dyDescent="0.4">
      <c r="A4982" s="7" t="s">
        <v>13655</v>
      </c>
      <c r="B4982" s="5"/>
      <c r="C4982" s="5"/>
      <c r="D4982" s="5"/>
      <c r="E4982" s="5"/>
      <c r="F4982" s="5"/>
      <c r="G4982" s="5"/>
      <c r="H4982" s="5"/>
      <c r="I4982" s="5"/>
      <c r="J4982" s="5">
        <v>1.1276499774470004E-4</v>
      </c>
      <c r="K4982" s="5"/>
      <c r="L4982" s="5"/>
      <c r="M4982" s="5">
        <v>1.1276499774470004E-4</v>
      </c>
    </row>
    <row r="4983" spans="1:13" x14ac:dyDescent="0.4">
      <c r="A4983" s="7" t="s">
        <v>13656</v>
      </c>
      <c r="B4983" s="5"/>
      <c r="C4983" s="5"/>
      <c r="D4983" s="5"/>
      <c r="E4983" s="5"/>
      <c r="F4983" s="5"/>
      <c r="G4983" s="5">
        <v>2.5188916876574307E-3</v>
      </c>
      <c r="H4983" s="5"/>
      <c r="I4983" s="5">
        <v>6.8965517241379305E-4</v>
      </c>
      <c r="J4983" s="5">
        <v>3.3829499323410016E-4</v>
      </c>
      <c r="K4983" s="5">
        <v>1.7540782318891423E-4</v>
      </c>
      <c r="L4983" s="5"/>
      <c r="M4983" s="5">
        <v>9.3056241912355966E-4</v>
      </c>
    </row>
    <row r="4984" spans="1:13" x14ac:dyDescent="0.4">
      <c r="A4984" s="7" t="s">
        <v>13657</v>
      </c>
      <c r="B4984" s="5"/>
      <c r="C4984" s="5"/>
      <c r="D4984" s="5"/>
      <c r="E4984" s="5"/>
      <c r="F4984" s="5"/>
      <c r="G4984" s="5"/>
      <c r="H4984" s="5"/>
      <c r="I4984" s="5"/>
      <c r="J4984" s="5"/>
      <c r="K4984" s="5">
        <v>2.1925977898614279E-5</v>
      </c>
      <c r="L4984" s="5"/>
      <c r="M4984" s="5">
        <v>2.1925977898614279E-5</v>
      </c>
    </row>
    <row r="4985" spans="1:13" x14ac:dyDescent="0.4">
      <c r="A4985" s="7" t="s">
        <v>13658</v>
      </c>
      <c r="B4985" s="5">
        <v>1.3831258644536654E-3</v>
      </c>
      <c r="C4985" s="5"/>
      <c r="D4985" s="5"/>
      <c r="E4985" s="5"/>
      <c r="F4985" s="5"/>
      <c r="G4985" s="5">
        <v>1.2594458438287153E-3</v>
      </c>
      <c r="H4985" s="5">
        <v>6.3011972274732201E-4</v>
      </c>
      <c r="I4985" s="5">
        <v>4.5977011494252872E-4</v>
      </c>
      <c r="J4985" s="5">
        <v>7.8935498421290034E-4</v>
      </c>
      <c r="K4985" s="5">
        <v>5.4814944746535692E-4</v>
      </c>
      <c r="L4985" s="5"/>
      <c r="M4985" s="5">
        <v>8.4499432960841473E-4</v>
      </c>
    </row>
    <row r="4986" spans="1:13" x14ac:dyDescent="0.4">
      <c r="A4986" s="7" t="s">
        <v>13659</v>
      </c>
      <c r="B4986" s="5"/>
      <c r="C4986" s="5"/>
      <c r="D4986" s="5"/>
      <c r="E4986" s="5"/>
      <c r="F4986" s="5"/>
      <c r="G4986" s="5"/>
      <c r="H4986" s="5"/>
      <c r="I4986" s="5">
        <v>2.2988505747126436E-4</v>
      </c>
      <c r="J4986" s="5"/>
      <c r="K4986" s="5">
        <v>2.1925977898614279E-5</v>
      </c>
      <c r="L4986" s="5"/>
      <c r="M4986" s="5">
        <v>1.2590551768493932E-4</v>
      </c>
    </row>
    <row r="4987" spans="1:13" x14ac:dyDescent="0.4">
      <c r="A4987" s="7" t="s">
        <v>13660</v>
      </c>
      <c r="B4987" s="5"/>
      <c r="C4987" s="5"/>
      <c r="D4987" s="5"/>
      <c r="E4987" s="5"/>
      <c r="F4987" s="5"/>
      <c r="G4987" s="5"/>
      <c r="H4987" s="5"/>
      <c r="I4987" s="5"/>
      <c r="J4987" s="5"/>
      <c r="K4987" s="5">
        <v>4.3851955797228558E-5</v>
      </c>
      <c r="L4987" s="5"/>
      <c r="M4987" s="5">
        <v>4.3851955797228558E-5</v>
      </c>
    </row>
    <row r="4988" spans="1:13" x14ac:dyDescent="0.4">
      <c r="A4988" s="7" t="s">
        <v>13661</v>
      </c>
      <c r="B4988" s="5"/>
      <c r="C4988" s="5"/>
      <c r="D4988" s="5"/>
      <c r="E4988" s="5"/>
      <c r="F4988" s="5"/>
      <c r="G4988" s="5"/>
      <c r="H4988" s="5"/>
      <c r="I4988" s="5"/>
      <c r="J4988" s="5">
        <v>1.1276499774470004E-4</v>
      </c>
      <c r="K4988" s="5"/>
      <c r="L4988" s="5"/>
      <c r="M4988" s="5">
        <v>1.1276499774470004E-4</v>
      </c>
    </row>
    <row r="4989" spans="1:13" x14ac:dyDescent="0.4">
      <c r="A4989" s="7" t="s">
        <v>13662</v>
      </c>
      <c r="B4989" s="5"/>
      <c r="C4989" s="5"/>
      <c r="D4989" s="5"/>
      <c r="E4989" s="5"/>
      <c r="F4989" s="5"/>
      <c r="G4989" s="5"/>
      <c r="H4989" s="5"/>
      <c r="I4989" s="5"/>
      <c r="J4989" s="5">
        <v>1.1276499774470004E-4</v>
      </c>
      <c r="K4989" s="5"/>
      <c r="L4989" s="5"/>
      <c r="M4989" s="5">
        <v>1.1276499774470004E-4</v>
      </c>
    </row>
    <row r="4990" spans="1:13" x14ac:dyDescent="0.4">
      <c r="A4990" s="7" t="s">
        <v>13663</v>
      </c>
      <c r="B4990" s="5"/>
      <c r="C4990" s="5"/>
      <c r="D4990" s="5"/>
      <c r="E4990" s="5"/>
      <c r="F4990" s="5"/>
      <c r="G4990" s="5"/>
      <c r="H4990" s="5"/>
      <c r="I4990" s="5"/>
      <c r="J4990" s="5"/>
      <c r="K4990" s="5">
        <v>2.1925977898614279E-5</v>
      </c>
      <c r="L4990" s="5"/>
      <c r="M4990" s="5">
        <v>2.1925977898614279E-5</v>
      </c>
    </row>
    <row r="4991" spans="1:13" x14ac:dyDescent="0.4">
      <c r="A4991" s="7" t="s">
        <v>13664</v>
      </c>
      <c r="B4991" s="5"/>
      <c r="C4991" s="5"/>
      <c r="D4991" s="5"/>
      <c r="E4991" s="5"/>
      <c r="F4991" s="5"/>
      <c r="G4991" s="5"/>
      <c r="H4991" s="5"/>
      <c r="I4991" s="5"/>
      <c r="J4991" s="5"/>
      <c r="K4991" s="5">
        <v>2.1925977898614279E-5</v>
      </c>
      <c r="L4991" s="5"/>
      <c r="M4991" s="5">
        <v>2.1925977898614279E-5</v>
      </c>
    </row>
    <row r="4992" spans="1:13" x14ac:dyDescent="0.4">
      <c r="A4992" s="7" t="s">
        <v>13665</v>
      </c>
      <c r="B4992" s="5"/>
      <c r="C4992" s="5"/>
      <c r="D4992" s="5"/>
      <c r="E4992" s="5"/>
      <c r="F4992" s="5"/>
      <c r="G4992" s="5"/>
      <c r="H4992" s="5"/>
      <c r="I4992" s="5"/>
      <c r="J4992" s="5"/>
      <c r="K4992" s="5">
        <v>2.1925977898614279E-5</v>
      </c>
      <c r="L4992" s="5"/>
      <c r="M4992" s="5">
        <v>2.1925977898614279E-5</v>
      </c>
    </row>
    <row r="4993" spans="1:13" x14ac:dyDescent="0.4">
      <c r="A4993" s="7" t="s">
        <v>13666</v>
      </c>
      <c r="B4993" s="5"/>
      <c r="C4993" s="5"/>
      <c r="D4993" s="5"/>
      <c r="E4993" s="5"/>
      <c r="F4993" s="5"/>
      <c r="G4993" s="5"/>
      <c r="H4993" s="5"/>
      <c r="I4993" s="5"/>
      <c r="J4993" s="5"/>
      <c r="K4993" s="5">
        <v>2.1925977898614279E-5</v>
      </c>
      <c r="L4993" s="5"/>
      <c r="M4993" s="5">
        <v>2.1925977898614279E-5</v>
      </c>
    </row>
    <row r="4994" spans="1:13" x14ac:dyDescent="0.4">
      <c r="A4994" s="7" t="s">
        <v>13667</v>
      </c>
      <c r="B4994" s="5"/>
      <c r="C4994" s="5"/>
      <c r="D4994" s="5"/>
      <c r="E4994" s="5"/>
      <c r="F4994" s="5"/>
      <c r="G4994" s="5"/>
      <c r="H4994" s="5"/>
      <c r="I4994" s="5"/>
      <c r="J4994" s="5">
        <v>1.1276499774470004E-4</v>
      </c>
      <c r="K4994" s="5"/>
      <c r="L4994" s="5"/>
      <c r="M4994" s="5">
        <v>1.1276499774470004E-4</v>
      </c>
    </row>
    <row r="4995" spans="1:13" x14ac:dyDescent="0.4">
      <c r="A4995" s="7" t="s">
        <v>13668</v>
      </c>
      <c r="B4995" s="5"/>
      <c r="C4995" s="5"/>
      <c r="D4995" s="5"/>
      <c r="E4995" s="5"/>
      <c r="F4995" s="5"/>
      <c r="G4995" s="5"/>
      <c r="H4995" s="5"/>
      <c r="I4995" s="5"/>
      <c r="J4995" s="5"/>
      <c r="K4995" s="5">
        <v>2.1925977898614279E-5</v>
      </c>
      <c r="L4995" s="5"/>
      <c r="M4995" s="5">
        <v>2.1925977898614279E-5</v>
      </c>
    </row>
    <row r="4996" spans="1:13" x14ac:dyDescent="0.4">
      <c r="A4996" s="7" t="s">
        <v>13669</v>
      </c>
      <c r="B4996" s="5"/>
      <c r="C4996" s="5"/>
      <c r="D4996" s="5"/>
      <c r="E4996" s="5"/>
      <c r="F4996" s="5"/>
      <c r="G4996" s="5"/>
      <c r="H4996" s="5"/>
      <c r="I4996" s="5"/>
      <c r="J4996" s="5"/>
      <c r="K4996" s="5">
        <v>2.1925977898614279E-5</v>
      </c>
      <c r="L4996" s="5"/>
      <c r="M4996" s="5">
        <v>2.1925977898614279E-5</v>
      </c>
    </row>
    <row r="4997" spans="1:13" x14ac:dyDescent="0.4">
      <c r="A4997" s="7" t="s">
        <v>13670</v>
      </c>
      <c r="B4997" s="5"/>
      <c r="C4997" s="5"/>
      <c r="D4997" s="5"/>
      <c r="E4997" s="5"/>
      <c r="F4997" s="5"/>
      <c r="G4997" s="5"/>
      <c r="H4997" s="5"/>
      <c r="I4997" s="5"/>
      <c r="J4997" s="5"/>
      <c r="K4997" s="5">
        <v>2.1925977898614279E-5</v>
      </c>
      <c r="L4997" s="5"/>
      <c r="M4997" s="5">
        <v>2.1925977898614279E-5</v>
      </c>
    </row>
    <row r="4998" spans="1:13" x14ac:dyDescent="0.4">
      <c r="A4998" s="7" t="s">
        <v>13671</v>
      </c>
      <c r="B4998" s="5"/>
      <c r="C4998" s="5"/>
      <c r="D4998" s="5"/>
      <c r="E4998" s="5"/>
      <c r="F4998" s="5"/>
      <c r="G4998" s="5"/>
      <c r="H4998" s="5"/>
      <c r="I4998" s="5"/>
      <c r="J4998" s="5"/>
      <c r="K4998" s="5">
        <v>2.1925977898614279E-5</v>
      </c>
      <c r="L4998" s="5"/>
      <c r="M4998" s="5">
        <v>2.1925977898614279E-5</v>
      </c>
    </row>
    <row r="4999" spans="1:13" x14ac:dyDescent="0.4">
      <c r="A4999" s="7" t="s">
        <v>13672</v>
      </c>
      <c r="B4999" s="5"/>
      <c r="C4999" s="5"/>
      <c r="D4999" s="5"/>
      <c r="E4999" s="5"/>
      <c r="F4999" s="5">
        <v>4.1841004184100415E-3</v>
      </c>
      <c r="G4999" s="5"/>
      <c r="H4999" s="5"/>
      <c r="I4999" s="5"/>
      <c r="J4999" s="5"/>
      <c r="K4999" s="5"/>
      <c r="L4999" s="5"/>
      <c r="M4999" s="5">
        <v>4.1841004184100415E-3</v>
      </c>
    </row>
    <row r="5000" spans="1:13" x14ac:dyDescent="0.4">
      <c r="A5000" s="7" t="s">
        <v>13673</v>
      </c>
      <c r="B5000" s="5"/>
      <c r="C5000" s="5"/>
      <c r="D5000" s="5"/>
      <c r="E5000" s="5"/>
      <c r="F5000" s="5"/>
      <c r="G5000" s="5"/>
      <c r="H5000" s="5"/>
      <c r="I5000" s="5"/>
      <c r="J5000" s="5"/>
      <c r="K5000" s="5">
        <v>2.1925977898614279E-5</v>
      </c>
      <c r="L5000" s="5"/>
      <c r="M5000" s="5">
        <v>2.1925977898614279E-5</v>
      </c>
    </row>
    <row r="5001" spans="1:13" x14ac:dyDescent="0.4">
      <c r="A5001" s="7" t="s">
        <v>13674</v>
      </c>
      <c r="B5001" s="5"/>
      <c r="C5001" s="5"/>
      <c r="D5001" s="5"/>
      <c r="E5001" s="5"/>
      <c r="F5001" s="5"/>
      <c r="G5001" s="5"/>
      <c r="H5001" s="5"/>
      <c r="I5001" s="5"/>
      <c r="J5001" s="5"/>
      <c r="K5001" s="5">
        <v>4.3851955797228558E-5</v>
      </c>
      <c r="L5001" s="5"/>
      <c r="M5001" s="5">
        <v>4.3851955797228558E-5</v>
      </c>
    </row>
    <row r="5002" spans="1:13" x14ac:dyDescent="0.4">
      <c r="A5002" s="7" t="s">
        <v>13675</v>
      </c>
      <c r="B5002" s="5">
        <v>1.3831258644536654E-3</v>
      </c>
      <c r="C5002" s="5"/>
      <c r="D5002" s="5"/>
      <c r="E5002" s="5"/>
      <c r="F5002" s="5"/>
      <c r="G5002" s="5"/>
      <c r="H5002" s="5">
        <v>6.3011972274732201E-4</v>
      </c>
      <c r="I5002" s="5"/>
      <c r="J5002" s="5">
        <v>1.1276499774470004E-4</v>
      </c>
      <c r="K5002" s="5">
        <v>1.3155586739168568E-4</v>
      </c>
      <c r="L5002" s="5"/>
      <c r="M5002" s="5">
        <v>5.643916130843433E-4</v>
      </c>
    </row>
    <row r="5003" spans="1:13" x14ac:dyDescent="0.4">
      <c r="A5003" s="7" t="s">
        <v>13676</v>
      </c>
      <c r="B5003" s="5"/>
      <c r="C5003" s="5"/>
      <c r="D5003" s="5"/>
      <c r="E5003" s="5"/>
      <c r="F5003" s="5"/>
      <c r="G5003" s="5">
        <v>1.2594458438287153E-3</v>
      </c>
      <c r="H5003" s="5"/>
      <c r="I5003" s="5">
        <v>1.1494252873563218E-3</v>
      </c>
      <c r="J5003" s="5">
        <v>5.638249887235002E-4</v>
      </c>
      <c r="K5003" s="5">
        <v>4.3851955797228557E-4</v>
      </c>
      <c r="L5003" s="5"/>
      <c r="M5003" s="5">
        <v>8.5280391947020577E-4</v>
      </c>
    </row>
    <row r="5004" spans="1:13" x14ac:dyDescent="0.4">
      <c r="A5004" s="7" t="s">
        <v>13677</v>
      </c>
      <c r="B5004" s="5"/>
      <c r="C5004" s="5"/>
      <c r="D5004" s="5"/>
      <c r="E5004" s="5"/>
      <c r="F5004" s="5">
        <v>4.1841004184100415E-3</v>
      </c>
      <c r="G5004" s="5"/>
      <c r="H5004" s="5">
        <v>6.3011972274732201E-4</v>
      </c>
      <c r="I5004" s="5"/>
      <c r="J5004" s="5">
        <v>1.1276499774470004E-4</v>
      </c>
      <c r="K5004" s="5">
        <v>8.7703911594457117E-5</v>
      </c>
      <c r="L5004" s="5"/>
      <c r="M5004" s="5">
        <v>1.2536722626241301E-3</v>
      </c>
    </row>
    <row r="5005" spans="1:13" x14ac:dyDescent="0.4">
      <c r="A5005" s="7" t="s">
        <v>13678</v>
      </c>
      <c r="B5005" s="5"/>
      <c r="C5005" s="5"/>
      <c r="D5005" s="5"/>
      <c r="E5005" s="5">
        <v>5.1020408163265302E-3</v>
      </c>
      <c r="F5005" s="5"/>
      <c r="G5005" s="5"/>
      <c r="H5005" s="5"/>
      <c r="I5005" s="5"/>
      <c r="J5005" s="5"/>
      <c r="K5005" s="5"/>
      <c r="L5005" s="5"/>
      <c r="M5005" s="5">
        <v>5.1020408163265302E-3</v>
      </c>
    </row>
    <row r="5006" spans="1:13" x14ac:dyDescent="0.4">
      <c r="A5006" s="7" t="s">
        <v>13679</v>
      </c>
      <c r="B5006" s="5"/>
      <c r="C5006" s="5"/>
      <c r="D5006" s="5"/>
      <c r="E5006" s="5"/>
      <c r="F5006" s="5"/>
      <c r="G5006" s="5"/>
      <c r="H5006" s="5"/>
      <c r="I5006" s="5"/>
      <c r="J5006" s="5"/>
      <c r="K5006" s="5">
        <v>2.1925977898614279E-5</v>
      </c>
      <c r="L5006" s="5"/>
      <c r="M5006" s="5">
        <v>2.1925977898614279E-5</v>
      </c>
    </row>
    <row r="5007" spans="1:13" x14ac:dyDescent="0.4">
      <c r="A5007" s="7" t="s">
        <v>13680</v>
      </c>
      <c r="B5007" s="5"/>
      <c r="C5007" s="5"/>
      <c r="D5007" s="5"/>
      <c r="E5007" s="5"/>
      <c r="F5007" s="5"/>
      <c r="G5007" s="5"/>
      <c r="H5007" s="5"/>
      <c r="I5007" s="5"/>
      <c r="J5007" s="5"/>
      <c r="K5007" s="5">
        <v>2.1925977898614279E-5</v>
      </c>
      <c r="L5007" s="5"/>
      <c r="M5007" s="5">
        <v>2.1925977898614279E-5</v>
      </c>
    </row>
    <row r="5008" spans="1:13" x14ac:dyDescent="0.4">
      <c r="A5008" s="7" t="s">
        <v>13681</v>
      </c>
      <c r="B5008" s="5"/>
      <c r="C5008" s="5"/>
      <c r="D5008" s="5"/>
      <c r="E5008" s="5"/>
      <c r="F5008" s="5"/>
      <c r="G5008" s="5"/>
      <c r="H5008" s="5"/>
      <c r="I5008" s="5"/>
      <c r="J5008" s="5"/>
      <c r="K5008" s="5">
        <v>8.7703911594457117E-5</v>
      </c>
      <c r="L5008" s="5"/>
      <c r="M5008" s="5">
        <v>8.7703911594457117E-5</v>
      </c>
    </row>
    <row r="5009" spans="1:13" x14ac:dyDescent="0.4">
      <c r="A5009" s="7" t="s">
        <v>13682</v>
      </c>
      <c r="B5009" s="5"/>
      <c r="C5009" s="5"/>
      <c r="D5009" s="5"/>
      <c r="E5009" s="5"/>
      <c r="F5009" s="5"/>
      <c r="G5009" s="5"/>
      <c r="H5009" s="5"/>
      <c r="I5009" s="5"/>
      <c r="J5009" s="5"/>
      <c r="K5009" s="5">
        <v>4.3851955797228558E-5</v>
      </c>
      <c r="L5009" s="5"/>
      <c r="M5009" s="5">
        <v>4.3851955797228558E-5</v>
      </c>
    </row>
    <row r="5010" spans="1:13" x14ac:dyDescent="0.4">
      <c r="A5010" s="7" t="s">
        <v>13683</v>
      </c>
      <c r="B5010" s="5"/>
      <c r="C5010" s="5"/>
      <c r="D5010" s="5"/>
      <c r="E5010" s="5"/>
      <c r="F5010" s="5"/>
      <c r="G5010" s="5"/>
      <c r="H5010" s="5"/>
      <c r="I5010" s="5"/>
      <c r="J5010" s="5"/>
      <c r="K5010" s="5">
        <v>4.3851955797228558E-5</v>
      </c>
      <c r="L5010" s="5"/>
      <c r="M5010" s="5">
        <v>4.3851955797228558E-5</v>
      </c>
    </row>
    <row r="5011" spans="1:13" x14ac:dyDescent="0.4">
      <c r="A5011" s="7" t="s">
        <v>13684</v>
      </c>
      <c r="B5011" s="5"/>
      <c r="C5011" s="5"/>
      <c r="D5011" s="5"/>
      <c r="E5011" s="5"/>
      <c r="F5011" s="5"/>
      <c r="G5011" s="5"/>
      <c r="H5011" s="5"/>
      <c r="I5011" s="5">
        <v>2.2988505747126436E-4</v>
      </c>
      <c r="J5011" s="5"/>
      <c r="K5011" s="5">
        <v>4.3851955797228558E-5</v>
      </c>
      <c r="L5011" s="5"/>
      <c r="M5011" s="5">
        <v>1.3686850663424647E-4</v>
      </c>
    </row>
    <row r="5012" spans="1:13" x14ac:dyDescent="0.4">
      <c r="A5012" s="7" t="s">
        <v>13685</v>
      </c>
      <c r="B5012" s="5"/>
      <c r="C5012" s="5"/>
      <c r="D5012" s="5"/>
      <c r="E5012" s="5"/>
      <c r="F5012" s="5"/>
      <c r="G5012" s="5"/>
      <c r="H5012" s="5"/>
      <c r="I5012" s="5">
        <v>4.5977011494252872E-4</v>
      </c>
      <c r="J5012" s="5"/>
      <c r="K5012" s="5"/>
      <c r="L5012" s="5"/>
      <c r="M5012" s="5">
        <v>4.5977011494252872E-4</v>
      </c>
    </row>
    <row r="5013" spans="1:13" x14ac:dyDescent="0.4">
      <c r="A5013" s="7" t="s">
        <v>13686</v>
      </c>
      <c r="B5013" s="5"/>
      <c r="C5013" s="5"/>
      <c r="D5013" s="5"/>
      <c r="E5013" s="5"/>
      <c r="F5013" s="5"/>
      <c r="G5013" s="5"/>
      <c r="H5013" s="5"/>
      <c r="I5013" s="5"/>
      <c r="J5013" s="5"/>
      <c r="K5013" s="5">
        <v>2.1925977898614279E-5</v>
      </c>
      <c r="L5013" s="5"/>
      <c r="M5013" s="5">
        <v>2.1925977898614279E-5</v>
      </c>
    </row>
    <row r="5014" spans="1:13" x14ac:dyDescent="0.4">
      <c r="A5014" s="7" t="s">
        <v>13687</v>
      </c>
      <c r="B5014" s="5"/>
      <c r="C5014" s="5"/>
      <c r="D5014" s="5"/>
      <c r="E5014" s="5"/>
      <c r="F5014" s="5">
        <v>4.1841004184100415E-3</v>
      </c>
      <c r="G5014" s="5"/>
      <c r="H5014" s="5">
        <v>6.3011972274732201E-4</v>
      </c>
      <c r="I5014" s="5"/>
      <c r="J5014" s="5"/>
      <c r="K5014" s="5">
        <v>1.5348184529029996E-4</v>
      </c>
      <c r="L5014" s="5"/>
      <c r="M5014" s="5">
        <v>1.6559006621492212E-3</v>
      </c>
    </row>
    <row r="5015" spans="1:13" x14ac:dyDescent="0.4">
      <c r="A5015" s="7" t="s">
        <v>13688</v>
      </c>
      <c r="B5015" s="5"/>
      <c r="C5015" s="5"/>
      <c r="D5015" s="5"/>
      <c r="E5015" s="5"/>
      <c r="F5015" s="5"/>
      <c r="G5015" s="5"/>
      <c r="H5015" s="5"/>
      <c r="I5015" s="5"/>
      <c r="J5015" s="5"/>
      <c r="K5015" s="5">
        <v>2.1925977898614279E-5</v>
      </c>
      <c r="L5015" s="5"/>
      <c r="M5015" s="5">
        <v>2.1925977898614279E-5</v>
      </c>
    </row>
    <row r="5016" spans="1:13" x14ac:dyDescent="0.4">
      <c r="A5016" s="7" t="s">
        <v>13689</v>
      </c>
      <c r="B5016" s="5"/>
      <c r="C5016" s="5"/>
      <c r="D5016" s="5"/>
      <c r="E5016" s="5">
        <v>5.1020408163265302E-3</v>
      </c>
      <c r="F5016" s="5"/>
      <c r="G5016" s="5"/>
      <c r="H5016" s="5">
        <v>6.3011972274732201E-4</v>
      </c>
      <c r="I5016" s="5"/>
      <c r="J5016" s="5">
        <v>1.1276499774470004E-4</v>
      </c>
      <c r="K5016" s="5">
        <v>6.5777933695842841E-5</v>
      </c>
      <c r="L5016" s="5"/>
      <c r="M5016" s="5">
        <v>1.4776758676285989E-3</v>
      </c>
    </row>
    <row r="5017" spans="1:13" x14ac:dyDescent="0.4">
      <c r="A5017" s="7" t="s">
        <v>13690</v>
      </c>
      <c r="B5017" s="5"/>
      <c r="C5017" s="5"/>
      <c r="D5017" s="5"/>
      <c r="E5017" s="5"/>
      <c r="F5017" s="5"/>
      <c r="G5017" s="5"/>
      <c r="H5017" s="5"/>
      <c r="I5017" s="5"/>
      <c r="J5017" s="5"/>
      <c r="K5017" s="5">
        <v>2.1925977898614279E-5</v>
      </c>
      <c r="L5017" s="5"/>
      <c r="M5017" s="5">
        <v>2.1925977898614279E-5</v>
      </c>
    </row>
    <row r="5018" spans="1:13" x14ac:dyDescent="0.4">
      <c r="A5018" s="7" t="s">
        <v>13691</v>
      </c>
      <c r="B5018" s="5"/>
      <c r="C5018" s="5"/>
      <c r="D5018" s="5"/>
      <c r="E5018" s="5"/>
      <c r="F5018" s="5"/>
      <c r="G5018" s="5"/>
      <c r="H5018" s="5"/>
      <c r="I5018" s="5"/>
      <c r="J5018" s="5"/>
      <c r="K5018" s="5">
        <v>6.5777933695842841E-5</v>
      </c>
      <c r="L5018" s="5"/>
      <c r="M5018" s="5">
        <v>6.5777933695842841E-5</v>
      </c>
    </row>
    <row r="5019" spans="1:13" x14ac:dyDescent="0.4">
      <c r="A5019" s="7" t="s">
        <v>13692</v>
      </c>
      <c r="B5019" s="5"/>
      <c r="C5019" s="5"/>
      <c r="D5019" s="5"/>
      <c r="E5019" s="5"/>
      <c r="F5019" s="5"/>
      <c r="G5019" s="5"/>
      <c r="H5019" s="5"/>
      <c r="I5019" s="5"/>
      <c r="J5019" s="5"/>
      <c r="K5019" s="5">
        <v>2.1925977898614279E-5</v>
      </c>
      <c r="L5019" s="5"/>
      <c r="M5019" s="5">
        <v>2.1925977898614279E-5</v>
      </c>
    </row>
    <row r="5020" spans="1:13" x14ac:dyDescent="0.4">
      <c r="A5020" s="7" t="s">
        <v>13693</v>
      </c>
      <c r="B5020" s="5"/>
      <c r="C5020" s="5"/>
      <c r="D5020" s="5"/>
      <c r="E5020" s="5"/>
      <c r="F5020" s="5"/>
      <c r="G5020" s="5"/>
      <c r="H5020" s="5"/>
      <c r="I5020" s="5"/>
      <c r="J5020" s="5"/>
      <c r="K5020" s="5">
        <v>2.1925977898614279E-5</v>
      </c>
      <c r="L5020" s="5"/>
      <c r="M5020" s="5">
        <v>2.1925977898614279E-5</v>
      </c>
    </row>
    <row r="5021" spans="1:13" x14ac:dyDescent="0.4">
      <c r="A5021" s="7" t="s">
        <v>13694</v>
      </c>
      <c r="B5021" s="5">
        <v>1.3831258644536654E-3</v>
      </c>
      <c r="C5021" s="5"/>
      <c r="D5021" s="5"/>
      <c r="E5021" s="5"/>
      <c r="F5021" s="5"/>
      <c r="G5021" s="5"/>
      <c r="H5021" s="5"/>
      <c r="I5021" s="5"/>
      <c r="J5021" s="5"/>
      <c r="K5021" s="5"/>
      <c r="L5021" s="5"/>
      <c r="M5021" s="5">
        <v>1.3831258644536654E-3</v>
      </c>
    </row>
    <row r="5022" spans="1:13" x14ac:dyDescent="0.4">
      <c r="A5022" s="7" t="s">
        <v>13695</v>
      </c>
      <c r="B5022" s="5"/>
      <c r="C5022" s="5"/>
      <c r="D5022" s="5"/>
      <c r="E5022" s="5"/>
      <c r="F5022" s="5"/>
      <c r="G5022" s="5"/>
      <c r="H5022" s="5"/>
      <c r="I5022" s="5">
        <v>2.2988505747126436E-4</v>
      </c>
      <c r="J5022" s="5"/>
      <c r="K5022" s="5">
        <v>1.0962988949307139E-4</v>
      </c>
      <c r="L5022" s="5"/>
      <c r="M5022" s="5">
        <v>1.6975747348216787E-4</v>
      </c>
    </row>
    <row r="5023" spans="1:13" x14ac:dyDescent="0.4">
      <c r="A5023" s="7" t="s">
        <v>13696</v>
      </c>
      <c r="B5023" s="5"/>
      <c r="C5023" s="5"/>
      <c r="D5023" s="5"/>
      <c r="E5023" s="5"/>
      <c r="F5023" s="5"/>
      <c r="G5023" s="5"/>
      <c r="H5023" s="5"/>
      <c r="I5023" s="5"/>
      <c r="J5023" s="5">
        <v>1.1276499774470004E-4</v>
      </c>
      <c r="K5023" s="5"/>
      <c r="L5023" s="5"/>
      <c r="M5023" s="5">
        <v>1.1276499774470004E-4</v>
      </c>
    </row>
    <row r="5024" spans="1:13" x14ac:dyDescent="0.4">
      <c r="A5024" s="7" t="s">
        <v>13697</v>
      </c>
      <c r="B5024" s="5">
        <v>1.3831258644536654E-3</v>
      </c>
      <c r="C5024" s="5"/>
      <c r="D5024" s="5"/>
      <c r="E5024" s="5"/>
      <c r="F5024" s="5"/>
      <c r="G5024" s="5"/>
      <c r="H5024" s="5"/>
      <c r="I5024" s="5"/>
      <c r="J5024" s="5"/>
      <c r="K5024" s="5"/>
      <c r="L5024" s="5"/>
      <c r="M5024" s="5">
        <v>1.3831258644536654E-3</v>
      </c>
    </row>
    <row r="5025" spans="1:13" x14ac:dyDescent="0.4">
      <c r="A5025" s="7" t="s">
        <v>13698</v>
      </c>
      <c r="B5025" s="5"/>
      <c r="C5025" s="5"/>
      <c r="D5025" s="5"/>
      <c r="E5025" s="5"/>
      <c r="F5025" s="5"/>
      <c r="G5025" s="5">
        <v>1.2594458438287153E-3</v>
      </c>
      <c r="H5025" s="5"/>
      <c r="I5025" s="5"/>
      <c r="J5025" s="5"/>
      <c r="K5025" s="5"/>
      <c r="L5025" s="5"/>
      <c r="M5025" s="5">
        <v>1.2594458438287153E-3</v>
      </c>
    </row>
    <row r="5026" spans="1:13" x14ac:dyDescent="0.4">
      <c r="A5026" s="7" t="s">
        <v>13699</v>
      </c>
      <c r="B5026" s="5"/>
      <c r="C5026" s="5"/>
      <c r="D5026" s="5"/>
      <c r="E5026" s="5"/>
      <c r="F5026" s="5"/>
      <c r="G5026" s="5"/>
      <c r="H5026" s="5"/>
      <c r="I5026" s="5"/>
      <c r="J5026" s="5"/>
      <c r="K5026" s="5">
        <v>2.1925977898614279E-5</v>
      </c>
      <c r="L5026" s="5"/>
      <c r="M5026" s="5">
        <v>2.1925977898614279E-5</v>
      </c>
    </row>
    <row r="5027" spans="1:13" x14ac:dyDescent="0.4">
      <c r="A5027" s="7" t="s">
        <v>13700</v>
      </c>
      <c r="B5027" s="5"/>
      <c r="C5027" s="5"/>
      <c r="D5027" s="5"/>
      <c r="E5027" s="5"/>
      <c r="F5027" s="5"/>
      <c r="G5027" s="5"/>
      <c r="H5027" s="5">
        <v>6.3011972274732201E-4</v>
      </c>
      <c r="I5027" s="5">
        <v>2.2988505747126436E-4</v>
      </c>
      <c r="J5027" s="5">
        <v>3.3829499323410016E-4</v>
      </c>
      <c r="K5027" s="5">
        <v>1.3155586739168568E-4</v>
      </c>
      <c r="L5027" s="5"/>
      <c r="M5027" s="5">
        <v>3.3246391021109304E-4</v>
      </c>
    </row>
    <row r="5028" spans="1:13" x14ac:dyDescent="0.4">
      <c r="A5028" s="7" t="s">
        <v>13701</v>
      </c>
      <c r="B5028" s="5"/>
      <c r="C5028" s="5"/>
      <c r="D5028" s="5"/>
      <c r="E5028" s="5"/>
      <c r="F5028" s="5"/>
      <c r="G5028" s="5"/>
      <c r="H5028" s="5"/>
      <c r="I5028" s="5"/>
      <c r="J5028" s="5"/>
      <c r="K5028" s="5">
        <v>2.1925977898614279E-5</v>
      </c>
      <c r="L5028" s="5"/>
      <c r="M5028" s="5">
        <v>2.1925977898614279E-5</v>
      </c>
    </row>
    <row r="5029" spans="1:13" x14ac:dyDescent="0.4">
      <c r="A5029" s="7" t="s">
        <v>13702</v>
      </c>
      <c r="B5029" s="5"/>
      <c r="C5029" s="5"/>
      <c r="D5029" s="5"/>
      <c r="E5029" s="5"/>
      <c r="F5029" s="5"/>
      <c r="G5029" s="5"/>
      <c r="H5029" s="5"/>
      <c r="I5029" s="5"/>
      <c r="J5029" s="5"/>
      <c r="K5029" s="5">
        <v>2.1925977898614279E-5</v>
      </c>
      <c r="L5029" s="5"/>
      <c r="M5029" s="5">
        <v>2.1925977898614279E-5</v>
      </c>
    </row>
    <row r="5030" spans="1:13" x14ac:dyDescent="0.4">
      <c r="A5030" s="7" t="s">
        <v>13703</v>
      </c>
      <c r="B5030" s="5"/>
      <c r="C5030" s="5"/>
      <c r="D5030" s="5"/>
      <c r="E5030" s="5"/>
      <c r="F5030" s="5"/>
      <c r="G5030" s="5"/>
      <c r="H5030" s="5"/>
      <c r="I5030" s="5">
        <v>2.2988505747126436E-4</v>
      </c>
      <c r="J5030" s="5"/>
      <c r="K5030" s="5"/>
      <c r="L5030" s="5"/>
      <c r="M5030" s="5">
        <v>2.2988505747126436E-4</v>
      </c>
    </row>
    <row r="5031" spans="1:13" x14ac:dyDescent="0.4">
      <c r="A5031" s="7" t="s">
        <v>13704</v>
      </c>
      <c r="B5031" s="5"/>
      <c r="C5031" s="5"/>
      <c r="D5031" s="5"/>
      <c r="E5031" s="5"/>
      <c r="F5031" s="5"/>
      <c r="G5031" s="5"/>
      <c r="H5031" s="5"/>
      <c r="I5031" s="5">
        <v>2.2988505747126436E-4</v>
      </c>
      <c r="J5031" s="5"/>
      <c r="K5031" s="5">
        <v>2.1925977898614279E-5</v>
      </c>
      <c r="L5031" s="5"/>
      <c r="M5031" s="5">
        <v>1.2590551768493932E-4</v>
      </c>
    </row>
    <row r="5032" spans="1:13" x14ac:dyDescent="0.4">
      <c r="A5032" s="7" t="s">
        <v>13705</v>
      </c>
      <c r="B5032" s="5"/>
      <c r="C5032" s="5"/>
      <c r="D5032" s="5"/>
      <c r="E5032" s="5"/>
      <c r="F5032" s="5"/>
      <c r="G5032" s="5"/>
      <c r="H5032" s="5"/>
      <c r="I5032" s="5">
        <v>2.2988505747126436E-4</v>
      </c>
      <c r="J5032" s="5">
        <v>1.1276499774470004E-4</v>
      </c>
      <c r="K5032" s="5">
        <v>2.1925977898614279E-5</v>
      </c>
      <c r="L5032" s="5"/>
      <c r="M5032" s="5">
        <v>1.2152534437152624E-4</v>
      </c>
    </row>
    <row r="5033" spans="1:13" x14ac:dyDescent="0.4">
      <c r="A5033" s="7" t="s">
        <v>13706</v>
      </c>
      <c r="B5033" s="5"/>
      <c r="C5033" s="5"/>
      <c r="D5033" s="5"/>
      <c r="E5033" s="5"/>
      <c r="F5033" s="5"/>
      <c r="G5033" s="5"/>
      <c r="H5033" s="5"/>
      <c r="I5033" s="5"/>
      <c r="J5033" s="5"/>
      <c r="K5033" s="5">
        <v>2.1925977898614279E-5</v>
      </c>
      <c r="L5033" s="5"/>
      <c r="M5033" s="5">
        <v>2.1925977898614279E-5</v>
      </c>
    </row>
    <row r="5034" spans="1:13" x14ac:dyDescent="0.4">
      <c r="A5034" s="7" t="s">
        <v>13707</v>
      </c>
      <c r="B5034" s="5"/>
      <c r="C5034" s="5"/>
      <c r="D5034" s="5"/>
      <c r="E5034" s="5"/>
      <c r="F5034" s="5"/>
      <c r="G5034" s="5"/>
      <c r="H5034" s="5"/>
      <c r="I5034" s="5"/>
      <c r="J5034" s="5"/>
      <c r="K5034" s="5">
        <v>2.1925977898614279E-5</v>
      </c>
      <c r="L5034" s="5"/>
      <c r="M5034" s="5">
        <v>2.1925977898614279E-5</v>
      </c>
    </row>
    <row r="5035" spans="1:13" x14ac:dyDescent="0.4">
      <c r="A5035" s="7" t="s">
        <v>13708</v>
      </c>
      <c r="B5035" s="5"/>
      <c r="C5035" s="5"/>
      <c r="D5035" s="5"/>
      <c r="E5035" s="5"/>
      <c r="F5035" s="5"/>
      <c r="G5035" s="5"/>
      <c r="H5035" s="5"/>
      <c r="I5035" s="5"/>
      <c r="J5035" s="5"/>
      <c r="K5035" s="5">
        <v>2.1925977898614279E-5</v>
      </c>
      <c r="L5035" s="5"/>
      <c r="M5035" s="5">
        <v>2.1925977898614279E-5</v>
      </c>
    </row>
    <row r="5036" spans="1:13" x14ac:dyDescent="0.4">
      <c r="A5036" s="7" t="s">
        <v>13709</v>
      </c>
      <c r="B5036" s="5"/>
      <c r="C5036" s="5"/>
      <c r="D5036" s="5"/>
      <c r="E5036" s="5"/>
      <c r="F5036" s="5"/>
      <c r="G5036" s="5"/>
      <c r="H5036" s="5"/>
      <c r="I5036" s="5">
        <v>2.2988505747126436E-4</v>
      </c>
      <c r="J5036" s="5"/>
      <c r="K5036" s="5">
        <v>4.3851955797228558E-5</v>
      </c>
      <c r="L5036" s="5"/>
      <c r="M5036" s="5">
        <v>1.3686850663424647E-4</v>
      </c>
    </row>
    <row r="5037" spans="1:13" x14ac:dyDescent="0.4">
      <c r="A5037" s="7" t="s">
        <v>13710</v>
      </c>
      <c r="B5037" s="5"/>
      <c r="C5037" s="5"/>
      <c r="D5037" s="5"/>
      <c r="E5037" s="5"/>
      <c r="F5037" s="5"/>
      <c r="G5037" s="5"/>
      <c r="H5037" s="5"/>
      <c r="I5037" s="5"/>
      <c r="J5037" s="5">
        <v>1.1276499774470004E-4</v>
      </c>
      <c r="K5037" s="5">
        <v>2.1925977898614279E-5</v>
      </c>
      <c r="L5037" s="5"/>
      <c r="M5037" s="5">
        <v>6.734548782165716E-5</v>
      </c>
    </row>
    <row r="5038" spans="1:13" x14ac:dyDescent="0.4">
      <c r="A5038" s="7" t="s">
        <v>13711</v>
      </c>
      <c r="B5038" s="5"/>
      <c r="C5038" s="5"/>
      <c r="D5038" s="5"/>
      <c r="E5038" s="5"/>
      <c r="F5038" s="5"/>
      <c r="G5038" s="5"/>
      <c r="H5038" s="5"/>
      <c r="I5038" s="5"/>
      <c r="J5038" s="5"/>
      <c r="K5038" s="5">
        <v>2.1925977898614279E-5</v>
      </c>
      <c r="L5038" s="5"/>
      <c r="M5038" s="5">
        <v>2.1925977898614279E-5</v>
      </c>
    </row>
    <row r="5039" spans="1:13" x14ac:dyDescent="0.4">
      <c r="A5039" s="7" t="s">
        <v>13712</v>
      </c>
      <c r="B5039" s="5"/>
      <c r="C5039" s="5"/>
      <c r="D5039" s="5"/>
      <c r="E5039" s="5"/>
      <c r="F5039" s="5"/>
      <c r="G5039" s="5"/>
      <c r="H5039" s="5"/>
      <c r="I5039" s="5">
        <v>2.2988505747126436E-4</v>
      </c>
      <c r="J5039" s="5"/>
      <c r="K5039" s="5">
        <v>1.9733380108752851E-4</v>
      </c>
      <c r="L5039" s="5"/>
      <c r="M5039" s="5">
        <v>2.1360942927939645E-4</v>
      </c>
    </row>
    <row r="5040" spans="1:13" x14ac:dyDescent="0.4">
      <c r="A5040" s="7" t="s">
        <v>13713</v>
      </c>
      <c r="B5040" s="5"/>
      <c r="C5040" s="5"/>
      <c r="D5040" s="5"/>
      <c r="E5040" s="5">
        <v>5.1020408163265302E-3</v>
      </c>
      <c r="F5040" s="5"/>
      <c r="G5040" s="5"/>
      <c r="H5040" s="5"/>
      <c r="I5040" s="5">
        <v>2.2988505747126436E-4</v>
      </c>
      <c r="J5040" s="5"/>
      <c r="K5040" s="5">
        <v>1.7540782318891423E-4</v>
      </c>
      <c r="L5040" s="5"/>
      <c r="M5040" s="5">
        <v>1.8357778989955699E-3</v>
      </c>
    </row>
    <row r="5041" spans="1:13" x14ac:dyDescent="0.4">
      <c r="A5041" s="7" t="s">
        <v>13714</v>
      </c>
      <c r="B5041" s="5"/>
      <c r="C5041" s="5"/>
      <c r="D5041" s="5"/>
      <c r="E5041" s="5"/>
      <c r="F5041" s="5"/>
      <c r="G5041" s="5"/>
      <c r="H5041" s="5"/>
      <c r="I5041" s="5"/>
      <c r="J5041" s="5"/>
      <c r="K5041" s="5">
        <v>2.1925977898614279E-5</v>
      </c>
      <c r="L5041" s="5"/>
      <c r="M5041" s="5">
        <v>2.1925977898614279E-5</v>
      </c>
    </row>
    <row r="5042" spans="1:13" x14ac:dyDescent="0.4">
      <c r="A5042" s="7" t="s">
        <v>13715</v>
      </c>
      <c r="B5042" s="5"/>
      <c r="C5042" s="5"/>
      <c r="D5042" s="5"/>
      <c r="E5042" s="5"/>
      <c r="F5042" s="5"/>
      <c r="G5042" s="5"/>
      <c r="H5042" s="5"/>
      <c r="I5042" s="5"/>
      <c r="J5042" s="5">
        <v>1.1276499774470004E-4</v>
      </c>
      <c r="K5042" s="5"/>
      <c r="L5042" s="5"/>
      <c r="M5042" s="5">
        <v>1.1276499774470004E-4</v>
      </c>
    </row>
    <row r="5043" spans="1:13" x14ac:dyDescent="0.4">
      <c r="A5043" s="7" t="s">
        <v>13716</v>
      </c>
      <c r="B5043" s="5"/>
      <c r="C5043" s="5"/>
      <c r="D5043" s="5"/>
      <c r="E5043" s="5"/>
      <c r="F5043" s="5"/>
      <c r="G5043" s="5"/>
      <c r="H5043" s="5"/>
      <c r="I5043" s="5"/>
      <c r="J5043" s="5">
        <v>2.2552999548940009E-4</v>
      </c>
      <c r="K5043" s="5">
        <v>8.7703911594457117E-5</v>
      </c>
      <c r="L5043" s="5"/>
      <c r="M5043" s="5">
        <v>1.566169535419286E-4</v>
      </c>
    </row>
    <row r="5044" spans="1:13" x14ac:dyDescent="0.4">
      <c r="A5044" s="7" t="s">
        <v>13717</v>
      </c>
      <c r="B5044" s="5"/>
      <c r="C5044" s="5"/>
      <c r="D5044" s="5"/>
      <c r="E5044" s="5"/>
      <c r="F5044" s="5"/>
      <c r="G5044" s="5"/>
      <c r="H5044" s="5">
        <v>6.3011972274732201E-4</v>
      </c>
      <c r="I5044" s="5"/>
      <c r="J5044" s="5">
        <v>1.1276499774470004E-4</v>
      </c>
      <c r="K5044" s="5"/>
      <c r="L5044" s="5"/>
      <c r="M5044" s="5">
        <v>3.7144236024601101E-4</v>
      </c>
    </row>
    <row r="5045" spans="1:13" x14ac:dyDescent="0.4">
      <c r="A5045" s="7" t="s">
        <v>13718</v>
      </c>
      <c r="B5045" s="5"/>
      <c r="C5045" s="5"/>
      <c r="D5045" s="5"/>
      <c r="E5045" s="5"/>
      <c r="F5045" s="5"/>
      <c r="G5045" s="5"/>
      <c r="H5045" s="5"/>
      <c r="I5045" s="5"/>
      <c r="J5045" s="5"/>
      <c r="K5045" s="5">
        <v>2.1925977898614279E-5</v>
      </c>
      <c r="L5045" s="5"/>
      <c r="M5045" s="5">
        <v>2.1925977898614279E-5</v>
      </c>
    </row>
    <row r="5046" spans="1:13" x14ac:dyDescent="0.4">
      <c r="A5046" s="7" t="s">
        <v>13719</v>
      </c>
      <c r="B5046" s="5"/>
      <c r="C5046" s="5"/>
      <c r="D5046" s="5"/>
      <c r="E5046" s="5"/>
      <c r="F5046" s="5"/>
      <c r="G5046" s="5"/>
      <c r="H5046" s="5"/>
      <c r="I5046" s="5"/>
      <c r="J5046" s="5"/>
      <c r="K5046" s="5">
        <v>2.1925977898614279E-5</v>
      </c>
      <c r="L5046" s="5"/>
      <c r="M5046" s="5">
        <v>2.1925977898614279E-5</v>
      </c>
    </row>
    <row r="5047" spans="1:13" x14ac:dyDescent="0.4">
      <c r="A5047" s="7" t="s">
        <v>13720</v>
      </c>
      <c r="B5047" s="5"/>
      <c r="C5047" s="5"/>
      <c r="D5047" s="5"/>
      <c r="E5047" s="5"/>
      <c r="F5047" s="5"/>
      <c r="G5047" s="5"/>
      <c r="H5047" s="5"/>
      <c r="I5047" s="5"/>
      <c r="J5047" s="5"/>
      <c r="K5047" s="5">
        <v>2.1925977898614279E-5</v>
      </c>
      <c r="L5047" s="5"/>
      <c r="M5047" s="5">
        <v>2.1925977898614279E-5</v>
      </c>
    </row>
    <row r="5048" spans="1:13" x14ac:dyDescent="0.4">
      <c r="A5048" s="7" t="s">
        <v>13721</v>
      </c>
      <c r="B5048" s="5"/>
      <c r="C5048" s="5"/>
      <c r="D5048" s="5"/>
      <c r="E5048" s="5"/>
      <c r="F5048" s="5"/>
      <c r="G5048" s="5"/>
      <c r="H5048" s="5"/>
      <c r="I5048" s="5"/>
      <c r="J5048" s="5"/>
      <c r="K5048" s="5">
        <v>6.5777933695842841E-5</v>
      </c>
      <c r="L5048" s="5"/>
      <c r="M5048" s="5">
        <v>6.5777933695842841E-5</v>
      </c>
    </row>
    <row r="5049" spans="1:13" x14ac:dyDescent="0.4">
      <c r="A5049" s="7" t="s">
        <v>13722</v>
      </c>
      <c r="B5049" s="5"/>
      <c r="C5049" s="5"/>
      <c r="D5049" s="5"/>
      <c r="E5049" s="5"/>
      <c r="F5049" s="5"/>
      <c r="G5049" s="5"/>
      <c r="H5049" s="5"/>
      <c r="I5049" s="5"/>
      <c r="J5049" s="5"/>
      <c r="K5049" s="5">
        <v>4.3851955797228558E-5</v>
      </c>
      <c r="L5049" s="5"/>
      <c r="M5049" s="5">
        <v>4.3851955797228558E-5</v>
      </c>
    </row>
    <row r="5050" spans="1:13" x14ac:dyDescent="0.4">
      <c r="A5050" s="7" t="s">
        <v>13723</v>
      </c>
      <c r="B5050" s="5"/>
      <c r="C5050" s="5"/>
      <c r="D5050" s="5"/>
      <c r="E5050" s="5"/>
      <c r="F5050" s="5"/>
      <c r="G5050" s="5"/>
      <c r="H5050" s="5"/>
      <c r="I5050" s="5">
        <v>2.2988505747126436E-4</v>
      </c>
      <c r="J5050" s="5"/>
      <c r="K5050" s="5"/>
      <c r="L5050" s="5"/>
      <c r="M5050" s="5">
        <v>2.2988505747126436E-4</v>
      </c>
    </row>
    <row r="5051" spans="1:13" x14ac:dyDescent="0.4">
      <c r="A5051" s="7" t="s">
        <v>13724</v>
      </c>
      <c r="B5051" s="5"/>
      <c r="C5051" s="5"/>
      <c r="D5051" s="5"/>
      <c r="E5051" s="5"/>
      <c r="F5051" s="5"/>
      <c r="G5051" s="5"/>
      <c r="H5051" s="5"/>
      <c r="I5051" s="5"/>
      <c r="J5051" s="5"/>
      <c r="K5051" s="5">
        <v>6.5777933695842841E-5</v>
      </c>
      <c r="L5051" s="5"/>
      <c r="M5051" s="5">
        <v>6.5777933695842841E-5</v>
      </c>
    </row>
    <row r="5052" spans="1:13" x14ac:dyDescent="0.4">
      <c r="A5052" s="7" t="s">
        <v>13725</v>
      </c>
      <c r="B5052" s="5"/>
      <c r="C5052" s="5"/>
      <c r="D5052" s="5"/>
      <c r="E5052" s="5"/>
      <c r="F5052" s="5"/>
      <c r="G5052" s="5">
        <v>2.5188916876574307E-3</v>
      </c>
      <c r="H5052" s="5">
        <v>6.3011972274732201E-4</v>
      </c>
      <c r="I5052" s="5"/>
      <c r="J5052" s="5"/>
      <c r="K5052" s="5">
        <v>6.5777933695842841E-5</v>
      </c>
      <c r="L5052" s="5"/>
      <c r="M5052" s="5">
        <v>1.0715964480335319E-3</v>
      </c>
    </row>
    <row r="5053" spans="1:13" x14ac:dyDescent="0.4">
      <c r="A5053" s="7" t="s">
        <v>13726</v>
      </c>
      <c r="B5053" s="5"/>
      <c r="C5053" s="5"/>
      <c r="D5053" s="5"/>
      <c r="E5053" s="5"/>
      <c r="F5053" s="5"/>
      <c r="G5053" s="5"/>
      <c r="H5053" s="5"/>
      <c r="I5053" s="5"/>
      <c r="J5053" s="5"/>
      <c r="K5053" s="5">
        <v>8.7703911594457117E-5</v>
      </c>
      <c r="L5053" s="5"/>
      <c r="M5053" s="5">
        <v>8.7703911594457117E-5</v>
      </c>
    </row>
    <row r="5054" spans="1:13" x14ac:dyDescent="0.4">
      <c r="A5054" s="7" t="s">
        <v>13727</v>
      </c>
      <c r="B5054" s="5"/>
      <c r="C5054" s="5"/>
      <c r="D5054" s="5"/>
      <c r="E5054" s="5"/>
      <c r="F5054" s="5"/>
      <c r="G5054" s="5"/>
      <c r="H5054" s="5"/>
      <c r="I5054" s="5"/>
      <c r="J5054" s="5"/>
      <c r="K5054" s="5">
        <v>2.1925977898614279E-5</v>
      </c>
      <c r="L5054" s="5"/>
      <c r="M5054" s="5">
        <v>2.1925977898614279E-5</v>
      </c>
    </row>
    <row r="5055" spans="1:13" x14ac:dyDescent="0.4">
      <c r="A5055" s="7" t="s">
        <v>13728</v>
      </c>
      <c r="B5055" s="5"/>
      <c r="C5055" s="5"/>
      <c r="D5055" s="5"/>
      <c r="E5055" s="5"/>
      <c r="F5055" s="5"/>
      <c r="G5055" s="5"/>
      <c r="H5055" s="5"/>
      <c r="I5055" s="5"/>
      <c r="J5055" s="5"/>
      <c r="K5055" s="5">
        <v>4.3851955797228558E-5</v>
      </c>
      <c r="L5055" s="5"/>
      <c r="M5055" s="5">
        <v>4.3851955797228558E-5</v>
      </c>
    </row>
    <row r="5056" spans="1:13" x14ac:dyDescent="0.4">
      <c r="A5056" s="7" t="s">
        <v>13729</v>
      </c>
      <c r="B5056" s="5"/>
      <c r="C5056" s="5"/>
      <c r="D5056" s="5"/>
      <c r="E5056" s="5"/>
      <c r="F5056" s="5"/>
      <c r="G5056" s="5"/>
      <c r="H5056" s="5"/>
      <c r="I5056" s="5"/>
      <c r="J5056" s="5">
        <v>1.1276499774470004E-4</v>
      </c>
      <c r="K5056" s="5"/>
      <c r="L5056" s="5"/>
      <c r="M5056" s="5">
        <v>1.1276499774470004E-4</v>
      </c>
    </row>
    <row r="5057" spans="1:13" x14ac:dyDescent="0.4">
      <c r="A5057" s="7" t="s">
        <v>13730</v>
      </c>
      <c r="B5057" s="5"/>
      <c r="C5057" s="5"/>
      <c r="D5057" s="5"/>
      <c r="E5057" s="5"/>
      <c r="F5057" s="5"/>
      <c r="G5057" s="5"/>
      <c r="H5057" s="5"/>
      <c r="I5057" s="5"/>
      <c r="J5057" s="5"/>
      <c r="K5057" s="5">
        <v>2.1925977898614279E-5</v>
      </c>
      <c r="L5057" s="5"/>
      <c r="M5057" s="5">
        <v>2.1925977898614279E-5</v>
      </c>
    </row>
    <row r="5058" spans="1:13" x14ac:dyDescent="0.4">
      <c r="A5058" s="7" t="s">
        <v>13731</v>
      </c>
      <c r="B5058" s="5"/>
      <c r="C5058" s="5"/>
      <c r="D5058" s="5"/>
      <c r="E5058" s="5"/>
      <c r="F5058" s="5"/>
      <c r="G5058" s="5"/>
      <c r="H5058" s="5"/>
      <c r="I5058" s="5"/>
      <c r="J5058" s="5"/>
      <c r="K5058" s="5">
        <v>2.1925977898614279E-5</v>
      </c>
      <c r="L5058" s="5"/>
      <c r="M5058" s="5">
        <v>2.1925977898614279E-5</v>
      </c>
    </row>
    <row r="5059" spans="1:13" x14ac:dyDescent="0.4">
      <c r="A5059" s="7" t="s">
        <v>13732</v>
      </c>
      <c r="B5059" s="5"/>
      <c r="C5059" s="5"/>
      <c r="D5059" s="5"/>
      <c r="E5059" s="5"/>
      <c r="F5059" s="5"/>
      <c r="G5059" s="5"/>
      <c r="H5059" s="5"/>
      <c r="I5059" s="5">
        <v>2.2988505747126436E-4</v>
      </c>
      <c r="J5059" s="5"/>
      <c r="K5059" s="5"/>
      <c r="L5059" s="5"/>
      <c r="M5059" s="5">
        <v>2.2988505747126436E-4</v>
      </c>
    </row>
    <row r="5060" spans="1:13" x14ac:dyDescent="0.4">
      <c r="A5060" s="7" t="s">
        <v>13733</v>
      </c>
      <c r="B5060" s="5"/>
      <c r="C5060" s="5"/>
      <c r="D5060" s="5"/>
      <c r="E5060" s="5"/>
      <c r="F5060" s="5"/>
      <c r="G5060" s="5"/>
      <c r="H5060" s="5"/>
      <c r="I5060" s="5"/>
      <c r="J5060" s="5"/>
      <c r="K5060" s="5">
        <v>4.3851955797228558E-5</v>
      </c>
      <c r="L5060" s="5"/>
      <c r="M5060" s="5">
        <v>4.3851955797228558E-5</v>
      </c>
    </row>
    <row r="5061" spans="1:13" x14ac:dyDescent="0.4">
      <c r="A5061" s="7" t="s">
        <v>13734</v>
      </c>
      <c r="B5061" s="5"/>
      <c r="C5061" s="5"/>
      <c r="D5061" s="5"/>
      <c r="E5061" s="5"/>
      <c r="F5061" s="5"/>
      <c r="G5061" s="5"/>
      <c r="H5061" s="5"/>
      <c r="I5061" s="5">
        <v>2.2988505747126436E-4</v>
      </c>
      <c r="J5061" s="5"/>
      <c r="K5061" s="5"/>
      <c r="L5061" s="5"/>
      <c r="M5061" s="5">
        <v>2.2988505747126436E-4</v>
      </c>
    </row>
    <row r="5062" spans="1:13" x14ac:dyDescent="0.4">
      <c r="A5062" s="7" t="s">
        <v>13735</v>
      </c>
      <c r="B5062" s="5"/>
      <c r="C5062" s="5"/>
      <c r="D5062" s="5"/>
      <c r="E5062" s="5"/>
      <c r="F5062" s="5"/>
      <c r="G5062" s="5"/>
      <c r="H5062" s="5"/>
      <c r="I5062" s="5"/>
      <c r="J5062" s="5">
        <v>3.3829499323410016E-4</v>
      </c>
      <c r="K5062" s="5">
        <v>1.7540782318891423E-4</v>
      </c>
      <c r="L5062" s="5"/>
      <c r="M5062" s="5">
        <v>2.5685140821150718E-4</v>
      </c>
    </row>
    <row r="5063" spans="1:13" x14ac:dyDescent="0.4">
      <c r="A5063" s="7" t="s">
        <v>13736</v>
      </c>
      <c r="B5063" s="5"/>
      <c r="C5063" s="5"/>
      <c r="D5063" s="5"/>
      <c r="E5063" s="5"/>
      <c r="F5063" s="5"/>
      <c r="G5063" s="5"/>
      <c r="H5063" s="5"/>
      <c r="I5063" s="5">
        <v>4.5977011494252872E-4</v>
      </c>
      <c r="J5063" s="5"/>
      <c r="K5063" s="5">
        <v>1.5348184529029996E-4</v>
      </c>
      <c r="L5063" s="5"/>
      <c r="M5063" s="5">
        <v>3.0662598011641434E-4</v>
      </c>
    </row>
    <row r="5064" spans="1:13" x14ac:dyDescent="0.4">
      <c r="A5064" s="7" t="s">
        <v>13737</v>
      </c>
      <c r="B5064" s="5"/>
      <c r="C5064" s="5"/>
      <c r="D5064" s="5"/>
      <c r="E5064" s="5"/>
      <c r="F5064" s="5"/>
      <c r="G5064" s="5"/>
      <c r="H5064" s="5"/>
      <c r="I5064" s="5">
        <v>2.2988505747126436E-4</v>
      </c>
      <c r="J5064" s="5"/>
      <c r="K5064" s="5">
        <v>4.3851955797228558E-5</v>
      </c>
      <c r="L5064" s="5"/>
      <c r="M5064" s="5">
        <v>1.3686850663424647E-4</v>
      </c>
    </row>
    <row r="5065" spans="1:13" x14ac:dyDescent="0.4">
      <c r="A5065" s="7" t="s">
        <v>13738</v>
      </c>
      <c r="B5065" s="5"/>
      <c r="C5065" s="5"/>
      <c r="D5065" s="5"/>
      <c r="E5065" s="5"/>
      <c r="F5065" s="5"/>
      <c r="G5065" s="5"/>
      <c r="H5065" s="5"/>
      <c r="I5065" s="5"/>
      <c r="J5065" s="5"/>
      <c r="K5065" s="5">
        <v>4.3851955797228558E-5</v>
      </c>
      <c r="L5065" s="5"/>
      <c r="M5065" s="5">
        <v>4.3851955797228558E-5</v>
      </c>
    </row>
    <row r="5066" spans="1:13" x14ac:dyDescent="0.4">
      <c r="A5066" s="7" t="s">
        <v>13739</v>
      </c>
      <c r="B5066" s="5"/>
      <c r="C5066" s="5"/>
      <c r="D5066" s="5"/>
      <c r="E5066" s="5"/>
      <c r="F5066" s="5"/>
      <c r="G5066" s="5"/>
      <c r="H5066" s="5"/>
      <c r="I5066" s="5"/>
      <c r="J5066" s="5"/>
      <c r="K5066" s="5">
        <v>4.3851955797228558E-5</v>
      </c>
      <c r="L5066" s="5"/>
      <c r="M5066" s="5">
        <v>4.3851955797228558E-5</v>
      </c>
    </row>
    <row r="5067" spans="1:13" x14ac:dyDescent="0.4">
      <c r="A5067" s="7" t="s">
        <v>13740</v>
      </c>
      <c r="B5067" s="5"/>
      <c r="C5067" s="5"/>
      <c r="D5067" s="5"/>
      <c r="E5067" s="5"/>
      <c r="F5067" s="5"/>
      <c r="G5067" s="5"/>
      <c r="H5067" s="5"/>
      <c r="I5067" s="5">
        <v>4.5977011494252872E-4</v>
      </c>
      <c r="J5067" s="5">
        <v>4.5105999097880018E-4</v>
      </c>
      <c r="K5067" s="5">
        <v>6.5777933695842833E-4</v>
      </c>
      <c r="L5067" s="5"/>
      <c r="M5067" s="5">
        <v>5.2286981429325232E-4</v>
      </c>
    </row>
    <row r="5068" spans="1:13" x14ac:dyDescent="0.4">
      <c r="A5068" s="7" t="s">
        <v>13741</v>
      </c>
      <c r="B5068" s="5"/>
      <c r="C5068" s="5"/>
      <c r="D5068" s="5"/>
      <c r="E5068" s="5"/>
      <c r="F5068" s="5"/>
      <c r="G5068" s="5"/>
      <c r="H5068" s="5"/>
      <c r="I5068" s="5"/>
      <c r="J5068" s="5"/>
      <c r="K5068" s="5">
        <v>2.1925977898614279E-5</v>
      </c>
      <c r="L5068" s="5"/>
      <c r="M5068" s="5">
        <v>2.1925977898614279E-5</v>
      </c>
    </row>
    <row r="5069" spans="1:13" x14ac:dyDescent="0.4">
      <c r="A5069" s="7" t="s">
        <v>13742</v>
      </c>
      <c r="B5069" s="5"/>
      <c r="C5069" s="5"/>
      <c r="D5069" s="5"/>
      <c r="E5069" s="5"/>
      <c r="F5069" s="5"/>
      <c r="G5069" s="5">
        <v>1.2594458438287153E-3</v>
      </c>
      <c r="H5069" s="5"/>
      <c r="I5069" s="5">
        <v>2.2988505747126436E-4</v>
      </c>
      <c r="J5069" s="5">
        <v>1.1276499774470004E-4</v>
      </c>
      <c r="K5069" s="5">
        <v>6.5777933695842841E-5</v>
      </c>
      <c r="L5069" s="5"/>
      <c r="M5069" s="5">
        <v>4.1696845818513061E-4</v>
      </c>
    </row>
    <row r="5070" spans="1:13" x14ac:dyDescent="0.4">
      <c r="A5070" s="7" t="s">
        <v>13743</v>
      </c>
      <c r="B5070" s="5"/>
      <c r="C5070" s="5"/>
      <c r="D5070" s="5"/>
      <c r="E5070" s="5"/>
      <c r="F5070" s="5"/>
      <c r="G5070" s="5"/>
      <c r="H5070" s="5"/>
      <c r="I5070" s="5"/>
      <c r="J5070" s="5">
        <v>1.1276499774470004E-4</v>
      </c>
      <c r="K5070" s="5"/>
      <c r="L5070" s="5"/>
      <c r="M5070" s="5">
        <v>1.1276499774470004E-4</v>
      </c>
    </row>
    <row r="5071" spans="1:13" x14ac:dyDescent="0.4">
      <c r="A5071" s="7" t="s">
        <v>13744</v>
      </c>
      <c r="B5071" s="5"/>
      <c r="C5071" s="5"/>
      <c r="D5071" s="5"/>
      <c r="E5071" s="5"/>
      <c r="F5071" s="5"/>
      <c r="G5071" s="5"/>
      <c r="H5071" s="5"/>
      <c r="I5071" s="5"/>
      <c r="J5071" s="5"/>
      <c r="K5071" s="5">
        <v>2.1925977898614279E-5</v>
      </c>
      <c r="L5071" s="5"/>
      <c r="M5071" s="5">
        <v>2.1925977898614279E-5</v>
      </c>
    </row>
    <row r="5072" spans="1:13" x14ac:dyDescent="0.4">
      <c r="A5072" s="7" t="s">
        <v>13745</v>
      </c>
      <c r="B5072" s="5"/>
      <c r="C5072" s="5"/>
      <c r="D5072" s="5"/>
      <c r="E5072" s="5"/>
      <c r="F5072" s="5"/>
      <c r="G5072" s="5"/>
      <c r="H5072" s="5"/>
      <c r="I5072" s="5"/>
      <c r="J5072" s="5"/>
      <c r="K5072" s="5">
        <v>2.1925977898614279E-5</v>
      </c>
      <c r="L5072" s="5"/>
      <c r="M5072" s="5">
        <v>2.1925977898614279E-5</v>
      </c>
    </row>
    <row r="5073" spans="1:13" x14ac:dyDescent="0.4">
      <c r="A5073" s="7" t="s">
        <v>13746</v>
      </c>
      <c r="B5073" s="5"/>
      <c r="C5073" s="5"/>
      <c r="D5073" s="5"/>
      <c r="E5073" s="5"/>
      <c r="F5073" s="5"/>
      <c r="G5073" s="5">
        <v>1.2594458438287153E-3</v>
      </c>
      <c r="H5073" s="5">
        <v>6.3011972274732201E-4</v>
      </c>
      <c r="I5073" s="5">
        <v>4.5977011494252872E-4</v>
      </c>
      <c r="J5073" s="5">
        <v>1.1276499774470004E-3</v>
      </c>
      <c r="K5073" s="5">
        <v>4.3851955797228557E-4</v>
      </c>
      <c r="L5073" s="5"/>
      <c r="M5073" s="5">
        <v>7.8310104338757036E-4</v>
      </c>
    </row>
    <row r="5074" spans="1:13" x14ac:dyDescent="0.4">
      <c r="A5074" s="7" t="s">
        <v>13747</v>
      </c>
      <c r="B5074" s="5">
        <v>1.3831258644536654E-3</v>
      </c>
      <c r="C5074" s="5"/>
      <c r="D5074" s="5"/>
      <c r="E5074" s="5"/>
      <c r="F5074" s="5"/>
      <c r="G5074" s="5">
        <v>2.5188916876574307E-3</v>
      </c>
      <c r="H5074" s="5"/>
      <c r="I5074" s="5">
        <v>2.2988505747126436E-4</v>
      </c>
      <c r="J5074" s="5"/>
      <c r="K5074" s="5"/>
      <c r="L5074" s="5"/>
      <c r="M5074" s="5">
        <v>1.3773008698607871E-3</v>
      </c>
    </row>
    <row r="5075" spans="1:13" x14ac:dyDescent="0.4">
      <c r="A5075" s="7" t="s">
        <v>13748</v>
      </c>
      <c r="B5075" s="5"/>
      <c r="C5075" s="5"/>
      <c r="D5075" s="5"/>
      <c r="E5075" s="5"/>
      <c r="F5075" s="5"/>
      <c r="G5075" s="5"/>
      <c r="H5075" s="5">
        <v>6.3011972274732201E-4</v>
      </c>
      <c r="I5075" s="5">
        <v>4.5977011494252872E-4</v>
      </c>
      <c r="J5075" s="5">
        <v>3.3829499323410016E-4</v>
      </c>
      <c r="K5075" s="5">
        <v>3.5081564637782847E-4</v>
      </c>
      <c r="L5075" s="5"/>
      <c r="M5075" s="5">
        <v>4.4475011932544487E-4</v>
      </c>
    </row>
    <row r="5076" spans="1:13" x14ac:dyDescent="0.4">
      <c r="A5076" s="7" t="s">
        <v>13749</v>
      </c>
      <c r="B5076" s="5">
        <v>1.3831258644536654E-3</v>
      </c>
      <c r="C5076" s="5"/>
      <c r="D5076" s="5"/>
      <c r="E5076" s="5"/>
      <c r="F5076" s="5"/>
      <c r="G5076" s="5"/>
      <c r="H5076" s="5">
        <v>6.3011972274732201E-4</v>
      </c>
      <c r="I5076" s="5">
        <v>1.1494252873563218E-3</v>
      </c>
      <c r="J5076" s="5">
        <v>2.2552999548940009E-4</v>
      </c>
      <c r="K5076" s="5">
        <v>2.6311173478337136E-4</v>
      </c>
      <c r="L5076" s="5"/>
      <c r="M5076" s="5">
        <v>7.3026252096601606E-4</v>
      </c>
    </row>
    <row r="5077" spans="1:13" x14ac:dyDescent="0.4">
      <c r="A5077" s="7" t="s">
        <v>13750</v>
      </c>
      <c r="B5077" s="5"/>
      <c r="C5077" s="5"/>
      <c r="D5077" s="5"/>
      <c r="E5077" s="5"/>
      <c r="F5077" s="5"/>
      <c r="G5077" s="5"/>
      <c r="H5077" s="5"/>
      <c r="I5077" s="5"/>
      <c r="J5077" s="5">
        <v>1.1276499774470004E-4</v>
      </c>
      <c r="K5077" s="5"/>
      <c r="L5077" s="5"/>
      <c r="M5077" s="5">
        <v>1.1276499774470004E-4</v>
      </c>
    </row>
    <row r="5078" spans="1:13" x14ac:dyDescent="0.4">
      <c r="A5078" s="7" t="s">
        <v>13751</v>
      </c>
      <c r="B5078" s="5"/>
      <c r="C5078" s="5"/>
      <c r="D5078" s="5"/>
      <c r="E5078" s="5"/>
      <c r="F5078" s="5"/>
      <c r="G5078" s="5"/>
      <c r="H5078" s="5"/>
      <c r="I5078" s="5"/>
      <c r="J5078" s="5"/>
      <c r="K5078" s="5">
        <v>8.7703911594457117E-5</v>
      </c>
      <c r="L5078" s="5"/>
      <c r="M5078" s="5">
        <v>8.7703911594457117E-5</v>
      </c>
    </row>
    <row r="5079" spans="1:13" x14ac:dyDescent="0.4">
      <c r="A5079" s="7" t="s">
        <v>13752</v>
      </c>
      <c r="B5079" s="5"/>
      <c r="C5079" s="5"/>
      <c r="D5079" s="5"/>
      <c r="E5079" s="5"/>
      <c r="F5079" s="5"/>
      <c r="G5079" s="5">
        <v>1.2594458438287153E-3</v>
      </c>
      <c r="H5079" s="5"/>
      <c r="I5079" s="5">
        <v>2.2988505747126436E-4</v>
      </c>
      <c r="J5079" s="5"/>
      <c r="K5079" s="5">
        <v>6.5777933695842841E-5</v>
      </c>
      <c r="L5079" s="5"/>
      <c r="M5079" s="5">
        <v>5.1836961166527417E-4</v>
      </c>
    </row>
    <row r="5080" spans="1:13" x14ac:dyDescent="0.4">
      <c r="A5080" s="7" t="s">
        <v>13753</v>
      </c>
      <c r="B5080" s="5"/>
      <c r="C5080" s="5"/>
      <c r="D5080" s="5"/>
      <c r="E5080" s="5"/>
      <c r="F5080" s="5"/>
      <c r="G5080" s="5"/>
      <c r="H5080" s="5"/>
      <c r="I5080" s="5"/>
      <c r="J5080" s="5"/>
      <c r="K5080" s="5">
        <v>2.1925977898614279E-5</v>
      </c>
      <c r="L5080" s="5"/>
      <c r="M5080" s="5">
        <v>2.1925977898614279E-5</v>
      </c>
    </row>
    <row r="5081" spans="1:13" x14ac:dyDescent="0.4">
      <c r="A5081" s="7" t="s">
        <v>13754</v>
      </c>
      <c r="B5081" s="5"/>
      <c r="C5081" s="5"/>
      <c r="D5081" s="5"/>
      <c r="E5081" s="5"/>
      <c r="F5081" s="5"/>
      <c r="G5081" s="5"/>
      <c r="H5081" s="5"/>
      <c r="I5081" s="5"/>
      <c r="J5081" s="5"/>
      <c r="K5081" s="5">
        <v>4.3851955797228558E-5</v>
      </c>
      <c r="L5081" s="5"/>
      <c r="M5081" s="5">
        <v>4.3851955797228558E-5</v>
      </c>
    </row>
    <row r="5082" spans="1:13" x14ac:dyDescent="0.4">
      <c r="A5082" s="7" t="s">
        <v>13755</v>
      </c>
      <c r="B5082" s="5"/>
      <c r="C5082" s="5"/>
      <c r="D5082" s="5"/>
      <c r="E5082" s="5"/>
      <c r="F5082" s="5"/>
      <c r="G5082" s="5"/>
      <c r="H5082" s="5"/>
      <c r="I5082" s="5"/>
      <c r="J5082" s="5">
        <v>1.1276499774470004E-4</v>
      </c>
      <c r="K5082" s="5"/>
      <c r="L5082" s="5"/>
      <c r="M5082" s="5">
        <v>1.1276499774470004E-4</v>
      </c>
    </row>
    <row r="5083" spans="1:13" x14ac:dyDescent="0.4">
      <c r="A5083" s="7" t="s">
        <v>13756</v>
      </c>
      <c r="B5083" s="5"/>
      <c r="C5083" s="5"/>
      <c r="D5083" s="5"/>
      <c r="E5083" s="5"/>
      <c r="F5083" s="5"/>
      <c r="G5083" s="5"/>
      <c r="H5083" s="5"/>
      <c r="I5083" s="5"/>
      <c r="J5083" s="5">
        <v>1.1276499774470004E-4</v>
      </c>
      <c r="K5083" s="5"/>
      <c r="L5083" s="5"/>
      <c r="M5083" s="5">
        <v>1.1276499774470004E-4</v>
      </c>
    </row>
    <row r="5084" spans="1:13" x14ac:dyDescent="0.4">
      <c r="A5084" s="7" t="s">
        <v>13757</v>
      </c>
      <c r="B5084" s="5"/>
      <c r="C5084" s="5"/>
      <c r="D5084" s="5"/>
      <c r="E5084" s="5"/>
      <c r="F5084" s="5"/>
      <c r="G5084" s="5"/>
      <c r="H5084" s="5"/>
      <c r="I5084" s="5"/>
      <c r="J5084" s="5"/>
      <c r="K5084" s="5">
        <v>2.1925977898614279E-5</v>
      </c>
      <c r="L5084" s="5"/>
      <c r="M5084" s="5">
        <v>2.1925977898614279E-5</v>
      </c>
    </row>
    <row r="5085" spans="1:13" x14ac:dyDescent="0.4">
      <c r="A5085" s="7" t="s">
        <v>13758</v>
      </c>
      <c r="B5085" s="5"/>
      <c r="C5085" s="5"/>
      <c r="D5085" s="5"/>
      <c r="E5085" s="5"/>
      <c r="F5085" s="5"/>
      <c r="G5085" s="5"/>
      <c r="H5085" s="5"/>
      <c r="I5085" s="5"/>
      <c r="J5085" s="5"/>
      <c r="K5085" s="5">
        <v>2.1925977898614279E-5</v>
      </c>
      <c r="L5085" s="5"/>
      <c r="M5085" s="5">
        <v>2.1925977898614279E-5</v>
      </c>
    </row>
    <row r="5086" spans="1:13" x14ac:dyDescent="0.4">
      <c r="A5086" s="7" t="s">
        <v>13759</v>
      </c>
      <c r="B5086" s="5"/>
      <c r="C5086" s="5"/>
      <c r="D5086" s="5"/>
      <c r="E5086" s="5"/>
      <c r="F5086" s="5"/>
      <c r="G5086" s="5"/>
      <c r="H5086" s="5"/>
      <c r="I5086" s="5"/>
      <c r="J5086" s="5"/>
      <c r="K5086" s="5">
        <v>2.1925977898614279E-5</v>
      </c>
      <c r="L5086" s="5"/>
      <c r="M5086" s="5">
        <v>2.1925977898614279E-5</v>
      </c>
    </row>
    <row r="5087" spans="1:13" x14ac:dyDescent="0.4">
      <c r="A5087" s="7" t="s">
        <v>13760</v>
      </c>
      <c r="B5087" s="5"/>
      <c r="C5087" s="5"/>
      <c r="D5087" s="5"/>
      <c r="E5087" s="5"/>
      <c r="F5087" s="5"/>
      <c r="G5087" s="5"/>
      <c r="H5087" s="5"/>
      <c r="I5087" s="5">
        <v>2.2988505747126436E-4</v>
      </c>
      <c r="J5087" s="5"/>
      <c r="K5087" s="5">
        <v>2.1925977898614279E-5</v>
      </c>
      <c r="L5087" s="5"/>
      <c r="M5087" s="5">
        <v>1.2590551768493932E-4</v>
      </c>
    </row>
    <row r="5088" spans="1:13" x14ac:dyDescent="0.4">
      <c r="A5088" s="7" t="s">
        <v>13761</v>
      </c>
      <c r="B5088" s="5"/>
      <c r="C5088" s="5"/>
      <c r="D5088" s="5"/>
      <c r="E5088" s="5"/>
      <c r="F5088" s="5"/>
      <c r="G5088" s="5"/>
      <c r="H5088" s="5"/>
      <c r="I5088" s="5"/>
      <c r="J5088" s="5"/>
      <c r="K5088" s="5">
        <v>4.3851955797228558E-5</v>
      </c>
      <c r="L5088" s="5"/>
      <c r="M5088" s="5">
        <v>4.3851955797228558E-5</v>
      </c>
    </row>
    <row r="5089" spans="1:13" x14ac:dyDescent="0.4">
      <c r="A5089" s="7" t="s">
        <v>13762</v>
      </c>
      <c r="B5089" s="5"/>
      <c r="C5089" s="5"/>
      <c r="D5089" s="5"/>
      <c r="E5089" s="5"/>
      <c r="F5089" s="5"/>
      <c r="G5089" s="5"/>
      <c r="H5089" s="5"/>
      <c r="I5089" s="5"/>
      <c r="J5089" s="5"/>
      <c r="K5089" s="5">
        <v>4.3851955797228558E-5</v>
      </c>
      <c r="L5089" s="5"/>
      <c r="M5089" s="5">
        <v>4.3851955797228558E-5</v>
      </c>
    </row>
    <row r="5090" spans="1:13" x14ac:dyDescent="0.4">
      <c r="A5090" s="7" t="s">
        <v>13763</v>
      </c>
      <c r="B5090" s="5"/>
      <c r="C5090" s="5"/>
      <c r="D5090" s="5"/>
      <c r="E5090" s="5"/>
      <c r="F5090" s="5"/>
      <c r="G5090" s="5"/>
      <c r="H5090" s="5"/>
      <c r="I5090" s="5"/>
      <c r="J5090" s="5"/>
      <c r="K5090" s="5">
        <v>2.1925977898614279E-5</v>
      </c>
      <c r="L5090" s="5"/>
      <c r="M5090" s="5">
        <v>2.1925977898614279E-5</v>
      </c>
    </row>
    <row r="5091" spans="1:13" x14ac:dyDescent="0.4">
      <c r="A5091" s="7" t="s">
        <v>13764</v>
      </c>
      <c r="B5091" s="5"/>
      <c r="C5091" s="5"/>
      <c r="D5091" s="5"/>
      <c r="E5091" s="5"/>
      <c r="F5091" s="5"/>
      <c r="G5091" s="5"/>
      <c r="H5091" s="5"/>
      <c r="I5091" s="5"/>
      <c r="J5091" s="5">
        <v>1.1276499774470004E-4</v>
      </c>
      <c r="K5091" s="5">
        <v>2.1925977898614279E-5</v>
      </c>
      <c r="L5091" s="5"/>
      <c r="M5091" s="5">
        <v>6.734548782165716E-5</v>
      </c>
    </row>
    <row r="5092" spans="1:13" x14ac:dyDescent="0.4">
      <c r="A5092" s="7" t="s">
        <v>13765</v>
      </c>
      <c r="B5092" s="5"/>
      <c r="C5092" s="5"/>
      <c r="D5092" s="5"/>
      <c r="E5092" s="5"/>
      <c r="F5092" s="5"/>
      <c r="G5092" s="5"/>
      <c r="H5092" s="5"/>
      <c r="I5092" s="5"/>
      <c r="J5092" s="5"/>
      <c r="K5092" s="5">
        <v>2.1925977898614279E-5</v>
      </c>
      <c r="L5092" s="5"/>
      <c r="M5092" s="5">
        <v>2.1925977898614279E-5</v>
      </c>
    </row>
    <row r="5093" spans="1:13" x14ac:dyDescent="0.4">
      <c r="A5093" s="7" t="s">
        <v>13766</v>
      </c>
      <c r="B5093" s="5"/>
      <c r="C5093" s="5"/>
      <c r="D5093" s="5"/>
      <c r="E5093" s="5"/>
      <c r="F5093" s="5"/>
      <c r="G5093" s="5"/>
      <c r="H5093" s="5"/>
      <c r="I5093" s="5"/>
      <c r="J5093" s="5"/>
      <c r="K5093" s="5">
        <v>1.0962988949307139E-4</v>
      </c>
      <c r="L5093" s="5"/>
      <c r="M5093" s="5">
        <v>1.0962988949307139E-4</v>
      </c>
    </row>
    <row r="5094" spans="1:13" x14ac:dyDescent="0.4">
      <c r="A5094" s="7" t="s">
        <v>13767</v>
      </c>
      <c r="B5094" s="5"/>
      <c r="C5094" s="5"/>
      <c r="D5094" s="5"/>
      <c r="E5094" s="5"/>
      <c r="F5094" s="5"/>
      <c r="G5094" s="5"/>
      <c r="H5094" s="5"/>
      <c r="I5094" s="5"/>
      <c r="J5094" s="5"/>
      <c r="K5094" s="5">
        <v>2.1925977898614279E-5</v>
      </c>
      <c r="L5094" s="5"/>
      <c r="M5094" s="5">
        <v>2.1925977898614279E-5</v>
      </c>
    </row>
    <row r="5095" spans="1:13" x14ac:dyDescent="0.4">
      <c r="A5095" s="7" t="s">
        <v>13768</v>
      </c>
      <c r="B5095" s="5"/>
      <c r="C5095" s="5"/>
      <c r="D5095" s="5"/>
      <c r="E5095" s="5"/>
      <c r="F5095" s="5"/>
      <c r="G5095" s="5"/>
      <c r="H5095" s="5"/>
      <c r="I5095" s="5"/>
      <c r="J5095" s="5"/>
      <c r="K5095" s="5">
        <v>2.1925977898614279E-5</v>
      </c>
      <c r="L5095" s="5"/>
      <c r="M5095" s="5">
        <v>2.1925977898614279E-5</v>
      </c>
    </row>
    <row r="5096" spans="1:13" x14ac:dyDescent="0.4">
      <c r="A5096" s="7" t="s">
        <v>13769</v>
      </c>
      <c r="B5096" s="5"/>
      <c r="C5096" s="5"/>
      <c r="D5096" s="5"/>
      <c r="E5096" s="5"/>
      <c r="F5096" s="5"/>
      <c r="G5096" s="5"/>
      <c r="H5096" s="5"/>
      <c r="I5096" s="5"/>
      <c r="J5096" s="5"/>
      <c r="K5096" s="5">
        <v>4.3851955797228558E-5</v>
      </c>
      <c r="L5096" s="5"/>
      <c r="M5096" s="5">
        <v>4.3851955797228558E-5</v>
      </c>
    </row>
    <row r="5097" spans="1:13" x14ac:dyDescent="0.4">
      <c r="A5097" s="7" t="s">
        <v>13770</v>
      </c>
      <c r="B5097" s="5"/>
      <c r="C5097" s="5"/>
      <c r="D5097" s="5"/>
      <c r="E5097" s="5"/>
      <c r="F5097" s="5"/>
      <c r="G5097" s="5"/>
      <c r="H5097" s="5"/>
      <c r="I5097" s="5"/>
      <c r="J5097" s="5"/>
      <c r="K5097" s="5">
        <v>4.3851955797228558E-5</v>
      </c>
      <c r="L5097" s="5"/>
      <c r="M5097" s="5">
        <v>4.3851955797228558E-5</v>
      </c>
    </row>
    <row r="5098" spans="1:13" x14ac:dyDescent="0.4">
      <c r="A5098" s="7" t="s">
        <v>13771</v>
      </c>
      <c r="B5098" s="5"/>
      <c r="C5098" s="5"/>
      <c r="D5098" s="5"/>
      <c r="E5098" s="5"/>
      <c r="F5098" s="5"/>
      <c r="G5098" s="5"/>
      <c r="H5098" s="5"/>
      <c r="I5098" s="5"/>
      <c r="J5098" s="5"/>
      <c r="K5098" s="5">
        <v>2.1925977898614279E-5</v>
      </c>
      <c r="L5098" s="5"/>
      <c r="M5098" s="5">
        <v>2.1925977898614279E-5</v>
      </c>
    </row>
    <row r="5099" spans="1:13" x14ac:dyDescent="0.4">
      <c r="A5099" s="7" t="s">
        <v>13772</v>
      </c>
      <c r="B5099" s="5"/>
      <c r="C5099" s="5"/>
      <c r="D5099" s="5"/>
      <c r="E5099" s="5"/>
      <c r="F5099" s="5"/>
      <c r="G5099" s="5"/>
      <c r="H5099" s="5"/>
      <c r="I5099" s="5"/>
      <c r="J5099" s="5"/>
      <c r="K5099" s="5">
        <v>4.3851955797228558E-5</v>
      </c>
      <c r="L5099" s="5"/>
      <c r="M5099" s="5">
        <v>4.3851955797228558E-5</v>
      </c>
    </row>
    <row r="5100" spans="1:13" x14ac:dyDescent="0.4">
      <c r="A5100" s="7" t="s">
        <v>13773</v>
      </c>
      <c r="B5100" s="5"/>
      <c r="C5100" s="5"/>
      <c r="D5100" s="5"/>
      <c r="E5100" s="5"/>
      <c r="F5100" s="5"/>
      <c r="G5100" s="5"/>
      <c r="H5100" s="5"/>
      <c r="I5100" s="5"/>
      <c r="J5100" s="5"/>
      <c r="K5100" s="5">
        <v>2.1925977898614279E-5</v>
      </c>
      <c r="L5100" s="5"/>
      <c r="M5100" s="5">
        <v>2.1925977898614279E-5</v>
      </c>
    </row>
    <row r="5101" spans="1:13" x14ac:dyDescent="0.4">
      <c r="A5101" s="7" t="s">
        <v>13774</v>
      </c>
      <c r="B5101" s="5"/>
      <c r="C5101" s="5"/>
      <c r="D5101" s="5"/>
      <c r="E5101" s="5"/>
      <c r="F5101" s="5"/>
      <c r="G5101" s="5"/>
      <c r="H5101" s="5">
        <v>6.3011972274732201E-4</v>
      </c>
      <c r="I5101" s="5">
        <v>6.8965517241379305E-4</v>
      </c>
      <c r="J5101" s="5">
        <v>1.1276499774470004E-4</v>
      </c>
      <c r="K5101" s="5">
        <v>9.2089107174179964E-4</v>
      </c>
      <c r="L5101" s="5"/>
      <c r="M5101" s="5">
        <v>5.8835774116190362E-4</v>
      </c>
    </row>
    <row r="5102" spans="1:13" x14ac:dyDescent="0.4">
      <c r="A5102" s="7" t="s">
        <v>13775</v>
      </c>
      <c r="B5102" s="5"/>
      <c r="C5102" s="5"/>
      <c r="D5102" s="5"/>
      <c r="E5102" s="5"/>
      <c r="F5102" s="5"/>
      <c r="G5102" s="5">
        <v>1.2594458438287153E-3</v>
      </c>
      <c r="H5102" s="5">
        <v>1.260239445494644E-3</v>
      </c>
      <c r="I5102" s="5"/>
      <c r="J5102" s="5">
        <v>2.2552999548940009E-4</v>
      </c>
      <c r="K5102" s="5">
        <v>8.5511313804595684E-4</v>
      </c>
      <c r="L5102" s="5"/>
      <c r="M5102" s="5">
        <v>9.0008210571467906E-4</v>
      </c>
    </row>
    <row r="5103" spans="1:13" x14ac:dyDescent="0.4">
      <c r="A5103" s="7" t="s">
        <v>13776</v>
      </c>
      <c r="B5103" s="5"/>
      <c r="C5103" s="5"/>
      <c r="D5103" s="5"/>
      <c r="E5103" s="5"/>
      <c r="F5103" s="5"/>
      <c r="G5103" s="5"/>
      <c r="H5103" s="5"/>
      <c r="I5103" s="5"/>
      <c r="J5103" s="5"/>
      <c r="K5103" s="5">
        <v>2.1925977898614279E-5</v>
      </c>
      <c r="L5103" s="5"/>
      <c r="M5103" s="5">
        <v>2.1925977898614279E-5</v>
      </c>
    </row>
    <row r="5104" spans="1:13" x14ac:dyDescent="0.4">
      <c r="A5104" s="7" t="s">
        <v>13777</v>
      </c>
      <c r="B5104" s="5">
        <v>1.3831258644536654E-3</v>
      </c>
      <c r="C5104" s="5"/>
      <c r="D5104" s="5"/>
      <c r="E5104" s="5"/>
      <c r="F5104" s="5"/>
      <c r="G5104" s="5"/>
      <c r="H5104" s="5"/>
      <c r="I5104" s="5"/>
      <c r="J5104" s="5"/>
      <c r="K5104" s="5"/>
      <c r="L5104" s="5"/>
      <c r="M5104" s="5">
        <v>1.3831258644536654E-3</v>
      </c>
    </row>
    <row r="5105" spans="1:13" x14ac:dyDescent="0.4">
      <c r="A5105" s="7" t="s">
        <v>13778</v>
      </c>
      <c r="B5105" s="5"/>
      <c r="C5105" s="5"/>
      <c r="D5105" s="5"/>
      <c r="E5105" s="5"/>
      <c r="F5105" s="5"/>
      <c r="G5105" s="5"/>
      <c r="H5105" s="5"/>
      <c r="I5105" s="5"/>
      <c r="J5105" s="5">
        <v>1.1276499774470004E-4</v>
      </c>
      <c r="K5105" s="5">
        <v>1.3155586739168568E-4</v>
      </c>
      <c r="L5105" s="5"/>
      <c r="M5105" s="5">
        <v>1.2216043256819286E-4</v>
      </c>
    </row>
    <row r="5106" spans="1:13" x14ac:dyDescent="0.4">
      <c r="A5106" s="7" t="s">
        <v>13779</v>
      </c>
      <c r="B5106" s="5"/>
      <c r="C5106" s="5"/>
      <c r="D5106" s="5"/>
      <c r="E5106" s="5"/>
      <c r="F5106" s="5"/>
      <c r="G5106" s="5"/>
      <c r="H5106" s="5"/>
      <c r="I5106" s="5"/>
      <c r="J5106" s="5"/>
      <c r="K5106" s="5">
        <v>4.3851955797228558E-5</v>
      </c>
      <c r="L5106" s="5"/>
      <c r="M5106" s="5">
        <v>4.3851955797228558E-5</v>
      </c>
    </row>
    <row r="5107" spans="1:13" x14ac:dyDescent="0.4">
      <c r="A5107" s="7" t="s">
        <v>13780</v>
      </c>
      <c r="B5107" s="5"/>
      <c r="C5107" s="5"/>
      <c r="D5107" s="5"/>
      <c r="E5107" s="5"/>
      <c r="F5107" s="5"/>
      <c r="G5107" s="5"/>
      <c r="H5107" s="5"/>
      <c r="I5107" s="5"/>
      <c r="J5107" s="5"/>
      <c r="K5107" s="5">
        <v>2.1925977898614279E-5</v>
      </c>
      <c r="L5107" s="5"/>
      <c r="M5107" s="5">
        <v>2.1925977898614279E-5</v>
      </c>
    </row>
    <row r="5108" spans="1:13" x14ac:dyDescent="0.4">
      <c r="A5108" s="7" t="s">
        <v>13781</v>
      </c>
      <c r="B5108" s="5"/>
      <c r="C5108" s="5"/>
      <c r="D5108" s="5"/>
      <c r="E5108" s="5"/>
      <c r="F5108" s="5"/>
      <c r="G5108" s="5"/>
      <c r="H5108" s="5"/>
      <c r="I5108" s="5">
        <v>2.2988505747126436E-4</v>
      </c>
      <c r="J5108" s="5"/>
      <c r="K5108" s="5"/>
      <c r="L5108" s="5"/>
      <c r="M5108" s="5">
        <v>2.2988505747126436E-4</v>
      </c>
    </row>
    <row r="5109" spans="1:13" x14ac:dyDescent="0.4">
      <c r="A5109" s="7" t="s">
        <v>13782</v>
      </c>
      <c r="B5109" s="5"/>
      <c r="C5109" s="5"/>
      <c r="D5109" s="5"/>
      <c r="E5109" s="5"/>
      <c r="F5109" s="5"/>
      <c r="G5109" s="5"/>
      <c r="H5109" s="5"/>
      <c r="I5109" s="5"/>
      <c r="J5109" s="5"/>
      <c r="K5109" s="5">
        <v>2.1925977898614279E-5</v>
      </c>
      <c r="L5109" s="5"/>
      <c r="M5109" s="5">
        <v>2.1925977898614279E-5</v>
      </c>
    </row>
    <row r="5110" spans="1:13" x14ac:dyDescent="0.4">
      <c r="A5110" s="7" t="s">
        <v>13783</v>
      </c>
      <c r="B5110" s="5"/>
      <c r="C5110" s="5"/>
      <c r="D5110" s="5"/>
      <c r="E5110" s="5">
        <v>5.1020408163265302E-3</v>
      </c>
      <c r="F5110" s="5"/>
      <c r="G5110" s="5"/>
      <c r="H5110" s="5"/>
      <c r="I5110" s="5"/>
      <c r="J5110" s="5"/>
      <c r="K5110" s="5"/>
      <c r="L5110" s="5"/>
      <c r="M5110" s="5">
        <v>5.1020408163265302E-3</v>
      </c>
    </row>
    <row r="5111" spans="1:13" x14ac:dyDescent="0.4">
      <c r="A5111" s="7" t="s">
        <v>13784</v>
      </c>
      <c r="B5111" s="5"/>
      <c r="C5111" s="5"/>
      <c r="D5111" s="5"/>
      <c r="E5111" s="5"/>
      <c r="F5111" s="5"/>
      <c r="G5111" s="5"/>
      <c r="H5111" s="5"/>
      <c r="I5111" s="5"/>
      <c r="J5111" s="5">
        <v>1.1276499774470004E-4</v>
      </c>
      <c r="K5111" s="5"/>
      <c r="L5111" s="5"/>
      <c r="M5111" s="5">
        <v>1.1276499774470004E-4</v>
      </c>
    </row>
    <row r="5112" spans="1:13" x14ac:dyDescent="0.4">
      <c r="A5112" s="7" t="s">
        <v>13785</v>
      </c>
      <c r="B5112" s="5"/>
      <c r="C5112" s="5"/>
      <c r="D5112" s="5"/>
      <c r="E5112" s="5">
        <v>5.1020408163265302E-3</v>
      </c>
      <c r="F5112" s="5"/>
      <c r="G5112" s="5"/>
      <c r="H5112" s="5"/>
      <c r="I5112" s="5"/>
      <c r="J5112" s="5"/>
      <c r="K5112" s="5">
        <v>1.0962988949307139E-4</v>
      </c>
      <c r="L5112" s="5"/>
      <c r="M5112" s="5">
        <v>2.6058353529098007E-3</v>
      </c>
    </row>
    <row r="5113" spans="1:13" x14ac:dyDescent="0.4">
      <c r="A5113" s="7" t="s">
        <v>13786</v>
      </c>
      <c r="B5113" s="5"/>
      <c r="C5113" s="5"/>
      <c r="D5113" s="5"/>
      <c r="E5113" s="5"/>
      <c r="F5113" s="5"/>
      <c r="G5113" s="5"/>
      <c r="H5113" s="5"/>
      <c r="I5113" s="5"/>
      <c r="J5113" s="5"/>
      <c r="K5113" s="5">
        <v>4.3851955797228558E-5</v>
      </c>
      <c r="L5113" s="5"/>
      <c r="M5113" s="5">
        <v>4.3851955797228558E-5</v>
      </c>
    </row>
    <row r="5114" spans="1:13" x14ac:dyDescent="0.4">
      <c r="A5114" s="7" t="s">
        <v>13787</v>
      </c>
      <c r="B5114" s="5"/>
      <c r="C5114" s="5"/>
      <c r="D5114" s="5"/>
      <c r="E5114" s="5"/>
      <c r="F5114" s="5"/>
      <c r="G5114" s="5"/>
      <c r="H5114" s="5"/>
      <c r="I5114" s="5"/>
      <c r="J5114" s="5"/>
      <c r="K5114" s="5">
        <v>2.1925977898614279E-5</v>
      </c>
      <c r="L5114" s="5"/>
      <c r="M5114" s="5">
        <v>2.1925977898614279E-5</v>
      </c>
    </row>
    <row r="5115" spans="1:13" x14ac:dyDescent="0.4">
      <c r="A5115" s="7" t="s">
        <v>13788</v>
      </c>
      <c r="B5115" s="5"/>
      <c r="C5115" s="5"/>
      <c r="D5115" s="5"/>
      <c r="E5115" s="5"/>
      <c r="F5115" s="5"/>
      <c r="G5115" s="5"/>
      <c r="H5115" s="5"/>
      <c r="I5115" s="5"/>
      <c r="J5115" s="5">
        <v>1.1276499774470004E-4</v>
      </c>
      <c r="K5115" s="5">
        <v>8.7703911594457117E-5</v>
      </c>
      <c r="L5115" s="5"/>
      <c r="M5115" s="5">
        <v>1.0023445466957859E-4</v>
      </c>
    </row>
    <row r="5116" spans="1:13" x14ac:dyDescent="0.4">
      <c r="A5116" s="7" t="s">
        <v>13789</v>
      </c>
      <c r="B5116" s="5"/>
      <c r="C5116" s="5"/>
      <c r="D5116" s="5"/>
      <c r="E5116" s="5"/>
      <c r="F5116" s="5"/>
      <c r="G5116" s="5"/>
      <c r="H5116" s="5"/>
      <c r="I5116" s="5"/>
      <c r="J5116" s="5">
        <v>1.1276499774470004E-4</v>
      </c>
      <c r="K5116" s="5"/>
      <c r="L5116" s="5"/>
      <c r="M5116" s="5">
        <v>1.1276499774470004E-4</v>
      </c>
    </row>
    <row r="5117" spans="1:13" x14ac:dyDescent="0.4">
      <c r="A5117" s="7" t="s">
        <v>13790</v>
      </c>
      <c r="B5117" s="5"/>
      <c r="C5117" s="5"/>
      <c r="D5117" s="5"/>
      <c r="E5117" s="5"/>
      <c r="F5117" s="5"/>
      <c r="G5117" s="5"/>
      <c r="H5117" s="5"/>
      <c r="I5117" s="5"/>
      <c r="J5117" s="5"/>
      <c r="K5117" s="5">
        <v>4.3851955797228558E-5</v>
      </c>
      <c r="L5117" s="5"/>
      <c r="M5117" s="5">
        <v>4.3851955797228558E-5</v>
      </c>
    </row>
    <row r="5118" spans="1:13" x14ac:dyDescent="0.4">
      <c r="A5118" s="7" t="s">
        <v>13791</v>
      </c>
      <c r="B5118" s="5"/>
      <c r="C5118" s="5"/>
      <c r="D5118" s="5"/>
      <c r="E5118" s="5"/>
      <c r="F5118" s="5"/>
      <c r="G5118" s="5"/>
      <c r="H5118" s="5"/>
      <c r="I5118" s="5"/>
      <c r="J5118" s="5"/>
      <c r="K5118" s="5">
        <v>2.1925977898614279E-5</v>
      </c>
      <c r="L5118" s="5"/>
      <c r="M5118" s="5">
        <v>2.1925977898614279E-5</v>
      </c>
    </row>
    <row r="5119" spans="1:13" x14ac:dyDescent="0.4">
      <c r="A5119" s="7" t="s">
        <v>13792</v>
      </c>
      <c r="B5119" s="5"/>
      <c r="C5119" s="5"/>
      <c r="D5119" s="5"/>
      <c r="E5119" s="5"/>
      <c r="F5119" s="5"/>
      <c r="G5119" s="5"/>
      <c r="H5119" s="5">
        <v>6.3011972274732201E-4</v>
      </c>
      <c r="I5119" s="5"/>
      <c r="J5119" s="5"/>
      <c r="K5119" s="5"/>
      <c r="L5119" s="5"/>
      <c r="M5119" s="5">
        <v>6.3011972274732201E-4</v>
      </c>
    </row>
    <row r="5120" spans="1:13" x14ac:dyDescent="0.4">
      <c r="A5120" s="7" t="s">
        <v>13793</v>
      </c>
      <c r="B5120" s="5"/>
      <c r="C5120" s="5"/>
      <c r="D5120" s="5"/>
      <c r="E5120" s="5"/>
      <c r="F5120" s="5"/>
      <c r="G5120" s="5"/>
      <c r="H5120" s="5"/>
      <c r="I5120" s="5"/>
      <c r="J5120" s="5"/>
      <c r="K5120" s="5">
        <v>2.1925977898614279E-5</v>
      </c>
      <c r="L5120" s="5"/>
      <c r="M5120" s="5">
        <v>2.1925977898614279E-5</v>
      </c>
    </row>
    <row r="5121" spans="1:13" x14ac:dyDescent="0.4">
      <c r="A5121" s="7" t="s">
        <v>13794</v>
      </c>
      <c r="B5121" s="5"/>
      <c r="C5121" s="5"/>
      <c r="D5121" s="5"/>
      <c r="E5121" s="5"/>
      <c r="F5121" s="5"/>
      <c r="G5121" s="5"/>
      <c r="H5121" s="5"/>
      <c r="I5121" s="5"/>
      <c r="J5121" s="5"/>
      <c r="K5121" s="5">
        <v>4.3851955797228558E-5</v>
      </c>
      <c r="L5121" s="5"/>
      <c r="M5121" s="5">
        <v>4.3851955797228558E-5</v>
      </c>
    </row>
    <row r="5122" spans="1:13" x14ac:dyDescent="0.4">
      <c r="A5122" s="7" t="s">
        <v>13795</v>
      </c>
      <c r="B5122" s="5"/>
      <c r="C5122" s="5"/>
      <c r="D5122" s="5"/>
      <c r="E5122" s="5"/>
      <c r="F5122" s="5"/>
      <c r="G5122" s="5"/>
      <c r="H5122" s="5"/>
      <c r="I5122" s="5"/>
      <c r="J5122" s="5"/>
      <c r="K5122" s="5">
        <v>2.8503771268198561E-4</v>
      </c>
      <c r="L5122" s="5"/>
      <c r="M5122" s="5">
        <v>2.8503771268198561E-4</v>
      </c>
    </row>
    <row r="5123" spans="1:13" x14ac:dyDescent="0.4">
      <c r="A5123" s="7" t="s">
        <v>13796</v>
      </c>
      <c r="B5123" s="5"/>
      <c r="C5123" s="5"/>
      <c r="D5123" s="5"/>
      <c r="E5123" s="5"/>
      <c r="F5123" s="5"/>
      <c r="G5123" s="5"/>
      <c r="H5123" s="5"/>
      <c r="I5123" s="5"/>
      <c r="J5123" s="5"/>
      <c r="K5123" s="5">
        <v>2.1925977898614279E-5</v>
      </c>
      <c r="L5123" s="5"/>
      <c r="M5123" s="5">
        <v>2.1925977898614279E-5</v>
      </c>
    </row>
    <row r="5124" spans="1:13" x14ac:dyDescent="0.4">
      <c r="A5124" s="7" t="s">
        <v>13797</v>
      </c>
      <c r="B5124" s="5"/>
      <c r="C5124" s="5"/>
      <c r="D5124" s="5"/>
      <c r="E5124" s="5"/>
      <c r="F5124" s="5"/>
      <c r="G5124" s="5"/>
      <c r="H5124" s="5"/>
      <c r="I5124" s="5"/>
      <c r="J5124" s="5">
        <v>1.1276499774470004E-4</v>
      </c>
      <c r="K5124" s="5"/>
      <c r="L5124" s="5"/>
      <c r="M5124" s="5">
        <v>1.1276499774470004E-4</v>
      </c>
    </row>
    <row r="5125" spans="1:13" x14ac:dyDescent="0.4">
      <c r="A5125" s="7" t="s">
        <v>13798</v>
      </c>
      <c r="B5125" s="5"/>
      <c r="C5125" s="5"/>
      <c r="D5125" s="5"/>
      <c r="E5125" s="5"/>
      <c r="F5125" s="5"/>
      <c r="G5125" s="5"/>
      <c r="H5125" s="5"/>
      <c r="I5125" s="5"/>
      <c r="J5125" s="5">
        <v>1.1276499774470004E-4</v>
      </c>
      <c r="K5125" s="5"/>
      <c r="L5125" s="5"/>
      <c r="M5125" s="5">
        <v>1.1276499774470004E-4</v>
      </c>
    </row>
    <row r="5126" spans="1:13" x14ac:dyDescent="0.4">
      <c r="A5126" s="7" t="s">
        <v>13799</v>
      </c>
      <c r="B5126" s="5"/>
      <c r="C5126" s="5"/>
      <c r="D5126" s="5"/>
      <c r="E5126" s="5"/>
      <c r="F5126" s="5"/>
      <c r="G5126" s="5"/>
      <c r="H5126" s="5"/>
      <c r="I5126" s="5"/>
      <c r="J5126" s="5">
        <v>1.1276499774470004E-4</v>
      </c>
      <c r="K5126" s="5"/>
      <c r="L5126" s="5"/>
      <c r="M5126" s="5">
        <v>1.1276499774470004E-4</v>
      </c>
    </row>
    <row r="5127" spans="1:13" x14ac:dyDescent="0.4">
      <c r="A5127" s="7" t="s">
        <v>13800</v>
      </c>
      <c r="B5127" s="5"/>
      <c r="C5127" s="5"/>
      <c r="D5127" s="5"/>
      <c r="E5127" s="5"/>
      <c r="F5127" s="5"/>
      <c r="G5127" s="5"/>
      <c r="H5127" s="5"/>
      <c r="I5127" s="5"/>
      <c r="J5127" s="5"/>
      <c r="K5127" s="5">
        <v>2.1925977898614279E-5</v>
      </c>
      <c r="L5127" s="5"/>
      <c r="M5127" s="5">
        <v>2.1925977898614279E-5</v>
      </c>
    </row>
    <row r="5128" spans="1:13" x14ac:dyDescent="0.4">
      <c r="A5128" s="7" t="s">
        <v>13801</v>
      </c>
      <c r="B5128" s="5"/>
      <c r="C5128" s="5"/>
      <c r="D5128" s="5"/>
      <c r="E5128" s="5"/>
      <c r="F5128" s="5"/>
      <c r="G5128" s="5"/>
      <c r="H5128" s="5"/>
      <c r="I5128" s="5"/>
      <c r="J5128" s="5"/>
      <c r="K5128" s="5">
        <v>2.1925977898614279E-5</v>
      </c>
      <c r="L5128" s="5"/>
      <c r="M5128" s="5">
        <v>2.1925977898614279E-5</v>
      </c>
    </row>
    <row r="5129" spans="1:13" x14ac:dyDescent="0.4">
      <c r="A5129" s="7" t="s">
        <v>13802</v>
      </c>
      <c r="B5129" s="5"/>
      <c r="C5129" s="5"/>
      <c r="D5129" s="5"/>
      <c r="E5129" s="5"/>
      <c r="F5129" s="5"/>
      <c r="G5129" s="5"/>
      <c r="H5129" s="5"/>
      <c r="I5129" s="5">
        <v>2.2988505747126436E-4</v>
      </c>
      <c r="J5129" s="5"/>
      <c r="K5129" s="5"/>
      <c r="L5129" s="5"/>
      <c r="M5129" s="5">
        <v>2.2988505747126436E-4</v>
      </c>
    </row>
    <row r="5130" spans="1:13" x14ac:dyDescent="0.4">
      <c r="A5130" s="7" t="s">
        <v>13803</v>
      </c>
      <c r="B5130" s="5"/>
      <c r="C5130" s="5"/>
      <c r="D5130" s="5"/>
      <c r="E5130" s="5"/>
      <c r="F5130" s="5"/>
      <c r="G5130" s="5"/>
      <c r="H5130" s="5"/>
      <c r="I5130" s="5">
        <v>2.2988505747126436E-4</v>
      </c>
      <c r="J5130" s="5"/>
      <c r="K5130" s="5"/>
      <c r="L5130" s="5"/>
      <c r="M5130" s="5">
        <v>2.2988505747126436E-4</v>
      </c>
    </row>
    <row r="5131" spans="1:13" x14ac:dyDescent="0.4">
      <c r="A5131" s="7" t="s">
        <v>13804</v>
      </c>
      <c r="B5131" s="5"/>
      <c r="C5131" s="5"/>
      <c r="D5131" s="5"/>
      <c r="E5131" s="5"/>
      <c r="F5131" s="5"/>
      <c r="G5131" s="5"/>
      <c r="H5131" s="5"/>
      <c r="I5131" s="5"/>
      <c r="J5131" s="5">
        <v>1.1276499774470004E-4</v>
      </c>
      <c r="K5131" s="5"/>
      <c r="L5131" s="5"/>
      <c r="M5131" s="5">
        <v>1.1276499774470004E-4</v>
      </c>
    </row>
    <row r="5132" spans="1:13" x14ac:dyDescent="0.4">
      <c r="A5132" s="7" t="s">
        <v>13805</v>
      </c>
      <c r="B5132" s="5"/>
      <c r="C5132" s="5"/>
      <c r="D5132" s="5"/>
      <c r="E5132" s="5"/>
      <c r="F5132" s="5"/>
      <c r="G5132" s="5"/>
      <c r="H5132" s="5"/>
      <c r="I5132" s="5"/>
      <c r="J5132" s="5"/>
      <c r="K5132" s="5">
        <v>2.1925977898614279E-5</v>
      </c>
      <c r="L5132" s="5"/>
      <c r="M5132" s="5">
        <v>2.1925977898614279E-5</v>
      </c>
    </row>
    <row r="5133" spans="1:13" x14ac:dyDescent="0.4">
      <c r="A5133" s="7" t="s">
        <v>13806</v>
      </c>
      <c r="B5133" s="5"/>
      <c r="C5133" s="5"/>
      <c r="D5133" s="5"/>
      <c r="E5133" s="5"/>
      <c r="F5133" s="5"/>
      <c r="G5133" s="5"/>
      <c r="H5133" s="5"/>
      <c r="I5133" s="5"/>
      <c r="J5133" s="5">
        <v>1.1276499774470004E-4</v>
      </c>
      <c r="K5133" s="5">
        <v>4.3851955797228558E-5</v>
      </c>
      <c r="L5133" s="5"/>
      <c r="M5133" s="5">
        <v>7.8308476770964298E-5</v>
      </c>
    </row>
    <row r="5134" spans="1:13" x14ac:dyDescent="0.4">
      <c r="A5134" s="7" t="s">
        <v>13807</v>
      </c>
      <c r="B5134" s="5"/>
      <c r="C5134" s="5"/>
      <c r="D5134" s="5"/>
      <c r="E5134" s="5"/>
      <c r="F5134" s="5"/>
      <c r="G5134" s="5"/>
      <c r="H5134" s="5"/>
      <c r="I5134" s="5"/>
      <c r="J5134" s="5"/>
      <c r="K5134" s="5">
        <v>2.1925977898614279E-5</v>
      </c>
      <c r="L5134" s="5"/>
      <c r="M5134" s="5">
        <v>2.1925977898614279E-5</v>
      </c>
    </row>
    <row r="5135" spans="1:13" x14ac:dyDescent="0.4">
      <c r="A5135" s="7" t="s">
        <v>13808</v>
      </c>
      <c r="B5135" s="5"/>
      <c r="C5135" s="5"/>
      <c r="D5135" s="5"/>
      <c r="E5135" s="5"/>
      <c r="F5135" s="5"/>
      <c r="G5135" s="5"/>
      <c r="H5135" s="5"/>
      <c r="I5135" s="5"/>
      <c r="J5135" s="5"/>
      <c r="K5135" s="5">
        <v>2.1925977898614279E-5</v>
      </c>
      <c r="L5135" s="5"/>
      <c r="M5135" s="5">
        <v>2.1925977898614279E-5</v>
      </c>
    </row>
    <row r="5136" spans="1:13" x14ac:dyDescent="0.4">
      <c r="A5136" s="7" t="s">
        <v>13809</v>
      </c>
      <c r="B5136" s="5"/>
      <c r="C5136" s="5"/>
      <c r="D5136" s="5"/>
      <c r="E5136" s="5"/>
      <c r="F5136" s="5"/>
      <c r="G5136" s="5"/>
      <c r="H5136" s="5"/>
      <c r="I5136" s="5"/>
      <c r="J5136" s="5"/>
      <c r="K5136" s="5">
        <v>2.1925977898614279E-5</v>
      </c>
      <c r="L5136" s="5"/>
      <c r="M5136" s="5">
        <v>2.1925977898614279E-5</v>
      </c>
    </row>
    <row r="5137" spans="1:13" x14ac:dyDescent="0.4">
      <c r="A5137" s="7" t="s">
        <v>13810</v>
      </c>
      <c r="B5137" s="5"/>
      <c r="C5137" s="5"/>
      <c r="D5137" s="5"/>
      <c r="E5137" s="5"/>
      <c r="F5137" s="5"/>
      <c r="G5137" s="5"/>
      <c r="H5137" s="5"/>
      <c r="I5137" s="5"/>
      <c r="J5137" s="5"/>
      <c r="K5137" s="5">
        <v>2.1925977898614279E-5</v>
      </c>
      <c r="L5137" s="5"/>
      <c r="M5137" s="5">
        <v>2.1925977898614279E-5</v>
      </c>
    </row>
    <row r="5138" spans="1:13" x14ac:dyDescent="0.4">
      <c r="A5138" s="7" t="s">
        <v>13811</v>
      </c>
      <c r="B5138" s="5"/>
      <c r="C5138" s="5"/>
      <c r="D5138" s="5"/>
      <c r="E5138" s="5"/>
      <c r="F5138" s="5"/>
      <c r="G5138" s="5">
        <v>1.2594458438287153E-3</v>
      </c>
      <c r="H5138" s="5"/>
      <c r="I5138" s="5"/>
      <c r="J5138" s="5">
        <v>1.1276499774470004E-4</v>
      </c>
      <c r="K5138" s="5">
        <v>4.3851955797228558E-5</v>
      </c>
      <c r="L5138" s="5"/>
      <c r="M5138" s="5">
        <v>4.7202093245688132E-4</v>
      </c>
    </row>
    <row r="5139" spans="1:13" x14ac:dyDescent="0.4">
      <c r="A5139" s="7" t="s">
        <v>13812</v>
      </c>
      <c r="B5139" s="5"/>
      <c r="C5139" s="5"/>
      <c r="D5139" s="5"/>
      <c r="E5139" s="5"/>
      <c r="F5139" s="5"/>
      <c r="G5139" s="5"/>
      <c r="H5139" s="5"/>
      <c r="I5139" s="5"/>
      <c r="J5139" s="5"/>
      <c r="K5139" s="5">
        <v>4.3851955797228558E-5</v>
      </c>
      <c r="L5139" s="5"/>
      <c r="M5139" s="5">
        <v>4.3851955797228558E-5</v>
      </c>
    </row>
    <row r="5140" spans="1:13" x14ac:dyDescent="0.4">
      <c r="A5140" s="7" t="s">
        <v>13813</v>
      </c>
      <c r="B5140" s="5"/>
      <c r="C5140" s="5"/>
      <c r="D5140" s="5"/>
      <c r="E5140" s="5"/>
      <c r="F5140" s="5"/>
      <c r="G5140" s="5"/>
      <c r="H5140" s="5"/>
      <c r="I5140" s="5"/>
      <c r="J5140" s="5"/>
      <c r="K5140" s="5">
        <v>4.3851955797228558E-5</v>
      </c>
      <c r="L5140" s="5"/>
      <c r="M5140" s="5">
        <v>4.3851955797228558E-5</v>
      </c>
    </row>
    <row r="5141" spans="1:13" x14ac:dyDescent="0.4">
      <c r="A5141" s="7" t="s">
        <v>13814</v>
      </c>
      <c r="B5141" s="5"/>
      <c r="C5141" s="5"/>
      <c r="D5141" s="5"/>
      <c r="E5141" s="5"/>
      <c r="F5141" s="5"/>
      <c r="G5141" s="5"/>
      <c r="H5141" s="5"/>
      <c r="I5141" s="5"/>
      <c r="J5141" s="5">
        <v>1.1276499774470004E-4</v>
      </c>
      <c r="K5141" s="5">
        <v>2.1925977898614279E-5</v>
      </c>
      <c r="L5141" s="5"/>
      <c r="M5141" s="5">
        <v>6.734548782165716E-5</v>
      </c>
    </row>
    <row r="5142" spans="1:13" x14ac:dyDescent="0.4">
      <c r="A5142" s="7" t="s">
        <v>13815</v>
      </c>
      <c r="B5142" s="5"/>
      <c r="C5142" s="5"/>
      <c r="D5142" s="5"/>
      <c r="E5142" s="5"/>
      <c r="F5142" s="5"/>
      <c r="G5142" s="5"/>
      <c r="H5142" s="5"/>
      <c r="I5142" s="5"/>
      <c r="J5142" s="5"/>
      <c r="K5142" s="5">
        <v>2.1925977898614279E-5</v>
      </c>
      <c r="L5142" s="5"/>
      <c r="M5142" s="5">
        <v>2.1925977898614279E-5</v>
      </c>
    </row>
    <row r="5143" spans="1:13" x14ac:dyDescent="0.4">
      <c r="A5143" s="7" t="s">
        <v>13816</v>
      </c>
      <c r="B5143" s="5"/>
      <c r="C5143" s="5"/>
      <c r="D5143" s="5"/>
      <c r="E5143" s="5"/>
      <c r="F5143" s="5"/>
      <c r="G5143" s="5"/>
      <c r="H5143" s="5"/>
      <c r="I5143" s="5"/>
      <c r="J5143" s="5"/>
      <c r="K5143" s="5">
        <v>2.1925977898614279E-5</v>
      </c>
      <c r="L5143" s="5"/>
      <c r="M5143" s="5">
        <v>2.1925977898614279E-5</v>
      </c>
    </row>
    <row r="5144" spans="1:13" x14ac:dyDescent="0.4">
      <c r="A5144" s="7" t="s">
        <v>13817</v>
      </c>
      <c r="B5144" s="5"/>
      <c r="C5144" s="5"/>
      <c r="D5144" s="5"/>
      <c r="E5144" s="5"/>
      <c r="F5144" s="5"/>
      <c r="G5144" s="5"/>
      <c r="H5144" s="5"/>
      <c r="I5144" s="5">
        <v>2.2988505747126436E-4</v>
      </c>
      <c r="J5144" s="5"/>
      <c r="K5144" s="5"/>
      <c r="L5144" s="5"/>
      <c r="M5144" s="5">
        <v>2.2988505747126436E-4</v>
      </c>
    </row>
    <row r="5145" spans="1:13" x14ac:dyDescent="0.4">
      <c r="A5145" s="7" t="s">
        <v>13818</v>
      </c>
      <c r="B5145" s="5"/>
      <c r="C5145" s="5"/>
      <c r="D5145" s="5"/>
      <c r="E5145" s="5"/>
      <c r="F5145" s="5"/>
      <c r="G5145" s="5"/>
      <c r="H5145" s="5"/>
      <c r="I5145" s="5"/>
      <c r="J5145" s="5"/>
      <c r="K5145" s="5">
        <v>4.3851955797228558E-5</v>
      </c>
      <c r="L5145" s="5"/>
      <c r="M5145" s="5">
        <v>4.3851955797228558E-5</v>
      </c>
    </row>
    <row r="5146" spans="1:13" x14ac:dyDescent="0.4">
      <c r="A5146" s="7" t="s">
        <v>13819</v>
      </c>
      <c r="B5146" s="5"/>
      <c r="C5146" s="5"/>
      <c r="D5146" s="5"/>
      <c r="E5146" s="5"/>
      <c r="F5146" s="5"/>
      <c r="G5146" s="5"/>
      <c r="H5146" s="5"/>
      <c r="I5146" s="5"/>
      <c r="J5146" s="5">
        <v>1.1276499774470004E-4</v>
      </c>
      <c r="K5146" s="5"/>
      <c r="L5146" s="5"/>
      <c r="M5146" s="5">
        <v>1.1276499774470004E-4</v>
      </c>
    </row>
    <row r="5147" spans="1:13" x14ac:dyDescent="0.4">
      <c r="A5147" s="7" t="s">
        <v>13820</v>
      </c>
      <c r="B5147" s="5"/>
      <c r="C5147" s="5"/>
      <c r="D5147" s="5"/>
      <c r="E5147" s="5"/>
      <c r="F5147" s="5"/>
      <c r="G5147" s="5"/>
      <c r="H5147" s="5"/>
      <c r="I5147" s="5"/>
      <c r="J5147" s="5"/>
      <c r="K5147" s="5">
        <v>2.1925977898614279E-5</v>
      </c>
      <c r="L5147" s="5"/>
      <c r="M5147" s="5">
        <v>2.1925977898614279E-5</v>
      </c>
    </row>
    <row r="5148" spans="1:13" x14ac:dyDescent="0.4">
      <c r="A5148" s="7" t="s">
        <v>13821</v>
      </c>
      <c r="B5148" s="5"/>
      <c r="C5148" s="5"/>
      <c r="D5148" s="5"/>
      <c r="E5148" s="5"/>
      <c r="F5148" s="5"/>
      <c r="G5148" s="5"/>
      <c r="H5148" s="5"/>
      <c r="I5148" s="5"/>
      <c r="J5148" s="5">
        <v>1.1276499774470004E-4</v>
      </c>
      <c r="K5148" s="5">
        <v>2.1925977898614279E-5</v>
      </c>
      <c r="L5148" s="5"/>
      <c r="M5148" s="5">
        <v>6.734548782165716E-5</v>
      </c>
    </row>
    <row r="5149" spans="1:13" x14ac:dyDescent="0.4">
      <c r="A5149" s="7" t="s">
        <v>13822</v>
      </c>
      <c r="B5149" s="5"/>
      <c r="C5149" s="5"/>
      <c r="D5149" s="5"/>
      <c r="E5149" s="5"/>
      <c r="F5149" s="5"/>
      <c r="G5149" s="5"/>
      <c r="H5149" s="5"/>
      <c r="I5149" s="5"/>
      <c r="J5149" s="5"/>
      <c r="K5149" s="5">
        <v>2.1925977898614279E-5</v>
      </c>
      <c r="L5149" s="5"/>
      <c r="M5149" s="5">
        <v>2.1925977898614279E-5</v>
      </c>
    </row>
    <row r="5150" spans="1:13" x14ac:dyDescent="0.4">
      <c r="A5150" s="7" t="s">
        <v>13823</v>
      </c>
      <c r="B5150" s="5"/>
      <c r="C5150" s="5"/>
      <c r="D5150" s="5"/>
      <c r="E5150" s="5"/>
      <c r="F5150" s="5"/>
      <c r="G5150" s="5"/>
      <c r="H5150" s="5"/>
      <c r="I5150" s="5"/>
      <c r="J5150" s="5"/>
      <c r="K5150" s="5">
        <v>4.3851955797228558E-5</v>
      </c>
      <c r="L5150" s="5"/>
      <c r="M5150" s="5">
        <v>4.3851955797228558E-5</v>
      </c>
    </row>
    <row r="5151" spans="1:13" x14ac:dyDescent="0.4">
      <c r="A5151" s="7" t="s">
        <v>13824</v>
      </c>
      <c r="B5151" s="5"/>
      <c r="C5151" s="5"/>
      <c r="D5151" s="5"/>
      <c r="E5151" s="5"/>
      <c r="F5151" s="5"/>
      <c r="G5151" s="5"/>
      <c r="H5151" s="5"/>
      <c r="I5151" s="5"/>
      <c r="J5151" s="5"/>
      <c r="K5151" s="5">
        <v>2.1925977898614279E-5</v>
      </c>
      <c r="L5151" s="5"/>
      <c r="M5151" s="5">
        <v>2.1925977898614279E-5</v>
      </c>
    </row>
    <row r="5152" spans="1:13" x14ac:dyDescent="0.4">
      <c r="A5152" s="7" t="s">
        <v>13825</v>
      </c>
      <c r="B5152" s="5"/>
      <c r="C5152" s="5"/>
      <c r="D5152" s="5"/>
      <c r="E5152" s="5"/>
      <c r="F5152" s="5"/>
      <c r="G5152" s="5"/>
      <c r="H5152" s="5"/>
      <c r="I5152" s="5"/>
      <c r="J5152" s="5">
        <v>1.1276499774470004E-4</v>
      </c>
      <c r="K5152" s="5"/>
      <c r="L5152" s="5"/>
      <c r="M5152" s="5">
        <v>1.1276499774470004E-4</v>
      </c>
    </row>
    <row r="5153" spans="1:13" x14ac:dyDescent="0.4">
      <c r="A5153" s="7" t="s">
        <v>13826</v>
      </c>
      <c r="B5153" s="5"/>
      <c r="C5153" s="5"/>
      <c r="D5153" s="5"/>
      <c r="E5153" s="5"/>
      <c r="F5153" s="5"/>
      <c r="G5153" s="5"/>
      <c r="H5153" s="5"/>
      <c r="I5153" s="5"/>
      <c r="J5153" s="5"/>
      <c r="K5153" s="5">
        <v>2.1925977898614279E-5</v>
      </c>
      <c r="L5153" s="5"/>
      <c r="M5153" s="5">
        <v>2.1925977898614279E-5</v>
      </c>
    </row>
    <row r="5154" spans="1:13" x14ac:dyDescent="0.4">
      <c r="A5154" s="7" t="s">
        <v>13827</v>
      </c>
      <c r="B5154" s="5"/>
      <c r="C5154" s="5"/>
      <c r="D5154" s="5"/>
      <c r="E5154" s="5"/>
      <c r="F5154" s="5"/>
      <c r="G5154" s="5"/>
      <c r="H5154" s="5"/>
      <c r="I5154" s="5"/>
      <c r="J5154" s="5"/>
      <c r="K5154" s="5">
        <v>2.1925977898614279E-5</v>
      </c>
      <c r="L5154" s="5"/>
      <c r="M5154" s="5">
        <v>2.1925977898614279E-5</v>
      </c>
    </row>
    <row r="5155" spans="1:13" x14ac:dyDescent="0.4">
      <c r="A5155" s="7" t="s">
        <v>13828</v>
      </c>
      <c r="B5155" s="5"/>
      <c r="C5155" s="5"/>
      <c r="D5155" s="5"/>
      <c r="E5155" s="5"/>
      <c r="F5155" s="5"/>
      <c r="G5155" s="5"/>
      <c r="H5155" s="5"/>
      <c r="I5155" s="5"/>
      <c r="J5155" s="5"/>
      <c r="K5155" s="5">
        <v>2.1925977898614279E-5</v>
      </c>
      <c r="L5155" s="5"/>
      <c r="M5155" s="5">
        <v>2.1925977898614279E-5</v>
      </c>
    </row>
    <row r="5156" spans="1:13" x14ac:dyDescent="0.4">
      <c r="A5156" s="7" t="s">
        <v>13829</v>
      </c>
      <c r="B5156" s="5"/>
      <c r="C5156" s="5"/>
      <c r="D5156" s="5"/>
      <c r="E5156" s="5"/>
      <c r="F5156" s="5"/>
      <c r="G5156" s="5"/>
      <c r="H5156" s="5"/>
      <c r="I5156" s="5"/>
      <c r="J5156" s="5"/>
      <c r="K5156" s="5">
        <v>2.1925977898614279E-5</v>
      </c>
      <c r="L5156" s="5"/>
      <c r="M5156" s="5">
        <v>2.1925977898614279E-5</v>
      </c>
    </row>
    <row r="5157" spans="1:13" x14ac:dyDescent="0.4">
      <c r="A5157" s="7" t="s">
        <v>13830</v>
      </c>
      <c r="B5157" s="5"/>
      <c r="C5157" s="5"/>
      <c r="D5157" s="5"/>
      <c r="E5157" s="5"/>
      <c r="F5157" s="5"/>
      <c r="G5157" s="5"/>
      <c r="H5157" s="5"/>
      <c r="I5157" s="5"/>
      <c r="J5157" s="5"/>
      <c r="K5157" s="5">
        <v>6.5777933695842841E-5</v>
      </c>
      <c r="L5157" s="5"/>
      <c r="M5157" s="5">
        <v>6.5777933695842841E-5</v>
      </c>
    </row>
    <row r="5158" spans="1:13" x14ac:dyDescent="0.4">
      <c r="A5158" s="7" t="s">
        <v>13831</v>
      </c>
      <c r="B5158" s="5"/>
      <c r="C5158" s="5"/>
      <c r="D5158" s="5"/>
      <c r="E5158" s="5"/>
      <c r="F5158" s="5"/>
      <c r="G5158" s="5"/>
      <c r="H5158" s="5"/>
      <c r="I5158" s="5"/>
      <c r="J5158" s="5"/>
      <c r="K5158" s="5">
        <v>2.1925977898614279E-5</v>
      </c>
      <c r="L5158" s="5"/>
      <c r="M5158" s="5">
        <v>2.1925977898614279E-5</v>
      </c>
    </row>
    <row r="5159" spans="1:13" x14ac:dyDescent="0.4">
      <c r="A5159" s="7" t="s">
        <v>13832</v>
      </c>
      <c r="B5159" s="5"/>
      <c r="C5159" s="5"/>
      <c r="D5159" s="5"/>
      <c r="E5159" s="5"/>
      <c r="F5159" s="5"/>
      <c r="G5159" s="5"/>
      <c r="H5159" s="5"/>
      <c r="I5159" s="5"/>
      <c r="J5159" s="5"/>
      <c r="K5159" s="5">
        <v>2.1925977898614279E-5</v>
      </c>
      <c r="L5159" s="5"/>
      <c r="M5159" s="5">
        <v>2.1925977898614279E-5</v>
      </c>
    </row>
    <row r="5160" spans="1:13" x14ac:dyDescent="0.4">
      <c r="A5160" s="7" t="s">
        <v>13833</v>
      </c>
      <c r="B5160" s="5"/>
      <c r="C5160" s="5"/>
      <c r="D5160" s="5"/>
      <c r="E5160" s="5"/>
      <c r="F5160" s="5"/>
      <c r="G5160" s="5"/>
      <c r="H5160" s="5">
        <v>1.260239445494644E-3</v>
      </c>
      <c r="I5160" s="5">
        <v>9.1954022988505744E-4</v>
      </c>
      <c r="J5160" s="5">
        <v>6.7658998646820032E-4</v>
      </c>
      <c r="K5160" s="5">
        <v>2.4118575688475706E-4</v>
      </c>
      <c r="L5160" s="5"/>
      <c r="M5160" s="5">
        <v>7.7438885468316483E-4</v>
      </c>
    </row>
    <row r="5161" spans="1:13" x14ac:dyDescent="0.4">
      <c r="A5161" s="7" t="s">
        <v>13834</v>
      </c>
      <c r="B5161" s="5"/>
      <c r="C5161" s="5"/>
      <c r="D5161" s="5"/>
      <c r="E5161" s="5"/>
      <c r="F5161" s="5"/>
      <c r="G5161" s="5"/>
      <c r="H5161" s="5"/>
      <c r="I5161" s="5"/>
      <c r="J5161" s="5"/>
      <c r="K5161" s="5">
        <v>2.1925977898614279E-5</v>
      </c>
      <c r="L5161" s="5"/>
      <c r="M5161" s="5">
        <v>2.1925977898614279E-5</v>
      </c>
    </row>
    <row r="5162" spans="1:13" x14ac:dyDescent="0.4">
      <c r="A5162" s="7" t="s">
        <v>13835</v>
      </c>
      <c r="B5162" s="5">
        <v>1.3831258644536654E-3</v>
      </c>
      <c r="C5162" s="5"/>
      <c r="D5162" s="5"/>
      <c r="E5162" s="5"/>
      <c r="F5162" s="5"/>
      <c r="G5162" s="5"/>
      <c r="H5162" s="5">
        <v>6.3011972274732201E-4</v>
      </c>
      <c r="I5162" s="5"/>
      <c r="J5162" s="5">
        <v>1.6914749661705007E-3</v>
      </c>
      <c r="K5162" s="5">
        <v>1.030520961234871E-3</v>
      </c>
      <c r="L5162" s="5"/>
      <c r="M5162" s="5">
        <v>1.1838103786515899E-3</v>
      </c>
    </row>
    <row r="5163" spans="1:13" x14ac:dyDescent="0.4">
      <c r="A5163" s="7" t="s">
        <v>13836</v>
      </c>
      <c r="B5163" s="5"/>
      <c r="C5163" s="5"/>
      <c r="D5163" s="5"/>
      <c r="E5163" s="5"/>
      <c r="F5163" s="5"/>
      <c r="G5163" s="5"/>
      <c r="H5163" s="5"/>
      <c r="I5163" s="5"/>
      <c r="J5163" s="5"/>
      <c r="K5163" s="5">
        <v>2.1925977898614279E-5</v>
      </c>
      <c r="L5163" s="5"/>
      <c r="M5163" s="5">
        <v>2.1925977898614279E-5</v>
      </c>
    </row>
    <row r="5164" spans="1:13" x14ac:dyDescent="0.4">
      <c r="A5164" s="7" t="s">
        <v>13837</v>
      </c>
      <c r="B5164" s="5"/>
      <c r="C5164" s="5"/>
      <c r="D5164" s="5"/>
      <c r="E5164" s="5"/>
      <c r="F5164" s="5"/>
      <c r="G5164" s="5"/>
      <c r="H5164" s="5"/>
      <c r="I5164" s="5"/>
      <c r="J5164" s="5"/>
      <c r="K5164" s="5">
        <v>2.1925977898614279E-5</v>
      </c>
      <c r="L5164" s="5"/>
      <c r="M5164" s="5">
        <v>2.1925977898614279E-5</v>
      </c>
    </row>
    <row r="5165" spans="1:13" x14ac:dyDescent="0.4">
      <c r="A5165" s="7" t="s">
        <v>13838</v>
      </c>
      <c r="B5165" s="5"/>
      <c r="C5165" s="5"/>
      <c r="D5165" s="5"/>
      <c r="E5165" s="5"/>
      <c r="F5165" s="5"/>
      <c r="G5165" s="5"/>
      <c r="H5165" s="5"/>
      <c r="I5165" s="5"/>
      <c r="J5165" s="5"/>
      <c r="K5165" s="5">
        <v>4.3851955797228558E-5</v>
      </c>
      <c r="L5165" s="5"/>
      <c r="M5165" s="5">
        <v>4.3851955797228558E-5</v>
      </c>
    </row>
    <row r="5166" spans="1:13" x14ac:dyDescent="0.4">
      <c r="A5166" s="7" t="s">
        <v>13839</v>
      </c>
      <c r="B5166" s="5"/>
      <c r="C5166" s="5"/>
      <c r="D5166" s="5"/>
      <c r="E5166" s="5"/>
      <c r="F5166" s="5"/>
      <c r="G5166" s="5"/>
      <c r="H5166" s="5"/>
      <c r="I5166" s="5"/>
      <c r="J5166" s="5"/>
      <c r="K5166" s="5">
        <v>2.1925977898614279E-5</v>
      </c>
      <c r="L5166" s="5"/>
      <c r="M5166" s="5">
        <v>2.1925977898614279E-5</v>
      </c>
    </row>
    <row r="5167" spans="1:13" x14ac:dyDescent="0.4">
      <c r="A5167" s="7" t="s">
        <v>13840</v>
      </c>
      <c r="B5167" s="5"/>
      <c r="C5167" s="5"/>
      <c r="D5167" s="5"/>
      <c r="E5167" s="5"/>
      <c r="F5167" s="5"/>
      <c r="G5167" s="5"/>
      <c r="H5167" s="5"/>
      <c r="I5167" s="5"/>
      <c r="J5167" s="5"/>
      <c r="K5167" s="5">
        <v>4.3851955797228558E-5</v>
      </c>
      <c r="L5167" s="5"/>
      <c r="M5167" s="5">
        <v>4.3851955797228558E-5</v>
      </c>
    </row>
    <row r="5168" spans="1:13" x14ac:dyDescent="0.4">
      <c r="A5168" s="7" t="s">
        <v>13841</v>
      </c>
      <c r="B5168" s="5"/>
      <c r="C5168" s="5"/>
      <c r="D5168" s="5"/>
      <c r="E5168" s="5"/>
      <c r="F5168" s="5"/>
      <c r="G5168" s="5"/>
      <c r="H5168" s="5">
        <v>6.3011972274732201E-4</v>
      </c>
      <c r="I5168" s="5">
        <v>9.1954022988505744E-4</v>
      </c>
      <c r="J5168" s="5">
        <v>7.8935498421290034E-4</v>
      </c>
      <c r="K5168" s="5">
        <v>6.7970531485704263E-4</v>
      </c>
      <c r="L5168" s="5"/>
      <c r="M5168" s="5">
        <v>7.5468006292558052E-4</v>
      </c>
    </row>
    <row r="5169" spans="1:13" x14ac:dyDescent="0.4">
      <c r="A5169" s="7" t="s">
        <v>13842</v>
      </c>
      <c r="B5169" s="5"/>
      <c r="C5169" s="5"/>
      <c r="D5169" s="5"/>
      <c r="E5169" s="5"/>
      <c r="F5169" s="5"/>
      <c r="G5169" s="5"/>
      <c r="H5169" s="5">
        <v>6.3011972274732201E-4</v>
      </c>
      <c r="I5169" s="5"/>
      <c r="J5169" s="5"/>
      <c r="K5169" s="5"/>
      <c r="L5169" s="5"/>
      <c r="M5169" s="5">
        <v>6.3011972274732201E-4</v>
      </c>
    </row>
    <row r="5170" spans="1:13" x14ac:dyDescent="0.4">
      <c r="A5170" s="7" t="s">
        <v>13843</v>
      </c>
      <c r="B5170" s="5"/>
      <c r="C5170" s="5"/>
      <c r="D5170" s="5"/>
      <c r="E5170" s="5"/>
      <c r="F5170" s="5"/>
      <c r="G5170" s="5"/>
      <c r="H5170" s="5"/>
      <c r="I5170" s="5"/>
      <c r="J5170" s="5"/>
      <c r="K5170" s="5">
        <v>2.1925977898614279E-5</v>
      </c>
      <c r="L5170" s="5"/>
      <c r="M5170" s="5">
        <v>2.1925977898614279E-5</v>
      </c>
    </row>
    <row r="5171" spans="1:13" x14ac:dyDescent="0.4">
      <c r="A5171" s="7" t="s">
        <v>13844</v>
      </c>
      <c r="B5171" s="5"/>
      <c r="C5171" s="5"/>
      <c r="D5171" s="5"/>
      <c r="E5171" s="5"/>
      <c r="F5171" s="5"/>
      <c r="G5171" s="5"/>
      <c r="H5171" s="5"/>
      <c r="I5171" s="5"/>
      <c r="J5171" s="5">
        <v>3.3829499323410016E-4</v>
      </c>
      <c r="K5171" s="5">
        <v>1.0962988949307139E-4</v>
      </c>
      <c r="L5171" s="5"/>
      <c r="M5171" s="5">
        <v>2.2396244136358578E-4</v>
      </c>
    </row>
    <row r="5172" spans="1:13" x14ac:dyDescent="0.4">
      <c r="A5172" s="7" t="s">
        <v>13845</v>
      </c>
      <c r="B5172" s="5"/>
      <c r="C5172" s="5"/>
      <c r="D5172" s="5"/>
      <c r="E5172" s="5"/>
      <c r="F5172" s="5"/>
      <c r="G5172" s="5"/>
      <c r="H5172" s="5"/>
      <c r="I5172" s="5"/>
      <c r="J5172" s="5"/>
      <c r="K5172" s="5">
        <v>4.3851955797228558E-5</v>
      </c>
      <c r="L5172" s="5"/>
      <c r="M5172" s="5">
        <v>4.3851955797228558E-5</v>
      </c>
    </row>
    <row r="5173" spans="1:13" x14ac:dyDescent="0.4">
      <c r="A5173" s="7" t="s">
        <v>13846</v>
      </c>
      <c r="B5173" s="5"/>
      <c r="C5173" s="5"/>
      <c r="D5173" s="5"/>
      <c r="E5173" s="5"/>
      <c r="F5173" s="5"/>
      <c r="G5173" s="5"/>
      <c r="H5173" s="5"/>
      <c r="I5173" s="5"/>
      <c r="J5173" s="5"/>
      <c r="K5173" s="5">
        <v>2.1925977898614279E-5</v>
      </c>
      <c r="L5173" s="5"/>
      <c r="M5173" s="5">
        <v>2.1925977898614279E-5</v>
      </c>
    </row>
    <row r="5174" spans="1:13" x14ac:dyDescent="0.4">
      <c r="A5174" s="7" t="s">
        <v>13847</v>
      </c>
      <c r="B5174" s="5"/>
      <c r="C5174" s="5"/>
      <c r="D5174" s="5"/>
      <c r="E5174" s="5"/>
      <c r="F5174" s="5"/>
      <c r="G5174" s="5"/>
      <c r="H5174" s="5">
        <v>1.260239445494644E-3</v>
      </c>
      <c r="I5174" s="5"/>
      <c r="J5174" s="5"/>
      <c r="K5174" s="5"/>
      <c r="L5174" s="5"/>
      <c r="M5174" s="5">
        <v>1.260239445494644E-3</v>
      </c>
    </row>
    <row r="5175" spans="1:13" x14ac:dyDescent="0.4">
      <c r="A5175" s="7" t="s">
        <v>13848</v>
      </c>
      <c r="B5175" s="5"/>
      <c r="C5175" s="5"/>
      <c r="D5175" s="5"/>
      <c r="E5175" s="5"/>
      <c r="F5175" s="5">
        <v>4.1841004184100415E-3</v>
      </c>
      <c r="G5175" s="5"/>
      <c r="H5175" s="5"/>
      <c r="I5175" s="5">
        <v>2.2988505747126436E-4</v>
      </c>
      <c r="J5175" s="5"/>
      <c r="K5175" s="5">
        <v>6.5777933695842841E-5</v>
      </c>
      <c r="L5175" s="5"/>
      <c r="M5175" s="5">
        <v>1.4932544698590497E-3</v>
      </c>
    </row>
    <row r="5176" spans="1:13" x14ac:dyDescent="0.4">
      <c r="A5176" s="7" t="s">
        <v>13849</v>
      </c>
      <c r="B5176" s="5"/>
      <c r="C5176" s="5"/>
      <c r="D5176" s="5"/>
      <c r="E5176" s="5"/>
      <c r="F5176" s="5">
        <v>4.1841004184100415E-3</v>
      </c>
      <c r="G5176" s="5"/>
      <c r="H5176" s="5"/>
      <c r="I5176" s="5"/>
      <c r="J5176" s="5"/>
      <c r="K5176" s="5">
        <v>2.1925977898614279E-5</v>
      </c>
      <c r="L5176" s="5"/>
      <c r="M5176" s="5">
        <v>2.1030131981543279E-3</v>
      </c>
    </row>
    <row r="5177" spans="1:13" x14ac:dyDescent="0.4">
      <c r="A5177" s="7" t="s">
        <v>13850</v>
      </c>
      <c r="B5177" s="5"/>
      <c r="C5177" s="5"/>
      <c r="D5177" s="5"/>
      <c r="E5177" s="5"/>
      <c r="F5177" s="5"/>
      <c r="G5177" s="5"/>
      <c r="H5177" s="5"/>
      <c r="I5177" s="5"/>
      <c r="J5177" s="5"/>
      <c r="K5177" s="5">
        <v>2.1925977898614279E-5</v>
      </c>
      <c r="L5177" s="5"/>
      <c r="M5177" s="5">
        <v>2.1925977898614279E-5</v>
      </c>
    </row>
    <row r="5178" spans="1:13" x14ac:dyDescent="0.4">
      <c r="A5178" s="7" t="s">
        <v>13851</v>
      </c>
      <c r="B5178" s="5"/>
      <c r="C5178" s="5"/>
      <c r="D5178" s="5"/>
      <c r="E5178" s="5"/>
      <c r="F5178" s="5"/>
      <c r="G5178" s="5"/>
      <c r="H5178" s="5"/>
      <c r="I5178" s="5"/>
      <c r="J5178" s="5">
        <v>1.1276499774470004E-4</v>
      </c>
      <c r="K5178" s="5"/>
      <c r="L5178" s="5"/>
      <c r="M5178" s="5">
        <v>1.1276499774470004E-4</v>
      </c>
    </row>
    <row r="5179" spans="1:13" x14ac:dyDescent="0.4">
      <c r="A5179" s="7" t="s">
        <v>13852</v>
      </c>
      <c r="B5179" s="5"/>
      <c r="C5179" s="5"/>
      <c r="D5179" s="5"/>
      <c r="E5179" s="5"/>
      <c r="F5179" s="5"/>
      <c r="G5179" s="5"/>
      <c r="H5179" s="5"/>
      <c r="I5179" s="5"/>
      <c r="J5179" s="5"/>
      <c r="K5179" s="5">
        <v>2.1925977898614279E-5</v>
      </c>
      <c r="L5179" s="5"/>
      <c r="M5179" s="5">
        <v>2.1925977898614279E-5</v>
      </c>
    </row>
    <row r="5180" spans="1:13" x14ac:dyDescent="0.4">
      <c r="A5180" s="7" t="s">
        <v>13853</v>
      </c>
      <c r="B5180" s="5"/>
      <c r="C5180" s="5"/>
      <c r="D5180" s="5"/>
      <c r="E5180" s="5"/>
      <c r="F5180" s="5"/>
      <c r="G5180" s="5"/>
      <c r="H5180" s="5">
        <v>6.3011972274732201E-4</v>
      </c>
      <c r="I5180" s="5"/>
      <c r="J5180" s="5">
        <v>1.1276499774470004E-4</v>
      </c>
      <c r="K5180" s="5">
        <v>4.3851955797228558E-5</v>
      </c>
      <c r="L5180" s="5"/>
      <c r="M5180" s="5">
        <v>2.6224555876308353E-4</v>
      </c>
    </row>
    <row r="5181" spans="1:13" x14ac:dyDescent="0.4">
      <c r="A5181" s="7" t="s">
        <v>13854</v>
      </c>
      <c r="B5181" s="5"/>
      <c r="C5181" s="5"/>
      <c r="D5181" s="5"/>
      <c r="E5181" s="5"/>
      <c r="F5181" s="5"/>
      <c r="G5181" s="5"/>
      <c r="H5181" s="5"/>
      <c r="I5181" s="5">
        <v>4.5977011494252872E-4</v>
      </c>
      <c r="J5181" s="5">
        <v>3.3829499323410016E-4</v>
      </c>
      <c r="K5181" s="5">
        <v>6.5777933695842841E-5</v>
      </c>
      <c r="L5181" s="5"/>
      <c r="M5181" s="5">
        <v>2.8794768062415723E-4</v>
      </c>
    </row>
    <row r="5182" spans="1:13" x14ac:dyDescent="0.4">
      <c r="A5182" s="7" t="s">
        <v>13855</v>
      </c>
      <c r="B5182" s="5"/>
      <c r="C5182" s="5"/>
      <c r="D5182" s="5"/>
      <c r="E5182" s="5"/>
      <c r="F5182" s="5"/>
      <c r="G5182" s="5"/>
      <c r="H5182" s="5"/>
      <c r="I5182" s="5"/>
      <c r="J5182" s="5"/>
      <c r="K5182" s="5">
        <v>6.5777933695842841E-5</v>
      </c>
      <c r="L5182" s="5"/>
      <c r="M5182" s="5">
        <v>6.5777933695842841E-5</v>
      </c>
    </row>
    <row r="5183" spans="1:13" x14ac:dyDescent="0.4">
      <c r="A5183" s="7" t="s">
        <v>13856</v>
      </c>
      <c r="B5183" s="5"/>
      <c r="C5183" s="5"/>
      <c r="D5183" s="5"/>
      <c r="E5183" s="5"/>
      <c r="F5183" s="5"/>
      <c r="G5183" s="5"/>
      <c r="H5183" s="5"/>
      <c r="I5183" s="5">
        <v>2.2988505747126436E-4</v>
      </c>
      <c r="J5183" s="5"/>
      <c r="K5183" s="5">
        <v>4.3851955797228558E-5</v>
      </c>
      <c r="L5183" s="5"/>
      <c r="M5183" s="5">
        <v>1.3686850663424647E-4</v>
      </c>
    </row>
    <row r="5184" spans="1:13" x14ac:dyDescent="0.4">
      <c r="A5184" s="7" t="s">
        <v>13857</v>
      </c>
      <c r="B5184" s="5"/>
      <c r="C5184" s="5"/>
      <c r="D5184" s="5"/>
      <c r="E5184" s="5"/>
      <c r="F5184" s="5"/>
      <c r="G5184" s="5"/>
      <c r="H5184" s="5"/>
      <c r="I5184" s="5"/>
      <c r="J5184" s="5">
        <v>1.1276499774470004E-4</v>
      </c>
      <c r="K5184" s="5"/>
      <c r="L5184" s="5"/>
      <c r="M5184" s="5">
        <v>1.1276499774470004E-4</v>
      </c>
    </row>
    <row r="5185" spans="1:13" x14ac:dyDescent="0.4">
      <c r="A5185" s="7" t="s">
        <v>13858</v>
      </c>
      <c r="B5185" s="5"/>
      <c r="C5185" s="5"/>
      <c r="D5185" s="5"/>
      <c r="E5185" s="5"/>
      <c r="F5185" s="5"/>
      <c r="G5185" s="5"/>
      <c r="H5185" s="5"/>
      <c r="I5185" s="5"/>
      <c r="J5185" s="5"/>
      <c r="K5185" s="5">
        <v>1.0962988949307139E-4</v>
      </c>
      <c r="L5185" s="5"/>
      <c r="M5185" s="5">
        <v>1.0962988949307139E-4</v>
      </c>
    </row>
    <row r="5186" spans="1:13" x14ac:dyDescent="0.4">
      <c r="A5186" s="7" t="s">
        <v>13859</v>
      </c>
      <c r="B5186" s="5"/>
      <c r="C5186" s="5"/>
      <c r="D5186" s="5"/>
      <c r="E5186" s="5"/>
      <c r="F5186" s="5"/>
      <c r="G5186" s="5"/>
      <c r="H5186" s="5"/>
      <c r="I5186" s="5"/>
      <c r="J5186" s="5"/>
      <c r="K5186" s="5">
        <v>2.1925977898614279E-5</v>
      </c>
      <c r="L5186" s="5"/>
      <c r="M5186" s="5">
        <v>2.1925977898614279E-5</v>
      </c>
    </row>
    <row r="5187" spans="1:13" x14ac:dyDescent="0.4">
      <c r="A5187" s="7" t="s">
        <v>13860</v>
      </c>
      <c r="B5187" s="5"/>
      <c r="C5187" s="5"/>
      <c r="D5187" s="5"/>
      <c r="E5187" s="5"/>
      <c r="F5187" s="5"/>
      <c r="G5187" s="5"/>
      <c r="H5187" s="5"/>
      <c r="I5187" s="5">
        <v>2.2988505747126436E-4</v>
      </c>
      <c r="J5187" s="5"/>
      <c r="K5187" s="5"/>
      <c r="L5187" s="5"/>
      <c r="M5187" s="5">
        <v>2.2988505747126436E-4</v>
      </c>
    </row>
    <row r="5188" spans="1:13" x14ac:dyDescent="0.4">
      <c r="A5188" s="7" t="s">
        <v>13861</v>
      </c>
      <c r="B5188" s="5"/>
      <c r="C5188" s="5"/>
      <c r="D5188" s="5"/>
      <c r="E5188" s="5"/>
      <c r="F5188" s="5"/>
      <c r="G5188" s="5"/>
      <c r="H5188" s="5"/>
      <c r="I5188" s="5"/>
      <c r="J5188" s="5"/>
      <c r="K5188" s="5">
        <v>2.1925977898614279E-5</v>
      </c>
      <c r="L5188" s="5"/>
      <c r="M5188" s="5">
        <v>2.1925977898614279E-5</v>
      </c>
    </row>
    <row r="5189" spans="1:13" x14ac:dyDescent="0.4">
      <c r="A5189" s="7" t="s">
        <v>13862</v>
      </c>
      <c r="B5189" s="5"/>
      <c r="C5189" s="5"/>
      <c r="D5189" s="5"/>
      <c r="E5189" s="5"/>
      <c r="F5189" s="5"/>
      <c r="G5189" s="5"/>
      <c r="H5189" s="5"/>
      <c r="I5189" s="5"/>
      <c r="J5189" s="5">
        <v>1.1276499774470004E-4</v>
      </c>
      <c r="K5189" s="5">
        <v>2.1925977898614279E-5</v>
      </c>
      <c r="L5189" s="5"/>
      <c r="M5189" s="5">
        <v>6.734548782165716E-5</v>
      </c>
    </row>
    <row r="5190" spans="1:13" x14ac:dyDescent="0.4">
      <c r="A5190" s="7" t="s">
        <v>13863</v>
      </c>
      <c r="B5190" s="5"/>
      <c r="C5190" s="5"/>
      <c r="D5190" s="5"/>
      <c r="E5190" s="5"/>
      <c r="F5190" s="5"/>
      <c r="G5190" s="5"/>
      <c r="H5190" s="5"/>
      <c r="I5190" s="5"/>
      <c r="J5190" s="5"/>
      <c r="K5190" s="5">
        <v>2.1925977898614279E-5</v>
      </c>
      <c r="L5190" s="5"/>
      <c r="M5190" s="5">
        <v>2.1925977898614279E-5</v>
      </c>
    </row>
    <row r="5191" spans="1:13" x14ac:dyDescent="0.4">
      <c r="A5191" s="7" t="s">
        <v>13864</v>
      </c>
      <c r="B5191" s="5"/>
      <c r="C5191" s="5"/>
      <c r="D5191" s="5"/>
      <c r="E5191" s="5"/>
      <c r="F5191" s="5"/>
      <c r="G5191" s="5"/>
      <c r="H5191" s="5"/>
      <c r="I5191" s="5"/>
      <c r="J5191" s="5"/>
      <c r="K5191" s="5">
        <v>2.1925977898614279E-5</v>
      </c>
      <c r="L5191" s="5"/>
      <c r="M5191" s="5">
        <v>2.1925977898614279E-5</v>
      </c>
    </row>
    <row r="5192" spans="1:13" x14ac:dyDescent="0.4">
      <c r="A5192" s="7" t="s">
        <v>13865</v>
      </c>
      <c r="B5192" s="5"/>
      <c r="C5192" s="5"/>
      <c r="D5192" s="5"/>
      <c r="E5192" s="5"/>
      <c r="F5192" s="5"/>
      <c r="G5192" s="5"/>
      <c r="H5192" s="5"/>
      <c r="I5192" s="5"/>
      <c r="J5192" s="5"/>
      <c r="K5192" s="5">
        <v>2.1925977898614279E-5</v>
      </c>
      <c r="L5192" s="5"/>
      <c r="M5192" s="5">
        <v>2.1925977898614279E-5</v>
      </c>
    </row>
    <row r="5193" spans="1:13" x14ac:dyDescent="0.4">
      <c r="A5193" s="7" t="s">
        <v>13866</v>
      </c>
      <c r="B5193" s="5"/>
      <c r="C5193" s="5"/>
      <c r="D5193" s="5"/>
      <c r="E5193" s="5"/>
      <c r="F5193" s="5"/>
      <c r="G5193" s="5"/>
      <c r="H5193" s="5">
        <v>6.3011972274732201E-4</v>
      </c>
      <c r="I5193" s="5">
        <v>4.5977011494252872E-4</v>
      </c>
      <c r="J5193" s="5">
        <v>5.638249887235002E-4</v>
      </c>
      <c r="K5193" s="5">
        <v>4.3851955797228558E-5</v>
      </c>
      <c r="L5193" s="5"/>
      <c r="M5193" s="5">
        <v>4.2439169555264492E-4</v>
      </c>
    </row>
    <row r="5194" spans="1:13" x14ac:dyDescent="0.4">
      <c r="A5194" s="7" t="s">
        <v>13867</v>
      </c>
      <c r="B5194" s="5"/>
      <c r="C5194" s="5"/>
      <c r="D5194" s="5"/>
      <c r="E5194" s="5"/>
      <c r="F5194" s="5"/>
      <c r="G5194" s="5"/>
      <c r="H5194" s="5"/>
      <c r="I5194" s="5"/>
      <c r="J5194" s="5">
        <v>2.2552999548940009E-4</v>
      </c>
      <c r="K5194" s="5">
        <v>2.1925977898614279E-5</v>
      </c>
      <c r="L5194" s="5"/>
      <c r="M5194" s="5">
        <v>1.237279866940072E-4</v>
      </c>
    </row>
    <row r="5195" spans="1:13" x14ac:dyDescent="0.4">
      <c r="A5195" s="7" t="s">
        <v>13868</v>
      </c>
      <c r="B5195" s="5"/>
      <c r="C5195" s="5"/>
      <c r="D5195" s="5"/>
      <c r="E5195" s="5"/>
      <c r="F5195" s="5"/>
      <c r="G5195" s="5"/>
      <c r="H5195" s="5"/>
      <c r="I5195" s="5">
        <v>2.2988505747126436E-4</v>
      </c>
      <c r="J5195" s="5">
        <v>2.2552999548940009E-4</v>
      </c>
      <c r="K5195" s="5">
        <v>1.0962988949307139E-4</v>
      </c>
      <c r="L5195" s="5"/>
      <c r="M5195" s="5">
        <v>1.8834831415124527E-4</v>
      </c>
    </row>
    <row r="5196" spans="1:13" x14ac:dyDescent="0.4">
      <c r="A5196" s="7" t="s">
        <v>13869</v>
      </c>
      <c r="B5196" s="5"/>
      <c r="C5196" s="5"/>
      <c r="D5196" s="5"/>
      <c r="E5196" s="5"/>
      <c r="F5196" s="5"/>
      <c r="G5196" s="5">
        <v>1.2594458438287153E-3</v>
      </c>
      <c r="H5196" s="5"/>
      <c r="I5196" s="5"/>
      <c r="J5196" s="5">
        <v>1.1276499774470004E-4</v>
      </c>
      <c r="K5196" s="5">
        <v>2.1925977898614279E-5</v>
      </c>
      <c r="L5196" s="5"/>
      <c r="M5196" s="5">
        <v>4.647122731573432E-4</v>
      </c>
    </row>
    <row r="5197" spans="1:13" x14ac:dyDescent="0.4">
      <c r="A5197" s="7" t="s">
        <v>13870</v>
      </c>
      <c r="B5197" s="5"/>
      <c r="C5197" s="5"/>
      <c r="D5197" s="5"/>
      <c r="E5197" s="5"/>
      <c r="F5197" s="5"/>
      <c r="G5197" s="5"/>
      <c r="H5197" s="5"/>
      <c r="I5197" s="5"/>
      <c r="J5197" s="5"/>
      <c r="K5197" s="5">
        <v>4.3851955797228558E-5</v>
      </c>
      <c r="L5197" s="5"/>
      <c r="M5197" s="5">
        <v>4.3851955797228558E-5</v>
      </c>
    </row>
    <row r="5198" spans="1:13" x14ac:dyDescent="0.4">
      <c r="A5198" s="7" t="s">
        <v>13871</v>
      </c>
      <c r="B5198" s="5"/>
      <c r="C5198" s="5"/>
      <c r="D5198" s="5"/>
      <c r="E5198" s="5"/>
      <c r="F5198" s="5">
        <v>4.1841004184100415E-3</v>
      </c>
      <c r="G5198" s="5"/>
      <c r="H5198" s="5"/>
      <c r="I5198" s="5"/>
      <c r="J5198" s="5"/>
      <c r="K5198" s="5"/>
      <c r="L5198" s="5"/>
      <c r="M5198" s="5">
        <v>4.1841004184100415E-3</v>
      </c>
    </row>
    <row r="5199" spans="1:13" x14ac:dyDescent="0.4">
      <c r="A5199" s="7" t="s">
        <v>13872</v>
      </c>
      <c r="B5199" s="5"/>
      <c r="C5199" s="5"/>
      <c r="D5199" s="5"/>
      <c r="E5199" s="5"/>
      <c r="F5199" s="5"/>
      <c r="G5199" s="5"/>
      <c r="H5199" s="5"/>
      <c r="I5199" s="5">
        <v>2.2988505747126436E-4</v>
      </c>
      <c r="J5199" s="5"/>
      <c r="K5199" s="5">
        <v>2.1925977898614279E-5</v>
      </c>
      <c r="L5199" s="5"/>
      <c r="M5199" s="5">
        <v>1.2590551768493932E-4</v>
      </c>
    </row>
    <row r="5200" spans="1:13" x14ac:dyDescent="0.4">
      <c r="A5200" s="7" t="s">
        <v>13873</v>
      </c>
      <c r="B5200" s="5"/>
      <c r="C5200" s="5"/>
      <c r="D5200" s="5"/>
      <c r="E5200" s="5"/>
      <c r="F5200" s="5"/>
      <c r="G5200" s="5"/>
      <c r="H5200" s="5"/>
      <c r="I5200" s="5">
        <v>2.2988505747126436E-4</v>
      </c>
      <c r="J5200" s="5"/>
      <c r="K5200" s="5"/>
      <c r="L5200" s="5"/>
      <c r="M5200" s="5">
        <v>2.2988505747126436E-4</v>
      </c>
    </row>
    <row r="5201" spans="1:13" x14ac:dyDescent="0.4">
      <c r="A5201" s="7" t="s">
        <v>13874</v>
      </c>
      <c r="B5201" s="5"/>
      <c r="C5201" s="5"/>
      <c r="D5201" s="5"/>
      <c r="E5201" s="5"/>
      <c r="F5201" s="5"/>
      <c r="G5201" s="5"/>
      <c r="H5201" s="5"/>
      <c r="I5201" s="5"/>
      <c r="J5201" s="5"/>
      <c r="K5201" s="5">
        <v>2.1925977898614279E-5</v>
      </c>
      <c r="L5201" s="5"/>
      <c r="M5201" s="5">
        <v>2.1925977898614279E-5</v>
      </c>
    </row>
    <row r="5202" spans="1:13" x14ac:dyDescent="0.4">
      <c r="A5202" s="7" t="s">
        <v>13875</v>
      </c>
      <c r="B5202" s="5"/>
      <c r="C5202" s="5"/>
      <c r="D5202" s="5"/>
      <c r="E5202" s="5"/>
      <c r="F5202" s="5"/>
      <c r="G5202" s="5"/>
      <c r="H5202" s="5"/>
      <c r="I5202" s="5"/>
      <c r="J5202" s="5">
        <v>1.1276499774470004E-4</v>
      </c>
      <c r="K5202" s="5"/>
      <c r="L5202" s="5"/>
      <c r="M5202" s="5">
        <v>1.1276499774470004E-4</v>
      </c>
    </row>
    <row r="5203" spans="1:13" x14ac:dyDescent="0.4">
      <c r="A5203" s="7" t="s">
        <v>13876</v>
      </c>
      <c r="B5203" s="5"/>
      <c r="C5203" s="5"/>
      <c r="D5203" s="5"/>
      <c r="E5203" s="5"/>
      <c r="F5203" s="5"/>
      <c r="G5203" s="5"/>
      <c r="H5203" s="5"/>
      <c r="I5203" s="5"/>
      <c r="J5203" s="5"/>
      <c r="K5203" s="5">
        <v>4.3851955797228558E-5</v>
      </c>
      <c r="L5203" s="5"/>
      <c r="M5203" s="5">
        <v>4.3851955797228558E-5</v>
      </c>
    </row>
    <row r="5204" spans="1:13" x14ac:dyDescent="0.4">
      <c r="A5204" s="7" t="s">
        <v>13877</v>
      </c>
      <c r="B5204" s="5"/>
      <c r="C5204" s="5"/>
      <c r="D5204" s="5"/>
      <c r="E5204" s="5"/>
      <c r="F5204" s="5"/>
      <c r="G5204" s="5"/>
      <c r="H5204" s="5">
        <v>1.260239445494644E-3</v>
      </c>
      <c r="I5204" s="5"/>
      <c r="J5204" s="5"/>
      <c r="K5204" s="5"/>
      <c r="L5204" s="5"/>
      <c r="M5204" s="5">
        <v>1.260239445494644E-3</v>
      </c>
    </row>
    <row r="5205" spans="1:13" x14ac:dyDescent="0.4">
      <c r="A5205" s="7" t="s">
        <v>13878</v>
      </c>
      <c r="B5205" s="5"/>
      <c r="C5205" s="5"/>
      <c r="D5205" s="5"/>
      <c r="E5205" s="5"/>
      <c r="F5205" s="5"/>
      <c r="G5205" s="5">
        <v>1.2594458438287153E-3</v>
      </c>
      <c r="H5205" s="5"/>
      <c r="I5205" s="5">
        <v>6.8965517241379305E-4</v>
      </c>
      <c r="J5205" s="5">
        <v>1.1276499774470004E-4</v>
      </c>
      <c r="K5205" s="5">
        <v>2.1925977898614279E-5</v>
      </c>
      <c r="L5205" s="5"/>
      <c r="M5205" s="5">
        <v>5.209479979714557E-4</v>
      </c>
    </row>
    <row r="5206" spans="1:13" x14ac:dyDescent="0.4">
      <c r="A5206" s="7" t="s">
        <v>13879</v>
      </c>
      <c r="B5206" s="5"/>
      <c r="C5206" s="5"/>
      <c r="D5206" s="5"/>
      <c r="E5206" s="5"/>
      <c r="F5206" s="5"/>
      <c r="G5206" s="5"/>
      <c r="H5206" s="5"/>
      <c r="I5206" s="5"/>
      <c r="J5206" s="5">
        <v>2.2552999548940009E-4</v>
      </c>
      <c r="K5206" s="5">
        <v>2.1925977898614279E-5</v>
      </c>
      <c r="L5206" s="5"/>
      <c r="M5206" s="5">
        <v>1.237279866940072E-4</v>
      </c>
    </row>
    <row r="5207" spans="1:13" x14ac:dyDescent="0.4">
      <c r="A5207" s="7" t="s">
        <v>13880</v>
      </c>
      <c r="B5207" s="5"/>
      <c r="C5207" s="5"/>
      <c r="D5207" s="5"/>
      <c r="E5207" s="5"/>
      <c r="F5207" s="5"/>
      <c r="G5207" s="5"/>
      <c r="H5207" s="5"/>
      <c r="I5207" s="5">
        <v>2.2988505747126436E-4</v>
      </c>
      <c r="J5207" s="5"/>
      <c r="K5207" s="5">
        <v>2.1925977898614279E-5</v>
      </c>
      <c r="L5207" s="5"/>
      <c r="M5207" s="5">
        <v>1.2590551768493932E-4</v>
      </c>
    </row>
    <row r="5208" spans="1:13" x14ac:dyDescent="0.4">
      <c r="A5208" s="7" t="s">
        <v>13881</v>
      </c>
      <c r="B5208" s="5"/>
      <c r="C5208" s="5"/>
      <c r="D5208" s="5"/>
      <c r="E5208" s="5"/>
      <c r="F5208" s="5"/>
      <c r="G5208" s="5"/>
      <c r="H5208" s="5"/>
      <c r="I5208" s="5"/>
      <c r="J5208" s="5"/>
      <c r="K5208" s="5">
        <v>2.1925977898614279E-5</v>
      </c>
      <c r="L5208" s="5"/>
      <c r="M5208" s="5">
        <v>2.1925977898614279E-5</v>
      </c>
    </row>
    <row r="5209" spans="1:13" x14ac:dyDescent="0.4">
      <c r="A5209" s="7" t="s">
        <v>13882</v>
      </c>
      <c r="B5209" s="5"/>
      <c r="C5209" s="5"/>
      <c r="D5209" s="5"/>
      <c r="E5209" s="5"/>
      <c r="F5209" s="5"/>
      <c r="G5209" s="5"/>
      <c r="H5209" s="5">
        <v>1.890359168241966E-3</v>
      </c>
      <c r="I5209" s="5">
        <v>2.2988505747126436E-4</v>
      </c>
      <c r="J5209" s="5">
        <v>1.0148849797023004E-3</v>
      </c>
      <c r="K5209" s="5">
        <v>5.2622346956674273E-4</v>
      </c>
      <c r="L5209" s="5"/>
      <c r="M5209" s="5">
        <v>9.1533816874556843E-4</v>
      </c>
    </row>
    <row r="5210" spans="1:13" x14ac:dyDescent="0.4">
      <c r="A5210" s="7" t="s">
        <v>13883</v>
      </c>
      <c r="B5210" s="5"/>
      <c r="C5210" s="5"/>
      <c r="D5210" s="5"/>
      <c r="E5210" s="5">
        <v>5.1020408163265302E-3</v>
      </c>
      <c r="F5210" s="5"/>
      <c r="G5210" s="5"/>
      <c r="H5210" s="5"/>
      <c r="I5210" s="5"/>
      <c r="J5210" s="5"/>
      <c r="K5210" s="5"/>
      <c r="L5210" s="5"/>
      <c r="M5210" s="5">
        <v>5.1020408163265302E-3</v>
      </c>
    </row>
    <row r="5211" spans="1:13" x14ac:dyDescent="0.4">
      <c r="A5211" s="7" t="s">
        <v>13884</v>
      </c>
      <c r="B5211" s="5"/>
      <c r="C5211" s="5"/>
      <c r="D5211" s="5"/>
      <c r="E5211" s="5"/>
      <c r="F5211" s="5"/>
      <c r="G5211" s="5"/>
      <c r="H5211" s="5"/>
      <c r="I5211" s="5"/>
      <c r="J5211" s="5">
        <v>1.1276499774470004E-4</v>
      </c>
      <c r="K5211" s="5"/>
      <c r="L5211" s="5"/>
      <c r="M5211" s="5">
        <v>1.1276499774470004E-4</v>
      </c>
    </row>
    <row r="5212" spans="1:13" x14ac:dyDescent="0.4">
      <c r="A5212" s="7" t="s">
        <v>13885</v>
      </c>
      <c r="B5212" s="5"/>
      <c r="C5212" s="5"/>
      <c r="D5212" s="5"/>
      <c r="E5212" s="5"/>
      <c r="F5212" s="5"/>
      <c r="G5212" s="5"/>
      <c r="H5212" s="5">
        <v>6.3011972274732201E-4</v>
      </c>
      <c r="I5212" s="5">
        <v>2.2988505747126436E-4</v>
      </c>
      <c r="J5212" s="5"/>
      <c r="K5212" s="5">
        <v>2.1925977898614279E-5</v>
      </c>
      <c r="L5212" s="5"/>
      <c r="M5212" s="5">
        <v>2.9397691937240025E-4</v>
      </c>
    </row>
    <row r="5213" spans="1:13" x14ac:dyDescent="0.4">
      <c r="A5213" s="7" t="s">
        <v>13886</v>
      </c>
      <c r="B5213" s="5"/>
      <c r="C5213" s="5"/>
      <c r="D5213" s="5"/>
      <c r="E5213" s="5"/>
      <c r="F5213" s="5"/>
      <c r="G5213" s="5"/>
      <c r="H5213" s="5"/>
      <c r="I5213" s="5"/>
      <c r="J5213" s="5"/>
      <c r="K5213" s="5">
        <v>2.1925977898614279E-5</v>
      </c>
      <c r="L5213" s="5"/>
      <c r="M5213" s="5">
        <v>2.1925977898614279E-5</v>
      </c>
    </row>
    <row r="5214" spans="1:13" x14ac:dyDescent="0.4">
      <c r="A5214" s="7" t="s">
        <v>13887</v>
      </c>
      <c r="B5214" s="5"/>
      <c r="C5214" s="5"/>
      <c r="D5214" s="5"/>
      <c r="E5214" s="5"/>
      <c r="F5214" s="5"/>
      <c r="G5214" s="5"/>
      <c r="H5214" s="5"/>
      <c r="I5214" s="5">
        <v>2.2988505747126436E-4</v>
      </c>
      <c r="J5214" s="5"/>
      <c r="K5214" s="5"/>
      <c r="L5214" s="5"/>
      <c r="M5214" s="5">
        <v>2.2988505747126436E-4</v>
      </c>
    </row>
    <row r="5215" spans="1:13" x14ac:dyDescent="0.4">
      <c r="A5215" s="7" t="s">
        <v>13888</v>
      </c>
      <c r="B5215" s="5"/>
      <c r="C5215" s="5"/>
      <c r="D5215" s="5"/>
      <c r="E5215" s="5"/>
      <c r="F5215" s="5"/>
      <c r="G5215" s="5"/>
      <c r="H5215" s="5"/>
      <c r="I5215" s="5"/>
      <c r="J5215" s="5"/>
      <c r="K5215" s="5">
        <v>2.1925977898614279E-5</v>
      </c>
      <c r="L5215" s="5"/>
      <c r="M5215" s="5">
        <v>2.1925977898614279E-5</v>
      </c>
    </row>
    <row r="5216" spans="1:13" x14ac:dyDescent="0.4">
      <c r="A5216" s="7" t="s">
        <v>13889</v>
      </c>
      <c r="B5216" s="5"/>
      <c r="C5216" s="5"/>
      <c r="D5216" s="5"/>
      <c r="E5216" s="5"/>
      <c r="F5216" s="5"/>
      <c r="G5216" s="5"/>
      <c r="H5216" s="5">
        <v>1.260239445494644E-3</v>
      </c>
      <c r="I5216" s="5"/>
      <c r="J5216" s="5"/>
      <c r="K5216" s="5">
        <v>1.3155586739168568E-4</v>
      </c>
      <c r="L5216" s="5"/>
      <c r="M5216" s="5">
        <v>6.9589765644316481E-4</v>
      </c>
    </row>
    <row r="5217" spans="1:13" x14ac:dyDescent="0.4">
      <c r="A5217" s="7" t="s">
        <v>13890</v>
      </c>
      <c r="B5217" s="5"/>
      <c r="C5217" s="5"/>
      <c r="D5217" s="5"/>
      <c r="E5217" s="5"/>
      <c r="F5217" s="5"/>
      <c r="G5217" s="5"/>
      <c r="H5217" s="5">
        <v>6.3011972274732201E-4</v>
      </c>
      <c r="I5217" s="5"/>
      <c r="J5217" s="5"/>
      <c r="K5217" s="5"/>
      <c r="L5217" s="5"/>
      <c r="M5217" s="5">
        <v>6.3011972274732201E-4</v>
      </c>
    </row>
    <row r="5218" spans="1:13" x14ac:dyDescent="0.4">
      <c r="A5218" s="7" t="s">
        <v>13891</v>
      </c>
      <c r="B5218" s="5"/>
      <c r="C5218" s="5"/>
      <c r="D5218" s="5"/>
      <c r="E5218" s="5"/>
      <c r="F5218" s="5"/>
      <c r="G5218" s="5"/>
      <c r="H5218" s="5"/>
      <c r="I5218" s="5"/>
      <c r="J5218" s="5"/>
      <c r="K5218" s="5">
        <v>4.3851955797228558E-5</v>
      </c>
      <c r="L5218" s="5"/>
      <c r="M5218" s="5">
        <v>4.3851955797228558E-5</v>
      </c>
    </row>
    <row r="5219" spans="1:13" x14ac:dyDescent="0.4">
      <c r="A5219" s="7" t="s">
        <v>13892</v>
      </c>
      <c r="B5219" s="5"/>
      <c r="C5219" s="5"/>
      <c r="D5219" s="5"/>
      <c r="E5219" s="5"/>
      <c r="F5219" s="5"/>
      <c r="G5219" s="5"/>
      <c r="H5219" s="5"/>
      <c r="I5219" s="5">
        <v>2.2988505747126436E-4</v>
      </c>
      <c r="J5219" s="5"/>
      <c r="K5219" s="5"/>
      <c r="L5219" s="5"/>
      <c r="M5219" s="5">
        <v>2.2988505747126436E-4</v>
      </c>
    </row>
    <row r="5220" spans="1:13" x14ac:dyDescent="0.4">
      <c r="A5220" s="7" t="s">
        <v>13893</v>
      </c>
      <c r="B5220" s="5"/>
      <c r="C5220" s="5"/>
      <c r="D5220" s="5"/>
      <c r="E5220" s="5"/>
      <c r="F5220" s="5"/>
      <c r="G5220" s="5"/>
      <c r="H5220" s="5"/>
      <c r="I5220" s="5">
        <v>2.2988505747126436E-4</v>
      </c>
      <c r="J5220" s="5"/>
      <c r="K5220" s="5"/>
      <c r="L5220" s="5"/>
      <c r="M5220" s="5">
        <v>2.2988505747126436E-4</v>
      </c>
    </row>
    <row r="5221" spans="1:13" x14ac:dyDescent="0.4">
      <c r="A5221" s="7" t="s">
        <v>13894</v>
      </c>
      <c r="B5221" s="5"/>
      <c r="C5221" s="5"/>
      <c r="D5221" s="5"/>
      <c r="E5221" s="5"/>
      <c r="F5221" s="5">
        <v>4.1841004184100415E-3</v>
      </c>
      <c r="G5221" s="5"/>
      <c r="H5221" s="5">
        <v>6.3011972274732201E-4</v>
      </c>
      <c r="I5221" s="5"/>
      <c r="J5221" s="5"/>
      <c r="K5221" s="5">
        <v>2.1925977898614279E-5</v>
      </c>
      <c r="L5221" s="5"/>
      <c r="M5221" s="5">
        <v>1.6120487063519928E-3</v>
      </c>
    </row>
    <row r="5222" spans="1:13" x14ac:dyDescent="0.4">
      <c r="A5222" s="7" t="s">
        <v>13895</v>
      </c>
      <c r="B5222" s="5"/>
      <c r="C5222" s="5"/>
      <c r="D5222" s="5"/>
      <c r="E5222" s="5"/>
      <c r="F5222" s="5"/>
      <c r="G5222" s="5"/>
      <c r="H5222" s="5"/>
      <c r="I5222" s="5"/>
      <c r="J5222" s="5"/>
      <c r="K5222" s="5">
        <v>2.1925977898614279E-5</v>
      </c>
      <c r="L5222" s="5"/>
      <c r="M5222" s="5">
        <v>2.1925977898614279E-5</v>
      </c>
    </row>
    <row r="5223" spans="1:13" x14ac:dyDescent="0.4">
      <c r="A5223" s="7" t="s">
        <v>13896</v>
      </c>
      <c r="B5223" s="5"/>
      <c r="C5223" s="5"/>
      <c r="D5223" s="5"/>
      <c r="E5223" s="5"/>
      <c r="F5223" s="5"/>
      <c r="G5223" s="5"/>
      <c r="H5223" s="5"/>
      <c r="I5223" s="5"/>
      <c r="J5223" s="5"/>
      <c r="K5223" s="5">
        <v>4.3851955797228558E-5</v>
      </c>
      <c r="L5223" s="5"/>
      <c r="M5223" s="5">
        <v>4.3851955797228558E-5</v>
      </c>
    </row>
    <row r="5224" spans="1:13" x14ac:dyDescent="0.4">
      <c r="A5224" s="7" t="s">
        <v>13897</v>
      </c>
      <c r="B5224" s="5"/>
      <c r="C5224" s="5"/>
      <c r="D5224" s="5"/>
      <c r="E5224" s="5"/>
      <c r="F5224" s="5"/>
      <c r="G5224" s="5"/>
      <c r="H5224" s="5"/>
      <c r="I5224" s="5"/>
      <c r="J5224" s="5"/>
      <c r="K5224" s="5">
        <v>2.1925977898614279E-5</v>
      </c>
      <c r="L5224" s="5"/>
      <c r="M5224" s="5">
        <v>2.1925977898614279E-5</v>
      </c>
    </row>
    <row r="5225" spans="1:13" x14ac:dyDescent="0.4">
      <c r="A5225" s="7" t="s">
        <v>13898</v>
      </c>
      <c r="B5225" s="5"/>
      <c r="C5225" s="5"/>
      <c r="D5225" s="5"/>
      <c r="E5225" s="5"/>
      <c r="F5225" s="5"/>
      <c r="G5225" s="5">
        <v>1.2594458438287153E-3</v>
      </c>
      <c r="H5225" s="5"/>
      <c r="I5225" s="5">
        <v>4.5977011494252872E-4</v>
      </c>
      <c r="J5225" s="5">
        <v>7.8935498421290034E-4</v>
      </c>
      <c r="K5225" s="5">
        <v>8.5511313804595684E-4</v>
      </c>
      <c r="L5225" s="5"/>
      <c r="M5225" s="5">
        <v>8.4092102025752537E-4</v>
      </c>
    </row>
    <row r="5226" spans="1:13" x14ac:dyDescent="0.4">
      <c r="A5226" s="7" t="s">
        <v>13899</v>
      </c>
      <c r="B5226" s="5"/>
      <c r="C5226" s="5"/>
      <c r="D5226" s="5"/>
      <c r="E5226" s="5"/>
      <c r="F5226" s="5"/>
      <c r="G5226" s="5"/>
      <c r="H5226" s="5"/>
      <c r="I5226" s="5"/>
      <c r="J5226" s="5"/>
      <c r="K5226" s="5">
        <v>2.1925977898614279E-5</v>
      </c>
      <c r="L5226" s="5"/>
      <c r="M5226" s="5">
        <v>2.1925977898614279E-5</v>
      </c>
    </row>
    <row r="5227" spans="1:13" x14ac:dyDescent="0.4">
      <c r="A5227" s="7" t="s">
        <v>13900</v>
      </c>
      <c r="B5227" s="5"/>
      <c r="C5227" s="5"/>
      <c r="D5227" s="5"/>
      <c r="E5227" s="5"/>
      <c r="F5227" s="5"/>
      <c r="G5227" s="5"/>
      <c r="H5227" s="5"/>
      <c r="I5227" s="5"/>
      <c r="J5227" s="5"/>
      <c r="K5227" s="5">
        <v>2.1925977898614279E-5</v>
      </c>
      <c r="L5227" s="5"/>
      <c r="M5227" s="5">
        <v>2.1925977898614279E-5</v>
      </c>
    </row>
    <row r="5228" spans="1:13" x14ac:dyDescent="0.4">
      <c r="A5228" s="7" t="s">
        <v>13901</v>
      </c>
      <c r="B5228" s="5"/>
      <c r="C5228" s="5"/>
      <c r="D5228" s="5"/>
      <c r="E5228" s="5"/>
      <c r="F5228" s="5"/>
      <c r="G5228" s="5"/>
      <c r="H5228" s="5"/>
      <c r="I5228" s="5"/>
      <c r="J5228" s="5"/>
      <c r="K5228" s="5">
        <v>2.1925977898614279E-5</v>
      </c>
      <c r="L5228" s="5"/>
      <c r="M5228" s="5">
        <v>2.1925977898614279E-5</v>
      </c>
    </row>
    <row r="5229" spans="1:13" x14ac:dyDescent="0.4">
      <c r="A5229" s="7" t="s">
        <v>13902</v>
      </c>
      <c r="B5229" s="5">
        <v>1.3831258644536654E-3</v>
      </c>
      <c r="C5229" s="5"/>
      <c r="D5229" s="5"/>
      <c r="E5229" s="5"/>
      <c r="F5229" s="5"/>
      <c r="G5229" s="5"/>
      <c r="H5229" s="5"/>
      <c r="I5229" s="5"/>
      <c r="J5229" s="5"/>
      <c r="K5229" s="5"/>
      <c r="L5229" s="5"/>
      <c r="M5229" s="5">
        <v>1.3831258644536654E-3</v>
      </c>
    </row>
    <row r="5230" spans="1:13" x14ac:dyDescent="0.4">
      <c r="A5230" s="7" t="s">
        <v>13903</v>
      </c>
      <c r="B5230" s="5">
        <v>1.3831258644536654E-3</v>
      </c>
      <c r="C5230" s="5"/>
      <c r="D5230" s="5"/>
      <c r="E5230" s="5"/>
      <c r="F5230" s="5"/>
      <c r="G5230" s="5"/>
      <c r="H5230" s="5"/>
      <c r="I5230" s="5"/>
      <c r="J5230" s="5"/>
      <c r="K5230" s="5"/>
      <c r="L5230" s="5"/>
      <c r="M5230" s="5">
        <v>1.3831258644536654E-3</v>
      </c>
    </row>
    <row r="5231" spans="1:13" x14ac:dyDescent="0.4">
      <c r="A5231" s="7" t="s">
        <v>13904</v>
      </c>
      <c r="B5231" s="5"/>
      <c r="C5231" s="5"/>
      <c r="D5231" s="5"/>
      <c r="E5231" s="5"/>
      <c r="F5231" s="5"/>
      <c r="G5231" s="5"/>
      <c r="H5231" s="5"/>
      <c r="I5231" s="5"/>
      <c r="J5231" s="5">
        <v>1.1276499774470004E-4</v>
      </c>
      <c r="K5231" s="5"/>
      <c r="L5231" s="5"/>
      <c r="M5231" s="5">
        <v>1.1276499774470004E-4</v>
      </c>
    </row>
    <row r="5232" spans="1:13" x14ac:dyDescent="0.4">
      <c r="A5232" s="7" t="s">
        <v>13905</v>
      </c>
      <c r="B5232" s="5"/>
      <c r="C5232" s="5"/>
      <c r="D5232" s="5"/>
      <c r="E5232" s="5"/>
      <c r="F5232" s="5"/>
      <c r="G5232" s="5"/>
      <c r="H5232" s="5"/>
      <c r="I5232" s="5"/>
      <c r="J5232" s="5">
        <v>1.1276499774470004E-4</v>
      </c>
      <c r="K5232" s="5">
        <v>4.3851955797228558E-5</v>
      </c>
      <c r="L5232" s="5"/>
      <c r="M5232" s="5">
        <v>7.8308476770964298E-5</v>
      </c>
    </row>
    <row r="5233" spans="1:13" x14ac:dyDescent="0.4">
      <c r="A5233" s="7" t="s">
        <v>13906</v>
      </c>
      <c r="B5233" s="5"/>
      <c r="C5233" s="5"/>
      <c r="D5233" s="5"/>
      <c r="E5233" s="5"/>
      <c r="F5233" s="5"/>
      <c r="G5233" s="5"/>
      <c r="H5233" s="5"/>
      <c r="I5233" s="5"/>
      <c r="J5233" s="5"/>
      <c r="K5233" s="5">
        <v>2.1925977898614279E-5</v>
      </c>
      <c r="L5233" s="5"/>
      <c r="M5233" s="5">
        <v>2.1925977898614279E-5</v>
      </c>
    </row>
    <row r="5234" spans="1:13" x14ac:dyDescent="0.4">
      <c r="A5234" s="7" t="s">
        <v>13907</v>
      </c>
      <c r="B5234" s="5"/>
      <c r="C5234" s="5"/>
      <c r="D5234" s="5"/>
      <c r="E5234" s="5"/>
      <c r="F5234" s="5"/>
      <c r="G5234" s="5"/>
      <c r="H5234" s="5"/>
      <c r="I5234" s="5"/>
      <c r="J5234" s="5"/>
      <c r="K5234" s="5">
        <v>4.3851955797228558E-5</v>
      </c>
      <c r="L5234" s="5"/>
      <c r="M5234" s="5">
        <v>4.3851955797228558E-5</v>
      </c>
    </row>
    <row r="5235" spans="1:13" x14ac:dyDescent="0.4">
      <c r="A5235" s="7" t="s">
        <v>13908</v>
      </c>
      <c r="B5235" s="5"/>
      <c r="C5235" s="5"/>
      <c r="D5235" s="5"/>
      <c r="E5235" s="5"/>
      <c r="F5235" s="5"/>
      <c r="G5235" s="5"/>
      <c r="H5235" s="5"/>
      <c r="I5235" s="5"/>
      <c r="J5235" s="5"/>
      <c r="K5235" s="5">
        <v>4.3851955797228558E-5</v>
      </c>
      <c r="L5235" s="5"/>
      <c r="M5235" s="5">
        <v>4.3851955797228558E-5</v>
      </c>
    </row>
    <row r="5236" spans="1:13" x14ac:dyDescent="0.4">
      <c r="A5236" s="7" t="s">
        <v>13909</v>
      </c>
      <c r="B5236" s="5"/>
      <c r="C5236" s="5"/>
      <c r="D5236" s="5"/>
      <c r="E5236" s="5"/>
      <c r="F5236" s="5"/>
      <c r="G5236" s="5"/>
      <c r="H5236" s="5"/>
      <c r="I5236" s="5"/>
      <c r="J5236" s="5"/>
      <c r="K5236" s="5">
        <v>2.1925977898614279E-5</v>
      </c>
      <c r="L5236" s="5"/>
      <c r="M5236" s="5">
        <v>2.1925977898614279E-5</v>
      </c>
    </row>
    <row r="5237" spans="1:13" x14ac:dyDescent="0.4">
      <c r="A5237" s="7" t="s">
        <v>13910</v>
      </c>
      <c r="B5237" s="5"/>
      <c r="C5237" s="5"/>
      <c r="D5237" s="5"/>
      <c r="E5237" s="5"/>
      <c r="F5237" s="5"/>
      <c r="G5237" s="5"/>
      <c r="H5237" s="5"/>
      <c r="I5237" s="5"/>
      <c r="J5237" s="5">
        <v>1.1276499774470004E-4</v>
      </c>
      <c r="K5237" s="5">
        <v>2.1925977898614279E-5</v>
      </c>
      <c r="L5237" s="5"/>
      <c r="M5237" s="5">
        <v>6.734548782165716E-5</v>
      </c>
    </row>
    <row r="5238" spans="1:13" x14ac:dyDescent="0.4">
      <c r="A5238" s="7" t="s">
        <v>13911</v>
      </c>
      <c r="B5238" s="5"/>
      <c r="C5238" s="5"/>
      <c r="D5238" s="5"/>
      <c r="E5238" s="5"/>
      <c r="F5238" s="5"/>
      <c r="G5238" s="5"/>
      <c r="H5238" s="5"/>
      <c r="I5238" s="5"/>
      <c r="J5238" s="5">
        <v>1.1276499774470004E-4</v>
      </c>
      <c r="K5238" s="5">
        <v>4.3851955797228558E-5</v>
      </c>
      <c r="L5238" s="5"/>
      <c r="M5238" s="5">
        <v>7.8308476770964298E-5</v>
      </c>
    </row>
    <row r="5239" spans="1:13" x14ac:dyDescent="0.4">
      <c r="A5239" s="7" t="s">
        <v>13912</v>
      </c>
      <c r="B5239" s="5"/>
      <c r="C5239" s="5"/>
      <c r="D5239" s="5"/>
      <c r="E5239" s="5"/>
      <c r="F5239" s="5"/>
      <c r="G5239" s="5"/>
      <c r="H5239" s="5"/>
      <c r="I5239" s="5"/>
      <c r="J5239" s="5"/>
      <c r="K5239" s="5">
        <v>2.1925977898614279E-5</v>
      </c>
      <c r="L5239" s="5"/>
      <c r="M5239" s="5">
        <v>2.1925977898614279E-5</v>
      </c>
    </row>
    <row r="5240" spans="1:13" x14ac:dyDescent="0.4">
      <c r="A5240" s="7" t="s">
        <v>13913</v>
      </c>
      <c r="B5240" s="5"/>
      <c r="C5240" s="5"/>
      <c r="D5240" s="5"/>
      <c r="E5240" s="5"/>
      <c r="F5240" s="5"/>
      <c r="G5240" s="5"/>
      <c r="H5240" s="5"/>
      <c r="I5240" s="5"/>
      <c r="J5240" s="5"/>
      <c r="K5240" s="5">
        <v>4.3851955797228558E-5</v>
      </c>
      <c r="L5240" s="5"/>
      <c r="M5240" s="5">
        <v>4.3851955797228558E-5</v>
      </c>
    </row>
    <row r="5241" spans="1:13" x14ac:dyDescent="0.4">
      <c r="A5241" s="7" t="s">
        <v>13914</v>
      </c>
      <c r="B5241" s="5"/>
      <c r="C5241" s="5"/>
      <c r="D5241" s="5"/>
      <c r="E5241" s="5"/>
      <c r="F5241" s="5"/>
      <c r="G5241" s="5"/>
      <c r="H5241" s="5"/>
      <c r="I5241" s="5"/>
      <c r="J5241" s="5">
        <v>1.1276499774470004E-4</v>
      </c>
      <c r="K5241" s="5">
        <v>6.5777933695842841E-5</v>
      </c>
      <c r="L5241" s="5"/>
      <c r="M5241" s="5">
        <v>8.9271465720271436E-5</v>
      </c>
    </row>
    <row r="5242" spans="1:13" x14ac:dyDescent="0.4">
      <c r="A5242" s="7" t="s">
        <v>13915</v>
      </c>
      <c r="B5242" s="5"/>
      <c r="C5242" s="5"/>
      <c r="D5242" s="5"/>
      <c r="E5242" s="5"/>
      <c r="F5242" s="5"/>
      <c r="G5242" s="5"/>
      <c r="H5242" s="5"/>
      <c r="I5242" s="5">
        <v>2.2988505747126436E-4</v>
      </c>
      <c r="J5242" s="5"/>
      <c r="K5242" s="5"/>
      <c r="L5242" s="5"/>
      <c r="M5242" s="5">
        <v>2.2988505747126436E-4</v>
      </c>
    </row>
    <row r="5243" spans="1:13" x14ac:dyDescent="0.4">
      <c r="A5243" s="7" t="s">
        <v>13916</v>
      </c>
      <c r="B5243" s="5"/>
      <c r="C5243" s="5"/>
      <c r="D5243" s="5"/>
      <c r="E5243" s="5"/>
      <c r="F5243" s="5"/>
      <c r="G5243" s="5"/>
      <c r="H5243" s="5"/>
      <c r="I5243" s="5"/>
      <c r="J5243" s="5">
        <v>1.1276499774470004E-4</v>
      </c>
      <c r="K5243" s="5"/>
      <c r="L5243" s="5"/>
      <c r="M5243" s="5">
        <v>1.1276499774470004E-4</v>
      </c>
    </row>
    <row r="5244" spans="1:13" x14ac:dyDescent="0.4">
      <c r="A5244" s="7" t="s">
        <v>13917</v>
      </c>
      <c r="B5244" s="5"/>
      <c r="C5244" s="5"/>
      <c r="D5244" s="5"/>
      <c r="E5244" s="5"/>
      <c r="F5244" s="5"/>
      <c r="G5244" s="5"/>
      <c r="H5244" s="5"/>
      <c r="I5244" s="5"/>
      <c r="J5244" s="5"/>
      <c r="K5244" s="5">
        <v>2.1925977898614279E-5</v>
      </c>
      <c r="L5244" s="5"/>
      <c r="M5244" s="5">
        <v>2.1925977898614279E-5</v>
      </c>
    </row>
    <row r="5245" spans="1:13" x14ac:dyDescent="0.4">
      <c r="A5245" s="7" t="s">
        <v>13918</v>
      </c>
      <c r="B5245" s="5"/>
      <c r="C5245" s="5"/>
      <c r="D5245" s="5"/>
      <c r="E5245" s="5"/>
      <c r="F5245" s="5"/>
      <c r="G5245" s="5"/>
      <c r="H5245" s="5"/>
      <c r="I5245" s="5">
        <v>2.2988505747126436E-4</v>
      </c>
      <c r="J5245" s="5"/>
      <c r="K5245" s="5"/>
      <c r="L5245" s="5"/>
      <c r="M5245" s="5">
        <v>2.2988505747126436E-4</v>
      </c>
    </row>
    <row r="5246" spans="1:13" x14ac:dyDescent="0.4">
      <c r="A5246" s="7" t="s">
        <v>13919</v>
      </c>
      <c r="B5246" s="5"/>
      <c r="C5246" s="5"/>
      <c r="D5246" s="5"/>
      <c r="E5246" s="5"/>
      <c r="F5246" s="5"/>
      <c r="G5246" s="5"/>
      <c r="H5246" s="5"/>
      <c r="I5246" s="5">
        <v>2.2988505747126436E-4</v>
      </c>
      <c r="J5246" s="5"/>
      <c r="K5246" s="5"/>
      <c r="L5246" s="5"/>
      <c r="M5246" s="5">
        <v>2.2988505747126436E-4</v>
      </c>
    </row>
    <row r="5247" spans="1:13" x14ac:dyDescent="0.4">
      <c r="A5247" s="7" t="s">
        <v>13920</v>
      </c>
      <c r="B5247" s="5"/>
      <c r="C5247" s="5"/>
      <c r="D5247" s="5"/>
      <c r="E5247" s="5"/>
      <c r="F5247" s="5"/>
      <c r="G5247" s="5"/>
      <c r="H5247" s="5"/>
      <c r="I5247" s="5"/>
      <c r="J5247" s="5"/>
      <c r="K5247" s="5">
        <v>2.1925977898614279E-5</v>
      </c>
      <c r="L5247" s="5"/>
      <c r="M5247" s="5">
        <v>2.1925977898614279E-5</v>
      </c>
    </row>
    <row r="5248" spans="1:13" x14ac:dyDescent="0.4">
      <c r="A5248" s="7" t="s">
        <v>13921</v>
      </c>
      <c r="B5248" s="5"/>
      <c r="C5248" s="5"/>
      <c r="D5248" s="5"/>
      <c r="E5248" s="5"/>
      <c r="F5248" s="5"/>
      <c r="G5248" s="5"/>
      <c r="H5248" s="5"/>
      <c r="I5248" s="5"/>
      <c r="J5248" s="5"/>
      <c r="K5248" s="5">
        <v>2.1925977898614279E-5</v>
      </c>
      <c r="L5248" s="5"/>
      <c r="M5248" s="5">
        <v>2.1925977898614279E-5</v>
      </c>
    </row>
    <row r="5249" spans="1:13" x14ac:dyDescent="0.4">
      <c r="A5249" s="7" t="s">
        <v>13922</v>
      </c>
      <c r="B5249" s="5"/>
      <c r="C5249" s="5"/>
      <c r="D5249" s="5"/>
      <c r="E5249" s="5"/>
      <c r="F5249" s="5"/>
      <c r="G5249" s="5"/>
      <c r="H5249" s="5"/>
      <c r="I5249" s="5"/>
      <c r="J5249" s="5"/>
      <c r="K5249" s="5">
        <v>2.1925977898614279E-5</v>
      </c>
      <c r="L5249" s="5"/>
      <c r="M5249" s="5">
        <v>2.1925977898614279E-5</v>
      </c>
    </row>
    <row r="5250" spans="1:13" x14ac:dyDescent="0.4">
      <c r="A5250" s="7" t="s">
        <v>13923</v>
      </c>
      <c r="B5250" s="5"/>
      <c r="C5250" s="5"/>
      <c r="D5250" s="5"/>
      <c r="E5250" s="5"/>
      <c r="F5250" s="5"/>
      <c r="G5250" s="5"/>
      <c r="H5250" s="5"/>
      <c r="I5250" s="5"/>
      <c r="J5250" s="5"/>
      <c r="K5250" s="5">
        <v>2.1925977898614279E-5</v>
      </c>
      <c r="L5250" s="5"/>
      <c r="M5250" s="5">
        <v>2.1925977898614279E-5</v>
      </c>
    </row>
    <row r="5251" spans="1:13" x14ac:dyDescent="0.4">
      <c r="A5251" s="7" t="s">
        <v>13924</v>
      </c>
      <c r="B5251" s="5"/>
      <c r="C5251" s="5"/>
      <c r="D5251" s="5"/>
      <c r="E5251" s="5"/>
      <c r="F5251" s="5"/>
      <c r="G5251" s="5"/>
      <c r="H5251" s="5"/>
      <c r="I5251" s="5"/>
      <c r="J5251" s="5">
        <v>1.1276499774470004E-4</v>
      </c>
      <c r="K5251" s="5">
        <v>2.1925977898614279E-5</v>
      </c>
      <c r="L5251" s="5"/>
      <c r="M5251" s="5">
        <v>6.734548782165716E-5</v>
      </c>
    </row>
    <row r="5252" spans="1:13" x14ac:dyDescent="0.4">
      <c r="A5252" s="7" t="s">
        <v>13925</v>
      </c>
      <c r="B5252" s="5"/>
      <c r="C5252" s="5"/>
      <c r="D5252" s="5"/>
      <c r="E5252" s="5"/>
      <c r="F5252" s="5"/>
      <c r="G5252" s="5"/>
      <c r="H5252" s="5"/>
      <c r="I5252" s="5"/>
      <c r="J5252" s="5"/>
      <c r="K5252" s="5">
        <v>2.1925977898614279E-5</v>
      </c>
      <c r="L5252" s="5"/>
      <c r="M5252" s="5">
        <v>2.1925977898614279E-5</v>
      </c>
    </row>
    <row r="5253" spans="1:13" x14ac:dyDescent="0.4">
      <c r="A5253" s="7" t="s">
        <v>13926</v>
      </c>
      <c r="B5253" s="5"/>
      <c r="C5253" s="5"/>
      <c r="D5253" s="5"/>
      <c r="E5253" s="5"/>
      <c r="F5253" s="5"/>
      <c r="G5253" s="5"/>
      <c r="H5253" s="5"/>
      <c r="I5253" s="5"/>
      <c r="J5253" s="5"/>
      <c r="K5253" s="5">
        <v>2.1925977898614279E-5</v>
      </c>
      <c r="L5253" s="5"/>
      <c r="M5253" s="5">
        <v>2.1925977898614279E-5</v>
      </c>
    </row>
    <row r="5254" spans="1:13" x14ac:dyDescent="0.4">
      <c r="A5254" s="7" t="s">
        <v>13927</v>
      </c>
      <c r="B5254" s="5"/>
      <c r="C5254" s="5"/>
      <c r="D5254" s="5"/>
      <c r="E5254" s="5"/>
      <c r="F5254" s="5"/>
      <c r="G5254" s="5"/>
      <c r="H5254" s="5"/>
      <c r="I5254" s="5"/>
      <c r="J5254" s="5"/>
      <c r="K5254" s="5">
        <v>2.1925977898614279E-5</v>
      </c>
      <c r="L5254" s="5"/>
      <c r="M5254" s="5">
        <v>2.1925977898614279E-5</v>
      </c>
    </row>
    <row r="5255" spans="1:13" x14ac:dyDescent="0.4">
      <c r="A5255" s="7" t="s">
        <v>13928</v>
      </c>
      <c r="B5255" s="5"/>
      <c r="C5255" s="5"/>
      <c r="D5255" s="5"/>
      <c r="E5255" s="5"/>
      <c r="F5255" s="5"/>
      <c r="G5255" s="5"/>
      <c r="H5255" s="5"/>
      <c r="I5255" s="5"/>
      <c r="J5255" s="5"/>
      <c r="K5255" s="5">
        <v>2.1925977898614279E-5</v>
      </c>
      <c r="L5255" s="5"/>
      <c r="M5255" s="5">
        <v>2.1925977898614279E-5</v>
      </c>
    </row>
    <row r="5256" spans="1:13" x14ac:dyDescent="0.4">
      <c r="A5256" s="7" t="s">
        <v>13929</v>
      </c>
      <c r="B5256" s="5"/>
      <c r="C5256" s="5"/>
      <c r="D5256" s="5"/>
      <c r="E5256" s="5"/>
      <c r="F5256" s="5"/>
      <c r="G5256" s="5"/>
      <c r="H5256" s="5"/>
      <c r="I5256" s="5">
        <v>2.2988505747126436E-4</v>
      </c>
      <c r="J5256" s="5"/>
      <c r="K5256" s="5"/>
      <c r="L5256" s="5"/>
      <c r="M5256" s="5">
        <v>2.2988505747126436E-4</v>
      </c>
    </row>
    <row r="5257" spans="1:13" x14ac:dyDescent="0.4">
      <c r="A5257" s="7" t="s">
        <v>13930</v>
      </c>
      <c r="B5257" s="5"/>
      <c r="C5257" s="5"/>
      <c r="D5257" s="5"/>
      <c r="E5257" s="5"/>
      <c r="F5257" s="5"/>
      <c r="G5257" s="5"/>
      <c r="H5257" s="5"/>
      <c r="I5257" s="5">
        <v>2.2988505747126436E-4</v>
      </c>
      <c r="J5257" s="5">
        <v>2.2552999548940009E-4</v>
      </c>
      <c r="K5257" s="5">
        <v>6.5777933695842841E-5</v>
      </c>
      <c r="L5257" s="5"/>
      <c r="M5257" s="5">
        <v>1.7373099555216908E-4</v>
      </c>
    </row>
    <row r="5258" spans="1:13" x14ac:dyDescent="0.4">
      <c r="A5258" s="7" t="s">
        <v>13931</v>
      </c>
      <c r="B5258" s="5"/>
      <c r="C5258" s="5"/>
      <c r="D5258" s="5"/>
      <c r="E5258" s="5"/>
      <c r="F5258" s="5"/>
      <c r="G5258" s="5"/>
      <c r="H5258" s="5"/>
      <c r="I5258" s="5"/>
      <c r="J5258" s="5">
        <v>1.1276499774470004E-4</v>
      </c>
      <c r="K5258" s="5">
        <v>8.7703911594457117E-5</v>
      </c>
      <c r="L5258" s="5"/>
      <c r="M5258" s="5">
        <v>1.0023445466957859E-4</v>
      </c>
    </row>
    <row r="5259" spans="1:13" x14ac:dyDescent="0.4">
      <c r="A5259" s="7" t="s">
        <v>13932</v>
      </c>
      <c r="B5259" s="5"/>
      <c r="C5259" s="5"/>
      <c r="D5259" s="5"/>
      <c r="E5259" s="5"/>
      <c r="F5259" s="5">
        <v>4.1841004184100415E-3</v>
      </c>
      <c r="G5259" s="5"/>
      <c r="H5259" s="5"/>
      <c r="I5259" s="5"/>
      <c r="J5259" s="5"/>
      <c r="K5259" s="5"/>
      <c r="L5259" s="5"/>
      <c r="M5259" s="5">
        <v>4.1841004184100415E-3</v>
      </c>
    </row>
    <row r="5260" spans="1:13" x14ac:dyDescent="0.4">
      <c r="A5260" s="7" t="s">
        <v>13933</v>
      </c>
      <c r="B5260" s="5">
        <v>1.3831258644536654E-3</v>
      </c>
      <c r="C5260" s="5"/>
      <c r="D5260" s="5"/>
      <c r="E5260" s="5"/>
      <c r="F5260" s="5"/>
      <c r="G5260" s="5"/>
      <c r="H5260" s="5"/>
      <c r="I5260" s="5"/>
      <c r="J5260" s="5"/>
      <c r="K5260" s="5"/>
      <c r="L5260" s="5"/>
      <c r="M5260" s="5">
        <v>1.3831258644536654E-3</v>
      </c>
    </row>
    <row r="5261" spans="1:13" x14ac:dyDescent="0.4">
      <c r="A5261" s="7" t="s">
        <v>13934</v>
      </c>
      <c r="B5261" s="5"/>
      <c r="C5261" s="5"/>
      <c r="D5261" s="5"/>
      <c r="E5261" s="5"/>
      <c r="F5261" s="5"/>
      <c r="G5261" s="5"/>
      <c r="H5261" s="5"/>
      <c r="I5261" s="5"/>
      <c r="J5261" s="5"/>
      <c r="K5261" s="5">
        <v>2.1925977898614279E-5</v>
      </c>
      <c r="L5261" s="5"/>
      <c r="M5261" s="5">
        <v>2.1925977898614279E-5</v>
      </c>
    </row>
    <row r="5262" spans="1:13" x14ac:dyDescent="0.4">
      <c r="A5262" s="7" t="s">
        <v>13935</v>
      </c>
      <c r="B5262" s="5"/>
      <c r="C5262" s="5"/>
      <c r="D5262" s="5"/>
      <c r="E5262" s="5"/>
      <c r="F5262" s="5"/>
      <c r="G5262" s="5"/>
      <c r="H5262" s="5">
        <v>6.3011972274732201E-4</v>
      </c>
      <c r="I5262" s="5"/>
      <c r="J5262" s="5"/>
      <c r="K5262" s="5">
        <v>2.1925977898614279E-5</v>
      </c>
      <c r="L5262" s="5"/>
      <c r="M5262" s="5">
        <v>3.2602285032296816E-4</v>
      </c>
    </row>
    <row r="5263" spans="1:13" x14ac:dyDescent="0.4">
      <c r="A5263" s="7" t="s">
        <v>13936</v>
      </c>
      <c r="B5263" s="5"/>
      <c r="C5263" s="5"/>
      <c r="D5263" s="5"/>
      <c r="E5263" s="5"/>
      <c r="F5263" s="5"/>
      <c r="G5263" s="5"/>
      <c r="H5263" s="5"/>
      <c r="I5263" s="5"/>
      <c r="J5263" s="5"/>
      <c r="K5263" s="5">
        <v>2.1925977898614279E-5</v>
      </c>
      <c r="L5263" s="5"/>
      <c r="M5263" s="5">
        <v>2.1925977898614279E-5</v>
      </c>
    </row>
    <row r="5264" spans="1:13" x14ac:dyDescent="0.4">
      <c r="A5264" s="7" t="s">
        <v>13937</v>
      </c>
      <c r="B5264" s="5"/>
      <c r="C5264" s="5"/>
      <c r="D5264" s="5"/>
      <c r="E5264" s="5"/>
      <c r="F5264" s="5"/>
      <c r="G5264" s="5"/>
      <c r="H5264" s="5"/>
      <c r="I5264" s="5"/>
      <c r="J5264" s="5"/>
      <c r="K5264" s="5">
        <v>4.3851955797228558E-5</v>
      </c>
      <c r="L5264" s="5"/>
      <c r="M5264" s="5">
        <v>4.3851955797228558E-5</v>
      </c>
    </row>
    <row r="5265" spans="1:13" x14ac:dyDescent="0.4">
      <c r="A5265" s="7" t="s">
        <v>13938</v>
      </c>
      <c r="B5265" s="5"/>
      <c r="C5265" s="5"/>
      <c r="D5265" s="5"/>
      <c r="E5265" s="5"/>
      <c r="F5265" s="5"/>
      <c r="G5265" s="5"/>
      <c r="H5265" s="5"/>
      <c r="I5265" s="5"/>
      <c r="J5265" s="5">
        <v>1.1276499774470004E-4</v>
      </c>
      <c r="K5265" s="5"/>
      <c r="L5265" s="5"/>
      <c r="M5265" s="5">
        <v>1.1276499774470004E-4</v>
      </c>
    </row>
    <row r="5266" spans="1:13" x14ac:dyDescent="0.4">
      <c r="A5266" s="7" t="s">
        <v>13939</v>
      </c>
      <c r="B5266" s="5"/>
      <c r="C5266" s="5"/>
      <c r="D5266" s="5"/>
      <c r="E5266" s="5"/>
      <c r="F5266" s="5"/>
      <c r="G5266" s="5"/>
      <c r="H5266" s="5"/>
      <c r="I5266" s="5"/>
      <c r="J5266" s="5"/>
      <c r="K5266" s="5">
        <v>2.1925977898614279E-5</v>
      </c>
      <c r="L5266" s="5"/>
      <c r="M5266" s="5">
        <v>2.1925977898614279E-5</v>
      </c>
    </row>
    <row r="5267" spans="1:13" x14ac:dyDescent="0.4">
      <c r="A5267" s="7" t="s">
        <v>13940</v>
      </c>
      <c r="B5267" s="5"/>
      <c r="C5267" s="5"/>
      <c r="D5267" s="5"/>
      <c r="E5267" s="5"/>
      <c r="F5267" s="5"/>
      <c r="G5267" s="5"/>
      <c r="H5267" s="5"/>
      <c r="I5267" s="5"/>
      <c r="J5267" s="5"/>
      <c r="K5267" s="5">
        <v>2.1925977898614279E-5</v>
      </c>
      <c r="L5267" s="5"/>
      <c r="M5267" s="5">
        <v>2.1925977898614279E-5</v>
      </c>
    </row>
    <row r="5268" spans="1:13" x14ac:dyDescent="0.4">
      <c r="A5268" s="7" t="s">
        <v>13941</v>
      </c>
      <c r="B5268" s="5"/>
      <c r="C5268" s="5"/>
      <c r="D5268" s="5"/>
      <c r="E5268" s="5"/>
      <c r="F5268" s="5"/>
      <c r="G5268" s="5"/>
      <c r="H5268" s="5"/>
      <c r="I5268" s="5"/>
      <c r="J5268" s="5"/>
      <c r="K5268" s="5">
        <v>2.1925977898614279E-5</v>
      </c>
      <c r="L5268" s="5"/>
      <c r="M5268" s="5">
        <v>2.1925977898614279E-5</v>
      </c>
    </row>
    <row r="5269" spans="1:13" x14ac:dyDescent="0.4">
      <c r="A5269" s="7" t="s">
        <v>13942</v>
      </c>
      <c r="B5269" s="5"/>
      <c r="C5269" s="5"/>
      <c r="D5269" s="5"/>
      <c r="E5269" s="5"/>
      <c r="F5269" s="5"/>
      <c r="G5269" s="5"/>
      <c r="H5269" s="5"/>
      <c r="I5269" s="5"/>
      <c r="J5269" s="5">
        <v>2.2552999548940009E-4</v>
      </c>
      <c r="K5269" s="5"/>
      <c r="L5269" s="5"/>
      <c r="M5269" s="5">
        <v>2.2552999548940009E-4</v>
      </c>
    </row>
    <row r="5270" spans="1:13" x14ac:dyDescent="0.4">
      <c r="A5270" s="7" t="s">
        <v>13943</v>
      </c>
      <c r="B5270" s="5"/>
      <c r="C5270" s="5"/>
      <c r="D5270" s="5"/>
      <c r="E5270" s="5"/>
      <c r="F5270" s="5"/>
      <c r="G5270" s="5"/>
      <c r="H5270" s="5"/>
      <c r="I5270" s="5">
        <v>2.2988505747126436E-4</v>
      </c>
      <c r="J5270" s="5"/>
      <c r="K5270" s="5"/>
      <c r="L5270" s="5"/>
      <c r="M5270" s="5">
        <v>2.2988505747126436E-4</v>
      </c>
    </row>
    <row r="5271" spans="1:13" x14ac:dyDescent="0.4">
      <c r="A5271" s="7" t="s">
        <v>13944</v>
      </c>
      <c r="B5271" s="5"/>
      <c r="C5271" s="5"/>
      <c r="D5271" s="5"/>
      <c r="E5271" s="5"/>
      <c r="F5271" s="5"/>
      <c r="G5271" s="5"/>
      <c r="H5271" s="5">
        <v>6.3011972274732201E-4</v>
      </c>
      <c r="I5271" s="5">
        <v>2.2988505747126436E-4</v>
      </c>
      <c r="J5271" s="5"/>
      <c r="K5271" s="5">
        <v>2.1925977898614279E-5</v>
      </c>
      <c r="L5271" s="5"/>
      <c r="M5271" s="5">
        <v>2.9397691937240025E-4</v>
      </c>
    </row>
    <row r="5272" spans="1:13" x14ac:dyDescent="0.4">
      <c r="A5272" s="7" t="s">
        <v>13945</v>
      </c>
      <c r="B5272" s="5"/>
      <c r="C5272" s="5"/>
      <c r="D5272" s="5"/>
      <c r="E5272" s="5"/>
      <c r="F5272" s="5"/>
      <c r="G5272" s="5"/>
      <c r="H5272" s="5"/>
      <c r="I5272" s="5"/>
      <c r="J5272" s="5">
        <v>1.1276499774470004E-4</v>
      </c>
      <c r="K5272" s="5"/>
      <c r="L5272" s="5"/>
      <c r="M5272" s="5">
        <v>1.1276499774470004E-4</v>
      </c>
    </row>
    <row r="5273" spans="1:13" x14ac:dyDescent="0.4">
      <c r="A5273" s="7" t="s">
        <v>13946</v>
      </c>
      <c r="B5273" s="5"/>
      <c r="C5273" s="5"/>
      <c r="D5273" s="5"/>
      <c r="E5273" s="5"/>
      <c r="F5273" s="5"/>
      <c r="G5273" s="5"/>
      <c r="H5273" s="5"/>
      <c r="I5273" s="5">
        <v>2.2988505747126436E-4</v>
      </c>
      <c r="J5273" s="5"/>
      <c r="K5273" s="5"/>
      <c r="L5273" s="5"/>
      <c r="M5273" s="5">
        <v>2.2988505747126436E-4</v>
      </c>
    </row>
    <row r="5274" spans="1:13" x14ac:dyDescent="0.4">
      <c r="A5274" s="7" t="s">
        <v>13947</v>
      </c>
      <c r="B5274" s="5"/>
      <c r="C5274" s="5"/>
      <c r="D5274" s="5"/>
      <c r="E5274" s="5"/>
      <c r="F5274" s="5"/>
      <c r="G5274" s="5"/>
      <c r="H5274" s="5">
        <v>6.3011972274732201E-4</v>
      </c>
      <c r="I5274" s="5"/>
      <c r="J5274" s="5"/>
      <c r="K5274" s="5"/>
      <c r="L5274" s="5"/>
      <c r="M5274" s="5">
        <v>6.3011972274732201E-4</v>
      </c>
    </row>
    <row r="5275" spans="1:13" x14ac:dyDescent="0.4">
      <c r="A5275" s="7" t="s">
        <v>13948</v>
      </c>
      <c r="B5275" s="5"/>
      <c r="C5275" s="5"/>
      <c r="D5275" s="5"/>
      <c r="E5275" s="5"/>
      <c r="F5275" s="5"/>
      <c r="G5275" s="5"/>
      <c r="H5275" s="5"/>
      <c r="I5275" s="5"/>
      <c r="J5275" s="5">
        <v>1.1276499774470004E-4</v>
      </c>
      <c r="K5275" s="5"/>
      <c r="L5275" s="5"/>
      <c r="M5275" s="5">
        <v>1.1276499774470004E-4</v>
      </c>
    </row>
    <row r="5276" spans="1:13" x14ac:dyDescent="0.4">
      <c r="A5276" s="7" t="s">
        <v>13949</v>
      </c>
      <c r="B5276" s="5"/>
      <c r="C5276" s="5"/>
      <c r="D5276" s="5"/>
      <c r="E5276" s="5"/>
      <c r="F5276" s="5"/>
      <c r="G5276" s="5"/>
      <c r="H5276" s="5">
        <v>6.3011972274732201E-4</v>
      </c>
      <c r="I5276" s="5"/>
      <c r="J5276" s="5"/>
      <c r="K5276" s="5"/>
      <c r="L5276" s="5"/>
      <c r="M5276" s="5">
        <v>6.3011972274732201E-4</v>
      </c>
    </row>
    <row r="5277" spans="1:13" x14ac:dyDescent="0.4">
      <c r="A5277" s="7" t="s">
        <v>13950</v>
      </c>
      <c r="B5277" s="5"/>
      <c r="C5277" s="5"/>
      <c r="D5277" s="5"/>
      <c r="E5277" s="5"/>
      <c r="F5277" s="5"/>
      <c r="G5277" s="5">
        <v>2.5188916876574307E-3</v>
      </c>
      <c r="H5277" s="5"/>
      <c r="I5277" s="5"/>
      <c r="J5277" s="5">
        <v>1.0148849797023004E-3</v>
      </c>
      <c r="K5277" s="5">
        <v>4.6044553587089982E-4</v>
      </c>
      <c r="L5277" s="5"/>
      <c r="M5277" s="5">
        <v>1.331407401076877E-3</v>
      </c>
    </row>
    <row r="5278" spans="1:13" x14ac:dyDescent="0.4">
      <c r="A5278" s="7" t="s">
        <v>13951</v>
      </c>
      <c r="B5278" s="5"/>
      <c r="C5278" s="5"/>
      <c r="D5278" s="5"/>
      <c r="E5278" s="5"/>
      <c r="F5278" s="5"/>
      <c r="G5278" s="5"/>
      <c r="H5278" s="5"/>
      <c r="I5278" s="5"/>
      <c r="J5278" s="5">
        <v>1.1276499774470004E-4</v>
      </c>
      <c r="K5278" s="5">
        <v>2.1925977898614279E-5</v>
      </c>
      <c r="L5278" s="5"/>
      <c r="M5278" s="5">
        <v>6.734548782165716E-5</v>
      </c>
    </row>
    <row r="5279" spans="1:13" x14ac:dyDescent="0.4">
      <c r="A5279" s="7" t="s">
        <v>13952</v>
      </c>
      <c r="B5279" s="5"/>
      <c r="C5279" s="5"/>
      <c r="D5279" s="5"/>
      <c r="E5279" s="5"/>
      <c r="F5279" s="5"/>
      <c r="G5279" s="5"/>
      <c r="H5279" s="5"/>
      <c r="I5279" s="5"/>
      <c r="J5279" s="5"/>
      <c r="K5279" s="5">
        <v>2.1925977898614279E-5</v>
      </c>
      <c r="L5279" s="5"/>
      <c r="M5279" s="5">
        <v>2.1925977898614279E-5</v>
      </c>
    </row>
    <row r="5280" spans="1:13" x14ac:dyDescent="0.4">
      <c r="A5280" s="7" t="s">
        <v>13953</v>
      </c>
      <c r="B5280" s="5"/>
      <c r="C5280" s="5"/>
      <c r="D5280" s="5"/>
      <c r="E5280" s="5"/>
      <c r="F5280" s="5"/>
      <c r="G5280" s="5"/>
      <c r="H5280" s="5"/>
      <c r="I5280" s="5"/>
      <c r="J5280" s="5"/>
      <c r="K5280" s="5">
        <v>2.1925977898614279E-5</v>
      </c>
      <c r="L5280" s="5"/>
      <c r="M5280" s="5">
        <v>2.1925977898614279E-5</v>
      </c>
    </row>
    <row r="5281" spans="1:13" x14ac:dyDescent="0.4">
      <c r="A5281" s="7" t="s">
        <v>13954</v>
      </c>
      <c r="B5281" s="5"/>
      <c r="C5281" s="5"/>
      <c r="D5281" s="5"/>
      <c r="E5281" s="5"/>
      <c r="F5281" s="5"/>
      <c r="G5281" s="5"/>
      <c r="H5281" s="5"/>
      <c r="I5281" s="5"/>
      <c r="J5281" s="5"/>
      <c r="K5281" s="5">
        <v>2.1925977898614279E-5</v>
      </c>
      <c r="L5281" s="5"/>
      <c r="M5281" s="5">
        <v>2.1925977898614279E-5</v>
      </c>
    </row>
    <row r="5282" spans="1:13" x14ac:dyDescent="0.4">
      <c r="A5282" s="7" t="s">
        <v>13955</v>
      </c>
      <c r="B5282" s="5"/>
      <c r="C5282" s="5"/>
      <c r="D5282" s="5"/>
      <c r="E5282" s="5"/>
      <c r="F5282" s="5">
        <v>4.1841004184100415E-3</v>
      </c>
      <c r="G5282" s="5"/>
      <c r="H5282" s="5"/>
      <c r="I5282" s="5">
        <v>2.2988505747126436E-4</v>
      </c>
      <c r="J5282" s="5">
        <v>3.3829499323410016E-4</v>
      </c>
      <c r="K5282" s="5">
        <v>1.5348184529029996E-4</v>
      </c>
      <c r="L5282" s="5"/>
      <c r="M5282" s="5">
        <v>1.2264405786014266E-3</v>
      </c>
    </row>
    <row r="5283" spans="1:13" x14ac:dyDescent="0.4">
      <c r="A5283" s="7" t="s">
        <v>13956</v>
      </c>
      <c r="B5283" s="5"/>
      <c r="C5283" s="5"/>
      <c r="D5283" s="5"/>
      <c r="E5283" s="5"/>
      <c r="F5283" s="5"/>
      <c r="G5283" s="5"/>
      <c r="H5283" s="5"/>
      <c r="I5283" s="5"/>
      <c r="J5283" s="5"/>
      <c r="K5283" s="5">
        <v>4.3851955797228558E-5</v>
      </c>
      <c r="L5283" s="5"/>
      <c r="M5283" s="5">
        <v>4.3851955797228558E-5</v>
      </c>
    </row>
    <row r="5284" spans="1:13" x14ac:dyDescent="0.4">
      <c r="A5284" s="7" t="s">
        <v>13957</v>
      </c>
      <c r="B5284" s="5"/>
      <c r="C5284" s="5"/>
      <c r="D5284" s="5"/>
      <c r="E5284" s="5"/>
      <c r="F5284" s="5"/>
      <c r="G5284" s="5"/>
      <c r="H5284" s="5"/>
      <c r="I5284" s="5"/>
      <c r="J5284" s="5"/>
      <c r="K5284" s="5">
        <v>2.1925977898614279E-5</v>
      </c>
      <c r="L5284" s="5"/>
      <c r="M5284" s="5">
        <v>2.1925977898614279E-5</v>
      </c>
    </row>
    <row r="5285" spans="1:13" x14ac:dyDescent="0.4">
      <c r="A5285" s="7" t="s">
        <v>13958</v>
      </c>
      <c r="B5285" s="5"/>
      <c r="C5285" s="5"/>
      <c r="D5285" s="5"/>
      <c r="E5285" s="5"/>
      <c r="F5285" s="5"/>
      <c r="G5285" s="5"/>
      <c r="H5285" s="5">
        <v>6.3011972274732201E-4</v>
      </c>
      <c r="I5285" s="5"/>
      <c r="J5285" s="5"/>
      <c r="K5285" s="5"/>
      <c r="L5285" s="5"/>
      <c r="M5285" s="5">
        <v>6.3011972274732201E-4</v>
      </c>
    </row>
    <row r="5286" spans="1:13" x14ac:dyDescent="0.4">
      <c r="A5286" s="7" t="s">
        <v>13959</v>
      </c>
      <c r="B5286" s="5"/>
      <c r="C5286" s="5"/>
      <c r="D5286" s="5"/>
      <c r="E5286" s="5"/>
      <c r="F5286" s="5"/>
      <c r="G5286" s="5"/>
      <c r="H5286" s="5"/>
      <c r="I5286" s="5"/>
      <c r="J5286" s="5"/>
      <c r="K5286" s="5">
        <v>2.1925977898614279E-5</v>
      </c>
      <c r="L5286" s="5"/>
      <c r="M5286" s="5">
        <v>2.1925977898614279E-5</v>
      </c>
    </row>
    <row r="5287" spans="1:13" x14ac:dyDescent="0.4">
      <c r="A5287" s="7" t="s">
        <v>13960</v>
      </c>
      <c r="B5287" s="5"/>
      <c r="C5287" s="5"/>
      <c r="D5287" s="5"/>
      <c r="E5287" s="5"/>
      <c r="F5287" s="5"/>
      <c r="G5287" s="5"/>
      <c r="H5287" s="5"/>
      <c r="I5287" s="5"/>
      <c r="J5287" s="5"/>
      <c r="K5287" s="5">
        <v>2.1925977898614279E-5</v>
      </c>
      <c r="L5287" s="5"/>
      <c r="M5287" s="5">
        <v>2.1925977898614279E-5</v>
      </c>
    </row>
    <row r="5288" spans="1:13" x14ac:dyDescent="0.4">
      <c r="A5288" s="7" t="s">
        <v>13961</v>
      </c>
      <c r="B5288" s="5"/>
      <c r="C5288" s="5"/>
      <c r="D5288" s="5"/>
      <c r="E5288" s="5"/>
      <c r="F5288" s="5"/>
      <c r="G5288" s="5"/>
      <c r="H5288" s="5"/>
      <c r="I5288" s="5"/>
      <c r="J5288" s="5"/>
      <c r="K5288" s="5">
        <v>2.1925977898614279E-5</v>
      </c>
      <c r="L5288" s="5"/>
      <c r="M5288" s="5">
        <v>2.1925977898614279E-5</v>
      </c>
    </row>
    <row r="5289" spans="1:13" x14ac:dyDescent="0.4">
      <c r="A5289" s="7" t="s">
        <v>13962</v>
      </c>
      <c r="B5289" s="5"/>
      <c r="C5289" s="5"/>
      <c r="D5289" s="5"/>
      <c r="E5289" s="5"/>
      <c r="F5289" s="5"/>
      <c r="G5289" s="5"/>
      <c r="H5289" s="5"/>
      <c r="I5289" s="5"/>
      <c r="J5289" s="5">
        <v>1.1276499774470004E-4</v>
      </c>
      <c r="K5289" s="5"/>
      <c r="L5289" s="5"/>
      <c r="M5289" s="5">
        <v>1.1276499774470004E-4</v>
      </c>
    </row>
    <row r="5290" spans="1:13" x14ac:dyDescent="0.4">
      <c r="A5290" s="7" t="s">
        <v>13963</v>
      </c>
      <c r="B5290" s="5">
        <v>1.3831258644536654E-3</v>
      </c>
      <c r="C5290" s="5"/>
      <c r="D5290" s="5"/>
      <c r="E5290" s="5"/>
      <c r="F5290" s="5"/>
      <c r="G5290" s="5"/>
      <c r="H5290" s="5"/>
      <c r="I5290" s="5"/>
      <c r="J5290" s="5">
        <v>1.1276499774470004E-4</v>
      </c>
      <c r="K5290" s="5">
        <v>4.3851955797228558E-5</v>
      </c>
      <c r="L5290" s="5"/>
      <c r="M5290" s="5">
        <v>5.1324760599853129E-4</v>
      </c>
    </row>
    <row r="5291" spans="1:13" x14ac:dyDescent="0.4">
      <c r="A5291" s="7" t="s">
        <v>13964</v>
      </c>
      <c r="B5291" s="5"/>
      <c r="C5291" s="5"/>
      <c r="D5291" s="5"/>
      <c r="E5291" s="5"/>
      <c r="F5291" s="5"/>
      <c r="G5291" s="5"/>
      <c r="H5291" s="5"/>
      <c r="I5291" s="5"/>
      <c r="J5291" s="5"/>
      <c r="K5291" s="5">
        <v>2.1925977898614279E-5</v>
      </c>
      <c r="L5291" s="5"/>
      <c r="M5291" s="5">
        <v>2.1925977898614279E-5</v>
      </c>
    </row>
    <row r="5292" spans="1:13" x14ac:dyDescent="0.4">
      <c r="A5292" s="7" t="s">
        <v>13965</v>
      </c>
      <c r="B5292" s="5"/>
      <c r="C5292" s="5"/>
      <c r="D5292" s="5"/>
      <c r="E5292" s="5"/>
      <c r="F5292" s="5"/>
      <c r="G5292" s="5"/>
      <c r="H5292" s="5"/>
      <c r="I5292" s="5"/>
      <c r="J5292" s="5">
        <v>3.3829499323410016E-4</v>
      </c>
      <c r="K5292" s="5">
        <v>1.9733380108752851E-4</v>
      </c>
      <c r="L5292" s="5"/>
      <c r="M5292" s="5">
        <v>2.6781439716081433E-4</v>
      </c>
    </row>
    <row r="5293" spans="1:13" x14ac:dyDescent="0.4">
      <c r="A5293" s="7" t="s">
        <v>13966</v>
      </c>
      <c r="B5293" s="5"/>
      <c r="C5293" s="5"/>
      <c r="D5293" s="5"/>
      <c r="E5293" s="5"/>
      <c r="F5293" s="5"/>
      <c r="G5293" s="5"/>
      <c r="H5293" s="5"/>
      <c r="I5293" s="5"/>
      <c r="J5293" s="5"/>
      <c r="K5293" s="5">
        <v>4.3851955797228558E-5</v>
      </c>
      <c r="L5293" s="5"/>
      <c r="M5293" s="5">
        <v>4.3851955797228558E-5</v>
      </c>
    </row>
    <row r="5294" spans="1:13" x14ac:dyDescent="0.4">
      <c r="A5294" s="7" t="s">
        <v>13967</v>
      </c>
      <c r="B5294" s="5"/>
      <c r="C5294" s="5"/>
      <c r="D5294" s="5"/>
      <c r="E5294" s="5"/>
      <c r="F5294" s="5"/>
      <c r="G5294" s="5"/>
      <c r="H5294" s="5">
        <v>6.3011972274732201E-4</v>
      </c>
      <c r="I5294" s="5"/>
      <c r="J5294" s="5"/>
      <c r="K5294" s="5">
        <v>2.1925977898614279E-5</v>
      </c>
      <c r="L5294" s="5"/>
      <c r="M5294" s="5">
        <v>3.2602285032296816E-4</v>
      </c>
    </row>
    <row r="5295" spans="1:13" x14ac:dyDescent="0.4">
      <c r="A5295" s="7" t="s">
        <v>13968</v>
      </c>
      <c r="B5295" s="5">
        <v>1.3831258644536654E-3</v>
      </c>
      <c r="C5295" s="5"/>
      <c r="D5295" s="5"/>
      <c r="E5295" s="5"/>
      <c r="F5295" s="5"/>
      <c r="G5295" s="5"/>
      <c r="H5295" s="5"/>
      <c r="I5295" s="5">
        <v>2.2988505747126436E-4</v>
      </c>
      <c r="J5295" s="5">
        <v>1.1276499774470004E-4</v>
      </c>
      <c r="K5295" s="5">
        <v>1.3155586739168568E-4</v>
      </c>
      <c r="L5295" s="5"/>
      <c r="M5295" s="5">
        <v>4.6433294676532881E-4</v>
      </c>
    </row>
    <row r="5296" spans="1:13" x14ac:dyDescent="0.4">
      <c r="A5296" s="7" t="s">
        <v>13969</v>
      </c>
      <c r="B5296" s="5"/>
      <c r="C5296" s="5"/>
      <c r="D5296" s="5"/>
      <c r="E5296" s="5"/>
      <c r="F5296" s="5"/>
      <c r="G5296" s="5"/>
      <c r="H5296" s="5"/>
      <c r="I5296" s="5">
        <v>2.2988505747126436E-4</v>
      </c>
      <c r="J5296" s="5"/>
      <c r="K5296" s="5"/>
      <c r="L5296" s="5"/>
      <c r="M5296" s="5">
        <v>2.2988505747126436E-4</v>
      </c>
    </row>
    <row r="5297" spans="1:13" x14ac:dyDescent="0.4">
      <c r="A5297" s="7" t="s">
        <v>13970</v>
      </c>
      <c r="B5297" s="5"/>
      <c r="C5297" s="5"/>
      <c r="D5297" s="5"/>
      <c r="E5297" s="5"/>
      <c r="F5297" s="5"/>
      <c r="G5297" s="5"/>
      <c r="H5297" s="5"/>
      <c r="I5297" s="5"/>
      <c r="J5297" s="5">
        <v>1.1276499774470004E-4</v>
      </c>
      <c r="K5297" s="5"/>
      <c r="L5297" s="5"/>
      <c r="M5297" s="5">
        <v>1.1276499774470004E-4</v>
      </c>
    </row>
    <row r="5298" spans="1:13" x14ac:dyDescent="0.4">
      <c r="A5298" s="7" t="s">
        <v>13971</v>
      </c>
      <c r="B5298" s="5"/>
      <c r="C5298" s="5"/>
      <c r="D5298" s="5"/>
      <c r="E5298" s="5"/>
      <c r="F5298" s="5"/>
      <c r="G5298" s="5"/>
      <c r="H5298" s="5"/>
      <c r="I5298" s="5"/>
      <c r="J5298" s="5"/>
      <c r="K5298" s="5">
        <v>2.1925977898614279E-5</v>
      </c>
      <c r="L5298" s="5"/>
      <c r="M5298" s="5">
        <v>2.1925977898614279E-5</v>
      </c>
    </row>
    <row r="5299" spans="1:13" x14ac:dyDescent="0.4">
      <c r="A5299" s="7" t="s">
        <v>13972</v>
      </c>
      <c r="B5299" s="5"/>
      <c r="C5299" s="5"/>
      <c r="D5299" s="5"/>
      <c r="E5299" s="5"/>
      <c r="F5299" s="5"/>
      <c r="G5299" s="5"/>
      <c r="H5299" s="5"/>
      <c r="I5299" s="5"/>
      <c r="J5299" s="5"/>
      <c r="K5299" s="5">
        <v>8.7703911594457117E-5</v>
      </c>
      <c r="L5299" s="5"/>
      <c r="M5299" s="5">
        <v>8.7703911594457117E-5</v>
      </c>
    </row>
    <row r="5300" spans="1:13" x14ac:dyDescent="0.4">
      <c r="A5300" s="7" t="s">
        <v>13973</v>
      </c>
      <c r="B5300" s="5"/>
      <c r="C5300" s="5"/>
      <c r="D5300" s="5"/>
      <c r="E5300" s="5"/>
      <c r="F5300" s="5"/>
      <c r="G5300" s="5"/>
      <c r="H5300" s="5"/>
      <c r="I5300" s="5"/>
      <c r="J5300" s="5">
        <v>2.2552999548940009E-4</v>
      </c>
      <c r="K5300" s="5">
        <v>2.6311173478337136E-4</v>
      </c>
      <c r="L5300" s="5"/>
      <c r="M5300" s="5">
        <v>2.4432086513638573E-4</v>
      </c>
    </row>
    <row r="5301" spans="1:13" x14ac:dyDescent="0.4">
      <c r="A5301" s="7" t="s">
        <v>13974</v>
      </c>
      <c r="B5301" s="5"/>
      <c r="C5301" s="5"/>
      <c r="D5301" s="5"/>
      <c r="E5301" s="5"/>
      <c r="F5301" s="5"/>
      <c r="G5301" s="5"/>
      <c r="H5301" s="5">
        <v>6.3011972274732201E-4</v>
      </c>
      <c r="I5301" s="5"/>
      <c r="J5301" s="5">
        <v>1.1276499774470004E-4</v>
      </c>
      <c r="K5301" s="5">
        <v>2.1925977898614279E-4</v>
      </c>
      <c r="L5301" s="5"/>
      <c r="M5301" s="5">
        <v>3.2071483315938826E-4</v>
      </c>
    </row>
    <row r="5302" spans="1:13" x14ac:dyDescent="0.4">
      <c r="A5302" s="7" t="s">
        <v>13975</v>
      </c>
      <c r="B5302" s="5"/>
      <c r="C5302" s="5"/>
      <c r="D5302" s="5"/>
      <c r="E5302" s="5"/>
      <c r="F5302" s="5"/>
      <c r="G5302" s="5"/>
      <c r="H5302" s="5"/>
      <c r="I5302" s="5"/>
      <c r="J5302" s="5"/>
      <c r="K5302" s="5">
        <v>4.3851955797228558E-5</v>
      </c>
      <c r="L5302" s="5"/>
      <c r="M5302" s="5">
        <v>4.3851955797228558E-5</v>
      </c>
    </row>
    <row r="5303" spans="1:13" x14ac:dyDescent="0.4">
      <c r="A5303" s="7" t="s">
        <v>13976</v>
      </c>
      <c r="B5303" s="5"/>
      <c r="C5303" s="5"/>
      <c r="D5303" s="5"/>
      <c r="E5303" s="5"/>
      <c r="F5303" s="5"/>
      <c r="G5303" s="5"/>
      <c r="H5303" s="5"/>
      <c r="I5303" s="5">
        <v>6.8965517241379305E-4</v>
      </c>
      <c r="J5303" s="5">
        <v>4.5105999097880018E-4</v>
      </c>
      <c r="K5303" s="5">
        <v>6.1392738116119983E-4</v>
      </c>
      <c r="L5303" s="5"/>
      <c r="M5303" s="5">
        <v>5.8488084818459772E-4</v>
      </c>
    </row>
    <row r="5304" spans="1:13" x14ac:dyDescent="0.4">
      <c r="A5304" s="7" t="s">
        <v>13977</v>
      </c>
      <c r="B5304" s="5"/>
      <c r="C5304" s="5"/>
      <c r="D5304" s="5"/>
      <c r="E5304" s="5"/>
      <c r="F5304" s="5"/>
      <c r="G5304" s="5"/>
      <c r="H5304" s="5"/>
      <c r="I5304" s="5"/>
      <c r="J5304" s="5"/>
      <c r="K5304" s="5">
        <v>2.1925977898614279E-5</v>
      </c>
      <c r="L5304" s="5"/>
      <c r="M5304" s="5">
        <v>2.1925977898614279E-5</v>
      </c>
    </row>
    <row r="5305" spans="1:13" x14ac:dyDescent="0.4">
      <c r="A5305" s="7" t="s">
        <v>13978</v>
      </c>
      <c r="B5305" s="5"/>
      <c r="C5305" s="5"/>
      <c r="D5305" s="5"/>
      <c r="E5305" s="5"/>
      <c r="F5305" s="5"/>
      <c r="G5305" s="5"/>
      <c r="H5305" s="5"/>
      <c r="I5305" s="5"/>
      <c r="J5305" s="5"/>
      <c r="K5305" s="5">
        <v>1.7540782318891423E-4</v>
      </c>
      <c r="L5305" s="5"/>
      <c r="M5305" s="5">
        <v>1.7540782318891423E-4</v>
      </c>
    </row>
    <row r="5306" spans="1:13" x14ac:dyDescent="0.4">
      <c r="A5306" s="7" t="s">
        <v>13979</v>
      </c>
      <c r="B5306" s="5"/>
      <c r="C5306" s="5"/>
      <c r="D5306" s="5"/>
      <c r="E5306" s="5"/>
      <c r="F5306" s="5"/>
      <c r="G5306" s="5"/>
      <c r="H5306" s="5"/>
      <c r="I5306" s="5"/>
      <c r="J5306" s="5"/>
      <c r="K5306" s="5">
        <v>2.1925977898614279E-5</v>
      </c>
      <c r="L5306" s="5"/>
      <c r="M5306" s="5">
        <v>2.1925977898614279E-5</v>
      </c>
    </row>
    <row r="5307" spans="1:13" x14ac:dyDescent="0.4">
      <c r="A5307" s="7" t="s">
        <v>13980</v>
      </c>
      <c r="B5307" s="5"/>
      <c r="C5307" s="5"/>
      <c r="D5307" s="5"/>
      <c r="E5307" s="5"/>
      <c r="F5307" s="5"/>
      <c r="G5307" s="5"/>
      <c r="H5307" s="5"/>
      <c r="I5307" s="5"/>
      <c r="J5307" s="5"/>
      <c r="K5307" s="5">
        <v>8.7703911594457117E-5</v>
      </c>
      <c r="L5307" s="5"/>
      <c r="M5307" s="5">
        <v>8.7703911594457117E-5</v>
      </c>
    </row>
    <row r="5308" spans="1:13" x14ac:dyDescent="0.4">
      <c r="A5308" s="7" t="s">
        <v>13981</v>
      </c>
      <c r="B5308" s="5"/>
      <c r="C5308" s="5"/>
      <c r="D5308" s="5"/>
      <c r="E5308" s="5"/>
      <c r="F5308" s="5"/>
      <c r="G5308" s="5"/>
      <c r="H5308" s="5"/>
      <c r="I5308" s="5"/>
      <c r="J5308" s="5"/>
      <c r="K5308" s="5">
        <v>2.1925977898614279E-5</v>
      </c>
      <c r="L5308" s="5"/>
      <c r="M5308" s="5">
        <v>2.1925977898614279E-5</v>
      </c>
    </row>
    <row r="5309" spans="1:13" x14ac:dyDescent="0.4">
      <c r="A5309" s="7" t="s">
        <v>13982</v>
      </c>
      <c r="B5309" s="5"/>
      <c r="C5309" s="5"/>
      <c r="D5309" s="5"/>
      <c r="E5309" s="5"/>
      <c r="F5309" s="5"/>
      <c r="G5309" s="5"/>
      <c r="H5309" s="5"/>
      <c r="I5309" s="5"/>
      <c r="J5309" s="5"/>
      <c r="K5309" s="5">
        <v>2.1925977898614279E-5</v>
      </c>
      <c r="L5309" s="5"/>
      <c r="M5309" s="5">
        <v>2.1925977898614279E-5</v>
      </c>
    </row>
    <row r="5310" spans="1:13" x14ac:dyDescent="0.4">
      <c r="A5310" s="7" t="s">
        <v>13983</v>
      </c>
      <c r="B5310" s="5"/>
      <c r="C5310" s="5"/>
      <c r="D5310" s="5"/>
      <c r="E5310" s="5"/>
      <c r="F5310" s="5"/>
      <c r="G5310" s="5"/>
      <c r="H5310" s="5"/>
      <c r="I5310" s="5"/>
      <c r="J5310" s="5"/>
      <c r="K5310" s="5">
        <v>2.1925977898614279E-5</v>
      </c>
      <c r="L5310" s="5"/>
      <c r="M5310" s="5">
        <v>2.1925977898614279E-5</v>
      </c>
    </row>
    <row r="5311" spans="1:13" x14ac:dyDescent="0.4">
      <c r="A5311" s="7" t="s">
        <v>13984</v>
      </c>
      <c r="B5311" s="5"/>
      <c r="C5311" s="5"/>
      <c r="D5311" s="5"/>
      <c r="E5311" s="5"/>
      <c r="F5311" s="5"/>
      <c r="G5311" s="5"/>
      <c r="H5311" s="5">
        <v>6.3011972274732201E-4</v>
      </c>
      <c r="I5311" s="5"/>
      <c r="J5311" s="5"/>
      <c r="K5311" s="5"/>
      <c r="L5311" s="5"/>
      <c r="M5311" s="5">
        <v>6.3011972274732201E-4</v>
      </c>
    </row>
    <row r="5312" spans="1:13" x14ac:dyDescent="0.4">
      <c r="A5312" s="7" t="s">
        <v>13985</v>
      </c>
      <c r="B5312" s="5"/>
      <c r="C5312" s="5"/>
      <c r="D5312" s="5"/>
      <c r="E5312" s="5"/>
      <c r="F5312" s="5">
        <v>4.1841004184100415E-3</v>
      </c>
      <c r="G5312" s="5"/>
      <c r="H5312" s="5">
        <v>1.260239445494644E-3</v>
      </c>
      <c r="I5312" s="5">
        <v>4.5977011494252872E-4</v>
      </c>
      <c r="J5312" s="5">
        <v>2.2552999548940009E-4</v>
      </c>
      <c r="K5312" s="5">
        <v>4.3851955797228558E-5</v>
      </c>
      <c r="L5312" s="5"/>
      <c r="M5312" s="5">
        <v>1.2346983860267685E-3</v>
      </c>
    </row>
    <row r="5313" spans="1:13" x14ac:dyDescent="0.4">
      <c r="A5313" s="7" t="s">
        <v>13986</v>
      </c>
      <c r="B5313" s="5"/>
      <c r="C5313" s="5"/>
      <c r="D5313" s="5"/>
      <c r="E5313" s="5"/>
      <c r="F5313" s="5"/>
      <c r="G5313" s="5"/>
      <c r="H5313" s="5">
        <v>6.3011972274732201E-4</v>
      </c>
      <c r="I5313" s="5"/>
      <c r="J5313" s="5"/>
      <c r="K5313" s="5"/>
      <c r="L5313" s="5"/>
      <c r="M5313" s="5">
        <v>6.3011972274732201E-4</v>
      </c>
    </row>
    <row r="5314" spans="1:13" x14ac:dyDescent="0.4">
      <c r="A5314" s="7" t="s">
        <v>13987</v>
      </c>
      <c r="B5314" s="5"/>
      <c r="C5314" s="5"/>
      <c r="D5314" s="5"/>
      <c r="E5314" s="5"/>
      <c r="F5314" s="5"/>
      <c r="G5314" s="5">
        <v>1.2594458438287153E-3</v>
      </c>
      <c r="H5314" s="5">
        <v>6.3011972274732201E-4</v>
      </c>
      <c r="I5314" s="5"/>
      <c r="J5314" s="5">
        <v>2.2552999548940009E-4</v>
      </c>
      <c r="K5314" s="5">
        <v>2.4118575688475706E-4</v>
      </c>
      <c r="L5314" s="5"/>
      <c r="M5314" s="5">
        <v>5.890703297375487E-4</v>
      </c>
    </row>
    <row r="5315" spans="1:13" x14ac:dyDescent="0.4">
      <c r="A5315" s="7" t="s">
        <v>13988</v>
      </c>
      <c r="B5315" s="5"/>
      <c r="C5315" s="5"/>
      <c r="D5315" s="5"/>
      <c r="E5315" s="5"/>
      <c r="F5315" s="5"/>
      <c r="G5315" s="5">
        <v>1.2594458438287153E-3</v>
      </c>
      <c r="H5315" s="5"/>
      <c r="I5315" s="5"/>
      <c r="J5315" s="5"/>
      <c r="K5315" s="5"/>
      <c r="L5315" s="5"/>
      <c r="M5315" s="5">
        <v>1.2594458438287153E-3</v>
      </c>
    </row>
    <row r="5316" spans="1:13" x14ac:dyDescent="0.4">
      <c r="A5316" s="7" t="s">
        <v>13989</v>
      </c>
      <c r="B5316" s="5"/>
      <c r="C5316" s="5"/>
      <c r="D5316" s="5"/>
      <c r="E5316" s="5"/>
      <c r="F5316" s="5"/>
      <c r="G5316" s="5"/>
      <c r="H5316" s="5"/>
      <c r="I5316" s="5">
        <v>2.2988505747126436E-4</v>
      </c>
      <c r="J5316" s="5"/>
      <c r="K5316" s="5"/>
      <c r="L5316" s="5"/>
      <c r="M5316" s="5">
        <v>2.2988505747126436E-4</v>
      </c>
    </row>
    <row r="5317" spans="1:13" x14ac:dyDescent="0.4">
      <c r="A5317" s="7" t="s">
        <v>13990</v>
      </c>
      <c r="B5317" s="5"/>
      <c r="C5317" s="5"/>
      <c r="D5317" s="5"/>
      <c r="E5317" s="5"/>
      <c r="F5317" s="5"/>
      <c r="G5317" s="5"/>
      <c r="H5317" s="5"/>
      <c r="I5317" s="5"/>
      <c r="J5317" s="5"/>
      <c r="K5317" s="5">
        <v>2.1925977898614279E-5</v>
      </c>
      <c r="L5317" s="5"/>
      <c r="M5317" s="5">
        <v>2.1925977898614279E-5</v>
      </c>
    </row>
    <row r="5318" spans="1:13" x14ac:dyDescent="0.4">
      <c r="A5318" s="7" t="s">
        <v>13991</v>
      </c>
      <c r="B5318" s="5"/>
      <c r="C5318" s="5"/>
      <c r="D5318" s="5"/>
      <c r="E5318" s="5"/>
      <c r="F5318" s="5"/>
      <c r="G5318" s="5"/>
      <c r="H5318" s="5"/>
      <c r="I5318" s="5">
        <v>2.2988505747126436E-4</v>
      </c>
      <c r="J5318" s="5"/>
      <c r="K5318" s="5"/>
      <c r="L5318" s="5"/>
      <c r="M5318" s="5">
        <v>2.2988505747126436E-4</v>
      </c>
    </row>
    <row r="5319" spans="1:13" x14ac:dyDescent="0.4">
      <c r="A5319" s="7" t="s">
        <v>13992</v>
      </c>
      <c r="B5319" s="5"/>
      <c r="C5319" s="5"/>
      <c r="D5319" s="5"/>
      <c r="E5319" s="5"/>
      <c r="F5319" s="5"/>
      <c r="G5319" s="5"/>
      <c r="H5319" s="5"/>
      <c r="I5319" s="5">
        <v>2.2988505747126436E-4</v>
      </c>
      <c r="J5319" s="5"/>
      <c r="K5319" s="5"/>
      <c r="L5319" s="5"/>
      <c r="M5319" s="5">
        <v>2.2988505747126436E-4</v>
      </c>
    </row>
    <row r="5320" spans="1:13" x14ac:dyDescent="0.4">
      <c r="A5320" s="7" t="s">
        <v>13993</v>
      </c>
      <c r="B5320" s="5"/>
      <c r="C5320" s="5"/>
      <c r="D5320" s="5"/>
      <c r="E5320" s="5"/>
      <c r="F5320" s="5"/>
      <c r="G5320" s="5"/>
      <c r="H5320" s="5"/>
      <c r="I5320" s="5"/>
      <c r="J5320" s="5"/>
      <c r="K5320" s="5">
        <v>2.1925977898614279E-5</v>
      </c>
      <c r="L5320" s="5"/>
      <c r="M5320" s="5">
        <v>2.1925977898614279E-5</v>
      </c>
    </row>
    <row r="5321" spans="1:13" x14ac:dyDescent="0.4">
      <c r="A5321" s="7" t="s">
        <v>13994</v>
      </c>
      <c r="B5321" s="5"/>
      <c r="C5321" s="5"/>
      <c r="D5321" s="5"/>
      <c r="E5321" s="5"/>
      <c r="F5321" s="5"/>
      <c r="G5321" s="5"/>
      <c r="H5321" s="5"/>
      <c r="I5321" s="5"/>
      <c r="J5321" s="5"/>
      <c r="K5321" s="5">
        <v>2.1925977898614279E-5</v>
      </c>
      <c r="L5321" s="5"/>
      <c r="M5321" s="5">
        <v>2.1925977898614279E-5</v>
      </c>
    </row>
    <row r="5322" spans="1:13" x14ac:dyDescent="0.4">
      <c r="A5322" s="7" t="s">
        <v>13995</v>
      </c>
      <c r="B5322" s="5"/>
      <c r="C5322" s="5"/>
      <c r="D5322" s="5"/>
      <c r="E5322" s="5"/>
      <c r="F5322" s="5"/>
      <c r="G5322" s="5"/>
      <c r="H5322" s="5"/>
      <c r="I5322" s="5"/>
      <c r="J5322" s="5"/>
      <c r="K5322" s="5">
        <v>4.3851955797228558E-5</v>
      </c>
      <c r="L5322" s="5"/>
      <c r="M5322" s="5">
        <v>4.3851955797228558E-5</v>
      </c>
    </row>
    <row r="5323" spans="1:13" x14ac:dyDescent="0.4">
      <c r="A5323" s="7" t="s">
        <v>13996</v>
      </c>
      <c r="B5323" s="5"/>
      <c r="C5323" s="5"/>
      <c r="D5323" s="5"/>
      <c r="E5323" s="5"/>
      <c r="F5323" s="5"/>
      <c r="G5323" s="5"/>
      <c r="H5323" s="5"/>
      <c r="I5323" s="5"/>
      <c r="J5323" s="5"/>
      <c r="K5323" s="5">
        <v>2.1925977898614279E-5</v>
      </c>
      <c r="L5323" s="5"/>
      <c r="M5323" s="5">
        <v>2.1925977898614279E-5</v>
      </c>
    </row>
    <row r="5324" spans="1:13" x14ac:dyDescent="0.4">
      <c r="A5324" s="7" t="s">
        <v>13997</v>
      </c>
      <c r="B5324" s="5"/>
      <c r="C5324" s="5"/>
      <c r="D5324" s="5"/>
      <c r="E5324" s="5"/>
      <c r="F5324" s="5"/>
      <c r="G5324" s="5"/>
      <c r="H5324" s="5"/>
      <c r="I5324" s="5"/>
      <c r="J5324" s="5"/>
      <c r="K5324" s="5">
        <v>2.1925977898614279E-5</v>
      </c>
      <c r="L5324" s="5"/>
      <c r="M5324" s="5">
        <v>2.1925977898614279E-5</v>
      </c>
    </row>
    <row r="5325" spans="1:13" x14ac:dyDescent="0.4">
      <c r="A5325" s="7" t="s">
        <v>13998</v>
      </c>
      <c r="B5325" s="5"/>
      <c r="C5325" s="5"/>
      <c r="D5325" s="5"/>
      <c r="E5325" s="5"/>
      <c r="F5325" s="5"/>
      <c r="G5325" s="5"/>
      <c r="H5325" s="5"/>
      <c r="I5325" s="5"/>
      <c r="J5325" s="5"/>
      <c r="K5325" s="5">
        <v>2.1925977898614279E-5</v>
      </c>
      <c r="L5325" s="5"/>
      <c r="M5325" s="5">
        <v>2.1925977898614279E-5</v>
      </c>
    </row>
    <row r="5326" spans="1:13" x14ac:dyDescent="0.4">
      <c r="A5326" s="7" t="s">
        <v>13999</v>
      </c>
      <c r="B5326" s="5">
        <v>1.3831258644536654E-3</v>
      </c>
      <c r="C5326" s="5"/>
      <c r="D5326" s="5"/>
      <c r="E5326" s="5"/>
      <c r="F5326" s="5"/>
      <c r="G5326" s="5">
        <v>1.2594458438287153E-3</v>
      </c>
      <c r="H5326" s="5">
        <v>6.3011972274732201E-4</v>
      </c>
      <c r="I5326" s="5">
        <v>4.5977011494252872E-4</v>
      </c>
      <c r="J5326" s="5">
        <v>4.5105999097880018E-4</v>
      </c>
      <c r="K5326" s="5">
        <v>2.1925977898614279E-4</v>
      </c>
      <c r="L5326" s="5"/>
      <c r="M5326" s="5">
        <v>7.3379688598952891E-4</v>
      </c>
    </row>
    <row r="5327" spans="1:13" x14ac:dyDescent="0.4">
      <c r="A5327" s="7" t="s">
        <v>14000</v>
      </c>
      <c r="B5327" s="5"/>
      <c r="C5327" s="5"/>
      <c r="D5327" s="5"/>
      <c r="E5327" s="5"/>
      <c r="F5327" s="5"/>
      <c r="G5327" s="5"/>
      <c r="H5327" s="5"/>
      <c r="I5327" s="5">
        <v>2.2988505747126436E-4</v>
      </c>
      <c r="J5327" s="5"/>
      <c r="K5327" s="5">
        <v>2.1925977898614279E-5</v>
      </c>
      <c r="L5327" s="5"/>
      <c r="M5327" s="5">
        <v>1.2590551768493932E-4</v>
      </c>
    </row>
    <row r="5328" spans="1:13" x14ac:dyDescent="0.4">
      <c r="A5328" s="7" t="s">
        <v>14001</v>
      </c>
      <c r="B5328" s="5"/>
      <c r="C5328" s="5"/>
      <c r="D5328" s="5"/>
      <c r="E5328" s="5"/>
      <c r="F5328" s="5"/>
      <c r="G5328" s="5"/>
      <c r="H5328" s="5"/>
      <c r="I5328" s="5">
        <v>6.8965517241379305E-4</v>
      </c>
      <c r="J5328" s="5"/>
      <c r="K5328" s="5">
        <v>1.7540782318891423E-4</v>
      </c>
      <c r="L5328" s="5"/>
      <c r="M5328" s="5">
        <v>4.3253149780135363E-4</v>
      </c>
    </row>
    <row r="5329" spans="1:13" x14ac:dyDescent="0.4">
      <c r="A5329" s="7" t="s">
        <v>14002</v>
      </c>
      <c r="B5329" s="5"/>
      <c r="C5329" s="5"/>
      <c r="D5329" s="5"/>
      <c r="E5329" s="5"/>
      <c r="F5329" s="5"/>
      <c r="G5329" s="5"/>
      <c r="H5329" s="5"/>
      <c r="I5329" s="5"/>
      <c r="J5329" s="5">
        <v>1.1276499774470004E-4</v>
      </c>
      <c r="K5329" s="5"/>
      <c r="L5329" s="5"/>
      <c r="M5329" s="5">
        <v>1.1276499774470004E-4</v>
      </c>
    </row>
    <row r="5330" spans="1:13" x14ac:dyDescent="0.4">
      <c r="A5330" s="7" t="s">
        <v>14003</v>
      </c>
      <c r="B5330" s="5"/>
      <c r="C5330" s="5"/>
      <c r="D5330" s="5"/>
      <c r="E5330" s="5"/>
      <c r="F5330" s="5"/>
      <c r="G5330" s="5"/>
      <c r="H5330" s="5"/>
      <c r="I5330" s="5"/>
      <c r="J5330" s="5"/>
      <c r="K5330" s="5">
        <v>2.1925977898614279E-5</v>
      </c>
      <c r="L5330" s="5"/>
      <c r="M5330" s="5">
        <v>2.1925977898614279E-5</v>
      </c>
    </row>
    <row r="5331" spans="1:13" x14ac:dyDescent="0.4">
      <c r="A5331" s="7" t="s">
        <v>14004</v>
      </c>
      <c r="B5331" s="5">
        <v>1.3831258644536654E-3</v>
      </c>
      <c r="C5331" s="5"/>
      <c r="D5331" s="5"/>
      <c r="E5331" s="5"/>
      <c r="F5331" s="5">
        <v>4.1841004184100415E-3</v>
      </c>
      <c r="G5331" s="5"/>
      <c r="H5331" s="5"/>
      <c r="I5331" s="5"/>
      <c r="J5331" s="5">
        <v>1.1276499774470004E-4</v>
      </c>
      <c r="K5331" s="5">
        <v>1.5348184529029996E-4</v>
      </c>
      <c r="L5331" s="5"/>
      <c r="M5331" s="5">
        <v>1.4583682814746767E-3</v>
      </c>
    </row>
    <row r="5332" spans="1:13" x14ac:dyDescent="0.4">
      <c r="A5332" s="7" t="s">
        <v>14005</v>
      </c>
      <c r="B5332" s="5">
        <v>2.7662517289073307E-3</v>
      </c>
      <c r="C5332" s="5"/>
      <c r="D5332" s="5"/>
      <c r="E5332" s="5"/>
      <c r="F5332" s="5"/>
      <c r="G5332" s="5"/>
      <c r="H5332" s="5"/>
      <c r="I5332" s="5">
        <v>4.5977011494252872E-4</v>
      </c>
      <c r="J5332" s="5">
        <v>3.3829499323410016E-4</v>
      </c>
      <c r="K5332" s="5">
        <v>8.7703911594457117E-5</v>
      </c>
      <c r="L5332" s="5"/>
      <c r="M5332" s="5">
        <v>9.1300518716960419E-4</v>
      </c>
    </row>
    <row r="5333" spans="1:13" x14ac:dyDescent="0.4">
      <c r="A5333" s="7" t="s">
        <v>14006</v>
      </c>
      <c r="B5333" s="5"/>
      <c r="C5333" s="5"/>
      <c r="D5333" s="5"/>
      <c r="E5333" s="5"/>
      <c r="F5333" s="5"/>
      <c r="G5333" s="5"/>
      <c r="H5333" s="5"/>
      <c r="I5333" s="5"/>
      <c r="J5333" s="5"/>
      <c r="K5333" s="5">
        <v>2.1925977898614279E-5</v>
      </c>
      <c r="L5333" s="5"/>
      <c r="M5333" s="5">
        <v>2.1925977898614279E-5</v>
      </c>
    </row>
    <row r="5334" spans="1:13" x14ac:dyDescent="0.4">
      <c r="A5334" s="7" t="s">
        <v>14007</v>
      </c>
      <c r="B5334" s="5"/>
      <c r="C5334" s="5"/>
      <c r="D5334" s="5"/>
      <c r="E5334" s="5"/>
      <c r="F5334" s="5"/>
      <c r="G5334" s="5"/>
      <c r="H5334" s="5"/>
      <c r="I5334" s="5"/>
      <c r="J5334" s="5">
        <v>1.1276499774470004E-4</v>
      </c>
      <c r="K5334" s="5"/>
      <c r="L5334" s="5"/>
      <c r="M5334" s="5">
        <v>1.1276499774470004E-4</v>
      </c>
    </row>
    <row r="5335" spans="1:13" x14ac:dyDescent="0.4">
      <c r="A5335" s="7" t="s">
        <v>14008</v>
      </c>
      <c r="B5335" s="5"/>
      <c r="C5335" s="5"/>
      <c r="D5335" s="5"/>
      <c r="E5335" s="5"/>
      <c r="F5335" s="5"/>
      <c r="G5335" s="5"/>
      <c r="H5335" s="5"/>
      <c r="I5335" s="5"/>
      <c r="J5335" s="5"/>
      <c r="K5335" s="5">
        <v>2.1925977898614279E-5</v>
      </c>
      <c r="L5335" s="5"/>
      <c r="M5335" s="5">
        <v>2.1925977898614279E-5</v>
      </c>
    </row>
    <row r="5336" spans="1:13" x14ac:dyDescent="0.4">
      <c r="A5336" s="7" t="s">
        <v>14009</v>
      </c>
      <c r="B5336" s="5"/>
      <c r="C5336" s="5"/>
      <c r="D5336" s="5"/>
      <c r="E5336" s="5"/>
      <c r="F5336" s="5"/>
      <c r="G5336" s="5"/>
      <c r="H5336" s="5"/>
      <c r="I5336" s="5"/>
      <c r="J5336" s="5"/>
      <c r="K5336" s="5">
        <v>2.1925977898614279E-5</v>
      </c>
      <c r="L5336" s="5"/>
      <c r="M5336" s="5">
        <v>2.1925977898614279E-5</v>
      </c>
    </row>
    <row r="5337" spans="1:13" x14ac:dyDescent="0.4">
      <c r="A5337" s="7" t="s">
        <v>14010</v>
      </c>
      <c r="B5337" s="5"/>
      <c r="C5337" s="5"/>
      <c r="D5337" s="5"/>
      <c r="E5337" s="5"/>
      <c r="F5337" s="5"/>
      <c r="G5337" s="5"/>
      <c r="H5337" s="5"/>
      <c r="I5337" s="5"/>
      <c r="J5337" s="5"/>
      <c r="K5337" s="5">
        <v>2.1925977898614279E-5</v>
      </c>
      <c r="L5337" s="5"/>
      <c r="M5337" s="5">
        <v>2.1925977898614279E-5</v>
      </c>
    </row>
    <row r="5338" spans="1:13" x14ac:dyDescent="0.4">
      <c r="A5338" s="7" t="s">
        <v>14011</v>
      </c>
      <c r="B5338" s="5"/>
      <c r="C5338" s="5"/>
      <c r="D5338" s="5"/>
      <c r="E5338" s="5"/>
      <c r="F5338" s="5"/>
      <c r="G5338" s="5"/>
      <c r="H5338" s="5"/>
      <c r="I5338" s="5"/>
      <c r="J5338" s="5">
        <v>3.3829499323410016E-4</v>
      </c>
      <c r="K5338" s="5">
        <v>1.5348184529029996E-4</v>
      </c>
      <c r="L5338" s="5"/>
      <c r="M5338" s="5">
        <v>2.4588841926220003E-4</v>
      </c>
    </row>
    <row r="5339" spans="1:13" x14ac:dyDescent="0.4">
      <c r="A5339" s="7" t="s">
        <v>14012</v>
      </c>
      <c r="B5339" s="5"/>
      <c r="C5339" s="5"/>
      <c r="D5339" s="5"/>
      <c r="E5339" s="5"/>
      <c r="F5339" s="5"/>
      <c r="G5339" s="5"/>
      <c r="H5339" s="5"/>
      <c r="I5339" s="5"/>
      <c r="J5339" s="5"/>
      <c r="K5339" s="5">
        <v>2.1925977898614279E-5</v>
      </c>
      <c r="L5339" s="5"/>
      <c r="M5339" s="5">
        <v>2.1925977898614279E-5</v>
      </c>
    </row>
    <row r="5340" spans="1:13" x14ac:dyDescent="0.4">
      <c r="A5340" s="7" t="s">
        <v>14013</v>
      </c>
      <c r="B5340" s="5"/>
      <c r="C5340" s="5"/>
      <c r="D5340" s="5"/>
      <c r="E5340" s="5"/>
      <c r="F5340" s="5"/>
      <c r="G5340" s="5"/>
      <c r="H5340" s="5"/>
      <c r="I5340" s="5"/>
      <c r="J5340" s="5">
        <v>1.1276499774470004E-4</v>
      </c>
      <c r="K5340" s="5">
        <v>2.1925977898614279E-5</v>
      </c>
      <c r="L5340" s="5"/>
      <c r="M5340" s="5">
        <v>6.734548782165716E-5</v>
      </c>
    </row>
    <row r="5341" spans="1:13" x14ac:dyDescent="0.4">
      <c r="A5341" s="7" t="s">
        <v>14014</v>
      </c>
      <c r="B5341" s="5"/>
      <c r="C5341" s="5"/>
      <c r="D5341" s="5"/>
      <c r="E5341" s="5"/>
      <c r="F5341" s="5"/>
      <c r="G5341" s="5"/>
      <c r="H5341" s="5"/>
      <c r="I5341" s="5"/>
      <c r="J5341" s="5">
        <v>1.1276499774470004E-4</v>
      </c>
      <c r="K5341" s="5">
        <v>6.5777933695842841E-5</v>
      </c>
      <c r="L5341" s="5"/>
      <c r="M5341" s="5">
        <v>8.9271465720271436E-5</v>
      </c>
    </row>
    <row r="5342" spans="1:13" x14ac:dyDescent="0.4">
      <c r="A5342" s="7" t="s">
        <v>14015</v>
      </c>
      <c r="B5342" s="5"/>
      <c r="C5342" s="5"/>
      <c r="D5342" s="5"/>
      <c r="E5342" s="5"/>
      <c r="F5342" s="5"/>
      <c r="G5342" s="5"/>
      <c r="H5342" s="5"/>
      <c r="I5342" s="5"/>
      <c r="J5342" s="5"/>
      <c r="K5342" s="5">
        <v>2.1925977898614279E-5</v>
      </c>
      <c r="L5342" s="5"/>
      <c r="M5342" s="5">
        <v>2.1925977898614279E-5</v>
      </c>
    </row>
    <row r="5343" spans="1:13" x14ac:dyDescent="0.4">
      <c r="A5343" s="7" t="s">
        <v>14016</v>
      </c>
      <c r="B5343" s="5"/>
      <c r="C5343" s="5"/>
      <c r="D5343" s="5"/>
      <c r="E5343" s="5"/>
      <c r="F5343" s="5"/>
      <c r="G5343" s="5"/>
      <c r="H5343" s="5"/>
      <c r="I5343" s="5"/>
      <c r="J5343" s="5"/>
      <c r="K5343" s="5">
        <v>2.1925977898614279E-5</v>
      </c>
      <c r="L5343" s="5"/>
      <c r="M5343" s="5">
        <v>2.1925977898614279E-5</v>
      </c>
    </row>
    <row r="5344" spans="1:13" x14ac:dyDescent="0.4">
      <c r="A5344" s="7" t="s">
        <v>14017</v>
      </c>
      <c r="B5344" s="5"/>
      <c r="C5344" s="5"/>
      <c r="D5344" s="5"/>
      <c r="E5344" s="5"/>
      <c r="F5344" s="5"/>
      <c r="G5344" s="5"/>
      <c r="H5344" s="5"/>
      <c r="I5344" s="5">
        <v>2.2988505747126436E-4</v>
      </c>
      <c r="J5344" s="5"/>
      <c r="K5344" s="5">
        <v>3.2888966847921416E-4</v>
      </c>
      <c r="L5344" s="5"/>
      <c r="M5344" s="5">
        <v>2.7938736297523925E-4</v>
      </c>
    </row>
    <row r="5345" spans="1:13" x14ac:dyDescent="0.4">
      <c r="A5345" s="7" t="s">
        <v>14018</v>
      </c>
      <c r="B5345" s="5"/>
      <c r="C5345" s="5"/>
      <c r="D5345" s="5"/>
      <c r="E5345" s="5"/>
      <c r="F5345" s="5"/>
      <c r="G5345" s="5"/>
      <c r="H5345" s="5"/>
      <c r="I5345" s="5">
        <v>2.2988505747126436E-4</v>
      </c>
      <c r="J5345" s="5"/>
      <c r="K5345" s="5">
        <v>2.1925977898614279E-4</v>
      </c>
      <c r="L5345" s="5"/>
      <c r="M5345" s="5">
        <v>2.2457241822870357E-4</v>
      </c>
    </row>
    <row r="5346" spans="1:13" x14ac:dyDescent="0.4">
      <c r="A5346" s="7" t="s">
        <v>14019</v>
      </c>
      <c r="B5346" s="5"/>
      <c r="C5346" s="5"/>
      <c r="D5346" s="5"/>
      <c r="E5346" s="5"/>
      <c r="F5346" s="5"/>
      <c r="G5346" s="5"/>
      <c r="H5346" s="5"/>
      <c r="I5346" s="5">
        <v>2.2988505747126436E-4</v>
      </c>
      <c r="J5346" s="5"/>
      <c r="K5346" s="5"/>
      <c r="L5346" s="5"/>
      <c r="M5346" s="5">
        <v>2.2988505747126436E-4</v>
      </c>
    </row>
    <row r="5347" spans="1:13" x14ac:dyDescent="0.4">
      <c r="A5347" s="7" t="s">
        <v>14020</v>
      </c>
      <c r="B5347" s="5"/>
      <c r="C5347" s="5"/>
      <c r="D5347" s="5"/>
      <c r="E5347" s="5"/>
      <c r="F5347" s="5"/>
      <c r="G5347" s="5"/>
      <c r="H5347" s="5"/>
      <c r="I5347" s="5"/>
      <c r="J5347" s="5"/>
      <c r="K5347" s="5">
        <v>2.1925977898614279E-5</v>
      </c>
      <c r="L5347" s="5"/>
      <c r="M5347" s="5">
        <v>2.1925977898614279E-5</v>
      </c>
    </row>
    <row r="5348" spans="1:13" x14ac:dyDescent="0.4">
      <c r="A5348" s="7" t="s">
        <v>14021</v>
      </c>
      <c r="B5348" s="5"/>
      <c r="C5348" s="5"/>
      <c r="D5348" s="5"/>
      <c r="E5348" s="5"/>
      <c r="F5348" s="5"/>
      <c r="G5348" s="5"/>
      <c r="H5348" s="5">
        <v>1.260239445494644E-3</v>
      </c>
      <c r="I5348" s="5"/>
      <c r="J5348" s="5">
        <v>3.3829499323410016E-4</v>
      </c>
      <c r="K5348" s="5">
        <v>1.9733380108752851E-4</v>
      </c>
      <c r="L5348" s="5"/>
      <c r="M5348" s="5">
        <v>5.9862274660542423E-4</v>
      </c>
    </row>
    <row r="5349" spans="1:13" x14ac:dyDescent="0.4">
      <c r="A5349" s="7" t="s">
        <v>14022</v>
      </c>
      <c r="B5349" s="5"/>
      <c r="C5349" s="5"/>
      <c r="D5349" s="5"/>
      <c r="E5349" s="5"/>
      <c r="F5349" s="5"/>
      <c r="G5349" s="5"/>
      <c r="H5349" s="5">
        <v>1.260239445494644E-3</v>
      </c>
      <c r="I5349" s="5">
        <v>2.2988505747126436E-4</v>
      </c>
      <c r="J5349" s="5">
        <v>2.2552999548940009E-4</v>
      </c>
      <c r="K5349" s="5">
        <v>8.7703911594457117E-5</v>
      </c>
      <c r="L5349" s="5"/>
      <c r="M5349" s="5">
        <v>4.5083960251244139E-4</v>
      </c>
    </row>
    <row r="5350" spans="1:13" x14ac:dyDescent="0.4">
      <c r="A5350" s="7" t="s">
        <v>14023</v>
      </c>
      <c r="B5350" s="5"/>
      <c r="C5350" s="5"/>
      <c r="D5350" s="5"/>
      <c r="E5350" s="5"/>
      <c r="F5350" s="5"/>
      <c r="G5350" s="5"/>
      <c r="H5350" s="5"/>
      <c r="I5350" s="5"/>
      <c r="J5350" s="5"/>
      <c r="K5350" s="5">
        <v>2.1925977898614279E-5</v>
      </c>
      <c r="L5350" s="5"/>
      <c r="M5350" s="5">
        <v>2.1925977898614279E-5</v>
      </c>
    </row>
    <row r="5351" spans="1:13" x14ac:dyDescent="0.4">
      <c r="A5351" s="7" t="s">
        <v>14024</v>
      </c>
      <c r="B5351" s="5"/>
      <c r="C5351" s="5"/>
      <c r="D5351" s="5"/>
      <c r="E5351" s="5"/>
      <c r="F5351" s="5"/>
      <c r="G5351" s="5"/>
      <c r="H5351" s="5"/>
      <c r="I5351" s="5"/>
      <c r="J5351" s="5"/>
      <c r="K5351" s="5">
        <v>1.0962988949307139E-4</v>
      </c>
      <c r="L5351" s="5"/>
      <c r="M5351" s="5">
        <v>1.0962988949307139E-4</v>
      </c>
    </row>
    <row r="5352" spans="1:13" x14ac:dyDescent="0.4">
      <c r="A5352" s="7" t="s">
        <v>14025</v>
      </c>
      <c r="B5352" s="5"/>
      <c r="C5352" s="5"/>
      <c r="D5352" s="5"/>
      <c r="E5352" s="5"/>
      <c r="F5352" s="5"/>
      <c r="G5352" s="5"/>
      <c r="H5352" s="5"/>
      <c r="I5352" s="5"/>
      <c r="J5352" s="5"/>
      <c r="K5352" s="5">
        <v>2.1925977898614279E-5</v>
      </c>
      <c r="L5352" s="5"/>
      <c r="M5352" s="5">
        <v>2.1925977898614279E-5</v>
      </c>
    </row>
    <row r="5353" spans="1:13" x14ac:dyDescent="0.4">
      <c r="A5353" s="7" t="s">
        <v>14026</v>
      </c>
      <c r="B5353" s="5"/>
      <c r="C5353" s="5"/>
      <c r="D5353" s="5"/>
      <c r="E5353" s="5"/>
      <c r="F5353" s="5"/>
      <c r="G5353" s="5"/>
      <c r="H5353" s="5"/>
      <c r="I5353" s="5"/>
      <c r="J5353" s="5">
        <v>1.1276499774470004E-4</v>
      </c>
      <c r="K5353" s="5"/>
      <c r="L5353" s="5"/>
      <c r="M5353" s="5">
        <v>1.1276499774470004E-4</v>
      </c>
    </row>
    <row r="5354" spans="1:13" x14ac:dyDescent="0.4">
      <c r="A5354" s="7" t="s">
        <v>14027</v>
      </c>
      <c r="B5354" s="5"/>
      <c r="C5354" s="5"/>
      <c r="D5354" s="5"/>
      <c r="E5354" s="5"/>
      <c r="F5354" s="5"/>
      <c r="G5354" s="5"/>
      <c r="H5354" s="5"/>
      <c r="I5354" s="5"/>
      <c r="J5354" s="5"/>
      <c r="K5354" s="5">
        <v>2.1925977898614279E-5</v>
      </c>
      <c r="L5354" s="5"/>
      <c r="M5354" s="5">
        <v>2.1925977898614279E-5</v>
      </c>
    </row>
    <row r="5355" spans="1:13" x14ac:dyDescent="0.4">
      <c r="A5355" s="7" t="s">
        <v>14028</v>
      </c>
      <c r="B5355" s="5"/>
      <c r="C5355" s="5"/>
      <c r="D5355" s="5"/>
      <c r="E5355" s="5"/>
      <c r="F5355" s="5"/>
      <c r="G5355" s="5"/>
      <c r="H5355" s="5"/>
      <c r="I5355" s="5"/>
      <c r="J5355" s="5">
        <v>1.1276499774470004E-4</v>
      </c>
      <c r="K5355" s="5">
        <v>6.5777933695842841E-5</v>
      </c>
      <c r="L5355" s="5"/>
      <c r="M5355" s="5">
        <v>8.9271465720271436E-5</v>
      </c>
    </row>
    <row r="5356" spans="1:13" x14ac:dyDescent="0.4">
      <c r="A5356" s="7" t="s">
        <v>14029</v>
      </c>
      <c r="B5356" s="5"/>
      <c r="C5356" s="5"/>
      <c r="D5356" s="5"/>
      <c r="E5356" s="5"/>
      <c r="F5356" s="5"/>
      <c r="G5356" s="5"/>
      <c r="H5356" s="5"/>
      <c r="I5356" s="5"/>
      <c r="J5356" s="5"/>
      <c r="K5356" s="5">
        <v>2.1925977898614279E-5</v>
      </c>
      <c r="L5356" s="5"/>
      <c r="M5356" s="5">
        <v>2.1925977898614279E-5</v>
      </c>
    </row>
    <row r="5357" spans="1:13" x14ac:dyDescent="0.4">
      <c r="A5357" s="7" t="s">
        <v>14030</v>
      </c>
      <c r="B5357" s="5"/>
      <c r="C5357" s="5"/>
      <c r="D5357" s="5"/>
      <c r="E5357" s="5"/>
      <c r="F5357" s="5"/>
      <c r="G5357" s="5"/>
      <c r="H5357" s="5"/>
      <c r="I5357" s="5"/>
      <c r="J5357" s="5"/>
      <c r="K5357" s="5">
        <v>2.1925977898614279E-5</v>
      </c>
      <c r="L5357" s="5"/>
      <c r="M5357" s="5">
        <v>2.1925977898614279E-5</v>
      </c>
    </row>
    <row r="5358" spans="1:13" x14ac:dyDescent="0.4">
      <c r="A5358" s="7" t="s">
        <v>14031</v>
      </c>
      <c r="B5358" s="5"/>
      <c r="C5358" s="5"/>
      <c r="D5358" s="5"/>
      <c r="E5358" s="5"/>
      <c r="F5358" s="5"/>
      <c r="G5358" s="5"/>
      <c r="H5358" s="5"/>
      <c r="I5358" s="5"/>
      <c r="J5358" s="5"/>
      <c r="K5358" s="5">
        <v>2.1925977898614279E-5</v>
      </c>
      <c r="L5358" s="5"/>
      <c r="M5358" s="5">
        <v>2.1925977898614279E-5</v>
      </c>
    </row>
    <row r="5359" spans="1:13" x14ac:dyDescent="0.4">
      <c r="A5359" s="7" t="s">
        <v>14032</v>
      </c>
      <c r="B5359" s="5"/>
      <c r="C5359" s="5"/>
      <c r="D5359" s="5"/>
      <c r="E5359" s="5"/>
      <c r="F5359" s="5"/>
      <c r="G5359" s="5"/>
      <c r="H5359" s="5"/>
      <c r="I5359" s="5"/>
      <c r="J5359" s="5"/>
      <c r="K5359" s="5">
        <v>2.1925977898614279E-5</v>
      </c>
      <c r="L5359" s="5"/>
      <c r="M5359" s="5">
        <v>2.1925977898614279E-5</v>
      </c>
    </row>
    <row r="5360" spans="1:13" x14ac:dyDescent="0.4">
      <c r="A5360" s="7" t="s">
        <v>14033</v>
      </c>
      <c r="B5360" s="5"/>
      <c r="C5360" s="5"/>
      <c r="D5360" s="5"/>
      <c r="E5360" s="5"/>
      <c r="F5360" s="5"/>
      <c r="G5360" s="5"/>
      <c r="H5360" s="5"/>
      <c r="I5360" s="5"/>
      <c r="J5360" s="5"/>
      <c r="K5360" s="5">
        <v>2.1925977898614279E-5</v>
      </c>
      <c r="L5360" s="5"/>
      <c r="M5360" s="5">
        <v>2.1925977898614279E-5</v>
      </c>
    </row>
    <row r="5361" spans="1:13" x14ac:dyDescent="0.4">
      <c r="A5361" s="7" t="s">
        <v>14034</v>
      </c>
      <c r="B5361" s="5"/>
      <c r="C5361" s="5"/>
      <c r="D5361" s="5"/>
      <c r="E5361" s="5"/>
      <c r="F5361" s="5"/>
      <c r="G5361" s="5"/>
      <c r="H5361" s="5"/>
      <c r="I5361" s="5"/>
      <c r="J5361" s="5"/>
      <c r="K5361" s="5">
        <v>8.7703911594457117E-5</v>
      </c>
      <c r="L5361" s="5"/>
      <c r="M5361" s="5">
        <v>8.7703911594457117E-5</v>
      </c>
    </row>
    <row r="5362" spans="1:13" x14ac:dyDescent="0.4">
      <c r="A5362" s="7" t="s">
        <v>14035</v>
      </c>
      <c r="B5362" s="5"/>
      <c r="C5362" s="5"/>
      <c r="D5362" s="5"/>
      <c r="E5362" s="5"/>
      <c r="F5362" s="5"/>
      <c r="G5362" s="5"/>
      <c r="H5362" s="5"/>
      <c r="I5362" s="5"/>
      <c r="J5362" s="5">
        <v>1.1276499774470004E-4</v>
      </c>
      <c r="K5362" s="5">
        <v>4.3851955797228558E-5</v>
      </c>
      <c r="L5362" s="5"/>
      <c r="M5362" s="5">
        <v>7.8308476770964298E-5</v>
      </c>
    </row>
    <row r="5363" spans="1:13" x14ac:dyDescent="0.4">
      <c r="A5363" s="7" t="s">
        <v>14036</v>
      </c>
      <c r="B5363" s="5"/>
      <c r="C5363" s="5"/>
      <c r="D5363" s="5"/>
      <c r="E5363" s="5"/>
      <c r="F5363" s="5"/>
      <c r="G5363" s="5"/>
      <c r="H5363" s="5"/>
      <c r="I5363" s="5"/>
      <c r="J5363" s="5"/>
      <c r="K5363" s="5">
        <v>4.3851955797228558E-5</v>
      </c>
      <c r="L5363" s="5"/>
      <c r="M5363" s="5">
        <v>4.3851955797228558E-5</v>
      </c>
    </row>
    <row r="5364" spans="1:13" x14ac:dyDescent="0.4">
      <c r="A5364" s="7" t="s">
        <v>14037</v>
      </c>
      <c r="B5364" s="5"/>
      <c r="C5364" s="5"/>
      <c r="D5364" s="5"/>
      <c r="E5364" s="5"/>
      <c r="F5364" s="5"/>
      <c r="G5364" s="5"/>
      <c r="H5364" s="5"/>
      <c r="I5364" s="5"/>
      <c r="J5364" s="5"/>
      <c r="K5364" s="5">
        <v>2.1925977898614279E-5</v>
      </c>
      <c r="L5364" s="5"/>
      <c r="M5364" s="5">
        <v>2.1925977898614279E-5</v>
      </c>
    </row>
    <row r="5365" spans="1:13" x14ac:dyDescent="0.4">
      <c r="A5365" s="7" t="s">
        <v>14038</v>
      </c>
      <c r="B5365" s="5"/>
      <c r="C5365" s="5"/>
      <c r="D5365" s="5"/>
      <c r="E5365" s="5"/>
      <c r="F5365" s="5"/>
      <c r="G5365" s="5"/>
      <c r="H5365" s="5"/>
      <c r="I5365" s="5"/>
      <c r="J5365" s="5"/>
      <c r="K5365" s="5">
        <v>2.1925977898614279E-5</v>
      </c>
      <c r="L5365" s="5"/>
      <c r="M5365" s="5">
        <v>2.1925977898614279E-5</v>
      </c>
    </row>
    <row r="5366" spans="1:13" x14ac:dyDescent="0.4">
      <c r="A5366" s="7" t="s">
        <v>14039</v>
      </c>
      <c r="B5366" s="5"/>
      <c r="C5366" s="5"/>
      <c r="D5366" s="5"/>
      <c r="E5366" s="5"/>
      <c r="F5366" s="5"/>
      <c r="G5366" s="5"/>
      <c r="H5366" s="5"/>
      <c r="I5366" s="5"/>
      <c r="J5366" s="5"/>
      <c r="K5366" s="5">
        <v>2.1925977898614279E-5</v>
      </c>
      <c r="L5366" s="5"/>
      <c r="M5366" s="5">
        <v>2.1925977898614279E-5</v>
      </c>
    </row>
    <row r="5367" spans="1:13" x14ac:dyDescent="0.4">
      <c r="A5367" s="7" t="s">
        <v>14040</v>
      </c>
      <c r="B5367" s="5"/>
      <c r="C5367" s="5"/>
      <c r="D5367" s="5"/>
      <c r="E5367" s="5"/>
      <c r="F5367" s="5"/>
      <c r="G5367" s="5"/>
      <c r="H5367" s="5">
        <v>6.3011972274732201E-4</v>
      </c>
      <c r="I5367" s="5"/>
      <c r="J5367" s="5"/>
      <c r="K5367" s="5">
        <v>2.1925977898614279E-5</v>
      </c>
      <c r="L5367" s="5"/>
      <c r="M5367" s="5">
        <v>3.2602285032296816E-4</v>
      </c>
    </row>
    <row r="5368" spans="1:13" x14ac:dyDescent="0.4">
      <c r="A5368" s="7" t="s">
        <v>14041</v>
      </c>
      <c r="B5368" s="5"/>
      <c r="C5368" s="5"/>
      <c r="D5368" s="5"/>
      <c r="E5368" s="5"/>
      <c r="F5368" s="5"/>
      <c r="G5368" s="5"/>
      <c r="H5368" s="5"/>
      <c r="I5368" s="5"/>
      <c r="J5368" s="5">
        <v>1.1276499774470004E-4</v>
      </c>
      <c r="K5368" s="5"/>
      <c r="L5368" s="5"/>
      <c r="M5368" s="5">
        <v>1.1276499774470004E-4</v>
      </c>
    </row>
    <row r="5369" spans="1:13" x14ac:dyDescent="0.4">
      <c r="A5369" s="7" t="s">
        <v>14042</v>
      </c>
      <c r="B5369" s="5"/>
      <c r="C5369" s="5"/>
      <c r="D5369" s="5"/>
      <c r="E5369" s="5"/>
      <c r="F5369" s="5"/>
      <c r="G5369" s="5"/>
      <c r="H5369" s="5"/>
      <c r="I5369" s="5"/>
      <c r="J5369" s="5"/>
      <c r="K5369" s="5">
        <v>2.1925977898614279E-5</v>
      </c>
      <c r="L5369" s="5"/>
      <c r="M5369" s="5">
        <v>2.1925977898614279E-5</v>
      </c>
    </row>
    <row r="5370" spans="1:13" x14ac:dyDescent="0.4">
      <c r="A5370" s="7" t="s">
        <v>14043</v>
      </c>
      <c r="B5370" s="5"/>
      <c r="C5370" s="5"/>
      <c r="D5370" s="5">
        <v>1.3333333333333334E-2</v>
      </c>
      <c r="E5370" s="5"/>
      <c r="F5370" s="5"/>
      <c r="G5370" s="5"/>
      <c r="H5370" s="5"/>
      <c r="I5370" s="5"/>
      <c r="J5370" s="5"/>
      <c r="K5370" s="5"/>
      <c r="L5370" s="5"/>
      <c r="M5370" s="5">
        <v>1.3333333333333334E-2</v>
      </c>
    </row>
    <row r="5371" spans="1:13" x14ac:dyDescent="0.4">
      <c r="A5371" s="7" t="s">
        <v>14044</v>
      </c>
      <c r="B5371" s="5"/>
      <c r="C5371" s="5"/>
      <c r="D5371" s="5"/>
      <c r="E5371" s="5"/>
      <c r="F5371" s="5"/>
      <c r="G5371" s="5"/>
      <c r="H5371" s="5"/>
      <c r="I5371" s="5"/>
      <c r="J5371" s="5"/>
      <c r="K5371" s="5">
        <v>2.1925977898614279E-5</v>
      </c>
      <c r="L5371" s="5"/>
      <c r="M5371" s="5">
        <v>2.1925977898614279E-5</v>
      </c>
    </row>
    <row r="5372" spans="1:13" x14ac:dyDescent="0.4">
      <c r="A5372" s="7" t="s">
        <v>14045</v>
      </c>
      <c r="B5372" s="5"/>
      <c r="C5372" s="5"/>
      <c r="D5372" s="5"/>
      <c r="E5372" s="5"/>
      <c r="F5372" s="5"/>
      <c r="G5372" s="5"/>
      <c r="H5372" s="5"/>
      <c r="I5372" s="5"/>
      <c r="J5372" s="5"/>
      <c r="K5372" s="5">
        <v>2.1925977898614279E-5</v>
      </c>
      <c r="L5372" s="5"/>
      <c r="M5372" s="5">
        <v>2.1925977898614279E-5</v>
      </c>
    </row>
    <row r="5373" spans="1:13" x14ac:dyDescent="0.4">
      <c r="A5373" s="7" t="s">
        <v>14046</v>
      </c>
      <c r="B5373" s="5"/>
      <c r="C5373" s="5"/>
      <c r="D5373" s="5"/>
      <c r="E5373" s="5"/>
      <c r="F5373" s="5"/>
      <c r="G5373" s="5"/>
      <c r="H5373" s="5">
        <v>6.3011972274732201E-4</v>
      </c>
      <c r="I5373" s="5"/>
      <c r="J5373" s="5"/>
      <c r="K5373" s="5"/>
      <c r="L5373" s="5"/>
      <c r="M5373" s="5">
        <v>6.3011972274732201E-4</v>
      </c>
    </row>
    <row r="5374" spans="1:13" x14ac:dyDescent="0.4">
      <c r="A5374" s="7" t="s">
        <v>14047</v>
      </c>
      <c r="B5374" s="5"/>
      <c r="C5374" s="5"/>
      <c r="D5374" s="5"/>
      <c r="E5374" s="5"/>
      <c r="F5374" s="5"/>
      <c r="G5374" s="5"/>
      <c r="H5374" s="5"/>
      <c r="I5374" s="5"/>
      <c r="J5374" s="5"/>
      <c r="K5374" s="5">
        <v>2.1925977898614279E-5</v>
      </c>
      <c r="L5374" s="5"/>
      <c r="M5374" s="5">
        <v>2.1925977898614279E-5</v>
      </c>
    </row>
    <row r="5375" spans="1:13" x14ac:dyDescent="0.4">
      <c r="A5375" s="7" t="s">
        <v>14048</v>
      </c>
      <c r="B5375" s="5"/>
      <c r="C5375" s="5"/>
      <c r="D5375" s="5"/>
      <c r="E5375" s="5"/>
      <c r="F5375" s="5"/>
      <c r="G5375" s="5"/>
      <c r="H5375" s="5"/>
      <c r="I5375" s="5"/>
      <c r="J5375" s="5">
        <v>2.2552999548940009E-4</v>
      </c>
      <c r="K5375" s="5">
        <v>6.5777933695842841E-5</v>
      </c>
      <c r="L5375" s="5"/>
      <c r="M5375" s="5">
        <v>1.4565396459262147E-4</v>
      </c>
    </row>
    <row r="5376" spans="1:13" x14ac:dyDescent="0.4">
      <c r="A5376" s="7" t="s">
        <v>14049</v>
      </c>
      <c r="B5376" s="5"/>
      <c r="C5376" s="5"/>
      <c r="D5376" s="5"/>
      <c r="E5376" s="5"/>
      <c r="F5376" s="5"/>
      <c r="G5376" s="5"/>
      <c r="H5376" s="5"/>
      <c r="I5376" s="5"/>
      <c r="J5376" s="5"/>
      <c r="K5376" s="5">
        <v>4.3851955797228558E-5</v>
      </c>
      <c r="L5376" s="5"/>
      <c r="M5376" s="5">
        <v>4.3851955797228558E-5</v>
      </c>
    </row>
    <row r="5377" spans="1:13" x14ac:dyDescent="0.4">
      <c r="A5377" s="7" t="s">
        <v>14050</v>
      </c>
      <c r="B5377" s="5"/>
      <c r="C5377" s="5"/>
      <c r="D5377" s="5"/>
      <c r="E5377" s="5"/>
      <c r="F5377" s="5"/>
      <c r="G5377" s="5">
        <v>1.2594458438287153E-3</v>
      </c>
      <c r="H5377" s="5"/>
      <c r="I5377" s="5"/>
      <c r="J5377" s="5"/>
      <c r="K5377" s="5"/>
      <c r="L5377" s="5"/>
      <c r="M5377" s="5">
        <v>1.2594458438287153E-3</v>
      </c>
    </row>
    <row r="5378" spans="1:13" x14ac:dyDescent="0.4">
      <c r="A5378" s="7" t="s">
        <v>14051</v>
      </c>
      <c r="B5378" s="5"/>
      <c r="C5378" s="5"/>
      <c r="D5378" s="5"/>
      <c r="E5378" s="5"/>
      <c r="F5378" s="5"/>
      <c r="G5378" s="5"/>
      <c r="H5378" s="5">
        <v>6.3011972274732201E-4</v>
      </c>
      <c r="I5378" s="5"/>
      <c r="J5378" s="5"/>
      <c r="K5378" s="5"/>
      <c r="L5378" s="5"/>
      <c r="M5378" s="5">
        <v>6.3011972274732201E-4</v>
      </c>
    </row>
    <row r="5379" spans="1:13" x14ac:dyDescent="0.4">
      <c r="A5379" s="7" t="s">
        <v>14052</v>
      </c>
      <c r="B5379" s="5"/>
      <c r="C5379" s="5"/>
      <c r="D5379" s="5"/>
      <c r="E5379" s="5"/>
      <c r="F5379" s="5"/>
      <c r="G5379" s="5"/>
      <c r="H5379" s="5"/>
      <c r="I5379" s="5"/>
      <c r="J5379" s="5"/>
      <c r="K5379" s="5">
        <v>4.3851955797228558E-5</v>
      </c>
      <c r="L5379" s="5"/>
      <c r="M5379" s="5">
        <v>4.3851955797228558E-5</v>
      </c>
    </row>
    <row r="5380" spans="1:13" x14ac:dyDescent="0.4">
      <c r="A5380" s="7" t="s">
        <v>14053</v>
      </c>
      <c r="B5380" s="5"/>
      <c r="C5380" s="5"/>
      <c r="D5380" s="5"/>
      <c r="E5380" s="5"/>
      <c r="F5380" s="5"/>
      <c r="G5380" s="5"/>
      <c r="H5380" s="5"/>
      <c r="I5380" s="5"/>
      <c r="J5380" s="5">
        <v>1.1276499774470004E-4</v>
      </c>
      <c r="K5380" s="5">
        <v>8.7703911594457117E-5</v>
      </c>
      <c r="L5380" s="5"/>
      <c r="M5380" s="5">
        <v>1.0023445466957859E-4</v>
      </c>
    </row>
    <row r="5381" spans="1:13" x14ac:dyDescent="0.4">
      <c r="A5381" s="7" t="s">
        <v>14054</v>
      </c>
      <c r="B5381" s="5"/>
      <c r="C5381" s="5"/>
      <c r="D5381" s="5"/>
      <c r="E5381" s="5"/>
      <c r="F5381" s="5"/>
      <c r="G5381" s="5"/>
      <c r="H5381" s="5"/>
      <c r="I5381" s="5"/>
      <c r="J5381" s="5"/>
      <c r="K5381" s="5">
        <v>2.1925977898614279E-5</v>
      </c>
      <c r="L5381" s="5"/>
      <c r="M5381" s="5">
        <v>2.1925977898614279E-5</v>
      </c>
    </row>
    <row r="5382" spans="1:13" x14ac:dyDescent="0.4">
      <c r="A5382" s="7" t="s">
        <v>14055</v>
      </c>
      <c r="B5382" s="5"/>
      <c r="C5382" s="5"/>
      <c r="D5382" s="5"/>
      <c r="E5382" s="5"/>
      <c r="F5382" s="5"/>
      <c r="G5382" s="5"/>
      <c r="H5382" s="5"/>
      <c r="I5382" s="5"/>
      <c r="J5382" s="5"/>
      <c r="K5382" s="5">
        <v>2.1925977898614279E-5</v>
      </c>
      <c r="L5382" s="5"/>
      <c r="M5382" s="5">
        <v>2.1925977898614279E-5</v>
      </c>
    </row>
    <row r="5383" spans="1:13" x14ac:dyDescent="0.4">
      <c r="A5383" s="7" t="s">
        <v>14056</v>
      </c>
      <c r="B5383" s="5"/>
      <c r="C5383" s="5"/>
      <c r="D5383" s="5"/>
      <c r="E5383" s="5"/>
      <c r="F5383" s="5"/>
      <c r="G5383" s="5"/>
      <c r="H5383" s="5">
        <v>6.3011972274732201E-4</v>
      </c>
      <c r="I5383" s="5"/>
      <c r="J5383" s="5"/>
      <c r="K5383" s="5"/>
      <c r="L5383" s="5"/>
      <c r="M5383" s="5">
        <v>6.3011972274732201E-4</v>
      </c>
    </row>
    <row r="5384" spans="1:13" x14ac:dyDescent="0.4">
      <c r="A5384" s="7" t="s">
        <v>14057</v>
      </c>
      <c r="B5384" s="5"/>
      <c r="C5384" s="5"/>
      <c r="D5384" s="5"/>
      <c r="E5384" s="5"/>
      <c r="F5384" s="5"/>
      <c r="G5384" s="5"/>
      <c r="H5384" s="5">
        <v>6.3011972274732201E-4</v>
      </c>
      <c r="I5384" s="5"/>
      <c r="J5384" s="5"/>
      <c r="K5384" s="5"/>
      <c r="L5384" s="5"/>
      <c r="M5384" s="5">
        <v>6.3011972274732201E-4</v>
      </c>
    </row>
    <row r="5385" spans="1:13" x14ac:dyDescent="0.4">
      <c r="A5385" s="7" t="s">
        <v>14058</v>
      </c>
      <c r="B5385" s="5"/>
      <c r="C5385" s="5"/>
      <c r="D5385" s="5"/>
      <c r="E5385" s="5"/>
      <c r="F5385" s="5"/>
      <c r="G5385" s="5"/>
      <c r="H5385" s="5"/>
      <c r="I5385" s="5"/>
      <c r="J5385" s="5"/>
      <c r="K5385" s="5">
        <v>2.1925977898614279E-5</v>
      </c>
      <c r="L5385" s="5"/>
      <c r="M5385" s="5">
        <v>2.1925977898614279E-5</v>
      </c>
    </row>
    <row r="5386" spans="1:13" x14ac:dyDescent="0.4">
      <c r="A5386" s="7" t="s">
        <v>14059</v>
      </c>
      <c r="B5386" s="5"/>
      <c r="C5386" s="5"/>
      <c r="D5386" s="5"/>
      <c r="E5386" s="5"/>
      <c r="F5386" s="5"/>
      <c r="G5386" s="5"/>
      <c r="H5386" s="5"/>
      <c r="I5386" s="5"/>
      <c r="J5386" s="5"/>
      <c r="K5386" s="5">
        <v>2.1925977898614279E-5</v>
      </c>
      <c r="L5386" s="5"/>
      <c r="M5386" s="5">
        <v>2.1925977898614279E-5</v>
      </c>
    </row>
    <row r="5387" spans="1:13" x14ac:dyDescent="0.4">
      <c r="A5387" s="7" t="s">
        <v>14060</v>
      </c>
      <c r="B5387" s="5"/>
      <c r="C5387" s="5"/>
      <c r="D5387" s="5"/>
      <c r="E5387" s="5"/>
      <c r="F5387" s="5"/>
      <c r="G5387" s="5"/>
      <c r="H5387" s="5"/>
      <c r="I5387" s="5">
        <v>2.2988505747126436E-4</v>
      </c>
      <c r="J5387" s="5"/>
      <c r="K5387" s="5">
        <v>6.5777933695842841E-5</v>
      </c>
      <c r="L5387" s="5"/>
      <c r="M5387" s="5">
        <v>1.4783149558355359E-4</v>
      </c>
    </row>
    <row r="5388" spans="1:13" x14ac:dyDescent="0.4">
      <c r="A5388" s="7" t="s">
        <v>14061</v>
      </c>
      <c r="B5388" s="5"/>
      <c r="C5388" s="5"/>
      <c r="D5388" s="5"/>
      <c r="E5388" s="5"/>
      <c r="F5388" s="5"/>
      <c r="G5388" s="5"/>
      <c r="H5388" s="5"/>
      <c r="I5388" s="5"/>
      <c r="J5388" s="5"/>
      <c r="K5388" s="5">
        <v>2.1925977898614279E-5</v>
      </c>
      <c r="L5388" s="5"/>
      <c r="M5388" s="5">
        <v>2.1925977898614279E-5</v>
      </c>
    </row>
    <row r="5389" spans="1:13" x14ac:dyDescent="0.4">
      <c r="A5389" s="7" t="s">
        <v>14062</v>
      </c>
      <c r="B5389" s="5"/>
      <c r="C5389" s="5"/>
      <c r="D5389" s="5"/>
      <c r="E5389" s="5"/>
      <c r="F5389" s="5"/>
      <c r="G5389" s="5">
        <v>2.5188916876574307E-3</v>
      </c>
      <c r="H5389" s="5"/>
      <c r="I5389" s="5"/>
      <c r="J5389" s="5"/>
      <c r="K5389" s="5"/>
      <c r="L5389" s="5"/>
      <c r="M5389" s="5">
        <v>2.5188916876574307E-3</v>
      </c>
    </row>
    <row r="5390" spans="1:13" x14ac:dyDescent="0.4">
      <c r="A5390" s="7" t="s">
        <v>14063</v>
      </c>
      <c r="B5390" s="5"/>
      <c r="C5390" s="5"/>
      <c r="D5390" s="5"/>
      <c r="E5390" s="5"/>
      <c r="F5390" s="5"/>
      <c r="G5390" s="5"/>
      <c r="H5390" s="5">
        <v>6.3011972274732201E-4</v>
      </c>
      <c r="I5390" s="5"/>
      <c r="J5390" s="5"/>
      <c r="K5390" s="5"/>
      <c r="L5390" s="5"/>
      <c r="M5390" s="5">
        <v>6.3011972274732201E-4</v>
      </c>
    </row>
    <row r="5391" spans="1:13" x14ac:dyDescent="0.4">
      <c r="A5391" s="7" t="s">
        <v>14064</v>
      </c>
      <c r="B5391" s="5"/>
      <c r="C5391" s="5"/>
      <c r="D5391" s="5"/>
      <c r="E5391" s="5"/>
      <c r="F5391" s="5"/>
      <c r="G5391" s="5"/>
      <c r="H5391" s="5"/>
      <c r="I5391" s="5"/>
      <c r="J5391" s="5"/>
      <c r="K5391" s="5">
        <v>2.1925977898614279E-5</v>
      </c>
      <c r="L5391" s="5"/>
      <c r="M5391" s="5">
        <v>2.1925977898614279E-5</v>
      </c>
    </row>
    <row r="5392" spans="1:13" x14ac:dyDescent="0.4">
      <c r="A5392" s="7" t="s">
        <v>14065</v>
      </c>
      <c r="B5392" s="5"/>
      <c r="C5392" s="5"/>
      <c r="D5392" s="5"/>
      <c r="E5392" s="5"/>
      <c r="F5392" s="5"/>
      <c r="G5392" s="5"/>
      <c r="H5392" s="5"/>
      <c r="I5392" s="5"/>
      <c r="J5392" s="5"/>
      <c r="K5392" s="5">
        <v>2.1925977898614279E-5</v>
      </c>
      <c r="L5392" s="5"/>
      <c r="M5392" s="5">
        <v>2.1925977898614279E-5</v>
      </c>
    </row>
    <row r="5393" spans="1:13" x14ac:dyDescent="0.4">
      <c r="A5393" s="7" t="s">
        <v>14066</v>
      </c>
      <c r="B5393" s="5"/>
      <c r="C5393" s="5"/>
      <c r="D5393" s="5"/>
      <c r="E5393" s="5"/>
      <c r="F5393" s="5"/>
      <c r="G5393" s="5"/>
      <c r="H5393" s="5"/>
      <c r="I5393" s="5"/>
      <c r="J5393" s="5">
        <v>1.1276499774470004E-4</v>
      </c>
      <c r="K5393" s="5"/>
      <c r="L5393" s="5"/>
      <c r="M5393" s="5">
        <v>1.1276499774470004E-4</v>
      </c>
    </row>
    <row r="5394" spans="1:13" x14ac:dyDescent="0.4">
      <c r="A5394" s="7" t="s">
        <v>14067</v>
      </c>
      <c r="B5394" s="5"/>
      <c r="C5394" s="5"/>
      <c r="D5394" s="5"/>
      <c r="E5394" s="5"/>
      <c r="F5394" s="5"/>
      <c r="G5394" s="5"/>
      <c r="H5394" s="5"/>
      <c r="I5394" s="5"/>
      <c r="J5394" s="5"/>
      <c r="K5394" s="5">
        <v>2.1925977898614279E-5</v>
      </c>
      <c r="L5394" s="5"/>
      <c r="M5394" s="5">
        <v>2.1925977898614279E-5</v>
      </c>
    </row>
    <row r="5395" spans="1:13" x14ac:dyDescent="0.4">
      <c r="A5395" s="7" t="s">
        <v>14068</v>
      </c>
      <c r="B5395" s="5"/>
      <c r="C5395" s="5"/>
      <c r="D5395" s="5"/>
      <c r="E5395" s="5"/>
      <c r="F5395" s="5"/>
      <c r="G5395" s="5"/>
      <c r="H5395" s="5"/>
      <c r="I5395" s="5"/>
      <c r="J5395" s="5"/>
      <c r="K5395" s="5">
        <v>2.1925977898614279E-5</v>
      </c>
      <c r="L5395" s="5"/>
      <c r="M5395" s="5">
        <v>2.1925977898614279E-5</v>
      </c>
    </row>
    <row r="5396" spans="1:13" x14ac:dyDescent="0.4">
      <c r="A5396" s="7" t="s">
        <v>14069</v>
      </c>
      <c r="B5396" s="5"/>
      <c r="C5396" s="5"/>
      <c r="D5396" s="5"/>
      <c r="E5396" s="5"/>
      <c r="F5396" s="5"/>
      <c r="G5396" s="5"/>
      <c r="H5396" s="5"/>
      <c r="I5396" s="5"/>
      <c r="J5396" s="5"/>
      <c r="K5396" s="5">
        <v>2.1925977898614279E-5</v>
      </c>
      <c r="L5396" s="5"/>
      <c r="M5396" s="5">
        <v>2.1925977898614279E-5</v>
      </c>
    </row>
    <row r="5397" spans="1:13" x14ac:dyDescent="0.4">
      <c r="A5397" s="7" t="s">
        <v>14070</v>
      </c>
      <c r="B5397" s="5"/>
      <c r="C5397" s="5"/>
      <c r="D5397" s="5"/>
      <c r="E5397" s="5"/>
      <c r="F5397" s="5"/>
      <c r="G5397" s="5"/>
      <c r="H5397" s="5"/>
      <c r="I5397" s="5"/>
      <c r="J5397" s="5"/>
      <c r="K5397" s="5">
        <v>8.7703911594457117E-5</v>
      </c>
      <c r="L5397" s="5"/>
      <c r="M5397" s="5">
        <v>8.7703911594457117E-5</v>
      </c>
    </row>
    <row r="5398" spans="1:13" x14ac:dyDescent="0.4">
      <c r="A5398" s="7" t="s">
        <v>14071</v>
      </c>
      <c r="B5398" s="5"/>
      <c r="C5398" s="5"/>
      <c r="D5398" s="5"/>
      <c r="E5398" s="5"/>
      <c r="F5398" s="5"/>
      <c r="G5398" s="5"/>
      <c r="H5398" s="5"/>
      <c r="I5398" s="5">
        <v>2.2988505747126436E-4</v>
      </c>
      <c r="J5398" s="5">
        <v>1.1276499774470004E-4</v>
      </c>
      <c r="K5398" s="5"/>
      <c r="L5398" s="5"/>
      <c r="M5398" s="5">
        <v>1.713250276079822E-4</v>
      </c>
    </row>
    <row r="5399" spans="1:13" x14ac:dyDescent="0.4">
      <c r="A5399" s="7" t="s">
        <v>14072</v>
      </c>
      <c r="B5399" s="5"/>
      <c r="C5399" s="5"/>
      <c r="D5399" s="5"/>
      <c r="E5399" s="5"/>
      <c r="F5399" s="5"/>
      <c r="G5399" s="5"/>
      <c r="H5399" s="5"/>
      <c r="I5399" s="5"/>
      <c r="J5399" s="5"/>
      <c r="K5399" s="5">
        <v>2.1925977898614279E-5</v>
      </c>
      <c r="L5399" s="5"/>
      <c r="M5399" s="5">
        <v>2.1925977898614279E-5</v>
      </c>
    </row>
    <row r="5400" spans="1:13" x14ac:dyDescent="0.4">
      <c r="A5400" s="7" t="s">
        <v>14073</v>
      </c>
      <c r="B5400" s="5"/>
      <c r="C5400" s="5"/>
      <c r="D5400" s="5"/>
      <c r="E5400" s="5"/>
      <c r="F5400" s="5"/>
      <c r="G5400" s="5"/>
      <c r="H5400" s="5"/>
      <c r="I5400" s="5"/>
      <c r="J5400" s="5">
        <v>1.1276499774470004E-4</v>
      </c>
      <c r="K5400" s="5"/>
      <c r="L5400" s="5"/>
      <c r="M5400" s="5">
        <v>1.1276499774470004E-4</v>
      </c>
    </row>
    <row r="5401" spans="1:13" x14ac:dyDescent="0.4">
      <c r="A5401" s="7" t="s">
        <v>14074</v>
      </c>
      <c r="B5401" s="5"/>
      <c r="C5401" s="5"/>
      <c r="D5401" s="5"/>
      <c r="E5401" s="5"/>
      <c r="F5401" s="5"/>
      <c r="G5401" s="5"/>
      <c r="H5401" s="5"/>
      <c r="I5401" s="5">
        <v>2.2988505747126436E-4</v>
      </c>
      <c r="J5401" s="5"/>
      <c r="K5401" s="5">
        <v>2.1925977898614279E-5</v>
      </c>
      <c r="L5401" s="5"/>
      <c r="M5401" s="5">
        <v>1.2590551768493932E-4</v>
      </c>
    </row>
    <row r="5402" spans="1:13" x14ac:dyDescent="0.4">
      <c r="A5402" s="7" t="s">
        <v>14075</v>
      </c>
      <c r="B5402" s="5"/>
      <c r="C5402" s="5"/>
      <c r="D5402" s="5"/>
      <c r="E5402" s="5"/>
      <c r="F5402" s="5"/>
      <c r="G5402" s="5"/>
      <c r="H5402" s="5"/>
      <c r="I5402" s="5"/>
      <c r="J5402" s="5"/>
      <c r="K5402" s="5">
        <v>2.1925977898614279E-5</v>
      </c>
      <c r="L5402" s="5"/>
      <c r="M5402" s="5">
        <v>2.1925977898614279E-5</v>
      </c>
    </row>
    <row r="5403" spans="1:13" x14ac:dyDescent="0.4">
      <c r="A5403" s="7" t="s">
        <v>14076</v>
      </c>
      <c r="B5403" s="5"/>
      <c r="C5403" s="5"/>
      <c r="D5403" s="5"/>
      <c r="E5403" s="5"/>
      <c r="F5403" s="5"/>
      <c r="G5403" s="5"/>
      <c r="H5403" s="5"/>
      <c r="I5403" s="5"/>
      <c r="J5403" s="5">
        <v>1.1276499774470004E-4</v>
      </c>
      <c r="K5403" s="5"/>
      <c r="L5403" s="5"/>
      <c r="M5403" s="5">
        <v>1.1276499774470004E-4</v>
      </c>
    </row>
    <row r="5404" spans="1:13" x14ac:dyDescent="0.4">
      <c r="A5404" s="7" t="s">
        <v>14077</v>
      </c>
      <c r="B5404" s="5"/>
      <c r="C5404" s="5"/>
      <c r="D5404" s="5"/>
      <c r="E5404" s="5"/>
      <c r="F5404" s="5"/>
      <c r="G5404" s="5"/>
      <c r="H5404" s="5"/>
      <c r="I5404" s="5"/>
      <c r="J5404" s="5"/>
      <c r="K5404" s="5">
        <v>2.1925977898614279E-5</v>
      </c>
      <c r="L5404" s="5"/>
      <c r="M5404" s="5">
        <v>2.1925977898614279E-5</v>
      </c>
    </row>
    <row r="5405" spans="1:13" x14ac:dyDescent="0.4">
      <c r="A5405" s="7" t="s">
        <v>14078</v>
      </c>
      <c r="B5405" s="5">
        <v>1.3831258644536654E-3</v>
      </c>
      <c r="C5405" s="5"/>
      <c r="D5405" s="5"/>
      <c r="E5405" s="5"/>
      <c r="F5405" s="5"/>
      <c r="G5405" s="5"/>
      <c r="H5405" s="5"/>
      <c r="I5405" s="5"/>
      <c r="J5405" s="5">
        <v>1.1276499774470004E-4</v>
      </c>
      <c r="K5405" s="5"/>
      <c r="L5405" s="5"/>
      <c r="M5405" s="5">
        <v>7.4794543109918269E-4</v>
      </c>
    </row>
    <row r="5406" spans="1:13" x14ac:dyDescent="0.4">
      <c r="A5406" s="7" t="s">
        <v>14079</v>
      </c>
      <c r="B5406" s="5"/>
      <c r="C5406" s="5"/>
      <c r="D5406" s="5"/>
      <c r="E5406" s="5"/>
      <c r="F5406" s="5"/>
      <c r="G5406" s="5"/>
      <c r="H5406" s="5"/>
      <c r="I5406" s="5"/>
      <c r="J5406" s="5"/>
      <c r="K5406" s="5">
        <v>2.1925977898614279E-5</v>
      </c>
      <c r="L5406" s="5"/>
      <c r="M5406" s="5">
        <v>2.1925977898614279E-5</v>
      </c>
    </row>
    <row r="5407" spans="1:13" x14ac:dyDescent="0.4">
      <c r="A5407" s="7" t="s">
        <v>14080</v>
      </c>
      <c r="B5407" s="5"/>
      <c r="C5407" s="5"/>
      <c r="D5407" s="5"/>
      <c r="E5407" s="5"/>
      <c r="F5407" s="5"/>
      <c r="G5407" s="5"/>
      <c r="H5407" s="5"/>
      <c r="I5407" s="5"/>
      <c r="J5407" s="5"/>
      <c r="K5407" s="5">
        <v>2.1925977898614279E-5</v>
      </c>
      <c r="L5407" s="5"/>
      <c r="M5407" s="5">
        <v>2.1925977898614279E-5</v>
      </c>
    </row>
    <row r="5408" spans="1:13" x14ac:dyDescent="0.4">
      <c r="A5408" s="7" t="s">
        <v>14081</v>
      </c>
      <c r="B5408" s="5"/>
      <c r="C5408" s="5"/>
      <c r="D5408" s="5"/>
      <c r="E5408" s="5"/>
      <c r="F5408" s="5"/>
      <c r="G5408" s="5"/>
      <c r="H5408" s="5"/>
      <c r="I5408" s="5"/>
      <c r="J5408" s="5">
        <v>1.1276499774470004E-4</v>
      </c>
      <c r="K5408" s="5">
        <v>1.0962988949307139E-4</v>
      </c>
      <c r="L5408" s="5"/>
      <c r="M5408" s="5">
        <v>1.1119744361888571E-4</v>
      </c>
    </row>
    <row r="5409" spans="1:13" x14ac:dyDescent="0.4">
      <c r="A5409" s="7" t="s">
        <v>14082</v>
      </c>
      <c r="B5409" s="5"/>
      <c r="C5409" s="5"/>
      <c r="D5409" s="5"/>
      <c r="E5409" s="5"/>
      <c r="F5409" s="5"/>
      <c r="G5409" s="5"/>
      <c r="H5409" s="5"/>
      <c r="I5409" s="5"/>
      <c r="J5409" s="5"/>
      <c r="K5409" s="5">
        <v>4.3851955797228558E-5</v>
      </c>
      <c r="L5409" s="5"/>
      <c r="M5409" s="5">
        <v>4.3851955797228558E-5</v>
      </c>
    </row>
    <row r="5410" spans="1:13" x14ac:dyDescent="0.4">
      <c r="A5410" s="7" t="s">
        <v>14083</v>
      </c>
      <c r="B5410" s="5"/>
      <c r="C5410" s="5"/>
      <c r="D5410" s="5"/>
      <c r="E5410" s="5"/>
      <c r="F5410" s="5"/>
      <c r="G5410" s="5"/>
      <c r="H5410" s="5"/>
      <c r="I5410" s="5"/>
      <c r="J5410" s="5"/>
      <c r="K5410" s="5">
        <v>2.1925977898614279E-5</v>
      </c>
      <c r="L5410" s="5"/>
      <c r="M5410" s="5">
        <v>2.1925977898614279E-5</v>
      </c>
    </row>
    <row r="5411" spans="1:13" x14ac:dyDescent="0.4">
      <c r="A5411" s="7" t="s">
        <v>14084</v>
      </c>
      <c r="B5411" s="5"/>
      <c r="C5411" s="5"/>
      <c r="D5411" s="5"/>
      <c r="E5411" s="5"/>
      <c r="F5411" s="5"/>
      <c r="G5411" s="5"/>
      <c r="H5411" s="5"/>
      <c r="I5411" s="5"/>
      <c r="J5411" s="5"/>
      <c r="K5411" s="5">
        <v>2.1925977898614279E-5</v>
      </c>
      <c r="L5411" s="5"/>
      <c r="M5411" s="5">
        <v>2.1925977898614279E-5</v>
      </c>
    </row>
    <row r="5412" spans="1:13" x14ac:dyDescent="0.4">
      <c r="A5412" s="7" t="s">
        <v>14085</v>
      </c>
      <c r="B5412" s="5"/>
      <c r="C5412" s="5"/>
      <c r="D5412" s="5"/>
      <c r="E5412" s="5"/>
      <c r="F5412" s="5"/>
      <c r="G5412" s="5"/>
      <c r="H5412" s="5"/>
      <c r="I5412" s="5"/>
      <c r="J5412" s="5"/>
      <c r="K5412" s="5">
        <v>2.1925977898614279E-5</v>
      </c>
      <c r="L5412" s="5"/>
      <c r="M5412" s="5">
        <v>2.1925977898614279E-5</v>
      </c>
    </row>
    <row r="5413" spans="1:13" x14ac:dyDescent="0.4">
      <c r="A5413" s="7" t="s">
        <v>14086</v>
      </c>
      <c r="B5413" s="5"/>
      <c r="C5413" s="5"/>
      <c r="D5413" s="5"/>
      <c r="E5413" s="5"/>
      <c r="F5413" s="5"/>
      <c r="G5413" s="5"/>
      <c r="H5413" s="5"/>
      <c r="I5413" s="5"/>
      <c r="J5413" s="5"/>
      <c r="K5413" s="5">
        <v>2.1925977898614279E-5</v>
      </c>
      <c r="L5413" s="5"/>
      <c r="M5413" s="5">
        <v>2.1925977898614279E-5</v>
      </c>
    </row>
    <row r="5414" spans="1:13" x14ac:dyDescent="0.4">
      <c r="A5414" s="7" t="s">
        <v>14087</v>
      </c>
      <c r="B5414" s="5"/>
      <c r="C5414" s="5"/>
      <c r="D5414" s="5"/>
      <c r="E5414" s="5"/>
      <c r="F5414" s="5"/>
      <c r="G5414" s="5"/>
      <c r="H5414" s="5"/>
      <c r="I5414" s="5"/>
      <c r="J5414" s="5"/>
      <c r="K5414" s="5">
        <v>2.1925977898614279E-5</v>
      </c>
      <c r="L5414" s="5"/>
      <c r="M5414" s="5">
        <v>2.1925977898614279E-5</v>
      </c>
    </row>
    <row r="5415" spans="1:13" x14ac:dyDescent="0.4">
      <c r="A5415" s="7" t="s">
        <v>14088</v>
      </c>
      <c r="B5415" s="5"/>
      <c r="C5415" s="5"/>
      <c r="D5415" s="5"/>
      <c r="E5415" s="5"/>
      <c r="F5415" s="5"/>
      <c r="G5415" s="5"/>
      <c r="H5415" s="5"/>
      <c r="I5415" s="5"/>
      <c r="J5415" s="5"/>
      <c r="K5415" s="5">
        <v>4.3851955797228558E-5</v>
      </c>
      <c r="L5415" s="5"/>
      <c r="M5415" s="5">
        <v>4.3851955797228558E-5</v>
      </c>
    </row>
    <row r="5416" spans="1:13" x14ac:dyDescent="0.4">
      <c r="A5416" s="7" t="s">
        <v>14089</v>
      </c>
      <c r="B5416" s="5"/>
      <c r="C5416" s="5"/>
      <c r="D5416" s="5"/>
      <c r="E5416" s="5"/>
      <c r="F5416" s="5"/>
      <c r="G5416" s="5"/>
      <c r="H5416" s="5"/>
      <c r="I5416" s="5"/>
      <c r="J5416" s="5">
        <v>1.1276499774470004E-4</v>
      </c>
      <c r="K5416" s="5">
        <v>8.7703911594457117E-5</v>
      </c>
      <c r="L5416" s="5"/>
      <c r="M5416" s="5">
        <v>1.0023445466957859E-4</v>
      </c>
    </row>
    <row r="5417" spans="1:13" x14ac:dyDescent="0.4">
      <c r="A5417" s="7" t="s">
        <v>14090</v>
      </c>
      <c r="B5417" s="5"/>
      <c r="C5417" s="5"/>
      <c r="D5417" s="5"/>
      <c r="E5417" s="5"/>
      <c r="F5417" s="5"/>
      <c r="G5417" s="5"/>
      <c r="H5417" s="5"/>
      <c r="I5417" s="5"/>
      <c r="J5417" s="5"/>
      <c r="K5417" s="5">
        <v>2.1925977898614279E-5</v>
      </c>
      <c r="L5417" s="5"/>
      <c r="M5417" s="5">
        <v>2.1925977898614279E-5</v>
      </c>
    </row>
    <row r="5418" spans="1:13" x14ac:dyDescent="0.4">
      <c r="A5418" s="7" t="s">
        <v>14091</v>
      </c>
      <c r="B5418" s="5"/>
      <c r="C5418" s="5"/>
      <c r="D5418" s="5"/>
      <c r="E5418" s="5"/>
      <c r="F5418" s="5"/>
      <c r="G5418" s="5"/>
      <c r="H5418" s="5"/>
      <c r="I5418" s="5"/>
      <c r="J5418" s="5"/>
      <c r="K5418" s="5">
        <v>2.1925977898614279E-5</v>
      </c>
      <c r="L5418" s="5"/>
      <c r="M5418" s="5">
        <v>2.1925977898614279E-5</v>
      </c>
    </row>
    <row r="5419" spans="1:13" x14ac:dyDescent="0.4">
      <c r="A5419" s="7" t="s">
        <v>14092</v>
      </c>
      <c r="B5419" s="5"/>
      <c r="C5419" s="5"/>
      <c r="D5419" s="5"/>
      <c r="E5419" s="5"/>
      <c r="F5419" s="5"/>
      <c r="G5419" s="5"/>
      <c r="H5419" s="5"/>
      <c r="I5419" s="5"/>
      <c r="J5419" s="5">
        <v>1.1276499774470004E-4</v>
      </c>
      <c r="K5419" s="5">
        <v>8.7703911594457117E-5</v>
      </c>
      <c r="L5419" s="5"/>
      <c r="M5419" s="5">
        <v>1.0023445466957859E-4</v>
      </c>
    </row>
    <row r="5420" spans="1:13" x14ac:dyDescent="0.4">
      <c r="A5420" s="7" t="s">
        <v>14093</v>
      </c>
      <c r="B5420" s="5"/>
      <c r="C5420" s="5"/>
      <c r="D5420" s="5"/>
      <c r="E5420" s="5"/>
      <c r="F5420" s="5"/>
      <c r="G5420" s="5"/>
      <c r="H5420" s="5"/>
      <c r="I5420" s="5"/>
      <c r="J5420" s="5"/>
      <c r="K5420" s="5">
        <v>4.3851955797228558E-5</v>
      </c>
      <c r="L5420" s="5"/>
      <c r="M5420" s="5">
        <v>4.3851955797228558E-5</v>
      </c>
    </row>
    <row r="5421" spans="1:13" x14ac:dyDescent="0.4">
      <c r="A5421" s="7" t="s">
        <v>14094</v>
      </c>
      <c r="B5421" s="5"/>
      <c r="C5421" s="5"/>
      <c r="D5421" s="5"/>
      <c r="E5421" s="5"/>
      <c r="F5421" s="5"/>
      <c r="G5421" s="5"/>
      <c r="H5421" s="5"/>
      <c r="I5421" s="5"/>
      <c r="J5421" s="5"/>
      <c r="K5421" s="5">
        <v>2.1925977898614279E-5</v>
      </c>
      <c r="L5421" s="5"/>
      <c r="M5421" s="5">
        <v>2.1925977898614279E-5</v>
      </c>
    </row>
    <row r="5422" spans="1:13" x14ac:dyDescent="0.4">
      <c r="A5422" s="7" t="s">
        <v>14095</v>
      </c>
      <c r="B5422" s="5"/>
      <c r="C5422" s="5"/>
      <c r="D5422" s="5"/>
      <c r="E5422" s="5"/>
      <c r="F5422" s="5"/>
      <c r="G5422" s="5"/>
      <c r="H5422" s="5">
        <v>6.3011972274732201E-4</v>
      </c>
      <c r="I5422" s="5">
        <v>2.2988505747126436E-4</v>
      </c>
      <c r="J5422" s="5">
        <v>3.3829499323410016E-4</v>
      </c>
      <c r="K5422" s="5">
        <v>5.4814944746535692E-4</v>
      </c>
      <c r="L5422" s="5"/>
      <c r="M5422" s="5">
        <v>4.366123052295109E-4</v>
      </c>
    </row>
    <row r="5423" spans="1:13" x14ac:dyDescent="0.4">
      <c r="A5423" s="7" t="s">
        <v>14096</v>
      </c>
      <c r="B5423" s="5"/>
      <c r="C5423" s="5"/>
      <c r="D5423" s="5"/>
      <c r="E5423" s="5"/>
      <c r="F5423" s="5"/>
      <c r="G5423" s="5"/>
      <c r="H5423" s="5"/>
      <c r="I5423" s="5"/>
      <c r="J5423" s="5"/>
      <c r="K5423" s="5">
        <v>2.1925977898614279E-5</v>
      </c>
      <c r="L5423" s="5"/>
      <c r="M5423" s="5">
        <v>2.1925977898614279E-5</v>
      </c>
    </row>
    <row r="5424" spans="1:13" x14ac:dyDescent="0.4">
      <c r="A5424" s="7" t="s">
        <v>14097</v>
      </c>
      <c r="B5424" s="5"/>
      <c r="C5424" s="5"/>
      <c r="D5424" s="5"/>
      <c r="E5424" s="5"/>
      <c r="F5424" s="5"/>
      <c r="G5424" s="5"/>
      <c r="H5424" s="5"/>
      <c r="I5424" s="5"/>
      <c r="J5424" s="5"/>
      <c r="K5424" s="5">
        <v>2.1925977898614279E-5</v>
      </c>
      <c r="L5424" s="5"/>
      <c r="M5424" s="5">
        <v>2.1925977898614279E-5</v>
      </c>
    </row>
    <row r="5425" spans="1:13" x14ac:dyDescent="0.4">
      <c r="A5425" s="7" t="s">
        <v>14098</v>
      </c>
      <c r="B5425" s="5"/>
      <c r="C5425" s="5"/>
      <c r="D5425" s="5"/>
      <c r="E5425" s="5"/>
      <c r="F5425" s="5"/>
      <c r="G5425" s="5"/>
      <c r="H5425" s="5"/>
      <c r="I5425" s="5"/>
      <c r="J5425" s="5">
        <v>1.1276499774470004E-4</v>
      </c>
      <c r="K5425" s="5">
        <v>2.1925977898614279E-5</v>
      </c>
      <c r="L5425" s="5"/>
      <c r="M5425" s="5">
        <v>6.734548782165716E-5</v>
      </c>
    </row>
    <row r="5426" spans="1:13" x14ac:dyDescent="0.4">
      <c r="A5426" s="7" t="s">
        <v>14099</v>
      </c>
      <c r="B5426" s="5"/>
      <c r="C5426" s="5"/>
      <c r="D5426" s="5"/>
      <c r="E5426" s="5"/>
      <c r="F5426" s="5"/>
      <c r="G5426" s="5"/>
      <c r="H5426" s="5"/>
      <c r="I5426" s="5"/>
      <c r="J5426" s="5"/>
      <c r="K5426" s="5">
        <v>2.1925977898614279E-5</v>
      </c>
      <c r="L5426" s="5"/>
      <c r="M5426" s="5">
        <v>2.1925977898614279E-5</v>
      </c>
    </row>
    <row r="5427" spans="1:13" x14ac:dyDescent="0.4">
      <c r="A5427" s="7" t="s">
        <v>14100</v>
      </c>
      <c r="B5427" s="5"/>
      <c r="C5427" s="5"/>
      <c r="D5427" s="5"/>
      <c r="E5427" s="5"/>
      <c r="F5427" s="5"/>
      <c r="G5427" s="5"/>
      <c r="H5427" s="5"/>
      <c r="I5427" s="5"/>
      <c r="J5427" s="5"/>
      <c r="K5427" s="5">
        <v>2.1925977898614279E-5</v>
      </c>
      <c r="L5427" s="5"/>
      <c r="M5427" s="5">
        <v>2.1925977898614279E-5</v>
      </c>
    </row>
    <row r="5428" spans="1:13" x14ac:dyDescent="0.4">
      <c r="A5428" s="7" t="s">
        <v>14101</v>
      </c>
      <c r="B5428" s="5"/>
      <c r="C5428" s="5"/>
      <c r="D5428" s="5"/>
      <c r="E5428" s="5"/>
      <c r="F5428" s="5"/>
      <c r="G5428" s="5"/>
      <c r="H5428" s="5"/>
      <c r="I5428" s="5">
        <v>2.2988505747126436E-4</v>
      </c>
      <c r="J5428" s="5">
        <v>1.1276499774470004E-4</v>
      </c>
      <c r="K5428" s="5">
        <v>1.0962988949307139E-4</v>
      </c>
      <c r="L5428" s="5"/>
      <c r="M5428" s="5">
        <v>1.507599815696786E-4</v>
      </c>
    </row>
    <row r="5429" spans="1:13" x14ac:dyDescent="0.4">
      <c r="A5429" s="7" t="s">
        <v>14102</v>
      </c>
      <c r="B5429" s="5"/>
      <c r="C5429" s="5"/>
      <c r="D5429" s="5"/>
      <c r="E5429" s="5"/>
      <c r="F5429" s="5"/>
      <c r="G5429" s="5"/>
      <c r="H5429" s="5">
        <v>6.3011972274732201E-4</v>
      </c>
      <c r="I5429" s="5">
        <v>4.5977011494252872E-4</v>
      </c>
      <c r="J5429" s="5">
        <v>2.2552999548940009E-4</v>
      </c>
      <c r="K5429" s="5">
        <v>4.3851955797228558E-5</v>
      </c>
      <c r="L5429" s="5"/>
      <c r="M5429" s="5">
        <v>3.3981794724411986E-4</v>
      </c>
    </row>
    <row r="5430" spans="1:13" x14ac:dyDescent="0.4">
      <c r="A5430" s="7" t="s">
        <v>14103</v>
      </c>
      <c r="B5430" s="5"/>
      <c r="C5430" s="5"/>
      <c r="D5430" s="5"/>
      <c r="E5430" s="5"/>
      <c r="F5430" s="5"/>
      <c r="G5430" s="5"/>
      <c r="H5430" s="5"/>
      <c r="I5430" s="5"/>
      <c r="J5430" s="5"/>
      <c r="K5430" s="5">
        <v>8.7703911594457117E-5</v>
      </c>
      <c r="L5430" s="5"/>
      <c r="M5430" s="5">
        <v>8.7703911594457117E-5</v>
      </c>
    </row>
    <row r="5431" spans="1:13" x14ac:dyDescent="0.4">
      <c r="A5431" s="7" t="s">
        <v>14104</v>
      </c>
      <c r="B5431" s="5"/>
      <c r="C5431" s="5"/>
      <c r="D5431" s="5"/>
      <c r="E5431" s="5"/>
      <c r="F5431" s="5"/>
      <c r="G5431" s="5"/>
      <c r="H5431" s="5">
        <v>6.3011972274732201E-4</v>
      </c>
      <c r="I5431" s="5"/>
      <c r="J5431" s="5"/>
      <c r="K5431" s="5">
        <v>2.1925977898614279E-5</v>
      </c>
      <c r="L5431" s="5"/>
      <c r="M5431" s="5">
        <v>3.2602285032296816E-4</v>
      </c>
    </row>
    <row r="5432" spans="1:13" x14ac:dyDescent="0.4">
      <c r="A5432" s="7" t="s">
        <v>14105</v>
      </c>
      <c r="B5432" s="5">
        <v>1.3831258644536654E-3</v>
      </c>
      <c r="C5432" s="5"/>
      <c r="D5432" s="5"/>
      <c r="E5432" s="5"/>
      <c r="F5432" s="5"/>
      <c r="G5432" s="5"/>
      <c r="H5432" s="5"/>
      <c r="I5432" s="5"/>
      <c r="J5432" s="5"/>
      <c r="K5432" s="5"/>
      <c r="L5432" s="5"/>
      <c r="M5432" s="5">
        <v>1.3831258644536654E-3</v>
      </c>
    </row>
    <row r="5433" spans="1:13" x14ac:dyDescent="0.4">
      <c r="A5433" s="7" t="s">
        <v>14106</v>
      </c>
      <c r="B5433" s="5"/>
      <c r="C5433" s="5"/>
      <c r="D5433" s="5"/>
      <c r="E5433" s="5"/>
      <c r="F5433" s="5"/>
      <c r="G5433" s="5"/>
      <c r="H5433" s="5">
        <v>6.3011972274732201E-4</v>
      </c>
      <c r="I5433" s="5"/>
      <c r="J5433" s="5"/>
      <c r="K5433" s="5">
        <v>2.1925977898614279E-5</v>
      </c>
      <c r="L5433" s="5"/>
      <c r="M5433" s="5">
        <v>3.2602285032296816E-4</v>
      </c>
    </row>
    <row r="5434" spans="1:13" x14ac:dyDescent="0.4">
      <c r="A5434" s="7" t="s">
        <v>14107</v>
      </c>
      <c r="B5434" s="5"/>
      <c r="C5434" s="5"/>
      <c r="D5434" s="5"/>
      <c r="E5434" s="5"/>
      <c r="F5434" s="5"/>
      <c r="G5434" s="5"/>
      <c r="H5434" s="5"/>
      <c r="I5434" s="5"/>
      <c r="J5434" s="5">
        <v>1.1276499774470004E-4</v>
      </c>
      <c r="K5434" s="5">
        <v>2.1925977898614279E-5</v>
      </c>
      <c r="L5434" s="5"/>
      <c r="M5434" s="5">
        <v>6.734548782165716E-5</v>
      </c>
    </row>
    <row r="5435" spans="1:13" x14ac:dyDescent="0.4">
      <c r="A5435" s="7" t="s">
        <v>14108</v>
      </c>
      <c r="B5435" s="5"/>
      <c r="C5435" s="5"/>
      <c r="D5435" s="5"/>
      <c r="E5435" s="5"/>
      <c r="F5435" s="5"/>
      <c r="G5435" s="5"/>
      <c r="H5435" s="5"/>
      <c r="I5435" s="5">
        <v>2.2988505747126436E-4</v>
      </c>
      <c r="J5435" s="5"/>
      <c r="K5435" s="5"/>
      <c r="L5435" s="5"/>
      <c r="M5435" s="5">
        <v>2.2988505747126436E-4</v>
      </c>
    </row>
    <row r="5436" spans="1:13" x14ac:dyDescent="0.4">
      <c r="A5436" s="7" t="s">
        <v>14109</v>
      </c>
      <c r="B5436" s="5"/>
      <c r="C5436" s="5"/>
      <c r="D5436" s="5"/>
      <c r="E5436" s="5"/>
      <c r="F5436" s="5"/>
      <c r="G5436" s="5"/>
      <c r="H5436" s="5"/>
      <c r="I5436" s="5"/>
      <c r="J5436" s="5">
        <v>1.1276499774470004E-4</v>
      </c>
      <c r="K5436" s="5"/>
      <c r="L5436" s="5"/>
      <c r="M5436" s="5">
        <v>1.1276499774470004E-4</v>
      </c>
    </row>
    <row r="5437" spans="1:13" x14ac:dyDescent="0.4">
      <c r="A5437" s="7" t="s">
        <v>14110</v>
      </c>
      <c r="B5437" s="5"/>
      <c r="C5437" s="5"/>
      <c r="D5437" s="5"/>
      <c r="E5437" s="5"/>
      <c r="F5437" s="5"/>
      <c r="G5437" s="5"/>
      <c r="H5437" s="5"/>
      <c r="I5437" s="5">
        <v>2.2988505747126436E-4</v>
      </c>
      <c r="J5437" s="5"/>
      <c r="K5437" s="5"/>
      <c r="L5437" s="5"/>
      <c r="M5437" s="5">
        <v>2.2988505747126436E-4</v>
      </c>
    </row>
    <row r="5438" spans="1:13" x14ac:dyDescent="0.4">
      <c r="A5438" s="7" t="s">
        <v>14111</v>
      </c>
      <c r="B5438" s="5"/>
      <c r="C5438" s="5"/>
      <c r="D5438" s="5"/>
      <c r="E5438" s="5"/>
      <c r="F5438" s="5"/>
      <c r="G5438" s="5"/>
      <c r="H5438" s="5"/>
      <c r="I5438" s="5"/>
      <c r="J5438" s="5"/>
      <c r="K5438" s="5">
        <v>2.1925977898614279E-5</v>
      </c>
      <c r="L5438" s="5"/>
      <c r="M5438" s="5">
        <v>2.1925977898614279E-5</v>
      </c>
    </row>
    <row r="5439" spans="1:13" x14ac:dyDescent="0.4">
      <c r="A5439" s="7" t="s">
        <v>14112</v>
      </c>
      <c r="B5439" s="5"/>
      <c r="C5439" s="5"/>
      <c r="D5439" s="5"/>
      <c r="E5439" s="5"/>
      <c r="F5439" s="5"/>
      <c r="G5439" s="5"/>
      <c r="H5439" s="5"/>
      <c r="I5439" s="5"/>
      <c r="J5439" s="5"/>
      <c r="K5439" s="5">
        <v>2.1925977898614279E-5</v>
      </c>
      <c r="L5439" s="5"/>
      <c r="M5439" s="5">
        <v>2.1925977898614279E-5</v>
      </c>
    </row>
    <row r="5440" spans="1:13" x14ac:dyDescent="0.4">
      <c r="A5440" s="7" t="s">
        <v>14113</v>
      </c>
      <c r="B5440" s="5"/>
      <c r="C5440" s="5"/>
      <c r="D5440" s="5"/>
      <c r="E5440" s="5"/>
      <c r="F5440" s="5"/>
      <c r="G5440" s="5"/>
      <c r="H5440" s="5"/>
      <c r="I5440" s="5"/>
      <c r="J5440" s="5"/>
      <c r="K5440" s="5">
        <v>2.1925977898614279E-5</v>
      </c>
      <c r="L5440" s="5"/>
      <c r="M5440" s="5">
        <v>2.1925977898614279E-5</v>
      </c>
    </row>
    <row r="5441" spans="1:13" x14ac:dyDescent="0.4">
      <c r="A5441" s="7" t="s">
        <v>14114</v>
      </c>
      <c r="B5441" s="5"/>
      <c r="C5441" s="5"/>
      <c r="D5441" s="5"/>
      <c r="E5441" s="5"/>
      <c r="F5441" s="5"/>
      <c r="G5441" s="5"/>
      <c r="H5441" s="5"/>
      <c r="I5441" s="5">
        <v>2.2988505747126436E-4</v>
      </c>
      <c r="J5441" s="5"/>
      <c r="K5441" s="5"/>
      <c r="L5441" s="5"/>
      <c r="M5441" s="5">
        <v>2.2988505747126436E-4</v>
      </c>
    </row>
    <row r="5442" spans="1:13" x14ac:dyDescent="0.4">
      <c r="A5442" s="7" t="s">
        <v>14115</v>
      </c>
      <c r="B5442" s="5"/>
      <c r="C5442" s="5"/>
      <c r="D5442" s="5"/>
      <c r="E5442" s="5"/>
      <c r="F5442" s="5"/>
      <c r="G5442" s="5"/>
      <c r="H5442" s="5"/>
      <c r="I5442" s="5"/>
      <c r="J5442" s="5">
        <v>1.1276499774470004E-4</v>
      </c>
      <c r="K5442" s="5"/>
      <c r="L5442" s="5"/>
      <c r="M5442" s="5">
        <v>1.1276499774470004E-4</v>
      </c>
    </row>
    <row r="5443" spans="1:13" x14ac:dyDescent="0.4">
      <c r="A5443" s="7" t="s">
        <v>14116</v>
      </c>
      <c r="B5443" s="5"/>
      <c r="C5443" s="5"/>
      <c r="D5443" s="5"/>
      <c r="E5443" s="5"/>
      <c r="F5443" s="5"/>
      <c r="G5443" s="5"/>
      <c r="H5443" s="5"/>
      <c r="I5443" s="5"/>
      <c r="J5443" s="5"/>
      <c r="K5443" s="5">
        <v>2.1925977898614279E-5</v>
      </c>
      <c r="L5443" s="5"/>
      <c r="M5443" s="5">
        <v>2.1925977898614279E-5</v>
      </c>
    </row>
    <row r="5444" spans="1:13" x14ac:dyDescent="0.4">
      <c r="A5444" s="7" t="s">
        <v>14117</v>
      </c>
      <c r="B5444" s="5"/>
      <c r="C5444" s="5"/>
      <c r="D5444" s="5"/>
      <c r="E5444" s="5"/>
      <c r="F5444" s="5"/>
      <c r="G5444" s="5"/>
      <c r="H5444" s="5"/>
      <c r="I5444" s="5"/>
      <c r="J5444" s="5"/>
      <c r="K5444" s="5">
        <v>2.1925977898614279E-5</v>
      </c>
      <c r="L5444" s="5"/>
      <c r="M5444" s="5">
        <v>2.1925977898614279E-5</v>
      </c>
    </row>
    <row r="5445" spans="1:13" x14ac:dyDescent="0.4">
      <c r="A5445" s="7" t="s">
        <v>14118</v>
      </c>
      <c r="B5445" s="5"/>
      <c r="C5445" s="5"/>
      <c r="D5445" s="5"/>
      <c r="E5445" s="5"/>
      <c r="F5445" s="5"/>
      <c r="G5445" s="5"/>
      <c r="H5445" s="5"/>
      <c r="I5445" s="5"/>
      <c r="J5445" s="5"/>
      <c r="K5445" s="5">
        <v>2.1925977898614279E-5</v>
      </c>
      <c r="L5445" s="5"/>
      <c r="M5445" s="5">
        <v>2.1925977898614279E-5</v>
      </c>
    </row>
    <row r="5446" spans="1:13" x14ac:dyDescent="0.4">
      <c r="A5446" s="7" t="s">
        <v>14119</v>
      </c>
      <c r="B5446" s="5"/>
      <c r="C5446" s="5"/>
      <c r="D5446" s="5"/>
      <c r="E5446" s="5"/>
      <c r="F5446" s="5"/>
      <c r="G5446" s="5"/>
      <c r="H5446" s="5"/>
      <c r="I5446" s="5">
        <v>2.2988505747126436E-4</v>
      </c>
      <c r="J5446" s="5"/>
      <c r="K5446" s="5">
        <v>2.1925977898614279E-5</v>
      </c>
      <c r="L5446" s="5"/>
      <c r="M5446" s="5">
        <v>1.2590551768493932E-4</v>
      </c>
    </row>
    <row r="5447" spans="1:13" x14ac:dyDescent="0.4">
      <c r="A5447" s="7" t="s">
        <v>14120</v>
      </c>
      <c r="B5447" s="5"/>
      <c r="C5447" s="5"/>
      <c r="D5447" s="5"/>
      <c r="E5447" s="5"/>
      <c r="F5447" s="5"/>
      <c r="G5447" s="5"/>
      <c r="H5447" s="5"/>
      <c r="I5447" s="5"/>
      <c r="J5447" s="5"/>
      <c r="K5447" s="5">
        <v>2.1925977898614279E-5</v>
      </c>
      <c r="L5447" s="5"/>
      <c r="M5447" s="5">
        <v>2.1925977898614279E-5</v>
      </c>
    </row>
    <row r="5448" spans="1:13" x14ac:dyDescent="0.4">
      <c r="A5448" s="7" t="s">
        <v>14121</v>
      </c>
      <c r="B5448" s="5"/>
      <c r="C5448" s="5"/>
      <c r="D5448" s="5"/>
      <c r="E5448" s="5"/>
      <c r="F5448" s="5"/>
      <c r="G5448" s="5"/>
      <c r="H5448" s="5"/>
      <c r="I5448" s="5"/>
      <c r="J5448" s="5">
        <v>1.1276499774470004E-4</v>
      </c>
      <c r="K5448" s="5"/>
      <c r="L5448" s="5"/>
      <c r="M5448" s="5">
        <v>1.1276499774470004E-4</v>
      </c>
    </row>
    <row r="5449" spans="1:13" x14ac:dyDescent="0.4">
      <c r="A5449" s="7" t="s">
        <v>14122</v>
      </c>
      <c r="B5449" s="5"/>
      <c r="C5449" s="5"/>
      <c r="D5449" s="5"/>
      <c r="E5449" s="5"/>
      <c r="F5449" s="5"/>
      <c r="G5449" s="5"/>
      <c r="H5449" s="5"/>
      <c r="I5449" s="5"/>
      <c r="J5449" s="5">
        <v>1.1276499774470004E-4</v>
      </c>
      <c r="K5449" s="5"/>
      <c r="L5449" s="5"/>
      <c r="M5449" s="5">
        <v>1.1276499774470004E-4</v>
      </c>
    </row>
    <row r="5450" spans="1:13" x14ac:dyDescent="0.4">
      <c r="A5450" s="7" t="s">
        <v>14123</v>
      </c>
      <c r="B5450" s="5"/>
      <c r="C5450" s="5"/>
      <c r="D5450" s="5"/>
      <c r="E5450" s="5"/>
      <c r="F5450" s="5"/>
      <c r="G5450" s="5"/>
      <c r="H5450" s="5">
        <v>6.3011972274732201E-4</v>
      </c>
      <c r="I5450" s="5"/>
      <c r="J5450" s="5"/>
      <c r="K5450" s="5"/>
      <c r="L5450" s="5"/>
      <c r="M5450" s="5">
        <v>6.3011972274732201E-4</v>
      </c>
    </row>
    <row r="5451" spans="1:13" x14ac:dyDescent="0.4">
      <c r="A5451" s="7" t="s">
        <v>14124</v>
      </c>
      <c r="B5451" s="5"/>
      <c r="C5451" s="5"/>
      <c r="D5451" s="5"/>
      <c r="E5451" s="5"/>
      <c r="F5451" s="5"/>
      <c r="G5451" s="5"/>
      <c r="H5451" s="5"/>
      <c r="I5451" s="5"/>
      <c r="J5451" s="5">
        <v>1.1276499774470004E-4</v>
      </c>
      <c r="K5451" s="5"/>
      <c r="L5451" s="5"/>
      <c r="M5451" s="5">
        <v>1.1276499774470004E-4</v>
      </c>
    </row>
    <row r="5452" spans="1:13" x14ac:dyDescent="0.4">
      <c r="A5452" s="7" t="s">
        <v>14125</v>
      </c>
      <c r="B5452" s="5"/>
      <c r="C5452" s="5"/>
      <c r="D5452" s="5"/>
      <c r="E5452" s="5"/>
      <c r="F5452" s="5"/>
      <c r="G5452" s="5"/>
      <c r="H5452" s="5"/>
      <c r="I5452" s="5">
        <v>2.2988505747126436E-4</v>
      </c>
      <c r="J5452" s="5">
        <v>2.2552999548940009E-4</v>
      </c>
      <c r="K5452" s="5">
        <v>4.3851955797228558E-5</v>
      </c>
      <c r="L5452" s="5"/>
      <c r="M5452" s="5">
        <v>1.6642233625263102E-4</v>
      </c>
    </row>
    <row r="5453" spans="1:13" x14ac:dyDescent="0.4">
      <c r="A5453" s="7" t="s">
        <v>14126</v>
      </c>
      <c r="B5453" s="5">
        <v>1.3831258644536654E-3</v>
      </c>
      <c r="C5453" s="5"/>
      <c r="D5453" s="5"/>
      <c r="E5453" s="5"/>
      <c r="F5453" s="5"/>
      <c r="G5453" s="5"/>
      <c r="H5453" s="5"/>
      <c r="I5453" s="5">
        <v>9.1954022988505744E-4</v>
      </c>
      <c r="J5453" s="5">
        <v>2.2552999548940009E-4</v>
      </c>
      <c r="K5453" s="5">
        <v>7.6740922645149973E-4</v>
      </c>
      <c r="L5453" s="5"/>
      <c r="M5453" s="5">
        <v>8.2390132906990559E-4</v>
      </c>
    </row>
    <row r="5454" spans="1:13" x14ac:dyDescent="0.4">
      <c r="A5454" s="7" t="s">
        <v>14127</v>
      </c>
      <c r="B5454" s="5"/>
      <c r="C5454" s="5"/>
      <c r="D5454" s="5"/>
      <c r="E5454" s="5"/>
      <c r="F5454" s="5"/>
      <c r="G5454" s="5"/>
      <c r="H5454" s="5"/>
      <c r="I5454" s="5"/>
      <c r="J5454" s="5">
        <v>1.1276499774470004E-4</v>
      </c>
      <c r="K5454" s="5">
        <v>1.9733380108752851E-4</v>
      </c>
      <c r="L5454" s="5"/>
      <c r="M5454" s="5">
        <v>1.5504939941611426E-4</v>
      </c>
    </row>
    <row r="5455" spans="1:13" x14ac:dyDescent="0.4">
      <c r="A5455" s="7" t="s">
        <v>14128</v>
      </c>
      <c r="B5455" s="5"/>
      <c r="C5455" s="5"/>
      <c r="D5455" s="5"/>
      <c r="E5455" s="5"/>
      <c r="F5455" s="5"/>
      <c r="G5455" s="5"/>
      <c r="H5455" s="5"/>
      <c r="I5455" s="5"/>
      <c r="J5455" s="5"/>
      <c r="K5455" s="5">
        <v>2.1925977898614279E-5</v>
      </c>
      <c r="L5455" s="5"/>
      <c r="M5455" s="5">
        <v>2.1925977898614279E-5</v>
      </c>
    </row>
    <row r="5456" spans="1:13" x14ac:dyDescent="0.4">
      <c r="A5456" s="7" t="s">
        <v>14129</v>
      </c>
      <c r="B5456" s="5"/>
      <c r="C5456" s="5"/>
      <c r="D5456" s="5"/>
      <c r="E5456" s="5"/>
      <c r="F5456" s="5"/>
      <c r="G5456" s="5"/>
      <c r="H5456" s="5"/>
      <c r="I5456" s="5"/>
      <c r="J5456" s="5"/>
      <c r="K5456" s="5">
        <v>2.1925977898614279E-5</v>
      </c>
      <c r="L5456" s="5"/>
      <c r="M5456" s="5">
        <v>2.1925977898614279E-5</v>
      </c>
    </row>
    <row r="5457" spans="1:13" x14ac:dyDescent="0.4">
      <c r="A5457" s="7" t="s">
        <v>14130</v>
      </c>
      <c r="B5457" s="5"/>
      <c r="C5457" s="5"/>
      <c r="D5457" s="5"/>
      <c r="E5457" s="5"/>
      <c r="F5457" s="5"/>
      <c r="G5457" s="5"/>
      <c r="H5457" s="5"/>
      <c r="I5457" s="5"/>
      <c r="J5457" s="5"/>
      <c r="K5457" s="5">
        <v>2.1925977898614279E-5</v>
      </c>
      <c r="L5457" s="5"/>
      <c r="M5457" s="5">
        <v>2.1925977898614279E-5</v>
      </c>
    </row>
    <row r="5458" spans="1:13" x14ac:dyDescent="0.4">
      <c r="A5458" s="7" t="s">
        <v>14131</v>
      </c>
      <c r="B5458" s="5"/>
      <c r="C5458" s="5"/>
      <c r="D5458" s="5"/>
      <c r="E5458" s="5"/>
      <c r="F5458" s="5"/>
      <c r="G5458" s="5"/>
      <c r="H5458" s="5"/>
      <c r="I5458" s="5">
        <v>6.8965517241379305E-4</v>
      </c>
      <c r="J5458" s="5">
        <v>2.2552999548940009E-4</v>
      </c>
      <c r="K5458" s="5">
        <v>2.8503771268198561E-4</v>
      </c>
      <c r="L5458" s="5"/>
      <c r="M5458" s="5">
        <v>4.0007429352839288E-4</v>
      </c>
    </row>
    <row r="5459" spans="1:13" x14ac:dyDescent="0.4">
      <c r="A5459" s="7" t="s">
        <v>14132</v>
      </c>
      <c r="B5459" s="5"/>
      <c r="C5459" s="5"/>
      <c r="D5459" s="5"/>
      <c r="E5459" s="5"/>
      <c r="F5459" s="5"/>
      <c r="G5459" s="5"/>
      <c r="H5459" s="5"/>
      <c r="I5459" s="5"/>
      <c r="J5459" s="5"/>
      <c r="K5459" s="5">
        <v>4.3851955797228558E-5</v>
      </c>
      <c r="L5459" s="5"/>
      <c r="M5459" s="5">
        <v>4.3851955797228558E-5</v>
      </c>
    </row>
    <row r="5460" spans="1:13" x14ac:dyDescent="0.4">
      <c r="A5460" s="7" t="s">
        <v>14133</v>
      </c>
      <c r="B5460" s="5"/>
      <c r="C5460" s="5"/>
      <c r="D5460" s="5"/>
      <c r="E5460" s="5"/>
      <c r="F5460" s="5"/>
      <c r="G5460" s="5"/>
      <c r="H5460" s="5"/>
      <c r="I5460" s="5"/>
      <c r="J5460" s="5">
        <v>1.1276499774470004E-4</v>
      </c>
      <c r="K5460" s="5"/>
      <c r="L5460" s="5"/>
      <c r="M5460" s="5">
        <v>1.1276499774470004E-4</v>
      </c>
    </row>
    <row r="5461" spans="1:13" x14ac:dyDescent="0.4">
      <c r="A5461" s="7" t="s">
        <v>14134</v>
      </c>
      <c r="B5461" s="5"/>
      <c r="C5461" s="5"/>
      <c r="D5461" s="5"/>
      <c r="E5461" s="5"/>
      <c r="F5461" s="5"/>
      <c r="G5461" s="5"/>
      <c r="H5461" s="5"/>
      <c r="I5461" s="5"/>
      <c r="J5461" s="5"/>
      <c r="K5461" s="5">
        <v>2.1925977898614279E-5</v>
      </c>
      <c r="L5461" s="5"/>
      <c r="M5461" s="5">
        <v>2.1925977898614279E-5</v>
      </c>
    </row>
    <row r="5462" spans="1:13" x14ac:dyDescent="0.4">
      <c r="A5462" s="7" t="s">
        <v>14135</v>
      </c>
      <c r="B5462" s="5"/>
      <c r="C5462" s="5"/>
      <c r="D5462" s="5"/>
      <c r="E5462" s="5"/>
      <c r="F5462" s="5"/>
      <c r="G5462" s="5">
        <v>1.2594458438287153E-3</v>
      </c>
      <c r="H5462" s="5"/>
      <c r="I5462" s="5">
        <v>2.2988505747126436E-4</v>
      </c>
      <c r="J5462" s="5"/>
      <c r="K5462" s="5">
        <v>1.3155586739168568E-4</v>
      </c>
      <c r="L5462" s="5"/>
      <c r="M5462" s="5">
        <v>5.4029558956388837E-4</v>
      </c>
    </row>
    <row r="5463" spans="1:13" x14ac:dyDescent="0.4">
      <c r="A5463" s="7" t="s">
        <v>14136</v>
      </c>
      <c r="B5463" s="5"/>
      <c r="C5463" s="5"/>
      <c r="D5463" s="5"/>
      <c r="E5463" s="5"/>
      <c r="F5463" s="5"/>
      <c r="G5463" s="5"/>
      <c r="H5463" s="5"/>
      <c r="I5463" s="5"/>
      <c r="J5463" s="5"/>
      <c r="K5463" s="5">
        <v>4.3851955797228558E-5</v>
      </c>
      <c r="L5463" s="5"/>
      <c r="M5463" s="5">
        <v>4.3851955797228558E-5</v>
      </c>
    </row>
    <row r="5464" spans="1:13" x14ac:dyDescent="0.4">
      <c r="A5464" s="7" t="s">
        <v>14137</v>
      </c>
      <c r="B5464" s="5"/>
      <c r="C5464" s="5"/>
      <c r="D5464" s="5"/>
      <c r="E5464" s="5"/>
      <c r="F5464" s="5"/>
      <c r="G5464" s="5"/>
      <c r="H5464" s="5"/>
      <c r="I5464" s="5"/>
      <c r="J5464" s="5"/>
      <c r="K5464" s="5">
        <v>2.1925977898614279E-5</v>
      </c>
      <c r="L5464" s="5"/>
      <c r="M5464" s="5">
        <v>2.1925977898614279E-5</v>
      </c>
    </row>
    <row r="5465" spans="1:13" x14ac:dyDescent="0.4">
      <c r="A5465" s="7" t="s">
        <v>14138</v>
      </c>
      <c r="B5465" s="5"/>
      <c r="C5465" s="5"/>
      <c r="D5465" s="5"/>
      <c r="E5465" s="5"/>
      <c r="F5465" s="5"/>
      <c r="G5465" s="5"/>
      <c r="H5465" s="5"/>
      <c r="I5465" s="5"/>
      <c r="J5465" s="5"/>
      <c r="K5465" s="5">
        <v>2.1925977898614279E-5</v>
      </c>
      <c r="L5465" s="5"/>
      <c r="M5465" s="5">
        <v>2.1925977898614279E-5</v>
      </c>
    </row>
    <row r="5466" spans="1:13" x14ac:dyDescent="0.4">
      <c r="A5466" s="7" t="s">
        <v>14139</v>
      </c>
      <c r="B5466" s="5"/>
      <c r="C5466" s="5"/>
      <c r="D5466" s="5"/>
      <c r="E5466" s="5"/>
      <c r="F5466" s="5"/>
      <c r="G5466" s="5"/>
      <c r="H5466" s="5"/>
      <c r="I5466" s="5">
        <v>2.2988505747126436E-4</v>
      </c>
      <c r="J5466" s="5"/>
      <c r="K5466" s="5"/>
      <c r="L5466" s="5"/>
      <c r="M5466" s="5">
        <v>2.2988505747126436E-4</v>
      </c>
    </row>
    <row r="5467" spans="1:13" x14ac:dyDescent="0.4">
      <c r="A5467" s="7" t="s">
        <v>14140</v>
      </c>
      <c r="B5467" s="5"/>
      <c r="C5467" s="5"/>
      <c r="D5467" s="5"/>
      <c r="E5467" s="5"/>
      <c r="F5467" s="5"/>
      <c r="G5467" s="5"/>
      <c r="H5467" s="5">
        <v>6.3011972274732201E-4</v>
      </c>
      <c r="I5467" s="5"/>
      <c r="J5467" s="5"/>
      <c r="K5467" s="5">
        <v>1.0962988949307139E-4</v>
      </c>
      <c r="L5467" s="5"/>
      <c r="M5467" s="5">
        <v>3.6987480612019671E-4</v>
      </c>
    </row>
    <row r="5468" spans="1:13" x14ac:dyDescent="0.4">
      <c r="A5468" s="7" t="s">
        <v>14141</v>
      </c>
      <c r="B5468" s="5"/>
      <c r="C5468" s="5"/>
      <c r="D5468" s="5"/>
      <c r="E5468" s="5"/>
      <c r="F5468" s="5"/>
      <c r="G5468" s="5"/>
      <c r="H5468" s="5"/>
      <c r="I5468" s="5"/>
      <c r="J5468" s="5"/>
      <c r="K5468" s="5">
        <v>4.3851955797228558E-5</v>
      </c>
      <c r="L5468" s="5"/>
      <c r="M5468" s="5">
        <v>4.3851955797228558E-5</v>
      </c>
    </row>
    <row r="5469" spans="1:13" x14ac:dyDescent="0.4">
      <c r="A5469" s="7" t="s">
        <v>14142</v>
      </c>
      <c r="B5469" s="5"/>
      <c r="C5469" s="5"/>
      <c r="D5469" s="5"/>
      <c r="E5469" s="5"/>
      <c r="F5469" s="5"/>
      <c r="G5469" s="5"/>
      <c r="H5469" s="5"/>
      <c r="I5469" s="5"/>
      <c r="J5469" s="5"/>
      <c r="K5469" s="5">
        <v>2.1925977898614279E-5</v>
      </c>
      <c r="L5469" s="5"/>
      <c r="M5469" s="5">
        <v>2.1925977898614279E-5</v>
      </c>
    </row>
    <row r="5470" spans="1:13" x14ac:dyDescent="0.4">
      <c r="A5470" s="7" t="s">
        <v>14143</v>
      </c>
      <c r="B5470" s="5"/>
      <c r="C5470" s="5"/>
      <c r="D5470" s="5"/>
      <c r="E5470" s="5"/>
      <c r="F5470" s="5"/>
      <c r="G5470" s="5"/>
      <c r="H5470" s="5"/>
      <c r="I5470" s="5"/>
      <c r="J5470" s="5">
        <v>5.638249887235002E-4</v>
      </c>
      <c r="K5470" s="5">
        <v>2.8503771268198561E-4</v>
      </c>
      <c r="L5470" s="5"/>
      <c r="M5470" s="5">
        <v>4.244313507027429E-4</v>
      </c>
    </row>
    <row r="5471" spans="1:13" x14ac:dyDescent="0.4">
      <c r="A5471" s="7" t="s">
        <v>14144</v>
      </c>
      <c r="B5471" s="5"/>
      <c r="C5471" s="5"/>
      <c r="D5471" s="5"/>
      <c r="E5471" s="5"/>
      <c r="F5471" s="5">
        <v>4.1841004184100415E-3</v>
      </c>
      <c r="G5471" s="5"/>
      <c r="H5471" s="5"/>
      <c r="I5471" s="5"/>
      <c r="J5471" s="5"/>
      <c r="K5471" s="5"/>
      <c r="L5471" s="5"/>
      <c r="M5471" s="5">
        <v>4.1841004184100415E-3</v>
      </c>
    </row>
    <row r="5472" spans="1:13" x14ac:dyDescent="0.4">
      <c r="A5472" s="7" t="s">
        <v>14145</v>
      </c>
      <c r="B5472" s="5"/>
      <c r="C5472" s="5"/>
      <c r="D5472" s="5"/>
      <c r="E5472" s="5"/>
      <c r="F5472" s="5"/>
      <c r="G5472" s="5"/>
      <c r="H5472" s="5"/>
      <c r="I5472" s="5"/>
      <c r="J5472" s="5"/>
      <c r="K5472" s="5">
        <v>2.1925977898614279E-5</v>
      </c>
      <c r="L5472" s="5"/>
      <c r="M5472" s="5">
        <v>2.1925977898614279E-5</v>
      </c>
    </row>
    <row r="5473" spans="1:13" x14ac:dyDescent="0.4">
      <c r="A5473" s="7" t="s">
        <v>14146</v>
      </c>
      <c r="B5473" s="5"/>
      <c r="C5473" s="5"/>
      <c r="D5473" s="5"/>
      <c r="E5473" s="5"/>
      <c r="F5473" s="5"/>
      <c r="G5473" s="5"/>
      <c r="H5473" s="5"/>
      <c r="I5473" s="5">
        <v>2.2988505747126436E-4</v>
      </c>
      <c r="J5473" s="5"/>
      <c r="K5473" s="5"/>
      <c r="L5473" s="5"/>
      <c r="M5473" s="5">
        <v>2.2988505747126436E-4</v>
      </c>
    </row>
    <row r="5474" spans="1:13" x14ac:dyDescent="0.4">
      <c r="A5474" s="7" t="s">
        <v>14147</v>
      </c>
      <c r="B5474" s="5"/>
      <c r="C5474" s="5"/>
      <c r="D5474" s="5"/>
      <c r="E5474" s="5"/>
      <c r="F5474" s="5"/>
      <c r="G5474" s="5"/>
      <c r="H5474" s="5"/>
      <c r="I5474" s="5"/>
      <c r="J5474" s="5"/>
      <c r="K5474" s="5">
        <v>2.1925977898614279E-5</v>
      </c>
      <c r="L5474" s="5"/>
      <c r="M5474" s="5">
        <v>2.1925977898614279E-5</v>
      </c>
    </row>
    <row r="5475" spans="1:13" x14ac:dyDescent="0.4">
      <c r="A5475" s="7" t="s">
        <v>14148</v>
      </c>
      <c r="B5475" s="5"/>
      <c r="C5475" s="5"/>
      <c r="D5475" s="5"/>
      <c r="E5475" s="5"/>
      <c r="F5475" s="5"/>
      <c r="G5475" s="5"/>
      <c r="H5475" s="5"/>
      <c r="I5475" s="5"/>
      <c r="J5475" s="5"/>
      <c r="K5475" s="5">
        <v>2.1925977898614279E-5</v>
      </c>
      <c r="L5475" s="5"/>
      <c r="M5475" s="5">
        <v>2.1925977898614279E-5</v>
      </c>
    </row>
    <row r="5476" spans="1:13" x14ac:dyDescent="0.4">
      <c r="A5476" s="7" t="s">
        <v>14149</v>
      </c>
      <c r="B5476" s="5"/>
      <c r="C5476" s="5"/>
      <c r="D5476" s="5"/>
      <c r="E5476" s="5"/>
      <c r="F5476" s="5"/>
      <c r="G5476" s="5"/>
      <c r="H5476" s="5"/>
      <c r="I5476" s="5"/>
      <c r="J5476" s="5"/>
      <c r="K5476" s="5">
        <v>2.1925977898614279E-5</v>
      </c>
      <c r="L5476" s="5"/>
      <c r="M5476" s="5">
        <v>2.1925977898614279E-5</v>
      </c>
    </row>
    <row r="5477" spans="1:13" x14ac:dyDescent="0.4">
      <c r="A5477" s="7" t="s">
        <v>14150</v>
      </c>
      <c r="B5477" s="5">
        <v>1.3831258644536654E-3</v>
      </c>
      <c r="C5477" s="5"/>
      <c r="D5477" s="5"/>
      <c r="E5477" s="5"/>
      <c r="F5477" s="5"/>
      <c r="G5477" s="5"/>
      <c r="H5477" s="5"/>
      <c r="I5477" s="5"/>
      <c r="J5477" s="5"/>
      <c r="K5477" s="5"/>
      <c r="L5477" s="5"/>
      <c r="M5477" s="5">
        <v>1.3831258644536654E-3</v>
      </c>
    </row>
    <row r="5478" spans="1:13" x14ac:dyDescent="0.4">
      <c r="A5478" s="7" t="s">
        <v>14151</v>
      </c>
      <c r="B5478" s="5"/>
      <c r="C5478" s="5"/>
      <c r="D5478" s="5"/>
      <c r="E5478" s="5"/>
      <c r="F5478" s="5"/>
      <c r="G5478" s="5"/>
      <c r="H5478" s="5">
        <v>6.3011972274732201E-4</v>
      </c>
      <c r="I5478" s="5"/>
      <c r="J5478" s="5">
        <v>2.2552999548940009E-4</v>
      </c>
      <c r="K5478" s="5">
        <v>2.1925977898614279E-4</v>
      </c>
      <c r="L5478" s="5"/>
      <c r="M5478" s="5">
        <v>3.5830316574095495E-4</v>
      </c>
    </row>
    <row r="5479" spans="1:13" x14ac:dyDescent="0.4">
      <c r="A5479" s="7" t="s">
        <v>14152</v>
      </c>
      <c r="B5479" s="5">
        <v>1.3831258644536654E-3</v>
      </c>
      <c r="C5479" s="5"/>
      <c r="D5479" s="5">
        <v>1.3333333333333334E-2</v>
      </c>
      <c r="E5479" s="5">
        <v>5.1020408163265302E-3</v>
      </c>
      <c r="F5479" s="5"/>
      <c r="G5479" s="5"/>
      <c r="H5479" s="5">
        <v>3.780718336483932E-3</v>
      </c>
      <c r="I5479" s="5">
        <v>1.1494252873563218E-3</v>
      </c>
      <c r="J5479" s="5">
        <v>1.2404149751917004E-3</v>
      </c>
      <c r="K5479" s="5">
        <v>1.5348184529029995E-3</v>
      </c>
      <c r="L5479" s="5"/>
      <c r="M5479" s="5">
        <v>3.9319824380069264E-3</v>
      </c>
    </row>
    <row r="5480" spans="1:13" x14ac:dyDescent="0.4">
      <c r="A5480" s="7" t="s">
        <v>14153</v>
      </c>
      <c r="B5480" s="5"/>
      <c r="C5480" s="5"/>
      <c r="D5480" s="5"/>
      <c r="E5480" s="5"/>
      <c r="F5480" s="5"/>
      <c r="G5480" s="5"/>
      <c r="H5480" s="5">
        <v>6.3011972274732201E-4</v>
      </c>
      <c r="I5480" s="5"/>
      <c r="J5480" s="5"/>
      <c r="K5480" s="5"/>
      <c r="L5480" s="5"/>
      <c r="M5480" s="5">
        <v>6.3011972274732201E-4</v>
      </c>
    </row>
    <row r="5481" spans="1:13" x14ac:dyDescent="0.4">
      <c r="A5481" s="7" t="s">
        <v>14154</v>
      </c>
      <c r="B5481" s="5"/>
      <c r="C5481" s="5"/>
      <c r="D5481" s="5"/>
      <c r="E5481" s="5"/>
      <c r="F5481" s="5"/>
      <c r="G5481" s="5"/>
      <c r="H5481" s="5">
        <v>6.3011972274732201E-4</v>
      </c>
      <c r="I5481" s="5"/>
      <c r="J5481" s="5"/>
      <c r="K5481" s="5"/>
      <c r="L5481" s="5"/>
      <c r="M5481" s="5">
        <v>6.3011972274732201E-4</v>
      </c>
    </row>
    <row r="5482" spans="1:13" x14ac:dyDescent="0.4">
      <c r="A5482" s="7" t="s">
        <v>14155</v>
      </c>
      <c r="B5482" s="5"/>
      <c r="C5482" s="5"/>
      <c r="D5482" s="5"/>
      <c r="E5482" s="5"/>
      <c r="F5482" s="5"/>
      <c r="G5482" s="5">
        <v>1.2594458438287153E-3</v>
      </c>
      <c r="H5482" s="5"/>
      <c r="I5482" s="5"/>
      <c r="J5482" s="5"/>
      <c r="K5482" s="5">
        <v>4.3851955797228558E-5</v>
      </c>
      <c r="L5482" s="5"/>
      <c r="M5482" s="5">
        <v>6.5164889981297197E-4</v>
      </c>
    </row>
    <row r="5483" spans="1:13" x14ac:dyDescent="0.4">
      <c r="A5483" s="7" t="s">
        <v>14156</v>
      </c>
      <c r="B5483" s="5"/>
      <c r="C5483" s="5"/>
      <c r="D5483" s="5"/>
      <c r="E5483" s="5"/>
      <c r="F5483" s="5"/>
      <c r="G5483" s="5"/>
      <c r="H5483" s="5"/>
      <c r="I5483" s="5"/>
      <c r="J5483" s="5"/>
      <c r="K5483" s="5">
        <v>2.1925977898614279E-5</v>
      </c>
      <c r="L5483" s="5"/>
      <c r="M5483" s="5">
        <v>2.1925977898614279E-5</v>
      </c>
    </row>
    <row r="5484" spans="1:13" x14ac:dyDescent="0.4">
      <c r="A5484" s="7" t="s">
        <v>14157</v>
      </c>
      <c r="B5484" s="5"/>
      <c r="C5484" s="5"/>
      <c r="D5484" s="5"/>
      <c r="E5484" s="5"/>
      <c r="F5484" s="5"/>
      <c r="G5484" s="5"/>
      <c r="H5484" s="5"/>
      <c r="I5484" s="5">
        <v>2.2988505747126436E-4</v>
      </c>
      <c r="J5484" s="5"/>
      <c r="K5484" s="5">
        <v>2.1925977898614279E-5</v>
      </c>
      <c r="L5484" s="5"/>
      <c r="M5484" s="5">
        <v>1.2590551768493932E-4</v>
      </c>
    </row>
    <row r="5485" spans="1:13" x14ac:dyDescent="0.4">
      <c r="A5485" s="7" t="s">
        <v>14158</v>
      </c>
      <c r="B5485" s="5"/>
      <c r="C5485" s="5"/>
      <c r="D5485" s="5"/>
      <c r="E5485" s="5"/>
      <c r="F5485" s="5"/>
      <c r="G5485" s="5"/>
      <c r="H5485" s="5"/>
      <c r="I5485" s="5"/>
      <c r="J5485" s="5"/>
      <c r="K5485" s="5">
        <v>2.1925977898614279E-5</v>
      </c>
      <c r="L5485" s="5"/>
      <c r="M5485" s="5">
        <v>2.1925977898614279E-5</v>
      </c>
    </row>
    <row r="5486" spans="1:13" x14ac:dyDescent="0.4">
      <c r="A5486" s="7" t="s">
        <v>14159</v>
      </c>
      <c r="B5486" s="5"/>
      <c r="C5486" s="5"/>
      <c r="D5486" s="5"/>
      <c r="E5486" s="5"/>
      <c r="F5486" s="5"/>
      <c r="G5486" s="5"/>
      <c r="H5486" s="5"/>
      <c r="I5486" s="5"/>
      <c r="J5486" s="5"/>
      <c r="K5486" s="5">
        <v>4.3851955797228558E-5</v>
      </c>
      <c r="L5486" s="5"/>
      <c r="M5486" s="5">
        <v>4.3851955797228558E-5</v>
      </c>
    </row>
    <row r="5487" spans="1:13" x14ac:dyDescent="0.4">
      <c r="A5487" s="7" t="s">
        <v>14160</v>
      </c>
      <c r="B5487" s="5">
        <v>2.7662517289073307E-3</v>
      </c>
      <c r="C5487" s="5"/>
      <c r="D5487" s="5"/>
      <c r="E5487" s="5"/>
      <c r="F5487" s="5"/>
      <c r="G5487" s="5"/>
      <c r="H5487" s="5"/>
      <c r="I5487" s="5">
        <v>4.5977011494252872E-4</v>
      </c>
      <c r="J5487" s="5">
        <v>4.5105999097880018E-4</v>
      </c>
      <c r="K5487" s="5">
        <v>5.9200140326258553E-4</v>
      </c>
      <c r="L5487" s="5"/>
      <c r="M5487" s="5">
        <v>1.0672708095228111E-3</v>
      </c>
    </row>
    <row r="5488" spans="1:13" x14ac:dyDescent="0.4">
      <c r="A5488" s="7" t="s">
        <v>14161</v>
      </c>
      <c r="B5488" s="5"/>
      <c r="C5488" s="5"/>
      <c r="D5488" s="5"/>
      <c r="E5488" s="5"/>
      <c r="F5488" s="5"/>
      <c r="G5488" s="5"/>
      <c r="H5488" s="5"/>
      <c r="I5488" s="5"/>
      <c r="J5488" s="5"/>
      <c r="K5488" s="5">
        <v>4.3851955797228558E-5</v>
      </c>
      <c r="L5488" s="5"/>
      <c r="M5488" s="5">
        <v>4.3851955797228558E-5</v>
      </c>
    </row>
    <row r="5489" spans="1:13" x14ac:dyDescent="0.4">
      <c r="A5489" s="7" t="s">
        <v>14162</v>
      </c>
      <c r="B5489" s="5"/>
      <c r="C5489" s="5"/>
      <c r="D5489" s="5"/>
      <c r="E5489" s="5"/>
      <c r="F5489" s="5"/>
      <c r="G5489" s="5"/>
      <c r="H5489" s="5"/>
      <c r="I5489" s="5"/>
      <c r="J5489" s="5"/>
      <c r="K5489" s="5">
        <v>2.1925977898614279E-5</v>
      </c>
      <c r="L5489" s="5"/>
      <c r="M5489" s="5">
        <v>2.1925977898614279E-5</v>
      </c>
    </row>
    <row r="5490" spans="1:13" x14ac:dyDescent="0.4">
      <c r="A5490" s="7" t="s">
        <v>14163</v>
      </c>
      <c r="B5490" s="5">
        <v>1.3831258644536654E-3</v>
      </c>
      <c r="C5490" s="5"/>
      <c r="D5490" s="5"/>
      <c r="E5490" s="5"/>
      <c r="F5490" s="5"/>
      <c r="G5490" s="5"/>
      <c r="H5490" s="5"/>
      <c r="I5490" s="5"/>
      <c r="J5490" s="5">
        <v>1.1276499774470004E-4</v>
      </c>
      <c r="K5490" s="5">
        <v>2.1925977898614279E-5</v>
      </c>
      <c r="L5490" s="5"/>
      <c r="M5490" s="5">
        <v>5.0593894669899323E-4</v>
      </c>
    </row>
    <row r="5491" spans="1:13" x14ac:dyDescent="0.4">
      <c r="A5491" s="7" t="s">
        <v>14164</v>
      </c>
      <c r="B5491" s="5"/>
      <c r="C5491" s="5"/>
      <c r="D5491" s="5"/>
      <c r="E5491" s="5"/>
      <c r="F5491" s="5"/>
      <c r="G5491" s="5"/>
      <c r="H5491" s="5"/>
      <c r="I5491" s="5"/>
      <c r="J5491" s="5"/>
      <c r="K5491" s="5">
        <v>2.1925977898614279E-5</v>
      </c>
      <c r="L5491" s="5"/>
      <c r="M5491" s="5">
        <v>2.1925977898614279E-5</v>
      </c>
    </row>
    <row r="5492" spans="1:13" x14ac:dyDescent="0.4">
      <c r="A5492" s="7" t="s">
        <v>14165</v>
      </c>
      <c r="B5492" s="5"/>
      <c r="C5492" s="5"/>
      <c r="D5492" s="5"/>
      <c r="E5492" s="5"/>
      <c r="F5492" s="5"/>
      <c r="G5492" s="5"/>
      <c r="H5492" s="5"/>
      <c r="I5492" s="5"/>
      <c r="J5492" s="5"/>
      <c r="K5492" s="5">
        <v>2.1925977898614279E-5</v>
      </c>
      <c r="L5492" s="5"/>
      <c r="M5492" s="5">
        <v>2.1925977898614279E-5</v>
      </c>
    </row>
    <row r="5493" spans="1:13" x14ac:dyDescent="0.4">
      <c r="A5493" s="7" t="s">
        <v>14166</v>
      </c>
      <c r="B5493" s="5"/>
      <c r="C5493" s="5"/>
      <c r="D5493" s="5"/>
      <c r="E5493" s="5"/>
      <c r="F5493" s="5"/>
      <c r="G5493" s="5"/>
      <c r="H5493" s="5"/>
      <c r="I5493" s="5"/>
      <c r="J5493" s="5"/>
      <c r="K5493" s="5">
        <v>6.5777933695842841E-5</v>
      </c>
      <c r="L5493" s="5"/>
      <c r="M5493" s="5">
        <v>6.5777933695842841E-5</v>
      </c>
    </row>
    <row r="5494" spans="1:13" x14ac:dyDescent="0.4">
      <c r="A5494" s="7" t="s">
        <v>14167</v>
      </c>
      <c r="B5494" s="5"/>
      <c r="C5494" s="5"/>
      <c r="D5494" s="5"/>
      <c r="E5494" s="5"/>
      <c r="F5494" s="5"/>
      <c r="G5494" s="5"/>
      <c r="H5494" s="5"/>
      <c r="I5494" s="5"/>
      <c r="J5494" s="5"/>
      <c r="K5494" s="5">
        <v>2.1925977898614279E-5</v>
      </c>
      <c r="L5494" s="5"/>
      <c r="M5494" s="5">
        <v>2.1925977898614279E-5</v>
      </c>
    </row>
    <row r="5495" spans="1:13" x14ac:dyDescent="0.4">
      <c r="A5495" s="7" t="s">
        <v>14168</v>
      </c>
      <c r="B5495" s="5"/>
      <c r="C5495" s="5"/>
      <c r="D5495" s="5"/>
      <c r="E5495" s="5"/>
      <c r="F5495" s="5"/>
      <c r="G5495" s="5"/>
      <c r="H5495" s="5">
        <v>6.3011972274732201E-4</v>
      </c>
      <c r="I5495" s="5"/>
      <c r="J5495" s="5"/>
      <c r="K5495" s="5">
        <v>1.3155586739168568E-4</v>
      </c>
      <c r="L5495" s="5"/>
      <c r="M5495" s="5">
        <v>3.8083779506950386E-4</v>
      </c>
    </row>
    <row r="5496" spans="1:13" x14ac:dyDescent="0.4">
      <c r="A5496" s="7" t="s">
        <v>14169</v>
      </c>
      <c r="B5496" s="5"/>
      <c r="C5496" s="5"/>
      <c r="D5496" s="5"/>
      <c r="E5496" s="5"/>
      <c r="F5496" s="5"/>
      <c r="G5496" s="5"/>
      <c r="H5496" s="5"/>
      <c r="I5496" s="5"/>
      <c r="J5496" s="5"/>
      <c r="K5496" s="5">
        <v>2.1925977898614279E-5</v>
      </c>
      <c r="L5496" s="5"/>
      <c r="M5496" s="5">
        <v>2.1925977898614279E-5</v>
      </c>
    </row>
    <row r="5497" spans="1:13" x14ac:dyDescent="0.4">
      <c r="A5497" s="7" t="s">
        <v>14170</v>
      </c>
      <c r="B5497" s="5"/>
      <c r="C5497" s="5"/>
      <c r="D5497" s="5"/>
      <c r="E5497" s="5"/>
      <c r="F5497" s="5"/>
      <c r="G5497" s="5"/>
      <c r="H5497" s="5"/>
      <c r="I5497" s="5"/>
      <c r="J5497" s="5">
        <v>1.1276499774470004E-4</v>
      </c>
      <c r="K5497" s="5"/>
      <c r="L5497" s="5"/>
      <c r="M5497" s="5">
        <v>1.1276499774470004E-4</v>
      </c>
    </row>
    <row r="5498" spans="1:13" x14ac:dyDescent="0.4">
      <c r="A5498" s="7" t="s">
        <v>14171</v>
      </c>
      <c r="B5498" s="5"/>
      <c r="C5498" s="5"/>
      <c r="D5498" s="5"/>
      <c r="E5498" s="5"/>
      <c r="F5498" s="5"/>
      <c r="G5498" s="5"/>
      <c r="H5498" s="5"/>
      <c r="I5498" s="5"/>
      <c r="J5498" s="5"/>
      <c r="K5498" s="5">
        <v>2.1925977898614279E-5</v>
      </c>
      <c r="L5498" s="5"/>
      <c r="M5498" s="5">
        <v>2.1925977898614279E-5</v>
      </c>
    </row>
    <row r="5499" spans="1:13" x14ac:dyDescent="0.4">
      <c r="A5499" s="7" t="s">
        <v>14172</v>
      </c>
      <c r="B5499" s="5"/>
      <c r="C5499" s="5"/>
      <c r="D5499" s="5"/>
      <c r="E5499" s="5"/>
      <c r="F5499" s="5"/>
      <c r="G5499" s="5"/>
      <c r="H5499" s="5"/>
      <c r="I5499" s="5"/>
      <c r="J5499" s="5"/>
      <c r="K5499" s="5">
        <v>2.1925977898614279E-5</v>
      </c>
      <c r="L5499" s="5"/>
      <c r="M5499" s="5">
        <v>2.1925977898614279E-5</v>
      </c>
    </row>
    <row r="5500" spans="1:13" x14ac:dyDescent="0.4">
      <c r="A5500" s="7" t="s">
        <v>14173</v>
      </c>
      <c r="B5500" s="5"/>
      <c r="C5500" s="5"/>
      <c r="D5500" s="5"/>
      <c r="E5500" s="5"/>
      <c r="F5500" s="5"/>
      <c r="G5500" s="5"/>
      <c r="H5500" s="5"/>
      <c r="I5500" s="5"/>
      <c r="J5500" s="5"/>
      <c r="K5500" s="5">
        <v>2.1925977898614279E-5</v>
      </c>
      <c r="L5500" s="5"/>
      <c r="M5500" s="5">
        <v>2.1925977898614279E-5</v>
      </c>
    </row>
    <row r="5501" spans="1:13" x14ac:dyDescent="0.4">
      <c r="A5501" s="7" t="s">
        <v>14174</v>
      </c>
      <c r="B5501" s="5"/>
      <c r="C5501" s="5"/>
      <c r="D5501" s="5"/>
      <c r="E5501" s="5"/>
      <c r="F5501" s="5"/>
      <c r="G5501" s="5"/>
      <c r="H5501" s="5"/>
      <c r="I5501" s="5"/>
      <c r="J5501" s="5"/>
      <c r="K5501" s="5">
        <v>4.3851955797228558E-5</v>
      </c>
      <c r="L5501" s="5"/>
      <c r="M5501" s="5">
        <v>4.3851955797228558E-5</v>
      </c>
    </row>
    <row r="5502" spans="1:13" x14ac:dyDescent="0.4">
      <c r="A5502" s="7" t="s">
        <v>14175</v>
      </c>
      <c r="B5502" s="5"/>
      <c r="C5502" s="5"/>
      <c r="D5502" s="5"/>
      <c r="E5502" s="5"/>
      <c r="F5502" s="5"/>
      <c r="G5502" s="5"/>
      <c r="H5502" s="5"/>
      <c r="I5502" s="5">
        <v>2.2988505747126436E-4</v>
      </c>
      <c r="J5502" s="5"/>
      <c r="K5502" s="5">
        <v>1.0962988949307139E-4</v>
      </c>
      <c r="L5502" s="5"/>
      <c r="M5502" s="5">
        <v>1.6975747348216787E-4</v>
      </c>
    </row>
    <row r="5503" spans="1:13" x14ac:dyDescent="0.4">
      <c r="A5503" s="7" t="s">
        <v>14176</v>
      </c>
      <c r="B5503" s="5"/>
      <c r="C5503" s="5"/>
      <c r="D5503" s="5"/>
      <c r="E5503" s="5"/>
      <c r="F5503" s="5"/>
      <c r="G5503" s="5"/>
      <c r="H5503" s="5"/>
      <c r="I5503" s="5"/>
      <c r="J5503" s="5"/>
      <c r="K5503" s="5">
        <v>4.3851955797228558E-5</v>
      </c>
      <c r="L5503" s="5"/>
      <c r="M5503" s="5">
        <v>4.3851955797228558E-5</v>
      </c>
    </row>
    <row r="5504" spans="1:13" x14ac:dyDescent="0.4">
      <c r="A5504" s="7" t="s">
        <v>14177</v>
      </c>
      <c r="B5504" s="5"/>
      <c r="C5504" s="5"/>
      <c r="D5504" s="5"/>
      <c r="E5504" s="5"/>
      <c r="F5504" s="5"/>
      <c r="G5504" s="5"/>
      <c r="H5504" s="5"/>
      <c r="I5504" s="5"/>
      <c r="J5504" s="5">
        <v>1.1276499774470004E-4</v>
      </c>
      <c r="K5504" s="5"/>
      <c r="L5504" s="5"/>
      <c r="M5504" s="5">
        <v>1.1276499774470004E-4</v>
      </c>
    </row>
    <row r="5505" spans="1:13" x14ac:dyDescent="0.4">
      <c r="A5505" s="7" t="s">
        <v>14178</v>
      </c>
      <c r="B5505" s="5"/>
      <c r="C5505" s="5"/>
      <c r="D5505" s="5"/>
      <c r="E5505" s="5"/>
      <c r="F5505" s="5"/>
      <c r="G5505" s="5"/>
      <c r="H5505" s="5">
        <v>6.3011972274732201E-4</v>
      </c>
      <c r="I5505" s="5">
        <v>2.2988505747126436E-4</v>
      </c>
      <c r="J5505" s="5">
        <v>3.3829499323410016E-4</v>
      </c>
      <c r="K5505" s="5">
        <v>2.1925977898614279E-4</v>
      </c>
      <c r="L5505" s="5"/>
      <c r="M5505" s="5">
        <v>3.5438988810970734E-4</v>
      </c>
    </row>
    <row r="5506" spans="1:13" x14ac:dyDescent="0.4">
      <c r="A5506" s="7" t="s">
        <v>14179</v>
      </c>
      <c r="B5506" s="5"/>
      <c r="C5506" s="5"/>
      <c r="D5506" s="5"/>
      <c r="E5506" s="5"/>
      <c r="F5506" s="5"/>
      <c r="G5506" s="5"/>
      <c r="H5506" s="5"/>
      <c r="I5506" s="5"/>
      <c r="J5506" s="5"/>
      <c r="K5506" s="5">
        <v>2.1925977898614279E-5</v>
      </c>
      <c r="L5506" s="5"/>
      <c r="M5506" s="5">
        <v>2.1925977898614279E-5</v>
      </c>
    </row>
    <row r="5507" spans="1:13" x14ac:dyDescent="0.4">
      <c r="A5507" s="7" t="s">
        <v>14180</v>
      </c>
      <c r="B5507" s="5"/>
      <c r="C5507" s="5"/>
      <c r="D5507" s="5"/>
      <c r="E5507" s="5"/>
      <c r="F5507" s="5"/>
      <c r="G5507" s="5"/>
      <c r="H5507" s="5"/>
      <c r="I5507" s="5"/>
      <c r="J5507" s="5"/>
      <c r="K5507" s="5">
        <v>2.1925977898614279E-5</v>
      </c>
      <c r="L5507" s="5"/>
      <c r="M5507" s="5">
        <v>2.1925977898614279E-5</v>
      </c>
    </row>
    <row r="5508" spans="1:13" x14ac:dyDescent="0.4">
      <c r="A5508" s="7" t="s">
        <v>14181</v>
      </c>
      <c r="B5508" s="5">
        <v>1.3831258644536654E-3</v>
      </c>
      <c r="C5508" s="5">
        <v>1.5151515151515152E-2</v>
      </c>
      <c r="D5508" s="5"/>
      <c r="E5508" s="5"/>
      <c r="F5508" s="5"/>
      <c r="G5508" s="5"/>
      <c r="H5508" s="5"/>
      <c r="I5508" s="5"/>
      <c r="J5508" s="5">
        <v>1.1276499774470004E-4</v>
      </c>
      <c r="K5508" s="5">
        <v>6.5777933695842841E-5</v>
      </c>
      <c r="L5508" s="5"/>
      <c r="M5508" s="5">
        <v>4.1782959868523397E-3</v>
      </c>
    </row>
    <row r="5509" spans="1:13" x14ac:dyDescent="0.4">
      <c r="A5509" s="7" t="s">
        <v>14182</v>
      </c>
      <c r="B5509" s="5"/>
      <c r="C5509" s="5"/>
      <c r="D5509" s="5"/>
      <c r="E5509" s="5"/>
      <c r="F5509" s="5"/>
      <c r="G5509" s="5"/>
      <c r="H5509" s="5">
        <v>6.3011972274732201E-4</v>
      </c>
      <c r="I5509" s="5"/>
      <c r="J5509" s="5"/>
      <c r="K5509" s="5">
        <v>6.5777933695842841E-5</v>
      </c>
      <c r="L5509" s="5"/>
      <c r="M5509" s="5">
        <v>3.479488282215824E-4</v>
      </c>
    </row>
    <row r="5510" spans="1:13" x14ac:dyDescent="0.4">
      <c r="A5510" s="7" t="s">
        <v>14183</v>
      </c>
      <c r="B5510" s="5"/>
      <c r="C5510" s="5"/>
      <c r="D5510" s="5"/>
      <c r="E5510" s="5"/>
      <c r="F5510" s="5"/>
      <c r="G5510" s="5"/>
      <c r="H5510" s="5"/>
      <c r="I5510" s="5"/>
      <c r="J5510" s="5"/>
      <c r="K5510" s="5">
        <v>2.1925977898614279E-5</v>
      </c>
      <c r="L5510" s="5"/>
      <c r="M5510" s="5">
        <v>2.1925977898614279E-5</v>
      </c>
    </row>
    <row r="5511" spans="1:13" x14ac:dyDescent="0.4">
      <c r="A5511" s="7" t="s">
        <v>14184</v>
      </c>
      <c r="B5511" s="5"/>
      <c r="C5511" s="5"/>
      <c r="D5511" s="5"/>
      <c r="E5511" s="5"/>
      <c r="F5511" s="5"/>
      <c r="G5511" s="5"/>
      <c r="H5511" s="5"/>
      <c r="I5511" s="5">
        <v>2.2988505747126436E-4</v>
      </c>
      <c r="J5511" s="5"/>
      <c r="K5511" s="5">
        <v>8.7703911594457117E-5</v>
      </c>
      <c r="L5511" s="5"/>
      <c r="M5511" s="5">
        <v>1.5879448453286074E-4</v>
      </c>
    </row>
    <row r="5512" spans="1:13" x14ac:dyDescent="0.4">
      <c r="A5512" s="7" t="s">
        <v>14185</v>
      </c>
      <c r="B5512" s="5"/>
      <c r="C5512" s="5"/>
      <c r="D5512" s="5"/>
      <c r="E5512" s="5"/>
      <c r="F5512" s="5"/>
      <c r="G5512" s="5"/>
      <c r="H5512" s="5"/>
      <c r="I5512" s="5"/>
      <c r="J5512" s="5"/>
      <c r="K5512" s="5">
        <v>2.1925977898614279E-5</v>
      </c>
      <c r="L5512" s="5"/>
      <c r="M5512" s="5">
        <v>2.1925977898614279E-5</v>
      </c>
    </row>
    <row r="5513" spans="1:13" x14ac:dyDescent="0.4">
      <c r="A5513" s="7" t="s">
        <v>14186</v>
      </c>
      <c r="B5513" s="5"/>
      <c r="C5513" s="5"/>
      <c r="D5513" s="5"/>
      <c r="E5513" s="5"/>
      <c r="F5513" s="5"/>
      <c r="G5513" s="5"/>
      <c r="H5513" s="5"/>
      <c r="I5513" s="5"/>
      <c r="J5513" s="5"/>
      <c r="K5513" s="5">
        <v>2.1925977898614279E-5</v>
      </c>
      <c r="L5513" s="5"/>
      <c r="M5513" s="5">
        <v>2.1925977898614279E-5</v>
      </c>
    </row>
    <row r="5514" spans="1:13" x14ac:dyDescent="0.4">
      <c r="A5514" s="7" t="s">
        <v>14187</v>
      </c>
      <c r="B5514" s="5"/>
      <c r="C5514" s="5"/>
      <c r="D5514" s="5"/>
      <c r="E5514" s="5"/>
      <c r="F5514" s="5"/>
      <c r="G5514" s="5"/>
      <c r="H5514" s="5"/>
      <c r="I5514" s="5"/>
      <c r="J5514" s="5"/>
      <c r="K5514" s="5">
        <v>2.1925977898614279E-5</v>
      </c>
      <c r="L5514" s="5"/>
      <c r="M5514" s="5">
        <v>2.1925977898614279E-5</v>
      </c>
    </row>
    <row r="5515" spans="1:13" x14ac:dyDescent="0.4">
      <c r="A5515" s="7" t="s">
        <v>14188</v>
      </c>
      <c r="B5515" s="5"/>
      <c r="C5515" s="5"/>
      <c r="D5515" s="5"/>
      <c r="E5515" s="5"/>
      <c r="F5515" s="5"/>
      <c r="G5515" s="5"/>
      <c r="H5515" s="5"/>
      <c r="I5515" s="5"/>
      <c r="J5515" s="5">
        <v>1.1276499774470004E-4</v>
      </c>
      <c r="K5515" s="5"/>
      <c r="L5515" s="5"/>
      <c r="M5515" s="5">
        <v>1.1276499774470004E-4</v>
      </c>
    </row>
    <row r="5516" spans="1:13" x14ac:dyDescent="0.4">
      <c r="A5516" s="7" t="s">
        <v>14189</v>
      </c>
      <c r="B5516" s="5"/>
      <c r="C5516" s="5"/>
      <c r="D5516" s="5"/>
      <c r="E5516" s="5"/>
      <c r="F5516" s="5">
        <v>4.1841004184100415E-3</v>
      </c>
      <c r="G5516" s="5"/>
      <c r="H5516" s="5"/>
      <c r="I5516" s="5">
        <v>2.2988505747126436E-4</v>
      </c>
      <c r="J5516" s="5"/>
      <c r="K5516" s="5"/>
      <c r="L5516" s="5"/>
      <c r="M5516" s="5">
        <v>2.2069927379406531E-3</v>
      </c>
    </row>
    <row r="5517" spans="1:13" x14ac:dyDescent="0.4">
      <c r="A5517" s="7" t="s">
        <v>14190</v>
      </c>
      <c r="B5517" s="5"/>
      <c r="C5517" s="5"/>
      <c r="D5517" s="5"/>
      <c r="E5517" s="5"/>
      <c r="F5517" s="5"/>
      <c r="G5517" s="5"/>
      <c r="H5517" s="5"/>
      <c r="I5517" s="5"/>
      <c r="J5517" s="5"/>
      <c r="K5517" s="5">
        <v>2.1925977898614279E-5</v>
      </c>
      <c r="L5517" s="5"/>
      <c r="M5517" s="5">
        <v>2.1925977898614279E-5</v>
      </c>
    </row>
    <row r="5518" spans="1:13" x14ac:dyDescent="0.4">
      <c r="A5518" s="7" t="s">
        <v>14191</v>
      </c>
      <c r="B5518" s="5"/>
      <c r="C5518" s="5"/>
      <c r="D5518" s="5"/>
      <c r="E5518" s="5"/>
      <c r="F5518" s="5"/>
      <c r="G5518" s="5"/>
      <c r="H5518" s="5"/>
      <c r="I5518" s="5"/>
      <c r="J5518" s="5"/>
      <c r="K5518" s="5">
        <v>2.1925977898614279E-5</v>
      </c>
      <c r="L5518" s="5"/>
      <c r="M5518" s="5">
        <v>2.1925977898614279E-5</v>
      </c>
    </row>
    <row r="5519" spans="1:13" x14ac:dyDescent="0.4">
      <c r="A5519" s="7" t="s">
        <v>14192</v>
      </c>
      <c r="B5519" s="5"/>
      <c r="C5519" s="5"/>
      <c r="D5519" s="5"/>
      <c r="E5519" s="5"/>
      <c r="F5519" s="5"/>
      <c r="G5519" s="5"/>
      <c r="H5519" s="5"/>
      <c r="I5519" s="5"/>
      <c r="J5519" s="5"/>
      <c r="K5519" s="5">
        <v>2.1925977898614279E-5</v>
      </c>
      <c r="L5519" s="5"/>
      <c r="M5519" s="5">
        <v>2.1925977898614279E-5</v>
      </c>
    </row>
    <row r="5520" spans="1:13" x14ac:dyDescent="0.4">
      <c r="A5520" s="7" t="s">
        <v>14193</v>
      </c>
      <c r="B5520" s="5"/>
      <c r="C5520" s="5"/>
      <c r="D5520" s="5"/>
      <c r="E5520" s="5"/>
      <c r="F5520" s="5"/>
      <c r="G5520" s="5"/>
      <c r="H5520" s="5"/>
      <c r="I5520" s="5">
        <v>2.2988505747126436E-4</v>
      </c>
      <c r="J5520" s="5"/>
      <c r="K5520" s="5">
        <v>2.1925977898614279E-5</v>
      </c>
      <c r="L5520" s="5"/>
      <c r="M5520" s="5">
        <v>1.2590551768493932E-4</v>
      </c>
    </row>
    <row r="5521" spans="1:13" x14ac:dyDescent="0.4">
      <c r="A5521" s="7" t="s">
        <v>14194</v>
      </c>
      <c r="B5521" s="5"/>
      <c r="C5521" s="5"/>
      <c r="D5521" s="5"/>
      <c r="E5521" s="5"/>
      <c r="F5521" s="5"/>
      <c r="G5521" s="5"/>
      <c r="H5521" s="5"/>
      <c r="I5521" s="5"/>
      <c r="J5521" s="5"/>
      <c r="K5521" s="5">
        <v>2.1925977898614279E-5</v>
      </c>
      <c r="L5521" s="5"/>
      <c r="M5521" s="5">
        <v>2.1925977898614279E-5</v>
      </c>
    </row>
    <row r="5522" spans="1:13" x14ac:dyDescent="0.4">
      <c r="A5522" s="7" t="s">
        <v>14195</v>
      </c>
      <c r="B5522" s="5">
        <v>1.3831258644536654E-3</v>
      </c>
      <c r="C5522" s="5"/>
      <c r="D5522" s="5"/>
      <c r="E5522" s="5"/>
      <c r="F5522" s="5"/>
      <c r="G5522" s="5"/>
      <c r="H5522" s="5"/>
      <c r="I5522" s="5">
        <v>2.2988505747126436E-4</v>
      </c>
      <c r="J5522" s="5">
        <v>1.1276499774470004E-4</v>
      </c>
      <c r="K5522" s="5">
        <v>1.0962988949307139E-4</v>
      </c>
      <c r="L5522" s="5"/>
      <c r="M5522" s="5">
        <v>4.5885145229067526E-4</v>
      </c>
    </row>
    <row r="5523" spans="1:13" x14ac:dyDescent="0.4">
      <c r="A5523" s="7" t="s">
        <v>14196</v>
      </c>
      <c r="B5523" s="5"/>
      <c r="C5523" s="5"/>
      <c r="D5523" s="5"/>
      <c r="E5523" s="5"/>
      <c r="F5523" s="5"/>
      <c r="G5523" s="5"/>
      <c r="H5523" s="5"/>
      <c r="I5523" s="5"/>
      <c r="J5523" s="5"/>
      <c r="K5523" s="5">
        <v>2.1925977898614279E-5</v>
      </c>
      <c r="L5523" s="5"/>
      <c r="M5523" s="5">
        <v>2.1925977898614279E-5</v>
      </c>
    </row>
    <row r="5524" spans="1:13" x14ac:dyDescent="0.4">
      <c r="A5524" s="7" t="s">
        <v>14197</v>
      </c>
      <c r="B5524" s="5"/>
      <c r="C5524" s="5"/>
      <c r="D5524" s="5"/>
      <c r="E5524" s="5"/>
      <c r="F5524" s="5"/>
      <c r="G5524" s="5"/>
      <c r="H5524" s="5"/>
      <c r="I5524" s="5"/>
      <c r="J5524" s="5">
        <v>1.1276499774470004E-4</v>
      </c>
      <c r="K5524" s="5"/>
      <c r="L5524" s="5"/>
      <c r="M5524" s="5">
        <v>1.1276499774470004E-4</v>
      </c>
    </row>
    <row r="5525" spans="1:13" x14ac:dyDescent="0.4">
      <c r="A5525" s="7" t="s">
        <v>14198</v>
      </c>
      <c r="B5525" s="5"/>
      <c r="C5525" s="5"/>
      <c r="D5525" s="5"/>
      <c r="E5525" s="5"/>
      <c r="F5525" s="5"/>
      <c r="G5525" s="5"/>
      <c r="H5525" s="5"/>
      <c r="I5525" s="5"/>
      <c r="J5525" s="5"/>
      <c r="K5525" s="5">
        <v>2.1925977898614279E-5</v>
      </c>
      <c r="L5525" s="5"/>
      <c r="M5525" s="5">
        <v>2.1925977898614279E-5</v>
      </c>
    </row>
    <row r="5526" spans="1:13" x14ac:dyDescent="0.4">
      <c r="A5526" s="7" t="s">
        <v>14199</v>
      </c>
      <c r="B5526" s="5"/>
      <c r="C5526" s="5"/>
      <c r="D5526" s="5"/>
      <c r="E5526" s="5"/>
      <c r="F5526" s="5"/>
      <c r="G5526" s="5"/>
      <c r="H5526" s="5"/>
      <c r="I5526" s="5"/>
      <c r="J5526" s="5"/>
      <c r="K5526" s="5">
        <v>1.3155586739168568E-4</v>
      </c>
      <c r="L5526" s="5"/>
      <c r="M5526" s="5">
        <v>1.3155586739168568E-4</v>
      </c>
    </row>
    <row r="5527" spans="1:13" x14ac:dyDescent="0.4">
      <c r="A5527" s="7" t="s">
        <v>14200</v>
      </c>
      <c r="B5527" s="5"/>
      <c r="C5527" s="5"/>
      <c r="D5527" s="5"/>
      <c r="E5527" s="5"/>
      <c r="F5527" s="5"/>
      <c r="G5527" s="5"/>
      <c r="H5527" s="5"/>
      <c r="I5527" s="5"/>
      <c r="J5527" s="5"/>
      <c r="K5527" s="5">
        <v>2.1925977898614279E-5</v>
      </c>
      <c r="L5527" s="5"/>
      <c r="M5527" s="5">
        <v>2.1925977898614279E-5</v>
      </c>
    </row>
    <row r="5528" spans="1:13" x14ac:dyDescent="0.4">
      <c r="A5528" s="7" t="s">
        <v>14201</v>
      </c>
      <c r="B5528" s="5"/>
      <c r="C5528" s="5"/>
      <c r="D5528" s="5"/>
      <c r="E5528" s="5"/>
      <c r="F5528" s="5"/>
      <c r="G5528" s="5"/>
      <c r="H5528" s="5"/>
      <c r="I5528" s="5"/>
      <c r="J5528" s="5">
        <v>1.1276499774470004E-4</v>
      </c>
      <c r="K5528" s="5">
        <v>2.1925977898614279E-5</v>
      </c>
      <c r="L5528" s="5"/>
      <c r="M5528" s="5">
        <v>6.734548782165716E-5</v>
      </c>
    </row>
    <row r="5529" spans="1:13" x14ac:dyDescent="0.4">
      <c r="A5529" s="7" t="s">
        <v>14202</v>
      </c>
      <c r="B5529" s="5"/>
      <c r="C5529" s="5"/>
      <c r="D5529" s="5"/>
      <c r="E5529" s="5"/>
      <c r="F5529" s="5"/>
      <c r="G5529" s="5"/>
      <c r="H5529" s="5"/>
      <c r="I5529" s="5"/>
      <c r="J5529" s="5"/>
      <c r="K5529" s="5">
        <v>2.1925977898614279E-5</v>
      </c>
      <c r="L5529" s="5"/>
      <c r="M5529" s="5">
        <v>2.1925977898614279E-5</v>
      </c>
    </row>
    <row r="5530" spans="1:13" x14ac:dyDescent="0.4">
      <c r="A5530" s="7" t="s">
        <v>14203</v>
      </c>
      <c r="B5530" s="5"/>
      <c r="C5530" s="5"/>
      <c r="D5530" s="5"/>
      <c r="E5530" s="5"/>
      <c r="F5530" s="5"/>
      <c r="G5530" s="5"/>
      <c r="H5530" s="5"/>
      <c r="I5530" s="5"/>
      <c r="J5530" s="5"/>
      <c r="K5530" s="5">
        <v>2.1925977898614279E-5</v>
      </c>
      <c r="L5530" s="5"/>
      <c r="M5530" s="5">
        <v>2.1925977898614279E-5</v>
      </c>
    </row>
    <row r="5531" spans="1:13" x14ac:dyDescent="0.4">
      <c r="A5531" s="7" t="s">
        <v>14204</v>
      </c>
      <c r="B5531" s="5"/>
      <c r="C5531" s="5"/>
      <c r="D5531" s="5"/>
      <c r="E5531" s="5"/>
      <c r="F5531" s="5"/>
      <c r="G5531" s="5"/>
      <c r="H5531" s="5"/>
      <c r="I5531" s="5"/>
      <c r="J5531" s="5">
        <v>1.1276499774470004E-4</v>
      </c>
      <c r="K5531" s="5">
        <v>2.1925977898614279E-5</v>
      </c>
      <c r="L5531" s="5"/>
      <c r="M5531" s="5">
        <v>6.734548782165716E-5</v>
      </c>
    </row>
    <row r="5532" spans="1:13" x14ac:dyDescent="0.4">
      <c r="A5532" s="7" t="s">
        <v>14205</v>
      </c>
      <c r="B5532" s="5"/>
      <c r="C5532" s="5"/>
      <c r="D5532" s="5"/>
      <c r="E5532" s="5"/>
      <c r="F5532" s="5"/>
      <c r="G5532" s="5"/>
      <c r="H5532" s="5"/>
      <c r="I5532" s="5"/>
      <c r="J5532" s="5"/>
      <c r="K5532" s="5">
        <v>2.1925977898614279E-5</v>
      </c>
      <c r="L5532" s="5"/>
      <c r="M5532" s="5">
        <v>2.1925977898614279E-5</v>
      </c>
    </row>
    <row r="5533" spans="1:13" x14ac:dyDescent="0.4">
      <c r="A5533" s="7" t="s">
        <v>14206</v>
      </c>
      <c r="B5533" s="5"/>
      <c r="C5533" s="5"/>
      <c r="D5533" s="5"/>
      <c r="E5533" s="5"/>
      <c r="F5533" s="5"/>
      <c r="G5533" s="5"/>
      <c r="H5533" s="5"/>
      <c r="I5533" s="5">
        <v>2.2988505747126436E-4</v>
      </c>
      <c r="J5533" s="5"/>
      <c r="K5533" s="5">
        <v>2.1925977898614279E-5</v>
      </c>
      <c r="L5533" s="5"/>
      <c r="M5533" s="5">
        <v>1.2590551768493932E-4</v>
      </c>
    </row>
    <row r="5534" spans="1:13" x14ac:dyDescent="0.4">
      <c r="A5534" s="7" t="s">
        <v>14207</v>
      </c>
      <c r="B5534" s="5"/>
      <c r="C5534" s="5"/>
      <c r="D5534" s="5"/>
      <c r="E5534" s="5"/>
      <c r="F5534" s="5"/>
      <c r="G5534" s="5"/>
      <c r="H5534" s="5"/>
      <c r="I5534" s="5"/>
      <c r="J5534" s="5"/>
      <c r="K5534" s="5">
        <v>2.1925977898614279E-5</v>
      </c>
      <c r="L5534" s="5"/>
      <c r="M5534" s="5">
        <v>2.1925977898614279E-5</v>
      </c>
    </row>
    <row r="5535" spans="1:13" x14ac:dyDescent="0.4">
      <c r="A5535" s="7" t="s">
        <v>14208</v>
      </c>
      <c r="B5535" s="5"/>
      <c r="C5535" s="5"/>
      <c r="D5535" s="5"/>
      <c r="E5535" s="5"/>
      <c r="F5535" s="5"/>
      <c r="G5535" s="5"/>
      <c r="H5535" s="5"/>
      <c r="I5535" s="5"/>
      <c r="J5535" s="5">
        <v>1.1276499774470004E-4</v>
      </c>
      <c r="K5535" s="5">
        <v>6.5777933695842841E-5</v>
      </c>
      <c r="L5535" s="5"/>
      <c r="M5535" s="5">
        <v>8.9271465720271436E-5</v>
      </c>
    </row>
    <row r="5536" spans="1:13" x14ac:dyDescent="0.4">
      <c r="A5536" s="7" t="s">
        <v>14209</v>
      </c>
      <c r="B5536" s="5"/>
      <c r="C5536" s="5"/>
      <c r="D5536" s="5"/>
      <c r="E5536" s="5"/>
      <c r="F5536" s="5">
        <v>4.1841004184100415E-3</v>
      </c>
      <c r="G5536" s="5"/>
      <c r="H5536" s="5"/>
      <c r="I5536" s="5"/>
      <c r="J5536" s="5"/>
      <c r="K5536" s="5">
        <v>4.3851955797228558E-5</v>
      </c>
      <c r="L5536" s="5"/>
      <c r="M5536" s="5">
        <v>2.1139761871036352E-3</v>
      </c>
    </row>
    <row r="5537" spans="1:13" x14ac:dyDescent="0.4">
      <c r="A5537" s="7" t="s">
        <v>14210</v>
      </c>
      <c r="B5537" s="5"/>
      <c r="C5537" s="5"/>
      <c r="D5537" s="5"/>
      <c r="E5537" s="5"/>
      <c r="F5537" s="5"/>
      <c r="G5537" s="5"/>
      <c r="H5537" s="5"/>
      <c r="I5537" s="5"/>
      <c r="J5537" s="5"/>
      <c r="K5537" s="5">
        <v>2.1925977898614279E-5</v>
      </c>
      <c r="L5537" s="5"/>
      <c r="M5537" s="5">
        <v>2.1925977898614279E-5</v>
      </c>
    </row>
    <row r="5538" spans="1:13" x14ac:dyDescent="0.4">
      <c r="A5538" s="7" t="s">
        <v>14211</v>
      </c>
      <c r="B5538" s="5"/>
      <c r="C5538" s="5"/>
      <c r="D5538" s="5"/>
      <c r="E5538" s="5"/>
      <c r="F5538" s="5"/>
      <c r="G5538" s="5"/>
      <c r="H5538" s="5"/>
      <c r="I5538" s="5"/>
      <c r="J5538" s="5">
        <v>1.1276499774470004E-4</v>
      </c>
      <c r="K5538" s="5"/>
      <c r="L5538" s="5"/>
      <c r="M5538" s="5">
        <v>1.1276499774470004E-4</v>
      </c>
    </row>
    <row r="5539" spans="1:13" x14ac:dyDescent="0.4">
      <c r="A5539" s="7" t="s">
        <v>14212</v>
      </c>
      <c r="B5539" s="5"/>
      <c r="C5539" s="5"/>
      <c r="D5539" s="5"/>
      <c r="E5539" s="5"/>
      <c r="F5539" s="5"/>
      <c r="G5539" s="5"/>
      <c r="H5539" s="5"/>
      <c r="I5539" s="5"/>
      <c r="J5539" s="5"/>
      <c r="K5539" s="5">
        <v>2.1925977898614279E-5</v>
      </c>
      <c r="L5539" s="5"/>
      <c r="M5539" s="5">
        <v>2.1925977898614279E-5</v>
      </c>
    </row>
    <row r="5540" spans="1:13" x14ac:dyDescent="0.4">
      <c r="A5540" s="7" t="s">
        <v>14213</v>
      </c>
      <c r="B5540" s="5"/>
      <c r="C5540" s="5"/>
      <c r="D5540" s="5"/>
      <c r="E5540" s="5"/>
      <c r="F5540" s="5"/>
      <c r="G5540" s="5"/>
      <c r="H5540" s="5"/>
      <c r="I5540" s="5"/>
      <c r="J5540" s="5"/>
      <c r="K5540" s="5">
        <v>6.5777933695842841E-5</v>
      </c>
      <c r="L5540" s="5"/>
      <c r="M5540" s="5">
        <v>6.5777933695842841E-5</v>
      </c>
    </row>
    <row r="5541" spans="1:13" x14ac:dyDescent="0.4">
      <c r="A5541" s="7" t="s">
        <v>14214</v>
      </c>
      <c r="B5541" s="5"/>
      <c r="C5541" s="5"/>
      <c r="D5541" s="5"/>
      <c r="E5541" s="5"/>
      <c r="F5541" s="5"/>
      <c r="G5541" s="5"/>
      <c r="H5541" s="5"/>
      <c r="I5541" s="5"/>
      <c r="J5541" s="5">
        <v>1.1276499774470004E-4</v>
      </c>
      <c r="K5541" s="5"/>
      <c r="L5541" s="5"/>
      <c r="M5541" s="5">
        <v>1.1276499774470004E-4</v>
      </c>
    </row>
    <row r="5542" spans="1:13" x14ac:dyDescent="0.4">
      <c r="A5542" s="7" t="s">
        <v>14215</v>
      </c>
      <c r="B5542" s="5">
        <v>2.7662517289073307E-3</v>
      </c>
      <c r="C5542" s="5"/>
      <c r="D5542" s="5"/>
      <c r="E5542" s="5"/>
      <c r="F5542" s="5"/>
      <c r="G5542" s="5"/>
      <c r="H5542" s="5">
        <v>6.3011972274732201E-4</v>
      </c>
      <c r="I5542" s="5"/>
      <c r="J5542" s="5">
        <v>1.1276499774470004E-4</v>
      </c>
      <c r="K5542" s="5">
        <v>2.1925977898614279E-4</v>
      </c>
      <c r="L5542" s="5"/>
      <c r="M5542" s="5">
        <v>9.3209905709637389E-4</v>
      </c>
    </row>
    <row r="5543" spans="1:13" x14ac:dyDescent="0.4">
      <c r="A5543" s="7" t="s">
        <v>14216</v>
      </c>
      <c r="B5543" s="5"/>
      <c r="C5543" s="5"/>
      <c r="D5543" s="5"/>
      <c r="E5543" s="5"/>
      <c r="F5543" s="5"/>
      <c r="G5543" s="5"/>
      <c r="H5543" s="5">
        <v>6.3011972274732201E-4</v>
      </c>
      <c r="I5543" s="5">
        <v>4.5977011494252872E-4</v>
      </c>
      <c r="J5543" s="5">
        <v>1.0148849797023004E-3</v>
      </c>
      <c r="K5543" s="5">
        <v>8.9896509384318544E-4</v>
      </c>
      <c r="L5543" s="5"/>
      <c r="M5543" s="5">
        <v>7.509349778088341E-4</v>
      </c>
    </row>
    <row r="5544" spans="1:13" x14ac:dyDescent="0.4">
      <c r="A5544" s="7" t="s">
        <v>14217</v>
      </c>
      <c r="B5544" s="5"/>
      <c r="C5544" s="5"/>
      <c r="D5544" s="5"/>
      <c r="E5544" s="5"/>
      <c r="F5544" s="5"/>
      <c r="G5544" s="5"/>
      <c r="H5544" s="5"/>
      <c r="I5544" s="5"/>
      <c r="J5544" s="5"/>
      <c r="K5544" s="5">
        <v>8.7703911594457117E-5</v>
      </c>
      <c r="L5544" s="5"/>
      <c r="M5544" s="5">
        <v>8.7703911594457117E-5</v>
      </c>
    </row>
    <row r="5545" spans="1:13" x14ac:dyDescent="0.4">
      <c r="A5545" s="7" t="s">
        <v>14218</v>
      </c>
      <c r="B5545" s="5"/>
      <c r="C5545" s="5"/>
      <c r="D5545" s="5"/>
      <c r="E5545" s="5"/>
      <c r="F5545" s="5"/>
      <c r="G5545" s="5"/>
      <c r="H5545" s="5"/>
      <c r="I5545" s="5"/>
      <c r="J5545" s="5">
        <v>1.1276499774470004E-4</v>
      </c>
      <c r="K5545" s="5"/>
      <c r="L5545" s="5"/>
      <c r="M5545" s="5">
        <v>1.1276499774470004E-4</v>
      </c>
    </row>
    <row r="5546" spans="1:13" x14ac:dyDescent="0.4">
      <c r="A5546" s="7" t="s">
        <v>14219</v>
      </c>
      <c r="B5546" s="5"/>
      <c r="C5546" s="5"/>
      <c r="D5546" s="5"/>
      <c r="E5546" s="5"/>
      <c r="F5546" s="5"/>
      <c r="G5546" s="5"/>
      <c r="H5546" s="5">
        <v>6.3011972274732201E-4</v>
      </c>
      <c r="I5546" s="5"/>
      <c r="J5546" s="5">
        <v>1.1276499774470004E-4</v>
      </c>
      <c r="K5546" s="5">
        <v>2.1925977898614279E-5</v>
      </c>
      <c r="L5546" s="5"/>
      <c r="M5546" s="5">
        <v>2.5493689946354546E-4</v>
      </c>
    </row>
    <row r="5547" spans="1:13" x14ac:dyDescent="0.4">
      <c r="A5547" s="7" t="s">
        <v>14220</v>
      </c>
      <c r="B5547" s="5"/>
      <c r="C5547" s="5"/>
      <c r="D5547" s="5"/>
      <c r="E5547" s="5"/>
      <c r="F5547" s="5"/>
      <c r="G5547" s="5"/>
      <c r="H5547" s="5"/>
      <c r="I5547" s="5">
        <v>4.5977011494252872E-4</v>
      </c>
      <c r="J5547" s="5"/>
      <c r="K5547" s="5">
        <v>2.1925977898614279E-5</v>
      </c>
      <c r="L5547" s="5"/>
      <c r="M5547" s="5">
        <v>2.4084804642057151E-4</v>
      </c>
    </row>
    <row r="5548" spans="1:13" x14ac:dyDescent="0.4">
      <c r="A5548" s="7" t="s">
        <v>14221</v>
      </c>
      <c r="B5548" s="5"/>
      <c r="C5548" s="5"/>
      <c r="D5548" s="5"/>
      <c r="E5548" s="5"/>
      <c r="F5548" s="5"/>
      <c r="G5548" s="5">
        <v>1.2594458438287153E-3</v>
      </c>
      <c r="H5548" s="5"/>
      <c r="I5548" s="5">
        <v>4.5977011494252872E-4</v>
      </c>
      <c r="J5548" s="5">
        <v>1.1276499774470004E-4</v>
      </c>
      <c r="K5548" s="5">
        <v>4.3851955797228558E-5</v>
      </c>
      <c r="L5548" s="5"/>
      <c r="M5548" s="5">
        <v>4.6895822807829318E-4</v>
      </c>
    </row>
    <row r="5549" spans="1:13" x14ac:dyDescent="0.4">
      <c r="A5549" s="7" t="s">
        <v>14222</v>
      </c>
      <c r="B5549" s="5"/>
      <c r="C5549" s="5"/>
      <c r="D5549" s="5"/>
      <c r="E5549" s="5"/>
      <c r="F5549" s="5"/>
      <c r="G5549" s="5"/>
      <c r="H5549" s="5"/>
      <c r="I5549" s="5"/>
      <c r="J5549" s="5"/>
      <c r="K5549" s="5">
        <v>2.1925977898614279E-5</v>
      </c>
      <c r="L5549" s="5"/>
      <c r="M5549" s="5">
        <v>2.1925977898614279E-5</v>
      </c>
    </row>
    <row r="5550" spans="1:13" x14ac:dyDescent="0.4">
      <c r="A5550" s="7" t="s">
        <v>14223</v>
      </c>
      <c r="B5550" s="5"/>
      <c r="C5550" s="5"/>
      <c r="D5550" s="5"/>
      <c r="E5550" s="5"/>
      <c r="F5550" s="5"/>
      <c r="G5550" s="5"/>
      <c r="H5550" s="5"/>
      <c r="I5550" s="5">
        <v>2.2988505747126436E-4</v>
      </c>
      <c r="J5550" s="5"/>
      <c r="K5550" s="5"/>
      <c r="L5550" s="5"/>
      <c r="M5550" s="5">
        <v>2.2988505747126436E-4</v>
      </c>
    </row>
    <row r="5551" spans="1:13" x14ac:dyDescent="0.4">
      <c r="A5551" s="7" t="s">
        <v>14224</v>
      </c>
      <c r="B5551" s="5"/>
      <c r="C5551" s="5"/>
      <c r="D5551" s="5"/>
      <c r="E5551" s="5"/>
      <c r="F5551" s="5"/>
      <c r="G5551" s="5"/>
      <c r="H5551" s="5"/>
      <c r="I5551" s="5"/>
      <c r="J5551" s="5">
        <v>1.1276499774470004E-4</v>
      </c>
      <c r="K5551" s="5">
        <v>2.1925977898614279E-5</v>
      </c>
      <c r="L5551" s="5"/>
      <c r="M5551" s="5">
        <v>6.734548782165716E-5</v>
      </c>
    </row>
    <row r="5552" spans="1:13" x14ac:dyDescent="0.4">
      <c r="A5552" s="7" t="s">
        <v>14225</v>
      </c>
      <c r="B5552" s="5"/>
      <c r="C5552" s="5"/>
      <c r="D5552" s="5"/>
      <c r="E5552" s="5"/>
      <c r="F5552" s="5"/>
      <c r="G5552" s="5"/>
      <c r="H5552" s="5"/>
      <c r="I5552" s="5"/>
      <c r="J5552" s="5"/>
      <c r="K5552" s="5">
        <v>2.1925977898614279E-5</v>
      </c>
      <c r="L5552" s="5"/>
      <c r="M5552" s="5">
        <v>2.1925977898614279E-5</v>
      </c>
    </row>
    <row r="5553" spans="1:13" x14ac:dyDescent="0.4">
      <c r="A5553" s="7" t="s">
        <v>14226</v>
      </c>
      <c r="B5553" s="5"/>
      <c r="C5553" s="5"/>
      <c r="D5553" s="5"/>
      <c r="E5553" s="5"/>
      <c r="F5553" s="5"/>
      <c r="G5553" s="5"/>
      <c r="H5553" s="5"/>
      <c r="I5553" s="5"/>
      <c r="J5553" s="5"/>
      <c r="K5553" s="5">
        <v>2.1925977898614279E-5</v>
      </c>
      <c r="L5553" s="5"/>
      <c r="M5553" s="5">
        <v>2.1925977898614279E-5</v>
      </c>
    </row>
    <row r="5554" spans="1:13" x14ac:dyDescent="0.4">
      <c r="A5554" s="7" t="s">
        <v>14227</v>
      </c>
      <c r="B5554" s="5"/>
      <c r="C5554" s="5"/>
      <c r="D5554" s="5"/>
      <c r="E5554" s="5"/>
      <c r="F5554" s="5"/>
      <c r="G5554" s="5"/>
      <c r="H5554" s="5">
        <v>6.3011972274732201E-4</v>
      </c>
      <c r="I5554" s="5">
        <v>2.2988505747126436E-4</v>
      </c>
      <c r="J5554" s="5"/>
      <c r="K5554" s="5">
        <v>1.0962988949307139E-4</v>
      </c>
      <c r="L5554" s="5"/>
      <c r="M5554" s="5">
        <v>3.2321155657055262E-4</v>
      </c>
    </row>
    <row r="5555" spans="1:13" x14ac:dyDescent="0.4">
      <c r="A5555" s="7" t="s">
        <v>14228</v>
      </c>
      <c r="B5555" s="5">
        <v>1.2448132780082987E-2</v>
      </c>
      <c r="C5555" s="5"/>
      <c r="D5555" s="5">
        <v>2.6666666666666668E-2</v>
      </c>
      <c r="E5555" s="5">
        <v>5.1020408163265302E-3</v>
      </c>
      <c r="F5555" s="5">
        <v>1.6736401673640166E-2</v>
      </c>
      <c r="G5555" s="5">
        <v>1.8891687657430732E-2</v>
      </c>
      <c r="H5555" s="5">
        <v>1.5752993068683049E-2</v>
      </c>
      <c r="I5555" s="5">
        <v>1.4942528735632184E-2</v>
      </c>
      <c r="J5555" s="5">
        <v>1.7478574650428506E-2</v>
      </c>
      <c r="K5555" s="5">
        <v>1.5786704087002279E-2</v>
      </c>
      <c r="L5555" s="5"/>
      <c r="M5555" s="5">
        <v>1.5978414459543677E-2</v>
      </c>
    </row>
    <row r="5556" spans="1:13" x14ac:dyDescent="0.4">
      <c r="A5556" s="7" t="s">
        <v>14229</v>
      </c>
      <c r="B5556" s="5"/>
      <c r="C5556" s="5"/>
      <c r="D5556" s="5"/>
      <c r="E5556" s="5"/>
      <c r="F5556" s="5"/>
      <c r="G5556" s="5"/>
      <c r="H5556" s="5"/>
      <c r="I5556" s="5"/>
      <c r="J5556" s="5"/>
      <c r="K5556" s="5">
        <v>4.3851955797228558E-5</v>
      </c>
      <c r="L5556" s="5"/>
      <c r="M5556" s="5">
        <v>4.3851955797228558E-5</v>
      </c>
    </row>
    <row r="5557" spans="1:13" x14ac:dyDescent="0.4">
      <c r="A5557" s="7" t="s">
        <v>14230</v>
      </c>
      <c r="B5557" s="5"/>
      <c r="C5557" s="5"/>
      <c r="D5557" s="5"/>
      <c r="E5557" s="5"/>
      <c r="F5557" s="5"/>
      <c r="G5557" s="5"/>
      <c r="H5557" s="5">
        <v>2.520478890989288E-3</v>
      </c>
      <c r="I5557" s="5">
        <v>2.0689655172413794E-3</v>
      </c>
      <c r="J5557" s="5">
        <v>2.7063599458728013E-3</v>
      </c>
      <c r="K5557" s="5">
        <v>2.1048938782669709E-3</v>
      </c>
      <c r="L5557" s="5"/>
      <c r="M5557" s="5">
        <v>2.3501745580926099E-3</v>
      </c>
    </row>
    <row r="5558" spans="1:13" x14ac:dyDescent="0.4">
      <c r="A5558" s="7" t="s">
        <v>14231</v>
      </c>
      <c r="B5558" s="5"/>
      <c r="C5558" s="5"/>
      <c r="D5558" s="5"/>
      <c r="E5558" s="5"/>
      <c r="F5558" s="5"/>
      <c r="G5558" s="5"/>
      <c r="H5558" s="5"/>
      <c r="I5558" s="5"/>
      <c r="J5558" s="5"/>
      <c r="K5558" s="5">
        <v>4.3851955797228558E-5</v>
      </c>
      <c r="L5558" s="5"/>
      <c r="M5558" s="5">
        <v>4.3851955797228558E-5</v>
      </c>
    </row>
    <row r="5559" spans="1:13" x14ac:dyDescent="0.4">
      <c r="A5559" s="7" t="s">
        <v>14232</v>
      </c>
      <c r="B5559" s="5"/>
      <c r="C5559" s="5"/>
      <c r="D5559" s="5"/>
      <c r="E5559" s="5"/>
      <c r="F5559" s="5"/>
      <c r="G5559" s="5"/>
      <c r="H5559" s="5"/>
      <c r="I5559" s="5"/>
      <c r="J5559" s="5">
        <v>2.2552999548940009E-4</v>
      </c>
      <c r="K5559" s="5"/>
      <c r="L5559" s="5"/>
      <c r="M5559" s="5">
        <v>2.2552999548940009E-4</v>
      </c>
    </row>
    <row r="5560" spans="1:13" x14ac:dyDescent="0.4">
      <c r="A5560" s="7" t="s">
        <v>14233</v>
      </c>
      <c r="B5560" s="5"/>
      <c r="C5560" s="5"/>
      <c r="D5560" s="5"/>
      <c r="E5560" s="5"/>
      <c r="F5560" s="5"/>
      <c r="G5560" s="5"/>
      <c r="H5560" s="5"/>
      <c r="I5560" s="5">
        <v>2.2988505747126436E-4</v>
      </c>
      <c r="J5560" s="5"/>
      <c r="K5560" s="5">
        <v>1.5348184529029996E-4</v>
      </c>
      <c r="L5560" s="5"/>
      <c r="M5560" s="5">
        <v>1.9168345138078214E-4</v>
      </c>
    </row>
    <row r="5561" spans="1:13" x14ac:dyDescent="0.4">
      <c r="A5561" s="7" t="s">
        <v>14234</v>
      </c>
      <c r="B5561" s="5"/>
      <c r="C5561" s="5"/>
      <c r="D5561" s="5"/>
      <c r="E5561" s="5"/>
      <c r="F5561" s="5"/>
      <c r="G5561" s="5"/>
      <c r="H5561" s="5"/>
      <c r="I5561" s="5"/>
      <c r="J5561" s="5">
        <v>1.1276499774470004E-4</v>
      </c>
      <c r="K5561" s="5">
        <v>2.1925977898614279E-5</v>
      </c>
      <c r="L5561" s="5"/>
      <c r="M5561" s="5">
        <v>6.734548782165716E-5</v>
      </c>
    </row>
    <row r="5562" spans="1:13" x14ac:dyDescent="0.4">
      <c r="A5562" s="7" t="s">
        <v>14235</v>
      </c>
      <c r="B5562" s="5"/>
      <c r="C5562" s="5"/>
      <c r="D5562" s="5"/>
      <c r="E5562" s="5"/>
      <c r="F5562" s="5"/>
      <c r="G5562" s="5"/>
      <c r="H5562" s="5"/>
      <c r="I5562" s="5"/>
      <c r="J5562" s="5"/>
      <c r="K5562" s="5">
        <v>2.1925977898614279E-5</v>
      </c>
      <c r="L5562" s="5"/>
      <c r="M5562" s="5">
        <v>2.1925977898614279E-5</v>
      </c>
    </row>
    <row r="5563" spans="1:13" x14ac:dyDescent="0.4">
      <c r="A5563" s="7" t="s">
        <v>14236</v>
      </c>
      <c r="B5563" s="5"/>
      <c r="C5563" s="5"/>
      <c r="D5563" s="5"/>
      <c r="E5563" s="5"/>
      <c r="F5563" s="5"/>
      <c r="G5563" s="5"/>
      <c r="H5563" s="5">
        <v>6.3011972274732201E-4</v>
      </c>
      <c r="I5563" s="5">
        <v>4.5977011494252872E-4</v>
      </c>
      <c r="J5563" s="5"/>
      <c r="K5563" s="5">
        <v>1.0962988949307139E-4</v>
      </c>
      <c r="L5563" s="5"/>
      <c r="M5563" s="5">
        <v>3.9983990906097404E-4</v>
      </c>
    </row>
    <row r="5564" spans="1:13" x14ac:dyDescent="0.4">
      <c r="A5564" s="7" t="s">
        <v>14237</v>
      </c>
      <c r="B5564" s="5"/>
      <c r="C5564" s="5"/>
      <c r="D5564" s="5"/>
      <c r="E5564" s="5"/>
      <c r="F5564" s="5"/>
      <c r="G5564" s="5"/>
      <c r="H5564" s="5"/>
      <c r="I5564" s="5">
        <v>4.5977011494252872E-4</v>
      </c>
      <c r="J5564" s="5">
        <v>1.1276499774470004E-4</v>
      </c>
      <c r="K5564" s="5">
        <v>4.3851955797228558E-5</v>
      </c>
      <c r="L5564" s="5"/>
      <c r="M5564" s="5">
        <v>2.0546235616148581E-4</v>
      </c>
    </row>
    <row r="5565" spans="1:13" x14ac:dyDescent="0.4">
      <c r="A5565" s="7" t="s">
        <v>14238</v>
      </c>
      <c r="B5565" s="5"/>
      <c r="C5565" s="5"/>
      <c r="D5565" s="5"/>
      <c r="E5565" s="5"/>
      <c r="F5565" s="5"/>
      <c r="G5565" s="5"/>
      <c r="H5565" s="5">
        <v>6.3011972274732201E-4</v>
      </c>
      <c r="I5565" s="5"/>
      <c r="J5565" s="5">
        <v>7.8935498421290034E-4</v>
      </c>
      <c r="K5565" s="5">
        <v>3.9466760217505702E-4</v>
      </c>
      <c r="L5565" s="5"/>
      <c r="M5565" s="5">
        <v>6.0471410304509309E-4</v>
      </c>
    </row>
    <row r="5566" spans="1:13" x14ac:dyDescent="0.4">
      <c r="A5566" s="7" t="s">
        <v>14239</v>
      </c>
      <c r="B5566" s="5"/>
      <c r="C5566" s="5"/>
      <c r="D5566" s="5"/>
      <c r="E5566" s="5"/>
      <c r="F5566" s="5"/>
      <c r="G5566" s="5">
        <v>1.2594458438287153E-3</v>
      </c>
      <c r="H5566" s="5"/>
      <c r="I5566" s="5"/>
      <c r="J5566" s="5">
        <v>4.5105999097880018E-4</v>
      </c>
      <c r="K5566" s="5">
        <v>7.0163129275565693E-4</v>
      </c>
      <c r="L5566" s="5"/>
      <c r="M5566" s="5">
        <v>8.0404570918772404E-4</v>
      </c>
    </row>
    <row r="5567" spans="1:13" x14ac:dyDescent="0.4">
      <c r="A5567" s="7" t="s">
        <v>14240</v>
      </c>
      <c r="B5567" s="5"/>
      <c r="C5567" s="5"/>
      <c r="D5567" s="5"/>
      <c r="E5567" s="5"/>
      <c r="F5567" s="5"/>
      <c r="G5567" s="5"/>
      <c r="H5567" s="5"/>
      <c r="I5567" s="5"/>
      <c r="J5567" s="5"/>
      <c r="K5567" s="5">
        <v>2.1925977898614279E-5</v>
      </c>
      <c r="L5567" s="5"/>
      <c r="M5567" s="5">
        <v>2.1925977898614279E-5</v>
      </c>
    </row>
    <row r="5568" spans="1:13" x14ac:dyDescent="0.4">
      <c r="A5568" s="7" t="s">
        <v>14241</v>
      </c>
      <c r="B5568" s="5"/>
      <c r="C5568" s="5"/>
      <c r="D5568" s="5"/>
      <c r="E5568" s="5"/>
      <c r="F5568" s="5"/>
      <c r="G5568" s="5"/>
      <c r="H5568" s="5"/>
      <c r="I5568" s="5"/>
      <c r="J5568" s="5"/>
      <c r="K5568" s="5">
        <v>2.1925977898614279E-5</v>
      </c>
      <c r="L5568" s="5"/>
      <c r="M5568" s="5">
        <v>2.1925977898614279E-5</v>
      </c>
    </row>
    <row r="5569" spans="1:13" x14ac:dyDescent="0.4">
      <c r="A5569" s="7" t="s">
        <v>14242</v>
      </c>
      <c r="B5569" s="5">
        <v>4.1493775933609959E-3</v>
      </c>
      <c r="C5569" s="5"/>
      <c r="D5569" s="5"/>
      <c r="E5569" s="5"/>
      <c r="F5569" s="5">
        <v>4.1841004184100415E-3</v>
      </c>
      <c r="G5569" s="5">
        <v>3.778337531486146E-3</v>
      </c>
      <c r="H5569" s="5">
        <v>3.780718336483932E-3</v>
      </c>
      <c r="I5569" s="5">
        <v>5.2873563218390806E-3</v>
      </c>
      <c r="J5569" s="5">
        <v>3.2701849345963012E-3</v>
      </c>
      <c r="K5569" s="5">
        <v>4.1001578670408698E-3</v>
      </c>
      <c r="L5569" s="5"/>
      <c r="M5569" s="5">
        <v>4.078604714745338E-3</v>
      </c>
    </row>
    <row r="5570" spans="1:13" x14ac:dyDescent="0.4">
      <c r="A5570" s="7" t="s">
        <v>14243</v>
      </c>
      <c r="B5570" s="5"/>
      <c r="C5570" s="5"/>
      <c r="D5570" s="5"/>
      <c r="E5570" s="5"/>
      <c r="F5570" s="5"/>
      <c r="G5570" s="5"/>
      <c r="H5570" s="5"/>
      <c r="I5570" s="5"/>
      <c r="J5570" s="5"/>
      <c r="K5570" s="5">
        <v>2.1925977898614279E-5</v>
      </c>
      <c r="L5570" s="5"/>
      <c r="M5570" s="5">
        <v>2.1925977898614279E-5</v>
      </c>
    </row>
    <row r="5571" spans="1:13" x14ac:dyDescent="0.4">
      <c r="A5571" s="7" t="s">
        <v>14244</v>
      </c>
      <c r="B5571" s="5"/>
      <c r="C5571" s="5"/>
      <c r="D5571" s="5"/>
      <c r="E5571" s="5"/>
      <c r="F5571" s="5"/>
      <c r="G5571" s="5"/>
      <c r="H5571" s="5">
        <v>6.3011972274732201E-4</v>
      </c>
      <c r="I5571" s="5"/>
      <c r="J5571" s="5"/>
      <c r="K5571" s="5">
        <v>4.3851955797228558E-5</v>
      </c>
      <c r="L5571" s="5"/>
      <c r="M5571" s="5">
        <v>3.3698583927227531E-4</v>
      </c>
    </row>
    <row r="5572" spans="1:13" x14ac:dyDescent="0.4">
      <c r="A5572" s="7" t="s">
        <v>14245</v>
      </c>
      <c r="B5572" s="5"/>
      <c r="C5572" s="5"/>
      <c r="D5572" s="5"/>
      <c r="E5572" s="5"/>
      <c r="F5572" s="5"/>
      <c r="G5572" s="5">
        <v>1.2594458438287153E-3</v>
      </c>
      <c r="H5572" s="5"/>
      <c r="I5572" s="5">
        <v>2.2988505747126436E-4</v>
      </c>
      <c r="J5572" s="5">
        <v>2.2552999548940009E-4</v>
      </c>
      <c r="K5572" s="5">
        <v>1.0962988949307139E-4</v>
      </c>
      <c r="L5572" s="5"/>
      <c r="M5572" s="5">
        <v>4.5612269657061276E-4</v>
      </c>
    </row>
    <row r="5573" spans="1:13" x14ac:dyDescent="0.4">
      <c r="A5573" s="7" t="s">
        <v>14246</v>
      </c>
      <c r="B5573" s="5">
        <v>1.3831258644536654E-3</v>
      </c>
      <c r="C5573" s="5"/>
      <c r="D5573" s="5"/>
      <c r="E5573" s="5"/>
      <c r="F5573" s="5"/>
      <c r="G5573" s="5"/>
      <c r="H5573" s="5"/>
      <c r="I5573" s="5">
        <v>6.8965517241379305E-4</v>
      </c>
      <c r="J5573" s="5">
        <v>4.5105999097880018E-4</v>
      </c>
      <c r="K5573" s="5">
        <v>4.6044553587089982E-4</v>
      </c>
      <c r="L5573" s="5"/>
      <c r="M5573" s="5">
        <v>7.4607164092928952E-4</v>
      </c>
    </row>
    <row r="5574" spans="1:13" x14ac:dyDescent="0.4">
      <c r="A5574" s="7" t="s">
        <v>14247</v>
      </c>
      <c r="B5574" s="5"/>
      <c r="C5574" s="5"/>
      <c r="D5574" s="5"/>
      <c r="E5574" s="5"/>
      <c r="F5574" s="5"/>
      <c r="G5574" s="5"/>
      <c r="H5574" s="5"/>
      <c r="I5574" s="5"/>
      <c r="J5574" s="5"/>
      <c r="K5574" s="5">
        <v>2.1925977898614279E-5</v>
      </c>
      <c r="L5574" s="5"/>
      <c r="M5574" s="5">
        <v>2.1925977898614279E-5</v>
      </c>
    </row>
    <row r="5575" spans="1:13" x14ac:dyDescent="0.4">
      <c r="A5575" s="7" t="s">
        <v>14248</v>
      </c>
      <c r="B5575" s="5"/>
      <c r="C5575" s="5"/>
      <c r="D5575" s="5"/>
      <c r="E5575" s="5"/>
      <c r="F5575" s="5"/>
      <c r="G5575" s="5"/>
      <c r="H5575" s="5"/>
      <c r="I5575" s="5"/>
      <c r="J5575" s="5">
        <v>1.1276499774470004E-4</v>
      </c>
      <c r="K5575" s="5">
        <v>6.5777933695842841E-5</v>
      </c>
      <c r="L5575" s="5"/>
      <c r="M5575" s="5">
        <v>8.9271465720271436E-5</v>
      </c>
    </row>
    <row r="5576" spans="1:13" x14ac:dyDescent="0.4">
      <c r="A5576" s="7" t="s">
        <v>14249</v>
      </c>
      <c r="B5576" s="5"/>
      <c r="C5576" s="5"/>
      <c r="D5576" s="5"/>
      <c r="E5576" s="5"/>
      <c r="F5576" s="5"/>
      <c r="G5576" s="5"/>
      <c r="H5576" s="5"/>
      <c r="I5576" s="5"/>
      <c r="J5576" s="5"/>
      <c r="K5576" s="5">
        <v>2.1925977898614279E-5</v>
      </c>
      <c r="L5576" s="5"/>
      <c r="M5576" s="5">
        <v>2.1925977898614279E-5</v>
      </c>
    </row>
    <row r="5577" spans="1:13" x14ac:dyDescent="0.4">
      <c r="A5577" s="7" t="s">
        <v>14250</v>
      </c>
      <c r="B5577" s="5"/>
      <c r="C5577" s="5"/>
      <c r="D5577" s="5"/>
      <c r="E5577" s="5"/>
      <c r="F5577" s="5"/>
      <c r="G5577" s="5"/>
      <c r="H5577" s="5"/>
      <c r="I5577" s="5"/>
      <c r="J5577" s="5"/>
      <c r="K5577" s="5">
        <v>2.1925977898614279E-5</v>
      </c>
      <c r="L5577" s="5"/>
      <c r="M5577" s="5">
        <v>2.1925977898614279E-5</v>
      </c>
    </row>
    <row r="5578" spans="1:13" x14ac:dyDescent="0.4">
      <c r="A5578" s="7" t="s">
        <v>14251</v>
      </c>
      <c r="B5578" s="5"/>
      <c r="C5578" s="5"/>
      <c r="D5578" s="5"/>
      <c r="E5578" s="5"/>
      <c r="F5578" s="5"/>
      <c r="G5578" s="5"/>
      <c r="H5578" s="5"/>
      <c r="I5578" s="5">
        <v>2.2988505747126436E-4</v>
      </c>
      <c r="J5578" s="5"/>
      <c r="K5578" s="5">
        <v>8.7703911594457117E-5</v>
      </c>
      <c r="L5578" s="5"/>
      <c r="M5578" s="5">
        <v>1.5879448453286074E-4</v>
      </c>
    </row>
    <row r="5579" spans="1:13" x14ac:dyDescent="0.4">
      <c r="A5579" s="7" t="s">
        <v>14252</v>
      </c>
      <c r="B5579" s="5"/>
      <c r="C5579" s="5"/>
      <c r="D5579" s="5"/>
      <c r="E5579" s="5"/>
      <c r="F5579" s="5"/>
      <c r="G5579" s="5"/>
      <c r="H5579" s="5">
        <v>6.3011972274732201E-4</v>
      </c>
      <c r="I5579" s="5"/>
      <c r="J5579" s="5">
        <v>3.3829499323410016E-4</v>
      </c>
      <c r="K5579" s="5">
        <v>2.6311173478337136E-4</v>
      </c>
      <c r="L5579" s="5"/>
      <c r="M5579" s="5">
        <v>4.1050881692159783E-4</v>
      </c>
    </row>
    <row r="5580" spans="1:13" x14ac:dyDescent="0.4">
      <c r="A5580" s="7" t="s">
        <v>14253</v>
      </c>
      <c r="B5580" s="5"/>
      <c r="C5580" s="5"/>
      <c r="D5580" s="5"/>
      <c r="E5580" s="5"/>
      <c r="F5580" s="5"/>
      <c r="G5580" s="5"/>
      <c r="H5580" s="5"/>
      <c r="I5580" s="5"/>
      <c r="J5580" s="5"/>
      <c r="K5580" s="5">
        <v>2.1925977898614279E-5</v>
      </c>
      <c r="L5580" s="5"/>
      <c r="M5580" s="5">
        <v>2.1925977898614279E-5</v>
      </c>
    </row>
    <row r="5581" spans="1:13" x14ac:dyDescent="0.4">
      <c r="A5581" s="7" t="s">
        <v>14254</v>
      </c>
      <c r="B5581" s="5"/>
      <c r="C5581" s="5"/>
      <c r="D5581" s="5"/>
      <c r="E5581" s="5"/>
      <c r="F5581" s="5"/>
      <c r="G5581" s="5"/>
      <c r="H5581" s="5"/>
      <c r="I5581" s="5"/>
      <c r="J5581" s="5"/>
      <c r="K5581" s="5">
        <v>2.1925977898614279E-5</v>
      </c>
      <c r="L5581" s="5"/>
      <c r="M5581" s="5">
        <v>2.1925977898614279E-5</v>
      </c>
    </row>
    <row r="5582" spans="1:13" x14ac:dyDescent="0.4">
      <c r="A5582" s="7" t="s">
        <v>14255</v>
      </c>
      <c r="B5582" s="5"/>
      <c r="C5582" s="5"/>
      <c r="D5582" s="5"/>
      <c r="E5582" s="5"/>
      <c r="F5582" s="5"/>
      <c r="G5582" s="5"/>
      <c r="H5582" s="5"/>
      <c r="I5582" s="5"/>
      <c r="J5582" s="5"/>
      <c r="K5582" s="5">
        <v>2.1925977898614279E-5</v>
      </c>
      <c r="L5582" s="5"/>
      <c r="M5582" s="5">
        <v>2.1925977898614279E-5</v>
      </c>
    </row>
    <row r="5583" spans="1:13" x14ac:dyDescent="0.4">
      <c r="A5583" s="7" t="s">
        <v>14256</v>
      </c>
      <c r="B5583" s="5"/>
      <c r="C5583" s="5"/>
      <c r="D5583" s="5"/>
      <c r="E5583" s="5"/>
      <c r="F5583" s="5"/>
      <c r="G5583" s="5"/>
      <c r="H5583" s="5">
        <v>6.3011972274732201E-4</v>
      </c>
      <c r="I5583" s="5"/>
      <c r="J5583" s="5"/>
      <c r="K5583" s="5">
        <v>2.1925977898614279E-5</v>
      </c>
      <c r="L5583" s="5"/>
      <c r="M5583" s="5">
        <v>3.2602285032296816E-4</v>
      </c>
    </row>
    <row r="5584" spans="1:13" x14ac:dyDescent="0.4">
      <c r="A5584" s="7" t="s">
        <v>14257</v>
      </c>
      <c r="B5584" s="5"/>
      <c r="C5584" s="5"/>
      <c r="D5584" s="5"/>
      <c r="E5584" s="5"/>
      <c r="F5584" s="5"/>
      <c r="G5584" s="5"/>
      <c r="H5584" s="5"/>
      <c r="I5584" s="5"/>
      <c r="J5584" s="5">
        <v>4.5105999097880018E-4</v>
      </c>
      <c r="K5584" s="5">
        <v>1.2059287844237853E-3</v>
      </c>
      <c r="L5584" s="5"/>
      <c r="M5584" s="5">
        <v>8.2849438770129266E-4</v>
      </c>
    </row>
    <row r="5585" spans="1:13" x14ac:dyDescent="0.4">
      <c r="A5585" s="7" t="s">
        <v>14258</v>
      </c>
      <c r="B5585" s="5"/>
      <c r="C5585" s="5"/>
      <c r="D5585" s="5"/>
      <c r="E5585" s="5"/>
      <c r="F5585" s="5"/>
      <c r="G5585" s="5"/>
      <c r="H5585" s="5"/>
      <c r="I5585" s="5">
        <v>2.2988505747126436E-4</v>
      </c>
      <c r="J5585" s="5"/>
      <c r="K5585" s="5"/>
      <c r="L5585" s="5"/>
      <c r="M5585" s="5">
        <v>2.2988505747126436E-4</v>
      </c>
    </row>
    <row r="5586" spans="1:13" x14ac:dyDescent="0.4">
      <c r="A5586" s="7" t="s">
        <v>14259</v>
      </c>
      <c r="B5586" s="5">
        <v>4.1493775933609959E-3</v>
      </c>
      <c r="C5586" s="5"/>
      <c r="D5586" s="5"/>
      <c r="E5586" s="5"/>
      <c r="F5586" s="5"/>
      <c r="G5586" s="5"/>
      <c r="H5586" s="5"/>
      <c r="I5586" s="5"/>
      <c r="J5586" s="5"/>
      <c r="K5586" s="5"/>
      <c r="L5586" s="5"/>
      <c r="M5586" s="5">
        <v>4.1493775933609959E-3</v>
      </c>
    </row>
    <row r="5587" spans="1:13" x14ac:dyDescent="0.4">
      <c r="A5587" s="7" t="s">
        <v>14260</v>
      </c>
      <c r="B5587" s="5"/>
      <c r="C5587" s="5"/>
      <c r="D5587" s="5"/>
      <c r="E5587" s="5"/>
      <c r="F5587" s="5"/>
      <c r="G5587" s="5"/>
      <c r="H5587" s="5">
        <v>6.3011972274732201E-4</v>
      </c>
      <c r="I5587" s="5"/>
      <c r="J5587" s="5">
        <v>1.1276499774470004E-4</v>
      </c>
      <c r="K5587" s="5"/>
      <c r="L5587" s="5"/>
      <c r="M5587" s="5">
        <v>3.7144236024601101E-4</v>
      </c>
    </row>
    <row r="5588" spans="1:13" x14ac:dyDescent="0.4">
      <c r="A5588" s="7" t="s">
        <v>14261</v>
      </c>
      <c r="B5588" s="5"/>
      <c r="C5588" s="5"/>
      <c r="D5588" s="5"/>
      <c r="E5588" s="5"/>
      <c r="F5588" s="5"/>
      <c r="G5588" s="5"/>
      <c r="H5588" s="5"/>
      <c r="I5588" s="5">
        <v>6.8965517241379305E-4</v>
      </c>
      <c r="J5588" s="5">
        <v>4.5105999097880018E-4</v>
      </c>
      <c r="K5588" s="5">
        <v>2.4118575688475706E-4</v>
      </c>
      <c r="L5588" s="5"/>
      <c r="M5588" s="5">
        <v>4.6063364009245013E-4</v>
      </c>
    </row>
    <row r="5589" spans="1:13" x14ac:dyDescent="0.4">
      <c r="A5589" s="7" t="s">
        <v>14262</v>
      </c>
      <c r="B5589" s="5"/>
      <c r="C5589" s="5"/>
      <c r="D5589" s="5"/>
      <c r="E5589" s="5"/>
      <c r="F5589" s="5"/>
      <c r="G5589" s="5"/>
      <c r="H5589" s="5"/>
      <c r="I5589" s="5"/>
      <c r="J5589" s="5">
        <v>1.1276499774470004E-4</v>
      </c>
      <c r="K5589" s="5">
        <v>1.0962988949307139E-4</v>
      </c>
      <c r="L5589" s="5"/>
      <c r="M5589" s="5">
        <v>1.1119744361888571E-4</v>
      </c>
    </row>
    <row r="5590" spans="1:13" x14ac:dyDescent="0.4">
      <c r="A5590" s="7" t="s">
        <v>14263</v>
      </c>
      <c r="B5590" s="5"/>
      <c r="C5590" s="5"/>
      <c r="D5590" s="5"/>
      <c r="E5590" s="5"/>
      <c r="F5590" s="5"/>
      <c r="G5590" s="5"/>
      <c r="H5590" s="5"/>
      <c r="I5590" s="5"/>
      <c r="J5590" s="5"/>
      <c r="K5590" s="5">
        <v>6.5777933695842841E-5</v>
      </c>
      <c r="L5590" s="5"/>
      <c r="M5590" s="5">
        <v>6.5777933695842841E-5</v>
      </c>
    </row>
    <row r="5591" spans="1:13" x14ac:dyDescent="0.4">
      <c r="A5591" s="7" t="s">
        <v>14264</v>
      </c>
      <c r="B5591" s="5"/>
      <c r="C5591" s="5"/>
      <c r="D5591" s="5"/>
      <c r="E5591" s="5"/>
      <c r="F5591" s="5"/>
      <c r="G5591" s="5"/>
      <c r="H5591" s="5"/>
      <c r="I5591" s="5"/>
      <c r="J5591" s="5">
        <v>2.2552999548940009E-4</v>
      </c>
      <c r="K5591" s="5">
        <v>8.7703911594457117E-5</v>
      </c>
      <c r="L5591" s="5"/>
      <c r="M5591" s="5">
        <v>1.566169535419286E-4</v>
      </c>
    </row>
    <row r="5592" spans="1:13" x14ac:dyDescent="0.4">
      <c r="A5592" s="7" t="s">
        <v>14265</v>
      </c>
      <c r="B5592" s="5"/>
      <c r="C5592" s="5"/>
      <c r="D5592" s="5"/>
      <c r="E5592" s="5"/>
      <c r="F5592" s="5"/>
      <c r="G5592" s="5"/>
      <c r="H5592" s="5"/>
      <c r="I5592" s="5"/>
      <c r="J5592" s="5">
        <v>1.1276499774470004E-4</v>
      </c>
      <c r="K5592" s="5">
        <v>2.1925977898614279E-5</v>
      </c>
      <c r="L5592" s="5"/>
      <c r="M5592" s="5">
        <v>6.734548782165716E-5</v>
      </c>
    </row>
    <row r="5593" spans="1:13" x14ac:dyDescent="0.4">
      <c r="A5593" s="7" t="s">
        <v>14266</v>
      </c>
      <c r="B5593" s="5"/>
      <c r="C5593" s="5"/>
      <c r="D5593" s="5"/>
      <c r="E5593" s="5"/>
      <c r="F5593" s="5"/>
      <c r="G5593" s="5"/>
      <c r="H5593" s="5"/>
      <c r="I5593" s="5">
        <v>2.2988505747126436E-4</v>
      </c>
      <c r="J5593" s="5"/>
      <c r="K5593" s="5"/>
      <c r="L5593" s="5"/>
      <c r="M5593" s="5">
        <v>2.2988505747126436E-4</v>
      </c>
    </row>
    <row r="5594" spans="1:13" x14ac:dyDescent="0.4">
      <c r="A5594" s="7" t="s">
        <v>14267</v>
      </c>
      <c r="B5594" s="5"/>
      <c r="C5594" s="5"/>
      <c r="D5594" s="5"/>
      <c r="E5594" s="5"/>
      <c r="F5594" s="5"/>
      <c r="G5594" s="5"/>
      <c r="H5594" s="5">
        <v>6.3011972274732201E-4</v>
      </c>
      <c r="I5594" s="5"/>
      <c r="J5594" s="5">
        <v>3.3829499323410016E-4</v>
      </c>
      <c r="K5594" s="5">
        <v>1.3155586739168568E-4</v>
      </c>
      <c r="L5594" s="5"/>
      <c r="M5594" s="5">
        <v>3.6665686112436927E-4</v>
      </c>
    </row>
    <row r="5595" spans="1:13" x14ac:dyDescent="0.4">
      <c r="A5595" s="7" t="s">
        <v>14268</v>
      </c>
      <c r="B5595" s="5"/>
      <c r="C5595" s="5"/>
      <c r="D5595" s="5">
        <v>1.3333333333333334E-2</v>
      </c>
      <c r="E5595" s="5"/>
      <c r="F5595" s="5"/>
      <c r="G5595" s="5"/>
      <c r="H5595" s="5">
        <v>6.3011972274732201E-4</v>
      </c>
      <c r="I5595" s="5">
        <v>4.5977011494252872E-4</v>
      </c>
      <c r="J5595" s="5">
        <v>2.2552999548940009E-4</v>
      </c>
      <c r="K5595" s="5">
        <v>4.6044553587089982E-4</v>
      </c>
      <c r="L5595" s="5"/>
      <c r="M5595" s="5">
        <v>3.021839740476697E-3</v>
      </c>
    </row>
    <row r="5596" spans="1:13" x14ac:dyDescent="0.4">
      <c r="A5596" s="7" t="s">
        <v>14269</v>
      </c>
      <c r="B5596" s="5"/>
      <c r="C5596" s="5"/>
      <c r="D5596" s="5"/>
      <c r="E5596" s="5"/>
      <c r="F5596" s="5"/>
      <c r="G5596" s="5"/>
      <c r="H5596" s="5"/>
      <c r="I5596" s="5"/>
      <c r="J5596" s="5">
        <v>1.1276499774470004E-4</v>
      </c>
      <c r="K5596" s="5">
        <v>1.0962988949307139E-4</v>
      </c>
      <c r="L5596" s="5"/>
      <c r="M5596" s="5">
        <v>1.1119744361888571E-4</v>
      </c>
    </row>
    <row r="5597" spans="1:13" x14ac:dyDescent="0.4">
      <c r="A5597" s="7" t="s">
        <v>14270</v>
      </c>
      <c r="B5597" s="5"/>
      <c r="C5597" s="5"/>
      <c r="D5597" s="5"/>
      <c r="E5597" s="5"/>
      <c r="F5597" s="5"/>
      <c r="G5597" s="5"/>
      <c r="H5597" s="5"/>
      <c r="I5597" s="5"/>
      <c r="J5597" s="5"/>
      <c r="K5597" s="5">
        <v>2.1925977898614279E-5</v>
      </c>
      <c r="L5597" s="5"/>
      <c r="M5597" s="5">
        <v>2.1925977898614279E-5</v>
      </c>
    </row>
    <row r="5598" spans="1:13" x14ac:dyDescent="0.4">
      <c r="A5598" s="7" t="s">
        <v>14271</v>
      </c>
      <c r="B5598" s="5"/>
      <c r="C5598" s="5"/>
      <c r="D5598" s="5"/>
      <c r="E5598" s="5"/>
      <c r="F5598" s="5"/>
      <c r="G5598" s="5"/>
      <c r="H5598" s="5"/>
      <c r="I5598" s="5">
        <v>2.2988505747126436E-4</v>
      </c>
      <c r="J5598" s="5"/>
      <c r="K5598" s="5"/>
      <c r="L5598" s="5"/>
      <c r="M5598" s="5">
        <v>2.2988505747126436E-4</v>
      </c>
    </row>
    <row r="5599" spans="1:13" x14ac:dyDescent="0.4">
      <c r="A5599" s="7" t="s">
        <v>14272</v>
      </c>
      <c r="B5599" s="5"/>
      <c r="C5599" s="5"/>
      <c r="D5599" s="5"/>
      <c r="E5599" s="5"/>
      <c r="F5599" s="5"/>
      <c r="G5599" s="5"/>
      <c r="H5599" s="5"/>
      <c r="I5599" s="5"/>
      <c r="J5599" s="5"/>
      <c r="K5599" s="5">
        <v>6.5777933695842841E-5</v>
      </c>
      <c r="L5599" s="5"/>
      <c r="M5599" s="5">
        <v>6.5777933695842841E-5</v>
      </c>
    </row>
    <row r="5600" spans="1:13" x14ac:dyDescent="0.4">
      <c r="A5600" s="7" t="s">
        <v>14273</v>
      </c>
      <c r="B5600" s="5"/>
      <c r="C5600" s="5"/>
      <c r="D5600" s="5"/>
      <c r="E5600" s="5"/>
      <c r="F5600" s="5"/>
      <c r="G5600" s="5"/>
      <c r="H5600" s="5"/>
      <c r="I5600" s="5">
        <v>2.2988505747126436E-4</v>
      </c>
      <c r="J5600" s="5"/>
      <c r="K5600" s="5">
        <v>2.1925977898614279E-5</v>
      </c>
      <c r="L5600" s="5"/>
      <c r="M5600" s="5">
        <v>1.2590551768493932E-4</v>
      </c>
    </row>
    <row r="5601" spans="1:13" x14ac:dyDescent="0.4">
      <c r="A5601" s="7" t="s">
        <v>14274</v>
      </c>
      <c r="B5601" s="5"/>
      <c r="C5601" s="5"/>
      <c r="D5601" s="5"/>
      <c r="E5601" s="5"/>
      <c r="F5601" s="5"/>
      <c r="G5601" s="5">
        <v>1.2594458438287153E-3</v>
      </c>
      <c r="H5601" s="5"/>
      <c r="I5601" s="5"/>
      <c r="J5601" s="5">
        <v>1.1276499774470004E-4</v>
      </c>
      <c r="K5601" s="5">
        <v>4.3851955797228558E-5</v>
      </c>
      <c r="L5601" s="5"/>
      <c r="M5601" s="5">
        <v>4.7202093245688132E-4</v>
      </c>
    </row>
    <row r="5602" spans="1:13" x14ac:dyDescent="0.4">
      <c r="A5602" s="7" t="s">
        <v>14275</v>
      </c>
      <c r="B5602" s="5"/>
      <c r="C5602" s="5"/>
      <c r="D5602" s="5"/>
      <c r="E5602" s="5"/>
      <c r="F5602" s="5"/>
      <c r="G5602" s="5"/>
      <c r="H5602" s="5"/>
      <c r="I5602" s="5"/>
      <c r="J5602" s="5"/>
      <c r="K5602" s="5">
        <v>2.1925977898614279E-5</v>
      </c>
      <c r="L5602" s="5"/>
      <c r="M5602" s="5">
        <v>2.1925977898614279E-5</v>
      </c>
    </row>
    <row r="5603" spans="1:13" x14ac:dyDescent="0.4">
      <c r="A5603" s="7" t="s">
        <v>14276</v>
      </c>
      <c r="B5603" s="5"/>
      <c r="C5603" s="5"/>
      <c r="D5603" s="5"/>
      <c r="E5603" s="5"/>
      <c r="F5603" s="5"/>
      <c r="G5603" s="5"/>
      <c r="H5603" s="5"/>
      <c r="I5603" s="5"/>
      <c r="J5603" s="5"/>
      <c r="K5603" s="5">
        <v>2.1925977898614279E-5</v>
      </c>
      <c r="L5603" s="5"/>
      <c r="M5603" s="5">
        <v>2.1925977898614279E-5</v>
      </c>
    </row>
    <row r="5604" spans="1:13" x14ac:dyDescent="0.4">
      <c r="A5604" s="7" t="s">
        <v>14277</v>
      </c>
      <c r="B5604" s="5"/>
      <c r="C5604" s="5"/>
      <c r="D5604" s="5"/>
      <c r="E5604" s="5"/>
      <c r="F5604" s="5"/>
      <c r="G5604" s="5"/>
      <c r="H5604" s="5"/>
      <c r="I5604" s="5"/>
      <c r="J5604" s="5"/>
      <c r="K5604" s="5">
        <v>2.1925977898614279E-5</v>
      </c>
      <c r="L5604" s="5"/>
      <c r="M5604" s="5">
        <v>2.1925977898614279E-5</v>
      </c>
    </row>
    <row r="5605" spans="1:13" x14ac:dyDescent="0.4">
      <c r="A5605" s="7" t="s">
        <v>14278</v>
      </c>
      <c r="B5605" s="5">
        <v>1.3831258644536654E-3</v>
      </c>
      <c r="C5605" s="5"/>
      <c r="D5605" s="5"/>
      <c r="E5605" s="5"/>
      <c r="F5605" s="5"/>
      <c r="G5605" s="5"/>
      <c r="H5605" s="5"/>
      <c r="I5605" s="5"/>
      <c r="J5605" s="5"/>
      <c r="K5605" s="5">
        <v>2.1925977898614279E-5</v>
      </c>
      <c r="L5605" s="5"/>
      <c r="M5605" s="5">
        <v>7.0252592117613978E-4</v>
      </c>
    </row>
    <row r="5606" spans="1:13" x14ac:dyDescent="0.4">
      <c r="A5606" s="7" t="s">
        <v>14279</v>
      </c>
      <c r="B5606" s="5"/>
      <c r="C5606" s="5"/>
      <c r="D5606" s="5"/>
      <c r="E5606" s="5"/>
      <c r="F5606" s="5"/>
      <c r="G5606" s="5"/>
      <c r="H5606" s="5"/>
      <c r="I5606" s="5"/>
      <c r="J5606" s="5">
        <v>2.2552999548940009E-4</v>
      </c>
      <c r="K5606" s="5">
        <v>2.1925977898614279E-5</v>
      </c>
      <c r="L5606" s="5"/>
      <c r="M5606" s="5">
        <v>1.237279866940072E-4</v>
      </c>
    </row>
    <row r="5607" spans="1:13" x14ac:dyDescent="0.4">
      <c r="A5607" s="7" t="s">
        <v>14280</v>
      </c>
      <c r="B5607" s="5"/>
      <c r="C5607" s="5"/>
      <c r="D5607" s="5"/>
      <c r="E5607" s="5"/>
      <c r="F5607" s="5"/>
      <c r="G5607" s="5"/>
      <c r="H5607" s="5"/>
      <c r="I5607" s="5"/>
      <c r="J5607" s="5">
        <v>1.1276499774470004E-4</v>
      </c>
      <c r="K5607" s="5"/>
      <c r="L5607" s="5"/>
      <c r="M5607" s="5">
        <v>1.1276499774470004E-4</v>
      </c>
    </row>
    <row r="5608" spans="1:13" x14ac:dyDescent="0.4">
      <c r="A5608" s="7" t="s">
        <v>14281</v>
      </c>
      <c r="B5608" s="5"/>
      <c r="C5608" s="5"/>
      <c r="D5608" s="5"/>
      <c r="E5608" s="5"/>
      <c r="F5608" s="5"/>
      <c r="G5608" s="5">
        <v>1.2594458438287153E-3</v>
      </c>
      <c r="H5608" s="5"/>
      <c r="I5608" s="5"/>
      <c r="J5608" s="5"/>
      <c r="K5608" s="5"/>
      <c r="L5608" s="5"/>
      <c r="M5608" s="5">
        <v>1.2594458438287153E-3</v>
      </c>
    </row>
    <row r="5609" spans="1:13" x14ac:dyDescent="0.4">
      <c r="A5609" s="7" t="s">
        <v>14282</v>
      </c>
      <c r="B5609" s="5"/>
      <c r="C5609" s="5"/>
      <c r="D5609" s="5"/>
      <c r="E5609" s="5"/>
      <c r="F5609" s="5"/>
      <c r="G5609" s="5"/>
      <c r="H5609" s="5"/>
      <c r="I5609" s="5"/>
      <c r="J5609" s="5"/>
      <c r="K5609" s="5">
        <v>2.1925977898614279E-5</v>
      </c>
      <c r="L5609" s="5"/>
      <c r="M5609" s="5">
        <v>2.1925977898614279E-5</v>
      </c>
    </row>
    <row r="5610" spans="1:13" x14ac:dyDescent="0.4">
      <c r="A5610" s="7" t="s">
        <v>14283</v>
      </c>
      <c r="B5610" s="5"/>
      <c r="C5610" s="5"/>
      <c r="D5610" s="5"/>
      <c r="E5610" s="5"/>
      <c r="F5610" s="5"/>
      <c r="G5610" s="5"/>
      <c r="H5610" s="5"/>
      <c r="I5610" s="5">
        <v>2.2988505747126436E-4</v>
      </c>
      <c r="J5610" s="5">
        <v>1.1276499774470004E-4</v>
      </c>
      <c r="K5610" s="5">
        <v>1.5348184529029996E-4</v>
      </c>
      <c r="L5610" s="5"/>
      <c r="M5610" s="5">
        <v>1.6537730016875476E-4</v>
      </c>
    </row>
    <row r="5611" spans="1:13" x14ac:dyDescent="0.4">
      <c r="A5611" s="7" t="s">
        <v>14284</v>
      </c>
      <c r="B5611" s="5"/>
      <c r="C5611" s="5"/>
      <c r="D5611" s="5"/>
      <c r="E5611" s="5"/>
      <c r="F5611" s="5"/>
      <c r="G5611" s="5"/>
      <c r="H5611" s="5">
        <v>6.3011972274732201E-4</v>
      </c>
      <c r="I5611" s="5"/>
      <c r="J5611" s="5"/>
      <c r="K5611" s="5">
        <v>1.0962988949307139E-4</v>
      </c>
      <c r="L5611" s="5"/>
      <c r="M5611" s="5">
        <v>3.6987480612019671E-4</v>
      </c>
    </row>
    <row r="5612" spans="1:13" x14ac:dyDescent="0.4">
      <c r="A5612" s="7" t="s">
        <v>14285</v>
      </c>
      <c r="B5612" s="5"/>
      <c r="C5612" s="5"/>
      <c r="D5612" s="5"/>
      <c r="E5612" s="5"/>
      <c r="F5612" s="5"/>
      <c r="G5612" s="5"/>
      <c r="H5612" s="5"/>
      <c r="I5612" s="5">
        <v>2.2988505747126436E-4</v>
      </c>
      <c r="J5612" s="5">
        <v>2.2552999548940009E-4</v>
      </c>
      <c r="K5612" s="5">
        <v>8.7703911594457117E-5</v>
      </c>
      <c r="L5612" s="5"/>
      <c r="M5612" s="5">
        <v>1.8103965485170717E-4</v>
      </c>
    </row>
    <row r="5613" spans="1:13" x14ac:dyDescent="0.4">
      <c r="A5613" s="7" t="s">
        <v>14286</v>
      </c>
      <c r="B5613" s="5"/>
      <c r="C5613" s="5"/>
      <c r="D5613" s="5"/>
      <c r="E5613" s="5"/>
      <c r="F5613" s="5"/>
      <c r="G5613" s="5"/>
      <c r="H5613" s="5"/>
      <c r="I5613" s="5"/>
      <c r="J5613" s="5">
        <v>1.1276499774470004E-4</v>
      </c>
      <c r="K5613" s="5">
        <v>8.7703911594457117E-5</v>
      </c>
      <c r="L5613" s="5"/>
      <c r="M5613" s="5">
        <v>1.0023445466957859E-4</v>
      </c>
    </row>
    <row r="5614" spans="1:13" x14ac:dyDescent="0.4">
      <c r="A5614" s="7" t="s">
        <v>14287</v>
      </c>
      <c r="B5614" s="5"/>
      <c r="C5614" s="5"/>
      <c r="D5614" s="5"/>
      <c r="E5614" s="5"/>
      <c r="F5614" s="5"/>
      <c r="G5614" s="5"/>
      <c r="H5614" s="5"/>
      <c r="I5614" s="5"/>
      <c r="J5614" s="5">
        <v>1.1276499774470004E-4</v>
      </c>
      <c r="K5614" s="5">
        <v>2.1925977898614279E-5</v>
      </c>
      <c r="L5614" s="5"/>
      <c r="M5614" s="5">
        <v>6.734548782165716E-5</v>
      </c>
    </row>
    <row r="5615" spans="1:13" x14ac:dyDescent="0.4">
      <c r="A5615" s="7" t="s">
        <v>14288</v>
      </c>
      <c r="B5615" s="5"/>
      <c r="C5615" s="5"/>
      <c r="D5615" s="5"/>
      <c r="E5615" s="5"/>
      <c r="F5615" s="5"/>
      <c r="G5615" s="5"/>
      <c r="H5615" s="5"/>
      <c r="I5615" s="5">
        <v>2.2988505747126436E-4</v>
      </c>
      <c r="J5615" s="5">
        <v>2.2552999548940009E-4</v>
      </c>
      <c r="K5615" s="5"/>
      <c r="L5615" s="5"/>
      <c r="M5615" s="5">
        <v>2.2770752648033221E-4</v>
      </c>
    </row>
    <row r="5616" spans="1:13" x14ac:dyDescent="0.4">
      <c r="A5616" s="7" t="s">
        <v>14289</v>
      </c>
      <c r="B5616" s="5"/>
      <c r="C5616" s="5"/>
      <c r="D5616" s="5"/>
      <c r="E5616" s="5"/>
      <c r="F5616" s="5"/>
      <c r="G5616" s="5"/>
      <c r="H5616" s="5"/>
      <c r="I5616" s="5"/>
      <c r="J5616" s="5"/>
      <c r="K5616" s="5">
        <v>2.1925977898614279E-5</v>
      </c>
      <c r="L5616" s="5"/>
      <c r="M5616" s="5">
        <v>2.1925977898614279E-5</v>
      </c>
    </row>
    <row r="5617" spans="1:13" x14ac:dyDescent="0.4">
      <c r="A5617" s="7" t="s">
        <v>14290</v>
      </c>
      <c r="B5617" s="5"/>
      <c r="C5617" s="5"/>
      <c r="D5617" s="5"/>
      <c r="E5617" s="5"/>
      <c r="F5617" s="5"/>
      <c r="G5617" s="5"/>
      <c r="H5617" s="5"/>
      <c r="I5617" s="5"/>
      <c r="J5617" s="5"/>
      <c r="K5617" s="5">
        <v>2.1925977898614279E-5</v>
      </c>
      <c r="L5617" s="5"/>
      <c r="M5617" s="5">
        <v>2.1925977898614279E-5</v>
      </c>
    </row>
    <row r="5618" spans="1:13" x14ac:dyDescent="0.4">
      <c r="A5618" s="7" t="s">
        <v>14291</v>
      </c>
      <c r="B5618" s="5"/>
      <c r="C5618" s="5"/>
      <c r="D5618" s="5"/>
      <c r="E5618" s="5"/>
      <c r="F5618" s="5"/>
      <c r="G5618" s="5"/>
      <c r="H5618" s="5"/>
      <c r="I5618" s="5"/>
      <c r="J5618" s="5"/>
      <c r="K5618" s="5">
        <v>2.1925977898614279E-5</v>
      </c>
      <c r="L5618" s="5"/>
      <c r="M5618" s="5">
        <v>2.1925977898614279E-5</v>
      </c>
    </row>
    <row r="5619" spans="1:13" x14ac:dyDescent="0.4">
      <c r="A5619" s="7" t="s">
        <v>14292</v>
      </c>
      <c r="B5619" s="5"/>
      <c r="C5619" s="5"/>
      <c r="D5619" s="5"/>
      <c r="E5619" s="5"/>
      <c r="F5619" s="5"/>
      <c r="G5619" s="5"/>
      <c r="H5619" s="5"/>
      <c r="I5619" s="5"/>
      <c r="J5619" s="5"/>
      <c r="K5619" s="5">
        <v>2.1925977898614279E-5</v>
      </c>
      <c r="L5619" s="5"/>
      <c r="M5619" s="5">
        <v>2.1925977898614279E-5</v>
      </c>
    </row>
    <row r="5620" spans="1:13" x14ac:dyDescent="0.4">
      <c r="A5620" s="7" t="s">
        <v>14293</v>
      </c>
      <c r="B5620" s="5"/>
      <c r="C5620" s="5"/>
      <c r="D5620" s="5"/>
      <c r="E5620" s="5">
        <v>5.1020408163265302E-3</v>
      </c>
      <c r="F5620" s="5"/>
      <c r="G5620" s="5">
        <v>1.2594458438287153E-3</v>
      </c>
      <c r="H5620" s="5"/>
      <c r="I5620" s="5">
        <v>2.2988505747126436E-4</v>
      </c>
      <c r="J5620" s="5">
        <v>3.3829499323410016E-4</v>
      </c>
      <c r="K5620" s="5">
        <v>2.4118575688475706E-4</v>
      </c>
      <c r="L5620" s="5"/>
      <c r="M5620" s="5">
        <v>1.4341704935490736E-3</v>
      </c>
    </row>
    <row r="5621" spans="1:13" x14ac:dyDescent="0.4">
      <c r="A5621" s="7" t="s">
        <v>14294</v>
      </c>
      <c r="B5621" s="5"/>
      <c r="C5621" s="5"/>
      <c r="D5621" s="5"/>
      <c r="E5621" s="5"/>
      <c r="F5621" s="5"/>
      <c r="G5621" s="5"/>
      <c r="H5621" s="5"/>
      <c r="I5621" s="5"/>
      <c r="J5621" s="5"/>
      <c r="K5621" s="5">
        <v>2.1925977898614279E-5</v>
      </c>
      <c r="L5621" s="5"/>
      <c r="M5621" s="5">
        <v>2.1925977898614279E-5</v>
      </c>
    </row>
    <row r="5622" spans="1:13" x14ac:dyDescent="0.4">
      <c r="A5622" s="7" t="s">
        <v>14295</v>
      </c>
      <c r="B5622" s="5">
        <v>4.1493775933609959E-3</v>
      </c>
      <c r="C5622" s="5">
        <v>1.5151515151515152E-2</v>
      </c>
      <c r="D5622" s="5"/>
      <c r="E5622" s="5">
        <v>5.1020408163265302E-3</v>
      </c>
      <c r="F5622" s="5">
        <v>8.368200836820083E-3</v>
      </c>
      <c r="G5622" s="5">
        <v>5.0377833753148613E-3</v>
      </c>
      <c r="H5622" s="5">
        <v>3.1505986137366098E-3</v>
      </c>
      <c r="I5622" s="5">
        <v>4.5977011494252873E-3</v>
      </c>
      <c r="J5622" s="5">
        <v>5.751014884979702E-3</v>
      </c>
      <c r="K5622" s="5">
        <v>3.6616383090685846E-3</v>
      </c>
      <c r="L5622" s="5"/>
      <c r="M5622" s="5">
        <v>6.1077634145053107E-3</v>
      </c>
    </row>
    <row r="5623" spans="1:13" x14ac:dyDescent="0.4">
      <c r="A5623" s="7" t="s">
        <v>14296</v>
      </c>
      <c r="B5623" s="5"/>
      <c r="C5623" s="5"/>
      <c r="D5623" s="5"/>
      <c r="E5623" s="5"/>
      <c r="F5623" s="5"/>
      <c r="G5623" s="5"/>
      <c r="H5623" s="5"/>
      <c r="I5623" s="5">
        <v>2.2988505747126436E-4</v>
      </c>
      <c r="J5623" s="5"/>
      <c r="K5623" s="5"/>
      <c r="L5623" s="5"/>
      <c r="M5623" s="5">
        <v>2.2988505747126436E-4</v>
      </c>
    </row>
    <row r="5624" spans="1:13" x14ac:dyDescent="0.4">
      <c r="A5624" s="7" t="s">
        <v>14297</v>
      </c>
      <c r="B5624" s="5"/>
      <c r="C5624" s="5"/>
      <c r="D5624" s="5"/>
      <c r="E5624" s="5"/>
      <c r="F5624" s="5"/>
      <c r="G5624" s="5"/>
      <c r="H5624" s="5"/>
      <c r="I5624" s="5">
        <v>2.2988505747126436E-4</v>
      </c>
      <c r="J5624" s="5">
        <v>1.1276499774470004E-4</v>
      </c>
      <c r="K5624" s="5">
        <v>4.3851955797228558E-5</v>
      </c>
      <c r="L5624" s="5"/>
      <c r="M5624" s="5">
        <v>1.2883400367106433E-4</v>
      </c>
    </row>
    <row r="5625" spans="1:13" x14ac:dyDescent="0.4">
      <c r="A5625" s="7" t="s">
        <v>14298</v>
      </c>
      <c r="B5625" s="5"/>
      <c r="C5625" s="5"/>
      <c r="D5625" s="5"/>
      <c r="E5625" s="5"/>
      <c r="F5625" s="5"/>
      <c r="G5625" s="5"/>
      <c r="H5625" s="5"/>
      <c r="I5625" s="5"/>
      <c r="J5625" s="5"/>
      <c r="K5625" s="5">
        <v>2.1925977898614279E-5</v>
      </c>
      <c r="L5625" s="5"/>
      <c r="M5625" s="5">
        <v>2.1925977898614279E-5</v>
      </c>
    </row>
    <row r="5626" spans="1:13" x14ac:dyDescent="0.4">
      <c r="A5626" s="7" t="s">
        <v>14299</v>
      </c>
      <c r="B5626" s="5"/>
      <c r="C5626" s="5"/>
      <c r="D5626" s="5"/>
      <c r="E5626" s="5"/>
      <c r="F5626" s="5"/>
      <c r="G5626" s="5"/>
      <c r="H5626" s="5"/>
      <c r="I5626" s="5"/>
      <c r="J5626" s="5"/>
      <c r="K5626" s="5">
        <v>2.1925977898614279E-5</v>
      </c>
      <c r="L5626" s="5"/>
      <c r="M5626" s="5">
        <v>2.1925977898614279E-5</v>
      </c>
    </row>
    <row r="5627" spans="1:13" x14ac:dyDescent="0.4">
      <c r="A5627" s="7" t="s">
        <v>14300</v>
      </c>
      <c r="B5627" s="5"/>
      <c r="C5627" s="5"/>
      <c r="D5627" s="5"/>
      <c r="E5627" s="5"/>
      <c r="F5627" s="5"/>
      <c r="G5627" s="5"/>
      <c r="H5627" s="5"/>
      <c r="I5627" s="5"/>
      <c r="J5627" s="5">
        <v>1.1276499774470004E-4</v>
      </c>
      <c r="K5627" s="5"/>
      <c r="L5627" s="5"/>
      <c r="M5627" s="5">
        <v>1.1276499774470004E-4</v>
      </c>
    </row>
    <row r="5628" spans="1:13" x14ac:dyDescent="0.4">
      <c r="A5628" s="7" t="s">
        <v>14301</v>
      </c>
      <c r="B5628" s="5"/>
      <c r="C5628" s="5"/>
      <c r="D5628" s="5"/>
      <c r="E5628" s="5"/>
      <c r="F5628" s="5"/>
      <c r="G5628" s="5"/>
      <c r="H5628" s="5"/>
      <c r="I5628" s="5"/>
      <c r="J5628" s="5"/>
      <c r="K5628" s="5">
        <v>2.1925977898614279E-5</v>
      </c>
      <c r="L5628" s="5"/>
      <c r="M5628" s="5">
        <v>2.1925977898614279E-5</v>
      </c>
    </row>
    <row r="5629" spans="1:13" x14ac:dyDescent="0.4">
      <c r="A5629" s="7" t="s">
        <v>14302</v>
      </c>
      <c r="B5629" s="5"/>
      <c r="C5629" s="5"/>
      <c r="D5629" s="5"/>
      <c r="E5629" s="5"/>
      <c r="F5629" s="5"/>
      <c r="G5629" s="5"/>
      <c r="H5629" s="5"/>
      <c r="I5629" s="5">
        <v>2.2988505747126436E-4</v>
      </c>
      <c r="J5629" s="5"/>
      <c r="K5629" s="5">
        <v>5.2622346956674273E-4</v>
      </c>
      <c r="L5629" s="5"/>
      <c r="M5629" s="5">
        <v>3.7805426351900356E-4</v>
      </c>
    </row>
    <row r="5630" spans="1:13" x14ac:dyDescent="0.4">
      <c r="A5630" s="7" t="s">
        <v>14303</v>
      </c>
      <c r="B5630" s="5"/>
      <c r="C5630" s="5"/>
      <c r="D5630" s="5"/>
      <c r="E5630" s="5"/>
      <c r="F5630" s="5"/>
      <c r="G5630" s="5"/>
      <c r="H5630" s="5"/>
      <c r="I5630" s="5"/>
      <c r="J5630" s="5"/>
      <c r="K5630" s="5">
        <v>4.3851955797228558E-5</v>
      </c>
      <c r="L5630" s="5"/>
      <c r="M5630" s="5">
        <v>4.3851955797228558E-5</v>
      </c>
    </row>
    <row r="5631" spans="1:13" x14ac:dyDescent="0.4">
      <c r="A5631" s="7" t="s">
        <v>14304</v>
      </c>
      <c r="B5631" s="5">
        <v>4.1493775933609959E-3</v>
      </c>
      <c r="C5631" s="5"/>
      <c r="D5631" s="5"/>
      <c r="E5631" s="5">
        <v>5.1020408163265302E-3</v>
      </c>
      <c r="F5631" s="5">
        <v>8.368200836820083E-3</v>
      </c>
      <c r="G5631" s="5"/>
      <c r="H5631" s="5">
        <v>2.520478890989288E-3</v>
      </c>
      <c r="I5631" s="5">
        <v>1.1494252873563218E-3</v>
      </c>
      <c r="J5631" s="5">
        <v>2.0297699594046007E-3</v>
      </c>
      <c r="K5631" s="5">
        <v>1.2936326960182425E-3</v>
      </c>
      <c r="L5631" s="5"/>
      <c r="M5631" s="5">
        <v>3.5161322971822948E-3</v>
      </c>
    </row>
    <row r="5632" spans="1:13" x14ac:dyDescent="0.4">
      <c r="A5632" s="7" t="s">
        <v>14305</v>
      </c>
      <c r="B5632" s="5"/>
      <c r="C5632" s="5"/>
      <c r="D5632" s="5"/>
      <c r="E5632" s="5"/>
      <c r="F5632" s="5"/>
      <c r="G5632" s="5"/>
      <c r="H5632" s="5"/>
      <c r="I5632" s="5"/>
      <c r="J5632" s="5"/>
      <c r="K5632" s="5">
        <v>6.5777933695842841E-5</v>
      </c>
      <c r="L5632" s="5"/>
      <c r="M5632" s="5">
        <v>6.5777933695842841E-5</v>
      </c>
    </row>
    <row r="5633" spans="1:13" x14ac:dyDescent="0.4">
      <c r="A5633" s="7" t="s">
        <v>14306</v>
      </c>
      <c r="B5633" s="5"/>
      <c r="C5633" s="5"/>
      <c r="D5633" s="5"/>
      <c r="E5633" s="5"/>
      <c r="F5633" s="5"/>
      <c r="G5633" s="5"/>
      <c r="H5633" s="5"/>
      <c r="I5633" s="5"/>
      <c r="J5633" s="5"/>
      <c r="K5633" s="5">
        <v>2.1925977898614279E-5</v>
      </c>
      <c r="L5633" s="5"/>
      <c r="M5633" s="5">
        <v>2.1925977898614279E-5</v>
      </c>
    </row>
    <row r="5634" spans="1:13" x14ac:dyDescent="0.4">
      <c r="A5634" s="7" t="s">
        <v>14307</v>
      </c>
      <c r="B5634" s="5"/>
      <c r="C5634" s="5"/>
      <c r="D5634" s="5"/>
      <c r="E5634" s="5"/>
      <c r="F5634" s="5"/>
      <c r="G5634" s="5"/>
      <c r="H5634" s="5"/>
      <c r="I5634" s="5"/>
      <c r="J5634" s="5"/>
      <c r="K5634" s="5">
        <v>6.5777933695842841E-5</v>
      </c>
      <c r="L5634" s="5"/>
      <c r="M5634" s="5">
        <v>6.5777933695842841E-5</v>
      </c>
    </row>
    <row r="5635" spans="1:13" x14ac:dyDescent="0.4">
      <c r="A5635" s="7" t="s">
        <v>14308</v>
      </c>
      <c r="B5635" s="5"/>
      <c r="C5635" s="5"/>
      <c r="D5635" s="5"/>
      <c r="E5635" s="5"/>
      <c r="F5635" s="5"/>
      <c r="G5635" s="5"/>
      <c r="H5635" s="5"/>
      <c r="I5635" s="5"/>
      <c r="J5635" s="5"/>
      <c r="K5635" s="5">
        <v>4.3851955797228558E-5</v>
      </c>
      <c r="L5635" s="5"/>
      <c r="M5635" s="5">
        <v>4.3851955797228558E-5</v>
      </c>
    </row>
    <row r="5636" spans="1:13" x14ac:dyDescent="0.4">
      <c r="A5636" s="7" t="s">
        <v>14309</v>
      </c>
      <c r="B5636" s="5"/>
      <c r="C5636" s="5"/>
      <c r="D5636" s="5"/>
      <c r="E5636" s="5"/>
      <c r="F5636" s="5"/>
      <c r="G5636" s="5"/>
      <c r="H5636" s="5"/>
      <c r="I5636" s="5">
        <v>2.2988505747126436E-4</v>
      </c>
      <c r="J5636" s="5"/>
      <c r="K5636" s="5"/>
      <c r="L5636" s="5"/>
      <c r="M5636" s="5">
        <v>2.2988505747126436E-4</v>
      </c>
    </row>
    <row r="5637" spans="1:13" x14ac:dyDescent="0.4">
      <c r="A5637" s="7" t="s">
        <v>14310</v>
      </c>
      <c r="B5637" s="5"/>
      <c r="C5637" s="5"/>
      <c r="D5637" s="5"/>
      <c r="E5637" s="5"/>
      <c r="F5637" s="5"/>
      <c r="G5637" s="5">
        <v>1.2594458438287153E-3</v>
      </c>
      <c r="H5637" s="5"/>
      <c r="I5637" s="5"/>
      <c r="J5637" s="5"/>
      <c r="K5637" s="5">
        <v>4.3851955797228558E-5</v>
      </c>
      <c r="L5637" s="5"/>
      <c r="M5637" s="5">
        <v>6.5164889981297197E-4</v>
      </c>
    </row>
    <row r="5638" spans="1:13" x14ac:dyDescent="0.4">
      <c r="A5638" s="7" t="s">
        <v>14311</v>
      </c>
      <c r="B5638" s="5"/>
      <c r="C5638" s="5"/>
      <c r="D5638" s="5"/>
      <c r="E5638" s="5"/>
      <c r="F5638" s="5"/>
      <c r="G5638" s="5"/>
      <c r="H5638" s="5"/>
      <c r="I5638" s="5">
        <v>2.2988505747126436E-4</v>
      </c>
      <c r="J5638" s="5">
        <v>1.1276499774470004E-4</v>
      </c>
      <c r="K5638" s="5">
        <v>1.0962988949307139E-4</v>
      </c>
      <c r="L5638" s="5"/>
      <c r="M5638" s="5">
        <v>1.507599815696786E-4</v>
      </c>
    </row>
    <row r="5639" spans="1:13" x14ac:dyDescent="0.4">
      <c r="A5639" s="7" t="s">
        <v>14312</v>
      </c>
      <c r="B5639" s="5"/>
      <c r="C5639" s="5"/>
      <c r="D5639" s="5"/>
      <c r="E5639" s="5"/>
      <c r="F5639" s="5"/>
      <c r="G5639" s="5"/>
      <c r="H5639" s="5">
        <v>1.260239445494644E-3</v>
      </c>
      <c r="I5639" s="5"/>
      <c r="J5639" s="5"/>
      <c r="K5639" s="5">
        <v>1.0962988949307139E-4</v>
      </c>
      <c r="L5639" s="5"/>
      <c r="M5639" s="5">
        <v>6.8493466749385771E-4</v>
      </c>
    </row>
    <row r="5640" spans="1:13" x14ac:dyDescent="0.4">
      <c r="A5640" s="7" t="s">
        <v>14313</v>
      </c>
      <c r="B5640" s="5"/>
      <c r="C5640" s="5"/>
      <c r="D5640" s="5"/>
      <c r="E5640" s="5"/>
      <c r="F5640" s="5"/>
      <c r="G5640" s="5"/>
      <c r="H5640" s="5"/>
      <c r="I5640" s="5"/>
      <c r="J5640" s="5"/>
      <c r="K5640" s="5">
        <v>4.3851955797228558E-5</v>
      </c>
      <c r="L5640" s="5"/>
      <c r="M5640" s="5">
        <v>4.3851955797228558E-5</v>
      </c>
    </row>
    <row r="5641" spans="1:13" x14ac:dyDescent="0.4">
      <c r="A5641" s="7" t="s">
        <v>14314</v>
      </c>
      <c r="B5641" s="5"/>
      <c r="C5641" s="5"/>
      <c r="D5641" s="5"/>
      <c r="E5641" s="5"/>
      <c r="F5641" s="5"/>
      <c r="G5641" s="5"/>
      <c r="H5641" s="5"/>
      <c r="I5641" s="5">
        <v>2.2988505747126436E-4</v>
      </c>
      <c r="J5641" s="5"/>
      <c r="K5641" s="5">
        <v>2.1925977898614279E-5</v>
      </c>
      <c r="L5641" s="5"/>
      <c r="M5641" s="5">
        <v>1.2590551768493932E-4</v>
      </c>
    </row>
    <row r="5642" spans="1:13" x14ac:dyDescent="0.4">
      <c r="A5642" s="7" t="s">
        <v>14315</v>
      </c>
      <c r="B5642" s="5"/>
      <c r="C5642" s="5"/>
      <c r="D5642" s="5"/>
      <c r="E5642" s="5"/>
      <c r="F5642" s="5"/>
      <c r="G5642" s="5"/>
      <c r="H5642" s="5"/>
      <c r="I5642" s="5"/>
      <c r="J5642" s="5"/>
      <c r="K5642" s="5">
        <v>2.1925977898614279E-5</v>
      </c>
      <c r="L5642" s="5"/>
      <c r="M5642" s="5">
        <v>2.1925977898614279E-5</v>
      </c>
    </row>
    <row r="5643" spans="1:13" x14ac:dyDescent="0.4">
      <c r="A5643" s="7" t="s">
        <v>14316</v>
      </c>
      <c r="B5643" s="5"/>
      <c r="C5643" s="5"/>
      <c r="D5643" s="5"/>
      <c r="E5643" s="5"/>
      <c r="F5643" s="5"/>
      <c r="G5643" s="5"/>
      <c r="H5643" s="5"/>
      <c r="I5643" s="5"/>
      <c r="J5643" s="5"/>
      <c r="K5643" s="5">
        <v>4.3851955797228558E-5</v>
      </c>
      <c r="L5643" s="5"/>
      <c r="M5643" s="5">
        <v>4.3851955797228558E-5</v>
      </c>
    </row>
    <row r="5644" spans="1:13" x14ac:dyDescent="0.4">
      <c r="A5644" s="7" t="s">
        <v>14317</v>
      </c>
      <c r="B5644" s="5"/>
      <c r="C5644" s="5"/>
      <c r="D5644" s="5"/>
      <c r="E5644" s="5"/>
      <c r="F5644" s="5"/>
      <c r="G5644" s="5"/>
      <c r="H5644" s="5"/>
      <c r="I5644" s="5">
        <v>2.2988505747126436E-4</v>
      </c>
      <c r="J5644" s="5"/>
      <c r="K5644" s="5"/>
      <c r="L5644" s="5"/>
      <c r="M5644" s="5">
        <v>2.2988505747126436E-4</v>
      </c>
    </row>
    <row r="5645" spans="1:13" x14ac:dyDescent="0.4">
      <c r="A5645" s="7" t="s">
        <v>14318</v>
      </c>
      <c r="B5645" s="5"/>
      <c r="C5645" s="5"/>
      <c r="D5645" s="5"/>
      <c r="E5645" s="5"/>
      <c r="F5645" s="5"/>
      <c r="G5645" s="5"/>
      <c r="H5645" s="5"/>
      <c r="I5645" s="5"/>
      <c r="J5645" s="5"/>
      <c r="K5645" s="5">
        <v>2.1925977898614279E-5</v>
      </c>
      <c r="L5645" s="5"/>
      <c r="M5645" s="5">
        <v>2.1925977898614279E-5</v>
      </c>
    </row>
    <row r="5646" spans="1:13" x14ac:dyDescent="0.4">
      <c r="A5646" s="7" t="s">
        <v>14319</v>
      </c>
      <c r="B5646" s="5"/>
      <c r="C5646" s="5"/>
      <c r="D5646" s="5"/>
      <c r="E5646" s="5">
        <v>5.1020408163265302E-3</v>
      </c>
      <c r="F5646" s="5"/>
      <c r="G5646" s="5"/>
      <c r="H5646" s="5">
        <v>6.3011972274732201E-4</v>
      </c>
      <c r="I5646" s="5">
        <v>2.2988505747126436E-4</v>
      </c>
      <c r="J5646" s="5">
        <v>1.1276499774470004E-4</v>
      </c>
      <c r="K5646" s="5">
        <v>1.5348184529029996E-4</v>
      </c>
      <c r="L5646" s="5"/>
      <c r="M5646" s="5">
        <v>1.2456584879160233E-3</v>
      </c>
    </row>
    <row r="5647" spans="1:13" x14ac:dyDescent="0.4">
      <c r="A5647" s="7" t="s">
        <v>14320</v>
      </c>
      <c r="B5647" s="5"/>
      <c r="C5647" s="5"/>
      <c r="D5647" s="5"/>
      <c r="E5647" s="5"/>
      <c r="F5647" s="5">
        <v>4.1841004184100415E-3</v>
      </c>
      <c r="G5647" s="5"/>
      <c r="H5647" s="5"/>
      <c r="I5647" s="5">
        <v>4.5977011494252872E-4</v>
      </c>
      <c r="J5647" s="5"/>
      <c r="K5647" s="5">
        <v>1.9733380108752851E-4</v>
      </c>
      <c r="L5647" s="5"/>
      <c r="M5647" s="5">
        <v>1.6137347781466996E-3</v>
      </c>
    </row>
    <row r="5648" spans="1:13" x14ac:dyDescent="0.4">
      <c r="A5648" s="7" t="s">
        <v>14321</v>
      </c>
      <c r="B5648" s="5">
        <v>2.7662517289073307E-3</v>
      </c>
      <c r="C5648" s="5"/>
      <c r="D5648" s="5"/>
      <c r="E5648" s="5"/>
      <c r="F5648" s="5"/>
      <c r="G5648" s="5"/>
      <c r="H5648" s="5"/>
      <c r="I5648" s="5"/>
      <c r="J5648" s="5"/>
      <c r="K5648" s="5">
        <v>1.7540782318891423E-4</v>
      </c>
      <c r="L5648" s="5"/>
      <c r="M5648" s="5">
        <v>1.4708297760481226E-3</v>
      </c>
    </row>
    <row r="5649" spans="1:13" x14ac:dyDescent="0.4">
      <c r="A5649" s="7" t="s">
        <v>14322</v>
      </c>
      <c r="B5649" s="5"/>
      <c r="C5649" s="5"/>
      <c r="D5649" s="5"/>
      <c r="E5649" s="5"/>
      <c r="F5649" s="5"/>
      <c r="G5649" s="5">
        <v>1.2594458438287153E-3</v>
      </c>
      <c r="H5649" s="5"/>
      <c r="I5649" s="5"/>
      <c r="J5649" s="5">
        <v>2.2552999548940009E-4</v>
      </c>
      <c r="K5649" s="5">
        <v>4.3851955797228558E-5</v>
      </c>
      <c r="L5649" s="5"/>
      <c r="M5649" s="5">
        <v>5.0960926503844795E-4</v>
      </c>
    </row>
    <row r="5650" spans="1:13" x14ac:dyDescent="0.4">
      <c r="A5650" s="7" t="s">
        <v>14323</v>
      </c>
      <c r="B5650" s="5"/>
      <c r="C5650" s="5"/>
      <c r="D5650" s="5"/>
      <c r="E5650" s="5"/>
      <c r="F5650" s="5"/>
      <c r="G5650" s="5"/>
      <c r="H5650" s="5">
        <v>6.3011972274732201E-4</v>
      </c>
      <c r="I5650" s="5">
        <v>1.1494252873563218E-3</v>
      </c>
      <c r="J5650" s="5">
        <v>1.1276499774470004E-3</v>
      </c>
      <c r="K5650" s="5">
        <v>5.0429749166812842E-4</v>
      </c>
      <c r="L5650" s="5"/>
      <c r="M5650" s="5">
        <v>8.5287311980469316E-4</v>
      </c>
    </row>
    <row r="5651" spans="1:13" x14ac:dyDescent="0.4">
      <c r="A5651" s="7" t="s">
        <v>14324</v>
      </c>
      <c r="B5651" s="5"/>
      <c r="C5651" s="5"/>
      <c r="D5651" s="5"/>
      <c r="E5651" s="5"/>
      <c r="F5651" s="5"/>
      <c r="G5651" s="5"/>
      <c r="H5651" s="5"/>
      <c r="I5651" s="5"/>
      <c r="J5651" s="5"/>
      <c r="K5651" s="5">
        <v>2.1925977898614279E-5</v>
      </c>
      <c r="L5651" s="5"/>
      <c r="M5651" s="5">
        <v>2.1925977898614279E-5</v>
      </c>
    </row>
    <row r="5652" spans="1:13" x14ac:dyDescent="0.4">
      <c r="A5652" s="7" t="s">
        <v>14325</v>
      </c>
      <c r="B5652" s="5"/>
      <c r="C5652" s="5"/>
      <c r="D5652" s="5"/>
      <c r="E5652" s="5"/>
      <c r="F5652" s="5"/>
      <c r="G5652" s="5"/>
      <c r="H5652" s="5"/>
      <c r="I5652" s="5"/>
      <c r="J5652" s="5">
        <v>1.1276499774470004E-4</v>
      </c>
      <c r="K5652" s="5"/>
      <c r="L5652" s="5"/>
      <c r="M5652" s="5">
        <v>1.1276499774470004E-4</v>
      </c>
    </row>
    <row r="5653" spans="1:13" x14ac:dyDescent="0.4">
      <c r="A5653" s="7" t="s">
        <v>14326</v>
      </c>
      <c r="B5653" s="5"/>
      <c r="C5653" s="5"/>
      <c r="D5653" s="5"/>
      <c r="E5653" s="5"/>
      <c r="F5653" s="5"/>
      <c r="G5653" s="5"/>
      <c r="H5653" s="5">
        <v>6.3011972274732201E-4</v>
      </c>
      <c r="I5653" s="5">
        <v>4.5977011494252872E-4</v>
      </c>
      <c r="J5653" s="5">
        <v>3.3829499323410016E-4</v>
      </c>
      <c r="K5653" s="5">
        <v>2.8503771268198561E-4</v>
      </c>
      <c r="L5653" s="5"/>
      <c r="M5653" s="5">
        <v>4.2830563590148417E-4</v>
      </c>
    </row>
    <row r="5654" spans="1:13" x14ac:dyDescent="0.4">
      <c r="A5654" s="7" t="s">
        <v>14327</v>
      </c>
      <c r="B5654" s="5"/>
      <c r="C5654" s="5"/>
      <c r="D5654" s="5"/>
      <c r="E5654" s="5"/>
      <c r="F5654" s="5"/>
      <c r="G5654" s="5"/>
      <c r="H5654" s="5"/>
      <c r="I5654" s="5"/>
      <c r="J5654" s="5">
        <v>1.1276499774470004E-4</v>
      </c>
      <c r="K5654" s="5"/>
      <c r="L5654" s="5"/>
      <c r="M5654" s="5">
        <v>1.1276499774470004E-4</v>
      </c>
    </row>
    <row r="5655" spans="1:13" x14ac:dyDescent="0.4">
      <c r="A5655" s="7" t="s">
        <v>14328</v>
      </c>
      <c r="B5655" s="5"/>
      <c r="C5655" s="5"/>
      <c r="D5655" s="5"/>
      <c r="E5655" s="5"/>
      <c r="F5655" s="5"/>
      <c r="G5655" s="5"/>
      <c r="H5655" s="5"/>
      <c r="I5655" s="5"/>
      <c r="J5655" s="5"/>
      <c r="K5655" s="5">
        <v>6.5777933695842841E-5</v>
      </c>
      <c r="L5655" s="5"/>
      <c r="M5655" s="5">
        <v>6.5777933695842841E-5</v>
      </c>
    </row>
    <row r="5656" spans="1:13" x14ac:dyDescent="0.4">
      <c r="A5656" s="7" t="s">
        <v>14329</v>
      </c>
      <c r="B5656" s="5"/>
      <c r="C5656" s="5"/>
      <c r="D5656" s="5"/>
      <c r="E5656" s="5"/>
      <c r="F5656" s="5"/>
      <c r="G5656" s="5"/>
      <c r="H5656" s="5">
        <v>6.3011972274732201E-4</v>
      </c>
      <c r="I5656" s="5">
        <v>2.2988505747126436E-4</v>
      </c>
      <c r="J5656" s="5"/>
      <c r="K5656" s="5">
        <v>1.3155586739168568E-4</v>
      </c>
      <c r="L5656" s="5"/>
      <c r="M5656" s="5">
        <v>3.3052021587009068E-4</v>
      </c>
    </row>
    <row r="5657" spans="1:13" x14ac:dyDescent="0.4">
      <c r="A5657" s="7" t="s">
        <v>14330</v>
      </c>
      <c r="B5657" s="5"/>
      <c r="C5657" s="5"/>
      <c r="D5657" s="5"/>
      <c r="E5657" s="5"/>
      <c r="F5657" s="5"/>
      <c r="G5657" s="5"/>
      <c r="H5657" s="5"/>
      <c r="I5657" s="5"/>
      <c r="J5657" s="5">
        <v>1.1276499774470004E-4</v>
      </c>
      <c r="K5657" s="5"/>
      <c r="L5657" s="5"/>
      <c r="M5657" s="5">
        <v>1.1276499774470004E-4</v>
      </c>
    </row>
    <row r="5658" spans="1:13" x14ac:dyDescent="0.4">
      <c r="A5658" s="7" t="s">
        <v>14331</v>
      </c>
      <c r="B5658" s="5"/>
      <c r="C5658" s="5"/>
      <c r="D5658" s="5"/>
      <c r="E5658" s="5"/>
      <c r="F5658" s="5"/>
      <c r="G5658" s="5"/>
      <c r="H5658" s="5"/>
      <c r="I5658" s="5"/>
      <c r="J5658" s="5"/>
      <c r="K5658" s="5">
        <v>2.1925977898614279E-5</v>
      </c>
      <c r="L5658" s="5"/>
      <c r="M5658" s="5">
        <v>2.1925977898614279E-5</v>
      </c>
    </row>
    <row r="5659" spans="1:13" x14ac:dyDescent="0.4">
      <c r="A5659" s="7" t="s">
        <v>14332</v>
      </c>
      <c r="B5659" s="5"/>
      <c r="C5659" s="5"/>
      <c r="D5659" s="5"/>
      <c r="E5659" s="5"/>
      <c r="F5659" s="5"/>
      <c r="G5659" s="5"/>
      <c r="H5659" s="5"/>
      <c r="I5659" s="5"/>
      <c r="J5659" s="5">
        <v>1.1276499774470004E-4</v>
      </c>
      <c r="K5659" s="5">
        <v>1.7540782318891423E-4</v>
      </c>
      <c r="L5659" s="5"/>
      <c r="M5659" s="5">
        <v>1.4408641046680714E-4</v>
      </c>
    </row>
    <row r="5660" spans="1:13" x14ac:dyDescent="0.4">
      <c r="A5660" s="7" t="s">
        <v>14333</v>
      </c>
      <c r="B5660" s="5"/>
      <c r="C5660" s="5"/>
      <c r="D5660" s="5"/>
      <c r="E5660" s="5"/>
      <c r="F5660" s="5"/>
      <c r="G5660" s="5"/>
      <c r="H5660" s="5"/>
      <c r="I5660" s="5"/>
      <c r="J5660" s="5"/>
      <c r="K5660" s="5">
        <v>2.1925977898614279E-5</v>
      </c>
      <c r="L5660" s="5"/>
      <c r="M5660" s="5">
        <v>2.1925977898614279E-5</v>
      </c>
    </row>
    <row r="5661" spans="1:13" x14ac:dyDescent="0.4">
      <c r="A5661" s="7" t="s">
        <v>14334</v>
      </c>
      <c r="B5661" s="5"/>
      <c r="C5661" s="5"/>
      <c r="D5661" s="5"/>
      <c r="E5661" s="5">
        <v>5.1020408163265302E-3</v>
      </c>
      <c r="F5661" s="5"/>
      <c r="G5661" s="5"/>
      <c r="H5661" s="5"/>
      <c r="I5661" s="5"/>
      <c r="J5661" s="5"/>
      <c r="K5661" s="5">
        <v>2.1925977898614279E-5</v>
      </c>
      <c r="L5661" s="5"/>
      <c r="M5661" s="5">
        <v>2.5619833971125723E-3</v>
      </c>
    </row>
    <row r="5662" spans="1:13" x14ac:dyDescent="0.4">
      <c r="A5662" s="7" t="s">
        <v>14335</v>
      </c>
      <c r="B5662" s="5"/>
      <c r="C5662" s="5"/>
      <c r="D5662" s="5"/>
      <c r="E5662" s="5"/>
      <c r="F5662" s="5"/>
      <c r="G5662" s="5"/>
      <c r="H5662" s="5"/>
      <c r="I5662" s="5"/>
      <c r="J5662" s="5"/>
      <c r="K5662" s="5">
        <v>4.3851955797228558E-5</v>
      </c>
      <c r="L5662" s="5"/>
      <c r="M5662" s="5">
        <v>4.3851955797228558E-5</v>
      </c>
    </row>
    <row r="5663" spans="1:13" x14ac:dyDescent="0.4">
      <c r="A5663" s="7" t="s">
        <v>14336</v>
      </c>
      <c r="B5663" s="5"/>
      <c r="C5663" s="5"/>
      <c r="D5663" s="5"/>
      <c r="E5663" s="5"/>
      <c r="F5663" s="5">
        <v>4.1841004184100415E-3</v>
      </c>
      <c r="G5663" s="5"/>
      <c r="H5663" s="5"/>
      <c r="I5663" s="5"/>
      <c r="J5663" s="5"/>
      <c r="K5663" s="5"/>
      <c r="L5663" s="5"/>
      <c r="M5663" s="5">
        <v>4.1841004184100415E-3</v>
      </c>
    </row>
    <row r="5664" spans="1:13" x14ac:dyDescent="0.4">
      <c r="A5664" s="7" t="s">
        <v>14337</v>
      </c>
      <c r="B5664" s="5"/>
      <c r="C5664" s="5"/>
      <c r="D5664" s="5"/>
      <c r="E5664" s="5"/>
      <c r="F5664" s="5"/>
      <c r="G5664" s="5"/>
      <c r="H5664" s="5"/>
      <c r="I5664" s="5"/>
      <c r="J5664" s="5"/>
      <c r="K5664" s="5">
        <v>2.1925977898614279E-5</v>
      </c>
      <c r="L5664" s="5"/>
      <c r="M5664" s="5">
        <v>2.1925977898614279E-5</v>
      </c>
    </row>
    <row r="5665" spans="1:13" x14ac:dyDescent="0.4">
      <c r="A5665" s="7" t="s">
        <v>14338</v>
      </c>
      <c r="B5665" s="5"/>
      <c r="C5665" s="5"/>
      <c r="D5665" s="5"/>
      <c r="E5665" s="5"/>
      <c r="F5665" s="5"/>
      <c r="G5665" s="5"/>
      <c r="H5665" s="5"/>
      <c r="I5665" s="5">
        <v>2.2988505747126436E-4</v>
      </c>
      <c r="J5665" s="5"/>
      <c r="K5665" s="5">
        <v>2.1925977898614279E-5</v>
      </c>
      <c r="L5665" s="5"/>
      <c r="M5665" s="5">
        <v>1.2590551768493932E-4</v>
      </c>
    </row>
    <row r="5666" spans="1:13" x14ac:dyDescent="0.4">
      <c r="A5666" s="7" t="s">
        <v>14339</v>
      </c>
      <c r="B5666" s="5"/>
      <c r="C5666" s="5"/>
      <c r="D5666" s="5"/>
      <c r="E5666" s="5"/>
      <c r="F5666" s="5"/>
      <c r="G5666" s="5">
        <v>1.2594458438287153E-3</v>
      </c>
      <c r="H5666" s="5">
        <v>1.260239445494644E-3</v>
      </c>
      <c r="I5666" s="5">
        <v>2.7586206896551722E-3</v>
      </c>
      <c r="J5666" s="5">
        <v>2.142534957149301E-3</v>
      </c>
      <c r="K5666" s="5">
        <v>1.6883002981932995E-3</v>
      </c>
      <c r="L5666" s="5"/>
      <c r="M5666" s="5">
        <v>1.8218282468642267E-3</v>
      </c>
    </row>
    <row r="5667" spans="1:13" x14ac:dyDescent="0.4">
      <c r="A5667" s="7" t="s">
        <v>14340</v>
      </c>
      <c r="B5667" s="5"/>
      <c r="C5667" s="5"/>
      <c r="D5667" s="5"/>
      <c r="E5667" s="5"/>
      <c r="F5667" s="5"/>
      <c r="G5667" s="5"/>
      <c r="H5667" s="5"/>
      <c r="I5667" s="5"/>
      <c r="J5667" s="5">
        <v>3.3829499323410016E-4</v>
      </c>
      <c r="K5667" s="5">
        <v>1.5348184529029996E-4</v>
      </c>
      <c r="L5667" s="5"/>
      <c r="M5667" s="5">
        <v>2.4588841926220003E-4</v>
      </c>
    </row>
    <row r="5668" spans="1:13" x14ac:dyDescent="0.4">
      <c r="A5668" s="7" t="s">
        <v>14341</v>
      </c>
      <c r="B5668" s="5"/>
      <c r="C5668" s="5"/>
      <c r="D5668" s="5"/>
      <c r="E5668" s="5"/>
      <c r="F5668" s="5"/>
      <c r="G5668" s="5"/>
      <c r="H5668" s="5"/>
      <c r="I5668" s="5"/>
      <c r="J5668" s="5"/>
      <c r="K5668" s="5">
        <v>2.1925977898614279E-5</v>
      </c>
      <c r="L5668" s="5"/>
      <c r="M5668" s="5">
        <v>2.1925977898614279E-5</v>
      </c>
    </row>
    <row r="5669" spans="1:13" x14ac:dyDescent="0.4">
      <c r="A5669" s="7" t="s">
        <v>14342</v>
      </c>
      <c r="B5669" s="5"/>
      <c r="C5669" s="5"/>
      <c r="D5669" s="5"/>
      <c r="E5669" s="5"/>
      <c r="F5669" s="5"/>
      <c r="G5669" s="5"/>
      <c r="H5669" s="5"/>
      <c r="I5669" s="5"/>
      <c r="J5669" s="5"/>
      <c r="K5669" s="5">
        <v>2.1925977898614279E-5</v>
      </c>
      <c r="L5669" s="5"/>
      <c r="M5669" s="5">
        <v>2.1925977898614279E-5</v>
      </c>
    </row>
    <row r="5670" spans="1:13" x14ac:dyDescent="0.4">
      <c r="A5670" s="7" t="s">
        <v>14343</v>
      </c>
      <c r="B5670" s="5"/>
      <c r="C5670" s="5"/>
      <c r="D5670" s="5"/>
      <c r="E5670" s="5"/>
      <c r="F5670" s="5"/>
      <c r="G5670" s="5"/>
      <c r="H5670" s="5"/>
      <c r="I5670" s="5">
        <v>2.2988505747126436E-4</v>
      </c>
      <c r="J5670" s="5"/>
      <c r="K5670" s="5">
        <v>2.1925977898614279E-5</v>
      </c>
      <c r="L5670" s="5"/>
      <c r="M5670" s="5">
        <v>1.2590551768493932E-4</v>
      </c>
    </row>
    <row r="5671" spans="1:13" x14ac:dyDescent="0.4">
      <c r="A5671" s="7" t="s">
        <v>14344</v>
      </c>
      <c r="B5671" s="5"/>
      <c r="C5671" s="5"/>
      <c r="D5671" s="5"/>
      <c r="E5671" s="5"/>
      <c r="F5671" s="5"/>
      <c r="G5671" s="5"/>
      <c r="H5671" s="5"/>
      <c r="I5671" s="5"/>
      <c r="J5671" s="5"/>
      <c r="K5671" s="5">
        <v>2.1925977898614279E-5</v>
      </c>
      <c r="L5671" s="5"/>
      <c r="M5671" s="5">
        <v>2.1925977898614279E-5</v>
      </c>
    </row>
    <row r="5672" spans="1:13" x14ac:dyDescent="0.4">
      <c r="A5672" s="7" t="s">
        <v>14345</v>
      </c>
      <c r="B5672" s="5"/>
      <c r="C5672" s="5"/>
      <c r="D5672" s="5"/>
      <c r="E5672" s="5"/>
      <c r="F5672" s="5"/>
      <c r="G5672" s="5"/>
      <c r="H5672" s="5"/>
      <c r="I5672" s="5"/>
      <c r="J5672" s="5"/>
      <c r="K5672" s="5">
        <v>2.1925977898614279E-5</v>
      </c>
      <c r="L5672" s="5"/>
      <c r="M5672" s="5">
        <v>2.1925977898614279E-5</v>
      </c>
    </row>
    <row r="5673" spans="1:13" x14ac:dyDescent="0.4">
      <c r="A5673" s="7" t="s">
        <v>14346</v>
      </c>
      <c r="B5673" s="5"/>
      <c r="C5673" s="5"/>
      <c r="D5673" s="5"/>
      <c r="E5673" s="5"/>
      <c r="F5673" s="5"/>
      <c r="G5673" s="5"/>
      <c r="H5673" s="5"/>
      <c r="I5673" s="5"/>
      <c r="J5673" s="5"/>
      <c r="K5673" s="5">
        <v>4.3851955797228558E-5</v>
      </c>
      <c r="L5673" s="5"/>
      <c r="M5673" s="5">
        <v>4.3851955797228558E-5</v>
      </c>
    </row>
    <row r="5674" spans="1:13" x14ac:dyDescent="0.4">
      <c r="A5674" s="7" t="s">
        <v>14347</v>
      </c>
      <c r="B5674" s="5"/>
      <c r="C5674" s="5"/>
      <c r="D5674" s="5"/>
      <c r="E5674" s="5"/>
      <c r="F5674" s="5"/>
      <c r="G5674" s="5"/>
      <c r="H5674" s="5"/>
      <c r="I5674" s="5"/>
      <c r="J5674" s="5"/>
      <c r="K5674" s="5">
        <v>2.1925977898614279E-5</v>
      </c>
      <c r="L5674" s="5"/>
      <c r="M5674" s="5">
        <v>2.1925977898614279E-5</v>
      </c>
    </row>
    <row r="5675" spans="1:13" x14ac:dyDescent="0.4">
      <c r="A5675" s="7" t="s">
        <v>14348</v>
      </c>
      <c r="B5675" s="5"/>
      <c r="C5675" s="5"/>
      <c r="D5675" s="5"/>
      <c r="E5675" s="5"/>
      <c r="F5675" s="5"/>
      <c r="G5675" s="5"/>
      <c r="H5675" s="5"/>
      <c r="I5675" s="5"/>
      <c r="J5675" s="5"/>
      <c r="K5675" s="5">
        <v>2.1925977898614279E-5</v>
      </c>
      <c r="L5675" s="5"/>
      <c r="M5675" s="5">
        <v>2.1925977898614279E-5</v>
      </c>
    </row>
    <row r="5676" spans="1:13" x14ac:dyDescent="0.4">
      <c r="A5676" s="7" t="s">
        <v>14349</v>
      </c>
      <c r="B5676" s="5"/>
      <c r="C5676" s="5"/>
      <c r="D5676" s="5"/>
      <c r="E5676" s="5"/>
      <c r="F5676" s="5">
        <v>4.1841004184100415E-3</v>
      </c>
      <c r="G5676" s="5">
        <v>2.5188916876574307E-3</v>
      </c>
      <c r="H5676" s="5"/>
      <c r="I5676" s="5">
        <v>1.1494252873563218E-3</v>
      </c>
      <c r="J5676" s="5">
        <v>9.0211998195760036E-4</v>
      </c>
      <c r="K5676" s="5">
        <v>1.030520961234871E-3</v>
      </c>
      <c r="L5676" s="5"/>
      <c r="M5676" s="5">
        <v>1.9570116673232529E-3</v>
      </c>
    </row>
    <row r="5677" spans="1:13" x14ac:dyDescent="0.4">
      <c r="A5677" s="7" t="s">
        <v>14350</v>
      </c>
      <c r="B5677" s="5"/>
      <c r="C5677" s="5"/>
      <c r="D5677" s="5"/>
      <c r="E5677" s="5"/>
      <c r="F5677" s="5"/>
      <c r="G5677" s="5"/>
      <c r="H5677" s="5"/>
      <c r="I5677" s="5"/>
      <c r="J5677" s="5"/>
      <c r="K5677" s="5">
        <v>4.3851955797228558E-5</v>
      </c>
      <c r="L5677" s="5"/>
      <c r="M5677" s="5">
        <v>4.3851955797228558E-5</v>
      </c>
    </row>
    <row r="5678" spans="1:13" x14ac:dyDescent="0.4">
      <c r="A5678" s="7" t="s">
        <v>14351</v>
      </c>
      <c r="B5678" s="5"/>
      <c r="C5678" s="5"/>
      <c r="D5678" s="5"/>
      <c r="E5678" s="5"/>
      <c r="F5678" s="5"/>
      <c r="G5678" s="5"/>
      <c r="H5678" s="5"/>
      <c r="I5678" s="5"/>
      <c r="J5678" s="5"/>
      <c r="K5678" s="5">
        <v>2.1925977898614279E-5</v>
      </c>
      <c r="L5678" s="5"/>
      <c r="M5678" s="5">
        <v>2.1925977898614279E-5</v>
      </c>
    </row>
    <row r="5679" spans="1:13" x14ac:dyDescent="0.4">
      <c r="A5679" s="7" t="s">
        <v>14352</v>
      </c>
      <c r="B5679" s="5"/>
      <c r="C5679" s="5"/>
      <c r="D5679" s="5"/>
      <c r="E5679" s="5"/>
      <c r="F5679" s="5"/>
      <c r="G5679" s="5"/>
      <c r="H5679" s="5"/>
      <c r="I5679" s="5"/>
      <c r="J5679" s="5"/>
      <c r="K5679" s="5">
        <v>1.7540782318891423E-4</v>
      </c>
      <c r="L5679" s="5"/>
      <c r="M5679" s="5">
        <v>1.7540782318891423E-4</v>
      </c>
    </row>
    <row r="5680" spans="1:13" x14ac:dyDescent="0.4">
      <c r="A5680" s="7" t="s">
        <v>14353</v>
      </c>
      <c r="B5680" s="5"/>
      <c r="C5680" s="5"/>
      <c r="D5680" s="5"/>
      <c r="E5680" s="5"/>
      <c r="F5680" s="5"/>
      <c r="G5680" s="5"/>
      <c r="H5680" s="5"/>
      <c r="I5680" s="5"/>
      <c r="J5680" s="5"/>
      <c r="K5680" s="5">
        <v>1.9733380108752851E-4</v>
      </c>
      <c r="L5680" s="5"/>
      <c r="M5680" s="5">
        <v>1.9733380108752851E-4</v>
      </c>
    </row>
    <row r="5681" spans="1:13" x14ac:dyDescent="0.4">
      <c r="A5681" s="7" t="s">
        <v>14354</v>
      </c>
      <c r="B5681" s="5"/>
      <c r="C5681" s="5"/>
      <c r="D5681" s="5"/>
      <c r="E5681" s="5"/>
      <c r="F5681" s="5"/>
      <c r="G5681" s="5"/>
      <c r="H5681" s="5"/>
      <c r="I5681" s="5"/>
      <c r="J5681" s="5"/>
      <c r="K5681" s="5">
        <v>2.1925977898614279E-5</v>
      </c>
      <c r="L5681" s="5"/>
      <c r="M5681" s="5">
        <v>2.1925977898614279E-5</v>
      </c>
    </row>
    <row r="5682" spans="1:13" x14ac:dyDescent="0.4">
      <c r="A5682" s="7" t="s">
        <v>14355</v>
      </c>
      <c r="B5682" s="5"/>
      <c r="C5682" s="5"/>
      <c r="D5682" s="5"/>
      <c r="E5682" s="5"/>
      <c r="F5682" s="5"/>
      <c r="G5682" s="5"/>
      <c r="H5682" s="5"/>
      <c r="I5682" s="5"/>
      <c r="J5682" s="5">
        <v>1.1276499774470004E-4</v>
      </c>
      <c r="K5682" s="5"/>
      <c r="L5682" s="5"/>
      <c r="M5682" s="5">
        <v>1.1276499774470004E-4</v>
      </c>
    </row>
    <row r="5683" spans="1:13" x14ac:dyDescent="0.4">
      <c r="A5683" s="7" t="s">
        <v>14356</v>
      </c>
      <c r="B5683" s="5"/>
      <c r="C5683" s="5">
        <v>1.5151515151515152E-2</v>
      </c>
      <c r="D5683" s="5"/>
      <c r="E5683" s="5"/>
      <c r="F5683" s="5"/>
      <c r="G5683" s="5"/>
      <c r="H5683" s="5"/>
      <c r="I5683" s="5"/>
      <c r="J5683" s="5"/>
      <c r="K5683" s="5"/>
      <c r="L5683" s="5"/>
      <c r="M5683" s="5">
        <v>1.5151515151515152E-2</v>
      </c>
    </row>
    <row r="5684" spans="1:13" x14ac:dyDescent="0.4">
      <c r="A5684" s="7" t="s">
        <v>14357</v>
      </c>
      <c r="B5684" s="5"/>
      <c r="C5684" s="5"/>
      <c r="D5684" s="5"/>
      <c r="E5684" s="5"/>
      <c r="F5684" s="5"/>
      <c r="G5684" s="5"/>
      <c r="H5684" s="5"/>
      <c r="I5684" s="5"/>
      <c r="J5684" s="5"/>
      <c r="K5684" s="5">
        <v>2.1925977898614279E-5</v>
      </c>
      <c r="L5684" s="5"/>
      <c r="M5684" s="5">
        <v>2.1925977898614279E-5</v>
      </c>
    </row>
    <row r="5685" spans="1:13" x14ac:dyDescent="0.4">
      <c r="A5685" s="7" t="s">
        <v>14358</v>
      </c>
      <c r="B5685" s="5"/>
      <c r="C5685" s="5"/>
      <c r="D5685" s="5"/>
      <c r="E5685" s="5"/>
      <c r="F5685" s="5"/>
      <c r="G5685" s="5"/>
      <c r="H5685" s="5"/>
      <c r="I5685" s="5">
        <v>2.2988505747126436E-4</v>
      </c>
      <c r="J5685" s="5"/>
      <c r="K5685" s="5"/>
      <c r="L5685" s="5"/>
      <c r="M5685" s="5">
        <v>2.2988505747126436E-4</v>
      </c>
    </row>
    <row r="5686" spans="1:13" x14ac:dyDescent="0.4">
      <c r="A5686" s="7" t="s">
        <v>14359</v>
      </c>
      <c r="B5686" s="5"/>
      <c r="C5686" s="5"/>
      <c r="D5686" s="5"/>
      <c r="E5686" s="5"/>
      <c r="F5686" s="5"/>
      <c r="G5686" s="5"/>
      <c r="H5686" s="5"/>
      <c r="I5686" s="5"/>
      <c r="J5686" s="5"/>
      <c r="K5686" s="5">
        <v>2.1925977898614279E-5</v>
      </c>
      <c r="L5686" s="5"/>
      <c r="M5686" s="5">
        <v>2.1925977898614279E-5</v>
      </c>
    </row>
    <row r="5687" spans="1:13" x14ac:dyDescent="0.4">
      <c r="A5687" s="7" t="s">
        <v>14360</v>
      </c>
      <c r="B5687" s="5"/>
      <c r="C5687" s="5"/>
      <c r="D5687" s="5"/>
      <c r="E5687" s="5"/>
      <c r="F5687" s="5"/>
      <c r="G5687" s="5"/>
      <c r="H5687" s="5"/>
      <c r="I5687" s="5"/>
      <c r="J5687" s="5">
        <v>2.2552999548940009E-4</v>
      </c>
      <c r="K5687" s="5">
        <v>2.6311173478337136E-4</v>
      </c>
      <c r="L5687" s="5"/>
      <c r="M5687" s="5">
        <v>2.4432086513638573E-4</v>
      </c>
    </row>
    <row r="5688" spans="1:13" x14ac:dyDescent="0.4">
      <c r="A5688" s="7" t="s">
        <v>14361</v>
      </c>
      <c r="B5688" s="5"/>
      <c r="C5688" s="5"/>
      <c r="D5688" s="5"/>
      <c r="E5688" s="5"/>
      <c r="F5688" s="5"/>
      <c r="G5688" s="5"/>
      <c r="H5688" s="5"/>
      <c r="I5688" s="5"/>
      <c r="J5688" s="5">
        <v>1.1276499774470004E-4</v>
      </c>
      <c r="K5688" s="5"/>
      <c r="L5688" s="5"/>
      <c r="M5688" s="5">
        <v>1.1276499774470004E-4</v>
      </c>
    </row>
    <row r="5689" spans="1:13" x14ac:dyDescent="0.4">
      <c r="A5689" s="7" t="s">
        <v>14362</v>
      </c>
      <c r="B5689" s="5"/>
      <c r="C5689" s="5"/>
      <c r="D5689" s="5"/>
      <c r="E5689" s="5"/>
      <c r="F5689" s="5"/>
      <c r="G5689" s="5"/>
      <c r="H5689" s="5"/>
      <c r="I5689" s="5"/>
      <c r="J5689" s="5">
        <v>1.1276499774470004E-4</v>
      </c>
      <c r="K5689" s="5"/>
      <c r="L5689" s="5"/>
      <c r="M5689" s="5">
        <v>1.1276499774470004E-4</v>
      </c>
    </row>
    <row r="5690" spans="1:13" x14ac:dyDescent="0.4">
      <c r="A5690" s="7" t="s">
        <v>14363</v>
      </c>
      <c r="B5690" s="5"/>
      <c r="C5690" s="5"/>
      <c r="D5690" s="5"/>
      <c r="E5690" s="5"/>
      <c r="F5690" s="5"/>
      <c r="G5690" s="5"/>
      <c r="H5690" s="5"/>
      <c r="I5690" s="5">
        <v>2.2988505747126436E-4</v>
      </c>
      <c r="J5690" s="5"/>
      <c r="K5690" s="5"/>
      <c r="L5690" s="5"/>
      <c r="M5690" s="5">
        <v>2.2988505747126436E-4</v>
      </c>
    </row>
    <row r="5691" spans="1:13" x14ac:dyDescent="0.4">
      <c r="A5691" s="7" t="s">
        <v>14364</v>
      </c>
      <c r="B5691" s="5"/>
      <c r="C5691" s="5"/>
      <c r="D5691" s="5"/>
      <c r="E5691" s="5"/>
      <c r="F5691" s="5"/>
      <c r="G5691" s="5"/>
      <c r="H5691" s="5"/>
      <c r="I5691" s="5"/>
      <c r="J5691" s="5"/>
      <c r="K5691" s="5">
        <v>8.7703911594457117E-5</v>
      </c>
      <c r="L5691" s="5"/>
      <c r="M5691" s="5">
        <v>8.7703911594457117E-5</v>
      </c>
    </row>
    <row r="5692" spans="1:13" x14ac:dyDescent="0.4">
      <c r="A5692" s="7" t="s">
        <v>14365</v>
      </c>
      <c r="B5692" s="5"/>
      <c r="C5692" s="5"/>
      <c r="D5692" s="5"/>
      <c r="E5692" s="5"/>
      <c r="F5692" s="5"/>
      <c r="G5692" s="5"/>
      <c r="H5692" s="5"/>
      <c r="I5692" s="5">
        <v>6.8965517241379305E-4</v>
      </c>
      <c r="J5692" s="5">
        <v>6.7658998646820032E-4</v>
      </c>
      <c r="K5692" s="5">
        <v>4.1659358007367127E-4</v>
      </c>
      <c r="L5692" s="5"/>
      <c r="M5692" s="5">
        <v>5.9427957965188819E-4</v>
      </c>
    </row>
    <row r="5693" spans="1:13" x14ac:dyDescent="0.4">
      <c r="A5693" s="7" t="s">
        <v>14366</v>
      </c>
      <c r="B5693" s="5"/>
      <c r="C5693" s="5"/>
      <c r="D5693" s="5"/>
      <c r="E5693" s="5"/>
      <c r="F5693" s="5"/>
      <c r="G5693" s="5"/>
      <c r="H5693" s="5"/>
      <c r="I5693" s="5"/>
      <c r="J5693" s="5"/>
      <c r="K5693" s="5">
        <v>6.5777933695842841E-5</v>
      </c>
      <c r="L5693" s="5"/>
      <c r="M5693" s="5">
        <v>6.5777933695842841E-5</v>
      </c>
    </row>
    <row r="5694" spans="1:13" x14ac:dyDescent="0.4">
      <c r="A5694" s="7" t="s">
        <v>14367</v>
      </c>
      <c r="B5694" s="5"/>
      <c r="C5694" s="5"/>
      <c r="D5694" s="5"/>
      <c r="E5694" s="5"/>
      <c r="F5694" s="5"/>
      <c r="G5694" s="5"/>
      <c r="H5694" s="5"/>
      <c r="I5694" s="5"/>
      <c r="J5694" s="5"/>
      <c r="K5694" s="5">
        <v>1.0962988949307139E-4</v>
      </c>
      <c r="L5694" s="5"/>
      <c r="M5694" s="5">
        <v>1.0962988949307139E-4</v>
      </c>
    </row>
    <row r="5695" spans="1:13" x14ac:dyDescent="0.4">
      <c r="A5695" s="7" t="s">
        <v>14368</v>
      </c>
      <c r="B5695" s="5"/>
      <c r="C5695" s="5"/>
      <c r="D5695" s="5"/>
      <c r="E5695" s="5"/>
      <c r="F5695" s="5"/>
      <c r="G5695" s="5"/>
      <c r="H5695" s="5"/>
      <c r="I5695" s="5"/>
      <c r="J5695" s="5"/>
      <c r="K5695" s="5">
        <v>2.1925977898614279E-5</v>
      </c>
      <c r="L5695" s="5"/>
      <c r="M5695" s="5">
        <v>2.1925977898614279E-5</v>
      </c>
    </row>
    <row r="5696" spans="1:13" x14ac:dyDescent="0.4">
      <c r="A5696" s="7" t="s">
        <v>14369</v>
      </c>
      <c r="B5696" s="5"/>
      <c r="C5696" s="5"/>
      <c r="D5696" s="5"/>
      <c r="E5696" s="5"/>
      <c r="F5696" s="5"/>
      <c r="G5696" s="5"/>
      <c r="H5696" s="5"/>
      <c r="I5696" s="5">
        <v>2.2988505747126436E-4</v>
      </c>
      <c r="J5696" s="5"/>
      <c r="K5696" s="5">
        <v>8.7703911594457117E-5</v>
      </c>
      <c r="L5696" s="5"/>
      <c r="M5696" s="5">
        <v>1.5879448453286074E-4</v>
      </c>
    </row>
    <row r="5697" spans="1:13" x14ac:dyDescent="0.4">
      <c r="A5697" s="7" t="s">
        <v>14370</v>
      </c>
      <c r="B5697" s="5"/>
      <c r="C5697" s="5"/>
      <c r="D5697" s="5"/>
      <c r="E5697" s="5"/>
      <c r="F5697" s="5"/>
      <c r="G5697" s="5"/>
      <c r="H5697" s="5"/>
      <c r="I5697" s="5"/>
      <c r="J5697" s="5">
        <v>1.1276499774470004E-4</v>
      </c>
      <c r="K5697" s="5">
        <v>8.7703911594457117E-5</v>
      </c>
      <c r="L5697" s="5"/>
      <c r="M5697" s="5">
        <v>1.0023445466957859E-4</v>
      </c>
    </row>
    <row r="5698" spans="1:13" x14ac:dyDescent="0.4">
      <c r="A5698" s="7" t="s">
        <v>14371</v>
      </c>
      <c r="B5698" s="5"/>
      <c r="C5698" s="5"/>
      <c r="D5698" s="5"/>
      <c r="E5698" s="5"/>
      <c r="F5698" s="5"/>
      <c r="G5698" s="5"/>
      <c r="H5698" s="5"/>
      <c r="I5698" s="5"/>
      <c r="J5698" s="5"/>
      <c r="K5698" s="5">
        <v>2.1925977898614279E-5</v>
      </c>
      <c r="L5698" s="5"/>
      <c r="M5698" s="5">
        <v>2.1925977898614279E-5</v>
      </c>
    </row>
    <row r="5699" spans="1:13" x14ac:dyDescent="0.4">
      <c r="A5699" s="7" t="s">
        <v>14372</v>
      </c>
      <c r="B5699" s="5"/>
      <c r="C5699" s="5"/>
      <c r="D5699" s="5"/>
      <c r="E5699" s="5"/>
      <c r="F5699" s="5"/>
      <c r="G5699" s="5"/>
      <c r="H5699" s="5"/>
      <c r="I5699" s="5"/>
      <c r="J5699" s="5"/>
      <c r="K5699" s="5">
        <v>2.1925977898614279E-5</v>
      </c>
      <c r="L5699" s="5"/>
      <c r="M5699" s="5">
        <v>2.1925977898614279E-5</v>
      </c>
    </row>
    <row r="5700" spans="1:13" x14ac:dyDescent="0.4">
      <c r="A5700" s="7" t="s">
        <v>14373</v>
      </c>
      <c r="B5700" s="5"/>
      <c r="C5700" s="5"/>
      <c r="D5700" s="5"/>
      <c r="E5700" s="5"/>
      <c r="F5700" s="5"/>
      <c r="G5700" s="5"/>
      <c r="H5700" s="5"/>
      <c r="I5700" s="5">
        <v>2.2988505747126436E-4</v>
      </c>
      <c r="J5700" s="5">
        <v>2.2552999548940009E-4</v>
      </c>
      <c r="K5700" s="5">
        <v>1.3155586739168568E-4</v>
      </c>
      <c r="L5700" s="5"/>
      <c r="M5700" s="5">
        <v>1.9565697345078339E-4</v>
      </c>
    </row>
    <row r="5701" spans="1:13" x14ac:dyDescent="0.4">
      <c r="A5701" s="7" t="s">
        <v>14374</v>
      </c>
      <c r="B5701" s="5">
        <v>1.3831258644536654E-3</v>
      </c>
      <c r="C5701" s="5"/>
      <c r="D5701" s="5"/>
      <c r="E5701" s="5"/>
      <c r="F5701" s="5"/>
      <c r="G5701" s="5"/>
      <c r="H5701" s="5">
        <v>6.3011972274732201E-4</v>
      </c>
      <c r="I5701" s="5">
        <v>6.8965517241379305E-4</v>
      </c>
      <c r="J5701" s="5">
        <v>6.7658998646820032E-4</v>
      </c>
      <c r="K5701" s="5">
        <v>1.0743729170320996E-3</v>
      </c>
      <c r="L5701" s="5"/>
      <c r="M5701" s="5">
        <v>8.9077273262301614E-4</v>
      </c>
    </row>
    <row r="5702" spans="1:13" x14ac:dyDescent="0.4">
      <c r="A5702" s="7" t="s">
        <v>14375</v>
      </c>
      <c r="B5702" s="5"/>
      <c r="C5702" s="5"/>
      <c r="D5702" s="5"/>
      <c r="E5702" s="5"/>
      <c r="F5702" s="5"/>
      <c r="G5702" s="5"/>
      <c r="H5702" s="5"/>
      <c r="I5702" s="5"/>
      <c r="J5702" s="5">
        <v>1.1276499774470004E-4</v>
      </c>
      <c r="K5702" s="5">
        <v>2.1925977898614279E-5</v>
      </c>
      <c r="L5702" s="5"/>
      <c r="M5702" s="5">
        <v>6.734548782165716E-5</v>
      </c>
    </row>
    <row r="5703" spans="1:13" x14ac:dyDescent="0.4">
      <c r="A5703" s="7" t="s">
        <v>14376</v>
      </c>
      <c r="B5703" s="5"/>
      <c r="C5703" s="5"/>
      <c r="D5703" s="5"/>
      <c r="E5703" s="5"/>
      <c r="F5703" s="5"/>
      <c r="G5703" s="5">
        <v>1.2594458438287153E-3</v>
      </c>
      <c r="H5703" s="5"/>
      <c r="I5703" s="5">
        <v>2.2988505747126436E-4</v>
      </c>
      <c r="J5703" s="5"/>
      <c r="K5703" s="5">
        <v>6.5777933695842841E-5</v>
      </c>
      <c r="L5703" s="5"/>
      <c r="M5703" s="5">
        <v>5.1836961166527417E-4</v>
      </c>
    </row>
    <row r="5704" spans="1:13" x14ac:dyDescent="0.4">
      <c r="A5704" s="7" t="s">
        <v>14377</v>
      </c>
      <c r="B5704" s="5"/>
      <c r="C5704" s="5"/>
      <c r="D5704" s="5"/>
      <c r="E5704" s="5"/>
      <c r="F5704" s="5"/>
      <c r="G5704" s="5"/>
      <c r="H5704" s="5"/>
      <c r="I5704" s="5"/>
      <c r="J5704" s="5">
        <v>1.1276499774470004E-4</v>
      </c>
      <c r="K5704" s="5"/>
      <c r="L5704" s="5"/>
      <c r="M5704" s="5">
        <v>1.1276499774470004E-4</v>
      </c>
    </row>
    <row r="5705" spans="1:13" x14ac:dyDescent="0.4">
      <c r="A5705" s="7" t="s">
        <v>14378</v>
      </c>
      <c r="B5705" s="5"/>
      <c r="C5705" s="5"/>
      <c r="D5705" s="5"/>
      <c r="E5705" s="5"/>
      <c r="F5705" s="5"/>
      <c r="G5705" s="5"/>
      <c r="H5705" s="5"/>
      <c r="I5705" s="5"/>
      <c r="J5705" s="5"/>
      <c r="K5705" s="5">
        <v>2.1925977898614279E-5</v>
      </c>
      <c r="L5705" s="5"/>
      <c r="M5705" s="5">
        <v>2.1925977898614279E-5</v>
      </c>
    </row>
    <row r="5706" spans="1:13" x14ac:dyDescent="0.4">
      <c r="A5706" s="7" t="s">
        <v>14379</v>
      </c>
      <c r="B5706" s="5"/>
      <c r="C5706" s="5"/>
      <c r="D5706" s="5"/>
      <c r="E5706" s="5"/>
      <c r="F5706" s="5"/>
      <c r="G5706" s="5"/>
      <c r="H5706" s="5"/>
      <c r="I5706" s="5"/>
      <c r="J5706" s="5">
        <v>2.2552999548940009E-4</v>
      </c>
      <c r="K5706" s="5"/>
      <c r="L5706" s="5"/>
      <c r="M5706" s="5">
        <v>2.2552999548940009E-4</v>
      </c>
    </row>
    <row r="5707" spans="1:13" x14ac:dyDescent="0.4">
      <c r="A5707" s="7" t="s">
        <v>14380</v>
      </c>
      <c r="B5707" s="5"/>
      <c r="C5707" s="5"/>
      <c r="D5707" s="5"/>
      <c r="E5707" s="5"/>
      <c r="F5707" s="5"/>
      <c r="G5707" s="5"/>
      <c r="H5707" s="5"/>
      <c r="I5707" s="5">
        <v>1.6091954022988506E-3</v>
      </c>
      <c r="J5707" s="5">
        <v>1.3531799729364006E-3</v>
      </c>
      <c r="K5707" s="5">
        <v>1.4251885634099281E-3</v>
      </c>
      <c r="L5707" s="5"/>
      <c r="M5707" s="5">
        <v>1.4625213128817264E-3</v>
      </c>
    </row>
    <row r="5708" spans="1:13" x14ac:dyDescent="0.4">
      <c r="A5708" s="7" t="s">
        <v>14381</v>
      </c>
      <c r="B5708" s="5"/>
      <c r="C5708" s="5"/>
      <c r="D5708" s="5"/>
      <c r="E5708" s="5"/>
      <c r="F5708" s="5"/>
      <c r="G5708" s="5"/>
      <c r="H5708" s="5"/>
      <c r="I5708" s="5"/>
      <c r="J5708" s="5"/>
      <c r="K5708" s="5">
        <v>2.1925977898614279E-5</v>
      </c>
      <c r="L5708" s="5"/>
      <c r="M5708" s="5">
        <v>2.1925977898614279E-5</v>
      </c>
    </row>
    <row r="5709" spans="1:13" x14ac:dyDescent="0.4">
      <c r="A5709" s="7" t="s">
        <v>14382</v>
      </c>
      <c r="B5709" s="5"/>
      <c r="C5709" s="5"/>
      <c r="D5709" s="5"/>
      <c r="E5709" s="5"/>
      <c r="F5709" s="5"/>
      <c r="G5709" s="5"/>
      <c r="H5709" s="5"/>
      <c r="I5709" s="5">
        <v>1.1494252873563218E-3</v>
      </c>
      <c r="J5709" s="5">
        <v>9.0211998195760036E-4</v>
      </c>
      <c r="K5709" s="5">
        <v>1.0524469391334855E-3</v>
      </c>
      <c r="L5709" s="5"/>
      <c r="M5709" s="5">
        <v>1.0346640694824693E-3</v>
      </c>
    </row>
    <row r="5710" spans="1:13" x14ac:dyDescent="0.4">
      <c r="A5710" s="7" t="s">
        <v>14383</v>
      </c>
      <c r="B5710" s="5"/>
      <c r="C5710" s="5"/>
      <c r="D5710" s="5"/>
      <c r="E5710" s="5"/>
      <c r="F5710" s="5"/>
      <c r="G5710" s="5"/>
      <c r="H5710" s="5"/>
      <c r="I5710" s="5"/>
      <c r="J5710" s="5"/>
      <c r="K5710" s="5">
        <v>2.1925977898614279E-5</v>
      </c>
      <c r="L5710" s="5"/>
      <c r="M5710" s="5">
        <v>2.1925977898614279E-5</v>
      </c>
    </row>
    <row r="5711" spans="1:13" x14ac:dyDescent="0.4">
      <c r="A5711" s="7" t="s">
        <v>14384</v>
      </c>
      <c r="B5711" s="5"/>
      <c r="C5711" s="5"/>
      <c r="D5711" s="5"/>
      <c r="E5711" s="5"/>
      <c r="F5711" s="5"/>
      <c r="G5711" s="5"/>
      <c r="H5711" s="5"/>
      <c r="I5711" s="5"/>
      <c r="J5711" s="5"/>
      <c r="K5711" s="5">
        <v>2.1925977898614279E-5</v>
      </c>
      <c r="L5711" s="5"/>
      <c r="M5711" s="5">
        <v>2.1925977898614279E-5</v>
      </c>
    </row>
    <row r="5712" spans="1:13" x14ac:dyDescent="0.4">
      <c r="A5712" s="7" t="s">
        <v>14385</v>
      </c>
      <c r="B5712" s="5"/>
      <c r="C5712" s="5"/>
      <c r="D5712" s="5"/>
      <c r="E5712" s="5"/>
      <c r="F5712" s="5"/>
      <c r="G5712" s="5"/>
      <c r="H5712" s="5"/>
      <c r="I5712" s="5"/>
      <c r="J5712" s="5"/>
      <c r="K5712" s="5">
        <v>4.3851955797228558E-5</v>
      </c>
      <c r="L5712" s="5"/>
      <c r="M5712" s="5">
        <v>4.3851955797228558E-5</v>
      </c>
    </row>
    <row r="5713" spans="1:13" x14ac:dyDescent="0.4">
      <c r="A5713" s="7" t="s">
        <v>14386</v>
      </c>
      <c r="B5713" s="5"/>
      <c r="C5713" s="5"/>
      <c r="D5713" s="5"/>
      <c r="E5713" s="5"/>
      <c r="F5713" s="5"/>
      <c r="G5713" s="5"/>
      <c r="H5713" s="5"/>
      <c r="I5713" s="5"/>
      <c r="J5713" s="5"/>
      <c r="K5713" s="5">
        <v>4.3851955797228558E-5</v>
      </c>
      <c r="L5713" s="5"/>
      <c r="M5713" s="5">
        <v>4.3851955797228558E-5</v>
      </c>
    </row>
    <row r="5714" spans="1:13" x14ac:dyDescent="0.4">
      <c r="A5714" s="7" t="s">
        <v>14387</v>
      </c>
      <c r="B5714" s="5"/>
      <c r="C5714" s="5"/>
      <c r="D5714" s="5"/>
      <c r="E5714" s="5"/>
      <c r="F5714" s="5"/>
      <c r="G5714" s="5"/>
      <c r="H5714" s="5"/>
      <c r="I5714" s="5">
        <v>2.2988505747126436E-4</v>
      </c>
      <c r="J5714" s="5"/>
      <c r="K5714" s="5">
        <v>2.1925977898614279E-4</v>
      </c>
      <c r="L5714" s="5"/>
      <c r="M5714" s="5">
        <v>2.2457241822870357E-4</v>
      </c>
    </row>
    <row r="5715" spans="1:13" x14ac:dyDescent="0.4">
      <c r="A5715" s="7" t="s">
        <v>14388</v>
      </c>
      <c r="B5715" s="5"/>
      <c r="C5715" s="5"/>
      <c r="D5715" s="5"/>
      <c r="E5715" s="5"/>
      <c r="F5715" s="5"/>
      <c r="G5715" s="5"/>
      <c r="H5715" s="5"/>
      <c r="I5715" s="5"/>
      <c r="J5715" s="5"/>
      <c r="K5715" s="5">
        <v>2.1925977898614279E-5</v>
      </c>
      <c r="L5715" s="5"/>
      <c r="M5715" s="5">
        <v>2.1925977898614279E-5</v>
      </c>
    </row>
    <row r="5716" spans="1:13" x14ac:dyDescent="0.4">
      <c r="A5716" s="7" t="s">
        <v>14389</v>
      </c>
      <c r="B5716" s="5"/>
      <c r="C5716" s="5"/>
      <c r="D5716" s="5"/>
      <c r="E5716" s="5"/>
      <c r="F5716" s="5"/>
      <c r="G5716" s="5"/>
      <c r="H5716" s="5">
        <v>6.3011972274732201E-4</v>
      </c>
      <c r="I5716" s="5"/>
      <c r="J5716" s="5"/>
      <c r="K5716" s="5">
        <v>2.1925977898614279E-5</v>
      </c>
      <c r="L5716" s="5"/>
      <c r="M5716" s="5">
        <v>3.2602285032296816E-4</v>
      </c>
    </row>
    <row r="5717" spans="1:13" x14ac:dyDescent="0.4">
      <c r="A5717" s="7" t="s">
        <v>14390</v>
      </c>
      <c r="B5717" s="5"/>
      <c r="C5717" s="5"/>
      <c r="D5717" s="5"/>
      <c r="E5717" s="5"/>
      <c r="F5717" s="5"/>
      <c r="G5717" s="5">
        <v>1.2594458438287153E-3</v>
      </c>
      <c r="H5717" s="5"/>
      <c r="I5717" s="5"/>
      <c r="J5717" s="5">
        <v>2.2552999548940009E-4</v>
      </c>
      <c r="K5717" s="5">
        <v>5.0429749166812842E-4</v>
      </c>
      <c r="L5717" s="5"/>
      <c r="M5717" s="5">
        <v>6.6309111032874797E-4</v>
      </c>
    </row>
    <row r="5718" spans="1:13" x14ac:dyDescent="0.4">
      <c r="A5718" s="7" t="s">
        <v>14391</v>
      </c>
      <c r="B5718" s="5"/>
      <c r="C5718" s="5"/>
      <c r="D5718" s="5"/>
      <c r="E5718" s="5"/>
      <c r="F5718" s="5"/>
      <c r="G5718" s="5"/>
      <c r="H5718" s="5"/>
      <c r="I5718" s="5">
        <v>2.2988505747126436E-4</v>
      </c>
      <c r="J5718" s="5">
        <v>3.3829499323410016E-4</v>
      </c>
      <c r="K5718" s="5">
        <v>1.3155586739168568E-4</v>
      </c>
      <c r="L5718" s="5"/>
      <c r="M5718" s="5">
        <v>2.3324530603235008E-4</v>
      </c>
    </row>
    <row r="5719" spans="1:13" x14ac:dyDescent="0.4">
      <c r="A5719" s="7" t="s">
        <v>14392</v>
      </c>
      <c r="B5719" s="5"/>
      <c r="C5719" s="5"/>
      <c r="D5719" s="5"/>
      <c r="E5719" s="5"/>
      <c r="F5719" s="5"/>
      <c r="G5719" s="5"/>
      <c r="H5719" s="5"/>
      <c r="I5719" s="5"/>
      <c r="J5719" s="5">
        <v>1.1276499774470004E-4</v>
      </c>
      <c r="K5719" s="5">
        <v>2.1925977898614279E-5</v>
      </c>
      <c r="L5719" s="5"/>
      <c r="M5719" s="5">
        <v>6.734548782165716E-5</v>
      </c>
    </row>
    <row r="5720" spans="1:13" x14ac:dyDescent="0.4">
      <c r="A5720" s="7" t="s">
        <v>14393</v>
      </c>
      <c r="B5720" s="5"/>
      <c r="C5720" s="5"/>
      <c r="D5720" s="5"/>
      <c r="E5720" s="5"/>
      <c r="F5720" s="5"/>
      <c r="G5720" s="5"/>
      <c r="H5720" s="5"/>
      <c r="I5720" s="5"/>
      <c r="J5720" s="5">
        <v>1.1276499774470004E-4</v>
      </c>
      <c r="K5720" s="5">
        <v>2.1925977898614279E-5</v>
      </c>
      <c r="L5720" s="5"/>
      <c r="M5720" s="5">
        <v>6.734548782165716E-5</v>
      </c>
    </row>
    <row r="5721" spans="1:13" x14ac:dyDescent="0.4">
      <c r="A5721" s="7" t="s">
        <v>14394</v>
      </c>
      <c r="B5721" s="5"/>
      <c r="C5721" s="5"/>
      <c r="D5721" s="5"/>
      <c r="E5721" s="5"/>
      <c r="F5721" s="5"/>
      <c r="G5721" s="5"/>
      <c r="H5721" s="5"/>
      <c r="I5721" s="5">
        <v>6.8965517241379305E-4</v>
      </c>
      <c r="J5721" s="5"/>
      <c r="K5721" s="5"/>
      <c r="L5721" s="5"/>
      <c r="M5721" s="5">
        <v>6.8965517241379305E-4</v>
      </c>
    </row>
    <row r="5722" spans="1:13" x14ac:dyDescent="0.4">
      <c r="A5722" s="7" t="s">
        <v>14395</v>
      </c>
      <c r="B5722" s="5"/>
      <c r="C5722" s="5"/>
      <c r="D5722" s="5"/>
      <c r="E5722" s="5"/>
      <c r="F5722" s="5"/>
      <c r="G5722" s="5">
        <v>1.2594458438287153E-3</v>
      </c>
      <c r="H5722" s="5"/>
      <c r="I5722" s="5"/>
      <c r="J5722" s="5"/>
      <c r="K5722" s="5">
        <v>1.5348184529029996E-4</v>
      </c>
      <c r="L5722" s="5"/>
      <c r="M5722" s="5">
        <v>7.0646384455950767E-4</v>
      </c>
    </row>
    <row r="5723" spans="1:13" x14ac:dyDescent="0.4">
      <c r="A5723" s="7" t="s">
        <v>14396</v>
      </c>
      <c r="B5723" s="5"/>
      <c r="C5723" s="5"/>
      <c r="D5723" s="5"/>
      <c r="E5723" s="5"/>
      <c r="F5723" s="5"/>
      <c r="G5723" s="5">
        <v>1.2594458438287153E-3</v>
      </c>
      <c r="H5723" s="5"/>
      <c r="I5723" s="5">
        <v>2.2988505747126436E-4</v>
      </c>
      <c r="J5723" s="5">
        <v>5.638249887235002E-4</v>
      </c>
      <c r="K5723" s="5">
        <v>1.9733380108752851E-4</v>
      </c>
      <c r="L5723" s="5"/>
      <c r="M5723" s="5">
        <v>5.6262242277775208E-4</v>
      </c>
    </row>
    <row r="5724" spans="1:13" x14ac:dyDescent="0.4">
      <c r="A5724" s="7" t="s">
        <v>14397</v>
      </c>
      <c r="B5724" s="5"/>
      <c r="C5724" s="5"/>
      <c r="D5724" s="5"/>
      <c r="E5724" s="5"/>
      <c r="F5724" s="5"/>
      <c r="G5724" s="5"/>
      <c r="H5724" s="5"/>
      <c r="I5724" s="5"/>
      <c r="J5724" s="5"/>
      <c r="K5724" s="5">
        <v>4.3851955797228558E-5</v>
      </c>
      <c r="L5724" s="5"/>
      <c r="M5724" s="5">
        <v>4.3851955797228558E-5</v>
      </c>
    </row>
    <row r="5725" spans="1:13" x14ac:dyDescent="0.4">
      <c r="A5725" s="7" t="s">
        <v>14398</v>
      </c>
      <c r="B5725" s="5"/>
      <c r="C5725" s="5"/>
      <c r="D5725" s="5"/>
      <c r="E5725" s="5"/>
      <c r="F5725" s="5"/>
      <c r="G5725" s="5"/>
      <c r="H5725" s="5"/>
      <c r="I5725" s="5"/>
      <c r="J5725" s="5"/>
      <c r="K5725" s="5">
        <v>2.1925977898614279E-5</v>
      </c>
      <c r="L5725" s="5"/>
      <c r="M5725" s="5">
        <v>2.1925977898614279E-5</v>
      </c>
    </row>
    <row r="5726" spans="1:13" x14ac:dyDescent="0.4">
      <c r="A5726" s="7" t="s">
        <v>14399</v>
      </c>
      <c r="B5726" s="5"/>
      <c r="C5726" s="5"/>
      <c r="D5726" s="5"/>
      <c r="E5726" s="5"/>
      <c r="F5726" s="5"/>
      <c r="G5726" s="5"/>
      <c r="H5726" s="5"/>
      <c r="I5726" s="5"/>
      <c r="J5726" s="5"/>
      <c r="K5726" s="5">
        <v>2.1925977898614279E-5</v>
      </c>
      <c r="L5726" s="5"/>
      <c r="M5726" s="5">
        <v>2.1925977898614279E-5</v>
      </c>
    </row>
    <row r="5727" spans="1:13" x14ac:dyDescent="0.4">
      <c r="A5727" s="7" t="s">
        <v>14400</v>
      </c>
      <c r="B5727" s="5"/>
      <c r="C5727" s="5"/>
      <c r="D5727" s="5"/>
      <c r="E5727" s="5"/>
      <c r="F5727" s="5"/>
      <c r="G5727" s="5"/>
      <c r="H5727" s="5"/>
      <c r="I5727" s="5">
        <v>2.2988505747126436E-4</v>
      </c>
      <c r="J5727" s="5"/>
      <c r="K5727" s="5"/>
      <c r="L5727" s="5"/>
      <c r="M5727" s="5">
        <v>2.2988505747126436E-4</v>
      </c>
    </row>
    <row r="5728" spans="1:13" x14ac:dyDescent="0.4">
      <c r="A5728" s="7" t="s">
        <v>14401</v>
      </c>
      <c r="B5728" s="5"/>
      <c r="C5728" s="5"/>
      <c r="D5728" s="5"/>
      <c r="E5728" s="5"/>
      <c r="F5728" s="5"/>
      <c r="G5728" s="5"/>
      <c r="H5728" s="5"/>
      <c r="I5728" s="5"/>
      <c r="J5728" s="5"/>
      <c r="K5728" s="5">
        <v>2.1925977898614279E-5</v>
      </c>
      <c r="L5728" s="5"/>
      <c r="M5728" s="5">
        <v>2.1925977898614279E-5</v>
      </c>
    </row>
    <row r="5729" spans="1:13" x14ac:dyDescent="0.4">
      <c r="A5729" s="7" t="s">
        <v>14402</v>
      </c>
      <c r="B5729" s="5">
        <v>3.3195020746887967E-2</v>
      </c>
      <c r="C5729" s="5">
        <v>1.5151515151515152E-2</v>
      </c>
      <c r="D5729" s="5">
        <v>1.3333333333333334E-2</v>
      </c>
      <c r="E5729" s="5">
        <v>2.5510204081632654E-2</v>
      </c>
      <c r="F5729" s="5">
        <v>1.2552301255230125E-2</v>
      </c>
      <c r="G5729" s="5">
        <v>1.7632241813602016E-2</v>
      </c>
      <c r="H5729" s="5">
        <v>2.2054190296156271E-2</v>
      </c>
      <c r="I5729" s="5">
        <v>2.528735632183908E-2</v>
      </c>
      <c r="J5729" s="5">
        <v>2.8191249436175011E-2</v>
      </c>
      <c r="K5729" s="5">
        <v>4.1790913874758813E-2</v>
      </c>
      <c r="L5729" s="5"/>
      <c r="M5729" s="5">
        <v>2.346983263111304E-2</v>
      </c>
    </row>
    <row r="5730" spans="1:13" x14ac:dyDescent="0.4">
      <c r="A5730" s="7" t="s">
        <v>14403</v>
      </c>
      <c r="B5730" s="5"/>
      <c r="C5730" s="5"/>
      <c r="D5730" s="5"/>
      <c r="E5730" s="5"/>
      <c r="F5730" s="5"/>
      <c r="G5730" s="5"/>
      <c r="H5730" s="5"/>
      <c r="I5730" s="5"/>
      <c r="J5730" s="5">
        <v>1.1276499774470004E-4</v>
      </c>
      <c r="K5730" s="5"/>
      <c r="L5730" s="5"/>
      <c r="M5730" s="5">
        <v>1.1276499774470004E-4</v>
      </c>
    </row>
    <row r="5731" spans="1:13" x14ac:dyDescent="0.4">
      <c r="A5731" s="7" t="s">
        <v>14404</v>
      </c>
      <c r="B5731" s="5"/>
      <c r="C5731" s="5"/>
      <c r="D5731" s="5"/>
      <c r="E5731" s="5"/>
      <c r="F5731" s="5"/>
      <c r="G5731" s="5"/>
      <c r="H5731" s="5"/>
      <c r="I5731" s="5">
        <v>9.1954022988505744E-4</v>
      </c>
      <c r="J5731" s="5">
        <v>4.5105999097880018E-4</v>
      </c>
      <c r="K5731" s="5">
        <v>5.7007542536397122E-4</v>
      </c>
      <c r="L5731" s="5"/>
      <c r="M5731" s="5">
        <v>6.4689188207594291E-4</v>
      </c>
    </row>
    <row r="5732" spans="1:13" x14ac:dyDescent="0.4">
      <c r="A5732" s="7" t="s">
        <v>14405</v>
      </c>
      <c r="B5732" s="5"/>
      <c r="C5732" s="5"/>
      <c r="D5732" s="5"/>
      <c r="E5732" s="5"/>
      <c r="F5732" s="5"/>
      <c r="G5732" s="5"/>
      <c r="H5732" s="5"/>
      <c r="I5732" s="5"/>
      <c r="J5732" s="5"/>
      <c r="K5732" s="5">
        <v>2.1925977898614279E-5</v>
      </c>
      <c r="L5732" s="5"/>
      <c r="M5732" s="5">
        <v>2.1925977898614279E-5</v>
      </c>
    </row>
    <row r="5733" spans="1:13" x14ac:dyDescent="0.4">
      <c r="A5733" s="7" t="s">
        <v>14406</v>
      </c>
      <c r="B5733" s="5"/>
      <c r="C5733" s="5"/>
      <c r="D5733" s="5"/>
      <c r="E5733" s="5"/>
      <c r="F5733" s="5"/>
      <c r="G5733" s="5"/>
      <c r="H5733" s="5">
        <v>6.3011972274732201E-4</v>
      </c>
      <c r="I5733" s="5"/>
      <c r="J5733" s="5">
        <v>2.2552999548940009E-4</v>
      </c>
      <c r="K5733" s="5">
        <v>2.8503771268198561E-4</v>
      </c>
      <c r="L5733" s="5"/>
      <c r="M5733" s="5">
        <v>3.802291436395692E-4</v>
      </c>
    </row>
    <row r="5734" spans="1:13" x14ac:dyDescent="0.4">
      <c r="A5734" s="7" t="s">
        <v>14407</v>
      </c>
      <c r="B5734" s="5"/>
      <c r="C5734" s="5"/>
      <c r="D5734" s="5"/>
      <c r="E5734" s="5"/>
      <c r="F5734" s="5"/>
      <c r="G5734" s="5"/>
      <c r="H5734" s="5"/>
      <c r="I5734" s="5"/>
      <c r="J5734" s="5"/>
      <c r="K5734" s="5">
        <v>2.1925977898614279E-5</v>
      </c>
      <c r="L5734" s="5"/>
      <c r="M5734" s="5">
        <v>2.1925977898614279E-5</v>
      </c>
    </row>
    <row r="5735" spans="1:13" x14ac:dyDescent="0.4">
      <c r="A5735" s="7" t="s">
        <v>14408</v>
      </c>
      <c r="B5735" s="5"/>
      <c r="C5735" s="5"/>
      <c r="D5735" s="5"/>
      <c r="E5735" s="5"/>
      <c r="F5735" s="5"/>
      <c r="G5735" s="5"/>
      <c r="H5735" s="5"/>
      <c r="I5735" s="5"/>
      <c r="J5735" s="5">
        <v>1.1276499774470004E-4</v>
      </c>
      <c r="K5735" s="5"/>
      <c r="L5735" s="5"/>
      <c r="M5735" s="5">
        <v>1.1276499774470004E-4</v>
      </c>
    </row>
    <row r="5736" spans="1:13" x14ac:dyDescent="0.4">
      <c r="A5736" s="7" t="s">
        <v>14409</v>
      </c>
      <c r="B5736" s="5">
        <v>2.7662517289073307E-3</v>
      </c>
      <c r="C5736" s="5"/>
      <c r="D5736" s="5"/>
      <c r="E5736" s="5">
        <v>5.1020408163265302E-3</v>
      </c>
      <c r="F5736" s="5"/>
      <c r="G5736" s="5"/>
      <c r="H5736" s="5"/>
      <c r="I5736" s="5">
        <v>6.8965517241379305E-4</v>
      </c>
      <c r="J5736" s="5">
        <v>1.1276499774470004E-4</v>
      </c>
      <c r="K5736" s="5">
        <v>3.7274162427644272E-4</v>
      </c>
      <c r="L5736" s="5"/>
      <c r="M5736" s="5">
        <v>1.8086908679337591E-3</v>
      </c>
    </row>
    <row r="5737" spans="1:13" x14ac:dyDescent="0.4">
      <c r="A5737" s="7" t="s">
        <v>14410</v>
      </c>
      <c r="B5737" s="5"/>
      <c r="C5737" s="5"/>
      <c r="D5737" s="5"/>
      <c r="E5737" s="5"/>
      <c r="F5737" s="5"/>
      <c r="G5737" s="5"/>
      <c r="H5737" s="5"/>
      <c r="I5737" s="5"/>
      <c r="J5737" s="5"/>
      <c r="K5737" s="5">
        <v>2.1925977898614279E-5</v>
      </c>
      <c r="L5737" s="5"/>
      <c r="M5737" s="5">
        <v>2.1925977898614279E-5</v>
      </c>
    </row>
    <row r="5738" spans="1:13" x14ac:dyDescent="0.4">
      <c r="A5738" s="7" t="s">
        <v>14411</v>
      </c>
      <c r="B5738" s="5"/>
      <c r="C5738" s="5"/>
      <c r="D5738" s="5"/>
      <c r="E5738" s="5"/>
      <c r="F5738" s="5"/>
      <c r="G5738" s="5"/>
      <c r="H5738" s="5"/>
      <c r="I5738" s="5"/>
      <c r="J5738" s="5"/>
      <c r="K5738" s="5">
        <v>2.1925977898614279E-5</v>
      </c>
      <c r="L5738" s="5"/>
      <c r="M5738" s="5">
        <v>2.1925977898614279E-5</v>
      </c>
    </row>
    <row r="5739" spans="1:13" x14ac:dyDescent="0.4">
      <c r="A5739" s="7" t="s">
        <v>14412</v>
      </c>
      <c r="B5739" s="5"/>
      <c r="C5739" s="5"/>
      <c r="D5739" s="5"/>
      <c r="E5739" s="5"/>
      <c r="F5739" s="5"/>
      <c r="G5739" s="5"/>
      <c r="H5739" s="5"/>
      <c r="I5739" s="5"/>
      <c r="J5739" s="5"/>
      <c r="K5739" s="5">
        <v>2.1925977898614279E-5</v>
      </c>
      <c r="L5739" s="5"/>
      <c r="M5739" s="5">
        <v>2.1925977898614279E-5</v>
      </c>
    </row>
    <row r="5740" spans="1:13" x14ac:dyDescent="0.4">
      <c r="A5740" s="7" t="s">
        <v>14413</v>
      </c>
      <c r="B5740" s="5"/>
      <c r="C5740" s="5"/>
      <c r="D5740" s="5"/>
      <c r="E5740" s="5"/>
      <c r="F5740" s="5"/>
      <c r="G5740" s="5"/>
      <c r="H5740" s="5"/>
      <c r="I5740" s="5"/>
      <c r="J5740" s="5"/>
      <c r="K5740" s="5">
        <v>6.5777933695842841E-5</v>
      </c>
      <c r="L5740" s="5"/>
      <c r="M5740" s="5">
        <v>6.5777933695842841E-5</v>
      </c>
    </row>
    <row r="5741" spans="1:13" x14ac:dyDescent="0.4">
      <c r="A5741" s="7" t="s">
        <v>14414</v>
      </c>
      <c r="B5741" s="5"/>
      <c r="C5741" s="5"/>
      <c r="D5741" s="5"/>
      <c r="E5741" s="5"/>
      <c r="F5741" s="5"/>
      <c r="G5741" s="5"/>
      <c r="H5741" s="5"/>
      <c r="I5741" s="5"/>
      <c r="J5741" s="5"/>
      <c r="K5741" s="5">
        <v>2.1925977898614279E-5</v>
      </c>
      <c r="L5741" s="5"/>
      <c r="M5741" s="5">
        <v>2.1925977898614279E-5</v>
      </c>
    </row>
    <row r="5742" spans="1:13" x14ac:dyDescent="0.4">
      <c r="A5742" s="7" t="s">
        <v>14415</v>
      </c>
      <c r="B5742" s="5"/>
      <c r="C5742" s="5"/>
      <c r="D5742" s="5"/>
      <c r="E5742" s="5"/>
      <c r="F5742" s="5"/>
      <c r="G5742" s="5"/>
      <c r="H5742" s="5">
        <v>6.3011972274732201E-4</v>
      </c>
      <c r="I5742" s="5"/>
      <c r="J5742" s="5"/>
      <c r="K5742" s="5">
        <v>2.1925977898614279E-5</v>
      </c>
      <c r="L5742" s="5"/>
      <c r="M5742" s="5">
        <v>3.2602285032296816E-4</v>
      </c>
    </row>
    <row r="5743" spans="1:13" x14ac:dyDescent="0.4">
      <c r="A5743" s="7" t="s">
        <v>14416</v>
      </c>
      <c r="B5743" s="5"/>
      <c r="C5743" s="5"/>
      <c r="D5743" s="5"/>
      <c r="E5743" s="5"/>
      <c r="F5743" s="5"/>
      <c r="G5743" s="5"/>
      <c r="H5743" s="5"/>
      <c r="I5743" s="5"/>
      <c r="J5743" s="5"/>
      <c r="K5743" s="5">
        <v>2.1925977898614279E-5</v>
      </c>
      <c r="L5743" s="5"/>
      <c r="M5743" s="5">
        <v>2.1925977898614279E-5</v>
      </c>
    </row>
    <row r="5744" spans="1:13" x14ac:dyDescent="0.4">
      <c r="A5744" s="7" t="s">
        <v>14417</v>
      </c>
      <c r="B5744" s="5"/>
      <c r="C5744" s="5"/>
      <c r="D5744" s="5"/>
      <c r="E5744" s="5"/>
      <c r="F5744" s="5"/>
      <c r="G5744" s="5"/>
      <c r="H5744" s="5">
        <v>6.3011972274732201E-4</v>
      </c>
      <c r="I5744" s="5"/>
      <c r="J5744" s="5">
        <v>1.1276499774470004E-4</v>
      </c>
      <c r="K5744" s="5">
        <v>4.3851955797228558E-5</v>
      </c>
      <c r="L5744" s="5"/>
      <c r="M5744" s="5">
        <v>2.6224555876308353E-4</v>
      </c>
    </row>
    <row r="5745" spans="1:13" x14ac:dyDescent="0.4">
      <c r="A5745" s="7" t="s">
        <v>14418</v>
      </c>
      <c r="B5745" s="5"/>
      <c r="C5745" s="5"/>
      <c r="D5745" s="5"/>
      <c r="E5745" s="5"/>
      <c r="F5745" s="5"/>
      <c r="G5745" s="5"/>
      <c r="H5745" s="5"/>
      <c r="I5745" s="5"/>
      <c r="J5745" s="5">
        <v>1.1276499774470004E-4</v>
      </c>
      <c r="K5745" s="5"/>
      <c r="L5745" s="5"/>
      <c r="M5745" s="5">
        <v>1.1276499774470004E-4</v>
      </c>
    </row>
    <row r="5746" spans="1:13" x14ac:dyDescent="0.4">
      <c r="A5746" s="7" t="s">
        <v>14419</v>
      </c>
      <c r="B5746" s="5"/>
      <c r="C5746" s="5"/>
      <c r="D5746" s="5"/>
      <c r="E5746" s="5"/>
      <c r="F5746" s="5"/>
      <c r="G5746" s="5"/>
      <c r="H5746" s="5"/>
      <c r="I5746" s="5"/>
      <c r="J5746" s="5">
        <v>2.2552999548940009E-4</v>
      </c>
      <c r="K5746" s="5">
        <v>1.3155586739168568E-4</v>
      </c>
      <c r="L5746" s="5"/>
      <c r="M5746" s="5">
        <v>1.7854293144054287E-4</v>
      </c>
    </row>
    <row r="5747" spans="1:13" x14ac:dyDescent="0.4">
      <c r="A5747" s="7" t="s">
        <v>14420</v>
      </c>
      <c r="B5747" s="5"/>
      <c r="C5747" s="5"/>
      <c r="D5747" s="5"/>
      <c r="E5747" s="5"/>
      <c r="F5747" s="5"/>
      <c r="G5747" s="5"/>
      <c r="H5747" s="5"/>
      <c r="I5747" s="5"/>
      <c r="J5747" s="5"/>
      <c r="K5747" s="5">
        <v>2.1925977898614279E-5</v>
      </c>
      <c r="L5747" s="5"/>
      <c r="M5747" s="5">
        <v>2.1925977898614279E-5</v>
      </c>
    </row>
    <row r="5748" spans="1:13" x14ac:dyDescent="0.4">
      <c r="A5748" s="7" t="s">
        <v>14421</v>
      </c>
      <c r="B5748" s="5"/>
      <c r="C5748" s="5"/>
      <c r="D5748" s="5"/>
      <c r="E5748" s="5"/>
      <c r="F5748" s="5"/>
      <c r="G5748" s="5"/>
      <c r="H5748" s="5"/>
      <c r="I5748" s="5"/>
      <c r="J5748" s="5"/>
      <c r="K5748" s="5">
        <v>2.1925977898614279E-5</v>
      </c>
      <c r="L5748" s="5"/>
      <c r="M5748" s="5">
        <v>2.1925977898614279E-5</v>
      </c>
    </row>
    <row r="5749" spans="1:13" x14ac:dyDescent="0.4">
      <c r="A5749" s="7" t="s">
        <v>14422</v>
      </c>
      <c r="B5749" s="5"/>
      <c r="C5749" s="5"/>
      <c r="D5749" s="5"/>
      <c r="E5749" s="5"/>
      <c r="F5749" s="5"/>
      <c r="G5749" s="5"/>
      <c r="H5749" s="5"/>
      <c r="I5749" s="5"/>
      <c r="J5749" s="5"/>
      <c r="K5749" s="5">
        <v>2.1925977898614279E-5</v>
      </c>
      <c r="L5749" s="5"/>
      <c r="M5749" s="5">
        <v>2.1925977898614279E-5</v>
      </c>
    </row>
    <row r="5750" spans="1:13" x14ac:dyDescent="0.4">
      <c r="A5750" s="7" t="s">
        <v>14423</v>
      </c>
      <c r="B5750" s="5"/>
      <c r="C5750" s="5"/>
      <c r="D5750" s="5"/>
      <c r="E5750" s="5"/>
      <c r="F5750" s="5"/>
      <c r="G5750" s="5"/>
      <c r="H5750" s="5"/>
      <c r="I5750" s="5"/>
      <c r="J5750" s="5"/>
      <c r="K5750" s="5">
        <v>2.1925977898614279E-5</v>
      </c>
      <c r="L5750" s="5"/>
      <c r="M5750" s="5">
        <v>2.1925977898614279E-5</v>
      </c>
    </row>
    <row r="5751" spans="1:13" x14ac:dyDescent="0.4">
      <c r="A5751" s="7" t="s">
        <v>14424</v>
      </c>
      <c r="B5751" s="5"/>
      <c r="C5751" s="5"/>
      <c r="D5751" s="5"/>
      <c r="E5751" s="5"/>
      <c r="F5751" s="5"/>
      <c r="G5751" s="5"/>
      <c r="H5751" s="5"/>
      <c r="I5751" s="5"/>
      <c r="J5751" s="5"/>
      <c r="K5751" s="5">
        <v>2.1925977898614279E-5</v>
      </c>
      <c r="L5751" s="5"/>
      <c r="M5751" s="5">
        <v>2.1925977898614279E-5</v>
      </c>
    </row>
    <row r="5752" spans="1:13" x14ac:dyDescent="0.4">
      <c r="A5752" s="7" t="s">
        <v>14425</v>
      </c>
      <c r="B5752" s="5"/>
      <c r="C5752" s="5"/>
      <c r="D5752" s="5"/>
      <c r="E5752" s="5"/>
      <c r="F5752" s="5"/>
      <c r="G5752" s="5"/>
      <c r="H5752" s="5">
        <v>6.3011972274732201E-4</v>
      </c>
      <c r="I5752" s="5"/>
      <c r="J5752" s="5"/>
      <c r="K5752" s="5"/>
      <c r="L5752" s="5"/>
      <c r="M5752" s="5">
        <v>6.3011972274732201E-4</v>
      </c>
    </row>
    <row r="5753" spans="1:13" x14ac:dyDescent="0.4">
      <c r="A5753" s="7" t="s">
        <v>14426</v>
      </c>
      <c r="B5753" s="5"/>
      <c r="C5753" s="5"/>
      <c r="D5753" s="5"/>
      <c r="E5753" s="5"/>
      <c r="F5753" s="5"/>
      <c r="G5753" s="5"/>
      <c r="H5753" s="5"/>
      <c r="I5753" s="5"/>
      <c r="J5753" s="5">
        <v>1.1276499774470004E-4</v>
      </c>
      <c r="K5753" s="5"/>
      <c r="L5753" s="5"/>
      <c r="M5753" s="5">
        <v>1.1276499774470004E-4</v>
      </c>
    </row>
    <row r="5754" spans="1:13" x14ac:dyDescent="0.4">
      <c r="A5754" s="7" t="s">
        <v>14427</v>
      </c>
      <c r="B5754" s="5"/>
      <c r="C5754" s="5"/>
      <c r="D5754" s="5"/>
      <c r="E5754" s="5"/>
      <c r="F5754" s="5"/>
      <c r="G5754" s="5"/>
      <c r="H5754" s="5"/>
      <c r="I5754" s="5"/>
      <c r="J5754" s="5"/>
      <c r="K5754" s="5">
        <v>2.1925977898614279E-5</v>
      </c>
      <c r="L5754" s="5"/>
      <c r="M5754" s="5">
        <v>2.1925977898614279E-5</v>
      </c>
    </row>
    <row r="5755" spans="1:13" x14ac:dyDescent="0.4">
      <c r="A5755" s="7" t="s">
        <v>14428</v>
      </c>
      <c r="B5755" s="5"/>
      <c r="C5755" s="5"/>
      <c r="D5755" s="5"/>
      <c r="E5755" s="5"/>
      <c r="F5755" s="5"/>
      <c r="G5755" s="5"/>
      <c r="H5755" s="5"/>
      <c r="I5755" s="5"/>
      <c r="J5755" s="5"/>
      <c r="K5755" s="5">
        <v>2.1925977898614279E-5</v>
      </c>
      <c r="L5755" s="5"/>
      <c r="M5755" s="5">
        <v>2.1925977898614279E-5</v>
      </c>
    </row>
    <row r="5756" spans="1:13" x14ac:dyDescent="0.4">
      <c r="A5756" s="7" t="s">
        <v>14429</v>
      </c>
      <c r="B5756" s="5"/>
      <c r="C5756" s="5"/>
      <c r="D5756" s="5"/>
      <c r="E5756" s="5"/>
      <c r="F5756" s="5"/>
      <c r="G5756" s="5"/>
      <c r="H5756" s="5"/>
      <c r="I5756" s="5">
        <v>4.5977011494252872E-4</v>
      </c>
      <c r="J5756" s="5"/>
      <c r="K5756" s="5"/>
      <c r="L5756" s="5"/>
      <c r="M5756" s="5">
        <v>4.5977011494252872E-4</v>
      </c>
    </row>
    <row r="5757" spans="1:13" x14ac:dyDescent="0.4">
      <c r="A5757" s="7" t="s">
        <v>14430</v>
      </c>
      <c r="B5757" s="5"/>
      <c r="C5757" s="5"/>
      <c r="D5757" s="5"/>
      <c r="E5757" s="5"/>
      <c r="F5757" s="5"/>
      <c r="G5757" s="5"/>
      <c r="H5757" s="5"/>
      <c r="I5757" s="5"/>
      <c r="J5757" s="5"/>
      <c r="K5757" s="5">
        <v>4.3851955797228558E-5</v>
      </c>
      <c r="L5757" s="5"/>
      <c r="M5757" s="5">
        <v>4.3851955797228558E-5</v>
      </c>
    </row>
    <row r="5758" spans="1:13" x14ac:dyDescent="0.4">
      <c r="A5758" s="7" t="s">
        <v>14431</v>
      </c>
      <c r="B5758" s="5"/>
      <c r="C5758" s="5"/>
      <c r="D5758" s="5"/>
      <c r="E5758" s="5"/>
      <c r="F5758" s="5"/>
      <c r="G5758" s="5"/>
      <c r="H5758" s="5"/>
      <c r="I5758" s="5"/>
      <c r="J5758" s="5"/>
      <c r="K5758" s="5">
        <v>8.7703911594457117E-5</v>
      </c>
      <c r="L5758" s="5"/>
      <c r="M5758" s="5">
        <v>8.7703911594457117E-5</v>
      </c>
    </row>
    <row r="5759" spans="1:13" x14ac:dyDescent="0.4">
      <c r="A5759" s="7" t="s">
        <v>14432</v>
      </c>
      <c r="B5759" s="5"/>
      <c r="C5759" s="5"/>
      <c r="D5759" s="5"/>
      <c r="E5759" s="5"/>
      <c r="F5759" s="5"/>
      <c r="G5759" s="5"/>
      <c r="H5759" s="5"/>
      <c r="I5759" s="5"/>
      <c r="J5759" s="5"/>
      <c r="K5759" s="5">
        <v>2.1925977898614279E-5</v>
      </c>
      <c r="L5759" s="5"/>
      <c r="M5759" s="5">
        <v>2.1925977898614279E-5</v>
      </c>
    </row>
    <row r="5760" spans="1:13" x14ac:dyDescent="0.4">
      <c r="A5760" s="7" t="s">
        <v>14433</v>
      </c>
      <c r="B5760" s="5"/>
      <c r="C5760" s="5"/>
      <c r="D5760" s="5"/>
      <c r="E5760" s="5"/>
      <c r="F5760" s="5"/>
      <c r="G5760" s="5"/>
      <c r="H5760" s="5"/>
      <c r="I5760" s="5">
        <v>2.2988505747126436E-4</v>
      </c>
      <c r="J5760" s="5"/>
      <c r="K5760" s="5"/>
      <c r="L5760" s="5"/>
      <c r="M5760" s="5">
        <v>2.2988505747126436E-4</v>
      </c>
    </row>
    <row r="5761" spans="1:13" x14ac:dyDescent="0.4">
      <c r="A5761" s="7" t="s">
        <v>14434</v>
      </c>
      <c r="B5761" s="5"/>
      <c r="C5761" s="5"/>
      <c r="D5761" s="5"/>
      <c r="E5761" s="5"/>
      <c r="F5761" s="5"/>
      <c r="G5761" s="5"/>
      <c r="H5761" s="5">
        <v>1.260239445494644E-3</v>
      </c>
      <c r="I5761" s="5"/>
      <c r="J5761" s="5"/>
      <c r="K5761" s="5">
        <v>7.2355727065427113E-4</v>
      </c>
      <c r="L5761" s="5"/>
      <c r="M5761" s="5">
        <v>9.9189835807445763E-4</v>
      </c>
    </row>
    <row r="5762" spans="1:13" x14ac:dyDescent="0.4">
      <c r="A5762" s="7" t="s">
        <v>14435</v>
      </c>
      <c r="B5762" s="5"/>
      <c r="C5762" s="5"/>
      <c r="D5762" s="5"/>
      <c r="E5762" s="5"/>
      <c r="F5762" s="5"/>
      <c r="G5762" s="5">
        <v>1.2594458438287153E-3</v>
      </c>
      <c r="H5762" s="5"/>
      <c r="I5762" s="5">
        <v>2.2988505747126436E-4</v>
      </c>
      <c r="J5762" s="5">
        <v>1.1276499774470004E-4</v>
      </c>
      <c r="K5762" s="5">
        <v>8.7703911594457117E-5</v>
      </c>
      <c r="L5762" s="5"/>
      <c r="M5762" s="5">
        <v>4.2244995265978421E-4</v>
      </c>
    </row>
    <row r="5763" spans="1:13" x14ac:dyDescent="0.4">
      <c r="A5763" s="7" t="s">
        <v>14436</v>
      </c>
      <c r="B5763" s="5"/>
      <c r="C5763" s="5"/>
      <c r="D5763" s="5"/>
      <c r="E5763" s="5"/>
      <c r="F5763" s="5"/>
      <c r="G5763" s="5"/>
      <c r="H5763" s="5"/>
      <c r="I5763" s="5"/>
      <c r="J5763" s="5"/>
      <c r="K5763" s="5">
        <v>8.7703911594457117E-5</v>
      </c>
      <c r="L5763" s="5"/>
      <c r="M5763" s="5">
        <v>8.7703911594457117E-5</v>
      </c>
    </row>
    <row r="5764" spans="1:13" x14ac:dyDescent="0.4">
      <c r="A5764" s="7" t="s">
        <v>14437</v>
      </c>
      <c r="B5764" s="5"/>
      <c r="C5764" s="5"/>
      <c r="D5764" s="5"/>
      <c r="E5764" s="5"/>
      <c r="F5764" s="5"/>
      <c r="G5764" s="5">
        <v>1.2594458438287153E-3</v>
      </c>
      <c r="H5764" s="5"/>
      <c r="I5764" s="5"/>
      <c r="J5764" s="5"/>
      <c r="K5764" s="5"/>
      <c r="L5764" s="5"/>
      <c r="M5764" s="5">
        <v>1.2594458438287153E-3</v>
      </c>
    </row>
    <row r="5765" spans="1:13" x14ac:dyDescent="0.4">
      <c r="A5765" s="7" t="s">
        <v>14438</v>
      </c>
      <c r="B5765" s="5"/>
      <c r="C5765" s="5"/>
      <c r="D5765" s="5"/>
      <c r="E5765" s="5"/>
      <c r="F5765" s="5"/>
      <c r="G5765" s="5"/>
      <c r="H5765" s="5"/>
      <c r="I5765" s="5"/>
      <c r="J5765" s="5">
        <v>2.2552999548940009E-4</v>
      </c>
      <c r="K5765" s="5">
        <v>8.7703911594457117E-5</v>
      </c>
      <c r="L5765" s="5"/>
      <c r="M5765" s="5">
        <v>1.566169535419286E-4</v>
      </c>
    </row>
    <row r="5766" spans="1:13" x14ac:dyDescent="0.4">
      <c r="A5766" s="7" t="s">
        <v>14439</v>
      </c>
      <c r="B5766" s="5">
        <v>1.3831258644536654E-3</v>
      </c>
      <c r="C5766" s="5"/>
      <c r="D5766" s="5"/>
      <c r="E5766" s="5"/>
      <c r="F5766" s="5"/>
      <c r="G5766" s="5"/>
      <c r="H5766" s="5">
        <v>6.3011972274732201E-4</v>
      </c>
      <c r="I5766" s="5"/>
      <c r="J5766" s="5"/>
      <c r="K5766" s="5">
        <v>6.5777933695842841E-5</v>
      </c>
      <c r="L5766" s="5"/>
      <c r="M5766" s="5">
        <v>6.9300784029894342E-4</v>
      </c>
    </row>
    <row r="5767" spans="1:13" x14ac:dyDescent="0.4">
      <c r="A5767" s="7" t="s">
        <v>14440</v>
      </c>
      <c r="B5767" s="5"/>
      <c r="C5767" s="5"/>
      <c r="D5767" s="5"/>
      <c r="E5767" s="5"/>
      <c r="F5767" s="5"/>
      <c r="G5767" s="5"/>
      <c r="H5767" s="5"/>
      <c r="I5767" s="5"/>
      <c r="J5767" s="5">
        <v>1.1276499774470004E-4</v>
      </c>
      <c r="K5767" s="5"/>
      <c r="L5767" s="5"/>
      <c r="M5767" s="5">
        <v>1.1276499774470004E-4</v>
      </c>
    </row>
    <row r="5768" spans="1:13" x14ac:dyDescent="0.4">
      <c r="A5768" s="7" t="s">
        <v>14441</v>
      </c>
      <c r="B5768" s="5"/>
      <c r="C5768" s="5"/>
      <c r="D5768" s="5"/>
      <c r="E5768" s="5"/>
      <c r="F5768" s="5"/>
      <c r="G5768" s="5"/>
      <c r="H5768" s="5"/>
      <c r="I5768" s="5"/>
      <c r="J5768" s="5"/>
      <c r="K5768" s="5">
        <v>2.1925977898614279E-5</v>
      </c>
      <c r="L5768" s="5"/>
      <c r="M5768" s="5">
        <v>2.1925977898614279E-5</v>
      </c>
    </row>
    <row r="5769" spans="1:13" x14ac:dyDescent="0.4">
      <c r="A5769" s="7" t="s">
        <v>14442</v>
      </c>
      <c r="B5769" s="5"/>
      <c r="C5769" s="5"/>
      <c r="D5769" s="5"/>
      <c r="E5769" s="5"/>
      <c r="F5769" s="5"/>
      <c r="G5769" s="5"/>
      <c r="H5769" s="5"/>
      <c r="I5769" s="5"/>
      <c r="J5769" s="5"/>
      <c r="K5769" s="5">
        <v>2.1925977898614279E-5</v>
      </c>
      <c r="L5769" s="5"/>
      <c r="M5769" s="5">
        <v>2.1925977898614279E-5</v>
      </c>
    </row>
    <row r="5770" spans="1:13" x14ac:dyDescent="0.4">
      <c r="A5770" s="7" t="s">
        <v>14443</v>
      </c>
      <c r="B5770" s="5"/>
      <c r="C5770" s="5"/>
      <c r="D5770" s="5"/>
      <c r="E5770" s="5"/>
      <c r="F5770" s="5"/>
      <c r="G5770" s="5"/>
      <c r="H5770" s="5">
        <v>6.3011972274732201E-4</v>
      </c>
      <c r="I5770" s="5"/>
      <c r="J5770" s="5">
        <v>1.1276499774470004E-4</v>
      </c>
      <c r="K5770" s="5">
        <v>2.1925977898614279E-5</v>
      </c>
      <c r="L5770" s="5"/>
      <c r="M5770" s="5">
        <v>2.5493689946354546E-4</v>
      </c>
    </row>
    <row r="5771" spans="1:13" x14ac:dyDescent="0.4">
      <c r="A5771" s="7" t="s">
        <v>14444</v>
      </c>
      <c r="B5771" s="5"/>
      <c r="C5771" s="5"/>
      <c r="D5771" s="5"/>
      <c r="E5771" s="5"/>
      <c r="F5771" s="5"/>
      <c r="G5771" s="5"/>
      <c r="H5771" s="5"/>
      <c r="I5771" s="5"/>
      <c r="J5771" s="5">
        <v>1.1276499774470004E-4</v>
      </c>
      <c r="K5771" s="5">
        <v>8.7703911594457117E-5</v>
      </c>
      <c r="L5771" s="5"/>
      <c r="M5771" s="5">
        <v>1.0023445466957859E-4</v>
      </c>
    </row>
    <row r="5772" spans="1:13" x14ac:dyDescent="0.4">
      <c r="A5772" s="7" t="s">
        <v>14445</v>
      </c>
      <c r="B5772" s="5"/>
      <c r="C5772" s="5"/>
      <c r="D5772" s="5"/>
      <c r="E5772" s="5"/>
      <c r="F5772" s="5"/>
      <c r="G5772" s="5"/>
      <c r="H5772" s="5"/>
      <c r="I5772" s="5"/>
      <c r="J5772" s="5"/>
      <c r="K5772" s="5">
        <v>2.1925977898614279E-5</v>
      </c>
      <c r="L5772" s="5"/>
      <c r="M5772" s="5">
        <v>2.1925977898614279E-5</v>
      </c>
    </row>
    <row r="5773" spans="1:13" x14ac:dyDescent="0.4">
      <c r="A5773" s="7" t="s">
        <v>14446</v>
      </c>
      <c r="B5773" s="5"/>
      <c r="C5773" s="5"/>
      <c r="D5773" s="5"/>
      <c r="E5773" s="5"/>
      <c r="F5773" s="5"/>
      <c r="G5773" s="5"/>
      <c r="H5773" s="5"/>
      <c r="I5773" s="5"/>
      <c r="J5773" s="5"/>
      <c r="K5773" s="5">
        <v>2.1925977898614279E-5</v>
      </c>
      <c r="L5773" s="5"/>
      <c r="M5773" s="5">
        <v>2.1925977898614279E-5</v>
      </c>
    </row>
    <row r="5774" spans="1:13" x14ac:dyDescent="0.4">
      <c r="A5774" s="7" t="s">
        <v>14447</v>
      </c>
      <c r="B5774" s="5"/>
      <c r="C5774" s="5"/>
      <c r="D5774" s="5"/>
      <c r="E5774" s="5"/>
      <c r="F5774" s="5"/>
      <c r="G5774" s="5"/>
      <c r="H5774" s="5"/>
      <c r="I5774" s="5"/>
      <c r="J5774" s="5"/>
      <c r="K5774" s="5">
        <v>2.1925977898614279E-5</v>
      </c>
      <c r="L5774" s="5"/>
      <c r="M5774" s="5">
        <v>2.1925977898614279E-5</v>
      </c>
    </row>
    <row r="5775" spans="1:13" x14ac:dyDescent="0.4">
      <c r="A5775" s="7" t="s">
        <v>14448</v>
      </c>
      <c r="B5775" s="5"/>
      <c r="C5775" s="5"/>
      <c r="D5775" s="5"/>
      <c r="E5775" s="5"/>
      <c r="F5775" s="5"/>
      <c r="G5775" s="5"/>
      <c r="H5775" s="5"/>
      <c r="I5775" s="5"/>
      <c r="J5775" s="5"/>
      <c r="K5775" s="5">
        <v>2.1925977898614279E-5</v>
      </c>
      <c r="L5775" s="5"/>
      <c r="M5775" s="5">
        <v>2.1925977898614279E-5</v>
      </c>
    </row>
    <row r="5776" spans="1:13" x14ac:dyDescent="0.4">
      <c r="A5776" s="7" t="s">
        <v>14449</v>
      </c>
      <c r="B5776" s="5"/>
      <c r="C5776" s="5"/>
      <c r="D5776" s="5"/>
      <c r="E5776" s="5"/>
      <c r="F5776" s="5"/>
      <c r="G5776" s="5"/>
      <c r="H5776" s="5">
        <v>6.3011972274732201E-4</v>
      </c>
      <c r="I5776" s="5"/>
      <c r="J5776" s="5">
        <v>1.1276499774470004E-4</v>
      </c>
      <c r="K5776" s="5">
        <v>1.7540782318891423E-4</v>
      </c>
      <c r="L5776" s="5"/>
      <c r="M5776" s="5">
        <v>3.0609751456031208E-4</v>
      </c>
    </row>
    <row r="5777" spans="1:13" x14ac:dyDescent="0.4">
      <c r="A5777" s="7" t="s">
        <v>14450</v>
      </c>
      <c r="B5777" s="5"/>
      <c r="C5777" s="5"/>
      <c r="D5777" s="5"/>
      <c r="E5777" s="5"/>
      <c r="F5777" s="5"/>
      <c r="G5777" s="5"/>
      <c r="H5777" s="5"/>
      <c r="I5777" s="5">
        <v>2.2988505747126436E-4</v>
      </c>
      <c r="J5777" s="5"/>
      <c r="K5777" s="5">
        <v>4.3851955797228558E-5</v>
      </c>
      <c r="L5777" s="5"/>
      <c r="M5777" s="5">
        <v>1.3686850663424647E-4</v>
      </c>
    </row>
    <row r="5778" spans="1:13" x14ac:dyDescent="0.4">
      <c r="A5778" s="7" t="s">
        <v>14451</v>
      </c>
      <c r="B5778" s="5"/>
      <c r="C5778" s="5"/>
      <c r="D5778" s="5"/>
      <c r="E5778" s="5"/>
      <c r="F5778" s="5"/>
      <c r="G5778" s="5"/>
      <c r="H5778" s="5"/>
      <c r="I5778" s="5"/>
      <c r="J5778" s="5"/>
      <c r="K5778" s="5">
        <v>4.3851955797228558E-5</v>
      </c>
      <c r="L5778" s="5"/>
      <c r="M5778" s="5">
        <v>4.3851955797228558E-5</v>
      </c>
    </row>
    <row r="5779" spans="1:13" x14ac:dyDescent="0.4">
      <c r="A5779" s="7" t="s">
        <v>14452</v>
      </c>
      <c r="B5779" s="5"/>
      <c r="C5779" s="5"/>
      <c r="D5779" s="5"/>
      <c r="E5779" s="5"/>
      <c r="F5779" s="5"/>
      <c r="G5779" s="5">
        <v>1.2594458438287153E-3</v>
      </c>
      <c r="H5779" s="5"/>
      <c r="I5779" s="5">
        <v>2.2988505747126436E-4</v>
      </c>
      <c r="J5779" s="5"/>
      <c r="K5779" s="5"/>
      <c r="L5779" s="5"/>
      <c r="M5779" s="5">
        <v>7.446654506499898E-4</v>
      </c>
    </row>
    <row r="5780" spans="1:13" x14ac:dyDescent="0.4">
      <c r="A5780" s="7" t="s">
        <v>14453</v>
      </c>
      <c r="B5780" s="5"/>
      <c r="C5780" s="5"/>
      <c r="D5780" s="5"/>
      <c r="E5780" s="5"/>
      <c r="F5780" s="5"/>
      <c r="G5780" s="5"/>
      <c r="H5780" s="5"/>
      <c r="I5780" s="5"/>
      <c r="J5780" s="5"/>
      <c r="K5780" s="5">
        <v>2.1925977898614279E-5</v>
      </c>
      <c r="L5780" s="5"/>
      <c r="M5780" s="5">
        <v>2.1925977898614279E-5</v>
      </c>
    </row>
    <row r="5781" spans="1:13" x14ac:dyDescent="0.4">
      <c r="A5781" s="7" t="s">
        <v>14454</v>
      </c>
      <c r="B5781" s="5"/>
      <c r="C5781" s="5"/>
      <c r="D5781" s="5"/>
      <c r="E5781" s="5"/>
      <c r="F5781" s="5"/>
      <c r="G5781" s="5"/>
      <c r="H5781" s="5"/>
      <c r="I5781" s="5"/>
      <c r="J5781" s="5"/>
      <c r="K5781" s="5">
        <v>1.3155586739168568E-4</v>
      </c>
      <c r="L5781" s="5"/>
      <c r="M5781" s="5">
        <v>1.3155586739168568E-4</v>
      </c>
    </row>
    <row r="5782" spans="1:13" x14ac:dyDescent="0.4">
      <c r="A5782" s="7" t="s">
        <v>14455</v>
      </c>
      <c r="B5782" s="5"/>
      <c r="C5782" s="5"/>
      <c r="D5782" s="5"/>
      <c r="E5782" s="5"/>
      <c r="F5782" s="5"/>
      <c r="G5782" s="5"/>
      <c r="H5782" s="5"/>
      <c r="I5782" s="5">
        <v>2.2988505747126436E-4</v>
      </c>
      <c r="J5782" s="5"/>
      <c r="K5782" s="5">
        <v>6.5777933695842841E-5</v>
      </c>
      <c r="L5782" s="5"/>
      <c r="M5782" s="5">
        <v>1.4783149558355359E-4</v>
      </c>
    </row>
    <row r="5783" spans="1:13" x14ac:dyDescent="0.4">
      <c r="A5783" s="7" t="s">
        <v>14456</v>
      </c>
      <c r="B5783" s="5"/>
      <c r="C5783" s="5"/>
      <c r="D5783" s="5"/>
      <c r="E5783" s="5"/>
      <c r="F5783" s="5"/>
      <c r="G5783" s="5"/>
      <c r="H5783" s="5"/>
      <c r="I5783" s="5"/>
      <c r="J5783" s="5"/>
      <c r="K5783" s="5">
        <v>6.5777933695842841E-5</v>
      </c>
      <c r="L5783" s="5"/>
      <c r="M5783" s="5">
        <v>6.5777933695842841E-5</v>
      </c>
    </row>
    <row r="5784" spans="1:13" x14ac:dyDescent="0.4">
      <c r="A5784" s="7" t="s">
        <v>14457</v>
      </c>
      <c r="B5784" s="5"/>
      <c r="C5784" s="5"/>
      <c r="D5784" s="5"/>
      <c r="E5784" s="5"/>
      <c r="F5784" s="5"/>
      <c r="G5784" s="5"/>
      <c r="H5784" s="5"/>
      <c r="I5784" s="5"/>
      <c r="J5784" s="5"/>
      <c r="K5784" s="5">
        <v>2.1925977898614279E-5</v>
      </c>
      <c r="L5784" s="5"/>
      <c r="M5784" s="5">
        <v>2.1925977898614279E-5</v>
      </c>
    </row>
    <row r="5785" spans="1:13" x14ac:dyDescent="0.4">
      <c r="A5785" s="7" t="s">
        <v>14458</v>
      </c>
      <c r="B5785" s="5"/>
      <c r="C5785" s="5"/>
      <c r="D5785" s="5"/>
      <c r="E5785" s="5"/>
      <c r="F5785" s="5"/>
      <c r="G5785" s="5"/>
      <c r="H5785" s="5"/>
      <c r="I5785" s="5">
        <v>2.2988505747126436E-4</v>
      </c>
      <c r="J5785" s="5">
        <v>1.0148849797023004E-3</v>
      </c>
      <c r="K5785" s="5">
        <v>2.3241536572531133E-3</v>
      </c>
      <c r="L5785" s="5"/>
      <c r="M5785" s="5">
        <v>1.1896412314755594E-3</v>
      </c>
    </row>
    <row r="5786" spans="1:13" x14ac:dyDescent="0.4">
      <c r="A5786" s="7" t="s">
        <v>14459</v>
      </c>
      <c r="B5786" s="5"/>
      <c r="C5786" s="5"/>
      <c r="D5786" s="5"/>
      <c r="E5786" s="5"/>
      <c r="F5786" s="5"/>
      <c r="G5786" s="5"/>
      <c r="H5786" s="5"/>
      <c r="I5786" s="5"/>
      <c r="J5786" s="5">
        <v>1.1276499774470004E-4</v>
      </c>
      <c r="K5786" s="5">
        <v>8.7703911594457117E-5</v>
      </c>
      <c r="L5786" s="5"/>
      <c r="M5786" s="5">
        <v>1.0023445466957859E-4</v>
      </c>
    </row>
    <row r="5787" spans="1:13" x14ac:dyDescent="0.4">
      <c r="A5787" s="7" t="s">
        <v>14460</v>
      </c>
      <c r="B5787" s="5"/>
      <c r="C5787" s="5"/>
      <c r="D5787" s="5"/>
      <c r="E5787" s="5"/>
      <c r="F5787" s="5"/>
      <c r="G5787" s="5"/>
      <c r="H5787" s="5"/>
      <c r="I5787" s="5"/>
      <c r="J5787" s="5">
        <v>2.2552999548940009E-4</v>
      </c>
      <c r="K5787" s="5">
        <v>3.2888966847921416E-4</v>
      </c>
      <c r="L5787" s="5"/>
      <c r="M5787" s="5">
        <v>2.7720983198430713E-4</v>
      </c>
    </row>
    <row r="5788" spans="1:13" x14ac:dyDescent="0.4">
      <c r="A5788" s="7" t="s">
        <v>14461</v>
      </c>
      <c r="B5788" s="5"/>
      <c r="C5788" s="5"/>
      <c r="D5788" s="5"/>
      <c r="E5788" s="5"/>
      <c r="F5788" s="5"/>
      <c r="G5788" s="5"/>
      <c r="H5788" s="5"/>
      <c r="I5788" s="5"/>
      <c r="J5788" s="5">
        <v>1.1276499774470004E-4</v>
      </c>
      <c r="K5788" s="5">
        <v>4.3851955797228558E-5</v>
      </c>
      <c r="L5788" s="5"/>
      <c r="M5788" s="5">
        <v>7.8308476770964298E-5</v>
      </c>
    </row>
    <row r="5789" spans="1:13" x14ac:dyDescent="0.4">
      <c r="A5789" s="7" t="s">
        <v>14462</v>
      </c>
      <c r="B5789" s="5"/>
      <c r="C5789" s="5"/>
      <c r="D5789" s="5"/>
      <c r="E5789" s="5"/>
      <c r="F5789" s="5"/>
      <c r="G5789" s="5"/>
      <c r="H5789" s="5"/>
      <c r="I5789" s="5"/>
      <c r="J5789" s="5">
        <v>3.3829499323410016E-4</v>
      </c>
      <c r="K5789" s="5">
        <v>6.5777933695842841E-5</v>
      </c>
      <c r="L5789" s="5"/>
      <c r="M5789" s="5">
        <v>2.0203646346497151E-4</v>
      </c>
    </row>
    <row r="5790" spans="1:13" x14ac:dyDescent="0.4">
      <c r="A5790" s="7" t="s">
        <v>14463</v>
      </c>
      <c r="B5790" s="5"/>
      <c r="C5790" s="5"/>
      <c r="D5790" s="5"/>
      <c r="E5790" s="5"/>
      <c r="F5790" s="5"/>
      <c r="G5790" s="5"/>
      <c r="H5790" s="5"/>
      <c r="I5790" s="5"/>
      <c r="J5790" s="5">
        <v>1.1276499774470004E-4</v>
      </c>
      <c r="K5790" s="5"/>
      <c r="L5790" s="5"/>
      <c r="M5790" s="5">
        <v>1.1276499774470004E-4</v>
      </c>
    </row>
    <row r="5791" spans="1:13" x14ac:dyDescent="0.4">
      <c r="A5791" s="7" t="s">
        <v>14464</v>
      </c>
      <c r="B5791" s="5"/>
      <c r="C5791" s="5"/>
      <c r="D5791" s="5"/>
      <c r="E5791" s="5"/>
      <c r="F5791" s="5"/>
      <c r="G5791" s="5"/>
      <c r="H5791" s="5"/>
      <c r="I5791" s="5"/>
      <c r="J5791" s="5"/>
      <c r="K5791" s="5">
        <v>4.3851955797228558E-5</v>
      </c>
      <c r="L5791" s="5"/>
      <c r="M5791" s="5">
        <v>4.3851955797228558E-5</v>
      </c>
    </row>
    <row r="5792" spans="1:13" x14ac:dyDescent="0.4">
      <c r="A5792" s="7" t="s">
        <v>14465</v>
      </c>
      <c r="B5792" s="5"/>
      <c r="C5792" s="5"/>
      <c r="D5792" s="5"/>
      <c r="E5792" s="5"/>
      <c r="F5792" s="5"/>
      <c r="G5792" s="5"/>
      <c r="H5792" s="5"/>
      <c r="I5792" s="5"/>
      <c r="J5792" s="5">
        <v>1.1276499774470004E-4</v>
      </c>
      <c r="K5792" s="5">
        <v>4.3851955797228558E-5</v>
      </c>
      <c r="L5792" s="5"/>
      <c r="M5792" s="5">
        <v>7.8308476770964298E-5</v>
      </c>
    </row>
    <row r="5793" spans="1:13" x14ac:dyDescent="0.4">
      <c r="A5793" s="7" t="s">
        <v>14466</v>
      </c>
      <c r="B5793" s="5"/>
      <c r="C5793" s="5"/>
      <c r="D5793" s="5"/>
      <c r="E5793" s="5"/>
      <c r="F5793" s="5"/>
      <c r="G5793" s="5"/>
      <c r="H5793" s="5">
        <v>6.3011972274732201E-4</v>
      </c>
      <c r="I5793" s="5"/>
      <c r="J5793" s="5">
        <v>1.1276499774470004E-4</v>
      </c>
      <c r="K5793" s="5">
        <v>4.3851955797228558E-5</v>
      </c>
      <c r="L5793" s="5"/>
      <c r="M5793" s="5">
        <v>2.6224555876308353E-4</v>
      </c>
    </row>
    <row r="5794" spans="1:13" x14ac:dyDescent="0.4">
      <c r="A5794" s="7" t="s">
        <v>14467</v>
      </c>
      <c r="B5794" s="5"/>
      <c r="C5794" s="5"/>
      <c r="D5794" s="5"/>
      <c r="E5794" s="5"/>
      <c r="F5794" s="5"/>
      <c r="G5794" s="5"/>
      <c r="H5794" s="5"/>
      <c r="I5794" s="5"/>
      <c r="J5794" s="5">
        <v>1.1276499774470004E-4</v>
      </c>
      <c r="K5794" s="5"/>
      <c r="L5794" s="5"/>
      <c r="M5794" s="5">
        <v>1.1276499774470004E-4</v>
      </c>
    </row>
    <row r="5795" spans="1:13" x14ac:dyDescent="0.4">
      <c r="A5795" s="7" t="s">
        <v>14468</v>
      </c>
      <c r="B5795" s="5"/>
      <c r="C5795" s="5"/>
      <c r="D5795" s="5"/>
      <c r="E5795" s="5"/>
      <c r="F5795" s="5"/>
      <c r="G5795" s="5"/>
      <c r="H5795" s="5"/>
      <c r="I5795" s="5"/>
      <c r="J5795" s="5">
        <v>1.1276499774470004E-4</v>
      </c>
      <c r="K5795" s="5">
        <v>2.1925977898614279E-5</v>
      </c>
      <c r="L5795" s="5"/>
      <c r="M5795" s="5">
        <v>6.734548782165716E-5</v>
      </c>
    </row>
    <row r="5796" spans="1:13" x14ac:dyDescent="0.4">
      <c r="A5796" s="7" t="s">
        <v>14469</v>
      </c>
      <c r="B5796" s="5"/>
      <c r="C5796" s="5"/>
      <c r="D5796" s="5"/>
      <c r="E5796" s="5"/>
      <c r="F5796" s="5"/>
      <c r="G5796" s="5"/>
      <c r="H5796" s="5"/>
      <c r="I5796" s="5">
        <v>2.2988505747126436E-4</v>
      </c>
      <c r="J5796" s="5"/>
      <c r="K5796" s="5">
        <v>2.1925977898614279E-5</v>
      </c>
      <c r="L5796" s="5"/>
      <c r="M5796" s="5">
        <v>1.2590551768493932E-4</v>
      </c>
    </row>
    <row r="5797" spans="1:13" x14ac:dyDescent="0.4">
      <c r="A5797" s="7" t="s">
        <v>14470</v>
      </c>
      <c r="B5797" s="5"/>
      <c r="C5797" s="5"/>
      <c r="D5797" s="5"/>
      <c r="E5797" s="5"/>
      <c r="F5797" s="5"/>
      <c r="G5797" s="5"/>
      <c r="H5797" s="5"/>
      <c r="I5797" s="5"/>
      <c r="J5797" s="5"/>
      <c r="K5797" s="5">
        <v>6.5777933695842841E-5</v>
      </c>
      <c r="L5797" s="5"/>
      <c r="M5797" s="5">
        <v>6.5777933695842841E-5</v>
      </c>
    </row>
    <row r="5798" spans="1:13" x14ac:dyDescent="0.4">
      <c r="A5798" s="7" t="s">
        <v>14471</v>
      </c>
      <c r="B5798" s="5"/>
      <c r="C5798" s="5"/>
      <c r="D5798" s="5"/>
      <c r="E5798" s="5"/>
      <c r="F5798" s="5"/>
      <c r="G5798" s="5"/>
      <c r="H5798" s="5"/>
      <c r="I5798" s="5"/>
      <c r="J5798" s="5"/>
      <c r="K5798" s="5">
        <v>2.1925977898614279E-5</v>
      </c>
      <c r="L5798" s="5"/>
      <c r="M5798" s="5">
        <v>2.1925977898614279E-5</v>
      </c>
    </row>
    <row r="5799" spans="1:13" x14ac:dyDescent="0.4">
      <c r="A5799" s="7" t="s">
        <v>14472</v>
      </c>
      <c r="B5799" s="5"/>
      <c r="C5799" s="5"/>
      <c r="D5799" s="5"/>
      <c r="E5799" s="5">
        <v>5.1020408163265302E-3</v>
      </c>
      <c r="F5799" s="5"/>
      <c r="G5799" s="5"/>
      <c r="H5799" s="5"/>
      <c r="I5799" s="5"/>
      <c r="J5799" s="5"/>
      <c r="K5799" s="5"/>
      <c r="L5799" s="5"/>
      <c r="M5799" s="5">
        <v>5.1020408163265302E-3</v>
      </c>
    </row>
    <row r="5800" spans="1:13" x14ac:dyDescent="0.4">
      <c r="A5800" s="7" t="s">
        <v>14473</v>
      </c>
      <c r="B5800" s="5"/>
      <c r="C5800" s="5"/>
      <c r="D5800" s="5"/>
      <c r="E5800" s="5"/>
      <c r="F5800" s="5"/>
      <c r="G5800" s="5"/>
      <c r="H5800" s="5"/>
      <c r="I5800" s="5"/>
      <c r="J5800" s="5"/>
      <c r="K5800" s="5">
        <v>2.1925977898614279E-5</v>
      </c>
      <c r="L5800" s="5"/>
      <c r="M5800" s="5">
        <v>2.1925977898614279E-5</v>
      </c>
    </row>
    <row r="5801" spans="1:13" x14ac:dyDescent="0.4">
      <c r="A5801" s="7" t="s">
        <v>14474</v>
      </c>
      <c r="B5801" s="5"/>
      <c r="C5801" s="5"/>
      <c r="D5801" s="5"/>
      <c r="E5801" s="5"/>
      <c r="F5801" s="5"/>
      <c r="G5801" s="5"/>
      <c r="H5801" s="5"/>
      <c r="I5801" s="5">
        <v>2.2988505747126436E-4</v>
      </c>
      <c r="J5801" s="5"/>
      <c r="K5801" s="5"/>
      <c r="L5801" s="5"/>
      <c r="M5801" s="5">
        <v>2.2988505747126436E-4</v>
      </c>
    </row>
    <row r="5802" spans="1:13" x14ac:dyDescent="0.4">
      <c r="A5802" s="7" t="s">
        <v>14475</v>
      </c>
      <c r="B5802" s="5">
        <v>4.1493775933609959E-3</v>
      </c>
      <c r="C5802" s="5"/>
      <c r="D5802" s="5"/>
      <c r="E5802" s="5"/>
      <c r="F5802" s="5"/>
      <c r="G5802" s="5"/>
      <c r="H5802" s="5"/>
      <c r="I5802" s="5"/>
      <c r="J5802" s="5"/>
      <c r="K5802" s="5"/>
      <c r="L5802" s="5"/>
      <c r="M5802" s="5">
        <v>4.1493775933609959E-3</v>
      </c>
    </row>
    <row r="5803" spans="1:13" x14ac:dyDescent="0.4">
      <c r="A5803" s="7" t="s">
        <v>14476</v>
      </c>
      <c r="B5803" s="5"/>
      <c r="C5803" s="5"/>
      <c r="D5803" s="5"/>
      <c r="E5803" s="5"/>
      <c r="F5803" s="5"/>
      <c r="G5803" s="5"/>
      <c r="H5803" s="5"/>
      <c r="I5803" s="5"/>
      <c r="J5803" s="5"/>
      <c r="K5803" s="5">
        <v>4.3851955797228558E-5</v>
      </c>
      <c r="L5803" s="5"/>
      <c r="M5803" s="5">
        <v>4.3851955797228558E-5</v>
      </c>
    </row>
    <row r="5804" spans="1:13" x14ac:dyDescent="0.4">
      <c r="A5804" s="7" t="s">
        <v>14477</v>
      </c>
      <c r="B5804" s="5"/>
      <c r="C5804" s="5"/>
      <c r="D5804" s="5"/>
      <c r="E5804" s="5"/>
      <c r="F5804" s="5"/>
      <c r="G5804" s="5"/>
      <c r="H5804" s="5"/>
      <c r="I5804" s="5"/>
      <c r="J5804" s="5"/>
      <c r="K5804" s="5">
        <v>2.1925977898614279E-5</v>
      </c>
      <c r="L5804" s="5"/>
      <c r="M5804" s="5">
        <v>2.1925977898614279E-5</v>
      </c>
    </row>
    <row r="5805" spans="1:13" x14ac:dyDescent="0.4">
      <c r="A5805" s="7" t="s">
        <v>14478</v>
      </c>
      <c r="B5805" s="5"/>
      <c r="C5805" s="5"/>
      <c r="D5805" s="5"/>
      <c r="E5805" s="5"/>
      <c r="F5805" s="5"/>
      <c r="G5805" s="5"/>
      <c r="H5805" s="5"/>
      <c r="I5805" s="5"/>
      <c r="J5805" s="5"/>
      <c r="K5805" s="5">
        <v>4.3851955797228558E-5</v>
      </c>
      <c r="L5805" s="5"/>
      <c r="M5805" s="5">
        <v>4.3851955797228558E-5</v>
      </c>
    </row>
    <row r="5806" spans="1:13" x14ac:dyDescent="0.4">
      <c r="A5806" s="7" t="s">
        <v>14479</v>
      </c>
      <c r="B5806" s="5"/>
      <c r="C5806" s="5"/>
      <c r="D5806" s="5"/>
      <c r="E5806" s="5"/>
      <c r="F5806" s="5"/>
      <c r="G5806" s="5"/>
      <c r="H5806" s="5"/>
      <c r="I5806" s="5"/>
      <c r="J5806" s="5">
        <v>1.1276499774470004E-4</v>
      </c>
      <c r="K5806" s="5"/>
      <c r="L5806" s="5"/>
      <c r="M5806" s="5">
        <v>1.1276499774470004E-4</v>
      </c>
    </row>
    <row r="5807" spans="1:13" x14ac:dyDescent="0.4">
      <c r="A5807" s="7" t="s">
        <v>14480</v>
      </c>
      <c r="B5807" s="5"/>
      <c r="C5807" s="5"/>
      <c r="D5807" s="5"/>
      <c r="E5807" s="5"/>
      <c r="F5807" s="5"/>
      <c r="G5807" s="5"/>
      <c r="H5807" s="5"/>
      <c r="I5807" s="5"/>
      <c r="J5807" s="5"/>
      <c r="K5807" s="5">
        <v>2.1925977898614279E-5</v>
      </c>
      <c r="L5807" s="5"/>
      <c r="M5807" s="5">
        <v>2.1925977898614279E-5</v>
      </c>
    </row>
    <row r="5808" spans="1:13" x14ac:dyDescent="0.4">
      <c r="A5808" s="7" t="s">
        <v>14481</v>
      </c>
      <c r="B5808" s="5"/>
      <c r="C5808" s="5"/>
      <c r="D5808" s="5"/>
      <c r="E5808" s="5"/>
      <c r="F5808" s="5"/>
      <c r="G5808" s="5"/>
      <c r="H5808" s="5"/>
      <c r="I5808" s="5"/>
      <c r="J5808" s="5">
        <v>2.2552999548940009E-4</v>
      </c>
      <c r="K5808" s="5">
        <v>6.5777933695842841E-5</v>
      </c>
      <c r="L5808" s="5"/>
      <c r="M5808" s="5">
        <v>1.4565396459262147E-4</v>
      </c>
    </row>
    <row r="5809" spans="1:13" x14ac:dyDescent="0.4">
      <c r="A5809" s="7" t="s">
        <v>14482</v>
      </c>
      <c r="B5809" s="5"/>
      <c r="C5809" s="5"/>
      <c r="D5809" s="5"/>
      <c r="E5809" s="5"/>
      <c r="F5809" s="5"/>
      <c r="G5809" s="5"/>
      <c r="H5809" s="5"/>
      <c r="I5809" s="5"/>
      <c r="J5809" s="5">
        <v>1.1276499774470004E-4</v>
      </c>
      <c r="K5809" s="5"/>
      <c r="L5809" s="5"/>
      <c r="M5809" s="5">
        <v>1.1276499774470004E-4</v>
      </c>
    </row>
    <row r="5810" spans="1:13" x14ac:dyDescent="0.4">
      <c r="A5810" s="7" t="s">
        <v>14483</v>
      </c>
      <c r="B5810" s="5"/>
      <c r="C5810" s="5"/>
      <c r="D5810" s="5"/>
      <c r="E5810" s="5"/>
      <c r="F5810" s="5"/>
      <c r="G5810" s="5"/>
      <c r="H5810" s="5"/>
      <c r="I5810" s="5"/>
      <c r="J5810" s="5">
        <v>1.1276499774470004E-4</v>
      </c>
      <c r="K5810" s="5">
        <v>4.3851955797228558E-5</v>
      </c>
      <c r="L5810" s="5"/>
      <c r="M5810" s="5">
        <v>7.8308476770964298E-5</v>
      </c>
    </row>
    <row r="5811" spans="1:13" x14ac:dyDescent="0.4">
      <c r="A5811" s="7" t="s">
        <v>14484</v>
      </c>
      <c r="B5811" s="5"/>
      <c r="C5811" s="5"/>
      <c r="D5811" s="5"/>
      <c r="E5811" s="5"/>
      <c r="F5811" s="5"/>
      <c r="G5811" s="5"/>
      <c r="H5811" s="5"/>
      <c r="I5811" s="5"/>
      <c r="J5811" s="5"/>
      <c r="K5811" s="5">
        <v>2.1925977898614279E-5</v>
      </c>
      <c r="L5811" s="5"/>
      <c r="M5811" s="5">
        <v>2.1925977898614279E-5</v>
      </c>
    </row>
    <row r="5812" spans="1:13" x14ac:dyDescent="0.4">
      <c r="A5812" s="7" t="s">
        <v>14485</v>
      </c>
      <c r="B5812" s="5"/>
      <c r="C5812" s="5"/>
      <c r="D5812" s="5"/>
      <c r="E5812" s="5"/>
      <c r="F5812" s="5"/>
      <c r="G5812" s="5">
        <v>1.2594458438287153E-3</v>
      </c>
      <c r="H5812" s="5"/>
      <c r="I5812" s="5">
        <v>2.2988505747126436E-4</v>
      </c>
      <c r="J5812" s="5">
        <v>1.1276499774470004E-4</v>
      </c>
      <c r="K5812" s="5">
        <v>4.3851955797228558E-5</v>
      </c>
      <c r="L5812" s="5"/>
      <c r="M5812" s="5">
        <v>4.1148696371047706E-4</v>
      </c>
    </row>
    <row r="5813" spans="1:13" x14ac:dyDescent="0.4">
      <c r="A5813" s="7" t="s">
        <v>14486</v>
      </c>
      <c r="B5813" s="5"/>
      <c r="C5813" s="5"/>
      <c r="D5813" s="5"/>
      <c r="E5813" s="5"/>
      <c r="F5813" s="5"/>
      <c r="G5813" s="5"/>
      <c r="H5813" s="5"/>
      <c r="I5813" s="5">
        <v>4.5977011494252872E-4</v>
      </c>
      <c r="J5813" s="5">
        <v>1.1276499774470004E-4</v>
      </c>
      <c r="K5813" s="5">
        <v>4.3851955797228558E-5</v>
      </c>
      <c r="L5813" s="5"/>
      <c r="M5813" s="5">
        <v>2.0546235616148581E-4</v>
      </c>
    </row>
    <row r="5814" spans="1:13" x14ac:dyDescent="0.4">
      <c r="A5814" s="7" t="s">
        <v>14487</v>
      </c>
      <c r="B5814" s="5"/>
      <c r="C5814" s="5"/>
      <c r="D5814" s="5"/>
      <c r="E5814" s="5"/>
      <c r="F5814" s="5"/>
      <c r="G5814" s="5"/>
      <c r="H5814" s="5"/>
      <c r="I5814" s="5"/>
      <c r="J5814" s="5"/>
      <c r="K5814" s="5">
        <v>2.1925977898614279E-5</v>
      </c>
      <c r="L5814" s="5"/>
      <c r="M5814" s="5">
        <v>2.1925977898614279E-5</v>
      </c>
    </row>
    <row r="5815" spans="1:13" x14ac:dyDescent="0.4">
      <c r="A5815" s="7" t="s">
        <v>14488</v>
      </c>
      <c r="B5815" s="5">
        <v>1.3831258644536654E-3</v>
      </c>
      <c r="C5815" s="5"/>
      <c r="D5815" s="5"/>
      <c r="E5815" s="5"/>
      <c r="F5815" s="5"/>
      <c r="G5815" s="5"/>
      <c r="H5815" s="5"/>
      <c r="I5815" s="5"/>
      <c r="J5815" s="5"/>
      <c r="K5815" s="5"/>
      <c r="L5815" s="5"/>
      <c r="M5815" s="5">
        <v>1.3831258644536654E-3</v>
      </c>
    </row>
    <row r="5816" spans="1:13" x14ac:dyDescent="0.4">
      <c r="A5816" s="7" t="s">
        <v>14489</v>
      </c>
      <c r="B5816" s="5"/>
      <c r="C5816" s="5"/>
      <c r="D5816" s="5"/>
      <c r="E5816" s="5"/>
      <c r="F5816" s="5"/>
      <c r="G5816" s="5"/>
      <c r="H5816" s="5"/>
      <c r="I5816" s="5"/>
      <c r="J5816" s="5">
        <v>2.2552999548940009E-4</v>
      </c>
      <c r="K5816" s="5">
        <v>4.3851955797228558E-5</v>
      </c>
      <c r="L5816" s="5"/>
      <c r="M5816" s="5">
        <v>1.3469097564331432E-4</v>
      </c>
    </row>
    <row r="5817" spans="1:13" x14ac:dyDescent="0.4">
      <c r="A5817" s="7" t="s">
        <v>14490</v>
      </c>
      <c r="B5817" s="5"/>
      <c r="C5817" s="5"/>
      <c r="D5817" s="5"/>
      <c r="E5817" s="5"/>
      <c r="F5817" s="5"/>
      <c r="G5817" s="5"/>
      <c r="H5817" s="5"/>
      <c r="I5817" s="5">
        <v>4.5977011494252872E-4</v>
      </c>
      <c r="J5817" s="5">
        <v>1.1276499774470004E-4</v>
      </c>
      <c r="K5817" s="5">
        <v>1.0962988949307139E-4</v>
      </c>
      <c r="L5817" s="5"/>
      <c r="M5817" s="5">
        <v>2.2738833406010006E-4</v>
      </c>
    </row>
    <row r="5818" spans="1:13" x14ac:dyDescent="0.4">
      <c r="A5818" s="7" t="s">
        <v>14491</v>
      </c>
      <c r="B5818" s="5"/>
      <c r="C5818" s="5"/>
      <c r="D5818" s="5"/>
      <c r="E5818" s="5"/>
      <c r="F5818" s="5"/>
      <c r="G5818" s="5"/>
      <c r="H5818" s="5"/>
      <c r="I5818" s="5"/>
      <c r="J5818" s="5"/>
      <c r="K5818" s="5">
        <v>8.7703911594457117E-5</v>
      </c>
      <c r="L5818" s="5"/>
      <c r="M5818" s="5">
        <v>8.7703911594457117E-5</v>
      </c>
    </row>
    <row r="5819" spans="1:13" x14ac:dyDescent="0.4">
      <c r="A5819" s="7" t="s">
        <v>14492</v>
      </c>
      <c r="B5819" s="5"/>
      <c r="C5819" s="5"/>
      <c r="D5819" s="5"/>
      <c r="E5819" s="5"/>
      <c r="F5819" s="5"/>
      <c r="G5819" s="5"/>
      <c r="H5819" s="5"/>
      <c r="I5819" s="5"/>
      <c r="J5819" s="5"/>
      <c r="K5819" s="5">
        <v>2.1925977898614279E-5</v>
      </c>
      <c r="L5819" s="5"/>
      <c r="M5819" s="5">
        <v>2.1925977898614279E-5</v>
      </c>
    </row>
    <row r="5820" spans="1:13" x14ac:dyDescent="0.4">
      <c r="A5820" s="7" t="s">
        <v>14493</v>
      </c>
      <c r="B5820" s="5"/>
      <c r="C5820" s="5"/>
      <c r="D5820" s="5"/>
      <c r="E5820" s="5"/>
      <c r="F5820" s="5"/>
      <c r="G5820" s="5"/>
      <c r="H5820" s="5"/>
      <c r="I5820" s="5"/>
      <c r="J5820" s="5">
        <v>1.1276499774470004E-4</v>
      </c>
      <c r="K5820" s="5">
        <v>4.3851955797228558E-5</v>
      </c>
      <c r="L5820" s="5"/>
      <c r="M5820" s="5">
        <v>7.8308476770964298E-5</v>
      </c>
    </row>
    <row r="5821" spans="1:13" x14ac:dyDescent="0.4">
      <c r="A5821" s="7" t="s">
        <v>14494</v>
      </c>
      <c r="B5821" s="5"/>
      <c r="C5821" s="5"/>
      <c r="D5821" s="5"/>
      <c r="E5821" s="5"/>
      <c r="F5821" s="5"/>
      <c r="G5821" s="5"/>
      <c r="H5821" s="5"/>
      <c r="I5821" s="5">
        <v>2.2988505747126436E-4</v>
      </c>
      <c r="J5821" s="5"/>
      <c r="K5821" s="5"/>
      <c r="L5821" s="5"/>
      <c r="M5821" s="5">
        <v>2.2988505747126436E-4</v>
      </c>
    </row>
    <row r="5822" spans="1:13" x14ac:dyDescent="0.4">
      <c r="A5822" s="7" t="s">
        <v>14495</v>
      </c>
      <c r="B5822" s="5"/>
      <c r="C5822" s="5"/>
      <c r="D5822" s="5"/>
      <c r="E5822" s="5"/>
      <c r="F5822" s="5"/>
      <c r="G5822" s="5"/>
      <c r="H5822" s="5"/>
      <c r="I5822" s="5"/>
      <c r="J5822" s="5"/>
      <c r="K5822" s="5">
        <v>2.1925977898614279E-5</v>
      </c>
      <c r="L5822" s="5"/>
      <c r="M5822" s="5">
        <v>2.1925977898614279E-5</v>
      </c>
    </row>
    <row r="5823" spans="1:13" x14ac:dyDescent="0.4">
      <c r="A5823" s="7" t="s">
        <v>14496</v>
      </c>
      <c r="B5823" s="5"/>
      <c r="C5823" s="5"/>
      <c r="D5823" s="5"/>
      <c r="E5823" s="5"/>
      <c r="F5823" s="5"/>
      <c r="G5823" s="5"/>
      <c r="H5823" s="5"/>
      <c r="I5823" s="5"/>
      <c r="J5823" s="5"/>
      <c r="K5823" s="5">
        <v>4.3851955797228558E-5</v>
      </c>
      <c r="L5823" s="5"/>
      <c r="M5823" s="5">
        <v>4.3851955797228558E-5</v>
      </c>
    </row>
    <row r="5824" spans="1:13" x14ac:dyDescent="0.4">
      <c r="A5824" s="7" t="s">
        <v>14497</v>
      </c>
      <c r="B5824" s="5"/>
      <c r="C5824" s="5"/>
      <c r="D5824" s="5"/>
      <c r="E5824" s="5"/>
      <c r="F5824" s="5"/>
      <c r="G5824" s="5"/>
      <c r="H5824" s="5"/>
      <c r="I5824" s="5"/>
      <c r="J5824" s="5"/>
      <c r="K5824" s="5">
        <v>2.1925977898614279E-5</v>
      </c>
      <c r="L5824" s="5"/>
      <c r="M5824" s="5">
        <v>2.1925977898614279E-5</v>
      </c>
    </row>
    <row r="5825" spans="1:13" x14ac:dyDescent="0.4">
      <c r="A5825" s="7" t="s">
        <v>14498</v>
      </c>
      <c r="B5825" s="5"/>
      <c r="C5825" s="5"/>
      <c r="D5825" s="5"/>
      <c r="E5825" s="5"/>
      <c r="F5825" s="5"/>
      <c r="G5825" s="5"/>
      <c r="H5825" s="5"/>
      <c r="I5825" s="5"/>
      <c r="J5825" s="5"/>
      <c r="K5825" s="5">
        <v>1.3155586739168568E-4</v>
      </c>
      <c r="L5825" s="5"/>
      <c r="M5825" s="5">
        <v>1.3155586739168568E-4</v>
      </c>
    </row>
    <row r="5826" spans="1:13" x14ac:dyDescent="0.4">
      <c r="A5826" s="7" t="s">
        <v>14499</v>
      </c>
      <c r="B5826" s="5"/>
      <c r="C5826" s="5"/>
      <c r="D5826" s="5"/>
      <c r="E5826" s="5"/>
      <c r="F5826" s="5"/>
      <c r="G5826" s="5"/>
      <c r="H5826" s="5"/>
      <c r="I5826" s="5"/>
      <c r="J5826" s="5"/>
      <c r="K5826" s="5">
        <v>2.1925977898614279E-5</v>
      </c>
      <c r="L5826" s="5"/>
      <c r="M5826" s="5">
        <v>2.1925977898614279E-5</v>
      </c>
    </row>
    <row r="5827" spans="1:13" x14ac:dyDescent="0.4">
      <c r="A5827" s="7" t="s">
        <v>14500</v>
      </c>
      <c r="B5827" s="5"/>
      <c r="C5827" s="5"/>
      <c r="D5827" s="5"/>
      <c r="E5827" s="5"/>
      <c r="F5827" s="5"/>
      <c r="G5827" s="5"/>
      <c r="H5827" s="5"/>
      <c r="I5827" s="5"/>
      <c r="J5827" s="5"/>
      <c r="K5827" s="5">
        <v>2.1925977898614279E-5</v>
      </c>
      <c r="L5827" s="5"/>
      <c r="M5827" s="5">
        <v>2.1925977898614279E-5</v>
      </c>
    </row>
    <row r="5828" spans="1:13" x14ac:dyDescent="0.4">
      <c r="A5828" s="7" t="s">
        <v>14501</v>
      </c>
      <c r="B5828" s="5"/>
      <c r="C5828" s="5"/>
      <c r="D5828" s="5"/>
      <c r="E5828" s="5"/>
      <c r="F5828" s="5"/>
      <c r="G5828" s="5"/>
      <c r="H5828" s="5"/>
      <c r="I5828" s="5"/>
      <c r="J5828" s="5"/>
      <c r="K5828" s="5">
        <v>4.3851955797228558E-5</v>
      </c>
      <c r="L5828" s="5"/>
      <c r="M5828" s="5">
        <v>4.3851955797228558E-5</v>
      </c>
    </row>
    <row r="5829" spans="1:13" x14ac:dyDescent="0.4">
      <c r="A5829" s="7" t="s">
        <v>14502</v>
      </c>
      <c r="B5829" s="5"/>
      <c r="C5829" s="5"/>
      <c r="D5829" s="5"/>
      <c r="E5829" s="5"/>
      <c r="F5829" s="5"/>
      <c r="G5829" s="5"/>
      <c r="H5829" s="5"/>
      <c r="I5829" s="5"/>
      <c r="J5829" s="5"/>
      <c r="K5829" s="5">
        <v>2.1925977898614279E-5</v>
      </c>
      <c r="L5829" s="5"/>
      <c r="M5829" s="5">
        <v>2.1925977898614279E-5</v>
      </c>
    </row>
    <row r="5830" spans="1:13" x14ac:dyDescent="0.4">
      <c r="A5830" s="7" t="s">
        <v>14503</v>
      </c>
      <c r="B5830" s="5"/>
      <c r="C5830" s="5"/>
      <c r="D5830" s="5"/>
      <c r="E5830" s="5"/>
      <c r="F5830" s="5"/>
      <c r="G5830" s="5"/>
      <c r="H5830" s="5"/>
      <c r="I5830" s="5"/>
      <c r="J5830" s="5"/>
      <c r="K5830" s="5">
        <v>4.3851955797228558E-5</v>
      </c>
      <c r="L5830" s="5"/>
      <c r="M5830" s="5">
        <v>4.3851955797228558E-5</v>
      </c>
    </row>
    <row r="5831" spans="1:13" x14ac:dyDescent="0.4">
      <c r="A5831" s="7" t="s">
        <v>14504</v>
      </c>
      <c r="B5831" s="5"/>
      <c r="C5831" s="5"/>
      <c r="D5831" s="5"/>
      <c r="E5831" s="5"/>
      <c r="F5831" s="5"/>
      <c r="G5831" s="5"/>
      <c r="H5831" s="5"/>
      <c r="I5831" s="5"/>
      <c r="J5831" s="5"/>
      <c r="K5831" s="5">
        <v>2.1925977898614279E-5</v>
      </c>
      <c r="L5831" s="5"/>
      <c r="M5831" s="5">
        <v>2.1925977898614279E-5</v>
      </c>
    </row>
    <row r="5832" spans="1:13" x14ac:dyDescent="0.4">
      <c r="A5832" s="7" t="s">
        <v>14505</v>
      </c>
      <c r="B5832" s="5"/>
      <c r="C5832" s="5"/>
      <c r="D5832" s="5"/>
      <c r="E5832" s="5"/>
      <c r="F5832" s="5"/>
      <c r="G5832" s="5"/>
      <c r="H5832" s="5"/>
      <c r="I5832" s="5"/>
      <c r="J5832" s="5"/>
      <c r="K5832" s="5">
        <v>6.5777933695842841E-5</v>
      </c>
      <c r="L5832" s="5"/>
      <c r="M5832" s="5">
        <v>6.5777933695842841E-5</v>
      </c>
    </row>
    <row r="5833" spans="1:13" x14ac:dyDescent="0.4">
      <c r="A5833" s="7" t="s">
        <v>14506</v>
      </c>
      <c r="B5833" s="5"/>
      <c r="C5833" s="5"/>
      <c r="D5833" s="5"/>
      <c r="E5833" s="5"/>
      <c r="F5833" s="5"/>
      <c r="G5833" s="5"/>
      <c r="H5833" s="5"/>
      <c r="I5833" s="5"/>
      <c r="J5833" s="5">
        <v>1.1276499774470004E-4</v>
      </c>
      <c r="K5833" s="5"/>
      <c r="L5833" s="5"/>
      <c r="M5833" s="5">
        <v>1.1276499774470004E-4</v>
      </c>
    </row>
    <row r="5834" spans="1:13" x14ac:dyDescent="0.4">
      <c r="A5834" s="7" t="s">
        <v>14507</v>
      </c>
      <c r="B5834" s="5"/>
      <c r="C5834" s="5"/>
      <c r="D5834" s="5"/>
      <c r="E5834" s="5"/>
      <c r="F5834" s="5"/>
      <c r="G5834" s="5"/>
      <c r="H5834" s="5"/>
      <c r="I5834" s="5"/>
      <c r="J5834" s="5"/>
      <c r="K5834" s="5">
        <v>2.1925977898614279E-5</v>
      </c>
      <c r="L5834" s="5"/>
      <c r="M5834" s="5">
        <v>2.1925977898614279E-5</v>
      </c>
    </row>
    <row r="5835" spans="1:13" x14ac:dyDescent="0.4">
      <c r="A5835" s="7" t="s">
        <v>14508</v>
      </c>
      <c r="B5835" s="5"/>
      <c r="C5835" s="5"/>
      <c r="D5835" s="5"/>
      <c r="E5835" s="5"/>
      <c r="F5835" s="5"/>
      <c r="G5835" s="5"/>
      <c r="H5835" s="5"/>
      <c r="I5835" s="5"/>
      <c r="J5835" s="5"/>
      <c r="K5835" s="5">
        <v>2.1925977898614279E-5</v>
      </c>
      <c r="L5835" s="5"/>
      <c r="M5835" s="5">
        <v>2.1925977898614279E-5</v>
      </c>
    </row>
    <row r="5836" spans="1:13" x14ac:dyDescent="0.4">
      <c r="A5836" s="7" t="s">
        <v>14509</v>
      </c>
      <c r="B5836" s="5">
        <v>1.3831258644536654E-3</v>
      </c>
      <c r="C5836" s="5"/>
      <c r="D5836" s="5"/>
      <c r="E5836" s="5"/>
      <c r="F5836" s="5"/>
      <c r="G5836" s="5"/>
      <c r="H5836" s="5"/>
      <c r="I5836" s="5"/>
      <c r="J5836" s="5"/>
      <c r="K5836" s="5"/>
      <c r="L5836" s="5"/>
      <c r="M5836" s="5">
        <v>1.3831258644536654E-3</v>
      </c>
    </row>
    <row r="5837" spans="1:13" x14ac:dyDescent="0.4">
      <c r="A5837" s="7" t="s">
        <v>14510</v>
      </c>
      <c r="B5837" s="5"/>
      <c r="C5837" s="5"/>
      <c r="D5837" s="5"/>
      <c r="E5837" s="5"/>
      <c r="F5837" s="5"/>
      <c r="G5837" s="5"/>
      <c r="H5837" s="5"/>
      <c r="I5837" s="5"/>
      <c r="J5837" s="5"/>
      <c r="K5837" s="5">
        <v>2.1925977898614279E-5</v>
      </c>
      <c r="L5837" s="5"/>
      <c r="M5837" s="5">
        <v>2.1925977898614279E-5</v>
      </c>
    </row>
    <row r="5838" spans="1:13" x14ac:dyDescent="0.4">
      <c r="A5838" s="7" t="s">
        <v>14511</v>
      </c>
      <c r="B5838" s="5"/>
      <c r="C5838" s="5"/>
      <c r="D5838" s="5"/>
      <c r="E5838" s="5"/>
      <c r="F5838" s="5"/>
      <c r="G5838" s="5"/>
      <c r="H5838" s="5"/>
      <c r="I5838" s="5"/>
      <c r="J5838" s="5"/>
      <c r="K5838" s="5">
        <v>2.1925977898614279E-5</v>
      </c>
      <c r="L5838" s="5"/>
      <c r="M5838" s="5">
        <v>2.1925977898614279E-5</v>
      </c>
    </row>
    <row r="5839" spans="1:13" x14ac:dyDescent="0.4">
      <c r="A5839" s="7" t="s">
        <v>14512</v>
      </c>
      <c r="B5839" s="5"/>
      <c r="C5839" s="5"/>
      <c r="D5839" s="5"/>
      <c r="E5839" s="5"/>
      <c r="F5839" s="5"/>
      <c r="G5839" s="5"/>
      <c r="H5839" s="5"/>
      <c r="I5839" s="5"/>
      <c r="J5839" s="5"/>
      <c r="K5839" s="5">
        <v>2.1925977898614279E-5</v>
      </c>
      <c r="L5839" s="5"/>
      <c r="M5839" s="5">
        <v>2.1925977898614279E-5</v>
      </c>
    </row>
    <row r="5840" spans="1:13" x14ac:dyDescent="0.4">
      <c r="A5840" s="7" t="s">
        <v>14513</v>
      </c>
      <c r="B5840" s="5"/>
      <c r="C5840" s="5"/>
      <c r="D5840" s="5"/>
      <c r="E5840" s="5"/>
      <c r="F5840" s="5"/>
      <c r="G5840" s="5"/>
      <c r="H5840" s="5"/>
      <c r="I5840" s="5"/>
      <c r="J5840" s="5">
        <v>1.1276499774470004E-4</v>
      </c>
      <c r="K5840" s="5"/>
      <c r="L5840" s="5"/>
      <c r="M5840" s="5">
        <v>1.1276499774470004E-4</v>
      </c>
    </row>
    <row r="5841" spans="1:13" x14ac:dyDescent="0.4">
      <c r="A5841" s="7" t="s">
        <v>14514</v>
      </c>
      <c r="B5841" s="5"/>
      <c r="C5841" s="5"/>
      <c r="D5841" s="5"/>
      <c r="E5841" s="5"/>
      <c r="F5841" s="5"/>
      <c r="G5841" s="5"/>
      <c r="H5841" s="5"/>
      <c r="I5841" s="5"/>
      <c r="J5841" s="5"/>
      <c r="K5841" s="5">
        <v>4.3851955797228558E-5</v>
      </c>
      <c r="L5841" s="5"/>
      <c r="M5841" s="5">
        <v>4.3851955797228558E-5</v>
      </c>
    </row>
    <row r="5842" spans="1:13" x14ac:dyDescent="0.4">
      <c r="A5842" s="7" t="s">
        <v>14515</v>
      </c>
      <c r="B5842" s="5"/>
      <c r="C5842" s="5"/>
      <c r="D5842" s="5"/>
      <c r="E5842" s="5"/>
      <c r="F5842" s="5"/>
      <c r="G5842" s="5"/>
      <c r="H5842" s="5"/>
      <c r="I5842" s="5"/>
      <c r="J5842" s="5"/>
      <c r="K5842" s="5">
        <v>2.1925977898614279E-5</v>
      </c>
      <c r="L5842" s="5"/>
      <c r="M5842" s="5">
        <v>2.1925977898614279E-5</v>
      </c>
    </row>
    <row r="5843" spans="1:13" x14ac:dyDescent="0.4">
      <c r="A5843" s="7" t="s">
        <v>14516</v>
      </c>
      <c r="B5843" s="5"/>
      <c r="C5843" s="5"/>
      <c r="D5843" s="5"/>
      <c r="E5843" s="5"/>
      <c r="F5843" s="5"/>
      <c r="G5843" s="5"/>
      <c r="H5843" s="5"/>
      <c r="I5843" s="5"/>
      <c r="J5843" s="5">
        <v>1.1276499774470004E-4</v>
      </c>
      <c r="K5843" s="5"/>
      <c r="L5843" s="5"/>
      <c r="M5843" s="5">
        <v>1.1276499774470004E-4</v>
      </c>
    </row>
    <row r="5844" spans="1:13" x14ac:dyDescent="0.4">
      <c r="A5844" s="7" t="s">
        <v>14517</v>
      </c>
      <c r="B5844" s="5"/>
      <c r="C5844" s="5"/>
      <c r="D5844" s="5"/>
      <c r="E5844" s="5"/>
      <c r="F5844" s="5"/>
      <c r="G5844" s="5"/>
      <c r="H5844" s="5"/>
      <c r="I5844" s="5"/>
      <c r="J5844" s="5">
        <v>1.1276499774470004E-4</v>
      </c>
      <c r="K5844" s="5"/>
      <c r="L5844" s="5"/>
      <c r="M5844" s="5">
        <v>1.1276499774470004E-4</v>
      </c>
    </row>
    <row r="5845" spans="1:13" x14ac:dyDescent="0.4">
      <c r="A5845" s="7" t="s">
        <v>14518</v>
      </c>
      <c r="B5845" s="5"/>
      <c r="C5845" s="5"/>
      <c r="D5845" s="5"/>
      <c r="E5845" s="5"/>
      <c r="F5845" s="5"/>
      <c r="G5845" s="5"/>
      <c r="H5845" s="5"/>
      <c r="I5845" s="5">
        <v>2.2988505747126436E-4</v>
      </c>
      <c r="J5845" s="5"/>
      <c r="K5845" s="5"/>
      <c r="L5845" s="5"/>
      <c r="M5845" s="5">
        <v>2.2988505747126436E-4</v>
      </c>
    </row>
    <row r="5846" spans="1:13" x14ac:dyDescent="0.4">
      <c r="A5846" s="7" t="s">
        <v>14519</v>
      </c>
      <c r="B5846" s="5"/>
      <c r="C5846" s="5"/>
      <c r="D5846" s="5"/>
      <c r="E5846" s="5"/>
      <c r="F5846" s="5"/>
      <c r="G5846" s="5"/>
      <c r="H5846" s="5"/>
      <c r="I5846" s="5"/>
      <c r="J5846" s="5"/>
      <c r="K5846" s="5">
        <v>2.1925977898614279E-5</v>
      </c>
      <c r="L5846" s="5"/>
      <c r="M5846" s="5">
        <v>2.1925977898614279E-5</v>
      </c>
    </row>
    <row r="5847" spans="1:13" x14ac:dyDescent="0.4">
      <c r="A5847" s="7" t="s">
        <v>14520</v>
      </c>
      <c r="B5847" s="5"/>
      <c r="C5847" s="5"/>
      <c r="D5847" s="5"/>
      <c r="E5847" s="5"/>
      <c r="F5847" s="5"/>
      <c r="G5847" s="5"/>
      <c r="H5847" s="5"/>
      <c r="I5847" s="5"/>
      <c r="J5847" s="5"/>
      <c r="K5847" s="5">
        <v>2.1925977898614279E-5</v>
      </c>
      <c r="L5847" s="5"/>
      <c r="M5847" s="5">
        <v>2.1925977898614279E-5</v>
      </c>
    </row>
    <row r="5848" spans="1:13" x14ac:dyDescent="0.4">
      <c r="A5848" s="7" t="s">
        <v>14521</v>
      </c>
      <c r="B5848" s="5"/>
      <c r="C5848" s="5"/>
      <c r="D5848" s="5"/>
      <c r="E5848" s="5"/>
      <c r="F5848" s="5"/>
      <c r="G5848" s="5"/>
      <c r="H5848" s="5"/>
      <c r="I5848" s="5"/>
      <c r="J5848" s="5"/>
      <c r="K5848" s="5">
        <v>2.1925977898614279E-5</v>
      </c>
      <c r="L5848" s="5"/>
      <c r="M5848" s="5">
        <v>2.1925977898614279E-5</v>
      </c>
    </row>
    <row r="5849" spans="1:13" x14ac:dyDescent="0.4">
      <c r="A5849" s="7" t="s">
        <v>14522</v>
      </c>
      <c r="B5849" s="5"/>
      <c r="C5849" s="5"/>
      <c r="D5849" s="5"/>
      <c r="E5849" s="5"/>
      <c r="F5849" s="5"/>
      <c r="G5849" s="5"/>
      <c r="H5849" s="5"/>
      <c r="I5849" s="5"/>
      <c r="J5849" s="5">
        <v>1.1276499774470004E-4</v>
      </c>
      <c r="K5849" s="5">
        <v>1.0962988949307139E-4</v>
      </c>
      <c r="L5849" s="5"/>
      <c r="M5849" s="5">
        <v>1.1119744361888571E-4</v>
      </c>
    </row>
    <row r="5850" spans="1:13" x14ac:dyDescent="0.4">
      <c r="A5850" s="7" t="s">
        <v>14523</v>
      </c>
      <c r="B5850" s="5"/>
      <c r="C5850" s="5"/>
      <c r="D5850" s="5"/>
      <c r="E5850" s="5"/>
      <c r="F5850" s="5"/>
      <c r="G5850" s="5"/>
      <c r="H5850" s="5"/>
      <c r="I5850" s="5"/>
      <c r="J5850" s="5"/>
      <c r="K5850" s="5">
        <v>2.1925977898614279E-5</v>
      </c>
      <c r="L5850" s="5"/>
      <c r="M5850" s="5">
        <v>2.1925977898614279E-5</v>
      </c>
    </row>
    <row r="5851" spans="1:13" x14ac:dyDescent="0.4">
      <c r="A5851" s="7" t="s">
        <v>14524</v>
      </c>
      <c r="B5851" s="5"/>
      <c r="C5851" s="5"/>
      <c r="D5851" s="5"/>
      <c r="E5851" s="5"/>
      <c r="F5851" s="5"/>
      <c r="G5851" s="5"/>
      <c r="H5851" s="5"/>
      <c r="I5851" s="5"/>
      <c r="J5851" s="5"/>
      <c r="K5851" s="5">
        <v>2.1925977898614279E-5</v>
      </c>
      <c r="L5851" s="5"/>
      <c r="M5851" s="5">
        <v>2.1925977898614279E-5</v>
      </c>
    </row>
    <row r="5852" spans="1:13" x14ac:dyDescent="0.4">
      <c r="A5852" s="7" t="s">
        <v>14525</v>
      </c>
      <c r="B5852" s="5"/>
      <c r="C5852" s="5"/>
      <c r="D5852" s="5"/>
      <c r="E5852" s="5"/>
      <c r="F5852" s="5"/>
      <c r="G5852" s="5"/>
      <c r="H5852" s="5"/>
      <c r="I5852" s="5"/>
      <c r="J5852" s="5">
        <v>3.3829499323410016E-4</v>
      </c>
      <c r="K5852" s="5">
        <v>1.3374846518154711E-3</v>
      </c>
      <c r="L5852" s="5"/>
      <c r="M5852" s="5">
        <v>8.3788982252478556E-4</v>
      </c>
    </row>
    <row r="5853" spans="1:13" x14ac:dyDescent="0.4">
      <c r="A5853" s="7" t="s">
        <v>14526</v>
      </c>
      <c r="B5853" s="5"/>
      <c r="C5853" s="5"/>
      <c r="D5853" s="5"/>
      <c r="E5853" s="5"/>
      <c r="F5853" s="5"/>
      <c r="G5853" s="5"/>
      <c r="H5853" s="5"/>
      <c r="I5853" s="5"/>
      <c r="J5853" s="5"/>
      <c r="K5853" s="5">
        <v>2.1925977898614279E-5</v>
      </c>
      <c r="L5853" s="5"/>
      <c r="M5853" s="5">
        <v>2.1925977898614279E-5</v>
      </c>
    </row>
    <row r="5854" spans="1:13" x14ac:dyDescent="0.4">
      <c r="A5854" s="7" t="s">
        <v>14527</v>
      </c>
      <c r="B5854" s="5"/>
      <c r="C5854" s="5"/>
      <c r="D5854" s="5"/>
      <c r="E5854" s="5"/>
      <c r="F5854" s="5"/>
      <c r="G5854" s="5"/>
      <c r="H5854" s="5"/>
      <c r="I5854" s="5">
        <v>2.2988505747126436E-4</v>
      </c>
      <c r="J5854" s="5"/>
      <c r="K5854" s="5"/>
      <c r="L5854" s="5"/>
      <c r="M5854" s="5">
        <v>2.2988505747126436E-4</v>
      </c>
    </row>
    <row r="5855" spans="1:13" x14ac:dyDescent="0.4">
      <c r="A5855" s="7" t="s">
        <v>14528</v>
      </c>
      <c r="B5855" s="5"/>
      <c r="C5855" s="5"/>
      <c r="D5855" s="5"/>
      <c r="E5855" s="5"/>
      <c r="F5855" s="5"/>
      <c r="G5855" s="5"/>
      <c r="H5855" s="5"/>
      <c r="I5855" s="5"/>
      <c r="J5855" s="5">
        <v>1.1276499774470004E-4</v>
      </c>
      <c r="K5855" s="5"/>
      <c r="L5855" s="5"/>
      <c r="M5855" s="5">
        <v>1.1276499774470004E-4</v>
      </c>
    </row>
    <row r="5856" spans="1:13" x14ac:dyDescent="0.4">
      <c r="A5856" s="7" t="s">
        <v>14529</v>
      </c>
      <c r="B5856" s="5"/>
      <c r="C5856" s="5"/>
      <c r="D5856" s="5"/>
      <c r="E5856" s="5"/>
      <c r="F5856" s="5"/>
      <c r="G5856" s="5"/>
      <c r="H5856" s="5"/>
      <c r="I5856" s="5"/>
      <c r="J5856" s="5">
        <v>1.1276499774470004E-4</v>
      </c>
      <c r="K5856" s="5"/>
      <c r="L5856" s="5"/>
      <c r="M5856" s="5">
        <v>1.1276499774470004E-4</v>
      </c>
    </row>
    <row r="5857" spans="1:13" x14ac:dyDescent="0.4">
      <c r="A5857" s="7" t="s">
        <v>14530</v>
      </c>
      <c r="B5857" s="5"/>
      <c r="C5857" s="5"/>
      <c r="D5857" s="5"/>
      <c r="E5857" s="5"/>
      <c r="F5857" s="5"/>
      <c r="G5857" s="5"/>
      <c r="H5857" s="5"/>
      <c r="I5857" s="5"/>
      <c r="J5857" s="5">
        <v>1.1276499774470004E-4</v>
      </c>
      <c r="K5857" s="5"/>
      <c r="L5857" s="5"/>
      <c r="M5857" s="5">
        <v>1.1276499774470004E-4</v>
      </c>
    </row>
    <row r="5858" spans="1:13" x14ac:dyDescent="0.4">
      <c r="A5858" s="7" t="s">
        <v>14531</v>
      </c>
      <c r="B5858" s="5"/>
      <c r="C5858" s="5"/>
      <c r="D5858" s="5"/>
      <c r="E5858" s="5"/>
      <c r="F5858" s="5"/>
      <c r="G5858" s="5"/>
      <c r="H5858" s="5"/>
      <c r="I5858" s="5"/>
      <c r="J5858" s="5"/>
      <c r="K5858" s="5">
        <v>2.1925977898614279E-5</v>
      </c>
      <c r="L5858" s="5"/>
      <c r="M5858" s="5">
        <v>2.1925977898614279E-5</v>
      </c>
    </row>
    <row r="5859" spans="1:13" x14ac:dyDescent="0.4">
      <c r="A5859" s="7" t="s">
        <v>14532</v>
      </c>
      <c r="B5859" s="5"/>
      <c r="C5859" s="5"/>
      <c r="D5859" s="5"/>
      <c r="E5859" s="5"/>
      <c r="F5859" s="5"/>
      <c r="G5859" s="5"/>
      <c r="H5859" s="5">
        <v>6.3011972274732201E-4</v>
      </c>
      <c r="I5859" s="5"/>
      <c r="J5859" s="5"/>
      <c r="K5859" s="5">
        <v>6.5777933695842841E-5</v>
      </c>
      <c r="L5859" s="5"/>
      <c r="M5859" s="5">
        <v>3.479488282215824E-4</v>
      </c>
    </row>
    <row r="5860" spans="1:13" x14ac:dyDescent="0.4">
      <c r="A5860" s="7" t="s">
        <v>14533</v>
      </c>
      <c r="B5860" s="5"/>
      <c r="C5860" s="5"/>
      <c r="D5860" s="5"/>
      <c r="E5860" s="5"/>
      <c r="F5860" s="5"/>
      <c r="G5860" s="5"/>
      <c r="H5860" s="5"/>
      <c r="I5860" s="5"/>
      <c r="J5860" s="5"/>
      <c r="K5860" s="5">
        <v>4.3851955797228558E-5</v>
      </c>
      <c r="L5860" s="5"/>
      <c r="M5860" s="5">
        <v>4.3851955797228558E-5</v>
      </c>
    </row>
    <row r="5861" spans="1:13" x14ac:dyDescent="0.4">
      <c r="A5861" s="7" t="s">
        <v>14534</v>
      </c>
      <c r="B5861" s="5"/>
      <c r="C5861" s="5"/>
      <c r="D5861" s="5"/>
      <c r="E5861" s="5"/>
      <c r="F5861" s="5"/>
      <c r="G5861" s="5"/>
      <c r="H5861" s="5"/>
      <c r="I5861" s="5"/>
      <c r="J5861" s="5"/>
      <c r="K5861" s="5">
        <v>2.1925977898614279E-5</v>
      </c>
      <c r="L5861" s="5"/>
      <c r="M5861" s="5">
        <v>2.1925977898614279E-5</v>
      </c>
    </row>
    <row r="5862" spans="1:13" x14ac:dyDescent="0.4">
      <c r="A5862" s="7" t="s">
        <v>14535</v>
      </c>
      <c r="B5862" s="5"/>
      <c r="C5862" s="5"/>
      <c r="D5862" s="5"/>
      <c r="E5862" s="5"/>
      <c r="F5862" s="5"/>
      <c r="G5862" s="5"/>
      <c r="H5862" s="5"/>
      <c r="I5862" s="5"/>
      <c r="J5862" s="5"/>
      <c r="K5862" s="5">
        <v>2.1925977898614279E-5</v>
      </c>
      <c r="L5862" s="5"/>
      <c r="M5862" s="5">
        <v>2.1925977898614279E-5</v>
      </c>
    </row>
    <row r="5863" spans="1:13" x14ac:dyDescent="0.4">
      <c r="A5863" s="7" t="s">
        <v>14536</v>
      </c>
      <c r="B5863" s="5">
        <v>1.3831258644536654E-3</v>
      </c>
      <c r="C5863" s="5"/>
      <c r="D5863" s="5"/>
      <c r="E5863" s="5"/>
      <c r="F5863" s="5">
        <v>4.1841004184100415E-3</v>
      </c>
      <c r="G5863" s="5">
        <v>2.5188916876574307E-3</v>
      </c>
      <c r="H5863" s="5">
        <v>2.520478890989288E-3</v>
      </c>
      <c r="I5863" s="5">
        <v>2.7586206896551722E-3</v>
      </c>
      <c r="J5863" s="5">
        <v>2.7063599458728013E-3</v>
      </c>
      <c r="K5863" s="5">
        <v>2.1268198561655849E-3</v>
      </c>
      <c r="L5863" s="5"/>
      <c r="M5863" s="5">
        <v>2.5997710504577121E-3</v>
      </c>
    </row>
    <row r="5864" spans="1:13" x14ac:dyDescent="0.4">
      <c r="A5864" s="7" t="s">
        <v>14537</v>
      </c>
      <c r="B5864" s="5"/>
      <c r="C5864" s="5"/>
      <c r="D5864" s="5"/>
      <c r="E5864" s="5"/>
      <c r="F5864" s="5"/>
      <c r="G5864" s="5"/>
      <c r="H5864" s="5">
        <v>6.3011972274732201E-4</v>
      </c>
      <c r="I5864" s="5">
        <v>4.5977011494252872E-4</v>
      </c>
      <c r="J5864" s="5">
        <v>3.3829499323410016E-4</v>
      </c>
      <c r="K5864" s="5">
        <v>9.6474302753902824E-4</v>
      </c>
      <c r="L5864" s="5"/>
      <c r="M5864" s="5">
        <v>5.9823196461574477E-4</v>
      </c>
    </row>
    <row r="5865" spans="1:13" x14ac:dyDescent="0.4">
      <c r="A5865" s="7" t="s">
        <v>14538</v>
      </c>
      <c r="B5865" s="5"/>
      <c r="C5865" s="5"/>
      <c r="D5865" s="5"/>
      <c r="E5865" s="5"/>
      <c r="F5865" s="5"/>
      <c r="G5865" s="5"/>
      <c r="H5865" s="5"/>
      <c r="I5865" s="5"/>
      <c r="J5865" s="5"/>
      <c r="K5865" s="5">
        <v>2.1925977898614279E-5</v>
      </c>
      <c r="L5865" s="5"/>
      <c r="M5865" s="5">
        <v>2.1925977898614279E-5</v>
      </c>
    </row>
    <row r="5866" spans="1:13" x14ac:dyDescent="0.4">
      <c r="A5866" s="7" t="s">
        <v>14539</v>
      </c>
      <c r="B5866" s="5"/>
      <c r="C5866" s="5"/>
      <c r="D5866" s="5"/>
      <c r="E5866" s="5"/>
      <c r="F5866" s="5"/>
      <c r="G5866" s="5"/>
      <c r="H5866" s="5"/>
      <c r="I5866" s="5">
        <v>2.2988505747126436E-4</v>
      </c>
      <c r="J5866" s="5"/>
      <c r="K5866" s="5">
        <v>4.3851955797228558E-5</v>
      </c>
      <c r="L5866" s="5"/>
      <c r="M5866" s="5">
        <v>1.3686850663424647E-4</v>
      </c>
    </row>
    <row r="5867" spans="1:13" x14ac:dyDescent="0.4">
      <c r="A5867" s="7" t="s">
        <v>14540</v>
      </c>
      <c r="B5867" s="5"/>
      <c r="C5867" s="5"/>
      <c r="D5867" s="5"/>
      <c r="E5867" s="5"/>
      <c r="F5867" s="5"/>
      <c r="G5867" s="5"/>
      <c r="H5867" s="5"/>
      <c r="I5867" s="5"/>
      <c r="J5867" s="5">
        <v>1.1276499774470004E-4</v>
      </c>
      <c r="K5867" s="5"/>
      <c r="L5867" s="5"/>
      <c r="M5867" s="5">
        <v>1.1276499774470004E-4</v>
      </c>
    </row>
    <row r="5868" spans="1:13" x14ac:dyDescent="0.4">
      <c r="A5868" s="7" t="s">
        <v>14541</v>
      </c>
      <c r="B5868" s="5"/>
      <c r="C5868" s="5"/>
      <c r="D5868" s="5"/>
      <c r="E5868" s="5"/>
      <c r="F5868" s="5"/>
      <c r="G5868" s="5"/>
      <c r="H5868" s="5"/>
      <c r="I5868" s="5">
        <v>2.2988505747126436E-4</v>
      </c>
      <c r="J5868" s="5"/>
      <c r="K5868" s="5">
        <v>2.1925977898614279E-5</v>
      </c>
      <c r="L5868" s="5"/>
      <c r="M5868" s="5">
        <v>1.2590551768493932E-4</v>
      </c>
    </row>
    <row r="5869" spans="1:13" x14ac:dyDescent="0.4">
      <c r="A5869" s="7" t="s">
        <v>14542</v>
      </c>
      <c r="B5869" s="5"/>
      <c r="C5869" s="5"/>
      <c r="D5869" s="5"/>
      <c r="E5869" s="5"/>
      <c r="F5869" s="5"/>
      <c r="G5869" s="5"/>
      <c r="H5869" s="5"/>
      <c r="I5869" s="5"/>
      <c r="J5869" s="5">
        <v>2.2552999548940009E-4</v>
      </c>
      <c r="K5869" s="5">
        <v>6.5777933695842841E-5</v>
      </c>
      <c r="L5869" s="5"/>
      <c r="M5869" s="5">
        <v>1.4565396459262147E-4</v>
      </c>
    </row>
    <row r="5870" spans="1:13" x14ac:dyDescent="0.4">
      <c r="A5870" s="7" t="s">
        <v>14543</v>
      </c>
      <c r="B5870" s="5"/>
      <c r="C5870" s="5"/>
      <c r="D5870" s="5"/>
      <c r="E5870" s="5"/>
      <c r="F5870" s="5"/>
      <c r="G5870" s="5"/>
      <c r="H5870" s="5"/>
      <c r="I5870" s="5"/>
      <c r="J5870" s="5"/>
      <c r="K5870" s="5">
        <v>2.1925977898614279E-5</v>
      </c>
      <c r="L5870" s="5"/>
      <c r="M5870" s="5">
        <v>2.1925977898614279E-5</v>
      </c>
    </row>
    <row r="5871" spans="1:13" x14ac:dyDescent="0.4">
      <c r="A5871" s="7" t="s">
        <v>14544</v>
      </c>
      <c r="B5871" s="5"/>
      <c r="C5871" s="5"/>
      <c r="D5871" s="5"/>
      <c r="E5871" s="5"/>
      <c r="F5871" s="5"/>
      <c r="G5871" s="5"/>
      <c r="H5871" s="5"/>
      <c r="I5871" s="5">
        <v>2.2988505747126436E-4</v>
      </c>
      <c r="J5871" s="5"/>
      <c r="K5871" s="5"/>
      <c r="L5871" s="5"/>
      <c r="M5871" s="5">
        <v>2.2988505747126436E-4</v>
      </c>
    </row>
    <row r="5872" spans="1:13" x14ac:dyDescent="0.4">
      <c r="A5872" s="7" t="s">
        <v>14545</v>
      </c>
      <c r="B5872" s="5"/>
      <c r="C5872" s="5"/>
      <c r="D5872" s="5"/>
      <c r="E5872" s="5"/>
      <c r="F5872" s="5"/>
      <c r="G5872" s="5"/>
      <c r="H5872" s="5"/>
      <c r="I5872" s="5"/>
      <c r="J5872" s="5"/>
      <c r="K5872" s="5">
        <v>6.5777933695842841E-5</v>
      </c>
      <c r="L5872" s="5"/>
      <c r="M5872" s="5">
        <v>6.5777933695842841E-5</v>
      </c>
    </row>
    <row r="5873" spans="1:13" x14ac:dyDescent="0.4">
      <c r="A5873" s="7" t="s">
        <v>14546</v>
      </c>
      <c r="B5873" s="5"/>
      <c r="C5873" s="5"/>
      <c r="D5873" s="5"/>
      <c r="E5873" s="5"/>
      <c r="F5873" s="5"/>
      <c r="G5873" s="5"/>
      <c r="H5873" s="5"/>
      <c r="I5873" s="5"/>
      <c r="J5873" s="5"/>
      <c r="K5873" s="5">
        <v>2.1925977898614279E-5</v>
      </c>
      <c r="L5873" s="5"/>
      <c r="M5873" s="5">
        <v>2.1925977898614279E-5</v>
      </c>
    </row>
    <row r="5874" spans="1:13" x14ac:dyDescent="0.4">
      <c r="A5874" s="7" t="s">
        <v>14547</v>
      </c>
      <c r="B5874" s="5"/>
      <c r="C5874" s="5"/>
      <c r="D5874" s="5"/>
      <c r="E5874" s="5"/>
      <c r="F5874" s="5"/>
      <c r="G5874" s="5"/>
      <c r="H5874" s="5"/>
      <c r="I5874" s="5"/>
      <c r="J5874" s="5"/>
      <c r="K5874" s="5">
        <v>2.1925977898614279E-4</v>
      </c>
      <c r="L5874" s="5"/>
      <c r="M5874" s="5">
        <v>2.1925977898614279E-4</v>
      </c>
    </row>
    <row r="5875" spans="1:13" x14ac:dyDescent="0.4">
      <c r="A5875" s="7" t="s">
        <v>14548</v>
      </c>
      <c r="B5875" s="5"/>
      <c r="C5875" s="5"/>
      <c r="D5875" s="5"/>
      <c r="E5875" s="5"/>
      <c r="F5875" s="5"/>
      <c r="G5875" s="5"/>
      <c r="H5875" s="5"/>
      <c r="I5875" s="5"/>
      <c r="J5875" s="5"/>
      <c r="K5875" s="5">
        <v>8.7703911594457117E-5</v>
      </c>
      <c r="L5875" s="5"/>
      <c r="M5875" s="5">
        <v>8.7703911594457117E-5</v>
      </c>
    </row>
    <row r="5876" spans="1:13" x14ac:dyDescent="0.4">
      <c r="A5876" s="7" t="s">
        <v>14549</v>
      </c>
      <c r="B5876" s="5"/>
      <c r="C5876" s="5"/>
      <c r="D5876" s="5"/>
      <c r="E5876" s="5"/>
      <c r="F5876" s="5"/>
      <c r="G5876" s="5"/>
      <c r="H5876" s="5"/>
      <c r="I5876" s="5"/>
      <c r="J5876" s="5"/>
      <c r="K5876" s="5">
        <v>2.1925977898614279E-5</v>
      </c>
      <c r="L5876" s="5"/>
      <c r="M5876" s="5">
        <v>2.1925977898614279E-5</v>
      </c>
    </row>
    <row r="5877" spans="1:13" x14ac:dyDescent="0.4">
      <c r="A5877" s="7" t="s">
        <v>14550</v>
      </c>
      <c r="B5877" s="5"/>
      <c r="C5877" s="5"/>
      <c r="D5877" s="5"/>
      <c r="E5877" s="5"/>
      <c r="F5877" s="5"/>
      <c r="G5877" s="5"/>
      <c r="H5877" s="5"/>
      <c r="I5877" s="5"/>
      <c r="J5877" s="5"/>
      <c r="K5877" s="5">
        <v>8.7703911594457117E-5</v>
      </c>
      <c r="L5877" s="5"/>
      <c r="M5877" s="5">
        <v>8.7703911594457117E-5</v>
      </c>
    </row>
    <row r="5878" spans="1:13" x14ac:dyDescent="0.4">
      <c r="A5878" s="7" t="s">
        <v>14551</v>
      </c>
      <c r="B5878" s="5"/>
      <c r="C5878" s="5"/>
      <c r="D5878" s="5"/>
      <c r="E5878" s="5"/>
      <c r="F5878" s="5"/>
      <c r="G5878" s="5"/>
      <c r="H5878" s="5"/>
      <c r="I5878" s="5"/>
      <c r="J5878" s="5">
        <v>1.1276499774470004E-4</v>
      </c>
      <c r="K5878" s="5">
        <v>5.0429749166812842E-4</v>
      </c>
      <c r="L5878" s="5"/>
      <c r="M5878" s="5">
        <v>3.0853124470641422E-4</v>
      </c>
    </row>
    <row r="5879" spans="1:13" x14ac:dyDescent="0.4">
      <c r="A5879" s="7" t="s">
        <v>14552</v>
      </c>
      <c r="B5879" s="5"/>
      <c r="C5879" s="5"/>
      <c r="D5879" s="5"/>
      <c r="E5879" s="5"/>
      <c r="F5879" s="5"/>
      <c r="G5879" s="5"/>
      <c r="H5879" s="5"/>
      <c r="I5879" s="5"/>
      <c r="J5879" s="5"/>
      <c r="K5879" s="5">
        <v>2.1925977898614279E-5</v>
      </c>
      <c r="L5879" s="5"/>
      <c r="M5879" s="5">
        <v>2.1925977898614279E-5</v>
      </c>
    </row>
    <row r="5880" spans="1:13" x14ac:dyDescent="0.4">
      <c r="A5880" s="7" t="s">
        <v>14553</v>
      </c>
      <c r="B5880" s="5"/>
      <c r="C5880" s="5"/>
      <c r="D5880" s="5"/>
      <c r="E5880" s="5"/>
      <c r="F5880" s="5"/>
      <c r="G5880" s="5"/>
      <c r="H5880" s="5"/>
      <c r="I5880" s="5"/>
      <c r="J5880" s="5">
        <v>1.1276499774470004E-4</v>
      </c>
      <c r="K5880" s="5"/>
      <c r="L5880" s="5"/>
      <c r="M5880" s="5">
        <v>1.1276499774470004E-4</v>
      </c>
    </row>
    <row r="5881" spans="1:13" x14ac:dyDescent="0.4">
      <c r="A5881" s="7" t="s">
        <v>14554</v>
      </c>
      <c r="B5881" s="5"/>
      <c r="C5881" s="5"/>
      <c r="D5881" s="5"/>
      <c r="E5881" s="5"/>
      <c r="F5881" s="5"/>
      <c r="G5881" s="5"/>
      <c r="H5881" s="5"/>
      <c r="I5881" s="5"/>
      <c r="J5881" s="5"/>
      <c r="K5881" s="5">
        <v>4.3851955797228558E-5</v>
      </c>
      <c r="L5881" s="5"/>
      <c r="M5881" s="5">
        <v>4.3851955797228558E-5</v>
      </c>
    </row>
    <row r="5882" spans="1:13" x14ac:dyDescent="0.4">
      <c r="A5882" s="7" t="s">
        <v>14555</v>
      </c>
      <c r="B5882" s="5"/>
      <c r="C5882" s="5"/>
      <c r="D5882" s="5"/>
      <c r="E5882" s="5"/>
      <c r="F5882" s="5"/>
      <c r="G5882" s="5"/>
      <c r="H5882" s="5"/>
      <c r="I5882" s="5"/>
      <c r="J5882" s="5"/>
      <c r="K5882" s="5">
        <v>2.1925977898614279E-5</v>
      </c>
      <c r="L5882" s="5"/>
      <c r="M5882" s="5">
        <v>2.1925977898614279E-5</v>
      </c>
    </row>
    <row r="5883" spans="1:13" x14ac:dyDescent="0.4">
      <c r="A5883" s="7" t="s">
        <v>14556</v>
      </c>
      <c r="B5883" s="5"/>
      <c r="C5883" s="5"/>
      <c r="D5883" s="5"/>
      <c r="E5883" s="5"/>
      <c r="F5883" s="5"/>
      <c r="G5883" s="5"/>
      <c r="H5883" s="5"/>
      <c r="I5883" s="5"/>
      <c r="J5883" s="5"/>
      <c r="K5883" s="5">
        <v>6.5777933695842841E-5</v>
      </c>
      <c r="L5883" s="5"/>
      <c r="M5883" s="5">
        <v>6.5777933695842841E-5</v>
      </c>
    </row>
    <row r="5884" spans="1:13" x14ac:dyDescent="0.4">
      <c r="A5884" s="7" t="s">
        <v>14557</v>
      </c>
      <c r="B5884" s="5"/>
      <c r="C5884" s="5"/>
      <c r="D5884" s="5"/>
      <c r="E5884" s="5"/>
      <c r="F5884" s="5"/>
      <c r="G5884" s="5"/>
      <c r="H5884" s="5"/>
      <c r="I5884" s="5"/>
      <c r="J5884" s="5"/>
      <c r="K5884" s="5">
        <v>8.7703911594457117E-5</v>
      </c>
      <c r="L5884" s="5"/>
      <c r="M5884" s="5">
        <v>8.7703911594457117E-5</v>
      </c>
    </row>
    <row r="5885" spans="1:13" x14ac:dyDescent="0.4">
      <c r="A5885" s="7" t="s">
        <v>14558</v>
      </c>
      <c r="B5885" s="5"/>
      <c r="C5885" s="5"/>
      <c r="D5885" s="5"/>
      <c r="E5885" s="5"/>
      <c r="F5885" s="5"/>
      <c r="G5885" s="5"/>
      <c r="H5885" s="5"/>
      <c r="I5885" s="5"/>
      <c r="J5885" s="5"/>
      <c r="K5885" s="5">
        <v>4.3851955797228558E-5</v>
      </c>
      <c r="L5885" s="5"/>
      <c r="M5885" s="5">
        <v>4.3851955797228558E-5</v>
      </c>
    </row>
    <row r="5886" spans="1:13" x14ac:dyDescent="0.4">
      <c r="A5886" s="7" t="s">
        <v>14559</v>
      </c>
      <c r="B5886" s="5"/>
      <c r="C5886" s="5"/>
      <c r="D5886" s="5"/>
      <c r="E5886" s="5"/>
      <c r="F5886" s="5">
        <v>4.1841004184100415E-3</v>
      </c>
      <c r="G5886" s="5"/>
      <c r="H5886" s="5"/>
      <c r="I5886" s="5"/>
      <c r="J5886" s="5">
        <v>1.1276499774470004E-4</v>
      </c>
      <c r="K5886" s="5">
        <v>1.3155586739168568E-4</v>
      </c>
      <c r="L5886" s="5"/>
      <c r="M5886" s="5">
        <v>1.476140427848809E-3</v>
      </c>
    </row>
    <row r="5887" spans="1:13" x14ac:dyDescent="0.4">
      <c r="A5887" s="7" t="s">
        <v>14560</v>
      </c>
      <c r="B5887" s="5"/>
      <c r="C5887" s="5"/>
      <c r="D5887" s="5"/>
      <c r="E5887" s="5"/>
      <c r="F5887" s="5"/>
      <c r="G5887" s="5"/>
      <c r="H5887" s="5">
        <v>1.260239445494644E-3</v>
      </c>
      <c r="I5887" s="5">
        <v>2.2988505747126436E-4</v>
      </c>
      <c r="J5887" s="5">
        <v>4.5105999097880018E-4</v>
      </c>
      <c r="K5887" s="5">
        <v>9.4281704964041394E-4</v>
      </c>
      <c r="L5887" s="5"/>
      <c r="M5887" s="5">
        <v>7.210003858962806E-4</v>
      </c>
    </row>
    <row r="5888" spans="1:13" x14ac:dyDescent="0.4">
      <c r="A5888" s="7" t="s">
        <v>14561</v>
      </c>
      <c r="B5888" s="5"/>
      <c r="C5888" s="5"/>
      <c r="D5888" s="5"/>
      <c r="E5888" s="5"/>
      <c r="F5888" s="5"/>
      <c r="G5888" s="5"/>
      <c r="H5888" s="5"/>
      <c r="I5888" s="5"/>
      <c r="J5888" s="5">
        <v>1.1276499774470004E-4</v>
      </c>
      <c r="K5888" s="5"/>
      <c r="L5888" s="5"/>
      <c r="M5888" s="5">
        <v>1.1276499774470004E-4</v>
      </c>
    </row>
    <row r="5889" spans="1:13" x14ac:dyDescent="0.4">
      <c r="A5889" s="7" t="s">
        <v>14562</v>
      </c>
      <c r="B5889" s="5"/>
      <c r="C5889" s="5"/>
      <c r="D5889" s="5"/>
      <c r="E5889" s="5"/>
      <c r="F5889" s="5"/>
      <c r="G5889" s="5"/>
      <c r="H5889" s="5"/>
      <c r="I5889" s="5"/>
      <c r="J5889" s="5"/>
      <c r="K5889" s="5">
        <v>4.3851955797228558E-5</v>
      </c>
      <c r="L5889" s="5"/>
      <c r="M5889" s="5">
        <v>4.3851955797228558E-5</v>
      </c>
    </row>
    <row r="5890" spans="1:13" x14ac:dyDescent="0.4">
      <c r="A5890" s="7" t="s">
        <v>14563</v>
      </c>
      <c r="B5890" s="5"/>
      <c r="C5890" s="5"/>
      <c r="D5890" s="5"/>
      <c r="E5890" s="5"/>
      <c r="F5890" s="5"/>
      <c r="G5890" s="5"/>
      <c r="H5890" s="5"/>
      <c r="I5890" s="5"/>
      <c r="J5890" s="5"/>
      <c r="K5890" s="5">
        <v>6.5777933695842841E-5</v>
      </c>
      <c r="L5890" s="5"/>
      <c r="M5890" s="5">
        <v>6.5777933695842841E-5</v>
      </c>
    </row>
    <row r="5891" spans="1:13" x14ac:dyDescent="0.4">
      <c r="A5891" s="7" t="s">
        <v>14564</v>
      </c>
      <c r="B5891" s="5"/>
      <c r="C5891" s="5"/>
      <c r="D5891" s="5"/>
      <c r="E5891" s="5"/>
      <c r="F5891" s="5"/>
      <c r="G5891" s="5"/>
      <c r="H5891" s="5"/>
      <c r="I5891" s="5"/>
      <c r="J5891" s="5"/>
      <c r="K5891" s="5">
        <v>2.1925977898614279E-5</v>
      </c>
      <c r="L5891" s="5"/>
      <c r="M5891" s="5">
        <v>2.1925977898614279E-5</v>
      </c>
    </row>
    <row r="5892" spans="1:13" x14ac:dyDescent="0.4">
      <c r="A5892" s="7" t="s">
        <v>14565</v>
      </c>
      <c r="B5892" s="5"/>
      <c r="C5892" s="5"/>
      <c r="D5892" s="5"/>
      <c r="E5892" s="5"/>
      <c r="F5892" s="5"/>
      <c r="G5892" s="5"/>
      <c r="H5892" s="5"/>
      <c r="I5892" s="5"/>
      <c r="J5892" s="5"/>
      <c r="K5892" s="5">
        <v>2.1925977898614279E-5</v>
      </c>
      <c r="L5892" s="5"/>
      <c r="M5892" s="5">
        <v>2.1925977898614279E-5</v>
      </c>
    </row>
    <row r="5893" spans="1:13" x14ac:dyDescent="0.4">
      <c r="A5893" s="7" t="s">
        <v>14566</v>
      </c>
      <c r="B5893" s="5"/>
      <c r="C5893" s="5"/>
      <c r="D5893" s="5"/>
      <c r="E5893" s="5"/>
      <c r="F5893" s="5"/>
      <c r="G5893" s="5"/>
      <c r="H5893" s="5"/>
      <c r="I5893" s="5"/>
      <c r="J5893" s="5"/>
      <c r="K5893" s="5">
        <v>6.5777933695842841E-5</v>
      </c>
      <c r="L5893" s="5"/>
      <c r="M5893" s="5">
        <v>6.5777933695842841E-5</v>
      </c>
    </row>
    <row r="5894" spans="1:13" x14ac:dyDescent="0.4">
      <c r="A5894" s="7" t="s">
        <v>14567</v>
      </c>
      <c r="B5894" s="5"/>
      <c r="C5894" s="5"/>
      <c r="D5894" s="5"/>
      <c r="E5894" s="5"/>
      <c r="F5894" s="5"/>
      <c r="G5894" s="5"/>
      <c r="H5894" s="5"/>
      <c r="I5894" s="5"/>
      <c r="J5894" s="5">
        <v>1.1276499774470004E-4</v>
      </c>
      <c r="K5894" s="5"/>
      <c r="L5894" s="5"/>
      <c r="M5894" s="5">
        <v>1.1276499774470004E-4</v>
      </c>
    </row>
    <row r="5895" spans="1:13" x14ac:dyDescent="0.4">
      <c r="A5895" s="7" t="s">
        <v>14568</v>
      </c>
      <c r="B5895" s="5"/>
      <c r="C5895" s="5"/>
      <c r="D5895" s="5"/>
      <c r="E5895" s="5"/>
      <c r="F5895" s="5"/>
      <c r="G5895" s="5"/>
      <c r="H5895" s="5"/>
      <c r="I5895" s="5">
        <v>2.2988505747126436E-4</v>
      </c>
      <c r="J5895" s="5"/>
      <c r="K5895" s="5">
        <v>2.1925977898614279E-5</v>
      </c>
      <c r="L5895" s="5"/>
      <c r="M5895" s="5">
        <v>1.2590551768493932E-4</v>
      </c>
    </row>
    <row r="5896" spans="1:13" x14ac:dyDescent="0.4">
      <c r="A5896" s="7" t="s">
        <v>14569</v>
      </c>
      <c r="B5896" s="5"/>
      <c r="C5896" s="5"/>
      <c r="D5896" s="5"/>
      <c r="E5896" s="5"/>
      <c r="F5896" s="5"/>
      <c r="G5896" s="5"/>
      <c r="H5896" s="5"/>
      <c r="I5896" s="5"/>
      <c r="J5896" s="5">
        <v>1.1276499774470004E-4</v>
      </c>
      <c r="K5896" s="5">
        <v>2.1925977898614279E-5</v>
      </c>
      <c r="L5896" s="5"/>
      <c r="M5896" s="5">
        <v>6.734548782165716E-5</v>
      </c>
    </row>
    <row r="5897" spans="1:13" x14ac:dyDescent="0.4">
      <c r="A5897" s="7" t="s">
        <v>14570</v>
      </c>
      <c r="B5897" s="5"/>
      <c r="C5897" s="5"/>
      <c r="D5897" s="5"/>
      <c r="E5897" s="5"/>
      <c r="F5897" s="5"/>
      <c r="G5897" s="5"/>
      <c r="H5897" s="5"/>
      <c r="I5897" s="5"/>
      <c r="J5897" s="5"/>
      <c r="K5897" s="5">
        <v>2.1925977898614279E-5</v>
      </c>
      <c r="L5897" s="5"/>
      <c r="M5897" s="5">
        <v>2.1925977898614279E-5</v>
      </c>
    </row>
    <row r="5898" spans="1:13" x14ac:dyDescent="0.4">
      <c r="A5898" s="7" t="s">
        <v>14571</v>
      </c>
      <c r="B5898" s="5"/>
      <c r="C5898" s="5"/>
      <c r="D5898" s="5"/>
      <c r="E5898" s="5"/>
      <c r="F5898" s="5"/>
      <c r="G5898" s="5"/>
      <c r="H5898" s="5">
        <v>6.3011972274732201E-4</v>
      </c>
      <c r="I5898" s="5"/>
      <c r="J5898" s="5"/>
      <c r="K5898" s="5">
        <v>6.5777933695842841E-5</v>
      </c>
      <c r="L5898" s="5"/>
      <c r="M5898" s="5">
        <v>3.479488282215824E-4</v>
      </c>
    </row>
    <row r="5899" spans="1:13" x14ac:dyDescent="0.4">
      <c r="A5899" s="7" t="s">
        <v>14572</v>
      </c>
      <c r="B5899" s="5"/>
      <c r="C5899" s="5"/>
      <c r="D5899" s="5"/>
      <c r="E5899" s="5"/>
      <c r="F5899" s="5"/>
      <c r="G5899" s="5"/>
      <c r="H5899" s="5"/>
      <c r="I5899" s="5"/>
      <c r="J5899" s="5"/>
      <c r="K5899" s="5">
        <v>2.1925977898614279E-5</v>
      </c>
      <c r="L5899" s="5"/>
      <c r="M5899" s="5">
        <v>2.1925977898614279E-5</v>
      </c>
    </row>
    <row r="5900" spans="1:13" x14ac:dyDescent="0.4">
      <c r="A5900" s="7" t="s">
        <v>14573</v>
      </c>
      <c r="B5900" s="5"/>
      <c r="C5900" s="5"/>
      <c r="D5900" s="5"/>
      <c r="E5900" s="5"/>
      <c r="F5900" s="5"/>
      <c r="G5900" s="5"/>
      <c r="H5900" s="5"/>
      <c r="I5900" s="5">
        <v>2.2988505747126436E-4</v>
      </c>
      <c r="J5900" s="5"/>
      <c r="K5900" s="5">
        <v>4.3851955797228558E-5</v>
      </c>
      <c r="L5900" s="5"/>
      <c r="M5900" s="5">
        <v>1.3686850663424647E-4</v>
      </c>
    </row>
    <row r="5901" spans="1:13" x14ac:dyDescent="0.4">
      <c r="A5901" s="7" t="s">
        <v>14574</v>
      </c>
      <c r="B5901" s="5"/>
      <c r="C5901" s="5"/>
      <c r="D5901" s="5"/>
      <c r="E5901" s="5"/>
      <c r="F5901" s="5"/>
      <c r="G5901" s="5"/>
      <c r="H5901" s="5"/>
      <c r="I5901" s="5"/>
      <c r="J5901" s="5">
        <v>1.1276499774470004E-4</v>
      </c>
      <c r="K5901" s="5"/>
      <c r="L5901" s="5"/>
      <c r="M5901" s="5">
        <v>1.1276499774470004E-4</v>
      </c>
    </row>
    <row r="5902" spans="1:13" x14ac:dyDescent="0.4">
      <c r="A5902" s="7" t="s">
        <v>14575</v>
      </c>
      <c r="B5902" s="5"/>
      <c r="C5902" s="5"/>
      <c r="D5902" s="5"/>
      <c r="E5902" s="5"/>
      <c r="F5902" s="5"/>
      <c r="G5902" s="5"/>
      <c r="H5902" s="5"/>
      <c r="I5902" s="5"/>
      <c r="J5902" s="5"/>
      <c r="K5902" s="5">
        <v>6.5777933695842841E-5</v>
      </c>
      <c r="L5902" s="5"/>
      <c r="M5902" s="5">
        <v>6.5777933695842841E-5</v>
      </c>
    </row>
    <row r="5903" spans="1:13" x14ac:dyDescent="0.4">
      <c r="A5903" s="7" t="s">
        <v>14576</v>
      </c>
      <c r="B5903" s="5"/>
      <c r="C5903" s="5"/>
      <c r="D5903" s="5"/>
      <c r="E5903" s="5"/>
      <c r="F5903" s="5"/>
      <c r="G5903" s="5"/>
      <c r="H5903" s="5"/>
      <c r="I5903" s="5"/>
      <c r="J5903" s="5"/>
      <c r="K5903" s="5">
        <v>2.1925977898614279E-5</v>
      </c>
      <c r="L5903" s="5"/>
      <c r="M5903" s="5">
        <v>2.1925977898614279E-5</v>
      </c>
    </row>
    <row r="5904" spans="1:13" x14ac:dyDescent="0.4">
      <c r="A5904" s="7" t="s">
        <v>14577</v>
      </c>
      <c r="B5904" s="5"/>
      <c r="C5904" s="5"/>
      <c r="D5904" s="5"/>
      <c r="E5904" s="5"/>
      <c r="F5904" s="5"/>
      <c r="G5904" s="5"/>
      <c r="H5904" s="5"/>
      <c r="I5904" s="5"/>
      <c r="J5904" s="5"/>
      <c r="K5904" s="5">
        <v>2.1925977898614279E-5</v>
      </c>
      <c r="L5904" s="5"/>
      <c r="M5904" s="5">
        <v>2.1925977898614279E-5</v>
      </c>
    </row>
    <row r="5905" spans="1:13" x14ac:dyDescent="0.4">
      <c r="A5905" s="7" t="s">
        <v>14578</v>
      </c>
      <c r="B5905" s="5"/>
      <c r="C5905" s="5"/>
      <c r="D5905" s="5"/>
      <c r="E5905" s="5"/>
      <c r="F5905" s="5"/>
      <c r="G5905" s="5"/>
      <c r="H5905" s="5"/>
      <c r="I5905" s="5"/>
      <c r="J5905" s="5"/>
      <c r="K5905" s="5">
        <v>4.3851955797228558E-5</v>
      </c>
      <c r="L5905" s="5"/>
      <c r="M5905" s="5">
        <v>4.3851955797228558E-5</v>
      </c>
    </row>
    <row r="5906" spans="1:13" x14ac:dyDescent="0.4">
      <c r="A5906" s="7" t="s">
        <v>14579</v>
      </c>
      <c r="B5906" s="5"/>
      <c r="C5906" s="5"/>
      <c r="D5906" s="5"/>
      <c r="E5906" s="5"/>
      <c r="F5906" s="5"/>
      <c r="G5906" s="5"/>
      <c r="H5906" s="5"/>
      <c r="I5906" s="5"/>
      <c r="J5906" s="5"/>
      <c r="K5906" s="5">
        <v>2.1925977898614279E-5</v>
      </c>
      <c r="L5906" s="5"/>
      <c r="M5906" s="5">
        <v>2.1925977898614279E-5</v>
      </c>
    </row>
    <row r="5907" spans="1:13" x14ac:dyDescent="0.4">
      <c r="A5907" s="7" t="s">
        <v>14580</v>
      </c>
      <c r="B5907" s="5"/>
      <c r="C5907" s="5"/>
      <c r="D5907" s="5"/>
      <c r="E5907" s="5"/>
      <c r="F5907" s="5"/>
      <c r="G5907" s="5"/>
      <c r="H5907" s="5"/>
      <c r="I5907" s="5"/>
      <c r="J5907" s="5"/>
      <c r="K5907" s="5">
        <v>4.3851955797228558E-5</v>
      </c>
      <c r="L5907" s="5"/>
      <c r="M5907" s="5">
        <v>4.3851955797228558E-5</v>
      </c>
    </row>
    <row r="5908" spans="1:13" x14ac:dyDescent="0.4">
      <c r="A5908" s="7" t="s">
        <v>14581</v>
      </c>
      <c r="B5908" s="5">
        <v>1.3831258644536654E-3</v>
      </c>
      <c r="C5908" s="5"/>
      <c r="D5908" s="5"/>
      <c r="E5908" s="5"/>
      <c r="F5908" s="5"/>
      <c r="G5908" s="5"/>
      <c r="H5908" s="5"/>
      <c r="I5908" s="5"/>
      <c r="J5908" s="5"/>
      <c r="K5908" s="5"/>
      <c r="L5908" s="5"/>
      <c r="M5908" s="5">
        <v>1.3831258644536654E-3</v>
      </c>
    </row>
    <row r="5909" spans="1:13" x14ac:dyDescent="0.4">
      <c r="A5909" s="7" t="s">
        <v>14582</v>
      </c>
      <c r="B5909" s="5"/>
      <c r="C5909" s="5"/>
      <c r="D5909" s="5"/>
      <c r="E5909" s="5"/>
      <c r="F5909" s="5"/>
      <c r="G5909" s="5"/>
      <c r="H5909" s="5"/>
      <c r="I5909" s="5"/>
      <c r="J5909" s="5"/>
      <c r="K5909" s="5">
        <v>2.1925977898614279E-5</v>
      </c>
      <c r="L5909" s="5"/>
      <c r="M5909" s="5">
        <v>2.1925977898614279E-5</v>
      </c>
    </row>
    <row r="5910" spans="1:13" x14ac:dyDescent="0.4">
      <c r="A5910" s="7" t="s">
        <v>14583</v>
      </c>
      <c r="B5910" s="5"/>
      <c r="C5910" s="5"/>
      <c r="D5910" s="5"/>
      <c r="E5910" s="5"/>
      <c r="F5910" s="5"/>
      <c r="G5910" s="5"/>
      <c r="H5910" s="5"/>
      <c r="I5910" s="5"/>
      <c r="J5910" s="5"/>
      <c r="K5910" s="5">
        <v>2.1925977898614279E-5</v>
      </c>
      <c r="L5910" s="5"/>
      <c r="M5910" s="5">
        <v>2.1925977898614279E-5</v>
      </c>
    </row>
    <row r="5911" spans="1:13" x14ac:dyDescent="0.4">
      <c r="A5911" s="7" t="s">
        <v>14584</v>
      </c>
      <c r="B5911" s="5"/>
      <c r="C5911" s="5"/>
      <c r="D5911" s="5"/>
      <c r="E5911" s="5"/>
      <c r="F5911" s="5"/>
      <c r="G5911" s="5"/>
      <c r="H5911" s="5"/>
      <c r="I5911" s="5"/>
      <c r="J5911" s="5">
        <v>1.1276499774470004E-4</v>
      </c>
      <c r="K5911" s="5"/>
      <c r="L5911" s="5"/>
      <c r="M5911" s="5">
        <v>1.1276499774470004E-4</v>
      </c>
    </row>
    <row r="5912" spans="1:13" x14ac:dyDescent="0.4">
      <c r="A5912" s="7" t="s">
        <v>14585</v>
      </c>
      <c r="B5912" s="5"/>
      <c r="C5912" s="5"/>
      <c r="D5912" s="5"/>
      <c r="E5912" s="5"/>
      <c r="F5912" s="5"/>
      <c r="G5912" s="5"/>
      <c r="H5912" s="5"/>
      <c r="I5912" s="5"/>
      <c r="J5912" s="5"/>
      <c r="K5912" s="5">
        <v>2.1925977898614279E-5</v>
      </c>
      <c r="L5912" s="5"/>
      <c r="M5912" s="5">
        <v>2.1925977898614279E-5</v>
      </c>
    </row>
    <row r="5913" spans="1:13" x14ac:dyDescent="0.4">
      <c r="A5913" s="7" t="s">
        <v>14586</v>
      </c>
      <c r="B5913" s="5"/>
      <c r="C5913" s="5"/>
      <c r="D5913" s="5"/>
      <c r="E5913" s="5"/>
      <c r="F5913" s="5"/>
      <c r="G5913" s="5"/>
      <c r="H5913" s="5">
        <v>6.3011972274732201E-4</v>
      </c>
      <c r="I5913" s="5"/>
      <c r="J5913" s="5"/>
      <c r="K5913" s="5"/>
      <c r="L5913" s="5"/>
      <c r="M5913" s="5">
        <v>6.3011972274732201E-4</v>
      </c>
    </row>
    <row r="5914" spans="1:13" x14ac:dyDescent="0.4">
      <c r="A5914" s="7" t="s">
        <v>14587</v>
      </c>
      <c r="B5914" s="5">
        <v>2.7662517289073307E-3</v>
      </c>
      <c r="C5914" s="5"/>
      <c r="D5914" s="5"/>
      <c r="E5914" s="5"/>
      <c r="F5914" s="5"/>
      <c r="G5914" s="5"/>
      <c r="H5914" s="5">
        <v>1.260239445494644E-3</v>
      </c>
      <c r="I5914" s="5">
        <v>9.1954022988505744E-4</v>
      </c>
      <c r="J5914" s="5">
        <v>4.5105999097880018E-4</v>
      </c>
      <c r="K5914" s="5">
        <v>1.4032625855113139E-3</v>
      </c>
      <c r="L5914" s="5"/>
      <c r="M5914" s="5">
        <v>1.360070796155429E-3</v>
      </c>
    </row>
    <row r="5915" spans="1:13" x14ac:dyDescent="0.4">
      <c r="A5915" s="7" t="s">
        <v>14588</v>
      </c>
      <c r="B5915" s="5"/>
      <c r="C5915" s="5"/>
      <c r="D5915" s="5"/>
      <c r="E5915" s="5"/>
      <c r="F5915" s="5"/>
      <c r="G5915" s="5"/>
      <c r="H5915" s="5"/>
      <c r="I5915" s="5"/>
      <c r="J5915" s="5"/>
      <c r="K5915" s="5">
        <v>4.3851955797228558E-5</v>
      </c>
      <c r="L5915" s="5"/>
      <c r="M5915" s="5">
        <v>4.3851955797228558E-5</v>
      </c>
    </row>
    <row r="5916" spans="1:13" x14ac:dyDescent="0.4">
      <c r="A5916" s="7" t="s">
        <v>14589</v>
      </c>
      <c r="B5916" s="5"/>
      <c r="C5916" s="5"/>
      <c r="D5916" s="5"/>
      <c r="E5916" s="5"/>
      <c r="F5916" s="5"/>
      <c r="G5916" s="5"/>
      <c r="H5916" s="5"/>
      <c r="I5916" s="5"/>
      <c r="J5916" s="5"/>
      <c r="K5916" s="5">
        <v>6.5777933695842841E-5</v>
      </c>
      <c r="L5916" s="5"/>
      <c r="M5916" s="5">
        <v>6.5777933695842841E-5</v>
      </c>
    </row>
    <row r="5917" spans="1:13" x14ac:dyDescent="0.4">
      <c r="A5917" s="7" t="s">
        <v>14590</v>
      </c>
      <c r="B5917" s="5"/>
      <c r="C5917" s="5"/>
      <c r="D5917" s="5"/>
      <c r="E5917" s="5"/>
      <c r="F5917" s="5"/>
      <c r="G5917" s="5"/>
      <c r="H5917" s="5"/>
      <c r="I5917" s="5"/>
      <c r="J5917" s="5"/>
      <c r="K5917" s="5">
        <v>2.1925977898614279E-5</v>
      </c>
      <c r="L5917" s="5"/>
      <c r="M5917" s="5">
        <v>2.1925977898614279E-5</v>
      </c>
    </row>
    <row r="5918" spans="1:13" x14ac:dyDescent="0.4">
      <c r="A5918" s="7" t="s">
        <v>14591</v>
      </c>
      <c r="B5918" s="5"/>
      <c r="C5918" s="5"/>
      <c r="D5918" s="5"/>
      <c r="E5918" s="5"/>
      <c r="F5918" s="5"/>
      <c r="G5918" s="5"/>
      <c r="H5918" s="5"/>
      <c r="I5918" s="5"/>
      <c r="J5918" s="5"/>
      <c r="K5918" s="5">
        <v>4.3851955797228558E-5</v>
      </c>
      <c r="L5918" s="5"/>
      <c r="M5918" s="5">
        <v>4.3851955797228558E-5</v>
      </c>
    </row>
    <row r="5919" spans="1:13" x14ac:dyDescent="0.4">
      <c r="A5919" s="7" t="s">
        <v>14592</v>
      </c>
      <c r="B5919" s="5"/>
      <c r="C5919" s="5"/>
      <c r="D5919" s="5"/>
      <c r="E5919" s="5"/>
      <c r="F5919" s="5"/>
      <c r="G5919" s="5"/>
      <c r="H5919" s="5"/>
      <c r="I5919" s="5">
        <v>2.2988505747126436E-4</v>
      </c>
      <c r="J5919" s="5"/>
      <c r="K5919" s="5">
        <v>2.1925977898614279E-5</v>
      </c>
      <c r="L5919" s="5"/>
      <c r="M5919" s="5">
        <v>1.2590551768493932E-4</v>
      </c>
    </row>
    <row r="5920" spans="1:13" x14ac:dyDescent="0.4">
      <c r="A5920" s="7" t="s">
        <v>14593</v>
      </c>
      <c r="B5920" s="5"/>
      <c r="C5920" s="5"/>
      <c r="D5920" s="5"/>
      <c r="E5920" s="5"/>
      <c r="F5920" s="5"/>
      <c r="G5920" s="5"/>
      <c r="H5920" s="5"/>
      <c r="I5920" s="5"/>
      <c r="J5920" s="5"/>
      <c r="K5920" s="5">
        <v>2.1925977898614279E-5</v>
      </c>
      <c r="L5920" s="5"/>
      <c r="M5920" s="5">
        <v>2.1925977898614279E-5</v>
      </c>
    </row>
    <row r="5921" spans="1:13" x14ac:dyDescent="0.4">
      <c r="A5921" s="7" t="s">
        <v>14594</v>
      </c>
      <c r="B5921" s="5"/>
      <c r="C5921" s="5"/>
      <c r="D5921" s="5"/>
      <c r="E5921" s="5"/>
      <c r="F5921" s="5"/>
      <c r="G5921" s="5"/>
      <c r="H5921" s="5"/>
      <c r="I5921" s="5"/>
      <c r="J5921" s="5"/>
      <c r="K5921" s="5">
        <v>2.1925977898614279E-5</v>
      </c>
      <c r="L5921" s="5"/>
      <c r="M5921" s="5">
        <v>2.1925977898614279E-5</v>
      </c>
    </row>
    <row r="5922" spans="1:13" x14ac:dyDescent="0.4">
      <c r="A5922" s="7" t="s">
        <v>14595</v>
      </c>
      <c r="B5922" s="5"/>
      <c r="C5922" s="5"/>
      <c r="D5922" s="5"/>
      <c r="E5922" s="5"/>
      <c r="F5922" s="5"/>
      <c r="G5922" s="5"/>
      <c r="H5922" s="5"/>
      <c r="I5922" s="5"/>
      <c r="J5922" s="5">
        <v>1.1276499774470004E-4</v>
      </c>
      <c r="K5922" s="5">
        <v>8.7703911594457117E-5</v>
      </c>
      <c r="L5922" s="5"/>
      <c r="M5922" s="5">
        <v>1.0023445466957859E-4</v>
      </c>
    </row>
    <row r="5923" spans="1:13" x14ac:dyDescent="0.4">
      <c r="A5923" s="7" t="s">
        <v>14596</v>
      </c>
      <c r="B5923" s="5"/>
      <c r="C5923" s="5"/>
      <c r="D5923" s="5"/>
      <c r="E5923" s="5"/>
      <c r="F5923" s="5"/>
      <c r="G5923" s="5"/>
      <c r="H5923" s="5"/>
      <c r="I5923" s="5"/>
      <c r="J5923" s="5"/>
      <c r="K5923" s="5">
        <v>2.1925977898614279E-5</v>
      </c>
      <c r="L5923" s="5"/>
      <c r="M5923" s="5">
        <v>2.1925977898614279E-5</v>
      </c>
    </row>
    <row r="5924" spans="1:13" x14ac:dyDescent="0.4">
      <c r="A5924" s="7" t="s">
        <v>14597</v>
      </c>
      <c r="B5924" s="5"/>
      <c r="C5924" s="5"/>
      <c r="D5924" s="5"/>
      <c r="E5924" s="5"/>
      <c r="F5924" s="5"/>
      <c r="G5924" s="5"/>
      <c r="H5924" s="5"/>
      <c r="I5924" s="5">
        <v>4.5977011494252872E-4</v>
      </c>
      <c r="J5924" s="5">
        <v>1.1276499774470004E-4</v>
      </c>
      <c r="K5924" s="5"/>
      <c r="L5924" s="5"/>
      <c r="M5924" s="5">
        <v>2.862675563436144E-4</v>
      </c>
    </row>
    <row r="5925" spans="1:13" x14ac:dyDescent="0.4">
      <c r="A5925" s="7" t="s">
        <v>14598</v>
      </c>
      <c r="B5925" s="5"/>
      <c r="C5925" s="5"/>
      <c r="D5925" s="5"/>
      <c r="E5925" s="5"/>
      <c r="F5925" s="5"/>
      <c r="G5925" s="5"/>
      <c r="H5925" s="5"/>
      <c r="I5925" s="5"/>
      <c r="J5925" s="5"/>
      <c r="K5925" s="5">
        <v>2.1925977898614279E-5</v>
      </c>
      <c r="L5925" s="5"/>
      <c r="M5925" s="5">
        <v>2.1925977898614279E-5</v>
      </c>
    </row>
    <row r="5926" spans="1:13" x14ac:dyDescent="0.4">
      <c r="A5926" s="7" t="s">
        <v>14599</v>
      </c>
      <c r="B5926" s="5"/>
      <c r="C5926" s="5"/>
      <c r="D5926" s="5"/>
      <c r="E5926" s="5"/>
      <c r="F5926" s="5"/>
      <c r="G5926" s="5"/>
      <c r="H5926" s="5"/>
      <c r="I5926" s="5">
        <v>4.5977011494252872E-4</v>
      </c>
      <c r="J5926" s="5">
        <v>1.1276499774470004E-4</v>
      </c>
      <c r="K5926" s="5"/>
      <c r="L5926" s="5"/>
      <c r="M5926" s="5">
        <v>2.862675563436144E-4</v>
      </c>
    </row>
    <row r="5927" spans="1:13" x14ac:dyDescent="0.4">
      <c r="A5927" s="7" t="s">
        <v>14600</v>
      </c>
      <c r="B5927" s="5"/>
      <c r="C5927" s="5"/>
      <c r="D5927" s="5"/>
      <c r="E5927" s="5"/>
      <c r="F5927" s="5"/>
      <c r="G5927" s="5"/>
      <c r="H5927" s="5"/>
      <c r="I5927" s="5"/>
      <c r="J5927" s="5">
        <v>1.1276499774470004E-4</v>
      </c>
      <c r="K5927" s="5"/>
      <c r="L5927" s="5"/>
      <c r="M5927" s="5">
        <v>1.1276499774470004E-4</v>
      </c>
    </row>
    <row r="5928" spans="1:13" x14ac:dyDescent="0.4">
      <c r="A5928" s="7" t="s">
        <v>14601</v>
      </c>
      <c r="B5928" s="5"/>
      <c r="C5928" s="5"/>
      <c r="D5928" s="5"/>
      <c r="E5928" s="5"/>
      <c r="F5928" s="5"/>
      <c r="G5928" s="5"/>
      <c r="H5928" s="5"/>
      <c r="I5928" s="5"/>
      <c r="J5928" s="5">
        <v>1.1276499774470004E-4</v>
      </c>
      <c r="K5928" s="5"/>
      <c r="L5928" s="5"/>
      <c r="M5928" s="5">
        <v>1.1276499774470004E-4</v>
      </c>
    </row>
    <row r="5929" spans="1:13" x14ac:dyDescent="0.4">
      <c r="A5929" s="7" t="s">
        <v>14602</v>
      </c>
      <c r="B5929" s="5"/>
      <c r="C5929" s="5"/>
      <c r="D5929" s="5"/>
      <c r="E5929" s="5"/>
      <c r="F5929" s="5"/>
      <c r="G5929" s="5"/>
      <c r="H5929" s="5"/>
      <c r="I5929" s="5"/>
      <c r="J5929" s="5"/>
      <c r="K5929" s="5">
        <v>1.0962988949307139E-4</v>
      </c>
      <c r="L5929" s="5"/>
      <c r="M5929" s="5">
        <v>1.0962988949307139E-4</v>
      </c>
    </row>
    <row r="5930" spans="1:13" x14ac:dyDescent="0.4">
      <c r="A5930" s="7" t="s">
        <v>14603</v>
      </c>
      <c r="B5930" s="5">
        <v>2.7662517289073307E-3</v>
      </c>
      <c r="C5930" s="5"/>
      <c r="D5930" s="5"/>
      <c r="E5930" s="5"/>
      <c r="F5930" s="5"/>
      <c r="G5930" s="5">
        <v>1.2594458438287153E-3</v>
      </c>
      <c r="H5930" s="5">
        <v>6.3011972274732201E-4</v>
      </c>
      <c r="I5930" s="5">
        <v>1.1494252873563218E-3</v>
      </c>
      <c r="J5930" s="5">
        <v>2.0297699594046007E-3</v>
      </c>
      <c r="K5930" s="5">
        <v>2.9380810384143133E-3</v>
      </c>
      <c r="L5930" s="5"/>
      <c r="M5930" s="5">
        <v>1.795515596776434E-3</v>
      </c>
    </row>
    <row r="5931" spans="1:13" x14ac:dyDescent="0.4">
      <c r="A5931" s="7" t="s">
        <v>14604</v>
      </c>
      <c r="B5931" s="5"/>
      <c r="C5931" s="5"/>
      <c r="D5931" s="5"/>
      <c r="E5931" s="5"/>
      <c r="F5931" s="5"/>
      <c r="G5931" s="5"/>
      <c r="H5931" s="5">
        <v>6.3011972274732201E-4</v>
      </c>
      <c r="I5931" s="5"/>
      <c r="J5931" s="5">
        <v>1.1276499774470004E-4</v>
      </c>
      <c r="K5931" s="5">
        <v>6.5777933695842841E-5</v>
      </c>
      <c r="L5931" s="5"/>
      <c r="M5931" s="5">
        <v>2.6955421806262159E-4</v>
      </c>
    </row>
    <row r="5932" spans="1:13" x14ac:dyDescent="0.4">
      <c r="A5932" s="7" t="s">
        <v>14605</v>
      </c>
      <c r="B5932" s="5">
        <v>1.3831258644536654E-3</v>
      </c>
      <c r="C5932" s="5"/>
      <c r="D5932" s="5"/>
      <c r="E5932" s="5"/>
      <c r="F5932" s="5"/>
      <c r="G5932" s="5"/>
      <c r="H5932" s="5"/>
      <c r="I5932" s="5">
        <v>2.2988505747126436E-4</v>
      </c>
      <c r="J5932" s="5">
        <v>4.5105999097880018E-4</v>
      </c>
      <c r="K5932" s="5">
        <v>3.2888966847921416E-4</v>
      </c>
      <c r="L5932" s="5"/>
      <c r="M5932" s="5">
        <v>5.9824014534573598E-4</v>
      </c>
    </row>
    <row r="5933" spans="1:13" x14ac:dyDescent="0.4">
      <c r="A5933" s="7" t="s">
        <v>14606</v>
      </c>
      <c r="B5933" s="5"/>
      <c r="C5933" s="5"/>
      <c r="D5933" s="5"/>
      <c r="E5933" s="5"/>
      <c r="F5933" s="5"/>
      <c r="G5933" s="5"/>
      <c r="H5933" s="5"/>
      <c r="I5933" s="5"/>
      <c r="J5933" s="5"/>
      <c r="K5933" s="5">
        <v>2.1925977898614279E-5</v>
      </c>
      <c r="L5933" s="5"/>
      <c r="M5933" s="5">
        <v>2.1925977898614279E-5</v>
      </c>
    </row>
    <row r="5934" spans="1:13" x14ac:dyDescent="0.4">
      <c r="A5934" s="7" t="s">
        <v>14607</v>
      </c>
      <c r="B5934" s="5"/>
      <c r="C5934" s="5"/>
      <c r="D5934" s="5"/>
      <c r="E5934" s="5"/>
      <c r="F5934" s="5"/>
      <c r="G5934" s="5"/>
      <c r="H5934" s="5"/>
      <c r="I5934" s="5"/>
      <c r="J5934" s="5">
        <v>1.1276499774470004E-4</v>
      </c>
      <c r="K5934" s="5">
        <v>2.1925977898614279E-5</v>
      </c>
      <c r="L5934" s="5"/>
      <c r="M5934" s="5">
        <v>6.734548782165716E-5</v>
      </c>
    </row>
    <row r="5935" spans="1:13" x14ac:dyDescent="0.4">
      <c r="A5935" s="7" t="s">
        <v>14608</v>
      </c>
      <c r="B5935" s="5"/>
      <c r="C5935" s="5"/>
      <c r="D5935" s="5"/>
      <c r="E5935" s="5"/>
      <c r="F5935" s="5"/>
      <c r="G5935" s="5"/>
      <c r="H5935" s="5"/>
      <c r="I5935" s="5"/>
      <c r="J5935" s="5"/>
      <c r="K5935" s="5">
        <v>2.1925977898614279E-5</v>
      </c>
      <c r="L5935" s="5"/>
      <c r="M5935" s="5">
        <v>2.1925977898614279E-5</v>
      </c>
    </row>
    <row r="5936" spans="1:13" x14ac:dyDescent="0.4">
      <c r="A5936" s="7" t="s">
        <v>14609</v>
      </c>
      <c r="B5936" s="5"/>
      <c r="C5936" s="5"/>
      <c r="D5936" s="5"/>
      <c r="E5936" s="5"/>
      <c r="F5936" s="5"/>
      <c r="G5936" s="5"/>
      <c r="H5936" s="5"/>
      <c r="I5936" s="5"/>
      <c r="J5936" s="5"/>
      <c r="K5936" s="5">
        <v>6.5777933695842841E-5</v>
      </c>
      <c r="L5936" s="5"/>
      <c r="M5936" s="5">
        <v>6.5777933695842841E-5</v>
      </c>
    </row>
    <row r="5937" spans="1:13" x14ac:dyDescent="0.4">
      <c r="A5937" s="7" t="s">
        <v>14610</v>
      </c>
      <c r="B5937" s="5"/>
      <c r="C5937" s="5"/>
      <c r="D5937" s="5"/>
      <c r="E5937" s="5"/>
      <c r="F5937" s="5"/>
      <c r="G5937" s="5"/>
      <c r="H5937" s="5">
        <v>6.3011972274732201E-4</v>
      </c>
      <c r="I5937" s="5">
        <v>1.1494252873563218E-3</v>
      </c>
      <c r="J5937" s="5"/>
      <c r="K5937" s="5">
        <v>1.7540782318891423E-4</v>
      </c>
      <c r="L5937" s="5"/>
      <c r="M5937" s="5">
        <v>6.5165094443085268E-4</v>
      </c>
    </row>
    <row r="5938" spans="1:13" x14ac:dyDescent="0.4">
      <c r="A5938" s="7" t="s">
        <v>14611</v>
      </c>
      <c r="B5938" s="5"/>
      <c r="C5938" s="5"/>
      <c r="D5938" s="5"/>
      <c r="E5938" s="5"/>
      <c r="F5938" s="5"/>
      <c r="G5938" s="5"/>
      <c r="H5938" s="5"/>
      <c r="I5938" s="5"/>
      <c r="J5938" s="5"/>
      <c r="K5938" s="5">
        <v>2.1925977898614279E-5</v>
      </c>
      <c r="L5938" s="5"/>
      <c r="M5938" s="5">
        <v>2.1925977898614279E-5</v>
      </c>
    </row>
    <row r="5939" spans="1:13" x14ac:dyDescent="0.4">
      <c r="A5939" s="7" t="s">
        <v>14612</v>
      </c>
      <c r="B5939" s="5"/>
      <c r="C5939" s="5"/>
      <c r="D5939" s="5"/>
      <c r="E5939" s="5"/>
      <c r="F5939" s="5"/>
      <c r="G5939" s="5"/>
      <c r="H5939" s="5"/>
      <c r="I5939" s="5"/>
      <c r="J5939" s="5"/>
      <c r="K5939" s="5">
        <v>2.1925977898614279E-5</v>
      </c>
      <c r="L5939" s="5"/>
      <c r="M5939" s="5">
        <v>2.1925977898614279E-5</v>
      </c>
    </row>
    <row r="5940" spans="1:13" x14ac:dyDescent="0.4">
      <c r="A5940" s="7" t="s">
        <v>14613</v>
      </c>
      <c r="B5940" s="5">
        <v>1.3831258644536654E-3</v>
      </c>
      <c r="C5940" s="5"/>
      <c r="D5940" s="5"/>
      <c r="E5940" s="5"/>
      <c r="F5940" s="5"/>
      <c r="G5940" s="5"/>
      <c r="H5940" s="5"/>
      <c r="I5940" s="5">
        <v>2.2988505747126436E-4</v>
      </c>
      <c r="J5940" s="5">
        <v>3.3829499323410016E-4</v>
      </c>
      <c r="K5940" s="5">
        <v>2.8503771268198561E-4</v>
      </c>
      <c r="L5940" s="5"/>
      <c r="M5940" s="5">
        <v>5.5908590696025382E-4</v>
      </c>
    </row>
    <row r="5941" spans="1:13" x14ac:dyDescent="0.4">
      <c r="A5941" s="7" t="s">
        <v>14614</v>
      </c>
      <c r="B5941" s="5"/>
      <c r="C5941" s="5"/>
      <c r="D5941" s="5"/>
      <c r="E5941" s="5"/>
      <c r="F5941" s="5"/>
      <c r="G5941" s="5"/>
      <c r="H5941" s="5"/>
      <c r="I5941" s="5"/>
      <c r="J5941" s="5"/>
      <c r="K5941" s="5">
        <v>2.1925977898614279E-5</v>
      </c>
      <c r="L5941" s="5"/>
      <c r="M5941" s="5">
        <v>2.1925977898614279E-5</v>
      </c>
    </row>
    <row r="5942" spans="1:13" x14ac:dyDescent="0.4">
      <c r="A5942" s="7" t="s">
        <v>14615</v>
      </c>
      <c r="B5942" s="5"/>
      <c r="C5942" s="5"/>
      <c r="D5942" s="5"/>
      <c r="E5942" s="5"/>
      <c r="F5942" s="5"/>
      <c r="G5942" s="5"/>
      <c r="H5942" s="5"/>
      <c r="I5942" s="5"/>
      <c r="J5942" s="5"/>
      <c r="K5942" s="5">
        <v>2.1925977898614279E-5</v>
      </c>
      <c r="L5942" s="5"/>
      <c r="M5942" s="5">
        <v>2.1925977898614279E-5</v>
      </c>
    </row>
    <row r="5943" spans="1:13" x14ac:dyDescent="0.4">
      <c r="A5943" s="7" t="s">
        <v>14616</v>
      </c>
      <c r="B5943" s="5"/>
      <c r="C5943" s="5"/>
      <c r="D5943" s="5"/>
      <c r="E5943" s="5"/>
      <c r="F5943" s="5"/>
      <c r="G5943" s="5"/>
      <c r="H5943" s="5"/>
      <c r="I5943" s="5"/>
      <c r="J5943" s="5"/>
      <c r="K5943" s="5">
        <v>4.3851955797228558E-5</v>
      </c>
      <c r="L5943" s="5"/>
      <c r="M5943" s="5">
        <v>4.3851955797228558E-5</v>
      </c>
    </row>
    <row r="5944" spans="1:13" x14ac:dyDescent="0.4">
      <c r="A5944" s="7" t="s">
        <v>14617</v>
      </c>
      <c r="B5944" s="5"/>
      <c r="C5944" s="5"/>
      <c r="D5944" s="5"/>
      <c r="E5944" s="5"/>
      <c r="F5944" s="5"/>
      <c r="G5944" s="5"/>
      <c r="H5944" s="5"/>
      <c r="I5944" s="5"/>
      <c r="J5944" s="5"/>
      <c r="K5944" s="5">
        <v>2.1925977898614279E-5</v>
      </c>
      <c r="L5944" s="5"/>
      <c r="M5944" s="5">
        <v>2.1925977898614279E-5</v>
      </c>
    </row>
    <row r="5945" spans="1:13" x14ac:dyDescent="0.4">
      <c r="A5945" s="7" t="s">
        <v>14618</v>
      </c>
      <c r="B5945" s="5"/>
      <c r="C5945" s="5"/>
      <c r="D5945" s="5"/>
      <c r="E5945" s="5"/>
      <c r="F5945" s="5"/>
      <c r="G5945" s="5"/>
      <c r="H5945" s="5"/>
      <c r="I5945" s="5"/>
      <c r="J5945" s="5"/>
      <c r="K5945" s="5">
        <v>2.1925977898614279E-5</v>
      </c>
      <c r="L5945" s="5"/>
      <c r="M5945" s="5">
        <v>2.1925977898614279E-5</v>
      </c>
    </row>
    <row r="5946" spans="1:13" x14ac:dyDescent="0.4">
      <c r="A5946" s="7" t="s">
        <v>14619</v>
      </c>
      <c r="B5946" s="5"/>
      <c r="C5946" s="5"/>
      <c r="D5946" s="5"/>
      <c r="E5946" s="5"/>
      <c r="F5946" s="5"/>
      <c r="G5946" s="5"/>
      <c r="H5946" s="5"/>
      <c r="I5946" s="5"/>
      <c r="J5946" s="5"/>
      <c r="K5946" s="5">
        <v>2.1925977898614279E-5</v>
      </c>
      <c r="L5946" s="5"/>
      <c r="M5946" s="5">
        <v>2.1925977898614279E-5</v>
      </c>
    </row>
    <row r="5947" spans="1:13" x14ac:dyDescent="0.4">
      <c r="A5947" s="7" t="s">
        <v>14620</v>
      </c>
      <c r="B5947" s="5"/>
      <c r="C5947" s="5"/>
      <c r="D5947" s="5"/>
      <c r="E5947" s="5"/>
      <c r="F5947" s="5"/>
      <c r="G5947" s="5"/>
      <c r="H5947" s="5"/>
      <c r="I5947" s="5"/>
      <c r="J5947" s="5"/>
      <c r="K5947" s="5">
        <v>6.5777933695842841E-5</v>
      </c>
      <c r="L5947" s="5"/>
      <c r="M5947" s="5">
        <v>6.5777933695842841E-5</v>
      </c>
    </row>
    <row r="5948" spans="1:13" x14ac:dyDescent="0.4">
      <c r="A5948" s="7" t="s">
        <v>14621</v>
      </c>
      <c r="B5948" s="5"/>
      <c r="C5948" s="5"/>
      <c r="D5948" s="5"/>
      <c r="E5948" s="5"/>
      <c r="F5948" s="5"/>
      <c r="G5948" s="5"/>
      <c r="H5948" s="5"/>
      <c r="I5948" s="5"/>
      <c r="J5948" s="5"/>
      <c r="K5948" s="5">
        <v>2.1925977898614279E-5</v>
      </c>
      <c r="L5948" s="5"/>
      <c r="M5948" s="5">
        <v>2.1925977898614279E-5</v>
      </c>
    </row>
    <row r="5949" spans="1:13" x14ac:dyDescent="0.4">
      <c r="A5949" s="7" t="s">
        <v>14622</v>
      </c>
      <c r="B5949" s="5"/>
      <c r="C5949" s="5"/>
      <c r="D5949" s="5"/>
      <c r="E5949" s="5"/>
      <c r="F5949" s="5"/>
      <c r="G5949" s="5"/>
      <c r="H5949" s="5"/>
      <c r="I5949" s="5"/>
      <c r="J5949" s="5"/>
      <c r="K5949" s="5">
        <v>2.1925977898614279E-5</v>
      </c>
      <c r="L5949" s="5"/>
      <c r="M5949" s="5">
        <v>2.1925977898614279E-5</v>
      </c>
    </row>
    <row r="5950" spans="1:13" x14ac:dyDescent="0.4">
      <c r="A5950" s="7" t="s">
        <v>14623</v>
      </c>
      <c r="B5950" s="5"/>
      <c r="C5950" s="5"/>
      <c r="D5950" s="5"/>
      <c r="E5950" s="5"/>
      <c r="F5950" s="5"/>
      <c r="G5950" s="5"/>
      <c r="H5950" s="5"/>
      <c r="I5950" s="5"/>
      <c r="J5950" s="5"/>
      <c r="K5950" s="5">
        <v>2.1925977898614279E-5</v>
      </c>
      <c r="L5950" s="5"/>
      <c r="M5950" s="5">
        <v>2.1925977898614279E-5</v>
      </c>
    </row>
    <row r="5951" spans="1:13" x14ac:dyDescent="0.4">
      <c r="A5951" s="7" t="s">
        <v>14624</v>
      </c>
      <c r="B5951" s="5"/>
      <c r="C5951" s="5"/>
      <c r="D5951" s="5"/>
      <c r="E5951" s="5"/>
      <c r="F5951" s="5"/>
      <c r="G5951" s="5"/>
      <c r="H5951" s="5">
        <v>1.260239445494644E-3</v>
      </c>
      <c r="I5951" s="5">
        <v>6.8965517241379305E-4</v>
      </c>
      <c r="J5951" s="5">
        <v>1.0148849797023004E-3</v>
      </c>
      <c r="K5951" s="5">
        <v>1.0085949833362568E-3</v>
      </c>
      <c r="L5951" s="5"/>
      <c r="M5951" s="5">
        <v>9.9334364523674863E-4</v>
      </c>
    </row>
    <row r="5952" spans="1:13" x14ac:dyDescent="0.4">
      <c r="A5952" s="7" t="s">
        <v>14625</v>
      </c>
      <c r="B5952" s="5"/>
      <c r="C5952" s="5"/>
      <c r="D5952" s="5"/>
      <c r="E5952" s="5"/>
      <c r="F5952" s="5"/>
      <c r="G5952" s="5"/>
      <c r="H5952" s="5"/>
      <c r="I5952" s="5"/>
      <c r="J5952" s="5"/>
      <c r="K5952" s="5">
        <v>2.1925977898614279E-5</v>
      </c>
      <c r="L5952" s="5"/>
      <c r="M5952" s="5">
        <v>2.1925977898614279E-5</v>
      </c>
    </row>
    <row r="5953" spans="1:13" x14ac:dyDescent="0.4">
      <c r="A5953" s="7" t="s">
        <v>14626</v>
      </c>
      <c r="B5953" s="5"/>
      <c r="C5953" s="5"/>
      <c r="D5953" s="5"/>
      <c r="E5953" s="5"/>
      <c r="F5953" s="5"/>
      <c r="G5953" s="5"/>
      <c r="H5953" s="5"/>
      <c r="I5953" s="5">
        <v>4.5977011494252872E-4</v>
      </c>
      <c r="J5953" s="5">
        <v>1.1276499774470004E-4</v>
      </c>
      <c r="K5953" s="5">
        <v>2.1925977898614279E-5</v>
      </c>
      <c r="L5953" s="5"/>
      <c r="M5953" s="5">
        <v>1.9815369686194769E-4</v>
      </c>
    </row>
    <row r="5954" spans="1:13" x14ac:dyDescent="0.4">
      <c r="A5954" s="7" t="s">
        <v>14627</v>
      </c>
      <c r="B5954" s="5"/>
      <c r="C5954" s="5"/>
      <c r="D5954" s="5"/>
      <c r="E5954" s="5"/>
      <c r="F5954" s="5"/>
      <c r="G5954" s="5"/>
      <c r="H5954" s="5"/>
      <c r="I5954" s="5"/>
      <c r="J5954" s="5"/>
      <c r="K5954" s="5">
        <v>2.1925977898614279E-5</v>
      </c>
      <c r="L5954" s="5"/>
      <c r="M5954" s="5">
        <v>2.1925977898614279E-5</v>
      </c>
    </row>
    <row r="5955" spans="1:13" x14ac:dyDescent="0.4">
      <c r="A5955" s="7" t="s">
        <v>14628</v>
      </c>
      <c r="B5955" s="5"/>
      <c r="C5955" s="5"/>
      <c r="D5955" s="5"/>
      <c r="E5955" s="5"/>
      <c r="F5955" s="5"/>
      <c r="G5955" s="5"/>
      <c r="H5955" s="5"/>
      <c r="I5955" s="5"/>
      <c r="J5955" s="5"/>
      <c r="K5955" s="5">
        <v>2.1925977898614279E-5</v>
      </c>
      <c r="L5955" s="5"/>
      <c r="M5955" s="5">
        <v>2.1925977898614279E-5</v>
      </c>
    </row>
    <row r="5956" spans="1:13" x14ac:dyDescent="0.4">
      <c r="A5956" s="7" t="s">
        <v>14629</v>
      </c>
      <c r="B5956" s="5"/>
      <c r="C5956" s="5"/>
      <c r="D5956" s="5"/>
      <c r="E5956" s="5"/>
      <c r="F5956" s="5"/>
      <c r="G5956" s="5"/>
      <c r="H5956" s="5"/>
      <c r="I5956" s="5"/>
      <c r="J5956" s="5"/>
      <c r="K5956" s="5">
        <v>2.1925977898614279E-5</v>
      </c>
      <c r="L5956" s="5"/>
      <c r="M5956" s="5">
        <v>2.1925977898614279E-5</v>
      </c>
    </row>
    <row r="5957" spans="1:13" x14ac:dyDescent="0.4">
      <c r="A5957" s="7" t="s">
        <v>14630</v>
      </c>
      <c r="B5957" s="5"/>
      <c r="C5957" s="5"/>
      <c r="D5957" s="5"/>
      <c r="E5957" s="5"/>
      <c r="F5957" s="5"/>
      <c r="G5957" s="5"/>
      <c r="H5957" s="5"/>
      <c r="I5957" s="5"/>
      <c r="J5957" s="5"/>
      <c r="K5957" s="5">
        <v>2.1925977898614279E-5</v>
      </c>
      <c r="L5957" s="5"/>
      <c r="M5957" s="5">
        <v>2.1925977898614279E-5</v>
      </c>
    </row>
    <row r="5958" spans="1:13" x14ac:dyDescent="0.4">
      <c r="A5958" s="7" t="s">
        <v>14631</v>
      </c>
      <c r="B5958" s="5"/>
      <c r="C5958" s="5"/>
      <c r="D5958" s="5"/>
      <c r="E5958" s="5"/>
      <c r="F5958" s="5"/>
      <c r="G5958" s="5"/>
      <c r="H5958" s="5">
        <v>6.3011972274732201E-4</v>
      </c>
      <c r="I5958" s="5"/>
      <c r="J5958" s="5"/>
      <c r="K5958" s="5"/>
      <c r="L5958" s="5"/>
      <c r="M5958" s="5">
        <v>6.3011972274732201E-4</v>
      </c>
    </row>
    <row r="5959" spans="1:13" x14ac:dyDescent="0.4">
      <c r="A5959" s="7" t="s">
        <v>14632</v>
      </c>
      <c r="B5959" s="5">
        <v>1.3831258644536654E-3</v>
      </c>
      <c r="C5959" s="5"/>
      <c r="D5959" s="5"/>
      <c r="E5959" s="5"/>
      <c r="F5959" s="5"/>
      <c r="G5959" s="5"/>
      <c r="H5959" s="5"/>
      <c r="I5959" s="5"/>
      <c r="J5959" s="5"/>
      <c r="K5959" s="5">
        <v>6.5777933695842841E-5</v>
      </c>
      <c r="L5959" s="5"/>
      <c r="M5959" s="5">
        <v>7.2445189907475408E-4</v>
      </c>
    </row>
    <row r="5960" spans="1:13" x14ac:dyDescent="0.4">
      <c r="A5960" s="7" t="s">
        <v>14633</v>
      </c>
      <c r="B5960" s="5"/>
      <c r="C5960" s="5"/>
      <c r="D5960" s="5"/>
      <c r="E5960" s="5"/>
      <c r="F5960" s="5">
        <v>4.1841004184100415E-3</v>
      </c>
      <c r="G5960" s="5"/>
      <c r="H5960" s="5"/>
      <c r="I5960" s="5"/>
      <c r="J5960" s="5"/>
      <c r="K5960" s="5"/>
      <c r="L5960" s="5"/>
      <c r="M5960" s="5">
        <v>4.1841004184100415E-3</v>
      </c>
    </row>
    <row r="5961" spans="1:13" x14ac:dyDescent="0.4">
      <c r="A5961" s="7" t="s">
        <v>14634</v>
      </c>
      <c r="B5961" s="5"/>
      <c r="C5961" s="5"/>
      <c r="D5961" s="5"/>
      <c r="E5961" s="5"/>
      <c r="F5961" s="5"/>
      <c r="G5961" s="5"/>
      <c r="H5961" s="5"/>
      <c r="I5961" s="5"/>
      <c r="J5961" s="5"/>
      <c r="K5961" s="5">
        <v>2.1925977898614279E-5</v>
      </c>
      <c r="L5961" s="5"/>
      <c r="M5961" s="5">
        <v>2.1925977898614279E-5</v>
      </c>
    </row>
    <row r="5962" spans="1:13" x14ac:dyDescent="0.4">
      <c r="A5962" s="7" t="s">
        <v>14635</v>
      </c>
      <c r="B5962" s="5"/>
      <c r="C5962" s="5"/>
      <c r="D5962" s="5"/>
      <c r="E5962" s="5"/>
      <c r="F5962" s="5"/>
      <c r="G5962" s="5"/>
      <c r="H5962" s="5"/>
      <c r="I5962" s="5"/>
      <c r="J5962" s="5"/>
      <c r="K5962" s="5">
        <v>2.1925977898614279E-5</v>
      </c>
      <c r="L5962" s="5"/>
      <c r="M5962" s="5">
        <v>2.1925977898614279E-5</v>
      </c>
    </row>
    <row r="5963" spans="1:13" x14ac:dyDescent="0.4">
      <c r="A5963" s="7" t="s">
        <v>14636</v>
      </c>
      <c r="B5963" s="5">
        <v>1.3831258644536654E-3</v>
      </c>
      <c r="C5963" s="5"/>
      <c r="D5963" s="5"/>
      <c r="E5963" s="5"/>
      <c r="F5963" s="5"/>
      <c r="G5963" s="5"/>
      <c r="H5963" s="5">
        <v>3.1505986137366098E-3</v>
      </c>
      <c r="I5963" s="5">
        <v>2.2988505747126436E-4</v>
      </c>
      <c r="J5963" s="5">
        <v>1.6914749661705007E-3</v>
      </c>
      <c r="K5963" s="5">
        <v>1.1401508507279424E-3</v>
      </c>
      <c r="L5963" s="5"/>
      <c r="M5963" s="5">
        <v>1.5190470705119966E-3</v>
      </c>
    </row>
    <row r="5964" spans="1:13" x14ac:dyDescent="0.4">
      <c r="A5964" s="7" t="s">
        <v>14637</v>
      </c>
      <c r="B5964" s="5"/>
      <c r="C5964" s="5"/>
      <c r="D5964" s="5"/>
      <c r="E5964" s="5"/>
      <c r="F5964" s="5"/>
      <c r="G5964" s="5"/>
      <c r="H5964" s="5"/>
      <c r="I5964" s="5">
        <v>4.5977011494252872E-4</v>
      </c>
      <c r="J5964" s="5">
        <v>2.2552999548940009E-4</v>
      </c>
      <c r="K5964" s="5">
        <v>3.2888966847921416E-4</v>
      </c>
      <c r="L5964" s="5"/>
      <c r="M5964" s="5">
        <v>3.3806325963704769E-4</v>
      </c>
    </row>
    <row r="5965" spans="1:13" x14ac:dyDescent="0.4">
      <c r="A5965" s="7" t="s">
        <v>14638</v>
      </c>
      <c r="B5965" s="5"/>
      <c r="C5965" s="5"/>
      <c r="D5965" s="5"/>
      <c r="E5965" s="5"/>
      <c r="F5965" s="5"/>
      <c r="G5965" s="5"/>
      <c r="H5965" s="5"/>
      <c r="I5965" s="5"/>
      <c r="J5965" s="5">
        <v>1.1276499774470004E-4</v>
      </c>
      <c r="K5965" s="5"/>
      <c r="L5965" s="5"/>
      <c r="M5965" s="5">
        <v>1.1276499774470004E-4</v>
      </c>
    </row>
    <row r="5966" spans="1:13" x14ac:dyDescent="0.4">
      <c r="A5966" s="7" t="s">
        <v>14639</v>
      </c>
      <c r="B5966" s="5"/>
      <c r="C5966" s="5"/>
      <c r="D5966" s="5"/>
      <c r="E5966" s="5"/>
      <c r="F5966" s="5"/>
      <c r="G5966" s="5"/>
      <c r="H5966" s="5"/>
      <c r="I5966" s="5"/>
      <c r="J5966" s="5">
        <v>2.2552999548940009E-4</v>
      </c>
      <c r="K5966" s="5">
        <v>4.3851955797228558E-5</v>
      </c>
      <c r="L5966" s="5"/>
      <c r="M5966" s="5">
        <v>1.3469097564331432E-4</v>
      </c>
    </row>
    <row r="5967" spans="1:13" x14ac:dyDescent="0.4">
      <c r="A5967" s="7" t="s">
        <v>14640</v>
      </c>
      <c r="B5967" s="5"/>
      <c r="C5967" s="5"/>
      <c r="D5967" s="5"/>
      <c r="E5967" s="5"/>
      <c r="F5967" s="5"/>
      <c r="G5967" s="5"/>
      <c r="H5967" s="5"/>
      <c r="I5967" s="5"/>
      <c r="J5967" s="5">
        <v>1.1276499774470004E-4</v>
      </c>
      <c r="K5967" s="5"/>
      <c r="L5967" s="5"/>
      <c r="M5967" s="5">
        <v>1.1276499774470004E-4</v>
      </c>
    </row>
    <row r="5968" spans="1:13" x14ac:dyDescent="0.4">
      <c r="A5968" s="7" t="s">
        <v>14641</v>
      </c>
      <c r="B5968" s="5"/>
      <c r="C5968" s="5"/>
      <c r="D5968" s="5"/>
      <c r="E5968" s="5"/>
      <c r="F5968" s="5"/>
      <c r="G5968" s="5"/>
      <c r="H5968" s="5"/>
      <c r="I5968" s="5"/>
      <c r="J5968" s="5"/>
      <c r="K5968" s="5">
        <v>2.1925977898614279E-5</v>
      </c>
      <c r="L5968" s="5"/>
      <c r="M5968" s="5">
        <v>2.1925977898614279E-5</v>
      </c>
    </row>
    <row r="5969" spans="1:13" x14ac:dyDescent="0.4">
      <c r="A5969" s="7" t="s">
        <v>14642</v>
      </c>
      <c r="B5969" s="5">
        <v>1.3831258644536654E-3</v>
      </c>
      <c r="C5969" s="5"/>
      <c r="D5969" s="5"/>
      <c r="E5969" s="5"/>
      <c r="F5969" s="5"/>
      <c r="G5969" s="5"/>
      <c r="H5969" s="5"/>
      <c r="I5969" s="5"/>
      <c r="J5969" s="5"/>
      <c r="K5969" s="5"/>
      <c r="L5969" s="5"/>
      <c r="M5969" s="5">
        <v>1.3831258644536654E-3</v>
      </c>
    </row>
    <row r="5970" spans="1:13" x14ac:dyDescent="0.4">
      <c r="A5970" s="7" t="s">
        <v>14643</v>
      </c>
      <c r="B5970" s="5"/>
      <c r="C5970" s="5"/>
      <c r="D5970" s="5"/>
      <c r="E5970" s="5"/>
      <c r="F5970" s="5"/>
      <c r="G5970" s="5"/>
      <c r="H5970" s="5"/>
      <c r="I5970" s="5"/>
      <c r="J5970" s="5"/>
      <c r="K5970" s="5">
        <v>2.1925977898614279E-5</v>
      </c>
      <c r="L5970" s="5"/>
      <c r="M5970" s="5">
        <v>2.1925977898614279E-5</v>
      </c>
    </row>
    <row r="5971" spans="1:13" x14ac:dyDescent="0.4">
      <c r="A5971" s="7" t="s">
        <v>14644</v>
      </c>
      <c r="B5971" s="5"/>
      <c r="C5971" s="5"/>
      <c r="D5971" s="5"/>
      <c r="E5971" s="5"/>
      <c r="F5971" s="5"/>
      <c r="G5971" s="5"/>
      <c r="H5971" s="5"/>
      <c r="I5971" s="5"/>
      <c r="J5971" s="5"/>
      <c r="K5971" s="5">
        <v>2.1925977898614279E-5</v>
      </c>
      <c r="L5971" s="5"/>
      <c r="M5971" s="5">
        <v>2.1925977898614279E-5</v>
      </c>
    </row>
    <row r="5972" spans="1:13" x14ac:dyDescent="0.4">
      <c r="A5972" s="7" t="s">
        <v>14645</v>
      </c>
      <c r="B5972" s="5"/>
      <c r="C5972" s="5"/>
      <c r="D5972" s="5"/>
      <c r="E5972" s="5"/>
      <c r="F5972" s="5"/>
      <c r="G5972" s="5"/>
      <c r="H5972" s="5"/>
      <c r="I5972" s="5"/>
      <c r="J5972" s="5"/>
      <c r="K5972" s="5">
        <v>2.1925977898614279E-5</v>
      </c>
      <c r="L5972" s="5"/>
      <c r="M5972" s="5">
        <v>2.1925977898614279E-5</v>
      </c>
    </row>
    <row r="5973" spans="1:13" x14ac:dyDescent="0.4">
      <c r="A5973" s="7" t="s">
        <v>14646</v>
      </c>
      <c r="B5973" s="5"/>
      <c r="C5973" s="5"/>
      <c r="D5973" s="5"/>
      <c r="E5973" s="5"/>
      <c r="F5973" s="5"/>
      <c r="G5973" s="5"/>
      <c r="H5973" s="5"/>
      <c r="I5973" s="5">
        <v>2.2988505747126436E-4</v>
      </c>
      <c r="J5973" s="5"/>
      <c r="K5973" s="5">
        <v>2.1925977898614279E-5</v>
      </c>
      <c r="L5973" s="5"/>
      <c r="M5973" s="5">
        <v>1.2590551768493932E-4</v>
      </c>
    </row>
    <row r="5974" spans="1:13" x14ac:dyDescent="0.4">
      <c r="A5974" s="7" t="s">
        <v>14647</v>
      </c>
      <c r="B5974" s="5"/>
      <c r="C5974" s="5"/>
      <c r="D5974" s="5"/>
      <c r="E5974" s="5"/>
      <c r="F5974" s="5"/>
      <c r="G5974" s="5"/>
      <c r="H5974" s="5"/>
      <c r="I5974" s="5"/>
      <c r="J5974" s="5"/>
      <c r="K5974" s="5">
        <v>2.1925977898614279E-5</v>
      </c>
      <c r="L5974" s="5"/>
      <c r="M5974" s="5">
        <v>2.1925977898614279E-5</v>
      </c>
    </row>
    <row r="5975" spans="1:13" x14ac:dyDescent="0.4">
      <c r="A5975" s="7" t="s">
        <v>14648</v>
      </c>
      <c r="B5975" s="5"/>
      <c r="C5975" s="5"/>
      <c r="D5975" s="5"/>
      <c r="E5975" s="5"/>
      <c r="F5975" s="5"/>
      <c r="G5975" s="5"/>
      <c r="H5975" s="5"/>
      <c r="I5975" s="5"/>
      <c r="J5975" s="5"/>
      <c r="K5975" s="5">
        <v>2.1925977898614279E-5</v>
      </c>
      <c r="L5975" s="5"/>
      <c r="M5975" s="5">
        <v>2.1925977898614279E-5</v>
      </c>
    </row>
    <row r="5976" spans="1:13" x14ac:dyDescent="0.4">
      <c r="A5976" s="7" t="s">
        <v>14649</v>
      </c>
      <c r="B5976" s="5"/>
      <c r="C5976" s="5"/>
      <c r="D5976" s="5"/>
      <c r="E5976" s="5"/>
      <c r="F5976" s="5"/>
      <c r="G5976" s="5"/>
      <c r="H5976" s="5"/>
      <c r="I5976" s="5"/>
      <c r="J5976" s="5"/>
      <c r="K5976" s="5">
        <v>2.1925977898614279E-5</v>
      </c>
      <c r="L5976" s="5"/>
      <c r="M5976" s="5">
        <v>2.1925977898614279E-5</v>
      </c>
    </row>
    <row r="5977" spans="1:13" x14ac:dyDescent="0.4">
      <c r="A5977" s="7" t="s">
        <v>14650</v>
      </c>
      <c r="B5977" s="5"/>
      <c r="C5977" s="5"/>
      <c r="D5977" s="5"/>
      <c r="E5977" s="5"/>
      <c r="F5977" s="5"/>
      <c r="G5977" s="5"/>
      <c r="H5977" s="5"/>
      <c r="I5977" s="5"/>
      <c r="J5977" s="5"/>
      <c r="K5977" s="5">
        <v>2.1925977898614279E-5</v>
      </c>
      <c r="L5977" s="5"/>
      <c r="M5977" s="5">
        <v>2.1925977898614279E-5</v>
      </c>
    </row>
    <row r="5978" spans="1:13" x14ac:dyDescent="0.4">
      <c r="A5978" s="7" t="s">
        <v>14651</v>
      </c>
      <c r="B5978" s="5"/>
      <c r="C5978" s="5"/>
      <c r="D5978" s="5"/>
      <c r="E5978" s="5"/>
      <c r="F5978" s="5"/>
      <c r="G5978" s="5"/>
      <c r="H5978" s="5"/>
      <c r="I5978" s="5"/>
      <c r="J5978" s="5"/>
      <c r="K5978" s="5">
        <v>2.1925977898614279E-5</v>
      </c>
      <c r="L5978" s="5"/>
      <c r="M5978" s="5">
        <v>2.1925977898614279E-5</v>
      </c>
    </row>
    <row r="5979" spans="1:13" x14ac:dyDescent="0.4">
      <c r="A5979" s="7" t="s">
        <v>14652</v>
      </c>
      <c r="B5979" s="5"/>
      <c r="C5979" s="5"/>
      <c r="D5979" s="5"/>
      <c r="E5979" s="5"/>
      <c r="F5979" s="5"/>
      <c r="G5979" s="5"/>
      <c r="H5979" s="5"/>
      <c r="I5979" s="5"/>
      <c r="J5979" s="5"/>
      <c r="K5979" s="5">
        <v>1.9733380108752851E-4</v>
      </c>
      <c r="L5979" s="5"/>
      <c r="M5979" s="5">
        <v>1.9733380108752851E-4</v>
      </c>
    </row>
    <row r="5980" spans="1:13" x14ac:dyDescent="0.4">
      <c r="A5980" s="7" t="s">
        <v>14653</v>
      </c>
      <c r="B5980" s="5"/>
      <c r="C5980" s="5"/>
      <c r="D5980" s="5"/>
      <c r="E5980" s="5"/>
      <c r="F5980" s="5"/>
      <c r="G5980" s="5"/>
      <c r="H5980" s="5"/>
      <c r="I5980" s="5"/>
      <c r="J5980" s="5"/>
      <c r="K5980" s="5">
        <v>8.7703911594457117E-5</v>
      </c>
      <c r="L5980" s="5"/>
      <c r="M5980" s="5">
        <v>8.7703911594457117E-5</v>
      </c>
    </row>
    <row r="5981" spans="1:13" x14ac:dyDescent="0.4">
      <c r="A5981" s="7" t="s">
        <v>14654</v>
      </c>
      <c r="B5981" s="5"/>
      <c r="C5981" s="5"/>
      <c r="D5981" s="5"/>
      <c r="E5981" s="5"/>
      <c r="F5981" s="5"/>
      <c r="G5981" s="5"/>
      <c r="H5981" s="5"/>
      <c r="I5981" s="5"/>
      <c r="J5981" s="5"/>
      <c r="K5981" s="5">
        <v>2.1925977898614279E-5</v>
      </c>
      <c r="L5981" s="5"/>
      <c r="M5981" s="5">
        <v>2.1925977898614279E-5</v>
      </c>
    </row>
    <row r="5982" spans="1:13" x14ac:dyDescent="0.4">
      <c r="A5982" s="7" t="s">
        <v>14655</v>
      </c>
      <c r="B5982" s="5"/>
      <c r="C5982" s="5"/>
      <c r="D5982" s="5"/>
      <c r="E5982" s="5"/>
      <c r="F5982" s="5"/>
      <c r="G5982" s="5"/>
      <c r="H5982" s="5"/>
      <c r="I5982" s="5"/>
      <c r="J5982" s="5"/>
      <c r="K5982" s="5">
        <v>2.1925977898614279E-5</v>
      </c>
      <c r="L5982" s="5"/>
      <c r="M5982" s="5">
        <v>2.1925977898614279E-5</v>
      </c>
    </row>
    <row r="5983" spans="1:13" x14ac:dyDescent="0.4">
      <c r="A5983" s="7" t="s">
        <v>14656</v>
      </c>
      <c r="B5983" s="5"/>
      <c r="C5983" s="5"/>
      <c r="D5983" s="5"/>
      <c r="E5983" s="5"/>
      <c r="F5983" s="5"/>
      <c r="G5983" s="5"/>
      <c r="H5983" s="5"/>
      <c r="I5983" s="5"/>
      <c r="J5983" s="5"/>
      <c r="K5983" s="5">
        <v>2.1925977898614279E-5</v>
      </c>
      <c r="L5983" s="5"/>
      <c r="M5983" s="5">
        <v>2.1925977898614279E-5</v>
      </c>
    </row>
    <row r="5984" spans="1:13" x14ac:dyDescent="0.4">
      <c r="A5984" s="7" t="s">
        <v>14657</v>
      </c>
      <c r="B5984" s="5"/>
      <c r="C5984" s="5"/>
      <c r="D5984" s="5"/>
      <c r="E5984" s="5"/>
      <c r="F5984" s="5"/>
      <c r="G5984" s="5"/>
      <c r="H5984" s="5"/>
      <c r="I5984" s="5"/>
      <c r="J5984" s="5">
        <v>1.1276499774470004E-4</v>
      </c>
      <c r="K5984" s="5"/>
      <c r="L5984" s="5"/>
      <c r="M5984" s="5">
        <v>1.1276499774470004E-4</v>
      </c>
    </row>
    <row r="5985" spans="1:13" x14ac:dyDescent="0.4">
      <c r="A5985" s="7" t="s">
        <v>14658</v>
      </c>
      <c r="B5985" s="5"/>
      <c r="C5985" s="5"/>
      <c r="D5985" s="5"/>
      <c r="E5985" s="5"/>
      <c r="F5985" s="5"/>
      <c r="G5985" s="5"/>
      <c r="H5985" s="5"/>
      <c r="I5985" s="5"/>
      <c r="J5985" s="5"/>
      <c r="K5985" s="5">
        <v>2.1925977898614279E-5</v>
      </c>
      <c r="L5985" s="5"/>
      <c r="M5985" s="5">
        <v>2.1925977898614279E-5</v>
      </c>
    </row>
    <row r="5986" spans="1:13" x14ac:dyDescent="0.4">
      <c r="A5986" s="7" t="s">
        <v>14659</v>
      </c>
      <c r="B5986" s="5"/>
      <c r="C5986" s="5"/>
      <c r="D5986" s="5"/>
      <c r="E5986" s="5"/>
      <c r="F5986" s="5"/>
      <c r="G5986" s="5"/>
      <c r="H5986" s="5"/>
      <c r="I5986" s="5"/>
      <c r="J5986" s="5"/>
      <c r="K5986" s="5">
        <v>2.1925977898614279E-5</v>
      </c>
      <c r="L5986" s="5"/>
      <c r="M5986" s="5">
        <v>2.1925977898614279E-5</v>
      </c>
    </row>
    <row r="5987" spans="1:13" x14ac:dyDescent="0.4">
      <c r="A5987" s="7" t="s">
        <v>14660</v>
      </c>
      <c r="B5987" s="5"/>
      <c r="C5987" s="5"/>
      <c r="D5987" s="5"/>
      <c r="E5987" s="5"/>
      <c r="F5987" s="5"/>
      <c r="G5987" s="5"/>
      <c r="H5987" s="5"/>
      <c r="I5987" s="5"/>
      <c r="J5987" s="5">
        <v>1.1276499774470004E-4</v>
      </c>
      <c r="K5987" s="5"/>
      <c r="L5987" s="5"/>
      <c r="M5987" s="5">
        <v>1.1276499774470004E-4</v>
      </c>
    </row>
    <row r="5988" spans="1:13" x14ac:dyDescent="0.4">
      <c r="A5988" s="7" t="s">
        <v>14661</v>
      </c>
      <c r="B5988" s="5"/>
      <c r="C5988" s="5"/>
      <c r="D5988" s="5"/>
      <c r="E5988" s="5"/>
      <c r="F5988" s="5"/>
      <c r="G5988" s="5"/>
      <c r="H5988" s="5"/>
      <c r="I5988" s="5"/>
      <c r="J5988" s="5">
        <v>1.1276499774470004E-4</v>
      </c>
      <c r="K5988" s="5"/>
      <c r="L5988" s="5"/>
      <c r="M5988" s="5">
        <v>1.1276499774470004E-4</v>
      </c>
    </row>
    <row r="5989" spans="1:13" x14ac:dyDescent="0.4">
      <c r="A5989" s="7" t="s">
        <v>14662</v>
      </c>
      <c r="B5989" s="5"/>
      <c r="C5989" s="5"/>
      <c r="D5989" s="5"/>
      <c r="E5989" s="5"/>
      <c r="F5989" s="5"/>
      <c r="G5989" s="5"/>
      <c r="H5989" s="5"/>
      <c r="I5989" s="5"/>
      <c r="J5989" s="5">
        <v>1.1276499774470004E-4</v>
      </c>
      <c r="K5989" s="5">
        <v>4.3851955797228558E-5</v>
      </c>
      <c r="L5989" s="5"/>
      <c r="M5989" s="5">
        <v>7.8308476770964298E-5</v>
      </c>
    </row>
    <row r="5990" spans="1:13" x14ac:dyDescent="0.4">
      <c r="A5990" s="7" t="s">
        <v>14663</v>
      </c>
      <c r="B5990" s="5"/>
      <c r="C5990" s="5"/>
      <c r="D5990" s="5"/>
      <c r="E5990" s="5"/>
      <c r="F5990" s="5"/>
      <c r="G5990" s="5"/>
      <c r="H5990" s="5"/>
      <c r="I5990" s="5"/>
      <c r="J5990" s="5"/>
      <c r="K5990" s="5">
        <v>2.1925977898614279E-5</v>
      </c>
      <c r="L5990" s="5"/>
      <c r="M5990" s="5">
        <v>2.1925977898614279E-5</v>
      </c>
    </row>
    <row r="5991" spans="1:13" x14ac:dyDescent="0.4">
      <c r="A5991" s="7" t="s">
        <v>14664</v>
      </c>
      <c r="B5991" s="5"/>
      <c r="C5991" s="5"/>
      <c r="D5991" s="5"/>
      <c r="E5991" s="5"/>
      <c r="F5991" s="5"/>
      <c r="G5991" s="5"/>
      <c r="H5991" s="5"/>
      <c r="I5991" s="5"/>
      <c r="J5991" s="5"/>
      <c r="K5991" s="5">
        <v>4.3851955797228558E-5</v>
      </c>
      <c r="L5991" s="5"/>
      <c r="M5991" s="5">
        <v>4.3851955797228558E-5</v>
      </c>
    </row>
    <row r="5992" spans="1:13" x14ac:dyDescent="0.4">
      <c r="A5992" s="7" t="s">
        <v>14665</v>
      </c>
      <c r="B5992" s="5"/>
      <c r="C5992" s="5"/>
      <c r="D5992" s="5"/>
      <c r="E5992" s="5"/>
      <c r="F5992" s="5"/>
      <c r="G5992" s="5"/>
      <c r="H5992" s="5">
        <v>1.260239445494644E-3</v>
      </c>
      <c r="I5992" s="5">
        <v>9.1954022988505744E-4</v>
      </c>
      <c r="J5992" s="5">
        <v>3.3829499323410016E-4</v>
      </c>
      <c r="K5992" s="5">
        <v>3.2888966847921416E-4</v>
      </c>
      <c r="L5992" s="5"/>
      <c r="M5992" s="5">
        <v>7.1174108427325396E-4</v>
      </c>
    </row>
    <row r="5993" spans="1:13" x14ac:dyDescent="0.4">
      <c r="A5993" s="7" t="s">
        <v>14666</v>
      </c>
      <c r="B5993" s="5"/>
      <c r="C5993" s="5"/>
      <c r="D5993" s="5"/>
      <c r="E5993" s="5"/>
      <c r="F5993" s="5"/>
      <c r="G5993" s="5">
        <v>1.2594458438287153E-3</v>
      </c>
      <c r="H5993" s="5"/>
      <c r="I5993" s="5">
        <v>4.5977011494252872E-4</v>
      </c>
      <c r="J5993" s="5"/>
      <c r="K5993" s="5">
        <v>6.5777933695842841E-5</v>
      </c>
      <c r="L5993" s="5"/>
      <c r="M5993" s="5">
        <v>5.949979641556956E-4</v>
      </c>
    </row>
    <row r="5994" spans="1:13" x14ac:dyDescent="0.4">
      <c r="A5994" s="7" t="s">
        <v>14667</v>
      </c>
      <c r="B5994" s="5"/>
      <c r="C5994" s="5"/>
      <c r="D5994" s="5"/>
      <c r="E5994" s="5"/>
      <c r="F5994" s="5"/>
      <c r="G5994" s="5"/>
      <c r="H5994" s="5"/>
      <c r="I5994" s="5"/>
      <c r="J5994" s="5">
        <v>1.1276499774470004E-4</v>
      </c>
      <c r="K5994" s="5"/>
      <c r="L5994" s="5"/>
      <c r="M5994" s="5">
        <v>1.1276499774470004E-4</v>
      </c>
    </row>
    <row r="5995" spans="1:13" x14ac:dyDescent="0.4">
      <c r="A5995" s="7" t="s">
        <v>14668</v>
      </c>
      <c r="B5995" s="5"/>
      <c r="C5995" s="5"/>
      <c r="D5995" s="5"/>
      <c r="E5995" s="5"/>
      <c r="F5995" s="5"/>
      <c r="G5995" s="5"/>
      <c r="H5995" s="5"/>
      <c r="I5995" s="5">
        <v>2.2988505747126436E-4</v>
      </c>
      <c r="J5995" s="5"/>
      <c r="K5995" s="5">
        <v>4.3851955797228558E-5</v>
      </c>
      <c r="L5995" s="5"/>
      <c r="M5995" s="5">
        <v>1.3686850663424647E-4</v>
      </c>
    </row>
    <row r="5996" spans="1:13" x14ac:dyDescent="0.4">
      <c r="A5996" s="7" t="s">
        <v>14669</v>
      </c>
      <c r="B5996" s="5"/>
      <c r="C5996" s="5"/>
      <c r="D5996" s="5"/>
      <c r="E5996" s="5"/>
      <c r="F5996" s="5"/>
      <c r="G5996" s="5"/>
      <c r="H5996" s="5"/>
      <c r="I5996" s="5"/>
      <c r="J5996" s="5"/>
      <c r="K5996" s="5">
        <v>2.1925977898614279E-5</v>
      </c>
      <c r="L5996" s="5"/>
      <c r="M5996" s="5">
        <v>2.1925977898614279E-5</v>
      </c>
    </row>
    <row r="5997" spans="1:13" x14ac:dyDescent="0.4">
      <c r="A5997" s="7" t="s">
        <v>14670</v>
      </c>
      <c r="B5997" s="5"/>
      <c r="C5997" s="5"/>
      <c r="D5997" s="5"/>
      <c r="E5997" s="5"/>
      <c r="F5997" s="5"/>
      <c r="G5997" s="5"/>
      <c r="H5997" s="5"/>
      <c r="I5997" s="5"/>
      <c r="J5997" s="5"/>
      <c r="K5997" s="5">
        <v>2.1925977898614279E-5</v>
      </c>
      <c r="L5997" s="5"/>
      <c r="M5997" s="5">
        <v>2.1925977898614279E-5</v>
      </c>
    </row>
    <row r="5998" spans="1:13" x14ac:dyDescent="0.4">
      <c r="A5998" s="7" t="s">
        <v>14671</v>
      </c>
      <c r="B5998" s="5"/>
      <c r="C5998" s="5"/>
      <c r="D5998" s="5"/>
      <c r="E5998" s="5">
        <v>5.1020408163265302E-3</v>
      </c>
      <c r="F5998" s="5"/>
      <c r="G5998" s="5"/>
      <c r="H5998" s="5">
        <v>6.3011972274732201E-4</v>
      </c>
      <c r="I5998" s="5"/>
      <c r="J5998" s="5">
        <v>1.1276499774470004E-4</v>
      </c>
      <c r="K5998" s="5">
        <v>1.3155586739168568E-4</v>
      </c>
      <c r="L5998" s="5"/>
      <c r="M5998" s="5">
        <v>1.4941203510525595E-3</v>
      </c>
    </row>
    <row r="5999" spans="1:13" x14ac:dyDescent="0.4">
      <c r="A5999" s="7" t="s">
        <v>14672</v>
      </c>
      <c r="B5999" s="5"/>
      <c r="C5999" s="5"/>
      <c r="D5999" s="5"/>
      <c r="E5999" s="5"/>
      <c r="F5999" s="5"/>
      <c r="G5999" s="5"/>
      <c r="H5999" s="5"/>
      <c r="I5999" s="5"/>
      <c r="J5999" s="5">
        <v>2.2552999548940009E-4</v>
      </c>
      <c r="K5999" s="5"/>
      <c r="L5999" s="5"/>
      <c r="M5999" s="5">
        <v>2.2552999548940009E-4</v>
      </c>
    </row>
    <row r="6000" spans="1:13" x14ac:dyDescent="0.4">
      <c r="A6000" s="7" t="s">
        <v>14673</v>
      </c>
      <c r="B6000" s="5"/>
      <c r="C6000" s="5"/>
      <c r="D6000" s="5"/>
      <c r="E6000" s="5"/>
      <c r="F6000" s="5"/>
      <c r="G6000" s="5"/>
      <c r="H6000" s="5"/>
      <c r="I6000" s="5"/>
      <c r="J6000" s="5"/>
      <c r="K6000" s="5">
        <v>2.1925977898614279E-5</v>
      </c>
      <c r="L6000" s="5"/>
      <c r="M6000" s="5">
        <v>2.1925977898614279E-5</v>
      </c>
    </row>
    <row r="6001" spans="1:13" x14ac:dyDescent="0.4">
      <c r="A6001" s="7" t="s">
        <v>14674</v>
      </c>
      <c r="B6001" s="5"/>
      <c r="C6001" s="5"/>
      <c r="D6001" s="5"/>
      <c r="E6001" s="5"/>
      <c r="F6001" s="5"/>
      <c r="G6001" s="5"/>
      <c r="H6001" s="5"/>
      <c r="I6001" s="5"/>
      <c r="J6001" s="5"/>
      <c r="K6001" s="5">
        <v>2.1925977898614279E-5</v>
      </c>
      <c r="L6001" s="5"/>
      <c r="M6001" s="5">
        <v>2.1925977898614279E-5</v>
      </c>
    </row>
    <row r="6002" spans="1:13" x14ac:dyDescent="0.4">
      <c r="A6002" s="7" t="s">
        <v>14675</v>
      </c>
      <c r="B6002" s="5"/>
      <c r="C6002" s="5"/>
      <c r="D6002" s="5"/>
      <c r="E6002" s="5"/>
      <c r="F6002" s="5"/>
      <c r="G6002" s="5"/>
      <c r="H6002" s="5"/>
      <c r="I6002" s="5"/>
      <c r="J6002" s="5"/>
      <c r="K6002" s="5">
        <v>2.1925977898614279E-5</v>
      </c>
      <c r="L6002" s="5"/>
      <c r="M6002" s="5">
        <v>2.1925977898614279E-5</v>
      </c>
    </row>
    <row r="6003" spans="1:13" x14ac:dyDescent="0.4">
      <c r="A6003" s="7" t="s">
        <v>14676</v>
      </c>
      <c r="B6003" s="5"/>
      <c r="C6003" s="5"/>
      <c r="D6003" s="5"/>
      <c r="E6003" s="5"/>
      <c r="F6003" s="5"/>
      <c r="G6003" s="5"/>
      <c r="H6003" s="5"/>
      <c r="I6003" s="5"/>
      <c r="J6003" s="5"/>
      <c r="K6003" s="5">
        <v>2.1925977898614279E-5</v>
      </c>
      <c r="L6003" s="5"/>
      <c r="M6003" s="5">
        <v>2.1925977898614279E-5</v>
      </c>
    </row>
    <row r="6004" spans="1:13" x14ac:dyDescent="0.4">
      <c r="A6004" s="7" t="s">
        <v>14677</v>
      </c>
      <c r="B6004" s="5"/>
      <c r="C6004" s="5"/>
      <c r="D6004" s="5"/>
      <c r="E6004" s="5"/>
      <c r="F6004" s="5"/>
      <c r="G6004" s="5"/>
      <c r="H6004" s="5"/>
      <c r="I6004" s="5">
        <v>2.2988505747126436E-4</v>
      </c>
      <c r="J6004" s="5"/>
      <c r="K6004" s="5">
        <v>2.1925977898614279E-5</v>
      </c>
      <c r="L6004" s="5"/>
      <c r="M6004" s="5">
        <v>1.2590551768493932E-4</v>
      </c>
    </row>
    <row r="6005" spans="1:13" x14ac:dyDescent="0.4">
      <c r="A6005" s="7" t="s">
        <v>14678</v>
      </c>
      <c r="B6005" s="5"/>
      <c r="C6005" s="5"/>
      <c r="D6005" s="5"/>
      <c r="E6005" s="5"/>
      <c r="F6005" s="5"/>
      <c r="G6005" s="5">
        <v>1.2594458438287153E-3</v>
      </c>
      <c r="H6005" s="5"/>
      <c r="I6005" s="5">
        <v>2.2988505747126436E-4</v>
      </c>
      <c r="J6005" s="5"/>
      <c r="K6005" s="5">
        <v>4.3851955797228558E-5</v>
      </c>
      <c r="L6005" s="5"/>
      <c r="M6005" s="5">
        <v>5.1106095236573611E-4</v>
      </c>
    </row>
    <row r="6006" spans="1:13" x14ac:dyDescent="0.4">
      <c r="A6006" s="7" t="s">
        <v>14679</v>
      </c>
      <c r="B6006" s="5"/>
      <c r="C6006" s="5"/>
      <c r="D6006" s="5"/>
      <c r="E6006" s="5"/>
      <c r="F6006" s="5"/>
      <c r="G6006" s="5"/>
      <c r="H6006" s="5"/>
      <c r="I6006" s="5"/>
      <c r="J6006" s="5">
        <v>1.1276499774470004E-4</v>
      </c>
      <c r="K6006" s="5"/>
      <c r="L6006" s="5"/>
      <c r="M6006" s="5">
        <v>1.1276499774470004E-4</v>
      </c>
    </row>
    <row r="6007" spans="1:13" x14ac:dyDescent="0.4">
      <c r="A6007" s="7" t="s">
        <v>14680</v>
      </c>
      <c r="B6007" s="5"/>
      <c r="C6007" s="5"/>
      <c r="D6007" s="5"/>
      <c r="E6007" s="5"/>
      <c r="F6007" s="5"/>
      <c r="G6007" s="5"/>
      <c r="H6007" s="5"/>
      <c r="I6007" s="5"/>
      <c r="J6007" s="5">
        <v>1.1276499774470004E-4</v>
      </c>
      <c r="K6007" s="5"/>
      <c r="L6007" s="5"/>
      <c r="M6007" s="5">
        <v>1.1276499774470004E-4</v>
      </c>
    </row>
    <row r="6008" spans="1:13" x14ac:dyDescent="0.4">
      <c r="A6008" s="7" t="s">
        <v>14681</v>
      </c>
      <c r="B6008" s="5"/>
      <c r="C6008" s="5"/>
      <c r="D6008" s="5"/>
      <c r="E6008" s="5"/>
      <c r="F6008" s="5"/>
      <c r="G6008" s="5"/>
      <c r="H6008" s="5"/>
      <c r="I6008" s="5"/>
      <c r="J6008" s="5"/>
      <c r="K6008" s="5">
        <v>2.1925977898614279E-5</v>
      </c>
      <c r="L6008" s="5"/>
      <c r="M6008" s="5">
        <v>2.1925977898614279E-5</v>
      </c>
    </row>
    <row r="6009" spans="1:13" x14ac:dyDescent="0.4">
      <c r="A6009" s="7" t="s">
        <v>14682</v>
      </c>
      <c r="B6009" s="5"/>
      <c r="C6009" s="5"/>
      <c r="D6009" s="5"/>
      <c r="E6009" s="5"/>
      <c r="F6009" s="5"/>
      <c r="G6009" s="5"/>
      <c r="H6009" s="5"/>
      <c r="I6009" s="5">
        <v>2.2988505747126436E-4</v>
      </c>
      <c r="J6009" s="5">
        <v>3.3829499323410016E-4</v>
      </c>
      <c r="K6009" s="5">
        <v>1.9733380108752851E-4</v>
      </c>
      <c r="L6009" s="5"/>
      <c r="M6009" s="5">
        <v>2.5517128393096435E-4</v>
      </c>
    </row>
    <row r="6010" spans="1:13" x14ac:dyDescent="0.4">
      <c r="A6010" s="7" t="s">
        <v>14683</v>
      </c>
      <c r="B6010" s="5"/>
      <c r="C6010" s="5"/>
      <c r="D6010" s="5"/>
      <c r="E6010" s="5"/>
      <c r="F6010" s="5"/>
      <c r="G6010" s="5"/>
      <c r="H6010" s="5"/>
      <c r="I6010" s="5"/>
      <c r="J6010" s="5">
        <v>2.2552999548940009E-4</v>
      </c>
      <c r="K6010" s="5">
        <v>2.6311173478337136E-4</v>
      </c>
      <c r="L6010" s="5"/>
      <c r="M6010" s="5">
        <v>2.4432086513638573E-4</v>
      </c>
    </row>
    <row r="6011" spans="1:13" x14ac:dyDescent="0.4">
      <c r="A6011" s="7" t="s">
        <v>14684</v>
      </c>
      <c r="B6011" s="5"/>
      <c r="C6011" s="5"/>
      <c r="D6011" s="5"/>
      <c r="E6011" s="5"/>
      <c r="F6011" s="5"/>
      <c r="G6011" s="5"/>
      <c r="H6011" s="5"/>
      <c r="I6011" s="5"/>
      <c r="J6011" s="5"/>
      <c r="K6011" s="5">
        <v>6.5777933695842841E-5</v>
      </c>
      <c r="L6011" s="5"/>
      <c r="M6011" s="5">
        <v>6.5777933695842841E-5</v>
      </c>
    </row>
    <row r="6012" spans="1:13" x14ac:dyDescent="0.4">
      <c r="A6012" s="7" t="s">
        <v>14685</v>
      </c>
      <c r="B6012" s="5"/>
      <c r="C6012" s="5"/>
      <c r="D6012" s="5"/>
      <c r="E6012" s="5"/>
      <c r="F6012" s="5"/>
      <c r="G6012" s="5"/>
      <c r="H6012" s="5"/>
      <c r="I6012" s="5"/>
      <c r="J6012" s="5">
        <v>1.1276499774470004E-4</v>
      </c>
      <c r="K6012" s="5"/>
      <c r="L6012" s="5"/>
      <c r="M6012" s="5">
        <v>1.1276499774470004E-4</v>
      </c>
    </row>
    <row r="6013" spans="1:13" x14ac:dyDescent="0.4">
      <c r="A6013" s="7" t="s">
        <v>14686</v>
      </c>
      <c r="B6013" s="5"/>
      <c r="C6013" s="5"/>
      <c r="D6013" s="5"/>
      <c r="E6013" s="5"/>
      <c r="F6013" s="5"/>
      <c r="G6013" s="5"/>
      <c r="H6013" s="5"/>
      <c r="I6013" s="5"/>
      <c r="J6013" s="5"/>
      <c r="K6013" s="5">
        <v>2.1925977898614279E-5</v>
      </c>
      <c r="L6013" s="5"/>
      <c r="M6013" s="5">
        <v>2.1925977898614279E-5</v>
      </c>
    </row>
    <row r="6014" spans="1:13" x14ac:dyDescent="0.4">
      <c r="A6014" s="7" t="s">
        <v>14687</v>
      </c>
      <c r="B6014" s="5"/>
      <c r="C6014" s="5"/>
      <c r="D6014" s="5"/>
      <c r="E6014" s="5"/>
      <c r="F6014" s="5"/>
      <c r="G6014" s="5"/>
      <c r="H6014" s="5"/>
      <c r="I6014" s="5"/>
      <c r="J6014" s="5"/>
      <c r="K6014" s="5">
        <v>2.1925977898614279E-5</v>
      </c>
      <c r="L6014" s="5"/>
      <c r="M6014" s="5">
        <v>2.1925977898614279E-5</v>
      </c>
    </row>
    <row r="6015" spans="1:13" x14ac:dyDescent="0.4">
      <c r="A6015" s="7" t="s">
        <v>14688</v>
      </c>
      <c r="B6015" s="5"/>
      <c r="C6015" s="5"/>
      <c r="D6015" s="5"/>
      <c r="E6015" s="5"/>
      <c r="F6015" s="5"/>
      <c r="G6015" s="5"/>
      <c r="H6015" s="5"/>
      <c r="I6015" s="5">
        <v>2.2988505747126436E-4</v>
      </c>
      <c r="J6015" s="5">
        <v>3.3829499323410016E-4</v>
      </c>
      <c r="K6015" s="5">
        <v>4.3851955797228558E-5</v>
      </c>
      <c r="L6015" s="5"/>
      <c r="M6015" s="5">
        <v>2.0401066883419771E-4</v>
      </c>
    </row>
    <row r="6016" spans="1:13" x14ac:dyDescent="0.4">
      <c r="A6016" s="7" t="s">
        <v>14689</v>
      </c>
      <c r="B6016" s="5"/>
      <c r="C6016" s="5"/>
      <c r="D6016" s="5"/>
      <c r="E6016" s="5"/>
      <c r="F6016" s="5"/>
      <c r="G6016" s="5"/>
      <c r="H6016" s="5"/>
      <c r="I6016" s="5"/>
      <c r="J6016" s="5">
        <v>1.1276499774470004E-4</v>
      </c>
      <c r="K6016" s="5">
        <v>1.3155586739168568E-4</v>
      </c>
      <c r="L6016" s="5"/>
      <c r="M6016" s="5">
        <v>1.2216043256819286E-4</v>
      </c>
    </row>
    <row r="6017" spans="1:13" x14ac:dyDescent="0.4">
      <c r="A6017" s="7" t="s">
        <v>14690</v>
      </c>
      <c r="B6017" s="5"/>
      <c r="C6017" s="5"/>
      <c r="D6017" s="5"/>
      <c r="E6017" s="5"/>
      <c r="F6017" s="5"/>
      <c r="G6017" s="5"/>
      <c r="H6017" s="5"/>
      <c r="I6017" s="5"/>
      <c r="J6017" s="5"/>
      <c r="K6017" s="5">
        <v>2.1925977898614279E-5</v>
      </c>
      <c r="L6017" s="5"/>
      <c r="M6017" s="5">
        <v>2.1925977898614279E-5</v>
      </c>
    </row>
    <row r="6018" spans="1:13" x14ac:dyDescent="0.4">
      <c r="A6018" s="7" t="s">
        <v>14691</v>
      </c>
      <c r="B6018" s="5"/>
      <c r="C6018" s="5"/>
      <c r="D6018" s="5"/>
      <c r="E6018" s="5"/>
      <c r="F6018" s="5"/>
      <c r="G6018" s="5"/>
      <c r="H6018" s="5"/>
      <c r="I6018" s="5"/>
      <c r="J6018" s="5"/>
      <c r="K6018" s="5">
        <v>4.3851955797228558E-5</v>
      </c>
      <c r="L6018" s="5"/>
      <c r="M6018" s="5">
        <v>4.3851955797228558E-5</v>
      </c>
    </row>
    <row r="6019" spans="1:13" x14ac:dyDescent="0.4">
      <c r="A6019" s="7" t="s">
        <v>14692</v>
      </c>
      <c r="B6019" s="5"/>
      <c r="C6019" s="5"/>
      <c r="D6019" s="5"/>
      <c r="E6019" s="5"/>
      <c r="F6019" s="5"/>
      <c r="G6019" s="5"/>
      <c r="H6019" s="5"/>
      <c r="I6019" s="5">
        <v>2.2988505747126436E-4</v>
      </c>
      <c r="J6019" s="5"/>
      <c r="K6019" s="5">
        <v>1.7540782318891423E-4</v>
      </c>
      <c r="L6019" s="5"/>
      <c r="M6019" s="5">
        <v>2.026464403300893E-4</v>
      </c>
    </row>
    <row r="6020" spans="1:13" x14ac:dyDescent="0.4">
      <c r="A6020" s="7" t="s">
        <v>14693</v>
      </c>
      <c r="B6020" s="5"/>
      <c r="C6020" s="5"/>
      <c r="D6020" s="5"/>
      <c r="E6020" s="5"/>
      <c r="F6020" s="5"/>
      <c r="G6020" s="5"/>
      <c r="H6020" s="5">
        <v>6.3011972274732201E-4</v>
      </c>
      <c r="I6020" s="5"/>
      <c r="J6020" s="5"/>
      <c r="K6020" s="5"/>
      <c r="L6020" s="5"/>
      <c r="M6020" s="5">
        <v>6.3011972274732201E-4</v>
      </c>
    </row>
    <row r="6021" spans="1:13" x14ac:dyDescent="0.4">
      <c r="A6021" s="7" t="s">
        <v>14694</v>
      </c>
      <c r="B6021" s="5"/>
      <c r="C6021" s="5"/>
      <c r="D6021" s="5"/>
      <c r="E6021" s="5"/>
      <c r="F6021" s="5"/>
      <c r="G6021" s="5"/>
      <c r="H6021" s="5"/>
      <c r="I6021" s="5"/>
      <c r="J6021" s="5"/>
      <c r="K6021" s="5">
        <v>2.1925977898614279E-5</v>
      </c>
      <c r="L6021" s="5"/>
      <c r="M6021" s="5">
        <v>2.1925977898614279E-5</v>
      </c>
    </row>
    <row r="6022" spans="1:13" x14ac:dyDescent="0.4">
      <c r="A6022" s="7" t="s">
        <v>14695</v>
      </c>
      <c r="B6022" s="5"/>
      <c r="C6022" s="5"/>
      <c r="D6022" s="5"/>
      <c r="E6022" s="5"/>
      <c r="F6022" s="5"/>
      <c r="G6022" s="5"/>
      <c r="H6022" s="5"/>
      <c r="I6022" s="5"/>
      <c r="J6022" s="5"/>
      <c r="K6022" s="5">
        <v>2.1925977898614279E-5</v>
      </c>
      <c r="L6022" s="5"/>
      <c r="M6022" s="5">
        <v>2.1925977898614279E-5</v>
      </c>
    </row>
    <row r="6023" spans="1:13" x14ac:dyDescent="0.4">
      <c r="A6023" s="7" t="s">
        <v>14696</v>
      </c>
      <c r="B6023" s="5"/>
      <c r="C6023" s="5"/>
      <c r="D6023" s="5"/>
      <c r="E6023" s="5"/>
      <c r="F6023" s="5"/>
      <c r="G6023" s="5"/>
      <c r="H6023" s="5"/>
      <c r="I6023" s="5"/>
      <c r="J6023" s="5"/>
      <c r="K6023" s="5">
        <v>2.1925977898614279E-5</v>
      </c>
      <c r="L6023" s="5"/>
      <c r="M6023" s="5">
        <v>2.1925977898614279E-5</v>
      </c>
    </row>
    <row r="6024" spans="1:13" x14ac:dyDescent="0.4">
      <c r="A6024" s="7" t="s">
        <v>14697</v>
      </c>
      <c r="B6024" s="5"/>
      <c r="C6024" s="5"/>
      <c r="D6024" s="5"/>
      <c r="E6024" s="5"/>
      <c r="F6024" s="5"/>
      <c r="G6024" s="5"/>
      <c r="H6024" s="5"/>
      <c r="I6024" s="5"/>
      <c r="J6024" s="5"/>
      <c r="K6024" s="5">
        <v>2.1925977898614279E-5</v>
      </c>
      <c r="L6024" s="5"/>
      <c r="M6024" s="5">
        <v>2.1925977898614279E-5</v>
      </c>
    </row>
    <row r="6025" spans="1:13" x14ac:dyDescent="0.4">
      <c r="A6025" s="7" t="s">
        <v>14698</v>
      </c>
      <c r="B6025" s="5"/>
      <c r="C6025" s="5"/>
      <c r="D6025" s="5"/>
      <c r="E6025" s="5"/>
      <c r="F6025" s="5"/>
      <c r="G6025" s="5"/>
      <c r="H6025" s="5"/>
      <c r="I6025" s="5"/>
      <c r="J6025" s="5">
        <v>1.1276499774470004E-4</v>
      </c>
      <c r="K6025" s="5">
        <v>8.7703911594457117E-5</v>
      </c>
      <c r="L6025" s="5"/>
      <c r="M6025" s="5">
        <v>1.0023445466957859E-4</v>
      </c>
    </row>
    <row r="6026" spans="1:13" x14ac:dyDescent="0.4">
      <c r="A6026" s="7" t="s">
        <v>14699</v>
      </c>
      <c r="B6026" s="5"/>
      <c r="C6026" s="5"/>
      <c r="D6026" s="5"/>
      <c r="E6026" s="5"/>
      <c r="F6026" s="5"/>
      <c r="G6026" s="5"/>
      <c r="H6026" s="5"/>
      <c r="I6026" s="5"/>
      <c r="J6026" s="5"/>
      <c r="K6026" s="5">
        <v>2.1925977898614279E-5</v>
      </c>
      <c r="L6026" s="5"/>
      <c r="M6026" s="5">
        <v>2.1925977898614279E-5</v>
      </c>
    </row>
    <row r="6027" spans="1:13" x14ac:dyDescent="0.4">
      <c r="A6027" s="7" t="s">
        <v>14700</v>
      </c>
      <c r="B6027" s="5"/>
      <c r="C6027" s="5"/>
      <c r="D6027" s="5"/>
      <c r="E6027" s="5"/>
      <c r="F6027" s="5"/>
      <c r="G6027" s="5"/>
      <c r="H6027" s="5"/>
      <c r="I6027" s="5"/>
      <c r="J6027" s="5">
        <v>1.1276499774470004E-4</v>
      </c>
      <c r="K6027" s="5">
        <v>6.5777933695842841E-5</v>
      </c>
      <c r="L6027" s="5"/>
      <c r="M6027" s="5">
        <v>8.9271465720271436E-5</v>
      </c>
    </row>
    <row r="6028" spans="1:13" x14ac:dyDescent="0.4">
      <c r="A6028" s="7" t="s">
        <v>14701</v>
      </c>
      <c r="B6028" s="5"/>
      <c r="C6028" s="5"/>
      <c r="D6028" s="5"/>
      <c r="E6028" s="5"/>
      <c r="F6028" s="5"/>
      <c r="G6028" s="5"/>
      <c r="H6028" s="5"/>
      <c r="I6028" s="5"/>
      <c r="J6028" s="5">
        <v>1.1276499774470004E-4</v>
      </c>
      <c r="K6028" s="5">
        <v>2.1925977898614279E-5</v>
      </c>
      <c r="L6028" s="5"/>
      <c r="M6028" s="5">
        <v>6.734548782165716E-5</v>
      </c>
    </row>
    <row r="6029" spans="1:13" x14ac:dyDescent="0.4">
      <c r="A6029" s="7" t="s">
        <v>14702</v>
      </c>
      <c r="B6029" s="5"/>
      <c r="C6029" s="5"/>
      <c r="D6029" s="5"/>
      <c r="E6029" s="5"/>
      <c r="F6029" s="5"/>
      <c r="G6029" s="5"/>
      <c r="H6029" s="5"/>
      <c r="I6029" s="5"/>
      <c r="J6029" s="5">
        <v>1.1276499774470004E-4</v>
      </c>
      <c r="K6029" s="5"/>
      <c r="L6029" s="5"/>
      <c r="M6029" s="5">
        <v>1.1276499774470004E-4</v>
      </c>
    </row>
    <row r="6030" spans="1:13" x14ac:dyDescent="0.4">
      <c r="A6030" s="7" t="s">
        <v>14703</v>
      </c>
      <c r="B6030" s="5"/>
      <c r="C6030" s="5"/>
      <c r="D6030" s="5"/>
      <c r="E6030" s="5"/>
      <c r="F6030" s="5"/>
      <c r="G6030" s="5"/>
      <c r="H6030" s="5"/>
      <c r="I6030" s="5"/>
      <c r="J6030" s="5">
        <v>4.5105999097880018E-4</v>
      </c>
      <c r="K6030" s="5">
        <v>5.4814944746535692E-4</v>
      </c>
      <c r="L6030" s="5"/>
      <c r="M6030" s="5">
        <v>4.9960471922207855E-4</v>
      </c>
    </row>
    <row r="6031" spans="1:13" x14ac:dyDescent="0.4">
      <c r="A6031" s="7" t="s">
        <v>14704</v>
      </c>
      <c r="B6031" s="5"/>
      <c r="C6031" s="5"/>
      <c r="D6031" s="5"/>
      <c r="E6031" s="5"/>
      <c r="F6031" s="5"/>
      <c r="G6031" s="5"/>
      <c r="H6031" s="5"/>
      <c r="I6031" s="5"/>
      <c r="J6031" s="5"/>
      <c r="K6031" s="5">
        <v>1.3155586739168568E-4</v>
      </c>
      <c r="L6031" s="5"/>
      <c r="M6031" s="5">
        <v>1.3155586739168568E-4</v>
      </c>
    </row>
    <row r="6032" spans="1:13" x14ac:dyDescent="0.4">
      <c r="A6032" s="7" t="s">
        <v>14705</v>
      </c>
      <c r="B6032" s="5"/>
      <c r="C6032" s="5"/>
      <c r="D6032" s="5"/>
      <c r="E6032" s="5"/>
      <c r="F6032" s="5"/>
      <c r="G6032" s="5">
        <v>2.5188916876574307E-3</v>
      </c>
      <c r="H6032" s="5"/>
      <c r="I6032" s="5"/>
      <c r="J6032" s="5">
        <v>3.3829499323410016E-4</v>
      </c>
      <c r="K6032" s="5">
        <v>3.0696369058059992E-4</v>
      </c>
      <c r="L6032" s="5"/>
      <c r="M6032" s="5">
        <v>1.0547167904907102E-3</v>
      </c>
    </row>
    <row r="6033" spans="1:13" x14ac:dyDescent="0.4">
      <c r="A6033" s="7" t="s">
        <v>14706</v>
      </c>
      <c r="B6033" s="5"/>
      <c r="C6033" s="5"/>
      <c r="D6033" s="5"/>
      <c r="E6033" s="5"/>
      <c r="F6033" s="5"/>
      <c r="G6033" s="5"/>
      <c r="H6033" s="5"/>
      <c r="I6033" s="5"/>
      <c r="J6033" s="5"/>
      <c r="K6033" s="5">
        <v>2.1925977898614279E-5</v>
      </c>
      <c r="L6033" s="5"/>
      <c r="M6033" s="5">
        <v>2.1925977898614279E-5</v>
      </c>
    </row>
    <row r="6034" spans="1:13" x14ac:dyDescent="0.4">
      <c r="A6034" s="7" t="s">
        <v>14707</v>
      </c>
      <c r="B6034" s="5"/>
      <c r="C6034" s="5"/>
      <c r="D6034" s="5"/>
      <c r="E6034" s="5"/>
      <c r="F6034" s="5"/>
      <c r="G6034" s="5"/>
      <c r="H6034" s="5"/>
      <c r="I6034" s="5"/>
      <c r="J6034" s="5"/>
      <c r="K6034" s="5">
        <v>2.1925977898614279E-5</v>
      </c>
      <c r="L6034" s="5"/>
      <c r="M6034" s="5">
        <v>2.1925977898614279E-5</v>
      </c>
    </row>
    <row r="6035" spans="1:13" x14ac:dyDescent="0.4">
      <c r="A6035" s="7" t="s">
        <v>14708</v>
      </c>
      <c r="B6035" s="5"/>
      <c r="C6035" s="5"/>
      <c r="D6035" s="5"/>
      <c r="E6035" s="5"/>
      <c r="F6035" s="5"/>
      <c r="G6035" s="5"/>
      <c r="H6035" s="5"/>
      <c r="I6035" s="5"/>
      <c r="J6035" s="5"/>
      <c r="K6035" s="5">
        <v>2.1925977898614279E-5</v>
      </c>
      <c r="L6035" s="5"/>
      <c r="M6035" s="5">
        <v>2.1925977898614279E-5</v>
      </c>
    </row>
    <row r="6036" spans="1:13" x14ac:dyDescent="0.4">
      <c r="A6036" s="7" t="s">
        <v>14709</v>
      </c>
      <c r="B6036" s="5"/>
      <c r="C6036" s="5"/>
      <c r="D6036" s="5"/>
      <c r="E6036" s="5"/>
      <c r="F6036" s="5"/>
      <c r="G6036" s="5"/>
      <c r="H6036" s="5"/>
      <c r="I6036" s="5"/>
      <c r="J6036" s="5">
        <v>1.1276499774470004E-4</v>
      </c>
      <c r="K6036" s="5"/>
      <c r="L6036" s="5"/>
      <c r="M6036" s="5">
        <v>1.1276499774470004E-4</v>
      </c>
    </row>
    <row r="6037" spans="1:13" x14ac:dyDescent="0.4">
      <c r="A6037" s="7" t="s">
        <v>14710</v>
      </c>
      <c r="B6037" s="5"/>
      <c r="C6037" s="5"/>
      <c r="D6037" s="5"/>
      <c r="E6037" s="5"/>
      <c r="F6037" s="5"/>
      <c r="G6037" s="5"/>
      <c r="H6037" s="5"/>
      <c r="I6037" s="5"/>
      <c r="J6037" s="5"/>
      <c r="K6037" s="5">
        <v>2.1925977898614279E-5</v>
      </c>
      <c r="L6037" s="5"/>
      <c r="M6037" s="5">
        <v>2.1925977898614279E-5</v>
      </c>
    </row>
    <row r="6038" spans="1:13" x14ac:dyDescent="0.4">
      <c r="A6038" s="7" t="s">
        <v>14711</v>
      </c>
      <c r="B6038" s="5"/>
      <c r="C6038" s="5"/>
      <c r="D6038" s="5"/>
      <c r="E6038" s="5"/>
      <c r="F6038" s="5"/>
      <c r="G6038" s="5"/>
      <c r="H6038" s="5"/>
      <c r="I6038" s="5"/>
      <c r="J6038" s="5">
        <v>1.1276499774470004E-4</v>
      </c>
      <c r="K6038" s="5"/>
      <c r="L6038" s="5"/>
      <c r="M6038" s="5">
        <v>1.1276499774470004E-4</v>
      </c>
    </row>
    <row r="6039" spans="1:13" x14ac:dyDescent="0.4">
      <c r="A6039" s="7" t="s">
        <v>14712</v>
      </c>
      <c r="B6039" s="5"/>
      <c r="C6039" s="5"/>
      <c r="D6039" s="5"/>
      <c r="E6039" s="5"/>
      <c r="F6039" s="5"/>
      <c r="G6039" s="5"/>
      <c r="H6039" s="5"/>
      <c r="I6039" s="5"/>
      <c r="J6039" s="5">
        <v>1.1276499774470004E-4</v>
      </c>
      <c r="K6039" s="5">
        <v>4.3851955797228558E-5</v>
      </c>
      <c r="L6039" s="5"/>
      <c r="M6039" s="5">
        <v>7.8308476770964298E-5</v>
      </c>
    </row>
    <row r="6040" spans="1:13" x14ac:dyDescent="0.4">
      <c r="A6040" s="7" t="s">
        <v>14713</v>
      </c>
      <c r="B6040" s="5"/>
      <c r="C6040" s="5"/>
      <c r="D6040" s="5"/>
      <c r="E6040" s="5"/>
      <c r="F6040" s="5"/>
      <c r="G6040" s="5"/>
      <c r="H6040" s="5"/>
      <c r="I6040" s="5"/>
      <c r="J6040" s="5"/>
      <c r="K6040" s="5">
        <v>2.1925977898614279E-5</v>
      </c>
      <c r="L6040" s="5"/>
      <c r="M6040" s="5">
        <v>2.1925977898614279E-5</v>
      </c>
    </row>
    <row r="6041" spans="1:13" x14ac:dyDescent="0.4">
      <c r="A6041" s="7" t="s">
        <v>14714</v>
      </c>
      <c r="B6041" s="5"/>
      <c r="C6041" s="5"/>
      <c r="D6041" s="5"/>
      <c r="E6041" s="5"/>
      <c r="F6041" s="5"/>
      <c r="G6041" s="5"/>
      <c r="H6041" s="5">
        <v>6.3011972274732201E-4</v>
      </c>
      <c r="I6041" s="5"/>
      <c r="J6041" s="5">
        <v>2.2552999548940009E-4</v>
      </c>
      <c r="K6041" s="5">
        <v>1.7540782318891423E-4</v>
      </c>
      <c r="L6041" s="5"/>
      <c r="M6041" s="5">
        <v>3.4368584714187877E-4</v>
      </c>
    </row>
    <row r="6042" spans="1:13" x14ac:dyDescent="0.4">
      <c r="A6042" s="7" t="s">
        <v>14715</v>
      </c>
      <c r="B6042" s="5"/>
      <c r="C6042" s="5"/>
      <c r="D6042" s="5"/>
      <c r="E6042" s="5"/>
      <c r="F6042" s="5"/>
      <c r="G6042" s="5"/>
      <c r="H6042" s="5"/>
      <c r="I6042" s="5"/>
      <c r="J6042" s="5"/>
      <c r="K6042" s="5">
        <v>4.3851955797228558E-5</v>
      </c>
      <c r="L6042" s="5"/>
      <c r="M6042" s="5">
        <v>4.3851955797228558E-5</v>
      </c>
    </row>
    <row r="6043" spans="1:13" x14ac:dyDescent="0.4">
      <c r="A6043" s="7" t="s">
        <v>14716</v>
      </c>
      <c r="B6043" s="5"/>
      <c r="C6043" s="5"/>
      <c r="D6043" s="5"/>
      <c r="E6043" s="5"/>
      <c r="F6043" s="5"/>
      <c r="G6043" s="5"/>
      <c r="H6043" s="5"/>
      <c r="I6043" s="5"/>
      <c r="J6043" s="5">
        <v>1.1276499774470004E-4</v>
      </c>
      <c r="K6043" s="5"/>
      <c r="L6043" s="5"/>
      <c r="M6043" s="5">
        <v>1.1276499774470004E-4</v>
      </c>
    </row>
    <row r="6044" spans="1:13" x14ac:dyDescent="0.4">
      <c r="A6044" s="7" t="s">
        <v>14717</v>
      </c>
      <c r="B6044" s="5"/>
      <c r="C6044" s="5"/>
      <c r="D6044" s="5"/>
      <c r="E6044" s="5"/>
      <c r="F6044" s="5"/>
      <c r="G6044" s="5"/>
      <c r="H6044" s="5"/>
      <c r="I6044" s="5"/>
      <c r="J6044" s="5">
        <v>1.1276499774470004E-4</v>
      </c>
      <c r="K6044" s="5">
        <v>2.1925977898614279E-5</v>
      </c>
      <c r="L6044" s="5"/>
      <c r="M6044" s="5">
        <v>6.734548782165716E-5</v>
      </c>
    </row>
    <row r="6045" spans="1:13" x14ac:dyDescent="0.4">
      <c r="A6045" s="7" t="s">
        <v>14718</v>
      </c>
      <c r="B6045" s="5"/>
      <c r="C6045" s="5"/>
      <c r="D6045" s="5"/>
      <c r="E6045" s="5"/>
      <c r="F6045" s="5"/>
      <c r="G6045" s="5"/>
      <c r="H6045" s="5"/>
      <c r="I6045" s="5">
        <v>2.2988505747126436E-4</v>
      </c>
      <c r="J6045" s="5"/>
      <c r="K6045" s="5"/>
      <c r="L6045" s="5"/>
      <c r="M6045" s="5">
        <v>2.2988505747126436E-4</v>
      </c>
    </row>
    <row r="6046" spans="1:13" x14ac:dyDescent="0.4">
      <c r="A6046" s="7" t="s">
        <v>14719</v>
      </c>
      <c r="B6046" s="5"/>
      <c r="C6046" s="5"/>
      <c r="D6046" s="5"/>
      <c r="E6046" s="5"/>
      <c r="F6046" s="5"/>
      <c r="G6046" s="5"/>
      <c r="H6046" s="5"/>
      <c r="I6046" s="5"/>
      <c r="J6046" s="5"/>
      <c r="K6046" s="5">
        <v>2.1925977898614279E-5</v>
      </c>
      <c r="L6046" s="5"/>
      <c r="M6046" s="5">
        <v>2.1925977898614279E-5</v>
      </c>
    </row>
    <row r="6047" spans="1:13" x14ac:dyDescent="0.4">
      <c r="A6047" s="7" t="s">
        <v>14720</v>
      </c>
      <c r="B6047" s="5"/>
      <c r="C6047" s="5"/>
      <c r="D6047" s="5"/>
      <c r="E6047" s="5"/>
      <c r="F6047" s="5"/>
      <c r="G6047" s="5"/>
      <c r="H6047" s="5"/>
      <c r="I6047" s="5"/>
      <c r="J6047" s="5"/>
      <c r="K6047" s="5">
        <v>8.7703911594457117E-5</v>
      </c>
      <c r="L6047" s="5"/>
      <c r="M6047" s="5">
        <v>8.7703911594457117E-5</v>
      </c>
    </row>
    <row r="6048" spans="1:13" x14ac:dyDescent="0.4">
      <c r="A6048" s="7" t="s">
        <v>14721</v>
      </c>
      <c r="B6048" s="5"/>
      <c r="C6048" s="5"/>
      <c r="D6048" s="5"/>
      <c r="E6048" s="5"/>
      <c r="F6048" s="5"/>
      <c r="G6048" s="5"/>
      <c r="H6048" s="5"/>
      <c r="I6048" s="5"/>
      <c r="J6048" s="5"/>
      <c r="K6048" s="5">
        <v>1.7540782318891423E-4</v>
      </c>
      <c r="L6048" s="5"/>
      <c r="M6048" s="5">
        <v>1.7540782318891423E-4</v>
      </c>
    </row>
    <row r="6049" spans="1:13" x14ac:dyDescent="0.4">
      <c r="A6049" s="7" t="s">
        <v>14722</v>
      </c>
      <c r="B6049" s="5"/>
      <c r="C6049" s="5"/>
      <c r="D6049" s="5"/>
      <c r="E6049" s="5"/>
      <c r="F6049" s="5"/>
      <c r="G6049" s="5"/>
      <c r="H6049" s="5"/>
      <c r="I6049" s="5"/>
      <c r="J6049" s="5"/>
      <c r="K6049" s="5">
        <v>2.1925977898614279E-5</v>
      </c>
      <c r="L6049" s="5"/>
      <c r="M6049" s="5">
        <v>2.1925977898614279E-5</v>
      </c>
    </row>
    <row r="6050" spans="1:13" x14ac:dyDescent="0.4">
      <c r="A6050" s="7" t="s">
        <v>14723</v>
      </c>
      <c r="B6050" s="5"/>
      <c r="C6050" s="5"/>
      <c r="D6050" s="5"/>
      <c r="E6050" s="5"/>
      <c r="F6050" s="5"/>
      <c r="G6050" s="5"/>
      <c r="H6050" s="5"/>
      <c r="I6050" s="5"/>
      <c r="J6050" s="5"/>
      <c r="K6050" s="5">
        <v>2.1925977898614279E-5</v>
      </c>
      <c r="L6050" s="5"/>
      <c r="M6050" s="5">
        <v>2.1925977898614279E-5</v>
      </c>
    </row>
    <row r="6051" spans="1:13" x14ac:dyDescent="0.4">
      <c r="A6051" s="7" t="s">
        <v>14724</v>
      </c>
      <c r="B6051" s="5"/>
      <c r="C6051" s="5"/>
      <c r="D6051" s="5"/>
      <c r="E6051" s="5"/>
      <c r="F6051" s="5"/>
      <c r="G6051" s="5"/>
      <c r="H6051" s="5"/>
      <c r="I6051" s="5"/>
      <c r="J6051" s="5"/>
      <c r="K6051" s="5">
        <v>4.3851955797228558E-5</v>
      </c>
      <c r="L6051" s="5"/>
      <c r="M6051" s="5">
        <v>4.3851955797228558E-5</v>
      </c>
    </row>
    <row r="6052" spans="1:13" x14ac:dyDescent="0.4">
      <c r="A6052" s="7" t="s">
        <v>14725</v>
      </c>
      <c r="B6052" s="5"/>
      <c r="C6052" s="5"/>
      <c r="D6052" s="5"/>
      <c r="E6052" s="5"/>
      <c r="F6052" s="5"/>
      <c r="G6052" s="5"/>
      <c r="H6052" s="5"/>
      <c r="I6052" s="5"/>
      <c r="J6052" s="5"/>
      <c r="K6052" s="5">
        <v>2.1925977898614279E-5</v>
      </c>
      <c r="L6052" s="5"/>
      <c r="M6052" s="5">
        <v>2.1925977898614279E-5</v>
      </c>
    </row>
    <row r="6053" spans="1:13" x14ac:dyDescent="0.4">
      <c r="A6053" s="7" t="s">
        <v>14726</v>
      </c>
      <c r="B6053" s="5"/>
      <c r="C6053" s="5"/>
      <c r="D6053" s="5"/>
      <c r="E6053" s="5"/>
      <c r="F6053" s="5"/>
      <c r="G6053" s="5"/>
      <c r="H6053" s="5"/>
      <c r="I6053" s="5"/>
      <c r="J6053" s="5">
        <v>5.638249887235002E-4</v>
      </c>
      <c r="K6053" s="5">
        <v>3.0696369058059992E-4</v>
      </c>
      <c r="L6053" s="5"/>
      <c r="M6053" s="5">
        <v>4.3539433965205006E-4</v>
      </c>
    </row>
    <row r="6054" spans="1:13" x14ac:dyDescent="0.4">
      <c r="A6054" s="7" t="s">
        <v>14727</v>
      </c>
      <c r="B6054" s="5"/>
      <c r="C6054" s="5"/>
      <c r="D6054" s="5"/>
      <c r="E6054" s="5"/>
      <c r="F6054" s="5"/>
      <c r="G6054" s="5"/>
      <c r="H6054" s="5"/>
      <c r="I6054" s="5"/>
      <c r="J6054" s="5"/>
      <c r="K6054" s="5">
        <v>2.1925977898614279E-5</v>
      </c>
      <c r="L6054" s="5"/>
      <c r="M6054" s="5">
        <v>2.1925977898614279E-5</v>
      </c>
    </row>
    <row r="6055" spans="1:13" x14ac:dyDescent="0.4">
      <c r="A6055" s="7" t="s">
        <v>14728</v>
      </c>
      <c r="B6055" s="5"/>
      <c r="C6055" s="5"/>
      <c r="D6055" s="5"/>
      <c r="E6055" s="5"/>
      <c r="F6055" s="5"/>
      <c r="G6055" s="5"/>
      <c r="H6055" s="5"/>
      <c r="I6055" s="5"/>
      <c r="J6055" s="5"/>
      <c r="K6055" s="5">
        <v>2.1925977898614279E-5</v>
      </c>
      <c r="L6055" s="5"/>
      <c r="M6055" s="5">
        <v>2.1925977898614279E-5</v>
      </c>
    </row>
    <row r="6056" spans="1:13" x14ac:dyDescent="0.4">
      <c r="A6056" s="7" t="s">
        <v>14729</v>
      </c>
      <c r="B6056" s="5"/>
      <c r="C6056" s="5"/>
      <c r="D6056" s="5"/>
      <c r="E6056" s="5"/>
      <c r="F6056" s="5"/>
      <c r="G6056" s="5"/>
      <c r="H6056" s="5"/>
      <c r="I6056" s="5"/>
      <c r="J6056" s="5"/>
      <c r="K6056" s="5">
        <v>2.1925977898614279E-5</v>
      </c>
      <c r="L6056" s="5"/>
      <c r="M6056" s="5">
        <v>2.1925977898614279E-5</v>
      </c>
    </row>
    <row r="6057" spans="1:13" x14ac:dyDescent="0.4">
      <c r="A6057" s="7" t="s">
        <v>14730</v>
      </c>
      <c r="B6057" s="5"/>
      <c r="C6057" s="5"/>
      <c r="D6057" s="5"/>
      <c r="E6057" s="5"/>
      <c r="F6057" s="5"/>
      <c r="G6057" s="5"/>
      <c r="H6057" s="5"/>
      <c r="I6057" s="5"/>
      <c r="J6057" s="5"/>
      <c r="K6057" s="5">
        <v>6.5777933695842841E-5</v>
      </c>
      <c r="L6057" s="5"/>
      <c r="M6057" s="5">
        <v>6.5777933695842841E-5</v>
      </c>
    </row>
    <row r="6058" spans="1:13" x14ac:dyDescent="0.4">
      <c r="A6058" s="7" t="s">
        <v>14731</v>
      </c>
      <c r="B6058" s="5"/>
      <c r="C6058" s="5"/>
      <c r="D6058" s="5"/>
      <c r="E6058" s="5"/>
      <c r="F6058" s="5"/>
      <c r="G6058" s="5"/>
      <c r="H6058" s="5"/>
      <c r="I6058" s="5"/>
      <c r="J6058" s="5"/>
      <c r="K6058" s="5">
        <v>2.1925977898614279E-5</v>
      </c>
      <c r="L6058" s="5"/>
      <c r="M6058" s="5">
        <v>2.1925977898614279E-5</v>
      </c>
    </row>
    <row r="6059" spans="1:13" x14ac:dyDescent="0.4">
      <c r="A6059" s="7" t="s">
        <v>14732</v>
      </c>
      <c r="B6059" s="5"/>
      <c r="C6059" s="5"/>
      <c r="D6059" s="5"/>
      <c r="E6059" s="5"/>
      <c r="F6059" s="5"/>
      <c r="G6059" s="5"/>
      <c r="H6059" s="5"/>
      <c r="I6059" s="5"/>
      <c r="J6059" s="5">
        <v>1.1276499774470004E-4</v>
      </c>
      <c r="K6059" s="5">
        <v>2.1925977898614279E-5</v>
      </c>
      <c r="L6059" s="5"/>
      <c r="M6059" s="5">
        <v>6.734548782165716E-5</v>
      </c>
    </row>
    <row r="6060" spans="1:13" x14ac:dyDescent="0.4">
      <c r="A6060" s="7" t="s">
        <v>14733</v>
      </c>
      <c r="B6060" s="5"/>
      <c r="C6060" s="5"/>
      <c r="D6060" s="5"/>
      <c r="E6060" s="5"/>
      <c r="F6060" s="5"/>
      <c r="G6060" s="5"/>
      <c r="H6060" s="5"/>
      <c r="I6060" s="5">
        <v>2.2988505747126436E-4</v>
      </c>
      <c r="J6060" s="5">
        <v>1.1276499774470004E-4</v>
      </c>
      <c r="K6060" s="5">
        <v>4.3851955797228558E-5</v>
      </c>
      <c r="L6060" s="5"/>
      <c r="M6060" s="5">
        <v>1.2883400367106433E-4</v>
      </c>
    </row>
    <row r="6061" spans="1:13" x14ac:dyDescent="0.4">
      <c r="A6061" s="7" t="s">
        <v>14734</v>
      </c>
      <c r="B6061" s="5"/>
      <c r="C6061" s="5"/>
      <c r="D6061" s="5"/>
      <c r="E6061" s="5"/>
      <c r="F6061" s="5"/>
      <c r="G6061" s="5"/>
      <c r="H6061" s="5"/>
      <c r="I6061" s="5">
        <v>2.2988505747126436E-4</v>
      </c>
      <c r="J6061" s="5"/>
      <c r="K6061" s="5"/>
      <c r="L6061" s="5"/>
      <c r="M6061" s="5">
        <v>2.2988505747126436E-4</v>
      </c>
    </row>
    <row r="6062" spans="1:13" x14ac:dyDescent="0.4">
      <c r="A6062" s="7" t="s">
        <v>14735</v>
      </c>
      <c r="B6062" s="5"/>
      <c r="C6062" s="5"/>
      <c r="D6062" s="5"/>
      <c r="E6062" s="5"/>
      <c r="F6062" s="5"/>
      <c r="G6062" s="5"/>
      <c r="H6062" s="5"/>
      <c r="I6062" s="5"/>
      <c r="J6062" s="5">
        <v>1.1276499774470004E-4</v>
      </c>
      <c r="K6062" s="5"/>
      <c r="L6062" s="5"/>
      <c r="M6062" s="5">
        <v>1.1276499774470004E-4</v>
      </c>
    </row>
    <row r="6063" spans="1:13" x14ac:dyDescent="0.4">
      <c r="A6063" s="7" t="s">
        <v>14736</v>
      </c>
      <c r="B6063" s="5"/>
      <c r="C6063" s="5"/>
      <c r="D6063" s="5"/>
      <c r="E6063" s="5"/>
      <c r="F6063" s="5"/>
      <c r="G6063" s="5"/>
      <c r="H6063" s="5"/>
      <c r="I6063" s="5"/>
      <c r="J6063" s="5">
        <v>1.1276499774470004E-4</v>
      </c>
      <c r="K6063" s="5"/>
      <c r="L6063" s="5"/>
      <c r="M6063" s="5">
        <v>1.1276499774470004E-4</v>
      </c>
    </row>
    <row r="6064" spans="1:13" x14ac:dyDescent="0.4">
      <c r="A6064" s="7" t="s">
        <v>14737</v>
      </c>
      <c r="B6064" s="5"/>
      <c r="C6064" s="5"/>
      <c r="D6064" s="5"/>
      <c r="E6064" s="5"/>
      <c r="F6064" s="5"/>
      <c r="G6064" s="5"/>
      <c r="H6064" s="5"/>
      <c r="I6064" s="5"/>
      <c r="J6064" s="5"/>
      <c r="K6064" s="5">
        <v>2.1925977898614279E-5</v>
      </c>
      <c r="L6064" s="5"/>
      <c r="M6064" s="5">
        <v>2.1925977898614279E-5</v>
      </c>
    </row>
    <row r="6065" spans="1:13" x14ac:dyDescent="0.4">
      <c r="A6065" s="7" t="s">
        <v>14738</v>
      </c>
      <c r="B6065" s="5"/>
      <c r="C6065" s="5"/>
      <c r="D6065" s="5"/>
      <c r="E6065" s="5"/>
      <c r="F6065" s="5"/>
      <c r="G6065" s="5"/>
      <c r="H6065" s="5"/>
      <c r="I6065" s="5"/>
      <c r="J6065" s="5"/>
      <c r="K6065" s="5">
        <v>2.1925977898614279E-5</v>
      </c>
      <c r="L6065" s="5"/>
      <c r="M6065" s="5">
        <v>2.1925977898614279E-5</v>
      </c>
    </row>
    <row r="6066" spans="1:13" x14ac:dyDescent="0.4">
      <c r="A6066" s="7" t="s">
        <v>14739</v>
      </c>
      <c r="B6066" s="5"/>
      <c r="C6066" s="5"/>
      <c r="D6066" s="5"/>
      <c r="E6066" s="5"/>
      <c r="F6066" s="5"/>
      <c r="G6066" s="5"/>
      <c r="H6066" s="5"/>
      <c r="I6066" s="5"/>
      <c r="J6066" s="5"/>
      <c r="K6066" s="5">
        <v>2.1925977898614279E-5</v>
      </c>
      <c r="L6066" s="5"/>
      <c r="M6066" s="5">
        <v>2.1925977898614279E-5</v>
      </c>
    </row>
    <row r="6067" spans="1:13" x14ac:dyDescent="0.4">
      <c r="A6067" s="7" t="s">
        <v>14740</v>
      </c>
      <c r="B6067" s="5"/>
      <c r="C6067" s="5"/>
      <c r="D6067" s="5"/>
      <c r="E6067" s="5"/>
      <c r="F6067" s="5"/>
      <c r="G6067" s="5"/>
      <c r="H6067" s="5"/>
      <c r="I6067" s="5"/>
      <c r="J6067" s="5"/>
      <c r="K6067" s="5">
        <v>2.1925977898614279E-5</v>
      </c>
      <c r="L6067" s="5"/>
      <c r="M6067" s="5">
        <v>2.1925977898614279E-5</v>
      </c>
    </row>
    <row r="6068" spans="1:13" x14ac:dyDescent="0.4">
      <c r="A6068" s="7" t="s">
        <v>14741</v>
      </c>
      <c r="B6068" s="5"/>
      <c r="C6068" s="5"/>
      <c r="D6068" s="5"/>
      <c r="E6068" s="5"/>
      <c r="F6068" s="5"/>
      <c r="G6068" s="5"/>
      <c r="H6068" s="5"/>
      <c r="I6068" s="5"/>
      <c r="J6068" s="5"/>
      <c r="K6068" s="5">
        <v>2.1925977898614279E-5</v>
      </c>
      <c r="L6068" s="5"/>
      <c r="M6068" s="5">
        <v>2.1925977898614279E-5</v>
      </c>
    </row>
    <row r="6069" spans="1:13" x14ac:dyDescent="0.4">
      <c r="A6069" s="7" t="s">
        <v>14742</v>
      </c>
      <c r="B6069" s="5"/>
      <c r="C6069" s="5"/>
      <c r="D6069" s="5"/>
      <c r="E6069" s="5"/>
      <c r="F6069" s="5"/>
      <c r="G6069" s="5"/>
      <c r="H6069" s="5"/>
      <c r="I6069" s="5"/>
      <c r="J6069" s="5"/>
      <c r="K6069" s="5">
        <v>2.1925977898614279E-5</v>
      </c>
      <c r="L6069" s="5"/>
      <c r="M6069" s="5">
        <v>2.1925977898614279E-5</v>
      </c>
    </row>
    <row r="6070" spans="1:13" x14ac:dyDescent="0.4">
      <c r="A6070" s="7" t="s">
        <v>14743</v>
      </c>
      <c r="B6070" s="5"/>
      <c r="C6070" s="5"/>
      <c r="D6070" s="5"/>
      <c r="E6070" s="5"/>
      <c r="F6070" s="5"/>
      <c r="G6070" s="5"/>
      <c r="H6070" s="5"/>
      <c r="I6070" s="5"/>
      <c r="J6070" s="5"/>
      <c r="K6070" s="5">
        <v>2.1925977898614279E-5</v>
      </c>
      <c r="L6070" s="5"/>
      <c r="M6070" s="5">
        <v>2.1925977898614279E-5</v>
      </c>
    </row>
    <row r="6071" spans="1:13" x14ac:dyDescent="0.4">
      <c r="A6071" s="7" t="s">
        <v>14744</v>
      </c>
      <c r="B6071" s="5"/>
      <c r="C6071" s="5"/>
      <c r="D6071" s="5"/>
      <c r="E6071" s="5"/>
      <c r="F6071" s="5"/>
      <c r="G6071" s="5"/>
      <c r="H6071" s="5"/>
      <c r="I6071" s="5">
        <v>2.2988505747126436E-4</v>
      </c>
      <c r="J6071" s="5">
        <v>2.2552999548940009E-4</v>
      </c>
      <c r="K6071" s="5">
        <v>1.0962988949307139E-4</v>
      </c>
      <c r="L6071" s="5"/>
      <c r="M6071" s="5">
        <v>1.8834831415124527E-4</v>
      </c>
    </row>
    <row r="6072" spans="1:13" x14ac:dyDescent="0.4">
      <c r="A6072" s="7" t="s">
        <v>14745</v>
      </c>
      <c r="B6072" s="5">
        <v>5.5325034578146614E-3</v>
      </c>
      <c r="C6072" s="5"/>
      <c r="D6072" s="5">
        <v>1.3333333333333334E-2</v>
      </c>
      <c r="E6072" s="5"/>
      <c r="F6072" s="5"/>
      <c r="G6072" s="5"/>
      <c r="H6072" s="5">
        <v>1.890359168241966E-3</v>
      </c>
      <c r="I6072" s="5">
        <v>4.5977011494252872E-4</v>
      </c>
      <c r="J6072" s="5">
        <v>6.7658998646820032E-4</v>
      </c>
      <c r="K6072" s="5">
        <v>3.2888966847921416E-4</v>
      </c>
      <c r="L6072" s="5"/>
      <c r="M6072" s="5">
        <v>3.7035742882133176E-3</v>
      </c>
    </row>
    <row r="6073" spans="1:13" x14ac:dyDescent="0.4">
      <c r="A6073" s="7" t="s">
        <v>14746</v>
      </c>
      <c r="B6073" s="5"/>
      <c r="C6073" s="5"/>
      <c r="D6073" s="5"/>
      <c r="E6073" s="5"/>
      <c r="F6073" s="5"/>
      <c r="G6073" s="5"/>
      <c r="H6073" s="5">
        <v>6.3011972274732201E-4</v>
      </c>
      <c r="I6073" s="5"/>
      <c r="J6073" s="5"/>
      <c r="K6073" s="5">
        <v>2.1925977898614279E-5</v>
      </c>
      <c r="L6073" s="5"/>
      <c r="M6073" s="5">
        <v>3.2602285032296816E-4</v>
      </c>
    </row>
    <row r="6074" spans="1:13" x14ac:dyDescent="0.4">
      <c r="A6074" s="7" t="s">
        <v>14747</v>
      </c>
      <c r="B6074" s="5"/>
      <c r="C6074" s="5"/>
      <c r="D6074" s="5"/>
      <c r="E6074" s="5"/>
      <c r="F6074" s="5"/>
      <c r="G6074" s="5"/>
      <c r="H6074" s="5"/>
      <c r="I6074" s="5"/>
      <c r="J6074" s="5">
        <v>1.1276499774470004E-4</v>
      </c>
      <c r="K6074" s="5">
        <v>2.1925977898614279E-5</v>
      </c>
      <c r="L6074" s="5"/>
      <c r="M6074" s="5">
        <v>6.734548782165716E-5</v>
      </c>
    </row>
    <row r="6075" spans="1:13" x14ac:dyDescent="0.4">
      <c r="A6075" s="7" t="s">
        <v>14748</v>
      </c>
      <c r="B6075" s="5"/>
      <c r="C6075" s="5"/>
      <c r="D6075" s="5"/>
      <c r="E6075" s="5"/>
      <c r="F6075" s="5">
        <v>4.1841004184100415E-3</v>
      </c>
      <c r="G6075" s="5"/>
      <c r="H6075" s="5"/>
      <c r="I6075" s="5"/>
      <c r="J6075" s="5">
        <v>1.1276499774470004E-4</v>
      </c>
      <c r="K6075" s="5"/>
      <c r="L6075" s="5"/>
      <c r="M6075" s="5">
        <v>2.1484327080773706E-3</v>
      </c>
    </row>
    <row r="6076" spans="1:13" x14ac:dyDescent="0.4">
      <c r="A6076" s="7" t="s">
        <v>14749</v>
      </c>
      <c r="B6076" s="5"/>
      <c r="C6076" s="5"/>
      <c r="D6076" s="5"/>
      <c r="E6076" s="5"/>
      <c r="F6076" s="5"/>
      <c r="G6076" s="5"/>
      <c r="H6076" s="5"/>
      <c r="I6076" s="5"/>
      <c r="J6076" s="5">
        <v>1.1276499774470004E-4</v>
      </c>
      <c r="K6076" s="5"/>
      <c r="L6076" s="5"/>
      <c r="M6076" s="5">
        <v>1.1276499774470004E-4</v>
      </c>
    </row>
    <row r="6077" spans="1:13" x14ac:dyDescent="0.4">
      <c r="A6077" s="7" t="s">
        <v>14750</v>
      </c>
      <c r="B6077" s="5"/>
      <c r="C6077" s="5"/>
      <c r="D6077" s="5"/>
      <c r="E6077" s="5"/>
      <c r="F6077" s="5"/>
      <c r="G6077" s="5"/>
      <c r="H6077" s="5"/>
      <c r="I6077" s="5"/>
      <c r="J6077" s="5">
        <v>1.1276499774470004E-4</v>
      </c>
      <c r="K6077" s="5"/>
      <c r="L6077" s="5"/>
      <c r="M6077" s="5">
        <v>1.1276499774470004E-4</v>
      </c>
    </row>
    <row r="6078" spans="1:13" x14ac:dyDescent="0.4">
      <c r="A6078" s="7" t="s">
        <v>14751</v>
      </c>
      <c r="B6078" s="5"/>
      <c r="C6078" s="5"/>
      <c r="D6078" s="5"/>
      <c r="E6078" s="5"/>
      <c r="F6078" s="5"/>
      <c r="G6078" s="5">
        <v>1.2594458438287153E-3</v>
      </c>
      <c r="H6078" s="5">
        <v>6.3011972274732201E-4</v>
      </c>
      <c r="I6078" s="5">
        <v>2.2988505747126436E-4</v>
      </c>
      <c r="J6078" s="5">
        <v>3.3829499323410016E-4</v>
      </c>
      <c r="K6078" s="5">
        <v>2.6311173478337136E-4</v>
      </c>
      <c r="L6078" s="5"/>
      <c r="M6078" s="5">
        <v>5.4417147041295466E-4</v>
      </c>
    </row>
    <row r="6079" spans="1:13" x14ac:dyDescent="0.4">
      <c r="A6079" s="7" t="s">
        <v>14752</v>
      </c>
      <c r="B6079" s="5"/>
      <c r="C6079" s="5"/>
      <c r="D6079" s="5"/>
      <c r="E6079" s="5"/>
      <c r="F6079" s="5"/>
      <c r="G6079" s="5"/>
      <c r="H6079" s="5"/>
      <c r="I6079" s="5"/>
      <c r="J6079" s="5"/>
      <c r="K6079" s="5">
        <v>2.1925977898614279E-5</v>
      </c>
      <c r="L6079" s="5"/>
      <c r="M6079" s="5">
        <v>2.1925977898614279E-5</v>
      </c>
    </row>
    <row r="6080" spans="1:13" x14ac:dyDescent="0.4">
      <c r="A6080" s="7" t="s">
        <v>14753</v>
      </c>
      <c r="B6080" s="5"/>
      <c r="C6080" s="5"/>
      <c r="D6080" s="5"/>
      <c r="E6080" s="5"/>
      <c r="F6080" s="5"/>
      <c r="G6080" s="5"/>
      <c r="H6080" s="5"/>
      <c r="I6080" s="5"/>
      <c r="J6080" s="5">
        <v>1.1276499774470004E-4</v>
      </c>
      <c r="K6080" s="5"/>
      <c r="L6080" s="5"/>
      <c r="M6080" s="5">
        <v>1.1276499774470004E-4</v>
      </c>
    </row>
    <row r="6081" spans="1:13" x14ac:dyDescent="0.4">
      <c r="A6081" s="7" t="s">
        <v>14754</v>
      </c>
      <c r="B6081" s="5"/>
      <c r="C6081" s="5"/>
      <c r="D6081" s="5"/>
      <c r="E6081" s="5"/>
      <c r="F6081" s="5"/>
      <c r="G6081" s="5"/>
      <c r="H6081" s="5"/>
      <c r="I6081" s="5"/>
      <c r="J6081" s="5"/>
      <c r="K6081" s="5">
        <v>4.3851955797228558E-5</v>
      </c>
      <c r="L6081" s="5"/>
      <c r="M6081" s="5">
        <v>4.3851955797228558E-5</v>
      </c>
    </row>
    <row r="6082" spans="1:13" x14ac:dyDescent="0.4">
      <c r="A6082" s="7" t="s">
        <v>14755</v>
      </c>
      <c r="B6082" s="5"/>
      <c r="C6082" s="5"/>
      <c r="D6082" s="5"/>
      <c r="E6082" s="5"/>
      <c r="F6082" s="5"/>
      <c r="G6082" s="5"/>
      <c r="H6082" s="5"/>
      <c r="I6082" s="5"/>
      <c r="J6082" s="5"/>
      <c r="K6082" s="5">
        <v>2.1925977898614279E-5</v>
      </c>
      <c r="L6082" s="5"/>
      <c r="M6082" s="5">
        <v>2.1925977898614279E-5</v>
      </c>
    </row>
    <row r="6083" spans="1:13" x14ac:dyDescent="0.4">
      <c r="A6083" s="7" t="s">
        <v>14756</v>
      </c>
      <c r="B6083" s="5"/>
      <c r="C6083" s="5"/>
      <c r="D6083" s="5"/>
      <c r="E6083" s="5"/>
      <c r="F6083" s="5"/>
      <c r="G6083" s="5"/>
      <c r="H6083" s="5"/>
      <c r="I6083" s="5"/>
      <c r="J6083" s="5"/>
      <c r="K6083" s="5">
        <v>2.1925977898614279E-5</v>
      </c>
      <c r="L6083" s="5"/>
      <c r="M6083" s="5">
        <v>2.1925977898614279E-5</v>
      </c>
    </row>
    <row r="6084" spans="1:13" x14ac:dyDescent="0.4">
      <c r="A6084" s="7" t="s">
        <v>14757</v>
      </c>
      <c r="B6084" s="5"/>
      <c r="C6084" s="5"/>
      <c r="D6084" s="5"/>
      <c r="E6084" s="5"/>
      <c r="F6084" s="5"/>
      <c r="G6084" s="5"/>
      <c r="H6084" s="5"/>
      <c r="I6084" s="5"/>
      <c r="J6084" s="5"/>
      <c r="K6084" s="5">
        <v>1.0962988949307139E-4</v>
      </c>
      <c r="L6084" s="5"/>
      <c r="M6084" s="5">
        <v>1.0962988949307139E-4</v>
      </c>
    </row>
    <row r="6085" spans="1:13" x14ac:dyDescent="0.4">
      <c r="A6085" s="7" t="s">
        <v>14758</v>
      </c>
      <c r="B6085" s="5"/>
      <c r="C6085" s="5"/>
      <c r="D6085" s="5"/>
      <c r="E6085" s="5"/>
      <c r="F6085" s="5"/>
      <c r="G6085" s="5"/>
      <c r="H6085" s="5"/>
      <c r="I6085" s="5"/>
      <c r="J6085" s="5"/>
      <c r="K6085" s="5">
        <v>2.1925977898614279E-5</v>
      </c>
      <c r="L6085" s="5"/>
      <c r="M6085" s="5">
        <v>2.1925977898614279E-5</v>
      </c>
    </row>
    <row r="6086" spans="1:13" x14ac:dyDescent="0.4">
      <c r="A6086" s="7" t="s">
        <v>14759</v>
      </c>
      <c r="B6086" s="5"/>
      <c r="C6086" s="5"/>
      <c r="D6086" s="5"/>
      <c r="E6086" s="5"/>
      <c r="F6086" s="5"/>
      <c r="G6086" s="5"/>
      <c r="H6086" s="5"/>
      <c r="I6086" s="5"/>
      <c r="J6086" s="5"/>
      <c r="K6086" s="5">
        <v>2.1925977898614279E-5</v>
      </c>
      <c r="L6086" s="5"/>
      <c r="M6086" s="5">
        <v>2.1925977898614279E-5</v>
      </c>
    </row>
    <row r="6087" spans="1:13" x14ac:dyDescent="0.4">
      <c r="A6087" s="7" t="s">
        <v>14760</v>
      </c>
      <c r="B6087" s="5"/>
      <c r="C6087" s="5"/>
      <c r="D6087" s="5"/>
      <c r="E6087" s="5"/>
      <c r="F6087" s="5"/>
      <c r="G6087" s="5"/>
      <c r="H6087" s="5"/>
      <c r="I6087" s="5"/>
      <c r="J6087" s="5">
        <v>1.1276499774470004E-4</v>
      </c>
      <c r="K6087" s="5"/>
      <c r="L6087" s="5"/>
      <c r="M6087" s="5">
        <v>1.1276499774470004E-4</v>
      </c>
    </row>
    <row r="6088" spans="1:13" x14ac:dyDescent="0.4">
      <c r="A6088" s="7" t="s">
        <v>14761</v>
      </c>
      <c r="B6088" s="5">
        <v>1.3831258644536654E-3</v>
      </c>
      <c r="C6088" s="5"/>
      <c r="D6088" s="5"/>
      <c r="E6088" s="5"/>
      <c r="F6088" s="5"/>
      <c r="G6088" s="5"/>
      <c r="H6088" s="5"/>
      <c r="I6088" s="5"/>
      <c r="J6088" s="5"/>
      <c r="K6088" s="5"/>
      <c r="L6088" s="5"/>
      <c r="M6088" s="5">
        <v>1.3831258644536654E-3</v>
      </c>
    </row>
    <row r="6089" spans="1:13" x14ac:dyDescent="0.4">
      <c r="A6089" s="7" t="s">
        <v>14762</v>
      </c>
      <c r="B6089" s="5">
        <v>1.3831258644536654E-3</v>
      </c>
      <c r="C6089" s="5"/>
      <c r="D6089" s="5"/>
      <c r="E6089" s="5"/>
      <c r="F6089" s="5"/>
      <c r="G6089" s="5"/>
      <c r="H6089" s="5"/>
      <c r="I6089" s="5"/>
      <c r="J6089" s="5"/>
      <c r="K6089" s="5">
        <v>1.0962988949307139E-4</v>
      </c>
      <c r="L6089" s="5"/>
      <c r="M6089" s="5">
        <v>7.4637787697336838E-4</v>
      </c>
    </row>
    <row r="6090" spans="1:13" x14ac:dyDescent="0.4">
      <c r="A6090" s="7" t="s">
        <v>14763</v>
      </c>
      <c r="B6090" s="5"/>
      <c r="C6090" s="5"/>
      <c r="D6090" s="5"/>
      <c r="E6090" s="5"/>
      <c r="F6090" s="5"/>
      <c r="G6090" s="5"/>
      <c r="H6090" s="5"/>
      <c r="I6090" s="5">
        <v>2.2988505747126436E-4</v>
      </c>
      <c r="J6090" s="5"/>
      <c r="K6090" s="5"/>
      <c r="L6090" s="5"/>
      <c r="M6090" s="5">
        <v>2.2988505747126436E-4</v>
      </c>
    </row>
    <row r="6091" spans="1:13" x14ac:dyDescent="0.4">
      <c r="A6091" s="7" t="s">
        <v>14764</v>
      </c>
      <c r="B6091" s="5"/>
      <c r="C6091" s="5"/>
      <c r="D6091" s="5"/>
      <c r="E6091" s="5"/>
      <c r="F6091" s="5"/>
      <c r="G6091" s="5"/>
      <c r="H6091" s="5"/>
      <c r="I6091" s="5"/>
      <c r="J6091" s="5">
        <v>2.2552999548940009E-4</v>
      </c>
      <c r="K6091" s="5">
        <v>8.7703911594457117E-5</v>
      </c>
      <c r="L6091" s="5"/>
      <c r="M6091" s="5">
        <v>1.566169535419286E-4</v>
      </c>
    </row>
    <row r="6092" spans="1:13" x14ac:dyDescent="0.4">
      <c r="A6092" s="7" t="s">
        <v>14765</v>
      </c>
      <c r="B6092" s="5"/>
      <c r="C6092" s="5"/>
      <c r="D6092" s="5"/>
      <c r="E6092" s="5"/>
      <c r="F6092" s="5"/>
      <c r="G6092" s="5"/>
      <c r="H6092" s="5"/>
      <c r="I6092" s="5"/>
      <c r="J6092" s="5">
        <v>1.1276499774470004E-4</v>
      </c>
      <c r="K6092" s="5"/>
      <c r="L6092" s="5"/>
      <c r="M6092" s="5">
        <v>1.1276499774470004E-4</v>
      </c>
    </row>
    <row r="6093" spans="1:13" x14ac:dyDescent="0.4">
      <c r="A6093" s="7" t="s">
        <v>14766</v>
      </c>
      <c r="B6093" s="5"/>
      <c r="C6093" s="5"/>
      <c r="D6093" s="5"/>
      <c r="E6093" s="5"/>
      <c r="F6093" s="5"/>
      <c r="G6093" s="5"/>
      <c r="H6093" s="5"/>
      <c r="I6093" s="5"/>
      <c r="J6093" s="5"/>
      <c r="K6093" s="5">
        <v>8.7703911594457117E-5</v>
      </c>
      <c r="L6093" s="5"/>
      <c r="M6093" s="5">
        <v>8.7703911594457117E-5</v>
      </c>
    </row>
    <row r="6094" spans="1:13" x14ac:dyDescent="0.4">
      <c r="A6094" s="7" t="s">
        <v>14767</v>
      </c>
      <c r="B6094" s="5"/>
      <c r="C6094" s="5"/>
      <c r="D6094" s="5"/>
      <c r="E6094" s="5"/>
      <c r="F6094" s="5"/>
      <c r="G6094" s="5"/>
      <c r="H6094" s="5"/>
      <c r="I6094" s="5"/>
      <c r="J6094" s="5"/>
      <c r="K6094" s="5">
        <v>2.1925977898614279E-5</v>
      </c>
      <c r="L6094" s="5"/>
      <c r="M6094" s="5">
        <v>2.1925977898614279E-5</v>
      </c>
    </row>
    <row r="6095" spans="1:13" x14ac:dyDescent="0.4">
      <c r="A6095" s="7" t="s">
        <v>14768</v>
      </c>
      <c r="B6095" s="5"/>
      <c r="C6095" s="5"/>
      <c r="D6095" s="5"/>
      <c r="E6095" s="5"/>
      <c r="F6095" s="5"/>
      <c r="G6095" s="5"/>
      <c r="H6095" s="5"/>
      <c r="I6095" s="5"/>
      <c r="J6095" s="5"/>
      <c r="K6095" s="5">
        <v>4.3851955797228558E-5</v>
      </c>
      <c r="L6095" s="5"/>
      <c r="M6095" s="5">
        <v>4.3851955797228558E-5</v>
      </c>
    </row>
    <row r="6096" spans="1:13" x14ac:dyDescent="0.4">
      <c r="A6096" s="7" t="s">
        <v>14769</v>
      </c>
      <c r="B6096" s="5">
        <v>1.3831258644536654E-3</v>
      </c>
      <c r="C6096" s="5"/>
      <c r="D6096" s="5"/>
      <c r="E6096" s="5"/>
      <c r="F6096" s="5"/>
      <c r="G6096" s="5"/>
      <c r="H6096" s="5">
        <v>1.890359168241966E-3</v>
      </c>
      <c r="I6096" s="5">
        <v>4.5977011494252872E-4</v>
      </c>
      <c r="J6096" s="5">
        <v>1.1276499774470004E-3</v>
      </c>
      <c r="K6096" s="5">
        <v>5.7007542536397122E-4</v>
      </c>
      <c r="L6096" s="5"/>
      <c r="M6096" s="5">
        <v>1.0861961100898264E-3</v>
      </c>
    </row>
    <row r="6097" spans="1:13" x14ac:dyDescent="0.4">
      <c r="A6097" s="7" t="s">
        <v>14770</v>
      </c>
      <c r="B6097" s="5"/>
      <c r="C6097" s="5"/>
      <c r="D6097" s="5"/>
      <c r="E6097" s="5"/>
      <c r="F6097" s="5"/>
      <c r="G6097" s="5">
        <v>1.2594458438287153E-3</v>
      </c>
      <c r="H6097" s="5"/>
      <c r="I6097" s="5"/>
      <c r="J6097" s="5"/>
      <c r="K6097" s="5"/>
      <c r="L6097" s="5"/>
      <c r="M6097" s="5">
        <v>1.2594458438287153E-3</v>
      </c>
    </row>
    <row r="6098" spans="1:13" x14ac:dyDescent="0.4">
      <c r="A6098" s="7" t="s">
        <v>14771</v>
      </c>
      <c r="B6098" s="5"/>
      <c r="C6098" s="5"/>
      <c r="D6098" s="5"/>
      <c r="E6098" s="5"/>
      <c r="F6098" s="5"/>
      <c r="G6098" s="5"/>
      <c r="H6098" s="5"/>
      <c r="I6098" s="5">
        <v>2.2988505747126436E-4</v>
      </c>
      <c r="J6098" s="5"/>
      <c r="K6098" s="5"/>
      <c r="L6098" s="5"/>
      <c r="M6098" s="5">
        <v>2.2988505747126436E-4</v>
      </c>
    </row>
    <row r="6099" spans="1:13" x14ac:dyDescent="0.4">
      <c r="A6099" s="7" t="s">
        <v>14772</v>
      </c>
      <c r="B6099" s="5"/>
      <c r="C6099" s="5"/>
      <c r="D6099" s="5"/>
      <c r="E6099" s="5"/>
      <c r="F6099" s="5"/>
      <c r="G6099" s="5"/>
      <c r="H6099" s="5"/>
      <c r="I6099" s="5">
        <v>2.2988505747126436E-4</v>
      </c>
      <c r="J6099" s="5"/>
      <c r="K6099" s="5"/>
      <c r="L6099" s="5"/>
      <c r="M6099" s="5">
        <v>2.2988505747126436E-4</v>
      </c>
    </row>
    <row r="6100" spans="1:13" x14ac:dyDescent="0.4">
      <c r="A6100" s="7" t="s">
        <v>14773</v>
      </c>
      <c r="B6100" s="5"/>
      <c r="C6100" s="5"/>
      <c r="D6100" s="5"/>
      <c r="E6100" s="5"/>
      <c r="F6100" s="5"/>
      <c r="G6100" s="5"/>
      <c r="H6100" s="5"/>
      <c r="I6100" s="5"/>
      <c r="J6100" s="5"/>
      <c r="K6100" s="5">
        <v>2.1925977898614279E-5</v>
      </c>
      <c r="L6100" s="5"/>
      <c r="M6100" s="5">
        <v>2.1925977898614279E-5</v>
      </c>
    </row>
    <row r="6101" spans="1:13" x14ac:dyDescent="0.4">
      <c r="A6101" s="7" t="s">
        <v>14774</v>
      </c>
      <c r="B6101" s="5"/>
      <c r="C6101" s="5"/>
      <c r="D6101" s="5"/>
      <c r="E6101" s="5"/>
      <c r="F6101" s="5"/>
      <c r="G6101" s="5"/>
      <c r="H6101" s="5"/>
      <c r="I6101" s="5"/>
      <c r="J6101" s="5"/>
      <c r="K6101" s="5">
        <v>4.3851955797228558E-5</v>
      </c>
      <c r="L6101" s="5"/>
      <c r="M6101" s="5">
        <v>4.3851955797228558E-5</v>
      </c>
    </row>
    <row r="6102" spans="1:13" x14ac:dyDescent="0.4">
      <c r="A6102" s="7" t="s">
        <v>14775</v>
      </c>
      <c r="B6102" s="5"/>
      <c r="C6102" s="5"/>
      <c r="D6102" s="5"/>
      <c r="E6102" s="5"/>
      <c r="F6102" s="5"/>
      <c r="G6102" s="5"/>
      <c r="H6102" s="5"/>
      <c r="I6102" s="5"/>
      <c r="J6102" s="5">
        <v>1.1276499774470004E-4</v>
      </c>
      <c r="K6102" s="5"/>
      <c r="L6102" s="5"/>
      <c r="M6102" s="5">
        <v>1.1276499774470004E-4</v>
      </c>
    </row>
    <row r="6103" spans="1:13" x14ac:dyDescent="0.4">
      <c r="A6103" s="7" t="s">
        <v>14776</v>
      </c>
      <c r="B6103" s="5"/>
      <c r="C6103" s="5"/>
      <c r="D6103" s="5"/>
      <c r="E6103" s="5"/>
      <c r="F6103" s="5"/>
      <c r="G6103" s="5"/>
      <c r="H6103" s="5"/>
      <c r="I6103" s="5"/>
      <c r="J6103" s="5"/>
      <c r="K6103" s="5">
        <v>4.3851955797228558E-5</v>
      </c>
      <c r="L6103" s="5"/>
      <c r="M6103" s="5">
        <v>4.3851955797228558E-5</v>
      </c>
    </row>
    <row r="6104" spans="1:13" x14ac:dyDescent="0.4">
      <c r="A6104" s="7" t="s">
        <v>14777</v>
      </c>
      <c r="B6104" s="5"/>
      <c r="C6104" s="5"/>
      <c r="D6104" s="5"/>
      <c r="E6104" s="5"/>
      <c r="F6104" s="5"/>
      <c r="G6104" s="5"/>
      <c r="H6104" s="5"/>
      <c r="I6104" s="5"/>
      <c r="J6104" s="5"/>
      <c r="K6104" s="5">
        <v>2.1925977898614279E-5</v>
      </c>
      <c r="L6104" s="5"/>
      <c r="M6104" s="5">
        <v>2.1925977898614279E-5</v>
      </c>
    </row>
    <row r="6105" spans="1:13" x14ac:dyDescent="0.4">
      <c r="A6105" s="7" t="s">
        <v>14778</v>
      </c>
      <c r="B6105" s="5"/>
      <c r="C6105" s="5"/>
      <c r="D6105" s="5">
        <v>1.3333333333333334E-2</v>
      </c>
      <c r="E6105" s="5"/>
      <c r="F6105" s="5"/>
      <c r="G6105" s="5"/>
      <c r="H6105" s="5"/>
      <c r="I6105" s="5"/>
      <c r="J6105" s="5"/>
      <c r="K6105" s="5">
        <v>2.1925977898614279E-5</v>
      </c>
      <c r="L6105" s="5"/>
      <c r="M6105" s="5">
        <v>6.6776296556159739E-3</v>
      </c>
    </row>
    <row r="6106" spans="1:13" x14ac:dyDescent="0.4">
      <c r="A6106" s="7" t="s">
        <v>14779</v>
      </c>
      <c r="B6106" s="5"/>
      <c r="C6106" s="5"/>
      <c r="D6106" s="5"/>
      <c r="E6106" s="5"/>
      <c r="F6106" s="5"/>
      <c r="G6106" s="5"/>
      <c r="H6106" s="5"/>
      <c r="I6106" s="5"/>
      <c r="J6106" s="5"/>
      <c r="K6106" s="5">
        <v>2.1925977898614279E-5</v>
      </c>
      <c r="L6106" s="5"/>
      <c r="M6106" s="5">
        <v>2.1925977898614279E-5</v>
      </c>
    </row>
    <row r="6107" spans="1:13" x14ac:dyDescent="0.4">
      <c r="A6107" s="7" t="s">
        <v>14780</v>
      </c>
      <c r="B6107" s="5"/>
      <c r="C6107" s="5"/>
      <c r="D6107" s="5"/>
      <c r="E6107" s="5"/>
      <c r="F6107" s="5"/>
      <c r="G6107" s="5"/>
      <c r="H6107" s="5"/>
      <c r="I6107" s="5">
        <v>2.2988505747126436E-4</v>
      </c>
      <c r="J6107" s="5"/>
      <c r="K6107" s="5">
        <v>2.1925977898614279E-5</v>
      </c>
      <c r="L6107" s="5"/>
      <c r="M6107" s="5">
        <v>1.2590551768493932E-4</v>
      </c>
    </row>
    <row r="6108" spans="1:13" x14ac:dyDescent="0.4">
      <c r="A6108" s="7" t="s">
        <v>14781</v>
      </c>
      <c r="B6108" s="5"/>
      <c r="C6108" s="5"/>
      <c r="D6108" s="5"/>
      <c r="E6108" s="5"/>
      <c r="F6108" s="5"/>
      <c r="G6108" s="5"/>
      <c r="H6108" s="5"/>
      <c r="I6108" s="5"/>
      <c r="J6108" s="5">
        <v>1.1276499774470004E-4</v>
      </c>
      <c r="K6108" s="5">
        <v>2.1925977898614279E-5</v>
      </c>
      <c r="L6108" s="5"/>
      <c r="M6108" s="5">
        <v>6.734548782165716E-5</v>
      </c>
    </row>
    <row r="6109" spans="1:13" x14ac:dyDescent="0.4">
      <c r="A6109" s="7" t="s">
        <v>14782</v>
      </c>
      <c r="B6109" s="5"/>
      <c r="C6109" s="5"/>
      <c r="D6109" s="5"/>
      <c r="E6109" s="5">
        <v>5.1020408163265302E-3</v>
      </c>
      <c r="F6109" s="5"/>
      <c r="G6109" s="5"/>
      <c r="H6109" s="5"/>
      <c r="I6109" s="5">
        <v>2.2988505747126436E-4</v>
      </c>
      <c r="J6109" s="5">
        <v>2.2552999548940009E-4</v>
      </c>
      <c r="K6109" s="5">
        <v>1.9733380108752851E-4</v>
      </c>
      <c r="L6109" s="5"/>
      <c r="M6109" s="5">
        <v>1.4386974175936811E-3</v>
      </c>
    </row>
    <row r="6110" spans="1:13" x14ac:dyDescent="0.4">
      <c r="A6110" s="7" t="s">
        <v>14783</v>
      </c>
      <c r="B6110" s="5"/>
      <c r="C6110" s="5"/>
      <c r="D6110" s="5"/>
      <c r="E6110" s="5"/>
      <c r="F6110" s="5"/>
      <c r="G6110" s="5"/>
      <c r="H6110" s="5"/>
      <c r="I6110" s="5"/>
      <c r="J6110" s="5"/>
      <c r="K6110" s="5">
        <v>2.1925977898614279E-5</v>
      </c>
      <c r="L6110" s="5"/>
      <c r="M6110" s="5">
        <v>2.1925977898614279E-5</v>
      </c>
    </row>
    <row r="6111" spans="1:13" x14ac:dyDescent="0.4">
      <c r="A6111" s="7" t="s">
        <v>14784</v>
      </c>
      <c r="B6111" s="5"/>
      <c r="C6111" s="5"/>
      <c r="D6111" s="5"/>
      <c r="E6111" s="5"/>
      <c r="F6111" s="5"/>
      <c r="G6111" s="5"/>
      <c r="H6111" s="5"/>
      <c r="I6111" s="5"/>
      <c r="J6111" s="5">
        <v>5.638249887235002E-4</v>
      </c>
      <c r="K6111" s="5">
        <v>1.7540782318891423E-4</v>
      </c>
      <c r="L6111" s="5"/>
      <c r="M6111" s="5">
        <v>3.696164059562072E-4</v>
      </c>
    </row>
    <row r="6112" spans="1:13" x14ac:dyDescent="0.4">
      <c r="A6112" s="7" t="s">
        <v>14785</v>
      </c>
      <c r="B6112" s="5"/>
      <c r="C6112" s="5"/>
      <c r="D6112" s="5"/>
      <c r="E6112" s="5"/>
      <c r="F6112" s="5"/>
      <c r="G6112" s="5"/>
      <c r="H6112" s="5"/>
      <c r="I6112" s="5"/>
      <c r="J6112" s="5">
        <v>1.1276499774470004E-4</v>
      </c>
      <c r="K6112" s="5">
        <v>2.1925977898614279E-5</v>
      </c>
      <c r="L6112" s="5"/>
      <c r="M6112" s="5">
        <v>6.734548782165716E-5</v>
      </c>
    </row>
    <row r="6113" spans="1:13" x14ac:dyDescent="0.4">
      <c r="A6113" s="7" t="s">
        <v>14786</v>
      </c>
      <c r="B6113" s="5"/>
      <c r="C6113" s="5"/>
      <c r="D6113" s="5"/>
      <c r="E6113" s="5"/>
      <c r="F6113" s="5"/>
      <c r="G6113" s="5"/>
      <c r="H6113" s="5"/>
      <c r="I6113" s="5"/>
      <c r="J6113" s="5"/>
      <c r="K6113" s="5">
        <v>2.1925977898614279E-5</v>
      </c>
      <c r="L6113" s="5"/>
      <c r="M6113" s="5">
        <v>2.1925977898614279E-5</v>
      </c>
    </row>
    <row r="6114" spans="1:13" x14ac:dyDescent="0.4">
      <c r="A6114" s="7" t="s">
        <v>14787</v>
      </c>
      <c r="B6114" s="5"/>
      <c r="C6114" s="5"/>
      <c r="D6114" s="5"/>
      <c r="E6114" s="5"/>
      <c r="F6114" s="5"/>
      <c r="G6114" s="5"/>
      <c r="H6114" s="5"/>
      <c r="I6114" s="5"/>
      <c r="J6114" s="5"/>
      <c r="K6114" s="5">
        <v>2.1925977898614279E-5</v>
      </c>
      <c r="L6114" s="5"/>
      <c r="M6114" s="5">
        <v>2.1925977898614279E-5</v>
      </c>
    </row>
    <row r="6115" spans="1:13" x14ac:dyDescent="0.4">
      <c r="A6115" s="7" t="s">
        <v>14788</v>
      </c>
      <c r="B6115" s="5"/>
      <c r="C6115" s="5"/>
      <c r="D6115" s="5"/>
      <c r="E6115" s="5"/>
      <c r="F6115" s="5"/>
      <c r="G6115" s="5"/>
      <c r="H6115" s="5"/>
      <c r="I6115" s="5"/>
      <c r="J6115" s="5"/>
      <c r="K6115" s="5">
        <v>2.1925977898614279E-5</v>
      </c>
      <c r="L6115" s="5"/>
      <c r="M6115" s="5">
        <v>2.1925977898614279E-5</v>
      </c>
    </row>
    <row r="6116" spans="1:13" x14ac:dyDescent="0.4">
      <c r="A6116" s="7" t="s">
        <v>14789</v>
      </c>
      <c r="B6116" s="5"/>
      <c r="C6116" s="5"/>
      <c r="D6116" s="5"/>
      <c r="E6116" s="5"/>
      <c r="F6116" s="5"/>
      <c r="G6116" s="5"/>
      <c r="H6116" s="5"/>
      <c r="I6116" s="5"/>
      <c r="J6116" s="5"/>
      <c r="K6116" s="5">
        <v>2.1925977898614279E-5</v>
      </c>
      <c r="L6116" s="5"/>
      <c r="M6116" s="5">
        <v>2.1925977898614279E-5</v>
      </c>
    </row>
    <row r="6117" spans="1:13" x14ac:dyDescent="0.4">
      <c r="A6117" s="7" t="s">
        <v>14790</v>
      </c>
      <c r="B6117" s="5"/>
      <c r="C6117" s="5"/>
      <c r="D6117" s="5"/>
      <c r="E6117" s="5"/>
      <c r="F6117" s="5"/>
      <c r="G6117" s="5"/>
      <c r="H6117" s="5"/>
      <c r="I6117" s="5"/>
      <c r="J6117" s="5"/>
      <c r="K6117" s="5">
        <v>2.1925977898614279E-5</v>
      </c>
      <c r="L6117" s="5"/>
      <c r="M6117" s="5">
        <v>2.1925977898614279E-5</v>
      </c>
    </row>
    <row r="6118" spans="1:13" x14ac:dyDescent="0.4">
      <c r="A6118" s="7" t="s">
        <v>14791</v>
      </c>
      <c r="B6118" s="5"/>
      <c r="C6118" s="5"/>
      <c r="D6118" s="5"/>
      <c r="E6118" s="5"/>
      <c r="F6118" s="5"/>
      <c r="G6118" s="5"/>
      <c r="H6118" s="5">
        <v>6.3011972274732201E-4</v>
      </c>
      <c r="I6118" s="5"/>
      <c r="J6118" s="5"/>
      <c r="K6118" s="5"/>
      <c r="L6118" s="5"/>
      <c r="M6118" s="5">
        <v>6.3011972274732201E-4</v>
      </c>
    </row>
    <row r="6119" spans="1:13" x14ac:dyDescent="0.4">
      <c r="A6119" s="7" t="s">
        <v>14792</v>
      </c>
      <c r="B6119" s="5"/>
      <c r="C6119" s="5"/>
      <c r="D6119" s="5"/>
      <c r="E6119" s="5"/>
      <c r="F6119" s="5"/>
      <c r="G6119" s="5"/>
      <c r="H6119" s="5"/>
      <c r="I6119" s="5"/>
      <c r="J6119" s="5"/>
      <c r="K6119" s="5">
        <v>2.1925977898614279E-5</v>
      </c>
      <c r="L6119" s="5"/>
      <c r="M6119" s="5">
        <v>2.1925977898614279E-5</v>
      </c>
    </row>
    <row r="6120" spans="1:13" x14ac:dyDescent="0.4">
      <c r="A6120" s="7" t="s">
        <v>14793</v>
      </c>
      <c r="B6120" s="5"/>
      <c r="C6120" s="5"/>
      <c r="D6120" s="5"/>
      <c r="E6120" s="5"/>
      <c r="F6120" s="5"/>
      <c r="G6120" s="5"/>
      <c r="H6120" s="5"/>
      <c r="I6120" s="5"/>
      <c r="J6120" s="5">
        <v>1.1276499774470004E-4</v>
      </c>
      <c r="K6120" s="5">
        <v>4.3851955797228558E-5</v>
      </c>
      <c r="L6120" s="5"/>
      <c r="M6120" s="5">
        <v>7.8308476770964298E-5</v>
      </c>
    </row>
    <row r="6121" spans="1:13" x14ac:dyDescent="0.4">
      <c r="A6121" s="7" t="s">
        <v>14794</v>
      </c>
      <c r="B6121" s="5"/>
      <c r="C6121" s="5"/>
      <c r="D6121" s="5"/>
      <c r="E6121" s="5"/>
      <c r="F6121" s="5"/>
      <c r="G6121" s="5">
        <v>1.2594458438287153E-3</v>
      </c>
      <c r="H6121" s="5"/>
      <c r="I6121" s="5">
        <v>2.2988505747126436E-4</v>
      </c>
      <c r="J6121" s="5">
        <v>9.0211998195760036E-4</v>
      </c>
      <c r="K6121" s="5">
        <v>8.7703911594457114E-4</v>
      </c>
      <c r="L6121" s="5"/>
      <c r="M6121" s="5">
        <v>8.1712249980053775E-4</v>
      </c>
    </row>
    <row r="6122" spans="1:13" x14ac:dyDescent="0.4">
      <c r="A6122" s="7" t="s">
        <v>14795</v>
      </c>
      <c r="B6122" s="5"/>
      <c r="C6122" s="5"/>
      <c r="D6122" s="5"/>
      <c r="E6122" s="5"/>
      <c r="F6122" s="5"/>
      <c r="G6122" s="5"/>
      <c r="H6122" s="5"/>
      <c r="I6122" s="5"/>
      <c r="J6122" s="5"/>
      <c r="K6122" s="5">
        <v>2.1925977898614279E-5</v>
      </c>
      <c r="L6122" s="5"/>
      <c r="M6122" s="5">
        <v>2.1925977898614279E-5</v>
      </c>
    </row>
    <row r="6123" spans="1:13" x14ac:dyDescent="0.4">
      <c r="A6123" s="7" t="s">
        <v>14796</v>
      </c>
      <c r="B6123" s="5"/>
      <c r="C6123" s="5"/>
      <c r="D6123" s="5"/>
      <c r="E6123" s="5"/>
      <c r="F6123" s="5"/>
      <c r="G6123" s="5"/>
      <c r="H6123" s="5"/>
      <c r="I6123" s="5"/>
      <c r="J6123" s="5">
        <v>1.1276499774470004E-4</v>
      </c>
      <c r="K6123" s="5"/>
      <c r="L6123" s="5"/>
      <c r="M6123" s="5">
        <v>1.1276499774470004E-4</v>
      </c>
    </row>
    <row r="6124" spans="1:13" x14ac:dyDescent="0.4">
      <c r="A6124" s="7" t="s">
        <v>14797</v>
      </c>
      <c r="B6124" s="5"/>
      <c r="C6124" s="5"/>
      <c r="D6124" s="5"/>
      <c r="E6124" s="5"/>
      <c r="F6124" s="5"/>
      <c r="G6124" s="5"/>
      <c r="H6124" s="5"/>
      <c r="I6124" s="5"/>
      <c r="J6124" s="5"/>
      <c r="K6124" s="5">
        <v>2.1925977898614279E-5</v>
      </c>
      <c r="L6124" s="5"/>
      <c r="M6124" s="5">
        <v>2.1925977898614279E-5</v>
      </c>
    </row>
    <row r="6125" spans="1:13" x14ac:dyDescent="0.4">
      <c r="A6125" s="7" t="s">
        <v>14798</v>
      </c>
      <c r="B6125" s="5"/>
      <c r="C6125" s="5"/>
      <c r="D6125" s="5"/>
      <c r="E6125" s="5"/>
      <c r="F6125" s="5"/>
      <c r="G6125" s="5"/>
      <c r="H6125" s="5"/>
      <c r="I6125" s="5"/>
      <c r="J6125" s="5"/>
      <c r="K6125" s="5">
        <v>2.1925977898614279E-5</v>
      </c>
      <c r="L6125" s="5"/>
      <c r="M6125" s="5">
        <v>2.1925977898614279E-5</v>
      </c>
    </row>
    <row r="6126" spans="1:13" x14ac:dyDescent="0.4">
      <c r="A6126" s="7" t="s">
        <v>14799</v>
      </c>
      <c r="B6126" s="5"/>
      <c r="C6126" s="5"/>
      <c r="D6126" s="5"/>
      <c r="E6126" s="5"/>
      <c r="F6126" s="5"/>
      <c r="G6126" s="5"/>
      <c r="H6126" s="5"/>
      <c r="I6126" s="5"/>
      <c r="J6126" s="5">
        <v>1.1276499774470004E-4</v>
      </c>
      <c r="K6126" s="5">
        <v>6.5777933695842841E-5</v>
      </c>
      <c r="L6126" s="5"/>
      <c r="M6126" s="5">
        <v>8.9271465720271436E-5</v>
      </c>
    </row>
    <row r="6127" spans="1:13" x14ac:dyDescent="0.4">
      <c r="A6127" s="7" t="s">
        <v>14800</v>
      </c>
      <c r="B6127" s="5"/>
      <c r="C6127" s="5"/>
      <c r="D6127" s="5"/>
      <c r="E6127" s="5"/>
      <c r="F6127" s="5"/>
      <c r="G6127" s="5"/>
      <c r="H6127" s="5"/>
      <c r="I6127" s="5"/>
      <c r="J6127" s="5"/>
      <c r="K6127" s="5">
        <v>2.1925977898614279E-5</v>
      </c>
      <c r="L6127" s="5"/>
      <c r="M6127" s="5">
        <v>2.1925977898614279E-5</v>
      </c>
    </row>
    <row r="6128" spans="1:13" x14ac:dyDescent="0.4">
      <c r="A6128" s="7" t="s">
        <v>14801</v>
      </c>
      <c r="B6128" s="5"/>
      <c r="C6128" s="5"/>
      <c r="D6128" s="5"/>
      <c r="E6128" s="5"/>
      <c r="F6128" s="5"/>
      <c r="G6128" s="5"/>
      <c r="H6128" s="5"/>
      <c r="I6128" s="5"/>
      <c r="J6128" s="5"/>
      <c r="K6128" s="5">
        <v>2.1925977898614279E-5</v>
      </c>
      <c r="L6128" s="5"/>
      <c r="M6128" s="5">
        <v>2.1925977898614279E-5</v>
      </c>
    </row>
    <row r="6129" spans="1:13" x14ac:dyDescent="0.4">
      <c r="A6129" s="7" t="s">
        <v>14802</v>
      </c>
      <c r="B6129" s="5"/>
      <c r="C6129" s="5"/>
      <c r="D6129" s="5"/>
      <c r="E6129" s="5"/>
      <c r="F6129" s="5"/>
      <c r="G6129" s="5"/>
      <c r="H6129" s="5"/>
      <c r="I6129" s="5"/>
      <c r="J6129" s="5"/>
      <c r="K6129" s="5">
        <v>2.1925977898614279E-5</v>
      </c>
      <c r="L6129" s="5"/>
      <c r="M6129" s="5">
        <v>2.1925977898614279E-5</v>
      </c>
    </row>
    <row r="6130" spans="1:13" x14ac:dyDescent="0.4">
      <c r="A6130" s="7" t="s">
        <v>14803</v>
      </c>
      <c r="B6130" s="5"/>
      <c r="C6130" s="5"/>
      <c r="D6130" s="5"/>
      <c r="E6130" s="5"/>
      <c r="F6130" s="5"/>
      <c r="G6130" s="5"/>
      <c r="H6130" s="5"/>
      <c r="I6130" s="5"/>
      <c r="J6130" s="5"/>
      <c r="K6130" s="5">
        <v>2.1925977898614279E-5</v>
      </c>
      <c r="L6130" s="5"/>
      <c r="M6130" s="5">
        <v>2.1925977898614279E-5</v>
      </c>
    </row>
    <row r="6131" spans="1:13" x14ac:dyDescent="0.4">
      <c r="A6131" s="7" t="s">
        <v>14804</v>
      </c>
      <c r="B6131" s="5"/>
      <c r="C6131" s="5"/>
      <c r="D6131" s="5"/>
      <c r="E6131" s="5"/>
      <c r="F6131" s="5"/>
      <c r="G6131" s="5"/>
      <c r="H6131" s="5"/>
      <c r="I6131" s="5"/>
      <c r="J6131" s="5">
        <v>1.1276499774470004E-4</v>
      </c>
      <c r="K6131" s="5"/>
      <c r="L6131" s="5"/>
      <c r="M6131" s="5">
        <v>1.1276499774470004E-4</v>
      </c>
    </row>
    <row r="6132" spans="1:13" x14ac:dyDescent="0.4">
      <c r="A6132" s="7" t="s">
        <v>14805</v>
      </c>
      <c r="B6132" s="5"/>
      <c r="C6132" s="5"/>
      <c r="D6132" s="5"/>
      <c r="E6132" s="5"/>
      <c r="F6132" s="5"/>
      <c r="G6132" s="5"/>
      <c r="H6132" s="5"/>
      <c r="I6132" s="5"/>
      <c r="J6132" s="5"/>
      <c r="K6132" s="5">
        <v>2.1925977898614279E-5</v>
      </c>
      <c r="L6132" s="5"/>
      <c r="M6132" s="5">
        <v>2.1925977898614279E-5</v>
      </c>
    </row>
    <row r="6133" spans="1:13" x14ac:dyDescent="0.4">
      <c r="A6133" s="7" t="s">
        <v>14806</v>
      </c>
      <c r="B6133" s="5"/>
      <c r="C6133" s="5"/>
      <c r="D6133" s="5"/>
      <c r="E6133" s="5"/>
      <c r="F6133" s="5"/>
      <c r="G6133" s="5">
        <v>1.2594458438287153E-3</v>
      </c>
      <c r="H6133" s="5"/>
      <c r="I6133" s="5">
        <v>4.5977011494252872E-4</v>
      </c>
      <c r="J6133" s="5">
        <v>3.3829499323410016E-4</v>
      </c>
      <c r="K6133" s="5">
        <v>2.1925977898614279E-4</v>
      </c>
      <c r="L6133" s="5"/>
      <c r="M6133" s="5">
        <v>5.6919268274787174E-4</v>
      </c>
    </row>
    <row r="6134" spans="1:13" x14ac:dyDescent="0.4">
      <c r="A6134" s="7" t="s">
        <v>14807</v>
      </c>
      <c r="B6134" s="5"/>
      <c r="C6134" s="5"/>
      <c r="D6134" s="5"/>
      <c r="E6134" s="5"/>
      <c r="F6134" s="5"/>
      <c r="G6134" s="5"/>
      <c r="H6134" s="5"/>
      <c r="I6134" s="5">
        <v>4.5977011494252872E-4</v>
      </c>
      <c r="J6134" s="5"/>
      <c r="K6134" s="5">
        <v>4.3851955797228558E-5</v>
      </c>
      <c r="L6134" s="5"/>
      <c r="M6134" s="5">
        <v>2.5181103536987864E-4</v>
      </c>
    </row>
    <row r="6135" spans="1:13" x14ac:dyDescent="0.4">
      <c r="A6135" s="7" t="s">
        <v>14808</v>
      </c>
      <c r="B6135" s="5"/>
      <c r="C6135" s="5"/>
      <c r="D6135" s="5"/>
      <c r="E6135" s="5"/>
      <c r="F6135" s="5"/>
      <c r="G6135" s="5"/>
      <c r="H6135" s="5"/>
      <c r="I6135" s="5">
        <v>9.1954022988505744E-4</v>
      </c>
      <c r="J6135" s="5">
        <v>4.5105999097880018E-4</v>
      </c>
      <c r="K6135" s="5">
        <v>4.3851955797228557E-4</v>
      </c>
      <c r="L6135" s="5"/>
      <c r="M6135" s="5">
        <v>6.0303992627871441E-4</v>
      </c>
    </row>
    <row r="6136" spans="1:13" x14ac:dyDescent="0.4">
      <c r="A6136" s="7" t="s">
        <v>14809</v>
      </c>
      <c r="B6136" s="5"/>
      <c r="C6136" s="5"/>
      <c r="D6136" s="5"/>
      <c r="E6136" s="5"/>
      <c r="F6136" s="5"/>
      <c r="G6136" s="5"/>
      <c r="H6136" s="5"/>
      <c r="I6136" s="5">
        <v>6.8965517241379305E-4</v>
      </c>
      <c r="J6136" s="5">
        <v>4.5105999097880018E-4</v>
      </c>
      <c r="K6136" s="5">
        <v>4.6044553587089982E-4</v>
      </c>
      <c r="L6136" s="5"/>
      <c r="M6136" s="5">
        <v>5.3372023308783105E-4</v>
      </c>
    </row>
    <row r="6137" spans="1:13" x14ac:dyDescent="0.4">
      <c r="A6137" s="7" t="s">
        <v>14810</v>
      </c>
      <c r="B6137" s="5"/>
      <c r="C6137" s="5"/>
      <c r="D6137" s="5"/>
      <c r="E6137" s="5"/>
      <c r="F6137" s="5"/>
      <c r="G6137" s="5"/>
      <c r="H6137" s="5"/>
      <c r="I6137" s="5"/>
      <c r="J6137" s="5"/>
      <c r="K6137" s="5">
        <v>2.1925977898614279E-5</v>
      </c>
      <c r="L6137" s="5"/>
      <c r="M6137" s="5">
        <v>2.1925977898614279E-5</v>
      </c>
    </row>
    <row r="6138" spans="1:13" x14ac:dyDescent="0.4">
      <c r="A6138" s="7" t="s">
        <v>14811</v>
      </c>
      <c r="B6138" s="5"/>
      <c r="C6138" s="5"/>
      <c r="D6138" s="5"/>
      <c r="E6138" s="5"/>
      <c r="F6138" s="5"/>
      <c r="G6138" s="5"/>
      <c r="H6138" s="5"/>
      <c r="I6138" s="5"/>
      <c r="J6138" s="5"/>
      <c r="K6138" s="5">
        <v>2.1925977898614279E-5</v>
      </c>
      <c r="L6138" s="5"/>
      <c r="M6138" s="5">
        <v>2.1925977898614279E-5</v>
      </c>
    </row>
    <row r="6139" spans="1:13" x14ac:dyDescent="0.4">
      <c r="A6139" s="7" t="s">
        <v>14812</v>
      </c>
      <c r="B6139" s="5"/>
      <c r="C6139" s="5"/>
      <c r="D6139" s="5"/>
      <c r="E6139" s="5"/>
      <c r="F6139" s="5"/>
      <c r="G6139" s="5"/>
      <c r="H6139" s="5"/>
      <c r="I6139" s="5"/>
      <c r="J6139" s="5"/>
      <c r="K6139" s="5">
        <v>2.1925977898614279E-5</v>
      </c>
      <c r="L6139" s="5"/>
      <c r="M6139" s="5">
        <v>2.1925977898614279E-5</v>
      </c>
    </row>
    <row r="6140" spans="1:13" x14ac:dyDescent="0.4">
      <c r="A6140" s="7" t="s">
        <v>14813</v>
      </c>
      <c r="B6140" s="5"/>
      <c r="C6140" s="5"/>
      <c r="D6140" s="5"/>
      <c r="E6140" s="5"/>
      <c r="F6140" s="5"/>
      <c r="G6140" s="5"/>
      <c r="H6140" s="5"/>
      <c r="I6140" s="5"/>
      <c r="J6140" s="5">
        <v>1.1276499774470004E-4</v>
      </c>
      <c r="K6140" s="5">
        <v>4.3851955797228558E-5</v>
      </c>
      <c r="L6140" s="5"/>
      <c r="M6140" s="5">
        <v>7.8308476770964298E-5</v>
      </c>
    </row>
    <row r="6141" spans="1:13" x14ac:dyDescent="0.4">
      <c r="A6141" s="7" t="s">
        <v>14814</v>
      </c>
      <c r="B6141" s="5"/>
      <c r="C6141" s="5"/>
      <c r="D6141" s="5"/>
      <c r="E6141" s="5"/>
      <c r="F6141" s="5"/>
      <c r="G6141" s="5"/>
      <c r="H6141" s="5"/>
      <c r="I6141" s="5"/>
      <c r="J6141" s="5">
        <v>1.1276499774470004E-4</v>
      </c>
      <c r="K6141" s="5"/>
      <c r="L6141" s="5"/>
      <c r="M6141" s="5">
        <v>1.1276499774470004E-4</v>
      </c>
    </row>
    <row r="6142" spans="1:13" x14ac:dyDescent="0.4">
      <c r="A6142" s="7" t="s">
        <v>14815</v>
      </c>
      <c r="B6142" s="5"/>
      <c r="C6142" s="5"/>
      <c r="D6142" s="5"/>
      <c r="E6142" s="5"/>
      <c r="F6142" s="5"/>
      <c r="G6142" s="5"/>
      <c r="H6142" s="5"/>
      <c r="I6142" s="5"/>
      <c r="J6142" s="5"/>
      <c r="K6142" s="5">
        <v>6.5777933695842841E-5</v>
      </c>
      <c r="L6142" s="5"/>
      <c r="M6142" s="5">
        <v>6.5777933695842841E-5</v>
      </c>
    </row>
    <row r="6143" spans="1:13" x14ac:dyDescent="0.4">
      <c r="A6143" s="7" t="s">
        <v>14816</v>
      </c>
      <c r="B6143" s="5"/>
      <c r="C6143" s="5"/>
      <c r="D6143" s="5"/>
      <c r="E6143" s="5"/>
      <c r="F6143" s="5"/>
      <c r="G6143" s="5"/>
      <c r="H6143" s="5">
        <v>1.890359168241966E-3</v>
      </c>
      <c r="I6143" s="5">
        <v>4.5977011494252872E-4</v>
      </c>
      <c r="J6143" s="5">
        <v>5.638249887235002E-4</v>
      </c>
      <c r="K6143" s="5">
        <v>2.8503771268198561E-4</v>
      </c>
      <c r="L6143" s="5"/>
      <c r="M6143" s="5">
        <v>7.9974799614749518E-4</v>
      </c>
    </row>
    <row r="6144" spans="1:13" x14ac:dyDescent="0.4">
      <c r="A6144" s="7" t="s">
        <v>14817</v>
      </c>
      <c r="B6144" s="5"/>
      <c r="C6144" s="5"/>
      <c r="D6144" s="5"/>
      <c r="E6144" s="5"/>
      <c r="F6144" s="5"/>
      <c r="G6144" s="5"/>
      <c r="H6144" s="5"/>
      <c r="I6144" s="5"/>
      <c r="J6144" s="5">
        <v>2.2552999548940009E-4</v>
      </c>
      <c r="K6144" s="5">
        <v>2.1925977898614279E-5</v>
      </c>
      <c r="L6144" s="5"/>
      <c r="M6144" s="5">
        <v>1.237279866940072E-4</v>
      </c>
    </row>
    <row r="6145" spans="1:13" x14ac:dyDescent="0.4">
      <c r="A6145" s="7" t="s">
        <v>14818</v>
      </c>
      <c r="B6145" s="5"/>
      <c r="C6145" s="5"/>
      <c r="D6145" s="5"/>
      <c r="E6145" s="5"/>
      <c r="F6145" s="5"/>
      <c r="G6145" s="5"/>
      <c r="H6145" s="5"/>
      <c r="I6145" s="5"/>
      <c r="J6145" s="5"/>
      <c r="K6145" s="5">
        <v>4.3851955797228558E-5</v>
      </c>
      <c r="L6145" s="5"/>
      <c r="M6145" s="5">
        <v>4.3851955797228558E-5</v>
      </c>
    </row>
    <row r="6146" spans="1:13" x14ac:dyDescent="0.4">
      <c r="A6146" s="7" t="s">
        <v>14819</v>
      </c>
      <c r="B6146" s="5"/>
      <c r="C6146" s="5"/>
      <c r="D6146" s="5"/>
      <c r="E6146" s="5"/>
      <c r="F6146" s="5"/>
      <c r="G6146" s="5"/>
      <c r="H6146" s="5"/>
      <c r="I6146" s="5">
        <v>2.2988505747126436E-4</v>
      </c>
      <c r="J6146" s="5"/>
      <c r="K6146" s="5">
        <v>2.1925977898614279E-5</v>
      </c>
      <c r="L6146" s="5"/>
      <c r="M6146" s="5">
        <v>1.2590551768493932E-4</v>
      </c>
    </row>
    <row r="6147" spans="1:13" x14ac:dyDescent="0.4">
      <c r="A6147" s="7" t="s">
        <v>14820</v>
      </c>
      <c r="B6147" s="5"/>
      <c r="C6147" s="5"/>
      <c r="D6147" s="5"/>
      <c r="E6147" s="5"/>
      <c r="F6147" s="5"/>
      <c r="G6147" s="5"/>
      <c r="H6147" s="5"/>
      <c r="I6147" s="5"/>
      <c r="J6147" s="5">
        <v>2.2552999548940009E-4</v>
      </c>
      <c r="K6147" s="5"/>
      <c r="L6147" s="5"/>
      <c r="M6147" s="5">
        <v>2.2552999548940009E-4</v>
      </c>
    </row>
    <row r="6148" spans="1:13" x14ac:dyDescent="0.4">
      <c r="A6148" s="7" t="s">
        <v>14821</v>
      </c>
      <c r="B6148" s="5"/>
      <c r="C6148" s="5"/>
      <c r="D6148" s="5"/>
      <c r="E6148" s="5"/>
      <c r="F6148" s="5"/>
      <c r="G6148" s="5"/>
      <c r="H6148" s="5"/>
      <c r="I6148" s="5"/>
      <c r="J6148" s="5"/>
      <c r="K6148" s="5">
        <v>4.3851955797228558E-5</v>
      </c>
      <c r="L6148" s="5"/>
      <c r="M6148" s="5">
        <v>4.3851955797228558E-5</v>
      </c>
    </row>
    <row r="6149" spans="1:13" x14ac:dyDescent="0.4">
      <c r="A6149" s="7" t="s">
        <v>14822</v>
      </c>
      <c r="B6149" s="5"/>
      <c r="C6149" s="5"/>
      <c r="D6149" s="5"/>
      <c r="E6149" s="5"/>
      <c r="F6149" s="5"/>
      <c r="G6149" s="5"/>
      <c r="H6149" s="5"/>
      <c r="I6149" s="5"/>
      <c r="J6149" s="5"/>
      <c r="K6149" s="5">
        <v>2.1925977898614279E-5</v>
      </c>
      <c r="L6149" s="5"/>
      <c r="M6149" s="5">
        <v>2.1925977898614279E-5</v>
      </c>
    </row>
    <row r="6150" spans="1:13" x14ac:dyDescent="0.4">
      <c r="A6150" s="7" t="s">
        <v>14823</v>
      </c>
      <c r="B6150" s="5"/>
      <c r="C6150" s="5"/>
      <c r="D6150" s="5"/>
      <c r="E6150" s="5"/>
      <c r="F6150" s="5"/>
      <c r="G6150" s="5"/>
      <c r="H6150" s="5"/>
      <c r="I6150" s="5">
        <v>2.2988505747126436E-4</v>
      </c>
      <c r="J6150" s="5"/>
      <c r="K6150" s="5"/>
      <c r="L6150" s="5"/>
      <c r="M6150" s="5">
        <v>2.2988505747126436E-4</v>
      </c>
    </row>
    <row r="6151" spans="1:13" x14ac:dyDescent="0.4">
      <c r="A6151" s="7" t="s">
        <v>14824</v>
      </c>
      <c r="B6151" s="5"/>
      <c r="C6151" s="5"/>
      <c r="D6151" s="5"/>
      <c r="E6151" s="5"/>
      <c r="F6151" s="5"/>
      <c r="G6151" s="5"/>
      <c r="H6151" s="5"/>
      <c r="I6151" s="5"/>
      <c r="J6151" s="5">
        <v>1.1276499774470004E-4</v>
      </c>
      <c r="K6151" s="5">
        <v>2.1925977898614279E-5</v>
      </c>
      <c r="L6151" s="5"/>
      <c r="M6151" s="5">
        <v>6.734548782165716E-5</v>
      </c>
    </row>
    <row r="6152" spans="1:13" x14ac:dyDescent="0.4">
      <c r="A6152" s="7" t="s">
        <v>14825</v>
      </c>
      <c r="B6152" s="5"/>
      <c r="C6152" s="5"/>
      <c r="D6152" s="5"/>
      <c r="E6152" s="5"/>
      <c r="F6152" s="5"/>
      <c r="G6152" s="5"/>
      <c r="H6152" s="5"/>
      <c r="I6152" s="5"/>
      <c r="J6152" s="5"/>
      <c r="K6152" s="5">
        <v>2.1925977898614279E-5</v>
      </c>
      <c r="L6152" s="5"/>
      <c r="M6152" s="5">
        <v>2.1925977898614279E-5</v>
      </c>
    </row>
    <row r="6153" spans="1:13" x14ac:dyDescent="0.4">
      <c r="A6153" s="7" t="s">
        <v>14826</v>
      </c>
      <c r="B6153" s="5"/>
      <c r="C6153" s="5"/>
      <c r="D6153" s="5"/>
      <c r="E6153" s="5"/>
      <c r="F6153" s="5"/>
      <c r="G6153" s="5"/>
      <c r="H6153" s="5"/>
      <c r="I6153" s="5"/>
      <c r="J6153" s="5"/>
      <c r="K6153" s="5">
        <v>2.1925977898614279E-5</v>
      </c>
      <c r="L6153" s="5"/>
      <c r="M6153" s="5">
        <v>2.1925977898614279E-5</v>
      </c>
    </row>
    <row r="6154" spans="1:13" x14ac:dyDescent="0.4">
      <c r="A6154" s="7" t="s">
        <v>14827</v>
      </c>
      <c r="B6154" s="5"/>
      <c r="C6154" s="5"/>
      <c r="D6154" s="5"/>
      <c r="E6154" s="5"/>
      <c r="F6154" s="5"/>
      <c r="G6154" s="5"/>
      <c r="H6154" s="5"/>
      <c r="I6154" s="5"/>
      <c r="J6154" s="5">
        <v>1.1276499774470004E-4</v>
      </c>
      <c r="K6154" s="5"/>
      <c r="L6154" s="5"/>
      <c r="M6154" s="5">
        <v>1.1276499774470004E-4</v>
      </c>
    </row>
    <row r="6155" spans="1:13" x14ac:dyDescent="0.4">
      <c r="A6155" s="7" t="s">
        <v>14828</v>
      </c>
      <c r="B6155" s="5"/>
      <c r="C6155" s="5"/>
      <c r="D6155" s="5"/>
      <c r="E6155" s="5"/>
      <c r="F6155" s="5"/>
      <c r="G6155" s="5"/>
      <c r="H6155" s="5"/>
      <c r="I6155" s="5"/>
      <c r="J6155" s="5"/>
      <c r="K6155" s="5">
        <v>4.3851955797228558E-5</v>
      </c>
      <c r="L6155" s="5"/>
      <c r="M6155" s="5">
        <v>4.3851955797228558E-5</v>
      </c>
    </row>
    <row r="6156" spans="1:13" x14ac:dyDescent="0.4">
      <c r="A6156" s="7" t="s">
        <v>14829</v>
      </c>
      <c r="B6156" s="5"/>
      <c r="C6156" s="5"/>
      <c r="D6156" s="5"/>
      <c r="E6156" s="5"/>
      <c r="F6156" s="5"/>
      <c r="G6156" s="5"/>
      <c r="H6156" s="5"/>
      <c r="I6156" s="5"/>
      <c r="J6156" s="5"/>
      <c r="K6156" s="5">
        <v>2.1925977898614279E-5</v>
      </c>
      <c r="L6156" s="5"/>
      <c r="M6156" s="5">
        <v>2.1925977898614279E-5</v>
      </c>
    </row>
    <row r="6157" spans="1:13" x14ac:dyDescent="0.4">
      <c r="A6157" s="7" t="s">
        <v>14830</v>
      </c>
      <c r="B6157" s="5">
        <v>2.7662517289073307E-3</v>
      </c>
      <c r="C6157" s="5"/>
      <c r="D6157" s="5"/>
      <c r="E6157" s="5"/>
      <c r="F6157" s="5"/>
      <c r="G6157" s="5">
        <v>7.556675062972292E-3</v>
      </c>
      <c r="H6157" s="5">
        <v>6.9313169502205419E-3</v>
      </c>
      <c r="I6157" s="5">
        <v>6.2068965517241377E-3</v>
      </c>
      <c r="J6157" s="5">
        <v>5.751014884979702E-3</v>
      </c>
      <c r="K6157" s="5">
        <v>3.6835642869671986E-3</v>
      </c>
      <c r="L6157" s="5"/>
      <c r="M6157" s="5">
        <v>5.4826199109618669E-3</v>
      </c>
    </row>
    <row r="6158" spans="1:13" x14ac:dyDescent="0.4">
      <c r="A6158" s="7" t="s">
        <v>14831</v>
      </c>
      <c r="B6158" s="5"/>
      <c r="C6158" s="5"/>
      <c r="D6158" s="5"/>
      <c r="E6158" s="5"/>
      <c r="F6158" s="5"/>
      <c r="G6158" s="5"/>
      <c r="H6158" s="5"/>
      <c r="I6158" s="5"/>
      <c r="J6158" s="5">
        <v>1.1276499774470004E-4</v>
      </c>
      <c r="K6158" s="5">
        <v>2.1925977898614279E-5</v>
      </c>
      <c r="L6158" s="5"/>
      <c r="M6158" s="5">
        <v>6.734548782165716E-5</v>
      </c>
    </row>
    <row r="6159" spans="1:13" x14ac:dyDescent="0.4">
      <c r="A6159" s="7" t="s">
        <v>14832</v>
      </c>
      <c r="B6159" s="5"/>
      <c r="C6159" s="5"/>
      <c r="D6159" s="5"/>
      <c r="E6159" s="5"/>
      <c r="F6159" s="5"/>
      <c r="G6159" s="5"/>
      <c r="H6159" s="5"/>
      <c r="I6159" s="5">
        <v>4.5977011494252872E-4</v>
      </c>
      <c r="J6159" s="5">
        <v>1.1276499774470004E-4</v>
      </c>
      <c r="K6159" s="5">
        <v>4.3851955797228558E-5</v>
      </c>
      <c r="L6159" s="5"/>
      <c r="M6159" s="5">
        <v>2.0546235616148581E-4</v>
      </c>
    </row>
    <row r="6160" spans="1:13" x14ac:dyDescent="0.4">
      <c r="A6160" s="7" t="s">
        <v>14833</v>
      </c>
      <c r="B6160" s="5"/>
      <c r="C6160" s="5"/>
      <c r="D6160" s="5"/>
      <c r="E6160" s="5"/>
      <c r="F6160" s="5"/>
      <c r="G6160" s="5"/>
      <c r="H6160" s="5"/>
      <c r="I6160" s="5">
        <v>2.2988505747126436E-4</v>
      </c>
      <c r="J6160" s="5">
        <v>2.2552999548940009E-4</v>
      </c>
      <c r="K6160" s="5">
        <v>4.3851955797228558E-5</v>
      </c>
      <c r="L6160" s="5"/>
      <c r="M6160" s="5">
        <v>1.6642233625263102E-4</v>
      </c>
    </row>
    <row r="6161" spans="1:13" x14ac:dyDescent="0.4">
      <c r="A6161" s="7" t="s">
        <v>14834</v>
      </c>
      <c r="B6161" s="5"/>
      <c r="C6161" s="5"/>
      <c r="D6161" s="5"/>
      <c r="E6161" s="5"/>
      <c r="F6161" s="5"/>
      <c r="G6161" s="5"/>
      <c r="H6161" s="5"/>
      <c r="I6161" s="5"/>
      <c r="J6161" s="5"/>
      <c r="K6161" s="5">
        <v>4.3851955797228558E-5</v>
      </c>
      <c r="L6161" s="5"/>
      <c r="M6161" s="5">
        <v>4.3851955797228558E-5</v>
      </c>
    </row>
    <row r="6162" spans="1:13" x14ac:dyDescent="0.4">
      <c r="A6162" s="7" t="s">
        <v>14835</v>
      </c>
      <c r="B6162" s="5"/>
      <c r="C6162" s="5"/>
      <c r="D6162" s="5"/>
      <c r="E6162" s="5"/>
      <c r="F6162" s="5"/>
      <c r="G6162" s="5"/>
      <c r="H6162" s="5">
        <v>6.3011972274732201E-4</v>
      </c>
      <c r="I6162" s="5"/>
      <c r="J6162" s="5">
        <v>2.2552999548940009E-4</v>
      </c>
      <c r="K6162" s="5">
        <v>2.1925977898614279E-5</v>
      </c>
      <c r="L6162" s="5"/>
      <c r="M6162" s="5">
        <v>2.925252320451121E-4</v>
      </c>
    </row>
    <row r="6163" spans="1:13" x14ac:dyDescent="0.4">
      <c r="A6163" s="7" t="s">
        <v>14836</v>
      </c>
      <c r="B6163" s="5"/>
      <c r="C6163" s="5"/>
      <c r="D6163" s="5"/>
      <c r="E6163" s="5"/>
      <c r="F6163" s="5"/>
      <c r="G6163" s="5"/>
      <c r="H6163" s="5">
        <v>6.3011972274732201E-4</v>
      </c>
      <c r="I6163" s="5"/>
      <c r="J6163" s="5">
        <v>2.2552999548940009E-4</v>
      </c>
      <c r="K6163" s="5">
        <v>1.9733380108752851E-4</v>
      </c>
      <c r="L6163" s="5"/>
      <c r="M6163" s="5">
        <v>3.5099450644141689E-4</v>
      </c>
    </row>
    <row r="6164" spans="1:13" x14ac:dyDescent="0.4">
      <c r="A6164" s="7" t="s">
        <v>14837</v>
      </c>
      <c r="B6164" s="5"/>
      <c r="C6164" s="5"/>
      <c r="D6164" s="5"/>
      <c r="E6164" s="5"/>
      <c r="F6164" s="5"/>
      <c r="G6164" s="5"/>
      <c r="H6164" s="5"/>
      <c r="I6164" s="5"/>
      <c r="J6164" s="5"/>
      <c r="K6164" s="5">
        <v>2.1925977898614279E-5</v>
      </c>
      <c r="L6164" s="5"/>
      <c r="M6164" s="5">
        <v>2.1925977898614279E-5</v>
      </c>
    </row>
    <row r="6165" spans="1:13" x14ac:dyDescent="0.4">
      <c r="A6165" s="7" t="s">
        <v>14838</v>
      </c>
      <c r="B6165" s="5"/>
      <c r="C6165" s="5"/>
      <c r="D6165" s="5"/>
      <c r="E6165" s="5"/>
      <c r="F6165" s="5"/>
      <c r="G6165" s="5"/>
      <c r="H6165" s="5"/>
      <c r="I6165" s="5"/>
      <c r="J6165" s="5"/>
      <c r="K6165" s="5">
        <v>2.1925977898614279E-5</v>
      </c>
      <c r="L6165" s="5"/>
      <c r="M6165" s="5">
        <v>2.1925977898614279E-5</v>
      </c>
    </row>
    <row r="6166" spans="1:13" x14ac:dyDescent="0.4">
      <c r="A6166" s="7" t="s">
        <v>14839</v>
      </c>
      <c r="B6166" s="5"/>
      <c r="C6166" s="5"/>
      <c r="D6166" s="5"/>
      <c r="E6166" s="5"/>
      <c r="F6166" s="5"/>
      <c r="G6166" s="5"/>
      <c r="H6166" s="5"/>
      <c r="I6166" s="5"/>
      <c r="J6166" s="5"/>
      <c r="K6166" s="5">
        <v>2.1925977898614279E-5</v>
      </c>
      <c r="L6166" s="5"/>
      <c r="M6166" s="5">
        <v>2.1925977898614279E-5</v>
      </c>
    </row>
    <row r="6167" spans="1:13" x14ac:dyDescent="0.4">
      <c r="A6167" s="7" t="s">
        <v>14840</v>
      </c>
      <c r="B6167" s="5"/>
      <c r="C6167" s="5"/>
      <c r="D6167" s="5"/>
      <c r="E6167" s="5"/>
      <c r="F6167" s="5"/>
      <c r="G6167" s="5"/>
      <c r="H6167" s="5"/>
      <c r="I6167" s="5">
        <v>6.8965517241379305E-4</v>
      </c>
      <c r="J6167" s="5">
        <v>3.3829499323410016E-4</v>
      </c>
      <c r="K6167" s="5">
        <v>1.3155586739168568E-4</v>
      </c>
      <c r="L6167" s="5"/>
      <c r="M6167" s="5">
        <v>3.865020110131929E-4</v>
      </c>
    </row>
    <row r="6168" spans="1:13" x14ac:dyDescent="0.4">
      <c r="A6168" s="7" t="s">
        <v>14841</v>
      </c>
      <c r="B6168" s="5"/>
      <c r="C6168" s="5"/>
      <c r="D6168" s="5"/>
      <c r="E6168" s="5"/>
      <c r="F6168" s="5"/>
      <c r="G6168" s="5"/>
      <c r="H6168" s="5"/>
      <c r="I6168" s="5">
        <v>4.5977011494252872E-4</v>
      </c>
      <c r="J6168" s="5"/>
      <c r="K6168" s="5">
        <v>2.1925977898614279E-5</v>
      </c>
      <c r="L6168" s="5"/>
      <c r="M6168" s="5">
        <v>2.4084804642057151E-4</v>
      </c>
    </row>
    <row r="6169" spans="1:13" x14ac:dyDescent="0.4">
      <c r="A6169" s="7" t="s">
        <v>14842</v>
      </c>
      <c r="B6169" s="5"/>
      <c r="C6169" s="5"/>
      <c r="D6169" s="5"/>
      <c r="E6169" s="5"/>
      <c r="F6169" s="5"/>
      <c r="G6169" s="5"/>
      <c r="H6169" s="5"/>
      <c r="I6169" s="5"/>
      <c r="J6169" s="5">
        <v>1.1276499774470004E-4</v>
      </c>
      <c r="K6169" s="5"/>
      <c r="L6169" s="5"/>
      <c r="M6169" s="5">
        <v>1.1276499774470004E-4</v>
      </c>
    </row>
    <row r="6170" spans="1:13" x14ac:dyDescent="0.4">
      <c r="A6170" s="7" t="s">
        <v>14843</v>
      </c>
      <c r="B6170" s="5"/>
      <c r="C6170" s="5"/>
      <c r="D6170" s="5"/>
      <c r="E6170" s="5"/>
      <c r="F6170" s="5"/>
      <c r="G6170" s="5"/>
      <c r="H6170" s="5"/>
      <c r="I6170" s="5"/>
      <c r="J6170" s="5"/>
      <c r="K6170" s="5">
        <v>4.3851955797228558E-5</v>
      </c>
      <c r="L6170" s="5"/>
      <c r="M6170" s="5">
        <v>4.3851955797228558E-5</v>
      </c>
    </row>
    <row r="6171" spans="1:13" x14ac:dyDescent="0.4">
      <c r="A6171" s="7" t="s">
        <v>14844</v>
      </c>
      <c r="B6171" s="5"/>
      <c r="C6171" s="5"/>
      <c r="D6171" s="5"/>
      <c r="E6171" s="5"/>
      <c r="F6171" s="5"/>
      <c r="G6171" s="5"/>
      <c r="H6171" s="5"/>
      <c r="I6171" s="5"/>
      <c r="J6171" s="5"/>
      <c r="K6171" s="5">
        <v>2.1925977898614279E-5</v>
      </c>
      <c r="L6171" s="5"/>
      <c r="M6171" s="5">
        <v>2.1925977898614279E-5</v>
      </c>
    </row>
    <row r="6172" spans="1:13" x14ac:dyDescent="0.4">
      <c r="A6172" s="7" t="s">
        <v>14845</v>
      </c>
      <c r="B6172" s="5"/>
      <c r="C6172" s="5"/>
      <c r="D6172" s="5"/>
      <c r="E6172" s="5"/>
      <c r="F6172" s="5"/>
      <c r="G6172" s="5"/>
      <c r="H6172" s="5"/>
      <c r="I6172" s="5"/>
      <c r="J6172" s="5"/>
      <c r="K6172" s="5">
        <v>2.1925977898614279E-5</v>
      </c>
      <c r="L6172" s="5"/>
      <c r="M6172" s="5">
        <v>2.1925977898614279E-5</v>
      </c>
    </row>
    <row r="6173" spans="1:13" x14ac:dyDescent="0.4">
      <c r="A6173" s="7" t="s">
        <v>14846</v>
      </c>
      <c r="B6173" s="5">
        <v>6.9156293222683261E-3</v>
      </c>
      <c r="C6173" s="5"/>
      <c r="D6173" s="5">
        <v>0.04</v>
      </c>
      <c r="E6173" s="5">
        <v>5.1020408163265302E-3</v>
      </c>
      <c r="F6173" s="5">
        <v>2.5104602510460251E-2</v>
      </c>
      <c r="G6173" s="5">
        <v>8.8161209068010078E-3</v>
      </c>
      <c r="H6173" s="5">
        <v>6.3011972274732196E-3</v>
      </c>
      <c r="I6173" s="5">
        <v>8.9655172413793099E-3</v>
      </c>
      <c r="J6173" s="5">
        <v>6.4276048714479025E-3</v>
      </c>
      <c r="K6173" s="5">
        <v>4.1001578670408698E-3</v>
      </c>
      <c r="L6173" s="5"/>
      <c r="M6173" s="5">
        <v>1.2414763418133044E-2</v>
      </c>
    </row>
    <row r="6174" spans="1:13" x14ac:dyDescent="0.4">
      <c r="A6174" s="7" t="s">
        <v>14847</v>
      </c>
      <c r="B6174" s="5"/>
      <c r="C6174" s="5"/>
      <c r="D6174" s="5"/>
      <c r="E6174" s="5"/>
      <c r="F6174" s="5"/>
      <c r="G6174" s="5"/>
      <c r="H6174" s="5"/>
      <c r="I6174" s="5">
        <v>2.2988505747126436E-4</v>
      </c>
      <c r="J6174" s="5"/>
      <c r="K6174" s="5">
        <v>6.5777933695842841E-5</v>
      </c>
      <c r="L6174" s="5"/>
      <c r="M6174" s="5">
        <v>1.4783149558355359E-4</v>
      </c>
    </row>
    <row r="6175" spans="1:13" x14ac:dyDescent="0.4">
      <c r="A6175" s="7" t="s">
        <v>14848</v>
      </c>
      <c r="B6175" s="5"/>
      <c r="C6175" s="5"/>
      <c r="D6175" s="5"/>
      <c r="E6175" s="5"/>
      <c r="F6175" s="5"/>
      <c r="G6175" s="5"/>
      <c r="H6175" s="5"/>
      <c r="I6175" s="5"/>
      <c r="J6175" s="5"/>
      <c r="K6175" s="5">
        <v>2.1925977898614279E-5</v>
      </c>
      <c r="L6175" s="5"/>
      <c r="M6175" s="5">
        <v>2.1925977898614279E-5</v>
      </c>
    </row>
    <row r="6176" spans="1:13" x14ac:dyDescent="0.4">
      <c r="A6176" s="7" t="s">
        <v>14849</v>
      </c>
      <c r="B6176" s="5"/>
      <c r="C6176" s="5"/>
      <c r="D6176" s="5"/>
      <c r="E6176" s="5"/>
      <c r="F6176" s="5"/>
      <c r="G6176" s="5"/>
      <c r="H6176" s="5"/>
      <c r="I6176" s="5"/>
      <c r="J6176" s="5">
        <v>2.2552999548940009E-4</v>
      </c>
      <c r="K6176" s="5">
        <v>6.5777933695842841E-5</v>
      </c>
      <c r="L6176" s="5"/>
      <c r="M6176" s="5">
        <v>1.4565396459262147E-4</v>
      </c>
    </row>
    <row r="6177" spans="1:13" x14ac:dyDescent="0.4">
      <c r="A6177" s="7" t="s">
        <v>14850</v>
      </c>
      <c r="B6177" s="5"/>
      <c r="C6177" s="5"/>
      <c r="D6177" s="5"/>
      <c r="E6177" s="5"/>
      <c r="F6177" s="5"/>
      <c r="G6177" s="5"/>
      <c r="H6177" s="5"/>
      <c r="I6177" s="5"/>
      <c r="J6177" s="5"/>
      <c r="K6177" s="5">
        <v>2.1925977898614279E-5</v>
      </c>
      <c r="L6177" s="5"/>
      <c r="M6177" s="5">
        <v>2.1925977898614279E-5</v>
      </c>
    </row>
    <row r="6178" spans="1:13" x14ac:dyDescent="0.4">
      <c r="A6178" s="7" t="s">
        <v>14851</v>
      </c>
      <c r="B6178" s="5">
        <v>9.6818810511756573E-3</v>
      </c>
      <c r="C6178" s="5"/>
      <c r="D6178" s="5">
        <v>1.3333333333333334E-2</v>
      </c>
      <c r="E6178" s="5">
        <v>1.020408163265306E-2</v>
      </c>
      <c r="F6178" s="5">
        <v>1.6736401673640166E-2</v>
      </c>
      <c r="G6178" s="5">
        <v>1.1335012594458438E-2</v>
      </c>
      <c r="H6178" s="5">
        <v>3.0245746691871456E-2</v>
      </c>
      <c r="I6178" s="5">
        <v>2.2298850574712644E-2</v>
      </c>
      <c r="J6178" s="5">
        <v>2.2101939557961209E-2</v>
      </c>
      <c r="K6178" s="5">
        <v>1.6861077004034379E-2</v>
      </c>
      <c r="L6178" s="5"/>
      <c r="M6178" s="5">
        <v>1.6977591568204484E-2</v>
      </c>
    </row>
    <row r="6179" spans="1:13" x14ac:dyDescent="0.4">
      <c r="A6179" s="7" t="s">
        <v>14852</v>
      </c>
      <c r="B6179" s="5"/>
      <c r="C6179" s="5"/>
      <c r="D6179" s="5"/>
      <c r="E6179" s="5"/>
      <c r="F6179" s="5"/>
      <c r="G6179" s="5"/>
      <c r="H6179" s="5">
        <v>1.260239445494644E-3</v>
      </c>
      <c r="I6179" s="5">
        <v>2.2988505747126436E-4</v>
      </c>
      <c r="J6179" s="5">
        <v>1.1276499774470004E-4</v>
      </c>
      <c r="K6179" s="5">
        <v>8.7703911594457117E-5</v>
      </c>
      <c r="L6179" s="5"/>
      <c r="M6179" s="5">
        <v>4.2264835307626638E-4</v>
      </c>
    </row>
    <row r="6180" spans="1:13" x14ac:dyDescent="0.4">
      <c r="A6180" s="7" t="s">
        <v>14853</v>
      </c>
      <c r="B6180" s="5"/>
      <c r="C6180" s="5"/>
      <c r="D6180" s="5"/>
      <c r="E6180" s="5"/>
      <c r="F6180" s="5"/>
      <c r="G6180" s="5"/>
      <c r="H6180" s="5"/>
      <c r="I6180" s="5"/>
      <c r="J6180" s="5">
        <v>1.1276499774470004E-4</v>
      </c>
      <c r="K6180" s="5"/>
      <c r="L6180" s="5"/>
      <c r="M6180" s="5">
        <v>1.1276499774470004E-4</v>
      </c>
    </row>
    <row r="6181" spans="1:13" x14ac:dyDescent="0.4">
      <c r="A6181" s="7" t="s">
        <v>14854</v>
      </c>
      <c r="B6181" s="5"/>
      <c r="C6181" s="5"/>
      <c r="D6181" s="5"/>
      <c r="E6181" s="5"/>
      <c r="F6181" s="5"/>
      <c r="G6181" s="5"/>
      <c r="H6181" s="5"/>
      <c r="I6181" s="5"/>
      <c r="J6181" s="5"/>
      <c r="K6181" s="5">
        <v>2.1925977898614279E-5</v>
      </c>
      <c r="L6181" s="5"/>
      <c r="M6181" s="5">
        <v>2.1925977898614279E-5</v>
      </c>
    </row>
    <row r="6182" spans="1:13" x14ac:dyDescent="0.4">
      <c r="A6182" s="7" t="s">
        <v>14855</v>
      </c>
      <c r="B6182" s="5"/>
      <c r="C6182" s="5"/>
      <c r="D6182" s="5"/>
      <c r="E6182" s="5"/>
      <c r="F6182" s="5"/>
      <c r="G6182" s="5"/>
      <c r="H6182" s="5"/>
      <c r="I6182" s="5"/>
      <c r="J6182" s="5">
        <v>1.1276499774470004E-4</v>
      </c>
      <c r="K6182" s="5"/>
      <c r="L6182" s="5"/>
      <c r="M6182" s="5">
        <v>1.1276499774470004E-4</v>
      </c>
    </row>
    <row r="6183" spans="1:13" x14ac:dyDescent="0.4">
      <c r="A6183" s="7" t="s">
        <v>14856</v>
      </c>
      <c r="B6183" s="5"/>
      <c r="C6183" s="5"/>
      <c r="D6183" s="5"/>
      <c r="E6183" s="5"/>
      <c r="F6183" s="5"/>
      <c r="G6183" s="5">
        <v>1.2594458438287153E-3</v>
      </c>
      <c r="H6183" s="5"/>
      <c r="I6183" s="5">
        <v>6.8965517241379305E-4</v>
      </c>
      <c r="J6183" s="5">
        <v>1.0148849797023004E-3</v>
      </c>
      <c r="K6183" s="5">
        <v>6.1392738116119983E-4</v>
      </c>
      <c r="L6183" s="5"/>
      <c r="M6183" s="5">
        <v>8.9447834427650225E-4</v>
      </c>
    </row>
    <row r="6184" spans="1:13" x14ac:dyDescent="0.4">
      <c r="A6184" s="7" t="s">
        <v>14857</v>
      </c>
      <c r="B6184" s="5"/>
      <c r="C6184" s="5"/>
      <c r="D6184" s="5"/>
      <c r="E6184" s="5"/>
      <c r="F6184" s="5"/>
      <c r="G6184" s="5"/>
      <c r="H6184" s="5"/>
      <c r="I6184" s="5"/>
      <c r="J6184" s="5"/>
      <c r="K6184" s="5">
        <v>2.1925977898614279E-5</v>
      </c>
      <c r="L6184" s="5"/>
      <c r="M6184" s="5">
        <v>2.1925977898614279E-5</v>
      </c>
    </row>
    <row r="6185" spans="1:13" x14ac:dyDescent="0.4">
      <c r="A6185" s="7" t="s">
        <v>14858</v>
      </c>
      <c r="B6185" s="5"/>
      <c r="C6185" s="5"/>
      <c r="D6185" s="5"/>
      <c r="E6185" s="5"/>
      <c r="F6185" s="5"/>
      <c r="G6185" s="5"/>
      <c r="H6185" s="5"/>
      <c r="I6185" s="5">
        <v>2.2988505747126436E-4</v>
      </c>
      <c r="J6185" s="5"/>
      <c r="K6185" s="5"/>
      <c r="L6185" s="5"/>
      <c r="M6185" s="5">
        <v>2.2988505747126436E-4</v>
      </c>
    </row>
    <row r="6186" spans="1:13" x14ac:dyDescent="0.4">
      <c r="A6186" s="7" t="s">
        <v>14859</v>
      </c>
      <c r="B6186" s="5"/>
      <c r="C6186" s="5"/>
      <c r="D6186" s="5"/>
      <c r="E6186" s="5"/>
      <c r="F6186" s="5"/>
      <c r="G6186" s="5"/>
      <c r="H6186" s="5"/>
      <c r="I6186" s="5"/>
      <c r="J6186" s="5"/>
      <c r="K6186" s="5">
        <v>1.9733380108752851E-4</v>
      </c>
      <c r="L6186" s="5"/>
      <c r="M6186" s="5">
        <v>1.9733380108752851E-4</v>
      </c>
    </row>
    <row r="6187" spans="1:13" x14ac:dyDescent="0.4">
      <c r="A6187" s="7" t="s">
        <v>14860</v>
      </c>
      <c r="B6187" s="5"/>
      <c r="C6187" s="5"/>
      <c r="D6187" s="5"/>
      <c r="E6187" s="5"/>
      <c r="F6187" s="5"/>
      <c r="G6187" s="5"/>
      <c r="H6187" s="5"/>
      <c r="I6187" s="5"/>
      <c r="J6187" s="5">
        <v>1.1276499774470004E-4</v>
      </c>
      <c r="K6187" s="5"/>
      <c r="L6187" s="5"/>
      <c r="M6187" s="5">
        <v>1.1276499774470004E-4</v>
      </c>
    </row>
    <row r="6188" spans="1:13" x14ac:dyDescent="0.4">
      <c r="A6188" s="7" t="s">
        <v>14861</v>
      </c>
      <c r="B6188" s="5"/>
      <c r="C6188" s="5"/>
      <c r="D6188" s="5"/>
      <c r="E6188" s="5"/>
      <c r="F6188" s="5"/>
      <c r="G6188" s="5"/>
      <c r="H6188" s="5"/>
      <c r="I6188" s="5"/>
      <c r="J6188" s="5"/>
      <c r="K6188" s="5">
        <v>2.1925977898614279E-5</v>
      </c>
      <c r="L6188" s="5"/>
      <c r="M6188" s="5">
        <v>2.1925977898614279E-5</v>
      </c>
    </row>
    <row r="6189" spans="1:13" x14ac:dyDescent="0.4">
      <c r="A6189" s="7" t="s">
        <v>14862</v>
      </c>
      <c r="B6189" s="5"/>
      <c r="C6189" s="5"/>
      <c r="D6189" s="5"/>
      <c r="E6189" s="5"/>
      <c r="F6189" s="5"/>
      <c r="G6189" s="5"/>
      <c r="H6189" s="5"/>
      <c r="I6189" s="5"/>
      <c r="J6189" s="5">
        <v>1.1276499774470004E-4</v>
      </c>
      <c r="K6189" s="5"/>
      <c r="L6189" s="5"/>
      <c r="M6189" s="5">
        <v>1.1276499774470004E-4</v>
      </c>
    </row>
    <row r="6190" spans="1:13" x14ac:dyDescent="0.4">
      <c r="A6190" s="7" t="s">
        <v>14863</v>
      </c>
      <c r="B6190" s="5">
        <v>1.1065006915629323E-2</v>
      </c>
      <c r="C6190" s="5">
        <v>3.0303030303030304E-2</v>
      </c>
      <c r="D6190" s="5">
        <v>1.3333333333333334E-2</v>
      </c>
      <c r="E6190" s="5">
        <v>1.5306122448979591E-2</v>
      </c>
      <c r="F6190" s="5">
        <v>8.368200836820083E-3</v>
      </c>
      <c r="G6190" s="5">
        <v>1.6372795969773299E-2</v>
      </c>
      <c r="H6190" s="5">
        <v>1.5752993068683049E-2</v>
      </c>
      <c r="I6190" s="5">
        <v>1.793103448275862E-2</v>
      </c>
      <c r="J6190" s="5">
        <v>1.9057284618854309E-2</v>
      </c>
      <c r="K6190" s="5">
        <v>1.3966847921417296E-2</v>
      </c>
      <c r="L6190" s="5"/>
      <c r="M6190" s="5">
        <v>1.6145664989927921E-2</v>
      </c>
    </row>
    <row r="6191" spans="1:13" x14ac:dyDescent="0.4">
      <c r="A6191" s="7" t="s">
        <v>14864</v>
      </c>
      <c r="B6191" s="5">
        <v>1.3831258644536654E-3</v>
      </c>
      <c r="C6191" s="5"/>
      <c r="D6191" s="5"/>
      <c r="E6191" s="5">
        <v>5.1020408163265302E-3</v>
      </c>
      <c r="F6191" s="5"/>
      <c r="G6191" s="5">
        <v>2.5188916876574307E-3</v>
      </c>
      <c r="H6191" s="5"/>
      <c r="I6191" s="5">
        <v>4.5977011494252872E-4</v>
      </c>
      <c r="J6191" s="5">
        <v>2.2552999548940009E-4</v>
      </c>
      <c r="K6191" s="5">
        <v>1.3155586739168568E-4</v>
      </c>
      <c r="L6191" s="5"/>
      <c r="M6191" s="5">
        <v>1.6368190577102069E-3</v>
      </c>
    </row>
    <row r="6192" spans="1:13" x14ac:dyDescent="0.4">
      <c r="A6192" s="7" t="s">
        <v>14865</v>
      </c>
      <c r="B6192" s="5">
        <v>1.3831258644536654E-3</v>
      </c>
      <c r="C6192" s="5"/>
      <c r="D6192" s="5"/>
      <c r="E6192" s="5"/>
      <c r="F6192" s="5"/>
      <c r="G6192" s="5"/>
      <c r="H6192" s="5"/>
      <c r="I6192" s="5">
        <v>2.2988505747126436E-4</v>
      </c>
      <c r="J6192" s="5"/>
      <c r="K6192" s="5">
        <v>4.3851955797228558E-5</v>
      </c>
      <c r="L6192" s="5"/>
      <c r="M6192" s="5">
        <v>5.5228762590738608E-4</v>
      </c>
    </row>
    <row r="6193" spans="1:13" x14ac:dyDescent="0.4">
      <c r="A6193" s="7" t="s">
        <v>14866</v>
      </c>
      <c r="B6193" s="5"/>
      <c r="C6193" s="5"/>
      <c r="D6193" s="5"/>
      <c r="E6193" s="5"/>
      <c r="F6193" s="5"/>
      <c r="G6193" s="5"/>
      <c r="H6193" s="5"/>
      <c r="I6193" s="5"/>
      <c r="J6193" s="5"/>
      <c r="K6193" s="5">
        <v>2.1925977898614279E-5</v>
      </c>
      <c r="L6193" s="5"/>
      <c r="M6193" s="5">
        <v>2.1925977898614279E-5</v>
      </c>
    </row>
    <row r="6194" spans="1:13" x14ac:dyDescent="0.4">
      <c r="A6194" s="7" t="s">
        <v>14867</v>
      </c>
      <c r="B6194" s="5"/>
      <c r="C6194" s="5"/>
      <c r="D6194" s="5"/>
      <c r="E6194" s="5"/>
      <c r="F6194" s="5"/>
      <c r="G6194" s="5"/>
      <c r="H6194" s="5"/>
      <c r="I6194" s="5"/>
      <c r="J6194" s="5"/>
      <c r="K6194" s="5">
        <v>2.1925977898614279E-5</v>
      </c>
      <c r="L6194" s="5"/>
      <c r="M6194" s="5">
        <v>2.1925977898614279E-5</v>
      </c>
    </row>
    <row r="6195" spans="1:13" x14ac:dyDescent="0.4">
      <c r="A6195" s="7" t="s">
        <v>14868</v>
      </c>
      <c r="B6195" s="5"/>
      <c r="C6195" s="5"/>
      <c r="D6195" s="5"/>
      <c r="E6195" s="5"/>
      <c r="F6195" s="5"/>
      <c r="G6195" s="5"/>
      <c r="H6195" s="5"/>
      <c r="I6195" s="5"/>
      <c r="J6195" s="5"/>
      <c r="K6195" s="5">
        <v>6.5777933695842841E-5</v>
      </c>
      <c r="L6195" s="5"/>
      <c r="M6195" s="5">
        <v>6.5777933695842841E-5</v>
      </c>
    </row>
    <row r="6196" spans="1:13" x14ac:dyDescent="0.4">
      <c r="A6196" s="7" t="s">
        <v>14869</v>
      </c>
      <c r="B6196" s="5">
        <v>1.3831258644536654E-3</v>
      </c>
      <c r="C6196" s="5"/>
      <c r="D6196" s="5"/>
      <c r="E6196" s="5"/>
      <c r="F6196" s="5">
        <v>4.1841004184100415E-3</v>
      </c>
      <c r="G6196" s="5">
        <v>1.2594458438287153E-3</v>
      </c>
      <c r="H6196" s="5">
        <v>6.3011972274732201E-4</v>
      </c>
      <c r="I6196" s="5">
        <v>1.3793103448275861E-3</v>
      </c>
      <c r="J6196" s="5">
        <v>6.7658998646820032E-4</v>
      </c>
      <c r="K6196" s="5">
        <v>6.3585335905981403E-4</v>
      </c>
      <c r="L6196" s="5"/>
      <c r="M6196" s="5">
        <v>1.4497922199707637E-3</v>
      </c>
    </row>
    <row r="6197" spans="1:13" x14ac:dyDescent="0.4">
      <c r="A6197" s="7" t="s">
        <v>14870</v>
      </c>
      <c r="B6197" s="5"/>
      <c r="C6197" s="5"/>
      <c r="D6197" s="5"/>
      <c r="E6197" s="5"/>
      <c r="F6197" s="5"/>
      <c r="G6197" s="5"/>
      <c r="H6197" s="5"/>
      <c r="I6197" s="5"/>
      <c r="J6197" s="5"/>
      <c r="K6197" s="5">
        <v>2.1925977898614279E-5</v>
      </c>
      <c r="L6197" s="5"/>
      <c r="M6197" s="5">
        <v>2.1925977898614279E-5</v>
      </c>
    </row>
    <row r="6198" spans="1:13" x14ac:dyDescent="0.4">
      <c r="A6198" s="7" t="s">
        <v>14871</v>
      </c>
      <c r="B6198" s="5"/>
      <c r="C6198" s="5"/>
      <c r="D6198" s="5"/>
      <c r="E6198" s="5"/>
      <c r="F6198" s="5"/>
      <c r="G6198" s="5"/>
      <c r="H6198" s="5"/>
      <c r="I6198" s="5">
        <v>2.2988505747126436E-4</v>
      </c>
      <c r="J6198" s="5">
        <v>1.1276499774470004E-4</v>
      </c>
      <c r="K6198" s="5">
        <v>2.1925977898614279E-5</v>
      </c>
      <c r="L6198" s="5"/>
      <c r="M6198" s="5">
        <v>1.2152534437152624E-4</v>
      </c>
    </row>
    <row r="6199" spans="1:13" x14ac:dyDescent="0.4">
      <c r="A6199" s="7" t="s">
        <v>14872</v>
      </c>
      <c r="B6199" s="5"/>
      <c r="C6199" s="5"/>
      <c r="D6199" s="5"/>
      <c r="E6199" s="5"/>
      <c r="F6199" s="5"/>
      <c r="G6199" s="5"/>
      <c r="H6199" s="5"/>
      <c r="I6199" s="5"/>
      <c r="J6199" s="5"/>
      <c r="K6199" s="5">
        <v>2.1925977898614279E-5</v>
      </c>
      <c r="L6199" s="5"/>
      <c r="M6199" s="5">
        <v>2.1925977898614279E-5</v>
      </c>
    </row>
    <row r="6200" spans="1:13" x14ac:dyDescent="0.4">
      <c r="A6200" s="7" t="s">
        <v>14873</v>
      </c>
      <c r="B6200" s="5"/>
      <c r="C6200" s="5">
        <v>3.0303030303030304E-2</v>
      </c>
      <c r="D6200" s="5">
        <v>1.3333333333333334E-2</v>
      </c>
      <c r="E6200" s="5"/>
      <c r="F6200" s="5"/>
      <c r="G6200" s="5"/>
      <c r="H6200" s="5">
        <v>6.3011972274732201E-4</v>
      </c>
      <c r="I6200" s="5">
        <v>2.2988505747126436E-4</v>
      </c>
      <c r="J6200" s="5">
        <v>1.1276499774470004E-4</v>
      </c>
      <c r="K6200" s="5">
        <v>6.5777933695842841E-5</v>
      </c>
      <c r="L6200" s="5"/>
      <c r="M6200" s="5">
        <v>7.445818558003795E-3</v>
      </c>
    </row>
    <row r="6201" spans="1:13" x14ac:dyDescent="0.4">
      <c r="A6201" s="7" t="s">
        <v>14874</v>
      </c>
      <c r="B6201" s="5"/>
      <c r="C6201" s="5"/>
      <c r="D6201" s="5"/>
      <c r="E6201" s="5"/>
      <c r="F6201" s="5"/>
      <c r="G6201" s="5"/>
      <c r="H6201" s="5"/>
      <c r="I6201" s="5">
        <v>2.2988505747126436E-4</v>
      </c>
      <c r="J6201" s="5"/>
      <c r="K6201" s="5">
        <v>4.3851955797228558E-5</v>
      </c>
      <c r="L6201" s="5"/>
      <c r="M6201" s="5">
        <v>1.3686850663424647E-4</v>
      </c>
    </row>
    <row r="6202" spans="1:13" x14ac:dyDescent="0.4">
      <c r="A6202" s="7" t="s">
        <v>14875</v>
      </c>
      <c r="B6202" s="5"/>
      <c r="C6202" s="5"/>
      <c r="D6202" s="5"/>
      <c r="E6202" s="5"/>
      <c r="F6202" s="5"/>
      <c r="G6202" s="5"/>
      <c r="H6202" s="5"/>
      <c r="I6202" s="5"/>
      <c r="J6202" s="5">
        <v>1.1276499774470004E-4</v>
      </c>
      <c r="K6202" s="5"/>
      <c r="L6202" s="5"/>
      <c r="M6202" s="5">
        <v>1.1276499774470004E-4</v>
      </c>
    </row>
    <row r="6203" spans="1:13" x14ac:dyDescent="0.4">
      <c r="A6203" s="7" t="s">
        <v>14876</v>
      </c>
      <c r="B6203" s="5"/>
      <c r="C6203" s="5"/>
      <c r="D6203" s="5"/>
      <c r="E6203" s="5"/>
      <c r="F6203" s="5"/>
      <c r="G6203" s="5"/>
      <c r="H6203" s="5"/>
      <c r="I6203" s="5"/>
      <c r="J6203" s="5"/>
      <c r="K6203" s="5">
        <v>2.1925977898614279E-5</v>
      </c>
      <c r="L6203" s="5"/>
      <c r="M6203" s="5">
        <v>2.1925977898614279E-5</v>
      </c>
    </row>
    <row r="6204" spans="1:13" x14ac:dyDescent="0.4">
      <c r="A6204" s="7" t="s">
        <v>14877</v>
      </c>
      <c r="B6204" s="5"/>
      <c r="C6204" s="5"/>
      <c r="D6204" s="5"/>
      <c r="E6204" s="5"/>
      <c r="F6204" s="5"/>
      <c r="G6204" s="5"/>
      <c r="H6204" s="5"/>
      <c r="I6204" s="5"/>
      <c r="J6204" s="5">
        <v>1.1276499774470004E-4</v>
      </c>
      <c r="K6204" s="5"/>
      <c r="L6204" s="5"/>
      <c r="M6204" s="5">
        <v>1.1276499774470004E-4</v>
      </c>
    </row>
    <row r="6205" spans="1:13" x14ac:dyDescent="0.4">
      <c r="A6205" s="7" t="s">
        <v>14878</v>
      </c>
      <c r="B6205" s="5"/>
      <c r="C6205" s="5"/>
      <c r="D6205" s="5"/>
      <c r="E6205" s="5"/>
      <c r="F6205" s="5"/>
      <c r="G6205" s="5"/>
      <c r="H6205" s="5"/>
      <c r="I6205" s="5"/>
      <c r="J6205" s="5">
        <v>1.1276499774470004E-4</v>
      </c>
      <c r="K6205" s="5">
        <v>4.3851955797228558E-5</v>
      </c>
      <c r="L6205" s="5"/>
      <c r="M6205" s="5">
        <v>7.8308476770964298E-5</v>
      </c>
    </row>
    <row r="6206" spans="1:13" x14ac:dyDescent="0.4">
      <c r="A6206" s="7" t="s">
        <v>14879</v>
      </c>
      <c r="B6206" s="5"/>
      <c r="C6206" s="5"/>
      <c r="D6206" s="5"/>
      <c r="E6206" s="5"/>
      <c r="F6206" s="5"/>
      <c r="G6206" s="5"/>
      <c r="H6206" s="5"/>
      <c r="I6206" s="5">
        <v>2.2988505747126436E-4</v>
      </c>
      <c r="J6206" s="5"/>
      <c r="K6206" s="5"/>
      <c r="L6206" s="5"/>
      <c r="M6206" s="5">
        <v>2.2988505747126436E-4</v>
      </c>
    </row>
    <row r="6207" spans="1:13" x14ac:dyDescent="0.4">
      <c r="A6207" s="7" t="s">
        <v>14880</v>
      </c>
      <c r="B6207" s="5"/>
      <c r="C6207" s="5"/>
      <c r="D6207" s="5"/>
      <c r="E6207" s="5"/>
      <c r="F6207" s="5"/>
      <c r="G6207" s="5"/>
      <c r="H6207" s="5"/>
      <c r="I6207" s="5">
        <v>2.2988505747126436E-4</v>
      </c>
      <c r="J6207" s="5">
        <v>2.2552999548940009E-4</v>
      </c>
      <c r="K6207" s="5">
        <v>1.5348184529029996E-4</v>
      </c>
      <c r="L6207" s="5"/>
      <c r="M6207" s="5">
        <v>2.0296563275032145E-4</v>
      </c>
    </row>
    <row r="6208" spans="1:13" x14ac:dyDescent="0.4">
      <c r="A6208" s="7" t="s">
        <v>14881</v>
      </c>
      <c r="B6208" s="5"/>
      <c r="C6208" s="5"/>
      <c r="D6208" s="5"/>
      <c r="E6208" s="5"/>
      <c r="F6208" s="5"/>
      <c r="G6208" s="5"/>
      <c r="H6208" s="5"/>
      <c r="I6208" s="5"/>
      <c r="J6208" s="5"/>
      <c r="K6208" s="5">
        <v>2.1925977898614279E-5</v>
      </c>
      <c r="L6208" s="5"/>
      <c r="M6208" s="5">
        <v>2.1925977898614279E-5</v>
      </c>
    </row>
    <row r="6209" spans="1:13" x14ac:dyDescent="0.4">
      <c r="A6209" s="7" t="s">
        <v>14882</v>
      </c>
      <c r="B6209" s="5"/>
      <c r="C6209" s="5"/>
      <c r="D6209" s="5">
        <v>1.3333333333333334E-2</v>
      </c>
      <c r="E6209" s="5"/>
      <c r="F6209" s="5">
        <v>4.1841004184100415E-3</v>
      </c>
      <c r="G6209" s="5"/>
      <c r="H6209" s="5"/>
      <c r="I6209" s="5"/>
      <c r="J6209" s="5"/>
      <c r="K6209" s="5"/>
      <c r="L6209" s="5"/>
      <c r="M6209" s="5">
        <v>8.7587168758716874E-3</v>
      </c>
    </row>
    <row r="6210" spans="1:13" x14ac:dyDescent="0.4">
      <c r="A6210" s="7" t="s">
        <v>14883</v>
      </c>
      <c r="B6210" s="5"/>
      <c r="C6210" s="5"/>
      <c r="D6210" s="5"/>
      <c r="E6210" s="5"/>
      <c r="F6210" s="5"/>
      <c r="G6210" s="5"/>
      <c r="H6210" s="5"/>
      <c r="I6210" s="5"/>
      <c r="J6210" s="5">
        <v>1.1276499774470004E-4</v>
      </c>
      <c r="K6210" s="5">
        <v>6.5777933695842841E-5</v>
      </c>
      <c r="L6210" s="5"/>
      <c r="M6210" s="5">
        <v>8.9271465720271436E-5</v>
      </c>
    </row>
    <row r="6211" spans="1:13" x14ac:dyDescent="0.4">
      <c r="A6211" s="7" t="s">
        <v>14884</v>
      </c>
      <c r="B6211" s="5"/>
      <c r="C6211" s="5"/>
      <c r="D6211" s="5"/>
      <c r="E6211" s="5"/>
      <c r="F6211" s="5"/>
      <c r="G6211" s="5"/>
      <c r="H6211" s="5"/>
      <c r="I6211" s="5"/>
      <c r="J6211" s="5"/>
      <c r="K6211" s="5">
        <v>2.1925977898614279E-5</v>
      </c>
      <c r="L6211" s="5"/>
      <c r="M6211" s="5">
        <v>2.1925977898614279E-5</v>
      </c>
    </row>
    <row r="6212" spans="1:13" x14ac:dyDescent="0.4">
      <c r="A6212" s="7" t="s">
        <v>14885</v>
      </c>
      <c r="B6212" s="5">
        <v>1.3831258644536654E-3</v>
      </c>
      <c r="C6212" s="5">
        <v>1.5151515151515152E-2</v>
      </c>
      <c r="D6212" s="5"/>
      <c r="E6212" s="5"/>
      <c r="F6212" s="5"/>
      <c r="G6212" s="5"/>
      <c r="H6212" s="5"/>
      <c r="I6212" s="5">
        <v>4.5977011494252872E-4</v>
      </c>
      <c r="J6212" s="5">
        <v>1.3531799729364006E-3</v>
      </c>
      <c r="K6212" s="5">
        <v>1.3813366076126995E-3</v>
      </c>
      <c r="L6212" s="5"/>
      <c r="M6212" s="5">
        <v>3.9457855422920891E-3</v>
      </c>
    </row>
    <row r="6213" spans="1:13" x14ac:dyDescent="0.4">
      <c r="A6213" s="7" t="s">
        <v>14886</v>
      </c>
      <c r="B6213" s="5"/>
      <c r="C6213" s="5"/>
      <c r="D6213" s="5"/>
      <c r="E6213" s="5"/>
      <c r="F6213" s="5"/>
      <c r="G6213" s="5"/>
      <c r="H6213" s="5"/>
      <c r="I6213" s="5"/>
      <c r="J6213" s="5">
        <v>1.1276499774470004E-4</v>
      </c>
      <c r="K6213" s="5">
        <v>1.0962988949307139E-4</v>
      </c>
      <c r="L6213" s="5"/>
      <c r="M6213" s="5">
        <v>1.1119744361888571E-4</v>
      </c>
    </row>
    <row r="6214" spans="1:13" x14ac:dyDescent="0.4">
      <c r="A6214" s="7" t="s">
        <v>14887</v>
      </c>
      <c r="B6214" s="5">
        <v>1.5214384508990318E-2</v>
      </c>
      <c r="C6214" s="5">
        <v>1.5151515151515152E-2</v>
      </c>
      <c r="D6214" s="5">
        <v>1.3333333333333334E-2</v>
      </c>
      <c r="E6214" s="5">
        <v>5.1020408163265302E-3</v>
      </c>
      <c r="F6214" s="5">
        <v>2.5104602510460251E-2</v>
      </c>
      <c r="G6214" s="5">
        <v>2.0151133501259445E-2</v>
      </c>
      <c r="H6214" s="5">
        <v>2.0163831127914304E-2</v>
      </c>
      <c r="I6214" s="5">
        <v>2.0919540229885056E-2</v>
      </c>
      <c r="J6214" s="5">
        <v>2.165087956698241E-2</v>
      </c>
      <c r="K6214" s="5">
        <v>2.0785827047886337E-2</v>
      </c>
      <c r="L6214" s="5"/>
      <c r="M6214" s="5">
        <v>1.7757708779455317E-2</v>
      </c>
    </row>
    <row r="6215" spans="1:13" x14ac:dyDescent="0.4">
      <c r="A6215" s="7" t="s">
        <v>14888</v>
      </c>
      <c r="B6215" s="5">
        <v>4.1493775933609959E-3</v>
      </c>
      <c r="C6215" s="5"/>
      <c r="D6215" s="5"/>
      <c r="E6215" s="5"/>
      <c r="F6215" s="5">
        <v>4.1841004184100415E-3</v>
      </c>
      <c r="G6215" s="5"/>
      <c r="H6215" s="5">
        <v>2.520478890989288E-3</v>
      </c>
      <c r="I6215" s="5">
        <v>2.0689655172413794E-3</v>
      </c>
      <c r="J6215" s="5">
        <v>2.2552999548940008E-3</v>
      </c>
      <c r="K6215" s="5">
        <v>3.376600596386599E-3</v>
      </c>
      <c r="L6215" s="5"/>
      <c r="M6215" s="5">
        <v>3.0924704952137176E-3</v>
      </c>
    </row>
    <row r="6216" spans="1:13" x14ac:dyDescent="0.4">
      <c r="A6216" s="7" t="s">
        <v>14889</v>
      </c>
      <c r="B6216" s="5">
        <v>2.7662517289073307E-3</v>
      </c>
      <c r="C6216" s="5"/>
      <c r="D6216" s="5"/>
      <c r="E6216" s="5"/>
      <c r="F6216" s="5"/>
      <c r="G6216" s="5">
        <v>1.2594458438287153E-3</v>
      </c>
      <c r="H6216" s="5"/>
      <c r="I6216" s="5">
        <v>4.5977011494252872E-4</v>
      </c>
      <c r="J6216" s="5">
        <v>4.5105999097880018E-4</v>
      </c>
      <c r="K6216" s="5">
        <v>2.1925977898614279E-4</v>
      </c>
      <c r="L6216" s="5"/>
      <c r="M6216" s="5">
        <v>1.0311574915287034E-3</v>
      </c>
    </row>
    <row r="6217" spans="1:13" x14ac:dyDescent="0.4">
      <c r="A6217" s="7" t="s">
        <v>14890</v>
      </c>
      <c r="B6217" s="5"/>
      <c r="C6217" s="5"/>
      <c r="D6217" s="5"/>
      <c r="E6217" s="5"/>
      <c r="F6217" s="5"/>
      <c r="G6217" s="5"/>
      <c r="H6217" s="5"/>
      <c r="I6217" s="5"/>
      <c r="J6217" s="5"/>
      <c r="K6217" s="5">
        <v>2.1925977898614279E-5</v>
      </c>
      <c r="L6217" s="5"/>
      <c r="M6217" s="5">
        <v>2.1925977898614279E-5</v>
      </c>
    </row>
    <row r="6218" spans="1:13" x14ac:dyDescent="0.4">
      <c r="A6218" s="7" t="s">
        <v>14891</v>
      </c>
      <c r="B6218" s="5"/>
      <c r="C6218" s="5"/>
      <c r="D6218" s="5"/>
      <c r="E6218" s="5"/>
      <c r="F6218" s="5"/>
      <c r="G6218" s="5"/>
      <c r="H6218" s="5"/>
      <c r="I6218" s="5"/>
      <c r="J6218" s="5"/>
      <c r="K6218" s="5">
        <v>2.1925977898614279E-5</v>
      </c>
      <c r="L6218" s="5"/>
      <c r="M6218" s="5">
        <v>2.1925977898614279E-5</v>
      </c>
    </row>
    <row r="6219" spans="1:13" x14ac:dyDescent="0.4">
      <c r="A6219" s="7" t="s">
        <v>14892</v>
      </c>
      <c r="B6219" s="5">
        <v>1.3831258644536654E-3</v>
      </c>
      <c r="C6219" s="5"/>
      <c r="D6219" s="5"/>
      <c r="E6219" s="5"/>
      <c r="F6219" s="5"/>
      <c r="G6219" s="5"/>
      <c r="H6219" s="5"/>
      <c r="I6219" s="5"/>
      <c r="J6219" s="5"/>
      <c r="K6219" s="5">
        <v>3.7274162427644272E-4</v>
      </c>
      <c r="L6219" s="5"/>
      <c r="M6219" s="5">
        <v>8.7793374436505398E-4</v>
      </c>
    </row>
    <row r="6220" spans="1:13" x14ac:dyDescent="0.4">
      <c r="A6220" s="7" t="s">
        <v>14893</v>
      </c>
      <c r="B6220" s="5"/>
      <c r="C6220" s="5"/>
      <c r="D6220" s="5"/>
      <c r="E6220" s="5"/>
      <c r="F6220" s="5"/>
      <c r="G6220" s="5"/>
      <c r="H6220" s="5"/>
      <c r="I6220" s="5"/>
      <c r="J6220" s="5">
        <v>1.1276499774470004E-4</v>
      </c>
      <c r="K6220" s="5"/>
      <c r="L6220" s="5"/>
      <c r="M6220" s="5">
        <v>1.1276499774470004E-4</v>
      </c>
    </row>
    <row r="6221" spans="1:13" x14ac:dyDescent="0.4">
      <c r="A6221" s="7" t="s">
        <v>14894</v>
      </c>
      <c r="B6221" s="5"/>
      <c r="C6221" s="5"/>
      <c r="D6221" s="5"/>
      <c r="E6221" s="5"/>
      <c r="F6221" s="5">
        <v>4.1841004184100415E-3</v>
      </c>
      <c r="G6221" s="5"/>
      <c r="H6221" s="5">
        <v>1.260239445494644E-3</v>
      </c>
      <c r="I6221" s="5">
        <v>2.2988505747126436E-4</v>
      </c>
      <c r="J6221" s="5">
        <v>1.0148849797023004E-3</v>
      </c>
      <c r="K6221" s="5">
        <v>3.2888966847921416E-4</v>
      </c>
      <c r="L6221" s="5"/>
      <c r="M6221" s="5">
        <v>1.4035999139114931E-3</v>
      </c>
    </row>
    <row r="6222" spans="1:13" x14ac:dyDescent="0.4">
      <c r="A6222" s="7" t="s">
        <v>14895</v>
      </c>
      <c r="B6222" s="5"/>
      <c r="C6222" s="5"/>
      <c r="D6222" s="5"/>
      <c r="E6222" s="5"/>
      <c r="F6222" s="5"/>
      <c r="G6222" s="5"/>
      <c r="H6222" s="5"/>
      <c r="I6222" s="5">
        <v>4.5977011494252872E-4</v>
      </c>
      <c r="J6222" s="5">
        <v>1.1276499774470004E-4</v>
      </c>
      <c r="K6222" s="5">
        <v>1.9733380108752851E-4</v>
      </c>
      <c r="L6222" s="5"/>
      <c r="M6222" s="5">
        <v>2.5662297125825245E-4</v>
      </c>
    </row>
    <row r="6223" spans="1:13" x14ac:dyDescent="0.4">
      <c r="A6223" s="7" t="s">
        <v>14896</v>
      </c>
      <c r="B6223" s="5"/>
      <c r="C6223" s="5"/>
      <c r="D6223" s="5"/>
      <c r="E6223" s="5"/>
      <c r="F6223" s="5"/>
      <c r="G6223" s="5"/>
      <c r="H6223" s="5">
        <v>6.3011972274732201E-4</v>
      </c>
      <c r="I6223" s="5">
        <v>2.2988505747126436E-4</v>
      </c>
      <c r="J6223" s="5">
        <v>1.1276499774470004E-4</v>
      </c>
      <c r="K6223" s="5">
        <v>2.1925977898614279E-4</v>
      </c>
      <c r="L6223" s="5"/>
      <c r="M6223" s="5">
        <v>2.9800738923735728E-4</v>
      </c>
    </row>
    <row r="6224" spans="1:13" x14ac:dyDescent="0.4">
      <c r="A6224" s="7" t="s">
        <v>14897</v>
      </c>
      <c r="B6224" s="5"/>
      <c r="C6224" s="5"/>
      <c r="D6224" s="5"/>
      <c r="E6224" s="5"/>
      <c r="F6224" s="5"/>
      <c r="G6224" s="5"/>
      <c r="H6224" s="5">
        <v>6.3011972274732201E-4</v>
      </c>
      <c r="I6224" s="5"/>
      <c r="J6224" s="5"/>
      <c r="K6224" s="5"/>
      <c r="L6224" s="5"/>
      <c r="M6224" s="5">
        <v>6.3011972274732201E-4</v>
      </c>
    </row>
    <row r="6225" spans="1:13" x14ac:dyDescent="0.4">
      <c r="A6225" s="7" t="s">
        <v>14898</v>
      </c>
      <c r="B6225" s="5"/>
      <c r="C6225" s="5"/>
      <c r="D6225" s="5"/>
      <c r="E6225" s="5"/>
      <c r="F6225" s="5"/>
      <c r="G6225" s="5"/>
      <c r="H6225" s="5"/>
      <c r="I6225" s="5"/>
      <c r="J6225" s="5"/>
      <c r="K6225" s="5">
        <v>2.1925977898614279E-5</v>
      </c>
      <c r="L6225" s="5"/>
      <c r="M6225" s="5">
        <v>2.1925977898614279E-5</v>
      </c>
    </row>
    <row r="6226" spans="1:13" x14ac:dyDescent="0.4">
      <c r="A6226" s="7" t="s">
        <v>14899</v>
      </c>
      <c r="B6226" s="5"/>
      <c r="C6226" s="5"/>
      <c r="D6226" s="5"/>
      <c r="E6226" s="5"/>
      <c r="F6226" s="5"/>
      <c r="G6226" s="5"/>
      <c r="H6226" s="5"/>
      <c r="I6226" s="5"/>
      <c r="J6226" s="5"/>
      <c r="K6226" s="5">
        <v>2.1925977898614279E-5</v>
      </c>
      <c r="L6226" s="5"/>
      <c r="M6226" s="5">
        <v>2.1925977898614279E-5</v>
      </c>
    </row>
    <row r="6227" spans="1:13" x14ac:dyDescent="0.4">
      <c r="A6227" s="7" t="s">
        <v>14900</v>
      </c>
      <c r="B6227" s="5"/>
      <c r="C6227" s="5"/>
      <c r="D6227" s="5"/>
      <c r="E6227" s="5"/>
      <c r="F6227" s="5"/>
      <c r="G6227" s="5"/>
      <c r="H6227" s="5"/>
      <c r="I6227" s="5"/>
      <c r="J6227" s="5"/>
      <c r="K6227" s="5">
        <v>2.1925977898614279E-5</v>
      </c>
      <c r="L6227" s="5"/>
      <c r="M6227" s="5">
        <v>2.1925977898614279E-5</v>
      </c>
    </row>
    <row r="6228" spans="1:13" x14ac:dyDescent="0.4">
      <c r="A6228" s="7" t="s">
        <v>14901</v>
      </c>
      <c r="B6228" s="5"/>
      <c r="C6228" s="5"/>
      <c r="D6228" s="5"/>
      <c r="E6228" s="5"/>
      <c r="F6228" s="5"/>
      <c r="G6228" s="5"/>
      <c r="H6228" s="5"/>
      <c r="I6228" s="5"/>
      <c r="J6228" s="5">
        <v>1.1276499774470004E-4</v>
      </c>
      <c r="K6228" s="5"/>
      <c r="L6228" s="5"/>
      <c r="M6228" s="5">
        <v>1.1276499774470004E-4</v>
      </c>
    </row>
    <row r="6229" spans="1:13" x14ac:dyDescent="0.4">
      <c r="A6229" s="7" t="s">
        <v>14902</v>
      </c>
      <c r="B6229" s="5"/>
      <c r="C6229" s="5"/>
      <c r="D6229" s="5"/>
      <c r="E6229" s="5"/>
      <c r="F6229" s="5"/>
      <c r="G6229" s="5"/>
      <c r="H6229" s="5"/>
      <c r="I6229" s="5">
        <v>2.2988505747126436E-4</v>
      </c>
      <c r="J6229" s="5"/>
      <c r="K6229" s="5"/>
      <c r="L6229" s="5"/>
      <c r="M6229" s="5">
        <v>2.2988505747126436E-4</v>
      </c>
    </row>
    <row r="6230" spans="1:13" x14ac:dyDescent="0.4">
      <c r="A6230" s="7" t="s">
        <v>14903</v>
      </c>
      <c r="B6230" s="5"/>
      <c r="C6230" s="5"/>
      <c r="D6230" s="5"/>
      <c r="E6230" s="5"/>
      <c r="F6230" s="5"/>
      <c r="G6230" s="5">
        <v>3.778337531486146E-3</v>
      </c>
      <c r="H6230" s="5"/>
      <c r="I6230" s="5">
        <v>4.5977011494252872E-4</v>
      </c>
      <c r="J6230" s="5">
        <v>2.0297699594046007E-3</v>
      </c>
      <c r="K6230" s="5">
        <v>1.5348184529029995E-3</v>
      </c>
      <c r="L6230" s="5"/>
      <c r="M6230" s="5">
        <v>1.9506740146840687E-3</v>
      </c>
    </row>
    <row r="6231" spans="1:13" x14ac:dyDescent="0.4">
      <c r="A6231" s="7" t="s">
        <v>14904</v>
      </c>
      <c r="B6231" s="5"/>
      <c r="C6231" s="5"/>
      <c r="D6231" s="5"/>
      <c r="E6231" s="5"/>
      <c r="F6231" s="5"/>
      <c r="G6231" s="5"/>
      <c r="H6231" s="5"/>
      <c r="I6231" s="5"/>
      <c r="J6231" s="5"/>
      <c r="K6231" s="5">
        <v>4.3851955797228558E-5</v>
      </c>
      <c r="L6231" s="5"/>
      <c r="M6231" s="5">
        <v>4.3851955797228558E-5</v>
      </c>
    </row>
    <row r="6232" spans="1:13" x14ac:dyDescent="0.4">
      <c r="A6232" s="7" t="s">
        <v>14905</v>
      </c>
      <c r="B6232" s="5">
        <v>1.3831258644536654E-3</v>
      </c>
      <c r="C6232" s="5"/>
      <c r="D6232" s="5"/>
      <c r="E6232" s="5"/>
      <c r="F6232" s="5"/>
      <c r="G6232" s="5"/>
      <c r="H6232" s="5"/>
      <c r="I6232" s="5">
        <v>2.2988505747126436E-4</v>
      </c>
      <c r="J6232" s="5"/>
      <c r="K6232" s="5">
        <v>1.9733380108752851E-4</v>
      </c>
      <c r="L6232" s="5"/>
      <c r="M6232" s="5">
        <v>6.0344824100415275E-4</v>
      </c>
    </row>
    <row r="6233" spans="1:13" x14ac:dyDescent="0.4">
      <c r="A6233" s="7" t="s">
        <v>14906</v>
      </c>
      <c r="B6233" s="5"/>
      <c r="C6233" s="5"/>
      <c r="D6233" s="5"/>
      <c r="E6233" s="5"/>
      <c r="F6233" s="5"/>
      <c r="G6233" s="5"/>
      <c r="H6233" s="5"/>
      <c r="I6233" s="5"/>
      <c r="J6233" s="5"/>
      <c r="K6233" s="5">
        <v>6.5777933695842841E-5</v>
      </c>
      <c r="L6233" s="5"/>
      <c r="M6233" s="5">
        <v>6.5777933695842841E-5</v>
      </c>
    </row>
    <row r="6234" spans="1:13" x14ac:dyDescent="0.4">
      <c r="A6234" s="7" t="s">
        <v>14907</v>
      </c>
      <c r="B6234" s="5"/>
      <c r="C6234" s="5"/>
      <c r="D6234" s="5"/>
      <c r="E6234" s="5"/>
      <c r="F6234" s="5"/>
      <c r="G6234" s="5"/>
      <c r="H6234" s="5"/>
      <c r="I6234" s="5">
        <v>2.2988505747126436E-4</v>
      </c>
      <c r="J6234" s="5"/>
      <c r="K6234" s="5">
        <v>2.1925977898614279E-5</v>
      </c>
      <c r="L6234" s="5"/>
      <c r="M6234" s="5">
        <v>1.2590551768493932E-4</v>
      </c>
    </row>
    <row r="6235" spans="1:13" x14ac:dyDescent="0.4">
      <c r="A6235" s="7" t="s">
        <v>14908</v>
      </c>
      <c r="B6235" s="5"/>
      <c r="C6235" s="5"/>
      <c r="D6235" s="5"/>
      <c r="E6235" s="5"/>
      <c r="F6235" s="5"/>
      <c r="G6235" s="5"/>
      <c r="H6235" s="5"/>
      <c r="I6235" s="5"/>
      <c r="J6235" s="5"/>
      <c r="K6235" s="5">
        <v>2.1925977898614279E-5</v>
      </c>
      <c r="L6235" s="5"/>
      <c r="M6235" s="5">
        <v>2.1925977898614279E-5</v>
      </c>
    </row>
    <row r="6236" spans="1:13" x14ac:dyDescent="0.4">
      <c r="A6236" s="7" t="s">
        <v>14909</v>
      </c>
      <c r="B6236" s="5"/>
      <c r="C6236" s="5"/>
      <c r="D6236" s="5"/>
      <c r="E6236" s="5"/>
      <c r="F6236" s="5"/>
      <c r="G6236" s="5"/>
      <c r="H6236" s="5"/>
      <c r="I6236" s="5"/>
      <c r="J6236" s="5"/>
      <c r="K6236" s="5">
        <v>2.1925977898614279E-5</v>
      </c>
      <c r="L6236" s="5"/>
      <c r="M6236" s="5">
        <v>2.1925977898614279E-5</v>
      </c>
    </row>
    <row r="6237" spans="1:13" x14ac:dyDescent="0.4">
      <c r="A6237" s="7" t="s">
        <v>14910</v>
      </c>
      <c r="B6237" s="5"/>
      <c r="C6237" s="5"/>
      <c r="D6237" s="5"/>
      <c r="E6237" s="5"/>
      <c r="F6237" s="5"/>
      <c r="G6237" s="5"/>
      <c r="H6237" s="5"/>
      <c r="I6237" s="5"/>
      <c r="J6237" s="5">
        <v>1.1276499774470004E-4</v>
      </c>
      <c r="K6237" s="5"/>
      <c r="L6237" s="5"/>
      <c r="M6237" s="5">
        <v>1.1276499774470004E-4</v>
      </c>
    </row>
    <row r="6238" spans="1:13" x14ac:dyDescent="0.4">
      <c r="A6238" s="7" t="s">
        <v>14911</v>
      </c>
      <c r="B6238" s="5"/>
      <c r="C6238" s="5"/>
      <c r="D6238" s="5"/>
      <c r="E6238" s="5"/>
      <c r="F6238" s="5"/>
      <c r="G6238" s="5"/>
      <c r="H6238" s="5"/>
      <c r="I6238" s="5"/>
      <c r="J6238" s="5"/>
      <c r="K6238" s="5">
        <v>2.1925977898614279E-5</v>
      </c>
      <c r="L6238" s="5"/>
      <c r="M6238" s="5">
        <v>2.1925977898614279E-5</v>
      </c>
    </row>
    <row r="6239" spans="1:13" x14ac:dyDescent="0.4">
      <c r="A6239" s="7" t="s">
        <v>14912</v>
      </c>
      <c r="B6239" s="5"/>
      <c r="C6239" s="5"/>
      <c r="D6239" s="5"/>
      <c r="E6239" s="5"/>
      <c r="F6239" s="5"/>
      <c r="G6239" s="5"/>
      <c r="H6239" s="5"/>
      <c r="I6239" s="5"/>
      <c r="J6239" s="5"/>
      <c r="K6239" s="5">
        <v>2.1925977898614279E-5</v>
      </c>
      <c r="L6239" s="5"/>
      <c r="M6239" s="5">
        <v>2.1925977898614279E-5</v>
      </c>
    </row>
    <row r="6240" spans="1:13" x14ac:dyDescent="0.4">
      <c r="A6240" s="7" t="s">
        <v>14913</v>
      </c>
      <c r="B6240" s="5"/>
      <c r="C6240" s="5"/>
      <c r="D6240" s="5"/>
      <c r="E6240" s="5"/>
      <c r="F6240" s="5"/>
      <c r="G6240" s="5"/>
      <c r="H6240" s="5"/>
      <c r="I6240" s="5">
        <v>2.2988505747126436E-4</v>
      </c>
      <c r="J6240" s="5"/>
      <c r="K6240" s="5"/>
      <c r="L6240" s="5"/>
      <c r="M6240" s="5">
        <v>2.2988505747126436E-4</v>
      </c>
    </row>
    <row r="6241" spans="1:13" x14ac:dyDescent="0.4">
      <c r="A6241" s="7" t="s">
        <v>14914</v>
      </c>
      <c r="B6241" s="5"/>
      <c r="C6241" s="5"/>
      <c r="D6241" s="5"/>
      <c r="E6241" s="5"/>
      <c r="F6241" s="5"/>
      <c r="G6241" s="5"/>
      <c r="H6241" s="5"/>
      <c r="I6241" s="5"/>
      <c r="J6241" s="5"/>
      <c r="K6241" s="5">
        <v>2.1925977898614279E-5</v>
      </c>
      <c r="L6241" s="5"/>
      <c r="M6241" s="5">
        <v>2.1925977898614279E-5</v>
      </c>
    </row>
    <row r="6242" spans="1:13" x14ac:dyDescent="0.4">
      <c r="A6242" s="7" t="s">
        <v>14915</v>
      </c>
      <c r="B6242" s="5"/>
      <c r="C6242" s="5"/>
      <c r="D6242" s="5"/>
      <c r="E6242" s="5"/>
      <c r="F6242" s="5"/>
      <c r="G6242" s="5"/>
      <c r="H6242" s="5"/>
      <c r="I6242" s="5"/>
      <c r="J6242" s="5"/>
      <c r="K6242" s="5">
        <v>2.1925977898614279E-5</v>
      </c>
      <c r="L6242" s="5"/>
      <c r="M6242" s="5">
        <v>2.1925977898614279E-5</v>
      </c>
    </row>
    <row r="6243" spans="1:13" x14ac:dyDescent="0.4">
      <c r="A6243" s="7" t="s">
        <v>14916</v>
      </c>
      <c r="B6243" s="5"/>
      <c r="C6243" s="5"/>
      <c r="D6243" s="5"/>
      <c r="E6243" s="5"/>
      <c r="F6243" s="5"/>
      <c r="G6243" s="5"/>
      <c r="H6243" s="5"/>
      <c r="I6243" s="5"/>
      <c r="J6243" s="5"/>
      <c r="K6243" s="5">
        <v>4.3851955797228558E-5</v>
      </c>
      <c r="L6243" s="5"/>
      <c r="M6243" s="5">
        <v>4.3851955797228558E-5</v>
      </c>
    </row>
    <row r="6244" spans="1:13" x14ac:dyDescent="0.4">
      <c r="A6244" s="7" t="s">
        <v>14917</v>
      </c>
      <c r="B6244" s="5"/>
      <c r="C6244" s="5"/>
      <c r="D6244" s="5"/>
      <c r="E6244" s="5"/>
      <c r="F6244" s="5"/>
      <c r="G6244" s="5"/>
      <c r="H6244" s="5"/>
      <c r="I6244" s="5"/>
      <c r="J6244" s="5"/>
      <c r="K6244" s="5">
        <v>2.1925977898614279E-5</v>
      </c>
      <c r="L6244" s="5"/>
      <c r="M6244" s="5">
        <v>2.1925977898614279E-5</v>
      </c>
    </row>
    <row r="6245" spans="1:13" x14ac:dyDescent="0.4">
      <c r="A6245" s="7" t="s">
        <v>14918</v>
      </c>
      <c r="B6245" s="5"/>
      <c r="C6245" s="5"/>
      <c r="D6245" s="5"/>
      <c r="E6245" s="5"/>
      <c r="F6245" s="5"/>
      <c r="G6245" s="5"/>
      <c r="H6245" s="5"/>
      <c r="I6245" s="5"/>
      <c r="J6245" s="5"/>
      <c r="K6245" s="5">
        <v>2.1925977898614279E-5</v>
      </c>
      <c r="L6245" s="5"/>
      <c r="M6245" s="5">
        <v>2.1925977898614279E-5</v>
      </c>
    </row>
    <row r="6246" spans="1:13" x14ac:dyDescent="0.4">
      <c r="A6246" s="7" t="s">
        <v>14919</v>
      </c>
      <c r="B6246" s="5"/>
      <c r="C6246" s="5"/>
      <c r="D6246" s="5"/>
      <c r="E6246" s="5"/>
      <c r="F6246" s="5"/>
      <c r="G6246" s="5"/>
      <c r="H6246" s="5"/>
      <c r="I6246" s="5">
        <v>2.2988505747126436E-4</v>
      </c>
      <c r="J6246" s="5"/>
      <c r="K6246" s="5"/>
      <c r="L6246" s="5"/>
      <c r="M6246" s="5">
        <v>2.2988505747126436E-4</v>
      </c>
    </row>
    <row r="6247" spans="1:13" x14ac:dyDescent="0.4">
      <c r="A6247" s="7" t="s">
        <v>14920</v>
      </c>
      <c r="B6247" s="5"/>
      <c r="C6247" s="5"/>
      <c r="D6247" s="5"/>
      <c r="E6247" s="5"/>
      <c r="F6247" s="5"/>
      <c r="G6247" s="5"/>
      <c r="H6247" s="5"/>
      <c r="I6247" s="5"/>
      <c r="J6247" s="5"/>
      <c r="K6247" s="5">
        <v>2.1925977898614279E-5</v>
      </c>
      <c r="L6247" s="5"/>
      <c r="M6247" s="5">
        <v>2.1925977898614279E-5</v>
      </c>
    </row>
    <row r="6248" spans="1:13" x14ac:dyDescent="0.4">
      <c r="A6248" s="7" t="s">
        <v>14921</v>
      </c>
      <c r="B6248" s="5"/>
      <c r="C6248" s="5"/>
      <c r="D6248" s="5"/>
      <c r="E6248" s="5">
        <v>5.1020408163265302E-3</v>
      </c>
      <c r="F6248" s="5">
        <v>4.1841004184100415E-3</v>
      </c>
      <c r="G6248" s="5"/>
      <c r="H6248" s="5">
        <v>6.3011972274732201E-4</v>
      </c>
      <c r="I6248" s="5">
        <v>6.8965517241379305E-4</v>
      </c>
      <c r="J6248" s="5">
        <v>4.5105999097880018E-4</v>
      </c>
      <c r="K6248" s="5">
        <v>3.5081564637782847E-4</v>
      </c>
      <c r="L6248" s="5"/>
      <c r="M6248" s="5">
        <v>1.9012986278757193E-3</v>
      </c>
    </row>
    <row r="6249" spans="1:13" x14ac:dyDescent="0.4">
      <c r="A6249" s="7" t="s">
        <v>14922</v>
      </c>
      <c r="B6249" s="5"/>
      <c r="C6249" s="5"/>
      <c r="D6249" s="5"/>
      <c r="E6249" s="5"/>
      <c r="F6249" s="5"/>
      <c r="G6249" s="5"/>
      <c r="H6249" s="5"/>
      <c r="I6249" s="5"/>
      <c r="J6249" s="5"/>
      <c r="K6249" s="5">
        <v>4.3851955797228558E-5</v>
      </c>
      <c r="L6249" s="5"/>
      <c r="M6249" s="5">
        <v>4.3851955797228558E-5</v>
      </c>
    </row>
    <row r="6250" spans="1:13" x14ac:dyDescent="0.4">
      <c r="A6250" s="7" t="s">
        <v>14923</v>
      </c>
      <c r="B6250" s="5"/>
      <c r="C6250" s="5"/>
      <c r="D6250" s="5"/>
      <c r="E6250" s="5"/>
      <c r="F6250" s="5"/>
      <c r="G6250" s="5"/>
      <c r="H6250" s="5"/>
      <c r="I6250" s="5"/>
      <c r="J6250" s="5"/>
      <c r="K6250" s="5">
        <v>6.5777933695842841E-5</v>
      </c>
      <c r="L6250" s="5"/>
      <c r="M6250" s="5">
        <v>6.5777933695842841E-5</v>
      </c>
    </row>
    <row r="6251" spans="1:13" x14ac:dyDescent="0.4">
      <c r="A6251" s="7" t="s">
        <v>14924</v>
      </c>
      <c r="B6251" s="5"/>
      <c r="C6251" s="5"/>
      <c r="D6251" s="5"/>
      <c r="E6251" s="5">
        <v>5.1020408163265302E-3</v>
      </c>
      <c r="F6251" s="5"/>
      <c r="G6251" s="5"/>
      <c r="H6251" s="5"/>
      <c r="I6251" s="5"/>
      <c r="J6251" s="5"/>
      <c r="K6251" s="5"/>
      <c r="L6251" s="5"/>
      <c r="M6251" s="5">
        <v>5.1020408163265302E-3</v>
      </c>
    </row>
    <row r="6252" spans="1:13" x14ac:dyDescent="0.4">
      <c r="A6252" s="7" t="s">
        <v>14925</v>
      </c>
      <c r="B6252" s="5"/>
      <c r="C6252" s="5"/>
      <c r="D6252" s="5"/>
      <c r="E6252" s="5"/>
      <c r="F6252" s="5"/>
      <c r="G6252" s="5"/>
      <c r="H6252" s="5"/>
      <c r="I6252" s="5">
        <v>2.2988505747126436E-4</v>
      </c>
      <c r="J6252" s="5">
        <v>3.3829499323410016E-4</v>
      </c>
      <c r="K6252" s="5">
        <v>1.5348184529029996E-4</v>
      </c>
      <c r="L6252" s="5"/>
      <c r="M6252" s="5">
        <v>2.405539653318882E-4</v>
      </c>
    </row>
    <row r="6253" spans="1:13" x14ac:dyDescent="0.4">
      <c r="A6253" s="7" t="s">
        <v>14926</v>
      </c>
      <c r="B6253" s="5"/>
      <c r="C6253" s="5"/>
      <c r="D6253" s="5"/>
      <c r="E6253" s="5"/>
      <c r="F6253" s="5"/>
      <c r="G6253" s="5"/>
      <c r="H6253" s="5"/>
      <c r="I6253" s="5"/>
      <c r="J6253" s="5"/>
      <c r="K6253" s="5">
        <v>2.1925977898614279E-5</v>
      </c>
      <c r="L6253" s="5"/>
      <c r="M6253" s="5">
        <v>2.1925977898614279E-5</v>
      </c>
    </row>
    <row r="6254" spans="1:13" x14ac:dyDescent="0.4">
      <c r="A6254" s="7" t="s">
        <v>14927</v>
      </c>
      <c r="B6254" s="5"/>
      <c r="C6254" s="5"/>
      <c r="D6254" s="5"/>
      <c r="E6254" s="5"/>
      <c r="F6254" s="5"/>
      <c r="G6254" s="5"/>
      <c r="H6254" s="5"/>
      <c r="I6254" s="5"/>
      <c r="J6254" s="5"/>
      <c r="K6254" s="5">
        <v>8.7703911594457117E-5</v>
      </c>
      <c r="L6254" s="5"/>
      <c r="M6254" s="5">
        <v>8.7703911594457117E-5</v>
      </c>
    </row>
    <row r="6255" spans="1:13" x14ac:dyDescent="0.4">
      <c r="A6255" s="7" t="s">
        <v>14928</v>
      </c>
      <c r="B6255" s="5"/>
      <c r="C6255" s="5"/>
      <c r="D6255" s="5"/>
      <c r="E6255" s="5"/>
      <c r="F6255" s="5"/>
      <c r="G6255" s="5">
        <v>1.2594458438287153E-3</v>
      </c>
      <c r="H6255" s="5"/>
      <c r="I6255" s="5"/>
      <c r="J6255" s="5">
        <v>1.1276499774470004E-4</v>
      </c>
      <c r="K6255" s="5"/>
      <c r="L6255" s="5"/>
      <c r="M6255" s="5">
        <v>6.8610542078670767E-4</v>
      </c>
    </row>
    <row r="6256" spans="1:13" x14ac:dyDescent="0.4">
      <c r="A6256" s="7" t="s">
        <v>14929</v>
      </c>
      <c r="B6256" s="5"/>
      <c r="C6256" s="5"/>
      <c r="D6256" s="5"/>
      <c r="E6256" s="5"/>
      <c r="F6256" s="5"/>
      <c r="G6256" s="5"/>
      <c r="H6256" s="5"/>
      <c r="I6256" s="5"/>
      <c r="J6256" s="5"/>
      <c r="K6256" s="5">
        <v>2.1925977898614279E-5</v>
      </c>
      <c r="L6256" s="5"/>
      <c r="M6256" s="5">
        <v>2.1925977898614279E-5</v>
      </c>
    </row>
    <row r="6257" spans="1:13" x14ac:dyDescent="0.4">
      <c r="A6257" s="7" t="s">
        <v>14930</v>
      </c>
      <c r="B6257" s="5">
        <v>4.1493775933609959E-3</v>
      </c>
      <c r="C6257" s="5"/>
      <c r="D6257" s="5"/>
      <c r="E6257" s="5"/>
      <c r="F6257" s="5"/>
      <c r="G6257" s="5">
        <v>3.778337531486146E-3</v>
      </c>
      <c r="H6257" s="5">
        <v>2.520478890989288E-3</v>
      </c>
      <c r="I6257" s="5">
        <v>2.7586206896551722E-3</v>
      </c>
      <c r="J6257" s="5">
        <v>1.8042399639152007E-3</v>
      </c>
      <c r="K6257" s="5">
        <v>1.6883002981932995E-3</v>
      </c>
      <c r="L6257" s="5"/>
      <c r="M6257" s="5">
        <v>2.7832258279333506E-3</v>
      </c>
    </row>
    <row r="6258" spans="1:13" x14ac:dyDescent="0.4">
      <c r="A6258" s="7" t="s">
        <v>14931</v>
      </c>
      <c r="B6258" s="5"/>
      <c r="C6258" s="5"/>
      <c r="D6258" s="5"/>
      <c r="E6258" s="5"/>
      <c r="F6258" s="5"/>
      <c r="G6258" s="5"/>
      <c r="H6258" s="5"/>
      <c r="I6258" s="5"/>
      <c r="J6258" s="5"/>
      <c r="K6258" s="5">
        <v>2.1925977898614279E-5</v>
      </c>
      <c r="L6258" s="5"/>
      <c r="M6258" s="5">
        <v>2.1925977898614279E-5</v>
      </c>
    </row>
    <row r="6259" spans="1:13" x14ac:dyDescent="0.4">
      <c r="A6259" s="7" t="s">
        <v>14932</v>
      </c>
      <c r="B6259" s="5"/>
      <c r="C6259" s="5"/>
      <c r="D6259" s="5"/>
      <c r="E6259" s="5"/>
      <c r="F6259" s="5"/>
      <c r="G6259" s="5">
        <v>1.2594458438287153E-3</v>
      </c>
      <c r="H6259" s="5">
        <v>1.260239445494644E-3</v>
      </c>
      <c r="I6259" s="5">
        <v>2.2988505747126436E-4</v>
      </c>
      <c r="J6259" s="5"/>
      <c r="K6259" s="5">
        <v>4.3851955797228558E-5</v>
      </c>
      <c r="L6259" s="5"/>
      <c r="M6259" s="5">
        <v>6.98355575647963E-4</v>
      </c>
    </row>
    <row r="6260" spans="1:13" x14ac:dyDescent="0.4">
      <c r="A6260" s="7" t="s">
        <v>14933</v>
      </c>
      <c r="B6260" s="5"/>
      <c r="C6260" s="5"/>
      <c r="D6260" s="5"/>
      <c r="E6260" s="5"/>
      <c r="F6260" s="5"/>
      <c r="G6260" s="5"/>
      <c r="H6260" s="5"/>
      <c r="I6260" s="5"/>
      <c r="J6260" s="5"/>
      <c r="K6260" s="5">
        <v>2.1925977898614279E-5</v>
      </c>
      <c r="L6260" s="5"/>
      <c r="M6260" s="5">
        <v>2.1925977898614279E-5</v>
      </c>
    </row>
    <row r="6261" spans="1:13" x14ac:dyDescent="0.4">
      <c r="A6261" s="7" t="s">
        <v>14934</v>
      </c>
      <c r="B6261" s="5"/>
      <c r="C6261" s="5"/>
      <c r="D6261" s="5"/>
      <c r="E6261" s="5"/>
      <c r="F6261" s="5"/>
      <c r="G6261" s="5"/>
      <c r="H6261" s="5"/>
      <c r="I6261" s="5"/>
      <c r="J6261" s="5"/>
      <c r="K6261" s="5">
        <v>2.1925977898614279E-5</v>
      </c>
      <c r="L6261" s="5"/>
      <c r="M6261" s="5">
        <v>2.1925977898614279E-5</v>
      </c>
    </row>
    <row r="6262" spans="1:13" x14ac:dyDescent="0.4">
      <c r="A6262" s="7" t="s">
        <v>14935</v>
      </c>
      <c r="B6262" s="5"/>
      <c r="C6262" s="5"/>
      <c r="D6262" s="5"/>
      <c r="E6262" s="5"/>
      <c r="F6262" s="5"/>
      <c r="G6262" s="5"/>
      <c r="H6262" s="5"/>
      <c r="I6262" s="5"/>
      <c r="J6262" s="5"/>
      <c r="K6262" s="5">
        <v>2.1925977898614279E-5</v>
      </c>
      <c r="L6262" s="5"/>
      <c r="M6262" s="5">
        <v>2.1925977898614279E-5</v>
      </c>
    </row>
    <row r="6263" spans="1:13" x14ac:dyDescent="0.4">
      <c r="A6263" s="7" t="s">
        <v>14936</v>
      </c>
      <c r="B6263" s="5"/>
      <c r="C6263" s="5"/>
      <c r="D6263" s="5"/>
      <c r="E6263" s="5"/>
      <c r="F6263" s="5"/>
      <c r="G6263" s="5"/>
      <c r="H6263" s="5"/>
      <c r="I6263" s="5">
        <v>4.5977011494252872E-4</v>
      </c>
      <c r="J6263" s="5">
        <v>1.1276499774470004E-4</v>
      </c>
      <c r="K6263" s="5">
        <v>2.1925977898614279E-4</v>
      </c>
      <c r="L6263" s="5"/>
      <c r="M6263" s="5">
        <v>2.6393163055779052E-4</v>
      </c>
    </row>
    <row r="6264" spans="1:13" x14ac:dyDescent="0.4">
      <c r="A6264" s="7" t="s">
        <v>14937</v>
      </c>
      <c r="B6264" s="5"/>
      <c r="C6264" s="5"/>
      <c r="D6264" s="5"/>
      <c r="E6264" s="5"/>
      <c r="F6264" s="5"/>
      <c r="G6264" s="5"/>
      <c r="H6264" s="5"/>
      <c r="I6264" s="5"/>
      <c r="J6264" s="5"/>
      <c r="K6264" s="5">
        <v>2.1925977898614279E-5</v>
      </c>
      <c r="L6264" s="5"/>
      <c r="M6264" s="5">
        <v>2.1925977898614279E-5</v>
      </c>
    </row>
    <row r="6265" spans="1:13" x14ac:dyDescent="0.4">
      <c r="A6265" s="7" t="s">
        <v>14938</v>
      </c>
      <c r="B6265" s="5"/>
      <c r="C6265" s="5"/>
      <c r="D6265" s="5"/>
      <c r="E6265" s="5"/>
      <c r="F6265" s="5"/>
      <c r="G6265" s="5"/>
      <c r="H6265" s="5"/>
      <c r="I6265" s="5"/>
      <c r="J6265" s="5"/>
      <c r="K6265" s="5">
        <v>2.1925977898614279E-5</v>
      </c>
      <c r="L6265" s="5"/>
      <c r="M6265" s="5">
        <v>2.1925977898614279E-5</v>
      </c>
    </row>
    <row r="6266" spans="1:13" x14ac:dyDescent="0.4">
      <c r="A6266" s="7" t="s">
        <v>14939</v>
      </c>
      <c r="B6266" s="5"/>
      <c r="C6266" s="5"/>
      <c r="D6266" s="5"/>
      <c r="E6266" s="5"/>
      <c r="F6266" s="5"/>
      <c r="G6266" s="5"/>
      <c r="H6266" s="5"/>
      <c r="I6266" s="5"/>
      <c r="J6266" s="5"/>
      <c r="K6266" s="5">
        <v>4.3851955797228558E-5</v>
      </c>
      <c r="L6266" s="5"/>
      <c r="M6266" s="5">
        <v>4.3851955797228558E-5</v>
      </c>
    </row>
    <row r="6267" spans="1:13" x14ac:dyDescent="0.4">
      <c r="A6267" s="7" t="s">
        <v>14940</v>
      </c>
      <c r="B6267" s="5">
        <v>1.3831258644536654E-3</v>
      </c>
      <c r="C6267" s="5"/>
      <c r="D6267" s="5"/>
      <c r="E6267" s="5"/>
      <c r="F6267" s="5"/>
      <c r="G6267" s="5"/>
      <c r="H6267" s="5"/>
      <c r="I6267" s="5"/>
      <c r="J6267" s="5"/>
      <c r="K6267" s="5"/>
      <c r="L6267" s="5"/>
      <c r="M6267" s="5">
        <v>1.3831258644536654E-3</v>
      </c>
    </row>
    <row r="6268" spans="1:13" x14ac:dyDescent="0.4">
      <c r="A6268" s="7" t="s">
        <v>14941</v>
      </c>
      <c r="B6268" s="5"/>
      <c r="C6268" s="5"/>
      <c r="D6268" s="5"/>
      <c r="E6268" s="5"/>
      <c r="F6268" s="5"/>
      <c r="G6268" s="5">
        <v>1.2594458438287153E-3</v>
      </c>
      <c r="H6268" s="5">
        <v>6.3011972274732201E-4</v>
      </c>
      <c r="I6268" s="5"/>
      <c r="J6268" s="5">
        <v>5.638249887235002E-4</v>
      </c>
      <c r="K6268" s="5">
        <v>3.9466760217505702E-4</v>
      </c>
      <c r="L6268" s="5"/>
      <c r="M6268" s="5">
        <v>7.1201453936864867E-4</v>
      </c>
    </row>
    <row r="6269" spans="1:13" x14ac:dyDescent="0.4">
      <c r="A6269" s="7" t="s">
        <v>14942</v>
      </c>
      <c r="B6269" s="5"/>
      <c r="C6269" s="5"/>
      <c r="D6269" s="5"/>
      <c r="E6269" s="5"/>
      <c r="F6269" s="5"/>
      <c r="G6269" s="5"/>
      <c r="H6269" s="5"/>
      <c r="I6269" s="5">
        <v>2.2988505747126436E-4</v>
      </c>
      <c r="J6269" s="5"/>
      <c r="K6269" s="5"/>
      <c r="L6269" s="5"/>
      <c r="M6269" s="5">
        <v>2.2988505747126436E-4</v>
      </c>
    </row>
    <row r="6270" spans="1:13" x14ac:dyDescent="0.4">
      <c r="A6270" s="7" t="s">
        <v>14943</v>
      </c>
      <c r="B6270" s="5"/>
      <c r="C6270" s="5"/>
      <c r="D6270" s="5"/>
      <c r="E6270" s="5"/>
      <c r="F6270" s="5"/>
      <c r="G6270" s="5"/>
      <c r="H6270" s="5"/>
      <c r="I6270" s="5"/>
      <c r="J6270" s="5">
        <v>1.1276499774470004E-4</v>
      </c>
      <c r="K6270" s="5">
        <v>1.3155586739168568E-4</v>
      </c>
      <c r="L6270" s="5"/>
      <c r="M6270" s="5">
        <v>1.2216043256819286E-4</v>
      </c>
    </row>
    <row r="6271" spans="1:13" x14ac:dyDescent="0.4">
      <c r="A6271" s="7" t="s">
        <v>14944</v>
      </c>
      <c r="B6271" s="5"/>
      <c r="C6271" s="5"/>
      <c r="D6271" s="5"/>
      <c r="E6271" s="5"/>
      <c r="F6271" s="5"/>
      <c r="G6271" s="5"/>
      <c r="H6271" s="5"/>
      <c r="I6271" s="5"/>
      <c r="J6271" s="5"/>
      <c r="K6271" s="5">
        <v>2.1925977898614279E-5</v>
      </c>
      <c r="L6271" s="5"/>
      <c r="M6271" s="5">
        <v>2.1925977898614279E-5</v>
      </c>
    </row>
    <row r="6272" spans="1:13" x14ac:dyDescent="0.4">
      <c r="A6272" s="7" t="s">
        <v>14945</v>
      </c>
      <c r="B6272" s="5"/>
      <c r="C6272" s="5"/>
      <c r="D6272" s="5"/>
      <c r="E6272" s="5"/>
      <c r="F6272" s="5"/>
      <c r="G6272" s="5"/>
      <c r="H6272" s="5"/>
      <c r="I6272" s="5"/>
      <c r="J6272" s="5"/>
      <c r="K6272" s="5">
        <v>2.1925977898614279E-5</v>
      </c>
      <c r="L6272" s="5"/>
      <c r="M6272" s="5">
        <v>2.1925977898614279E-5</v>
      </c>
    </row>
    <row r="6273" spans="1:13" x14ac:dyDescent="0.4">
      <c r="A6273" s="7" t="s">
        <v>14946</v>
      </c>
      <c r="B6273" s="5">
        <v>1.3831258644536654E-3</v>
      </c>
      <c r="C6273" s="5"/>
      <c r="D6273" s="5"/>
      <c r="E6273" s="5">
        <v>5.1020408163265302E-3</v>
      </c>
      <c r="F6273" s="5"/>
      <c r="G6273" s="5"/>
      <c r="H6273" s="5">
        <v>6.3011972274732201E-4</v>
      </c>
      <c r="I6273" s="5">
        <v>1.3793103448275861E-3</v>
      </c>
      <c r="J6273" s="5">
        <v>3.3829499323410016E-4</v>
      </c>
      <c r="K6273" s="5">
        <v>6.3585335905981403E-4</v>
      </c>
      <c r="L6273" s="5"/>
      <c r="M6273" s="5">
        <v>1.5781241834415028E-3</v>
      </c>
    </row>
    <row r="6274" spans="1:13" x14ac:dyDescent="0.4">
      <c r="A6274" s="7" t="s">
        <v>14947</v>
      </c>
      <c r="B6274" s="5"/>
      <c r="C6274" s="5"/>
      <c r="D6274" s="5"/>
      <c r="E6274" s="5"/>
      <c r="F6274" s="5"/>
      <c r="G6274" s="5">
        <v>1.2594458438287153E-3</v>
      </c>
      <c r="H6274" s="5"/>
      <c r="I6274" s="5"/>
      <c r="J6274" s="5"/>
      <c r="K6274" s="5"/>
      <c r="L6274" s="5"/>
      <c r="M6274" s="5">
        <v>1.2594458438287153E-3</v>
      </c>
    </row>
    <row r="6275" spans="1:13" x14ac:dyDescent="0.4">
      <c r="A6275" s="7" t="s">
        <v>14948</v>
      </c>
      <c r="B6275" s="5"/>
      <c r="C6275" s="5"/>
      <c r="D6275" s="5"/>
      <c r="E6275" s="5"/>
      <c r="F6275" s="5"/>
      <c r="G6275" s="5"/>
      <c r="H6275" s="5"/>
      <c r="I6275" s="5"/>
      <c r="J6275" s="5">
        <v>1.1276499774470004E-4</v>
      </c>
      <c r="K6275" s="5">
        <v>1.0962988949307139E-4</v>
      </c>
      <c r="L6275" s="5"/>
      <c r="M6275" s="5">
        <v>1.1119744361888571E-4</v>
      </c>
    </row>
    <row r="6276" spans="1:13" x14ac:dyDescent="0.4">
      <c r="A6276" s="7" t="s">
        <v>14949</v>
      </c>
      <c r="B6276" s="5">
        <v>1.3831258644536654E-3</v>
      </c>
      <c r="C6276" s="5"/>
      <c r="D6276" s="5"/>
      <c r="E6276" s="5"/>
      <c r="F6276" s="5"/>
      <c r="G6276" s="5"/>
      <c r="H6276" s="5"/>
      <c r="I6276" s="5"/>
      <c r="J6276" s="5"/>
      <c r="K6276" s="5"/>
      <c r="L6276" s="5"/>
      <c r="M6276" s="5">
        <v>1.3831258644536654E-3</v>
      </c>
    </row>
    <row r="6277" spans="1:13" x14ac:dyDescent="0.4">
      <c r="A6277" s="7" t="s">
        <v>14950</v>
      </c>
      <c r="B6277" s="5"/>
      <c r="C6277" s="5"/>
      <c r="D6277" s="5"/>
      <c r="E6277" s="5"/>
      <c r="F6277" s="5"/>
      <c r="G6277" s="5">
        <v>1.2594458438287153E-3</v>
      </c>
      <c r="H6277" s="5"/>
      <c r="I6277" s="5"/>
      <c r="J6277" s="5"/>
      <c r="K6277" s="5">
        <v>1.3155586739168568E-4</v>
      </c>
      <c r="L6277" s="5"/>
      <c r="M6277" s="5">
        <v>6.9550085561020047E-4</v>
      </c>
    </row>
    <row r="6278" spans="1:13" x14ac:dyDescent="0.4">
      <c r="A6278" s="7" t="s">
        <v>14951</v>
      </c>
      <c r="B6278" s="5"/>
      <c r="C6278" s="5"/>
      <c r="D6278" s="5"/>
      <c r="E6278" s="5"/>
      <c r="F6278" s="5"/>
      <c r="G6278" s="5"/>
      <c r="H6278" s="5"/>
      <c r="I6278" s="5"/>
      <c r="J6278" s="5"/>
      <c r="K6278" s="5">
        <v>1.5348184529029996E-4</v>
      </c>
      <c r="L6278" s="5"/>
      <c r="M6278" s="5">
        <v>1.5348184529029996E-4</v>
      </c>
    </row>
    <row r="6279" spans="1:13" x14ac:dyDescent="0.4">
      <c r="A6279" s="7" t="s">
        <v>14952</v>
      </c>
      <c r="B6279" s="5"/>
      <c r="C6279" s="5"/>
      <c r="D6279" s="5"/>
      <c r="E6279" s="5"/>
      <c r="F6279" s="5"/>
      <c r="G6279" s="5"/>
      <c r="H6279" s="5"/>
      <c r="I6279" s="5">
        <v>4.5977011494252872E-4</v>
      </c>
      <c r="J6279" s="5">
        <v>3.3829499323410016E-4</v>
      </c>
      <c r="K6279" s="5">
        <v>2.6311173478337136E-4</v>
      </c>
      <c r="L6279" s="5"/>
      <c r="M6279" s="5">
        <v>3.5372561432000008E-4</v>
      </c>
    </row>
    <row r="6280" spans="1:13" x14ac:dyDescent="0.4">
      <c r="A6280" s="7" t="s">
        <v>14953</v>
      </c>
      <c r="B6280" s="5"/>
      <c r="C6280" s="5"/>
      <c r="D6280" s="5"/>
      <c r="E6280" s="5"/>
      <c r="F6280" s="5"/>
      <c r="G6280" s="5"/>
      <c r="H6280" s="5">
        <v>6.3011972274732201E-4</v>
      </c>
      <c r="I6280" s="5"/>
      <c r="J6280" s="5"/>
      <c r="K6280" s="5">
        <v>8.7703911594457117E-5</v>
      </c>
      <c r="L6280" s="5"/>
      <c r="M6280" s="5">
        <v>3.5891181717088956E-4</v>
      </c>
    </row>
    <row r="6281" spans="1:13" x14ac:dyDescent="0.4">
      <c r="A6281" s="7" t="s">
        <v>14954</v>
      </c>
      <c r="B6281" s="5"/>
      <c r="C6281" s="5"/>
      <c r="D6281" s="5"/>
      <c r="E6281" s="5"/>
      <c r="F6281" s="5"/>
      <c r="G6281" s="5"/>
      <c r="H6281" s="5"/>
      <c r="I6281" s="5"/>
      <c r="J6281" s="5">
        <v>4.5105999097880018E-4</v>
      </c>
      <c r="K6281" s="5">
        <v>4.6044553587089982E-4</v>
      </c>
      <c r="L6281" s="5"/>
      <c r="M6281" s="5">
        <v>4.5575276342485E-4</v>
      </c>
    </row>
    <row r="6282" spans="1:13" x14ac:dyDescent="0.4">
      <c r="A6282" s="7" t="s">
        <v>14955</v>
      </c>
      <c r="B6282" s="5"/>
      <c r="C6282" s="5"/>
      <c r="D6282" s="5"/>
      <c r="E6282" s="5"/>
      <c r="F6282" s="5"/>
      <c r="G6282" s="5"/>
      <c r="H6282" s="5"/>
      <c r="I6282" s="5"/>
      <c r="J6282" s="5"/>
      <c r="K6282" s="5">
        <v>2.1925977898614279E-5</v>
      </c>
      <c r="L6282" s="5"/>
      <c r="M6282" s="5">
        <v>2.1925977898614279E-5</v>
      </c>
    </row>
    <row r="6283" spans="1:13" x14ac:dyDescent="0.4">
      <c r="A6283" s="7" t="s">
        <v>14956</v>
      </c>
      <c r="B6283" s="5"/>
      <c r="C6283" s="5"/>
      <c r="D6283" s="5"/>
      <c r="E6283" s="5"/>
      <c r="F6283" s="5"/>
      <c r="G6283" s="5"/>
      <c r="H6283" s="5"/>
      <c r="I6283" s="5"/>
      <c r="J6283" s="5"/>
      <c r="K6283" s="5">
        <v>2.1925977898614279E-5</v>
      </c>
      <c r="L6283" s="5"/>
      <c r="M6283" s="5">
        <v>2.1925977898614279E-5</v>
      </c>
    </row>
    <row r="6284" spans="1:13" x14ac:dyDescent="0.4">
      <c r="A6284" s="7" t="s">
        <v>14957</v>
      </c>
      <c r="B6284" s="5"/>
      <c r="C6284" s="5"/>
      <c r="D6284" s="5"/>
      <c r="E6284" s="5"/>
      <c r="F6284" s="5"/>
      <c r="G6284" s="5"/>
      <c r="H6284" s="5"/>
      <c r="I6284" s="5"/>
      <c r="J6284" s="5"/>
      <c r="K6284" s="5">
        <v>2.1925977898614279E-5</v>
      </c>
      <c r="L6284" s="5"/>
      <c r="M6284" s="5">
        <v>2.1925977898614279E-5</v>
      </c>
    </row>
    <row r="6285" spans="1:13" x14ac:dyDescent="0.4">
      <c r="A6285" s="7" t="s">
        <v>14958</v>
      </c>
      <c r="B6285" s="5"/>
      <c r="C6285" s="5"/>
      <c r="D6285" s="5"/>
      <c r="E6285" s="5"/>
      <c r="F6285" s="5"/>
      <c r="G6285" s="5"/>
      <c r="H6285" s="5"/>
      <c r="I6285" s="5">
        <v>2.2988505747126436E-4</v>
      </c>
      <c r="J6285" s="5"/>
      <c r="K6285" s="5"/>
      <c r="L6285" s="5"/>
      <c r="M6285" s="5">
        <v>2.2988505747126436E-4</v>
      </c>
    </row>
    <row r="6286" spans="1:13" x14ac:dyDescent="0.4">
      <c r="A6286" s="7" t="s">
        <v>14959</v>
      </c>
      <c r="B6286" s="5"/>
      <c r="C6286" s="5"/>
      <c r="D6286" s="5"/>
      <c r="E6286" s="5"/>
      <c r="F6286" s="5"/>
      <c r="G6286" s="5"/>
      <c r="H6286" s="5"/>
      <c r="I6286" s="5"/>
      <c r="J6286" s="5"/>
      <c r="K6286" s="5">
        <v>8.7703911594457117E-5</v>
      </c>
      <c r="L6286" s="5"/>
      <c r="M6286" s="5">
        <v>8.7703911594457117E-5</v>
      </c>
    </row>
    <row r="6287" spans="1:13" x14ac:dyDescent="0.4">
      <c r="A6287" s="7" t="s">
        <v>14960</v>
      </c>
      <c r="B6287" s="5">
        <v>1.3831258644536654E-3</v>
      </c>
      <c r="C6287" s="5"/>
      <c r="D6287" s="5"/>
      <c r="E6287" s="5"/>
      <c r="F6287" s="5"/>
      <c r="G6287" s="5">
        <v>2.5188916876574307E-3</v>
      </c>
      <c r="H6287" s="5">
        <v>2.520478890989288E-3</v>
      </c>
      <c r="I6287" s="5">
        <v>9.1954022988505744E-4</v>
      </c>
      <c r="J6287" s="5">
        <v>1.2404149751917004E-3</v>
      </c>
      <c r="K6287" s="5">
        <v>2.2803017014558849E-3</v>
      </c>
      <c r="L6287" s="5"/>
      <c r="M6287" s="5">
        <v>1.8104588916055045E-3</v>
      </c>
    </row>
    <row r="6288" spans="1:13" x14ac:dyDescent="0.4">
      <c r="A6288" s="7" t="s">
        <v>14961</v>
      </c>
      <c r="B6288" s="5"/>
      <c r="C6288" s="5"/>
      <c r="D6288" s="5"/>
      <c r="E6288" s="5"/>
      <c r="F6288" s="5"/>
      <c r="G6288" s="5"/>
      <c r="H6288" s="5"/>
      <c r="I6288" s="5">
        <v>2.2988505747126436E-4</v>
      </c>
      <c r="J6288" s="5">
        <v>3.3829499323410016E-4</v>
      </c>
      <c r="K6288" s="5">
        <v>1.0962988949307138E-3</v>
      </c>
      <c r="L6288" s="5"/>
      <c r="M6288" s="5">
        <v>5.5482631521202609E-4</v>
      </c>
    </row>
    <row r="6289" spans="1:13" x14ac:dyDescent="0.4">
      <c r="A6289" s="7" t="s">
        <v>14962</v>
      </c>
      <c r="B6289" s="5"/>
      <c r="C6289" s="5"/>
      <c r="D6289" s="5"/>
      <c r="E6289" s="5"/>
      <c r="F6289" s="5"/>
      <c r="G6289" s="5"/>
      <c r="H6289" s="5"/>
      <c r="I6289" s="5"/>
      <c r="J6289" s="5">
        <v>1.1276499774470004E-4</v>
      </c>
      <c r="K6289" s="5">
        <v>4.3851955797228558E-5</v>
      </c>
      <c r="L6289" s="5"/>
      <c r="M6289" s="5">
        <v>7.8308476770964298E-5</v>
      </c>
    </row>
    <row r="6290" spans="1:13" x14ac:dyDescent="0.4">
      <c r="A6290" s="7" t="s">
        <v>14963</v>
      </c>
      <c r="B6290" s="5"/>
      <c r="C6290" s="5"/>
      <c r="D6290" s="5"/>
      <c r="E6290" s="5"/>
      <c r="F6290" s="5"/>
      <c r="G6290" s="5"/>
      <c r="H6290" s="5"/>
      <c r="I6290" s="5"/>
      <c r="J6290" s="5"/>
      <c r="K6290" s="5">
        <v>2.1925977898614279E-5</v>
      </c>
      <c r="L6290" s="5"/>
      <c r="M6290" s="5">
        <v>2.1925977898614279E-5</v>
      </c>
    </row>
    <row r="6291" spans="1:13" x14ac:dyDescent="0.4">
      <c r="A6291" s="7" t="s">
        <v>14964</v>
      </c>
      <c r="B6291" s="5"/>
      <c r="C6291" s="5"/>
      <c r="D6291" s="5"/>
      <c r="E6291" s="5"/>
      <c r="F6291" s="5"/>
      <c r="G6291" s="5"/>
      <c r="H6291" s="5"/>
      <c r="I6291" s="5">
        <v>2.2988505747126436E-4</v>
      </c>
      <c r="J6291" s="5">
        <v>3.3829499323410016E-4</v>
      </c>
      <c r="K6291" s="5">
        <v>4.3851955797228557E-4</v>
      </c>
      <c r="L6291" s="5"/>
      <c r="M6291" s="5">
        <v>3.3556653622588339E-4</v>
      </c>
    </row>
    <row r="6292" spans="1:13" x14ac:dyDescent="0.4">
      <c r="A6292" s="7" t="s">
        <v>14965</v>
      </c>
      <c r="B6292" s="5"/>
      <c r="C6292" s="5"/>
      <c r="D6292" s="5"/>
      <c r="E6292" s="5"/>
      <c r="F6292" s="5"/>
      <c r="G6292" s="5"/>
      <c r="H6292" s="5"/>
      <c r="I6292" s="5"/>
      <c r="J6292" s="5"/>
      <c r="K6292" s="5">
        <v>2.1925977898614279E-5</v>
      </c>
      <c r="L6292" s="5"/>
      <c r="M6292" s="5">
        <v>2.1925977898614279E-5</v>
      </c>
    </row>
    <row r="6293" spans="1:13" x14ac:dyDescent="0.4">
      <c r="A6293" s="7" t="s">
        <v>14966</v>
      </c>
      <c r="B6293" s="5"/>
      <c r="C6293" s="5"/>
      <c r="D6293" s="5"/>
      <c r="E6293" s="5"/>
      <c r="F6293" s="5"/>
      <c r="G6293" s="5"/>
      <c r="H6293" s="5"/>
      <c r="I6293" s="5"/>
      <c r="J6293" s="5"/>
      <c r="K6293" s="5">
        <v>2.1925977898614279E-5</v>
      </c>
      <c r="L6293" s="5"/>
      <c r="M6293" s="5">
        <v>2.1925977898614279E-5</v>
      </c>
    </row>
    <row r="6294" spans="1:13" x14ac:dyDescent="0.4">
      <c r="A6294" s="7" t="s">
        <v>14967</v>
      </c>
      <c r="B6294" s="5"/>
      <c r="C6294" s="5"/>
      <c r="D6294" s="5"/>
      <c r="E6294" s="5"/>
      <c r="F6294" s="5"/>
      <c r="G6294" s="5"/>
      <c r="H6294" s="5">
        <v>6.3011972274732201E-4</v>
      </c>
      <c r="I6294" s="5"/>
      <c r="J6294" s="5"/>
      <c r="K6294" s="5"/>
      <c r="L6294" s="5"/>
      <c r="M6294" s="5">
        <v>6.3011972274732201E-4</v>
      </c>
    </row>
    <row r="6295" spans="1:13" x14ac:dyDescent="0.4">
      <c r="A6295" s="7" t="s">
        <v>14968</v>
      </c>
      <c r="B6295" s="5"/>
      <c r="C6295" s="5"/>
      <c r="D6295" s="5"/>
      <c r="E6295" s="5">
        <v>5.1020408163265302E-3</v>
      </c>
      <c r="F6295" s="5"/>
      <c r="G6295" s="5"/>
      <c r="H6295" s="5"/>
      <c r="I6295" s="5">
        <v>9.1954022988505744E-4</v>
      </c>
      <c r="J6295" s="5">
        <v>4.5105999097880018E-4</v>
      </c>
      <c r="K6295" s="5">
        <v>1.1182248728293283E-3</v>
      </c>
      <c r="L6295" s="5"/>
      <c r="M6295" s="5">
        <v>1.8977164775049289E-3</v>
      </c>
    </row>
    <row r="6296" spans="1:13" x14ac:dyDescent="0.4">
      <c r="A6296" s="7" t="s">
        <v>14969</v>
      </c>
      <c r="B6296" s="5"/>
      <c r="C6296" s="5"/>
      <c r="D6296" s="5"/>
      <c r="E6296" s="5"/>
      <c r="F6296" s="5"/>
      <c r="G6296" s="5"/>
      <c r="H6296" s="5"/>
      <c r="I6296" s="5"/>
      <c r="J6296" s="5"/>
      <c r="K6296" s="5">
        <v>4.3851955797228558E-5</v>
      </c>
      <c r="L6296" s="5"/>
      <c r="M6296" s="5">
        <v>4.3851955797228558E-5</v>
      </c>
    </row>
    <row r="6297" spans="1:13" x14ac:dyDescent="0.4">
      <c r="A6297" s="7" t="s">
        <v>14970</v>
      </c>
      <c r="B6297" s="5"/>
      <c r="C6297" s="5"/>
      <c r="D6297" s="5"/>
      <c r="E6297" s="5"/>
      <c r="F6297" s="5"/>
      <c r="G6297" s="5"/>
      <c r="H6297" s="5"/>
      <c r="I6297" s="5"/>
      <c r="J6297" s="5"/>
      <c r="K6297" s="5">
        <v>2.1925977898614279E-5</v>
      </c>
      <c r="L6297" s="5"/>
      <c r="M6297" s="5">
        <v>2.1925977898614279E-5</v>
      </c>
    </row>
    <row r="6298" spans="1:13" x14ac:dyDescent="0.4">
      <c r="A6298" s="7" t="s">
        <v>14971</v>
      </c>
      <c r="B6298" s="5"/>
      <c r="C6298" s="5"/>
      <c r="D6298" s="5"/>
      <c r="E6298" s="5"/>
      <c r="F6298" s="5"/>
      <c r="G6298" s="5"/>
      <c r="H6298" s="5"/>
      <c r="I6298" s="5"/>
      <c r="J6298" s="5"/>
      <c r="K6298" s="5">
        <v>2.1925977898614279E-5</v>
      </c>
      <c r="L6298" s="5"/>
      <c r="M6298" s="5">
        <v>2.1925977898614279E-5</v>
      </c>
    </row>
    <row r="6299" spans="1:13" x14ac:dyDescent="0.4">
      <c r="A6299" s="7" t="s">
        <v>14972</v>
      </c>
      <c r="B6299" s="5"/>
      <c r="C6299" s="5"/>
      <c r="D6299" s="5"/>
      <c r="E6299" s="5"/>
      <c r="F6299" s="5"/>
      <c r="G6299" s="5"/>
      <c r="H6299" s="5"/>
      <c r="I6299" s="5"/>
      <c r="J6299" s="5"/>
      <c r="K6299" s="5">
        <v>2.1925977898614279E-5</v>
      </c>
      <c r="L6299" s="5"/>
      <c r="M6299" s="5">
        <v>2.1925977898614279E-5</v>
      </c>
    </row>
    <row r="6300" spans="1:13" x14ac:dyDescent="0.4">
      <c r="A6300" s="7" t="s">
        <v>14973</v>
      </c>
      <c r="B6300" s="5"/>
      <c r="C6300" s="5"/>
      <c r="D6300" s="5"/>
      <c r="E6300" s="5"/>
      <c r="F6300" s="5"/>
      <c r="G6300" s="5"/>
      <c r="H6300" s="5"/>
      <c r="I6300" s="5"/>
      <c r="J6300" s="5">
        <v>1.1276499774470004E-4</v>
      </c>
      <c r="K6300" s="5">
        <v>4.3851955797228558E-5</v>
      </c>
      <c r="L6300" s="5"/>
      <c r="M6300" s="5">
        <v>7.8308476770964298E-5</v>
      </c>
    </row>
    <row r="6301" spans="1:13" x14ac:dyDescent="0.4">
      <c r="A6301" s="7" t="s">
        <v>14974</v>
      </c>
      <c r="B6301" s="5"/>
      <c r="C6301" s="5"/>
      <c r="D6301" s="5"/>
      <c r="E6301" s="5"/>
      <c r="F6301" s="5"/>
      <c r="G6301" s="5"/>
      <c r="H6301" s="5"/>
      <c r="I6301" s="5"/>
      <c r="J6301" s="5">
        <v>1.1276499774470004E-4</v>
      </c>
      <c r="K6301" s="5"/>
      <c r="L6301" s="5"/>
      <c r="M6301" s="5">
        <v>1.1276499774470004E-4</v>
      </c>
    </row>
    <row r="6302" spans="1:13" x14ac:dyDescent="0.4">
      <c r="A6302" s="7" t="s">
        <v>14975</v>
      </c>
      <c r="B6302" s="5"/>
      <c r="C6302" s="5"/>
      <c r="D6302" s="5"/>
      <c r="E6302" s="5"/>
      <c r="F6302" s="5"/>
      <c r="G6302" s="5"/>
      <c r="H6302" s="5"/>
      <c r="I6302" s="5"/>
      <c r="J6302" s="5"/>
      <c r="K6302" s="5">
        <v>2.1925977898614279E-5</v>
      </c>
      <c r="L6302" s="5"/>
      <c r="M6302" s="5">
        <v>2.1925977898614279E-5</v>
      </c>
    </row>
    <row r="6303" spans="1:13" x14ac:dyDescent="0.4">
      <c r="A6303" s="7" t="s">
        <v>14976</v>
      </c>
      <c r="B6303" s="5"/>
      <c r="C6303" s="5"/>
      <c r="D6303" s="5"/>
      <c r="E6303" s="5"/>
      <c r="F6303" s="5"/>
      <c r="G6303" s="5"/>
      <c r="H6303" s="5"/>
      <c r="I6303" s="5">
        <v>2.2988505747126436E-4</v>
      </c>
      <c r="J6303" s="5">
        <v>1.1276499774470004E-4</v>
      </c>
      <c r="K6303" s="5">
        <v>4.3851955797228558E-5</v>
      </c>
      <c r="L6303" s="5"/>
      <c r="M6303" s="5">
        <v>1.2883400367106433E-4</v>
      </c>
    </row>
    <row r="6304" spans="1:13" x14ac:dyDescent="0.4">
      <c r="A6304" s="7" t="s">
        <v>14977</v>
      </c>
      <c r="B6304" s="5"/>
      <c r="C6304" s="5"/>
      <c r="D6304" s="5"/>
      <c r="E6304" s="5"/>
      <c r="F6304" s="5"/>
      <c r="G6304" s="5"/>
      <c r="H6304" s="5"/>
      <c r="I6304" s="5"/>
      <c r="J6304" s="5"/>
      <c r="K6304" s="5">
        <v>2.1925977898614279E-5</v>
      </c>
      <c r="L6304" s="5"/>
      <c r="M6304" s="5">
        <v>2.1925977898614279E-5</v>
      </c>
    </row>
    <row r="6305" spans="1:13" x14ac:dyDescent="0.4">
      <c r="A6305" s="7" t="s">
        <v>14978</v>
      </c>
      <c r="B6305" s="5"/>
      <c r="C6305" s="5"/>
      <c r="D6305" s="5"/>
      <c r="E6305" s="5"/>
      <c r="F6305" s="5"/>
      <c r="G6305" s="5"/>
      <c r="H6305" s="5"/>
      <c r="I6305" s="5"/>
      <c r="J6305" s="5"/>
      <c r="K6305" s="5">
        <v>2.1925977898614279E-5</v>
      </c>
      <c r="L6305" s="5"/>
      <c r="M6305" s="5">
        <v>2.1925977898614279E-5</v>
      </c>
    </row>
    <row r="6306" spans="1:13" x14ac:dyDescent="0.4">
      <c r="A6306" s="7" t="s">
        <v>14979</v>
      </c>
      <c r="B6306" s="5"/>
      <c r="C6306" s="5"/>
      <c r="D6306" s="5"/>
      <c r="E6306" s="5"/>
      <c r="F6306" s="5"/>
      <c r="G6306" s="5"/>
      <c r="H6306" s="5"/>
      <c r="I6306" s="5">
        <v>2.2988505747126436E-4</v>
      </c>
      <c r="J6306" s="5"/>
      <c r="K6306" s="5"/>
      <c r="L6306" s="5"/>
      <c r="M6306" s="5">
        <v>2.2988505747126436E-4</v>
      </c>
    </row>
    <row r="6307" spans="1:13" x14ac:dyDescent="0.4">
      <c r="A6307" s="7" t="s">
        <v>14980</v>
      </c>
      <c r="B6307" s="5"/>
      <c r="C6307" s="5"/>
      <c r="D6307" s="5"/>
      <c r="E6307" s="5"/>
      <c r="F6307" s="5"/>
      <c r="G6307" s="5"/>
      <c r="H6307" s="5"/>
      <c r="I6307" s="5"/>
      <c r="J6307" s="5">
        <v>1.1276499774470004E-4</v>
      </c>
      <c r="K6307" s="5">
        <v>8.7703911594457117E-5</v>
      </c>
      <c r="L6307" s="5"/>
      <c r="M6307" s="5">
        <v>1.0023445466957859E-4</v>
      </c>
    </row>
    <row r="6308" spans="1:13" x14ac:dyDescent="0.4">
      <c r="A6308" s="7" t="s">
        <v>14981</v>
      </c>
      <c r="B6308" s="5"/>
      <c r="C6308" s="5"/>
      <c r="D6308" s="5"/>
      <c r="E6308" s="5"/>
      <c r="F6308" s="5"/>
      <c r="G6308" s="5"/>
      <c r="H6308" s="5"/>
      <c r="I6308" s="5"/>
      <c r="J6308" s="5">
        <v>1.1276499774470004E-4</v>
      </c>
      <c r="K6308" s="5"/>
      <c r="L6308" s="5"/>
      <c r="M6308" s="5">
        <v>1.1276499774470004E-4</v>
      </c>
    </row>
    <row r="6309" spans="1:13" x14ac:dyDescent="0.4">
      <c r="A6309" s="7" t="s">
        <v>14982</v>
      </c>
      <c r="B6309" s="5"/>
      <c r="C6309" s="5"/>
      <c r="D6309" s="5"/>
      <c r="E6309" s="5"/>
      <c r="F6309" s="5"/>
      <c r="G6309" s="5"/>
      <c r="H6309" s="5"/>
      <c r="I6309" s="5"/>
      <c r="J6309" s="5"/>
      <c r="K6309" s="5">
        <v>2.1925977898614279E-5</v>
      </c>
      <c r="L6309" s="5"/>
      <c r="M6309" s="5">
        <v>2.1925977898614279E-5</v>
      </c>
    </row>
    <row r="6310" spans="1:13" x14ac:dyDescent="0.4">
      <c r="A6310" s="7" t="s">
        <v>14983</v>
      </c>
      <c r="B6310" s="5"/>
      <c r="C6310" s="5"/>
      <c r="D6310" s="5"/>
      <c r="E6310" s="5"/>
      <c r="F6310" s="5"/>
      <c r="G6310" s="5"/>
      <c r="H6310" s="5"/>
      <c r="I6310" s="5">
        <v>2.2988505747126436E-4</v>
      </c>
      <c r="J6310" s="5"/>
      <c r="K6310" s="5">
        <v>2.1925977898614279E-5</v>
      </c>
      <c r="L6310" s="5"/>
      <c r="M6310" s="5">
        <v>1.2590551768493932E-4</v>
      </c>
    </row>
    <row r="6311" spans="1:13" x14ac:dyDescent="0.4">
      <c r="A6311" s="7" t="s">
        <v>14984</v>
      </c>
      <c r="B6311" s="5"/>
      <c r="C6311" s="5"/>
      <c r="D6311" s="5"/>
      <c r="E6311" s="5"/>
      <c r="F6311" s="5"/>
      <c r="G6311" s="5"/>
      <c r="H6311" s="5"/>
      <c r="I6311" s="5">
        <v>2.2988505747126436E-4</v>
      </c>
      <c r="J6311" s="5"/>
      <c r="K6311" s="5">
        <v>2.1925977898614279E-5</v>
      </c>
      <c r="L6311" s="5"/>
      <c r="M6311" s="5">
        <v>1.2590551768493932E-4</v>
      </c>
    </row>
    <row r="6312" spans="1:13" x14ac:dyDescent="0.4">
      <c r="A6312" s="7" t="s">
        <v>14985</v>
      </c>
      <c r="B6312" s="5"/>
      <c r="C6312" s="5"/>
      <c r="D6312" s="5"/>
      <c r="E6312" s="5"/>
      <c r="F6312" s="5"/>
      <c r="G6312" s="5"/>
      <c r="H6312" s="5"/>
      <c r="I6312" s="5">
        <v>2.2988505747126436E-4</v>
      </c>
      <c r="J6312" s="5"/>
      <c r="K6312" s="5"/>
      <c r="L6312" s="5"/>
      <c r="M6312" s="5">
        <v>2.2988505747126436E-4</v>
      </c>
    </row>
    <row r="6313" spans="1:13" x14ac:dyDescent="0.4">
      <c r="A6313" s="7" t="s">
        <v>14986</v>
      </c>
      <c r="B6313" s="5"/>
      <c r="C6313" s="5"/>
      <c r="D6313" s="5"/>
      <c r="E6313" s="5"/>
      <c r="F6313" s="5"/>
      <c r="G6313" s="5"/>
      <c r="H6313" s="5"/>
      <c r="I6313" s="5"/>
      <c r="J6313" s="5"/>
      <c r="K6313" s="5">
        <v>2.1925977898614279E-5</v>
      </c>
      <c r="L6313" s="5"/>
      <c r="M6313" s="5">
        <v>2.1925977898614279E-5</v>
      </c>
    </row>
    <row r="6314" spans="1:13" x14ac:dyDescent="0.4">
      <c r="A6314" s="7" t="s">
        <v>14987</v>
      </c>
      <c r="B6314" s="5"/>
      <c r="C6314" s="5"/>
      <c r="D6314" s="5"/>
      <c r="E6314" s="5"/>
      <c r="F6314" s="5"/>
      <c r="G6314" s="5"/>
      <c r="H6314" s="5"/>
      <c r="I6314" s="5"/>
      <c r="J6314" s="5"/>
      <c r="K6314" s="5">
        <v>2.1925977898614279E-5</v>
      </c>
      <c r="L6314" s="5"/>
      <c r="M6314" s="5">
        <v>2.1925977898614279E-5</v>
      </c>
    </row>
    <row r="6315" spans="1:13" x14ac:dyDescent="0.4">
      <c r="A6315" s="7" t="s">
        <v>14988</v>
      </c>
      <c r="B6315" s="5"/>
      <c r="C6315" s="5"/>
      <c r="D6315" s="5"/>
      <c r="E6315" s="5"/>
      <c r="F6315" s="5"/>
      <c r="G6315" s="5"/>
      <c r="H6315" s="5"/>
      <c r="I6315" s="5"/>
      <c r="J6315" s="5"/>
      <c r="K6315" s="5">
        <v>2.1925977898614279E-5</v>
      </c>
      <c r="L6315" s="5"/>
      <c r="M6315" s="5">
        <v>2.1925977898614279E-5</v>
      </c>
    </row>
    <row r="6316" spans="1:13" x14ac:dyDescent="0.4">
      <c r="A6316" s="7" t="s">
        <v>14989</v>
      </c>
      <c r="B6316" s="5"/>
      <c r="C6316" s="5"/>
      <c r="D6316" s="5"/>
      <c r="E6316" s="5"/>
      <c r="F6316" s="5"/>
      <c r="G6316" s="5"/>
      <c r="H6316" s="5"/>
      <c r="I6316" s="5"/>
      <c r="J6316" s="5">
        <v>1.1276499774470004E-4</v>
      </c>
      <c r="K6316" s="5"/>
      <c r="L6316" s="5"/>
      <c r="M6316" s="5">
        <v>1.1276499774470004E-4</v>
      </c>
    </row>
    <row r="6317" spans="1:13" x14ac:dyDescent="0.4">
      <c r="A6317" s="7" t="s">
        <v>14990</v>
      </c>
      <c r="B6317" s="5"/>
      <c r="C6317" s="5"/>
      <c r="D6317" s="5"/>
      <c r="E6317" s="5"/>
      <c r="F6317" s="5"/>
      <c r="G6317" s="5"/>
      <c r="H6317" s="5"/>
      <c r="I6317" s="5">
        <v>2.2988505747126436E-4</v>
      </c>
      <c r="J6317" s="5">
        <v>1.1276499774470004E-4</v>
      </c>
      <c r="K6317" s="5">
        <v>6.5777933695842841E-5</v>
      </c>
      <c r="L6317" s="5"/>
      <c r="M6317" s="5">
        <v>1.3614266297060242E-4</v>
      </c>
    </row>
    <row r="6318" spans="1:13" x14ac:dyDescent="0.4">
      <c r="A6318" s="7" t="s">
        <v>14991</v>
      </c>
      <c r="B6318" s="5"/>
      <c r="C6318" s="5"/>
      <c r="D6318" s="5"/>
      <c r="E6318" s="5"/>
      <c r="F6318" s="5"/>
      <c r="G6318" s="5"/>
      <c r="H6318" s="5"/>
      <c r="I6318" s="5"/>
      <c r="J6318" s="5"/>
      <c r="K6318" s="5">
        <v>1.9733380108752851E-4</v>
      </c>
      <c r="L6318" s="5"/>
      <c r="M6318" s="5">
        <v>1.9733380108752851E-4</v>
      </c>
    </row>
    <row r="6319" spans="1:13" x14ac:dyDescent="0.4">
      <c r="A6319" s="7" t="s">
        <v>14992</v>
      </c>
      <c r="B6319" s="5"/>
      <c r="C6319" s="5"/>
      <c r="D6319" s="5"/>
      <c r="E6319" s="5"/>
      <c r="F6319" s="5"/>
      <c r="G6319" s="5">
        <v>1.2594458438287153E-3</v>
      </c>
      <c r="H6319" s="5"/>
      <c r="I6319" s="5"/>
      <c r="J6319" s="5"/>
      <c r="K6319" s="5"/>
      <c r="L6319" s="5"/>
      <c r="M6319" s="5">
        <v>1.2594458438287153E-3</v>
      </c>
    </row>
    <row r="6320" spans="1:13" x14ac:dyDescent="0.4">
      <c r="A6320" s="7" t="s">
        <v>14993</v>
      </c>
      <c r="B6320" s="5"/>
      <c r="C6320" s="5"/>
      <c r="D6320" s="5"/>
      <c r="E6320" s="5"/>
      <c r="F6320" s="5"/>
      <c r="G6320" s="5"/>
      <c r="H6320" s="5"/>
      <c r="I6320" s="5">
        <v>2.2988505747126436E-4</v>
      </c>
      <c r="J6320" s="5">
        <v>2.2552999548940009E-4</v>
      </c>
      <c r="K6320" s="5">
        <v>1.0962988949307139E-4</v>
      </c>
      <c r="L6320" s="5"/>
      <c r="M6320" s="5">
        <v>1.8834831415124527E-4</v>
      </c>
    </row>
    <row r="6321" spans="1:13" x14ac:dyDescent="0.4">
      <c r="A6321" s="7" t="s">
        <v>14994</v>
      </c>
      <c r="B6321" s="5"/>
      <c r="C6321" s="5"/>
      <c r="D6321" s="5"/>
      <c r="E6321" s="5"/>
      <c r="F6321" s="5"/>
      <c r="G6321" s="5"/>
      <c r="H6321" s="5"/>
      <c r="I6321" s="5"/>
      <c r="J6321" s="5">
        <v>2.2552999548940009E-4</v>
      </c>
      <c r="K6321" s="5">
        <v>2.1925977898614279E-5</v>
      </c>
      <c r="L6321" s="5"/>
      <c r="M6321" s="5">
        <v>1.237279866940072E-4</v>
      </c>
    </row>
    <row r="6322" spans="1:13" x14ac:dyDescent="0.4">
      <c r="A6322" s="7" t="s">
        <v>14995</v>
      </c>
      <c r="B6322" s="5"/>
      <c r="C6322" s="5"/>
      <c r="D6322" s="5"/>
      <c r="E6322" s="5"/>
      <c r="F6322" s="5"/>
      <c r="G6322" s="5"/>
      <c r="H6322" s="5">
        <v>6.3011972274732201E-4</v>
      </c>
      <c r="I6322" s="5"/>
      <c r="J6322" s="5"/>
      <c r="K6322" s="5"/>
      <c r="L6322" s="5"/>
      <c r="M6322" s="5">
        <v>6.3011972274732201E-4</v>
      </c>
    </row>
    <row r="6323" spans="1:13" x14ac:dyDescent="0.4">
      <c r="A6323" s="7" t="s">
        <v>14996</v>
      </c>
      <c r="B6323" s="5"/>
      <c r="C6323" s="5"/>
      <c r="D6323" s="5"/>
      <c r="E6323" s="5"/>
      <c r="F6323" s="5"/>
      <c r="G6323" s="5"/>
      <c r="H6323" s="5"/>
      <c r="I6323" s="5"/>
      <c r="J6323" s="5"/>
      <c r="K6323" s="5">
        <v>2.1925977898614279E-5</v>
      </c>
      <c r="L6323" s="5"/>
      <c r="M6323" s="5">
        <v>2.1925977898614279E-5</v>
      </c>
    </row>
    <row r="6324" spans="1:13" x14ac:dyDescent="0.4">
      <c r="A6324" s="7" t="s">
        <v>14997</v>
      </c>
      <c r="B6324" s="5"/>
      <c r="C6324" s="5"/>
      <c r="D6324" s="5"/>
      <c r="E6324" s="5"/>
      <c r="F6324" s="5"/>
      <c r="G6324" s="5"/>
      <c r="H6324" s="5">
        <v>6.3011972274732201E-4</v>
      </c>
      <c r="I6324" s="5">
        <v>4.5977011494252872E-4</v>
      </c>
      <c r="J6324" s="5">
        <v>4.5105999097880018E-4</v>
      </c>
      <c r="K6324" s="5">
        <v>1.0962988949307139E-4</v>
      </c>
      <c r="L6324" s="5"/>
      <c r="M6324" s="5">
        <v>4.1264492954043056E-4</v>
      </c>
    </row>
    <row r="6325" spans="1:13" x14ac:dyDescent="0.4">
      <c r="A6325" s="7" t="s">
        <v>14998</v>
      </c>
      <c r="B6325" s="5"/>
      <c r="C6325" s="5"/>
      <c r="D6325" s="5"/>
      <c r="E6325" s="5"/>
      <c r="F6325" s="5"/>
      <c r="G6325" s="5"/>
      <c r="H6325" s="5"/>
      <c r="I6325" s="5"/>
      <c r="J6325" s="5"/>
      <c r="K6325" s="5">
        <v>2.1925977898614279E-5</v>
      </c>
      <c r="L6325" s="5"/>
      <c r="M6325" s="5">
        <v>2.1925977898614279E-5</v>
      </c>
    </row>
    <row r="6326" spans="1:13" x14ac:dyDescent="0.4">
      <c r="A6326" s="7" t="s">
        <v>14999</v>
      </c>
      <c r="B6326" s="5"/>
      <c r="C6326" s="5"/>
      <c r="D6326" s="5"/>
      <c r="E6326" s="5"/>
      <c r="F6326" s="5"/>
      <c r="G6326" s="5"/>
      <c r="H6326" s="5"/>
      <c r="I6326" s="5"/>
      <c r="J6326" s="5"/>
      <c r="K6326" s="5">
        <v>1.0962988949307139E-4</v>
      </c>
      <c r="L6326" s="5"/>
      <c r="M6326" s="5">
        <v>1.0962988949307139E-4</v>
      </c>
    </row>
    <row r="6327" spans="1:13" x14ac:dyDescent="0.4">
      <c r="A6327" s="7" t="s">
        <v>15000</v>
      </c>
      <c r="B6327" s="5"/>
      <c r="C6327" s="5"/>
      <c r="D6327" s="5"/>
      <c r="E6327" s="5"/>
      <c r="F6327" s="5"/>
      <c r="G6327" s="5"/>
      <c r="H6327" s="5"/>
      <c r="I6327" s="5"/>
      <c r="J6327" s="5"/>
      <c r="K6327" s="5">
        <v>2.1925977898614279E-5</v>
      </c>
      <c r="L6327" s="5"/>
      <c r="M6327" s="5">
        <v>2.1925977898614279E-5</v>
      </c>
    </row>
    <row r="6328" spans="1:13" x14ac:dyDescent="0.4">
      <c r="A6328" s="7" t="s">
        <v>15001</v>
      </c>
      <c r="B6328" s="5"/>
      <c r="C6328" s="5"/>
      <c r="D6328" s="5"/>
      <c r="E6328" s="5"/>
      <c r="F6328" s="5"/>
      <c r="G6328" s="5"/>
      <c r="H6328" s="5"/>
      <c r="I6328" s="5"/>
      <c r="J6328" s="5"/>
      <c r="K6328" s="5">
        <v>4.3851955797228558E-5</v>
      </c>
      <c r="L6328" s="5"/>
      <c r="M6328" s="5">
        <v>4.3851955797228558E-5</v>
      </c>
    </row>
    <row r="6329" spans="1:13" x14ac:dyDescent="0.4">
      <c r="A6329" s="7" t="s">
        <v>15002</v>
      </c>
      <c r="B6329" s="5"/>
      <c r="C6329" s="5"/>
      <c r="D6329" s="5"/>
      <c r="E6329" s="5"/>
      <c r="F6329" s="5"/>
      <c r="G6329" s="5"/>
      <c r="H6329" s="5"/>
      <c r="I6329" s="5"/>
      <c r="J6329" s="5"/>
      <c r="K6329" s="5">
        <v>2.1925977898614279E-5</v>
      </c>
      <c r="L6329" s="5"/>
      <c r="M6329" s="5">
        <v>2.1925977898614279E-5</v>
      </c>
    </row>
    <row r="6330" spans="1:13" x14ac:dyDescent="0.4">
      <c r="A6330" s="7" t="s">
        <v>15003</v>
      </c>
      <c r="B6330" s="5"/>
      <c r="C6330" s="5"/>
      <c r="D6330" s="5"/>
      <c r="E6330" s="5"/>
      <c r="F6330" s="5"/>
      <c r="G6330" s="5"/>
      <c r="H6330" s="5"/>
      <c r="I6330" s="5"/>
      <c r="J6330" s="5"/>
      <c r="K6330" s="5">
        <v>2.1925977898614279E-5</v>
      </c>
      <c r="L6330" s="5"/>
      <c r="M6330" s="5">
        <v>2.1925977898614279E-5</v>
      </c>
    </row>
    <row r="6331" spans="1:13" x14ac:dyDescent="0.4">
      <c r="A6331" s="7" t="s">
        <v>15004</v>
      </c>
      <c r="B6331" s="5"/>
      <c r="C6331" s="5"/>
      <c r="D6331" s="5"/>
      <c r="E6331" s="5"/>
      <c r="F6331" s="5"/>
      <c r="G6331" s="5"/>
      <c r="H6331" s="5"/>
      <c r="I6331" s="5"/>
      <c r="J6331" s="5">
        <v>1.1276499774470004E-4</v>
      </c>
      <c r="K6331" s="5"/>
      <c r="L6331" s="5"/>
      <c r="M6331" s="5">
        <v>1.1276499774470004E-4</v>
      </c>
    </row>
    <row r="6332" spans="1:13" x14ac:dyDescent="0.4">
      <c r="A6332" s="7" t="s">
        <v>15005</v>
      </c>
      <c r="B6332" s="5"/>
      <c r="C6332" s="5"/>
      <c r="D6332" s="5"/>
      <c r="E6332" s="5"/>
      <c r="F6332" s="5"/>
      <c r="G6332" s="5"/>
      <c r="H6332" s="5"/>
      <c r="I6332" s="5"/>
      <c r="J6332" s="5"/>
      <c r="K6332" s="5">
        <v>2.1925977898614279E-5</v>
      </c>
      <c r="L6332" s="5"/>
      <c r="M6332" s="5">
        <v>2.1925977898614279E-5</v>
      </c>
    </row>
    <row r="6333" spans="1:13" x14ac:dyDescent="0.4">
      <c r="A6333" s="7" t="s">
        <v>15006</v>
      </c>
      <c r="B6333" s="5"/>
      <c r="C6333" s="5"/>
      <c r="D6333" s="5"/>
      <c r="E6333" s="5"/>
      <c r="F6333" s="5"/>
      <c r="G6333" s="5"/>
      <c r="H6333" s="5"/>
      <c r="I6333" s="5"/>
      <c r="J6333" s="5">
        <v>1.1276499774470004E-4</v>
      </c>
      <c r="K6333" s="5"/>
      <c r="L6333" s="5"/>
      <c r="M6333" s="5">
        <v>1.1276499774470004E-4</v>
      </c>
    </row>
    <row r="6334" spans="1:13" x14ac:dyDescent="0.4">
      <c r="A6334" s="7" t="s">
        <v>15007</v>
      </c>
      <c r="B6334" s="5"/>
      <c r="C6334" s="5"/>
      <c r="D6334" s="5"/>
      <c r="E6334" s="5">
        <v>5.1020408163265302E-3</v>
      </c>
      <c r="F6334" s="5"/>
      <c r="G6334" s="5"/>
      <c r="H6334" s="5"/>
      <c r="I6334" s="5">
        <v>4.5977011494252872E-4</v>
      </c>
      <c r="J6334" s="5">
        <v>7.8935498421290034E-4</v>
      </c>
      <c r="K6334" s="5">
        <v>3.2888966847921416E-4</v>
      </c>
      <c r="L6334" s="5"/>
      <c r="M6334" s="5">
        <v>1.6700138959902934E-3</v>
      </c>
    </row>
    <row r="6335" spans="1:13" x14ac:dyDescent="0.4">
      <c r="A6335" s="7" t="s">
        <v>15008</v>
      </c>
      <c r="B6335" s="5"/>
      <c r="C6335" s="5"/>
      <c r="D6335" s="5"/>
      <c r="E6335" s="5"/>
      <c r="F6335" s="5"/>
      <c r="G6335" s="5"/>
      <c r="H6335" s="5"/>
      <c r="I6335" s="5"/>
      <c r="J6335" s="5">
        <v>1.1276499774470004E-4</v>
      </c>
      <c r="K6335" s="5">
        <v>2.1925977898614279E-5</v>
      </c>
      <c r="L6335" s="5"/>
      <c r="M6335" s="5">
        <v>6.734548782165716E-5</v>
      </c>
    </row>
    <row r="6336" spans="1:13" x14ac:dyDescent="0.4">
      <c r="A6336" s="7" t="s">
        <v>15009</v>
      </c>
      <c r="B6336" s="5"/>
      <c r="C6336" s="5"/>
      <c r="D6336" s="5"/>
      <c r="E6336" s="5"/>
      <c r="F6336" s="5"/>
      <c r="G6336" s="5"/>
      <c r="H6336" s="5"/>
      <c r="I6336" s="5"/>
      <c r="J6336" s="5"/>
      <c r="K6336" s="5">
        <v>2.1925977898614279E-5</v>
      </c>
      <c r="L6336" s="5"/>
      <c r="M6336" s="5">
        <v>2.1925977898614279E-5</v>
      </c>
    </row>
    <row r="6337" spans="1:13" x14ac:dyDescent="0.4">
      <c r="A6337" s="7" t="s">
        <v>15010</v>
      </c>
      <c r="B6337" s="5"/>
      <c r="C6337" s="5"/>
      <c r="D6337" s="5"/>
      <c r="E6337" s="5"/>
      <c r="F6337" s="5"/>
      <c r="G6337" s="5"/>
      <c r="H6337" s="5"/>
      <c r="I6337" s="5"/>
      <c r="J6337" s="5"/>
      <c r="K6337" s="5">
        <v>2.1925977898614279E-5</v>
      </c>
      <c r="L6337" s="5"/>
      <c r="M6337" s="5">
        <v>2.1925977898614279E-5</v>
      </c>
    </row>
    <row r="6338" spans="1:13" x14ac:dyDescent="0.4">
      <c r="A6338" s="7" t="s">
        <v>15011</v>
      </c>
      <c r="B6338" s="5"/>
      <c r="C6338" s="5"/>
      <c r="D6338" s="5"/>
      <c r="E6338" s="5"/>
      <c r="F6338" s="5"/>
      <c r="G6338" s="5"/>
      <c r="H6338" s="5"/>
      <c r="I6338" s="5"/>
      <c r="J6338" s="5"/>
      <c r="K6338" s="5">
        <v>4.3851955797228558E-5</v>
      </c>
      <c r="L6338" s="5"/>
      <c r="M6338" s="5">
        <v>4.3851955797228558E-5</v>
      </c>
    </row>
    <row r="6339" spans="1:13" x14ac:dyDescent="0.4">
      <c r="A6339" s="7" t="s">
        <v>15012</v>
      </c>
      <c r="B6339" s="5"/>
      <c r="C6339" s="5"/>
      <c r="D6339" s="5"/>
      <c r="E6339" s="5"/>
      <c r="F6339" s="5"/>
      <c r="G6339" s="5"/>
      <c r="H6339" s="5"/>
      <c r="I6339" s="5"/>
      <c r="J6339" s="5"/>
      <c r="K6339" s="5">
        <v>2.1925977898614279E-5</v>
      </c>
      <c r="L6339" s="5"/>
      <c r="M6339" s="5">
        <v>2.1925977898614279E-5</v>
      </c>
    </row>
    <row r="6340" spans="1:13" x14ac:dyDescent="0.4">
      <c r="A6340" s="7" t="s">
        <v>15013</v>
      </c>
      <c r="B6340" s="5">
        <v>1.3831258644536654E-3</v>
      </c>
      <c r="C6340" s="5"/>
      <c r="D6340" s="5"/>
      <c r="E6340" s="5"/>
      <c r="F6340" s="5"/>
      <c r="G6340" s="5"/>
      <c r="H6340" s="5"/>
      <c r="I6340" s="5"/>
      <c r="J6340" s="5"/>
      <c r="K6340" s="5"/>
      <c r="L6340" s="5"/>
      <c r="M6340" s="5">
        <v>1.3831258644536654E-3</v>
      </c>
    </row>
    <row r="6341" spans="1:13" x14ac:dyDescent="0.4">
      <c r="A6341" s="7" t="s">
        <v>15014</v>
      </c>
      <c r="B6341" s="5"/>
      <c r="C6341" s="5"/>
      <c r="D6341" s="5"/>
      <c r="E6341" s="5"/>
      <c r="F6341" s="5"/>
      <c r="G6341" s="5"/>
      <c r="H6341" s="5"/>
      <c r="I6341" s="5"/>
      <c r="J6341" s="5"/>
      <c r="K6341" s="5">
        <v>4.3851955797228558E-5</v>
      </c>
      <c r="L6341" s="5"/>
      <c r="M6341" s="5">
        <v>4.3851955797228558E-5</v>
      </c>
    </row>
    <row r="6342" spans="1:13" x14ac:dyDescent="0.4">
      <c r="A6342" s="7" t="s">
        <v>15015</v>
      </c>
      <c r="B6342" s="5"/>
      <c r="C6342" s="5"/>
      <c r="D6342" s="5"/>
      <c r="E6342" s="5"/>
      <c r="F6342" s="5"/>
      <c r="G6342" s="5"/>
      <c r="H6342" s="5"/>
      <c r="I6342" s="5"/>
      <c r="J6342" s="5"/>
      <c r="K6342" s="5">
        <v>4.3851955797228558E-5</v>
      </c>
      <c r="L6342" s="5"/>
      <c r="M6342" s="5">
        <v>4.3851955797228558E-5</v>
      </c>
    </row>
    <row r="6343" spans="1:13" x14ac:dyDescent="0.4">
      <c r="A6343" s="7" t="s">
        <v>15016</v>
      </c>
      <c r="B6343" s="5"/>
      <c r="C6343" s="5"/>
      <c r="D6343" s="5"/>
      <c r="E6343" s="5"/>
      <c r="F6343" s="5"/>
      <c r="G6343" s="5"/>
      <c r="H6343" s="5"/>
      <c r="I6343" s="5">
        <v>2.2988505747126436E-4</v>
      </c>
      <c r="J6343" s="5">
        <v>1.1276499774470004E-4</v>
      </c>
      <c r="K6343" s="5">
        <v>4.3851955797228558E-5</v>
      </c>
      <c r="L6343" s="5"/>
      <c r="M6343" s="5">
        <v>1.2883400367106433E-4</v>
      </c>
    </row>
    <row r="6344" spans="1:13" x14ac:dyDescent="0.4">
      <c r="A6344" s="7" t="s">
        <v>15017</v>
      </c>
      <c r="B6344" s="5"/>
      <c r="C6344" s="5"/>
      <c r="D6344" s="5"/>
      <c r="E6344" s="5"/>
      <c r="F6344" s="5"/>
      <c r="G6344" s="5"/>
      <c r="H6344" s="5"/>
      <c r="I6344" s="5"/>
      <c r="J6344" s="5">
        <v>1.1276499774470004E-4</v>
      </c>
      <c r="K6344" s="5"/>
      <c r="L6344" s="5"/>
      <c r="M6344" s="5">
        <v>1.1276499774470004E-4</v>
      </c>
    </row>
    <row r="6345" spans="1:13" x14ac:dyDescent="0.4">
      <c r="A6345" s="7" t="s">
        <v>15018</v>
      </c>
      <c r="B6345" s="5"/>
      <c r="C6345" s="5"/>
      <c r="D6345" s="5"/>
      <c r="E6345" s="5"/>
      <c r="F6345" s="5"/>
      <c r="G6345" s="5"/>
      <c r="H6345" s="5"/>
      <c r="I6345" s="5"/>
      <c r="J6345" s="5"/>
      <c r="K6345" s="5">
        <v>2.1925977898614279E-5</v>
      </c>
      <c r="L6345" s="5"/>
      <c r="M6345" s="5">
        <v>2.1925977898614279E-5</v>
      </c>
    </row>
    <row r="6346" spans="1:13" x14ac:dyDescent="0.4">
      <c r="A6346" s="7" t="s">
        <v>15019</v>
      </c>
      <c r="B6346" s="5"/>
      <c r="C6346" s="5"/>
      <c r="D6346" s="5"/>
      <c r="E6346" s="5"/>
      <c r="F6346" s="5"/>
      <c r="G6346" s="5"/>
      <c r="H6346" s="5"/>
      <c r="I6346" s="5">
        <v>4.5977011494252872E-4</v>
      </c>
      <c r="J6346" s="5">
        <v>2.2552999548940009E-4</v>
      </c>
      <c r="K6346" s="5">
        <v>8.7703911594457117E-5</v>
      </c>
      <c r="L6346" s="5"/>
      <c r="M6346" s="5">
        <v>2.5766800734212865E-4</v>
      </c>
    </row>
    <row r="6347" spans="1:13" x14ac:dyDescent="0.4">
      <c r="A6347" s="7" t="s">
        <v>15020</v>
      </c>
      <c r="B6347" s="5">
        <v>1.3831258644536654E-3</v>
      </c>
      <c r="C6347" s="5"/>
      <c r="D6347" s="5">
        <v>1.3333333333333334E-2</v>
      </c>
      <c r="E6347" s="5"/>
      <c r="F6347" s="5"/>
      <c r="G6347" s="5">
        <v>3.778337531486146E-3</v>
      </c>
      <c r="H6347" s="5">
        <v>4.4108380592312538E-3</v>
      </c>
      <c r="I6347" s="5">
        <v>3.908045977011494E-3</v>
      </c>
      <c r="J6347" s="5">
        <v>3.6084799278304014E-3</v>
      </c>
      <c r="K6347" s="5">
        <v>1.8417821434835993E-3</v>
      </c>
      <c r="L6347" s="5"/>
      <c r="M6347" s="5">
        <v>4.6091346909756994E-3</v>
      </c>
    </row>
    <row r="6348" spans="1:13" x14ac:dyDescent="0.4">
      <c r="A6348" s="7" t="s">
        <v>15021</v>
      </c>
      <c r="B6348" s="5"/>
      <c r="C6348" s="5"/>
      <c r="D6348" s="5"/>
      <c r="E6348" s="5"/>
      <c r="F6348" s="5"/>
      <c r="G6348" s="5"/>
      <c r="H6348" s="5"/>
      <c r="I6348" s="5"/>
      <c r="J6348" s="5">
        <v>1.1276499774470004E-4</v>
      </c>
      <c r="K6348" s="5">
        <v>2.1925977898614279E-5</v>
      </c>
      <c r="L6348" s="5"/>
      <c r="M6348" s="5">
        <v>6.734548782165716E-5</v>
      </c>
    </row>
    <row r="6349" spans="1:13" x14ac:dyDescent="0.4">
      <c r="A6349" s="7" t="s">
        <v>15022</v>
      </c>
      <c r="B6349" s="5"/>
      <c r="C6349" s="5"/>
      <c r="D6349" s="5"/>
      <c r="E6349" s="5"/>
      <c r="F6349" s="5"/>
      <c r="G6349" s="5"/>
      <c r="H6349" s="5"/>
      <c r="I6349" s="5"/>
      <c r="J6349" s="5"/>
      <c r="K6349" s="5">
        <v>2.1925977898614279E-5</v>
      </c>
      <c r="L6349" s="5"/>
      <c r="M6349" s="5">
        <v>2.1925977898614279E-5</v>
      </c>
    </row>
    <row r="6350" spans="1:13" x14ac:dyDescent="0.4">
      <c r="A6350" s="7" t="s">
        <v>15023</v>
      </c>
      <c r="B6350" s="5"/>
      <c r="C6350" s="5"/>
      <c r="D6350" s="5"/>
      <c r="E6350" s="5"/>
      <c r="F6350" s="5"/>
      <c r="G6350" s="5"/>
      <c r="H6350" s="5"/>
      <c r="I6350" s="5"/>
      <c r="J6350" s="5"/>
      <c r="K6350" s="5">
        <v>2.1925977898614279E-5</v>
      </c>
      <c r="L6350" s="5"/>
      <c r="M6350" s="5">
        <v>2.1925977898614279E-5</v>
      </c>
    </row>
    <row r="6351" spans="1:13" x14ac:dyDescent="0.4">
      <c r="A6351" s="7" t="s">
        <v>15024</v>
      </c>
      <c r="B6351" s="5"/>
      <c r="C6351" s="5"/>
      <c r="D6351" s="5"/>
      <c r="E6351" s="5"/>
      <c r="F6351" s="5"/>
      <c r="G6351" s="5"/>
      <c r="H6351" s="5"/>
      <c r="I6351" s="5"/>
      <c r="J6351" s="5">
        <v>1.1276499774470004E-4</v>
      </c>
      <c r="K6351" s="5">
        <v>6.5777933695842841E-5</v>
      </c>
      <c r="L6351" s="5"/>
      <c r="M6351" s="5">
        <v>8.9271465720271436E-5</v>
      </c>
    </row>
    <row r="6352" spans="1:13" x14ac:dyDescent="0.4">
      <c r="A6352" s="7" t="s">
        <v>15025</v>
      </c>
      <c r="B6352" s="5"/>
      <c r="C6352" s="5"/>
      <c r="D6352" s="5"/>
      <c r="E6352" s="5"/>
      <c r="F6352" s="5"/>
      <c r="G6352" s="5">
        <v>1.2594458438287153E-3</v>
      </c>
      <c r="H6352" s="5"/>
      <c r="I6352" s="5"/>
      <c r="J6352" s="5"/>
      <c r="K6352" s="5">
        <v>2.1925977898614279E-5</v>
      </c>
      <c r="L6352" s="5"/>
      <c r="M6352" s="5">
        <v>6.4068591086366476E-4</v>
      </c>
    </row>
    <row r="6353" spans="1:13" x14ac:dyDescent="0.4">
      <c r="A6353" s="7" t="s">
        <v>15026</v>
      </c>
      <c r="B6353" s="5"/>
      <c r="C6353" s="5"/>
      <c r="D6353" s="5"/>
      <c r="E6353" s="5"/>
      <c r="F6353" s="5"/>
      <c r="G6353" s="5"/>
      <c r="H6353" s="5"/>
      <c r="I6353" s="5">
        <v>2.2988505747126436E-4</v>
      </c>
      <c r="J6353" s="5"/>
      <c r="K6353" s="5"/>
      <c r="L6353" s="5"/>
      <c r="M6353" s="5">
        <v>2.2988505747126436E-4</v>
      </c>
    </row>
    <row r="6354" spans="1:13" x14ac:dyDescent="0.4">
      <c r="A6354" s="7" t="s">
        <v>15027</v>
      </c>
      <c r="B6354" s="5"/>
      <c r="C6354" s="5"/>
      <c r="D6354" s="5"/>
      <c r="E6354" s="5"/>
      <c r="F6354" s="5"/>
      <c r="G6354" s="5"/>
      <c r="H6354" s="5"/>
      <c r="I6354" s="5"/>
      <c r="J6354" s="5">
        <v>1.1276499774470004E-4</v>
      </c>
      <c r="K6354" s="5">
        <v>1.3155586739168568E-4</v>
      </c>
      <c r="L6354" s="5"/>
      <c r="M6354" s="5">
        <v>1.2216043256819286E-4</v>
      </c>
    </row>
    <row r="6355" spans="1:13" x14ac:dyDescent="0.4">
      <c r="A6355" s="7" t="s">
        <v>15028</v>
      </c>
      <c r="B6355" s="5"/>
      <c r="C6355" s="5"/>
      <c r="D6355" s="5"/>
      <c r="E6355" s="5"/>
      <c r="F6355" s="5"/>
      <c r="G6355" s="5"/>
      <c r="H6355" s="5"/>
      <c r="I6355" s="5"/>
      <c r="J6355" s="5">
        <v>1.1276499774470004E-4</v>
      </c>
      <c r="K6355" s="5"/>
      <c r="L6355" s="5"/>
      <c r="M6355" s="5">
        <v>1.1276499774470004E-4</v>
      </c>
    </row>
    <row r="6356" spans="1:13" x14ac:dyDescent="0.4">
      <c r="A6356" s="7" t="s">
        <v>15029</v>
      </c>
      <c r="B6356" s="5"/>
      <c r="C6356" s="5"/>
      <c r="D6356" s="5"/>
      <c r="E6356" s="5"/>
      <c r="F6356" s="5"/>
      <c r="G6356" s="5"/>
      <c r="H6356" s="5"/>
      <c r="I6356" s="5"/>
      <c r="J6356" s="5"/>
      <c r="K6356" s="5">
        <v>2.1925977898614279E-5</v>
      </c>
      <c r="L6356" s="5"/>
      <c r="M6356" s="5">
        <v>2.1925977898614279E-5</v>
      </c>
    </row>
    <row r="6357" spans="1:13" x14ac:dyDescent="0.4">
      <c r="A6357" s="7" t="s">
        <v>15030</v>
      </c>
      <c r="B6357" s="5"/>
      <c r="C6357" s="5"/>
      <c r="D6357" s="5"/>
      <c r="E6357" s="5"/>
      <c r="F6357" s="5"/>
      <c r="G6357" s="5"/>
      <c r="H6357" s="5"/>
      <c r="I6357" s="5"/>
      <c r="J6357" s="5"/>
      <c r="K6357" s="5">
        <v>4.3851955797228558E-5</v>
      </c>
      <c r="L6357" s="5"/>
      <c r="M6357" s="5">
        <v>4.3851955797228558E-5</v>
      </c>
    </row>
    <row r="6358" spans="1:13" x14ac:dyDescent="0.4">
      <c r="A6358" s="7" t="s">
        <v>15031</v>
      </c>
      <c r="B6358" s="5"/>
      <c r="C6358" s="5"/>
      <c r="D6358" s="5"/>
      <c r="E6358" s="5"/>
      <c r="F6358" s="5"/>
      <c r="G6358" s="5"/>
      <c r="H6358" s="5"/>
      <c r="I6358" s="5"/>
      <c r="J6358" s="5">
        <v>2.2552999548940009E-4</v>
      </c>
      <c r="K6358" s="5">
        <v>4.3851955797228558E-5</v>
      </c>
      <c r="L6358" s="5"/>
      <c r="M6358" s="5">
        <v>1.3469097564331432E-4</v>
      </c>
    </row>
    <row r="6359" spans="1:13" x14ac:dyDescent="0.4">
      <c r="A6359" s="7" t="s">
        <v>15032</v>
      </c>
      <c r="B6359" s="5"/>
      <c r="C6359" s="5"/>
      <c r="D6359" s="5"/>
      <c r="E6359" s="5"/>
      <c r="F6359" s="5"/>
      <c r="G6359" s="5"/>
      <c r="H6359" s="5"/>
      <c r="I6359" s="5"/>
      <c r="J6359" s="5">
        <v>1.1276499774470004E-4</v>
      </c>
      <c r="K6359" s="5">
        <v>2.1925977898614279E-5</v>
      </c>
      <c r="L6359" s="5"/>
      <c r="M6359" s="5">
        <v>6.734548782165716E-5</v>
      </c>
    </row>
    <row r="6360" spans="1:13" x14ac:dyDescent="0.4">
      <c r="A6360" s="7" t="s">
        <v>15033</v>
      </c>
      <c r="B6360" s="5"/>
      <c r="C6360" s="5"/>
      <c r="D6360" s="5"/>
      <c r="E6360" s="5"/>
      <c r="F6360" s="5"/>
      <c r="G6360" s="5"/>
      <c r="H6360" s="5">
        <v>6.3011972274732201E-4</v>
      </c>
      <c r="I6360" s="5">
        <v>2.2988505747126436E-4</v>
      </c>
      <c r="J6360" s="5">
        <v>4.5105999097880018E-4</v>
      </c>
      <c r="K6360" s="5">
        <v>2.1925977898614279E-4</v>
      </c>
      <c r="L6360" s="5"/>
      <c r="M6360" s="5">
        <v>3.8258113754588235E-4</v>
      </c>
    </row>
    <row r="6361" spans="1:13" x14ac:dyDescent="0.4">
      <c r="A6361" s="7" t="s">
        <v>15034</v>
      </c>
      <c r="B6361" s="5"/>
      <c r="C6361" s="5"/>
      <c r="D6361" s="5"/>
      <c r="E6361" s="5"/>
      <c r="F6361" s="5"/>
      <c r="G6361" s="5"/>
      <c r="H6361" s="5"/>
      <c r="I6361" s="5">
        <v>2.2988505747126436E-4</v>
      </c>
      <c r="J6361" s="5">
        <v>1.1276499774470004E-4</v>
      </c>
      <c r="K6361" s="5"/>
      <c r="L6361" s="5"/>
      <c r="M6361" s="5">
        <v>1.713250276079822E-4</v>
      </c>
    </row>
    <row r="6362" spans="1:13" x14ac:dyDescent="0.4">
      <c r="A6362" s="7" t="s">
        <v>15035</v>
      </c>
      <c r="B6362" s="5"/>
      <c r="C6362" s="5"/>
      <c r="D6362" s="5"/>
      <c r="E6362" s="5"/>
      <c r="F6362" s="5"/>
      <c r="G6362" s="5"/>
      <c r="H6362" s="5"/>
      <c r="I6362" s="5"/>
      <c r="J6362" s="5"/>
      <c r="K6362" s="5">
        <v>2.1925977898614279E-5</v>
      </c>
      <c r="L6362" s="5"/>
      <c r="M6362" s="5">
        <v>2.1925977898614279E-5</v>
      </c>
    </row>
    <row r="6363" spans="1:13" x14ac:dyDescent="0.4">
      <c r="A6363" s="7" t="s">
        <v>15036</v>
      </c>
      <c r="B6363" s="5"/>
      <c r="C6363" s="5"/>
      <c r="D6363" s="5"/>
      <c r="E6363" s="5"/>
      <c r="F6363" s="5"/>
      <c r="G6363" s="5"/>
      <c r="H6363" s="5"/>
      <c r="I6363" s="5"/>
      <c r="J6363" s="5"/>
      <c r="K6363" s="5">
        <v>8.7703911594457117E-5</v>
      </c>
      <c r="L6363" s="5"/>
      <c r="M6363" s="5">
        <v>8.7703911594457117E-5</v>
      </c>
    </row>
    <row r="6364" spans="1:13" x14ac:dyDescent="0.4">
      <c r="A6364" s="7" t="s">
        <v>15037</v>
      </c>
      <c r="B6364" s="5"/>
      <c r="C6364" s="5"/>
      <c r="D6364" s="5"/>
      <c r="E6364" s="5"/>
      <c r="F6364" s="5"/>
      <c r="G6364" s="5"/>
      <c r="H6364" s="5"/>
      <c r="I6364" s="5"/>
      <c r="J6364" s="5">
        <v>1.1276499774470004E-4</v>
      </c>
      <c r="K6364" s="5">
        <v>5.0429749166812842E-4</v>
      </c>
      <c r="L6364" s="5"/>
      <c r="M6364" s="5">
        <v>3.0853124470641422E-4</v>
      </c>
    </row>
    <row r="6365" spans="1:13" x14ac:dyDescent="0.4">
      <c r="A6365" s="7" t="s">
        <v>15038</v>
      </c>
      <c r="B6365" s="5"/>
      <c r="C6365" s="5"/>
      <c r="D6365" s="5"/>
      <c r="E6365" s="5"/>
      <c r="F6365" s="5"/>
      <c r="G6365" s="5"/>
      <c r="H6365" s="5"/>
      <c r="I6365" s="5"/>
      <c r="J6365" s="5"/>
      <c r="K6365" s="5">
        <v>2.1925977898614279E-5</v>
      </c>
      <c r="L6365" s="5"/>
      <c r="M6365" s="5">
        <v>2.1925977898614279E-5</v>
      </c>
    </row>
    <row r="6366" spans="1:13" x14ac:dyDescent="0.4">
      <c r="A6366" s="7" t="s">
        <v>15039</v>
      </c>
      <c r="B6366" s="5"/>
      <c r="C6366" s="5"/>
      <c r="D6366" s="5"/>
      <c r="E6366" s="5"/>
      <c r="F6366" s="5"/>
      <c r="G6366" s="5"/>
      <c r="H6366" s="5"/>
      <c r="I6366" s="5"/>
      <c r="J6366" s="5"/>
      <c r="K6366" s="5">
        <v>2.1925977898614279E-5</v>
      </c>
      <c r="L6366" s="5"/>
      <c r="M6366" s="5">
        <v>2.1925977898614279E-5</v>
      </c>
    </row>
    <row r="6367" spans="1:13" x14ac:dyDescent="0.4">
      <c r="A6367" s="7" t="s">
        <v>15040</v>
      </c>
      <c r="B6367" s="5"/>
      <c r="C6367" s="5"/>
      <c r="D6367" s="5"/>
      <c r="E6367" s="5"/>
      <c r="F6367" s="5"/>
      <c r="G6367" s="5"/>
      <c r="H6367" s="5"/>
      <c r="I6367" s="5">
        <v>2.2988505747126436E-4</v>
      </c>
      <c r="J6367" s="5">
        <v>1.1276499774470004E-4</v>
      </c>
      <c r="K6367" s="5">
        <v>3.7274162427644272E-4</v>
      </c>
      <c r="L6367" s="5"/>
      <c r="M6367" s="5">
        <v>2.3846389316413571E-4</v>
      </c>
    </row>
    <row r="6368" spans="1:13" x14ac:dyDescent="0.4">
      <c r="A6368" s="7" t="s">
        <v>15041</v>
      </c>
      <c r="B6368" s="5"/>
      <c r="C6368" s="5"/>
      <c r="D6368" s="5"/>
      <c r="E6368" s="5"/>
      <c r="F6368" s="5"/>
      <c r="G6368" s="5"/>
      <c r="H6368" s="5"/>
      <c r="I6368" s="5"/>
      <c r="J6368" s="5"/>
      <c r="K6368" s="5">
        <v>2.1925977898614279E-5</v>
      </c>
      <c r="L6368" s="5"/>
      <c r="M6368" s="5">
        <v>2.1925977898614279E-5</v>
      </c>
    </row>
    <row r="6369" spans="1:13" x14ac:dyDescent="0.4">
      <c r="A6369" s="7" t="s">
        <v>15042</v>
      </c>
      <c r="B6369" s="5"/>
      <c r="C6369" s="5"/>
      <c r="D6369" s="5"/>
      <c r="E6369" s="5"/>
      <c r="F6369" s="5"/>
      <c r="G6369" s="5">
        <v>1.2594458438287153E-3</v>
      </c>
      <c r="H6369" s="5"/>
      <c r="I6369" s="5"/>
      <c r="J6369" s="5"/>
      <c r="K6369" s="5"/>
      <c r="L6369" s="5"/>
      <c r="M6369" s="5">
        <v>1.2594458438287153E-3</v>
      </c>
    </row>
    <row r="6370" spans="1:13" x14ac:dyDescent="0.4">
      <c r="A6370" s="7" t="s">
        <v>15043</v>
      </c>
      <c r="B6370" s="5"/>
      <c r="C6370" s="5"/>
      <c r="D6370" s="5"/>
      <c r="E6370" s="5"/>
      <c r="F6370" s="5"/>
      <c r="G6370" s="5"/>
      <c r="H6370" s="5"/>
      <c r="I6370" s="5"/>
      <c r="J6370" s="5">
        <v>1.1276499774470004E-4</v>
      </c>
      <c r="K6370" s="5"/>
      <c r="L6370" s="5"/>
      <c r="M6370" s="5">
        <v>1.1276499774470004E-4</v>
      </c>
    </row>
    <row r="6371" spans="1:13" x14ac:dyDescent="0.4">
      <c r="A6371" s="7" t="s">
        <v>15044</v>
      </c>
      <c r="B6371" s="5"/>
      <c r="C6371" s="5"/>
      <c r="D6371" s="5"/>
      <c r="E6371" s="5"/>
      <c r="F6371" s="5"/>
      <c r="G6371" s="5"/>
      <c r="H6371" s="5"/>
      <c r="I6371" s="5"/>
      <c r="J6371" s="5"/>
      <c r="K6371" s="5">
        <v>4.3851955797228558E-5</v>
      </c>
      <c r="L6371" s="5"/>
      <c r="M6371" s="5">
        <v>4.3851955797228558E-5</v>
      </c>
    </row>
    <row r="6372" spans="1:13" x14ac:dyDescent="0.4">
      <c r="A6372" s="7" t="s">
        <v>15045</v>
      </c>
      <c r="B6372" s="5"/>
      <c r="C6372" s="5"/>
      <c r="D6372" s="5"/>
      <c r="E6372" s="5"/>
      <c r="F6372" s="5"/>
      <c r="G6372" s="5"/>
      <c r="H6372" s="5"/>
      <c r="I6372" s="5"/>
      <c r="J6372" s="5"/>
      <c r="K6372" s="5">
        <v>4.3851955797228558E-5</v>
      </c>
      <c r="L6372" s="5"/>
      <c r="M6372" s="5">
        <v>4.3851955797228558E-5</v>
      </c>
    </row>
    <row r="6373" spans="1:13" x14ac:dyDescent="0.4">
      <c r="A6373" s="7" t="s">
        <v>15046</v>
      </c>
      <c r="B6373" s="5"/>
      <c r="C6373" s="5"/>
      <c r="D6373" s="5"/>
      <c r="E6373" s="5"/>
      <c r="F6373" s="5"/>
      <c r="G6373" s="5"/>
      <c r="H6373" s="5"/>
      <c r="I6373" s="5"/>
      <c r="J6373" s="5"/>
      <c r="K6373" s="5">
        <v>6.5777933695842841E-5</v>
      </c>
      <c r="L6373" s="5"/>
      <c r="M6373" s="5">
        <v>6.5777933695842841E-5</v>
      </c>
    </row>
    <row r="6374" spans="1:13" x14ac:dyDescent="0.4">
      <c r="A6374" s="7" t="s">
        <v>15047</v>
      </c>
      <c r="B6374" s="5"/>
      <c r="C6374" s="5"/>
      <c r="D6374" s="5"/>
      <c r="E6374" s="5"/>
      <c r="F6374" s="5"/>
      <c r="G6374" s="5"/>
      <c r="H6374" s="5"/>
      <c r="I6374" s="5"/>
      <c r="J6374" s="5">
        <v>1.1276499774470004E-4</v>
      </c>
      <c r="K6374" s="5">
        <v>2.1925977898614279E-5</v>
      </c>
      <c r="L6374" s="5"/>
      <c r="M6374" s="5">
        <v>6.734548782165716E-5</v>
      </c>
    </row>
    <row r="6375" spans="1:13" x14ac:dyDescent="0.4">
      <c r="A6375" s="7" t="s">
        <v>15048</v>
      </c>
      <c r="B6375" s="5"/>
      <c r="C6375" s="5"/>
      <c r="D6375" s="5"/>
      <c r="E6375" s="5"/>
      <c r="F6375" s="5"/>
      <c r="G6375" s="5"/>
      <c r="H6375" s="5">
        <v>6.3011972274732201E-4</v>
      </c>
      <c r="I6375" s="5">
        <v>2.2988505747126436E-4</v>
      </c>
      <c r="J6375" s="5">
        <v>5.638249887235002E-4</v>
      </c>
      <c r="K6375" s="5">
        <v>3.7274162427644272E-4</v>
      </c>
      <c r="L6375" s="5"/>
      <c r="M6375" s="5">
        <v>4.491428483046323E-4</v>
      </c>
    </row>
    <row r="6376" spans="1:13" x14ac:dyDescent="0.4">
      <c r="A6376" s="7" t="s">
        <v>15049</v>
      </c>
      <c r="B6376" s="5"/>
      <c r="C6376" s="5"/>
      <c r="D6376" s="5"/>
      <c r="E6376" s="5"/>
      <c r="F6376" s="5"/>
      <c r="G6376" s="5">
        <v>1.2594458438287153E-3</v>
      </c>
      <c r="H6376" s="5"/>
      <c r="I6376" s="5"/>
      <c r="J6376" s="5"/>
      <c r="K6376" s="5">
        <v>4.3851955797228558E-5</v>
      </c>
      <c r="L6376" s="5"/>
      <c r="M6376" s="5">
        <v>6.5164889981297197E-4</v>
      </c>
    </row>
    <row r="6377" spans="1:13" x14ac:dyDescent="0.4">
      <c r="A6377" s="7" t="s">
        <v>15050</v>
      </c>
      <c r="B6377" s="5"/>
      <c r="C6377" s="5"/>
      <c r="D6377" s="5"/>
      <c r="E6377" s="5"/>
      <c r="F6377" s="5"/>
      <c r="G6377" s="5"/>
      <c r="H6377" s="5"/>
      <c r="I6377" s="5"/>
      <c r="J6377" s="5">
        <v>1.1276499774470004E-4</v>
      </c>
      <c r="K6377" s="5"/>
      <c r="L6377" s="5"/>
      <c r="M6377" s="5">
        <v>1.1276499774470004E-4</v>
      </c>
    </row>
    <row r="6378" spans="1:13" x14ac:dyDescent="0.4">
      <c r="A6378" s="7" t="s">
        <v>15051</v>
      </c>
      <c r="B6378" s="5"/>
      <c r="C6378" s="5"/>
      <c r="D6378" s="5"/>
      <c r="E6378" s="5"/>
      <c r="F6378" s="5"/>
      <c r="G6378" s="5"/>
      <c r="H6378" s="5"/>
      <c r="I6378" s="5"/>
      <c r="J6378" s="5">
        <v>1.1276499774470004E-4</v>
      </c>
      <c r="K6378" s="5"/>
      <c r="L6378" s="5"/>
      <c r="M6378" s="5">
        <v>1.1276499774470004E-4</v>
      </c>
    </row>
    <row r="6379" spans="1:13" x14ac:dyDescent="0.4">
      <c r="A6379" s="7" t="s">
        <v>15052</v>
      </c>
      <c r="B6379" s="5"/>
      <c r="C6379" s="5"/>
      <c r="D6379" s="5"/>
      <c r="E6379" s="5"/>
      <c r="F6379" s="5"/>
      <c r="G6379" s="5"/>
      <c r="H6379" s="5"/>
      <c r="I6379" s="5"/>
      <c r="J6379" s="5"/>
      <c r="K6379" s="5">
        <v>2.1925977898614279E-5</v>
      </c>
      <c r="L6379" s="5"/>
      <c r="M6379" s="5">
        <v>2.1925977898614279E-5</v>
      </c>
    </row>
    <row r="6380" spans="1:13" x14ac:dyDescent="0.4">
      <c r="A6380" s="7" t="s">
        <v>15053</v>
      </c>
      <c r="B6380" s="5"/>
      <c r="C6380" s="5"/>
      <c r="D6380" s="5"/>
      <c r="E6380" s="5"/>
      <c r="F6380" s="5"/>
      <c r="G6380" s="5"/>
      <c r="H6380" s="5"/>
      <c r="I6380" s="5"/>
      <c r="J6380" s="5"/>
      <c r="K6380" s="5">
        <v>2.1925977898614279E-5</v>
      </c>
      <c r="L6380" s="5"/>
      <c r="M6380" s="5">
        <v>2.1925977898614279E-5</v>
      </c>
    </row>
    <row r="6381" spans="1:13" x14ac:dyDescent="0.4">
      <c r="A6381" s="7" t="s">
        <v>15054</v>
      </c>
      <c r="B6381" s="5"/>
      <c r="C6381" s="5"/>
      <c r="D6381" s="5"/>
      <c r="E6381" s="5"/>
      <c r="F6381" s="5"/>
      <c r="G6381" s="5"/>
      <c r="H6381" s="5">
        <v>6.3011972274732201E-4</v>
      </c>
      <c r="I6381" s="5"/>
      <c r="J6381" s="5">
        <v>5.638249887235002E-4</v>
      </c>
      <c r="K6381" s="5">
        <v>4.1659358007367127E-4</v>
      </c>
      <c r="L6381" s="5"/>
      <c r="M6381" s="5">
        <v>5.3684609718149777E-4</v>
      </c>
    </row>
    <row r="6382" spans="1:13" x14ac:dyDescent="0.4">
      <c r="A6382" s="7" t="s">
        <v>15055</v>
      </c>
      <c r="B6382" s="5"/>
      <c r="C6382" s="5"/>
      <c r="D6382" s="5"/>
      <c r="E6382" s="5"/>
      <c r="F6382" s="5"/>
      <c r="G6382" s="5"/>
      <c r="H6382" s="5"/>
      <c r="I6382" s="5">
        <v>2.2988505747126436E-4</v>
      </c>
      <c r="J6382" s="5">
        <v>1.1276499774470004E-4</v>
      </c>
      <c r="K6382" s="5">
        <v>1.0962988949307139E-4</v>
      </c>
      <c r="L6382" s="5"/>
      <c r="M6382" s="5">
        <v>1.507599815696786E-4</v>
      </c>
    </row>
    <row r="6383" spans="1:13" x14ac:dyDescent="0.4">
      <c r="A6383" s="7" t="s">
        <v>15056</v>
      </c>
      <c r="B6383" s="5"/>
      <c r="C6383" s="5"/>
      <c r="D6383" s="5"/>
      <c r="E6383" s="5"/>
      <c r="F6383" s="5"/>
      <c r="G6383" s="5"/>
      <c r="H6383" s="5">
        <v>6.3011972274732201E-4</v>
      </c>
      <c r="I6383" s="5"/>
      <c r="J6383" s="5"/>
      <c r="K6383" s="5"/>
      <c r="L6383" s="5"/>
      <c r="M6383" s="5">
        <v>6.3011972274732201E-4</v>
      </c>
    </row>
    <row r="6384" spans="1:13" x14ac:dyDescent="0.4">
      <c r="A6384" s="7" t="s">
        <v>15057</v>
      </c>
      <c r="B6384" s="5"/>
      <c r="C6384" s="5"/>
      <c r="D6384" s="5"/>
      <c r="E6384" s="5">
        <v>5.1020408163265302E-3</v>
      </c>
      <c r="F6384" s="5"/>
      <c r="G6384" s="5"/>
      <c r="H6384" s="5"/>
      <c r="I6384" s="5"/>
      <c r="J6384" s="5">
        <v>3.3829499323410016E-4</v>
      </c>
      <c r="K6384" s="5">
        <v>3.5081564637782847E-4</v>
      </c>
      <c r="L6384" s="5"/>
      <c r="M6384" s="5">
        <v>1.9303838186461532E-3</v>
      </c>
    </row>
    <row r="6385" spans="1:13" x14ac:dyDescent="0.4">
      <c r="A6385" s="7" t="s">
        <v>15058</v>
      </c>
      <c r="B6385" s="5">
        <v>1.3831258644536654E-3</v>
      </c>
      <c r="C6385" s="5"/>
      <c r="D6385" s="5"/>
      <c r="E6385" s="5"/>
      <c r="F6385" s="5"/>
      <c r="G6385" s="5"/>
      <c r="H6385" s="5"/>
      <c r="I6385" s="5"/>
      <c r="J6385" s="5"/>
      <c r="K6385" s="5"/>
      <c r="L6385" s="5"/>
      <c r="M6385" s="5">
        <v>1.3831258644536654E-3</v>
      </c>
    </row>
    <row r="6386" spans="1:13" x14ac:dyDescent="0.4">
      <c r="A6386" s="7" t="s">
        <v>15059</v>
      </c>
      <c r="B6386" s="5"/>
      <c r="C6386" s="5"/>
      <c r="D6386" s="5"/>
      <c r="E6386" s="5"/>
      <c r="F6386" s="5"/>
      <c r="G6386" s="5"/>
      <c r="H6386" s="5"/>
      <c r="I6386" s="5"/>
      <c r="J6386" s="5"/>
      <c r="K6386" s="5">
        <v>2.1925977898614279E-5</v>
      </c>
      <c r="L6386" s="5"/>
      <c r="M6386" s="5">
        <v>2.1925977898614279E-5</v>
      </c>
    </row>
    <row r="6387" spans="1:13" x14ac:dyDescent="0.4">
      <c r="A6387" s="7" t="s">
        <v>15060</v>
      </c>
      <c r="B6387" s="5"/>
      <c r="C6387" s="5"/>
      <c r="D6387" s="5"/>
      <c r="E6387" s="5"/>
      <c r="F6387" s="5"/>
      <c r="G6387" s="5"/>
      <c r="H6387" s="5"/>
      <c r="I6387" s="5">
        <v>2.2988505747126436E-4</v>
      </c>
      <c r="J6387" s="5">
        <v>1.1276499774470004E-4</v>
      </c>
      <c r="K6387" s="5">
        <v>2.1925977898614279E-5</v>
      </c>
      <c r="L6387" s="5"/>
      <c r="M6387" s="5">
        <v>1.2152534437152624E-4</v>
      </c>
    </row>
    <row r="6388" spans="1:13" x14ac:dyDescent="0.4">
      <c r="A6388" s="7" t="s">
        <v>15061</v>
      </c>
      <c r="B6388" s="5"/>
      <c r="C6388" s="5"/>
      <c r="D6388" s="5"/>
      <c r="E6388" s="5"/>
      <c r="F6388" s="5"/>
      <c r="G6388" s="5"/>
      <c r="H6388" s="5"/>
      <c r="I6388" s="5"/>
      <c r="J6388" s="5"/>
      <c r="K6388" s="5">
        <v>2.1925977898614279E-5</v>
      </c>
      <c r="L6388" s="5"/>
      <c r="M6388" s="5">
        <v>2.1925977898614279E-5</v>
      </c>
    </row>
    <row r="6389" spans="1:13" x14ac:dyDescent="0.4">
      <c r="A6389" s="7" t="s">
        <v>15062</v>
      </c>
      <c r="B6389" s="5"/>
      <c r="C6389" s="5"/>
      <c r="D6389" s="5"/>
      <c r="E6389" s="5"/>
      <c r="F6389" s="5"/>
      <c r="G6389" s="5"/>
      <c r="H6389" s="5"/>
      <c r="I6389" s="5"/>
      <c r="J6389" s="5"/>
      <c r="K6389" s="5">
        <v>4.3851955797228558E-5</v>
      </c>
      <c r="L6389" s="5"/>
      <c r="M6389" s="5">
        <v>4.3851955797228558E-5</v>
      </c>
    </row>
    <row r="6390" spans="1:13" x14ac:dyDescent="0.4">
      <c r="A6390" s="7" t="s">
        <v>15063</v>
      </c>
      <c r="B6390" s="5"/>
      <c r="C6390" s="5"/>
      <c r="D6390" s="5"/>
      <c r="E6390" s="5"/>
      <c r="F6390" s="5"/>
      <c r="G6390" s="5">
        <v>1.2594458438287153E-3</v>
      </c>
      <c r="H6390" s="5"/>
      <c r="I6390" s="5"/>
      <c r="J6390" s="5"/>
      <c r="K6390" s="5"/>
      <c r="L6390" s="5"/>
      <c r="M6390" s="5">
        <v>1.2594458438287153E-3</v>
      </c>
    </row>
    <row r="6391" spans="1:13" x14ac:dyDescent="0.4">
      <c r="A6391" s="7" t="s">
        <v>15064</v>
      </c>
      <c r="B6391" s="5"/>
      <c r="C6391" s="5"/>
      <c r="D6391" s="5"/>
      <c r="E6391" s="5"/>
      <c r="F6391" s="5"/>
      <c r="G6391" s="5"/>
      <c r="H6391" s="5"/>
      <c r="I6391" s="5">
        <v>2.2988505747126436E-4</v>
      </c>
      <c r="J6391" s="5">
        <v>1.1276499774470004E-4</v>
      </c>
      <c r="K6391" s="5">
        <v>5.0429749166812842E-4</v>
      </c>
      <c r="L6391" s="5"/>
      <c r="M6391" s="5">
        <v>2.8231584896136426E-4</v>
      </c>
    </row>
    <row r="6392" spans="1:13" x14ac:dyDescent="0.4">
      <c r="A6392" s="7" t="s">
        <v>15065</v>
      </c>
      <c r="B6392" s="5"/>
      <c r="C6392" s="5"/>
      <c r="D6392" s="5"/>
      <c r="E6392" s="5"/>
      <c r="F6392" s="5"/>
      <c r="G6392" s="5"/>
      <c r="H6392" s="5"/>
      <c r="I6392" s="5"/>
      <c r="J6392" s="5"/>
      <c r="K6392" s="5">
        <v>2.1925977898614279E-4</v>
      </c>
      <c r="L6392" s="5"/>
      <c r="M6392" s="5">
        <v>2.1925977898614279E-4</v>
      </c>
    </row>
    <row r="6393" spans="1:13" x14ac:dyDescent="0.4">
      <c r="A6393" s="7" t="s">
        <v>15066</v>
      </c>
      <c r="B6393" s="5"/>
      <c r="C6393" s="5"/>
      <c r="D6393" s="5"/>
      <c r="E6393" s="5"/>
      <c r="F6393" s="5"/>
      <c r="G6393" s="5"/>
      <c r="H6393" s="5"/>
      <c r="I6393" s="5"/>
      <c r="J6393" s="5"/>
      <c r="K6393" s="5">
        <v>2.1925977898614279E-5</v>
      </c>
      <c r="L6393" s="5"/>
      <c r="M6393" s="5">
        <v>2.1925977898614279E-5</v>
      </c>
    </row>
    <row r="6394" spans="1:13" x14ac:dyDescent="0.4">
      <c r="A6394" s="7" t="s">
        <v>15067</v>
      </c>
      <c r="B6394" s="5"/>
      <c r="C6394" s="5"/>
      <c r="D6394" s="5"/>
      <c r="E6394" s="5"/>
      <c r="F6394" s="5"/>
      <c r="G6394" s="5"/>
      <c r="H6394" s="5"/>
      <c r="I6394" s="5"/>
      <c r="J6394" s="5">
        <v>1.1276499774470004E-4</v>
      </c>
      <c r="K6394" s="5">
        <v>6.5777933695842841E-5</v>
      </c>
      <c r="L6394" s="5"/>
      <c r="M6394" s="5">
        <v>8.9271465720271436E-5</v>
      </c>
    </row>
    <row r="6395" spans="1:13" x14ac:dyDescent="0.4">
      <c r="A6395" s="7" t="s">
        <v>15068</v>
      </c>
      <c r="B6395" s="5"/>
      <c r="C6395" s="5"/>
      <c r="D6395" s="5"/>
      <c r="E6395" s="5"/>
      <c r="F6395" s="5"/>
      <c r="G6395" s="5"/>
      <c r="H6395" s="5"/>
      <c r="I6395" s="5"/>
      <c r="J6395" s="5"/>
      <c r="K6395" s="5">
        <v>2.1925977898614279E-5</v>
      </c>
      <c r="L6395" s="5"/>
      <c r="M6395" s="5">
        <v>2.1925977898614279E-5</v>
      </c>
    </row>
    <row r="6396" spans="1:13" x14ac:dyDescent="0.4">
      <c r="A6396" s="7" t="s">
        <v>15069</v>
      </c>
      <c r="B6396" s="5"/>
      <c r="C6396" s="5"/>
      <c r="D6396" s="5"/>
      <c r="E6396" s="5"/>
      <c r="F6396" s="5"/>
      <c r="G6396" s="5">
        <v>1.2594458438287153E-3</v>
      </c>
      <c r="H6396" s="5"/>
      <c r="I6396" s="5">
        <v>4.5977011494252872E-4</v>
      </c>
      <c r="J6396" s="5">
        <v>1.1276499774470004E-4</v>
      </c>
      <c r="K6396" s="5">
        <v>1.5348184529029996E-4</v>
      </c>
      <c r="L6396" s="5"/>
      <c r="M6396" s="5">
        <v>4.9636570045156103E-4</v>
      </c>
    </row>
    <row r="6397" spans="1:13" x14ac:dyDescent="0.4">
      <c r="A6397" s="7" t="s">
        <v>15070</v>
      </c>
      <c r="B6397" s="5"/>
      <c r="C6397" s="5"/>
      <c r="D6397" s="5"/>
      <c r="E6397" s="5"/>
      <c r="F6397" s="5"/>
      <c r="G6397" s="5"/>
      <c r="H6397" s="5">
        <v>6.3011972274732201E-4</v>
      </c>
      <c r="I6397" s="5">
        <v>6.8965517241379305E-4</v>
      </c>
      <c r="J6397" s="5">
        <v>5.638249887235002E-4</v>
      </c>
      <c r="K6397" s="5">
        <v>2.4118575688475706E-4</v>
      </c>
      <c r="L6397" s="5"/>
      <c r="M6397" s="5">
        <v>5.3119641019234315E-4</v>
      </c>
    </row>
    <row r="6398" spans="1:13" x14ac:dyDescent="0.4">
      <c r="A6398" s="7" t="s">
        <v>15071</v>
      </c>
      <c r="B6398" s="5"/>
      <c r="C6398" s="5"/>
      <c r="D6398" s="5"/>
      <c r="E6398" s="5"/>
      <c r="F6398" s="5"/>
      <c r="G6398" s="5"/>
      <c r="H6398" s="5"/>
      <c r="I6398" s="5"/>
      <c r="J6398" s="5">
        <v>1.1276499774470004E-4</v>
      </c>
      <c r="K6398" s="5"/>
      <c r="L6398" s="5"/>
      <c r="M6398" s="5">
        <v>1.1276499774470004E-4</v>
      </c>
    </row>
    <row r="6399" spans="1:13" x14ac:dyDescent="0.4">
      <c r="A6399" s="7" t="s">
        <v>15072</v>
      </c>
      <c r="B6399" s="5"/>
      <c r="C6399" s="5"/>
      <c r="D6399" s="5"/>
      <c r="E6399" s="5">
        <v>5.1020408163265302E-3</v>
      </c>
      <c r="F6399" s="5"/>
      <c r="G6399" s="5"/>
      <c r="H6399" s="5"/>
      <c r="I6399" s="5"/>
      <c r="J6399" s="5"/>
      <c r="K6399" s="5"/>
      <c r="L6399" s="5"/>
      <c r="M6399" s="5">
        <v>5.1020408163265302E-3</v>
      </c>
    </row>
    <row r="6400" spans="1:13" x14ac:dyDescent="0.4">
      <c r="A6400" s="7" t="s">
        <v>15073</v>
      </c>
      <c r="B6400" s="5">
        <v>1.3831258644536654E-3</v>
      </c>
      <c r="C6400" s="5"/>
      <c r="D6400" s="5"/>
      <c r="E6400" s="5"/>
      <c r="F6400" s="5"/>
      <c r="G6400" s="5">
        <v>1.2594458438287153E-3</v>
      </c>
      <c r="H6400" s="5">
        <v>1.260239445494644E-3</v>
      </c>
      <c r="I6400" s="5">
        <v>2.2988505747126436E-4</v>
      </c>
      <c r="J6400" s="5">
        <v>2.2552999548940009E-4</v>
      </c>
      <c r="K6400" s="5">
        <v>1.9733380108752851E-4</v>
      </c>
      <c r="L6400" s="5"/>
      <c r="M6400" s="5">
        <v>7.5926000130420305E-4</v>
      </c>
    </row>
    <row r="6401" spans="1:13" x14ac:dyDescent="0.4">
      <c r="A6401" s="7" t="s">
        <v>15074</v>
      </c>
      <c r="B6401" s="5"/>
      <c r="C6401" s="5"/>
      <c r="D6401" s="5"/>
      <c r="E6401" s="5"/>
      <c r="F6401" s="5"/>
      <c r="G6401" s="5"/>
      <c r="H6401" s="5"/>
      <c r="I6401" s="5"/>
      <c r="J6401" s="5">
        <v>1.1276499774470004E-4</v>
      </c>
      <c r="K6401" s="5"/>
      <c r="L6401" s="5"/>
      <c r="M6401" s="5">
        <v>1.1276499774470004E-4</v>
      </c>
    </row>
    <row r="6402" spans="1:13" x14ac:dyDescent="0.4">
      <c r="A6402" s="7" t="s">
        <v>15075</v>
      </c>
      <c r="B6402" s="5"/>
      <c r="C6402" s="5"/>
      <c r="D6402" s="5"/>
      <c r="E6402" s="5"/>
      <c r="F6402" s="5"/>
      <c r="G6402" s="5"/>
      <c r="H6402" s="5"/>
      <c r="I6402" s="5"/>
      <c r="J6402" s="5"/>
      <c r="K6402" s="5">
        <v>2.1925977898614279E-5</v>
      </c>
      <c r="L6402" s="5"/>
      <c r="M6402" s="5">
        <v>2.1925977898614279E-5</v>
      </c>
    </row>
    <row r="6403" spans="1:13" x14ac:dyDescent="0.4">
      <c r="A6403" s="7" t="s">
        <v>15076</v>
      </c>
      <c r="B6403" s="5"/>
      <c r="C6403" s="5"/>
      <c r="D6403" s="5"/>
      <c r="E6403" s="5"/>
      <c r="F6403" s="5"/>
      <c r="G6403" s="5"/>
      <c r="H6403" s="5"/>
      <c r="I6403" s="5"/>
      <c r="J6403" s="5"/>
      <c r="K6403" s="5">
        <v>3.2888966847921416E-4</v>
      </c>
      <c r="L6403" s="5"/>
      <c r="M6403" s="5">
        <v>3.2888966847921416E-4</v>
      </c>
    </row>
    <row r="6404" spans="1:13" x14ac:dyDescent="0.4">
      <c r="A6404" s="7" t="s">
        <v>15077</v>
      </c>
      <c r="B6404" s="5"/>
      <c r="C6404" s="5"/>
      <c r="D6404" s="5"/>
      <c r="E6404" s="5"/>
      <c r="F6404" s="5"/>
      <c r="G6404" s="5"/>
      <c r="H6404" s="5"/>
      <c r="I6404" s="5">
        <v>2.2988505747126436E-4</v>
      </c>
      <c r="J6404" s="5"/>
      <c r="K6404" s="5"/>
      <c r="L6404" s="5"/>
      <c r="M6404" s="5">
        <v>2.2988505747126436E-4</v>
      </c>
    </row>
    <row r="6405" spans="1:13" x14ac:dyDescent="0.4">
      <c r="A6405" s="7" t="s">
        <v>15078</v>
      </c>
      <c r="B6405" s="5"/>
      <c r="C6405" s="5"/>
      <c r="D6405" s="5"/>
      <c r="E6405" s="5"/>
      <c r="F6405" s="5"/>
      <c r="G6405" s="5"/>
      <c r="H6405" s="5"/>
      <c r="I6405" s="5"/>
      <c r="J6405" s="5"/>
      <c r="K6405" s="5">
        <v>4.3851955797228558E-5</v>
      </c>
      <c r="L6405" s="5"/>
      <c r="M6405" s="5">
        <v>4.3851955797228558E-5</v>
      </c>
    </row>
    <row r="6406" spans="1:13" x14ac:dyDescent="0.4">
      <c r="A6406" s="7" t="s">
        <v>15079</v>
      </c>
      <c r="B6406" s="5"/>
      <c r="C6406" s="5"/>
      <c r="D6406" s="5"/>
      <c r="E6406" s="5"/>
      <c r="F6406" s="5"/>
      <c r="G6406" s="5"/>
      <c r="H6406" s="5"/>
      <c r="I6406" s="5"/>
      <c r="J6406" s="5"/>
      <c r="K6406" s="5">
        <v>2.1925977898614279E-5</v>
      </c>
      <c r="L6406" s="5"/>
      <c r="M6406" s="5">
        <v>2.1925977898614279E-5</v>
      </c>
    </row>
    <row r="6407" spans="1:13" x14ac:dyDescent="0.4">
      <c r="A6407" s="7" t="s">
        <v>15080</v>
      </c>
      <c r="B6407" s="5">
        <v>4.1493775933609959E-3</v>
      </c>
      <c r="C6407" s="5"/>
      <c r="D6407" s="5"/>
      <c r="E6407" s="5">
        <v>5.1020408163265302E-3</v>
      </c>
      <c r="F6407" s="5"/>
      <c r="G6407" s="5">
        <v>6.2972292191435771E-3</v>
      </c>
      <c r="H6407" s="5">
        <v>4.4108380592312538E-3</v>
      </c>
      <c r="I6407" s="5">
        <v>4.5977011494252873E-3</v>
      </c>
      <c r="J6407" s="5">
        <v>4.1723049165539013E-3</v>
      </c>
      <c r="K6407" s="5">
        <v>2.7626732152253989E-3</v>
      </c>
      <c r="L6407" s="5"/>
      <c r="M6407" s="5">
        <v>4.4988807098952774E-3</v>
      </c>
    </row>
    <row r="6408" spans="1:13" x14ac:dyDescent="0.4">
      <c r="A6408" s="7" t="s">
        <v>15081</v>
      </c>
      <c r="B6408" s="5"/>
      <c r="C6408" s="5"/>
      <c r="D6408" s="5"/>
      <c r="E6408" s="5"/>
      <c r="F6408" s="5"/>
      <c r="G6408" s="5">
        <v>1.2594458438287153E-3</v>
      </c>
      <c r="H6408" s="5"/>
      <c r="I6408" s="5">
        <v>4.5977011494252872E-4</v>
      </c>
      <c r="J6408" s="5">
        <v>2.2552999548940009E-4</v>
      </c>
      <c r="K6408" s="5">
        <v>1.3155586739168568E-4</v>
      </c>
      <c r="L6408" s="5"/>
      <c r="M6408" s="5">
        <v>5.1907545541308249E-4</v>
      </c>
    </row>
    <row r="6409" spans="1:13" x14ac:dyDescent="0.4">
      <c r="A6409" s="7" t="s">
        <v>15082</v>
      </c>
      <c r="B6409" s="5"/>
      <c r="C6409" s="5"/>
      <c r="D6409" s="5"/>
      <c r="E6409" s="5"/>
      <c r="F6409" s="5"/>
      <c r="G6409" s="5"/>
      <c r="H6409" s="5"/>
      <c r="I6409" s="5"/>
      <c r="J6409" s="5"/>
      <c r="K6409" s="5">
        <v>6.5777933695842841E-5</v>
      </c>
      <c r="L6409" s="5"/>
      <c r="M6409" s="5">
        <v>6.5777933695842841E-5</v>
      </c>
    </row>
    <row r="6410" spans="1:13" x14ac:dyDescent="0.4">
      <c r="A6410" s="7" t="s">
        <v>15083</v>
      </c>
      <c r="B6410" s="5">
        <v>2.7662517289073307E-3</v>
      </c>
      <c r="C6410" s="5"/>
      <c r="D6410" s="5"/>
      <c r="E6410" s="5"/>
      <c r="F6410" s="5"/>
      <c r="G6410" s="5"/>
      <c r="H6410" s="5"/>
      <c r="I6410" s="5">
        <v>2.2988505747126436E-4</v>
      </c>
      <c r="J6410" s="5">
        <v>3.3829499323410016E-4</v>
      </c>
      <c r="K6410" s="5">
        <v>6.5777933695842841E-5</v>
      </c>
      <c r="L6410" s="5"/>
      <c r="M6410" s="5">
        <v>8.5005242832713452E-4</v>
      </c>
    </row>
    <row r="6411" spans="1:13" x14ac:dyDescent="0.4">
      <c r="A6411" s="7" t="s">
        <v>15084</v>
      </c>
      <c r="B6411" s="5">
        <v>1.3831258644536654E-3</v>
      </c>
      <c r="C6411" s="5"/>
      <c r="D6411" s="5"/>
      <c r="E6411" s="5"/>
      <c r="F6411" s="5">
        <v>4.1841004184100415E-3</v>
      </c>
      <c r="G6411" s="5"/>
      <c r="H6411" s="5">
        <v>6.3011972274732201E-4</v>
      </c>
      <c r="I6411" s="5">
        <v>1.1494252873563218E-3</v>
      </c>
      <c r="J6411" s="5">
        <v>5.638249887235002E-4</v>
      </c>
      <c r="K6411" s="5">
        <v>5.7007542536397122E-4</v>
      </c>
      <c r="L6411" s="5"/>
      <c r="M6411" s="5">
        <v>1.4134452845091371E-3</v>
      </c>
    </row>
    <row r="6412" spans="1:13" x14ac:dyDescent="0.4">
      <c r="A6412" s="7" t="s">
        <v>15085</v>
      </c>
      <c r="B6412" s="5"/>
      <c r="C6412" s="5"/>
      <c r="D6412" s="5"/>
      <c r="E6412" s="5"/>
      <c r="F6412" s="5"/>
      <c r="G6412" s="5"/>
      <c r="H6412" s="5"/>
      <c r="I6412" s="5"/>
      <c r="J6412" s="5">
        <v>1.1276499774470004E-4</v>
      </c>
      <c r="K6412" s="5"/>
      <c r="L6412" s="5"/>
      <c r="M6412" s="5">
        <v>1.1276499774470004E-4</v>
      </c>
    </row>
    <row r="6413" spans="1:13" x14ac:dyDescent="0.4">
      <c r="A6413" s="7" t="s">
        <v>15086</v>
      </c>
      <c r="B6413" s="5"/>
      <c r="C6413" s="5"/>
      <c r="D6413" s="5"/>
      <c r="E6413" s="5"/>
      <c r="F6413" s="5"/>
      <c r="G6413" s="5"/>
      <c r="H6413" s="5"/>
      <c r="I6413" s="5"/>
      <c r="J6413" s="5"/>
      <c r="K6413" s="5">
        <v>2.1925977898614279E-5</v>
      </c>
      <c r="L6413" s="5"/>
      <c r="M6413" s="5">
        <v>2.1925977898614279E-5</v>
      </c>
    </row>
    <row r="6414" spans="1:13" x14ac:dyDescent="0.4">
      <c r="A6414" s="7" t="s">
        <v>15087</v>
      </c>
      <c r="B6414" s="5"/>
      <c r="C6414" s="5"/>
      <c r="D6414" s="5"/>
      <c r="E6414" s="5"/>
      <c r="F6414" s="5"/>
      <c r="G6414" s="5">
        <v>1.2594458438287153E-3</v>
      </c>
      <c r="H6414" s="5">
        <v>6.3011972274732201E-4</v>
      </c>
      <c r="I6414" s="5"/>
      <c r="J6414" s="5"/>
      <c r="K6414" s="5">
        <v>1.0962988949307139E-4</v>
      </c>
      <c r="L6414" s="5"/>
      <c r="M6414" s="5">
        <v>6.6639848535636958E-4</v>
      </c>
    </row>
    <row r="6415" spans="1:13" x14ac:dyDescent="0.4">
      <c r="A6415" s="7" t="s">
        <v>15088</v>
      </c>
      <c r="B6415" s="5"/>
      <c r="C6415" s="5"/>
      <c r="D6415" s="5"/>
      <c r="E6415" s="5"/>
      <c r="F6415" s="5"/>
      <c r="G6415" s="5"/>
      <c r="H6415" s="5">
        <v>6.3011972274732201E-4</v>
      </c>
      <c r="I6415" s="5"/>
      <c r="J6415" s="5"/>
      <c r="K6415" s="5">
        <v>2.1925977898614279E-5</v>
      </c>
      <c r="L6415" s="5"/>
      <c r="M6415" s="5">
        <v>3.2602285032296816E-4</v>
      </c>
    </row>
    <row r="6416" spans="1:13" x14ac:dyDescent="0.4">
      <c r="A6416" s="7" t="s">
        <v>15089</v>
      </c>
      <c r="B6416" s="5"/>
      <c r="C6416" s="5"/>
      <c r="D6416" s="5"/>
      <c r="E6416" s="5"/>
      <c r="F6416" s="5"/>
      <c r="G6416" s="5"/>
      <c r="H6416" s="5"/>
      <c r="I6416" s="5"/>
      <c r="J6416" s="5">
        <v>1.1276499774470004E-4</v>
      </c>
      <c r="K6416" s="5">
        <v>8.7703911594457117E-5</v>
      </c>
      <c r="L6416" s="5"/>
      <c r="M6416" s="5">
        <v>1.0023445466957859E-4</v>
      </c>
    </row>
    <row r="6417" spans="1:13" x14ac:dyDescent="0.4">
      <c r="A6417" s="7" t="s">
        <v>15090</v>
      </c>
      <c r="B6417" s="5"/>
      <c r="C6417" s="5"/>
      <c r="D6417" s="5"/>
      <c r="E6417" s="5"/>
      <c r="F6417" s="5"/>
      <c r="G6417" s="5"/>
      <c r="H6417" s="5"/>
      <c r="I6417" s="5"/>
      <c r="J6417" s="5"/>
      <c r="K6417" s="5">
        <v>2.1925977898614279E-5</v>
      </c>
      <c r="L6417" s="5"/>
      <c r="M6417" s="5">
        <v>2.1925977898614279E-5</v>
      </c>
    </row>
    <row r="6418" spans="1:13" x14ac:dyDescent="0.4">
      <c r="A6418" s="7" t="s">
        <v>15091</v>
      </c>
      <c r="B6418" s="5"/>
      <c r="C6418" s="5"/>
      <c r="D6418" s="5"/>
      <c r="E6418" s="5"/>
      <c r="F6418" s="5"/>
      <c r="G6418" s="5">
        <v>2.5188916876574307E-3</v>
      </c>
      <c r="H6418" s="5"/>
      <c r="I6418" s="5">
        <v>9.1954022988505744E-4</v>
      </c>
      <c r="J6418" s="5">
        <v>5.638249887235002E-4</v>
      </c>
      <c r="K6418" s="5">
        <v>3.9466760217505702E-4</v>
      </c>
      <c r="L6418" s="5"/>
      <c r="M6418" s="5">
        <v>1.0992311271102613E-3</v>
      </c>
    </row>
    <row r="6419" spans="1:13" x14ac:dyDescent="0.4">
      <c r="A6419" s="7" t="s">
        <v>15092</v>
      </c>
      <c r="B6419" s="5"/>
      <c r="C6419" s="5"/>
      <c r="D6419" s="5"/>
      <c r="E6419" s="5"/>
      <c r="F6419" s="5"/>
      <c r="G6419" s="5"/>
      <c r="H6419" s="5"/>
      <c r="I6419" s="5"/>
      <c r="J6419" s="5"/>
      <c r="K6419" s="5">
        <v>2.1925977898614279E-5</v>
      </c>
      <c r="L6419" s="5"/>
      <c r="M6419" s="5">
        <v>2.1925977898614279E-5</v>
      </c>
    </row>
    <row r="6420" spans="1:13" x14ac:dyDescent="0.4">
      <c r="A6420" s="7" t="s">
        <v>15093</v>
      </c>
      <c r="B6420" s="5"/>
      <c r="C6420" s="5"/>
      <c r="D6420" s="5"/>
      <c r="E6420" s="5"/>
      <c r="F6420" s="5"/>
      <c r="G6420" s="5"/>
      <c r="H6420" s="5"/>
      <c r="I6420" s="5"/>
      <c r="J6420" s="5"/>
      <c r="K6420" s="5">
        <v>6.5777933695842841E-5</v>
      </c>
      <c r="L6420" s="5"/>
      <c r="M6420" s="5">
        <v>6.5777933695842841E-5</v>
      </c>
    </row>
    <row r="6421" spans="1:13" x14ac:dyDescent="0.4">
      <c r="A6421" s="7" t="s">
        <v>15094</v>
      </c>
      <c r="B6421" s="5">
        <v>2.7662517289073307E-3</v>
      </c>
      <c r="C6421" s="5"/>
      <c r="D6421" s="5"/>
      <c r="E6421" s="5"/>
      <c r="F6421" s="5"/>
      <c r="G6421" s="5"/>
      <c r="H6421" s="5">
        <v>1.260239445494644E-3</v>
      </c>
      <c r="I6421" s="5">
        <v>4.5977011494252872E-4</v>
      </c>
      <c r="J6421" s="5">
        <v>4.5105999097880018E-4</v>
      </c>
      <c r="K6421" s="5">
        <v>8.1126118224872834E-4</v>
      </c>
      <c r="L6421" s="5"/>
      <c r="M6421" s="5">
        <v>1.1497164925144063E-3</v>
      </c>
    </row>
    <row r="6422" spans="1:13" x14ac:dyDescent="0.4">
      <c r="A6422" s="7" t="s">
        <v>15095</v>
      </c>
      <c r="B6422" s="5"/>
      <c r="C6422" s="5"/>
      <c r="D6422" s="5"/>
      <c r="E6422" s="5"/>
      <c r="F6422" s="5"/>
      <c r="G6422" s="5"/>
      <c r="H6422" s="5"/>
      <c r="I6422" s="5"/>
      <c r="J6422" s="5"/>
      <c r="K6422" s="5">
        <v>2.1925977898614279E-5</v>
      </c>
      <c r="L6422" s="5"/>
      <c r="M6422" s="5">
        <v>2.1925977898614279E-5</v>
      </c>
    </row>
    <row r="6423" spans="1:13" x14ac:dyDescent="0.4">
      <c r="A6423" s="7" t="s">
        <v>15096</v>
      </c>
      <c r="B6423" s="5"/>
      <c r="C6423" s="5"/>
      <c r="D6423" s="5"/>
      <c r="E6423" s="5"/>
      <c r="F6423" s="5"/>
      <c r="G6423" s="5"/>
      <c r="H6423" s="5"/>
      <c r="I6423" s="5"/>
      <c r="J6423" s="5"/>
      <c r="K6423" s="5">
        <v>2.1925977898614279E-5</v>
      </c>
      <c r="L6423" s="5"/>
      <c r="M6423" s="5">
        <v>2.1925977898614279E-5</v>
      </c>
    </row>
    <row r="6424" spans="1:13" x14ac:dyDescent="0.4">
      <c r="A6424" s="7" t="s">
        <v>15097</v>
      </c>
      <c r="B6424" s="5">
        <v>1.3831258644536654E-3</v>
      </c>
      <c r="C6424" s="5"/>
      <c r="D6424" s="5"/>
      <c r="E6424" s="5"/>
      <c r="F6424" s="5"/>
      <c r="G6424" s="5"/>
      <c r="H6424" s="5"/>
      <c r="I6424" s="5"/>
      <c r="J6424" s="5"/>
      <c r="K6424" s="5">
        <v>1.0962988949307139E-4</v>
      </c>
      <c r="L6424" s="5"/>
      <c r="M6424" s="5">
        <v>7.4637787697336838E-4</v>
      </c>
    </row>
    <row r="6425" spans="1:13" x14ac:dyDescent="0.4">
      <c r="A6425" s="7" t="s">
        <v>15098</v>
      </c>
      <c r="B6425" s="5"/>
      <c r="C6425" s="5"/>
      <c r="D6425" s="5"/>
      <c r="E6425" s="5"/>
      <c r="F6425" s="5"/>
      <c r="G6425" s="5"/>
      <c r="H6425" s="5"/>
      <c r="I6425" s="5">
        <v>6.8965517241379305E-4</v>
      </c>
      <c r="J6425" s="5">
        <v>3.3829499323410016E-4</v>
      </c>
      <c r="K6425" s="5">
        <v>1.5348184529029996E-4</v>
      </c>
      <c r="L6425" s="5"/>
      <c r="M6425" s="5">
        <v>3.9381067031273102E-4</v>
      </c>
    </row>
    <row r="6426" spans="1:13" x14ac:dyDescent="0.4">
      <c r="A6426" s="7" t="s">
        <v>15099</v>
      </c>
      <c r="B6426" s="5"/>
      <c r="C6426" s="5"/>
      <c r="D6426" s="5"/>
      <c r="E6426" s="5"/>
      <c r="F6426" s="5"/>
      <c r="G6426" s="5"/>
      <c r="H6426" s="5"/>
      <c r="I6426" s="5"/>
      <c r="J6426" s="5"/>
      <c r="K6426" s="5">
        <v>2.1925977898614279E-5</v>
      </c>
      <c r="L6426" s="5"/>
      <c r="M6426" s="5">
        <v>2.1925977898614279E-5</v>
      </c>
    </row>
    <row r="6427" spans="1:13" x14ac:dyDescent="0.4">
      <c r="A6427" s="7" t="s">
        <v>15100</v>
      </c>
      <c r="B6427" s="5"/>
      <c r="C6427" s="5"/>
      <c r="D6427" s="5"/>
      <c r="E6427" s="5">
        <v>5.1020408163265302E-3</v>
      </c>
      <c r="F6427" s="5"/>
      <c r="G6427" s="5">
        <v>1.2594458438287153E-3</v>
      </c>
      <c r="H6427" s="5"/>
      <c r="I6427" s="5">
        <v>1.1494252873563218E-3</v>
      </c>
      <c r="J6427" s="5">
        <v>5.638249887235002E-4</v>
      </c>
      <c r="K6427" s="5">
        <v>3.7274162427644272E-4</v>
      </c>
      <c r="L6427" s="5"/>
      <c r="M6427" s="5">
        <v>1.6894957121023021E-3</v>
      </c>
    </row>
    <row r="6428" spans="1:13" x14ac:dyDescent="0.4">
      <c r="A6428" s="7" t="s">
        <v>15101</v>
      </c>
      <c r="B6428" s="5"/>
      <c r="C6428" s="5"/>
      <c r="D6428" s="5"/>
      <c r="E6428" s="5"/>
      <c r="F6428" s="5"/>
      <c r="G6428" s="5"/>
      <c r="H6428" s="5"/>
      <c r="I6428" s="5"/>
      <c r="J6428" s="5"/>
      <c r="K6428" s="5">
        <v>2.1925977898614279E-5</v>
      </c>
      <c r="L6428" s="5"/>
      <c r="M6428" s="5">
        <v>2.1925977898614279E-5</v>
      </c>
    </row>
    <row r="6429" spans="1:13" x14ac:dyDescent="0.4">
      <c r="A6429" s="7" t="s">
        <v>15102</v>
      </c>
      <c r="B6429" s="5"/>
      <c r="C6429" s="5"/>
      <c r="D6429" s="5"/>
      <c r="E6429" s="5"/>
      <c r="F6429" s="5"/>
      <c r="G6429" s="5"/>
      <c r="H6429" s="5"/>
      <c r="I6429" s="5"/>
      <c r="J6429" s="5"/>
      <c r="K6429" s="5">
        <v>2.1925977898614279E-5</v>
      </c>
      <c r="L6429" s="5"/>
      <c r="M6429" s="5">
        <v>2.1925977898614279E-5</v>
      </c>
    </row>
    <row r="6430" spans="1:13" x14ac:dyDescent="0.4">
      <c r="A6430" s="7" t="s">
        <v>15103</v>
      </c>
      <c r="B6430" s="5"/>
      <c r="C6430" s="5"/>
      <c r="D6430" s="5"/>
      <c r="E6430" s="5"/>
      <c r="F6430" s="5"/>
      <c r="G6430" s="5">
        <v>2.5188916876574307E-3</v>
      </c>
      <c r="H6430" s="5"/>
      <c r="I6430" s="5">
        <v>6.8965517241379305E-4</v>
      </c>
      <c r="J6430" s="5">
        <v>1.0148849797023004E-3</v>
      </c>
      <c r="K6430" s="5">
        <v>5.0429749166812842E-4</v>
      </c>
      <c r="L6430" s="5"/>
      <c r="M6430" s="5">
        <v>1.1819323328604134E-3</v>
      </c>
    </row>
    <row r="6431" spans="1:13" x14ac:dyDescent="0.4">
      <c r="A6431" s="7" t="s">
        <v>15104</v>
      </c>
      <c r="B6431" s="5"/>
      <c r="C6431" s="5"/>
      <c r="D6431" s="5"/>
      <c r="E6431" s="5">
        <v>5.1020408163265302E-3</v>
      </c>
      <c r="F6431" s="5"/>
      <c r="G6431" s="5"/>
      <c r="H6431" s="5">
        <v>6.3011972274732201E-4</v>
      </c>
      <c r="I6431" s="5">
        <v>2.2988505747126436E-4</v>
      </c>
      <c r="J6431" s="5">
        <v>4.5105999097880018E-4</v>
      </c>
      <c r="K6431" s="5">
        <v>3.2669707068935273E-3</v>
      </c>
      <c r="L6431" s="5"/>
      <c r="M6431" s="5">
        <v>1.936015258883489E-3</v>
      </c>
    </row>
    <row r="6432" spans="1:13" x14ac:dyDescent="0.4">
      <c r="A6432" s="7" t="s">
        <v>15105</v>
      </c>
      <c r="B6432" s="5"/>
      <c r="C6432" s="5"/>
      <c r="D6432" s="5"/>
      <c r="E6432" s="5"/>
      <c r="F6432" s="5"/>
      <c r="G6432" s="5"/>
      <c r="H6432" s="5"/>
      <c r="I6432" s="5">
        <v>2.2988505747126436E-4</v>
      </c>
      <c r="J6432" s="5"/>
      <c r="K6432" s="5"/>
      <c r="L6432" s="5"/>
      <c r="M6432" s="5">
        <v>2.2988505747126436E-4</v>
      </c>
    </row>
    <row r="6433" spans="1:13" x14ac:dyDescent="0.4">
      <c r="A6433" s="7" t="s">
        <v>15106</v>
      </c>
      <c r="B6433" s="5"/>
      <c r="C6433" s="5"/>
      <c r="D6433" s="5"/>
      <c r="E6433" s="5"/>
      <c r="F6433" s="5"/>
      <c r="G6433" s="5"/>
      <c r="H6433" s="5"/>
      <c r="I6433" s="5"/>
      <c r="J6433" s="5"/>
      <c r="K6433" s="5">
        <v>2.1925977898614279E-5</v>
      </c>
      <c r="L6433" s="5"/>
      <c r="M6433" s="5">
        <v>2.1925977898614279E-5</v>
      </c>
    </row>
    <row r="6434" spans="1:13" x14ac:dyDescent="0.4">
      <c r="A6434" s="7" t="s">
        <v>15107</v>
      </c>
      <c r="B6434" s="5">
        <v>1.3831258644536654E-3</v>
      </c>
      <c r="C6434" s="5"/>
      <c r="D6434" s="5"/>
      <c r="E6434" s="5"/>
      <c r="F6434" s="5"/>
      <c r="G6434" s="5"/>
      <c r="H6434" s="5"/>
      <c r="I6434" s="5"/>
      <c r="J6434" s="5"/>
      <c r="K6434" s="5"/>
      <c r="L6434" s="5"/>
      <c r="M6434" s="5">
        <v>1.3831258644536654E-3</v>
      </c>
    </row>
    <row r="6435" spans="1:13" x14ac:dyDescent="0.4">
      <c r="A6435" s="7" t="s">
        <v>15108</v>
      </c>
      <c r="B6435" s="5"/>
      <c r="C6435" s="5"/>
      <c r="D6435" s="5"/>
      <c r="E6435" s="5"/>
      <c r="F6435" s="5"/>
      <c r="G6435" s="5"/>
      <c r="H6435" s="5">
        <v>6.3011972274732201E-4</v>
      </c>
      <c r="I6435" s="5">
        <v>2.2988505747126436E-4</v>
      </c>
      <c r="J6435" s="5"/>
      <c r="K6435" s="5">
        <v>4.3851955797228558E-5</v>
      </c>
      <c r="L6435" s="5"/>
      <c r="M6435" s="5">
        <v>3.0128557867193832E-4</v>
      </c>
    </row>
    <row r="6436" spans="1:13" x14ac:dyDescent="0.4">
      <c r="A6436" s="7" t="s">
        <v>15109</v>
      </c>
      <c r="B6436" s="5"/>
      <c r="C6436" s="5"/>
      <c r="D6436" s="5"/>
      <c r="E6436" s="5"/>
      <c r="F6436" s="5"/>
      <c r="G6436" s="5"/>
      <c r="H6436" s="5"/>
      <c r="I6436" s="5">
        <v>2.2988505747126436E-4</v>
      </c>
      <c r="J6436" s="5"/>
      <c r="K6436" s="5"/>
      <c r="L6436" s="5"/>
      <c r="M6436" s="5">
        <v>2.2988505747126436E-4</v>
      </c>
    </row>
    <row r="6437" spans="1:13" x14ac:dyDescent="0.4">
      <c r="A6437" s="7" t="s">
        <v>15110</v>
      </c>
      <c r="B6437" s="5"/>
      <c r="C6437" s="5"/>
      <c r="D6437" s="5"/>
      <c r="E6437" s="5"/>
      <c r="F6437" s="5"/>
      <c r="G6437" s="5"/>
      <c r="H6437" s="5"/>
      <c r="I6437" s="5"/>
      <c r="J6437" s="5"/>
      <c r="K6437" s="5">
        <v>2.1925977898614279E-5</v>
      </c>
      <c r="L6437" s="5"/>
      <c r="M6437" s="5">
        <v>2.1925977898614279E-5</v>
      </c>
    </row>
    <row r="6438" spans="1:13" x14ac:dyDescent="0.4">
      <c r="A6438" s="7" t="s">
        <v>15111</v>
      </c>
      <c r="B6438" s="5"/>
      <c r="C6438" s="5"/>
      <c r="D6438" s="5"/>
      <c r="E6438" s="5"/>
      <c r="F6438" s="5"/>
      <c r="G6438" s="5"/>
      <c r="H6438" s="5"/>
      <c r="I6438" s="5"/>
      <c r="J6438" s="5"/>
      <c r="K6438" s="5">
        <v>2.1925977898614279E-5</v>
      </c>
      <c r="L6438" s="5"/>
      <c r="M6438" s="5">
        <v>2.1925977898614279E-5</v>
      </c>
    </row>
    <row r="6439" spans="1:13" x14ac:dyDescent="0.4">
      <c r="A6439" s="7" t="s">
        <v>15112</v>
      </c>
      <c r="B6439" s="5"/>
      <c r="C6439" s="5"/>
      <c r="D6439" s="5"/>
      <c r="E6439" s="5"/>
      <c r="F6439" s="5"/>
      <c r="G6439" s="5"/>
      <c r="H6439" s="5"/>
      <c r="I6439" s="5"/>
      <c r="J6439" s="5">
        <v>1.1276499774470004E-4</v>
      </c>
      <c r="K6439" s="5"/>
      <c r="L6439" s="5"/>
      <c r="M6439" s="5">
        <v>1.1276499774470004E-4</v>
      </c>
    </row>
    <row r="6440" spans="1:13" x14ac:dyDescent="0.4">
      <c r="A6440" s="7" t="s">
        <v>15113</v>
      </c>
      <c r="B6440" s="5"/>
      <c r="C6440" s="5"/>
      <c r="D6440" s="5"/>
      <c r="E6440" s="5"/>
      <c r="F6440" s="5"/>
      <c r="G6440" s="5"/>
      <c r="H6440" s="5"/>
      <c r="I6440" s="5"/>
      <c r="J6440" s="5"/>
      <c r="K6440" s="5">
        <v>6.5777933695842841E-5</v>
      </c>
      <c r="L6440" s="5"/>
      <c r="M6440" s="5">
        <v>6.5777933695842841E-5</v>
      </c>
    </row>
    <row r="6441" spans="1:13" x14ac:dyDescent="0.4">
      <c r="A6441" s="7" t="s">
        <v>15114</v>
      </c>
      <c r="B6441" s="5"/>
      <c r="C6441" s="5"/>
      <c r="D6441" s="5"/>
      <c r="E6441" s="5"/>
      <c r="F6441" s="5"/>
      <c r="G6441" s="5">
        <v>2.5188916876574307E-3</v>
      </c>
      <c r="H6441" s="5"/>
      <c r="I6441" s="5">
        <v>2.2988505747126436E-4</v>
      </c>
      <c r="J6441" s="5">
        <v>2.2552999548940009E-4</v>
      </c>
      <c r="K6441" s="5">
        <v>3.2888966847921416E-4</v>
      </c>
      <c r="L6441" s="5"/>
      <c r="M6441" s="5">
        <v>8.2579910227432724E-4</v>
      </c>
    </row>
    <row r="6442" spans="1:13" x14ac:dyDescent="0.4">
      <c r="A6442" s="7" t="s">
        <v>15115</v>
      </c>
      <c r="B6442" s="5"/>
      <c r="C6442" s="5"/>
      <c r="D6442" s="5"/>
      <c r="E6442" s="5"/>
      <c r="F6442" s="5"/>
      <c r="G6442" s="5"/>
      <c r="H6442" s="5"/>
      <c r="I6442" s="5"/>
      <c r="J6442" s="5"/>
      <c r="K6442" s="5">
        <v>8.7703911594457117E-5</v>
      </c>
      <c r="L6442" s="5"/>
      <c r="M6442" s="5">
        <v>8.7703911594457117E-5</v>
      </c>
    </row>
    <row r="6443" spans="1:13" x14ac:dyDescent="0.4">
      <c r="A6443" s="7" t="s">
        <v>15116</v>
      </c>
      <c r="B6443" s="5"/>
      <c r="C6443" s="5"/>
      <c r="D6443" s="5"/>
      <c r="E6443" s="5"/>
      <c r="F6443" s="5"/>
      <c r="G6443" s="5"/>
      <c r="H6443" s="5"/>
      <c r="I6443" s="5"/>
      <c r="J6443" s="5"/>
      <c r="K6443" s="5">
        <v>2.1925977898614279E-5</v>
      </c>
      <c r="L6443" s="5"/>
      <c r="M6443" s="5">
        <v>2.1925977898614279E-5</v>
      </c>
    </row>
    <row r="6444" spans="1:13" x14ac:dyDescent="0.4">
      <c r="A6444" s="7" t="s">
        <v>15117</v>
      </c>
      <c r="B6444" s="5"/>
      <c r="C6444" s="5"/>
      <c r="D6444" s="5"/>
      <c r="E6444" s="5"/>
      <c r="F6444" s="5"/>
      <c r="G6444" s="5"/>
      <c r="H6444" s="5"/>
      <c r="I6444" s="5"/>
      <c r="J6444" s="5">
        <v>1.1276499774470004E-4</v>
      </c>
      <c r="K6444" s="5"/>
      <c r="L6444" s="5"/>
      <c r="M6444" s="5">
        <v>1.1276499774470004E-4</v>
      </c>
    </row>
    <row r="6445" spans="1:13" x14ac:dyDescent="0.4">
      <c r="A6445" s="7" t="s">
        <v>15118</v>
      </c>
      <c r="B6445" s="5"/>
      <c r="C6445" s="5"/>
      <c r="D6445" s="5"/>
      <c r="E6445" s="5"/>
      <c r="F6445" s="5"/>
      <c r="G6445" s="5"/>
      <c r="H6445" s="5"/>
      <c r="I6445" s="5"/>
      <c r="J6445" s="5"/>
      <c r="K6445" s="5">
        <v>2.1925977898614279E-5</v>
      </c>
      <c r="L6445" s="5"/>
      <c r="M6445" s="5">
        <v>2.1925977898614279E-5</v>
      </c>
    </row>
    <row r="6446" spans="1:13" x14ac:dyDescent="0.4">
      <c r="A6446" s="7" t="s">
        <v>15119</v>
      </c>
      <c r="B6446" s="5"/>
      <c r="C6446" s="5"/>
      <c r="D6446" s="5"/>
      <c r="E6446" s="5"/>
      <c r="F6446" s="5"/>
      <c r="G6446" s="5"/>
      <c r="H6446" s="5"/>
      <c r="I6446" s="5"/>
      <c r="J6446" s="5"/>
      <c r="K6446" s="5">
        <v>2.1925977898614279E-5</v>
      </c>
      <c r="L6446" s="5"/>
      <c r="M6446" s="5">
        <v>2.1925977898614279E-5</v>
      </c>
    </row>
    <row r="6447" spans="1:13" x14ac:dyDescent="0.4">
      <c r="A6447" s="7" t="s">
        <v>15120</v>
      </c>
      <c r="B6447" s="5"/>
      <c r="C6447" s="5"/>
      <c r="D6447" s="5"/>
      <c r="E6447" s="5"/>
      <c r="F6447" s="5"/>
      <c r="G6447" s="5"/>
      <c r="H6447" s="5"/>
      <c r="I6447" s="5"/>
      <c r="J6447" s="5">
        <v>1.1276499774470004E-4</v>
      </c>
      <c r="K6447" s="5">
        <v>6.5777933695842841E-5</v>
      </c>
      <c r="L6447" s="5"/>
      <c r="M6447" s="5">
        <v>8.9271465720271436E-5</v>
      </c>
    </row>
    <row r="6448" spans="1:13" x14ac:dyDescent="0.4">
      <c r="A6448" s="7" t="s">
        <v>15121</v>
      </c>
      <c r="B6448" s="5"/>
      <c r="C6448" s="5"/>
      <c r="D6448" s="5"/>
      <c r="E6448" s="5"/>
      <c r="F6448" s="5"/>
      <c r="G6448" s="5"/>
      <c r="H6448" s="5"/>
      <c r="I6448" s="5"/>
      <c r="J6448" s="5"/>
      <c r="K6448" s="5">
        <v>4.3851955797228558E-5</v>
      </c>
      <c r="L6448" s="5"/>
      <c r="M6448" s="5">
        <v>4.3851955797228558E-5</v>
      </c>
    </row>
    <row r="6449" spans="1:13" x14ac:dyDescent="0.4">
      <c r="A6449" s="7" t="s">
        <v>15122</v>
      </c>
      <c r="B6449" s="5"/>
      <c r="C6449" s="5"/>
      <c r="D6449" s="5"/>
      <c r="E6449" s="5"/>
      <c r="F6449" s="5"/>
      <c r="G6449" s="5"/>
      <c r="H6449" s="5"/>
      <c r="I6449" s="5"/>
      <c r="J6449" s="5"/>
      <c r="K6449" s="5">
        <v>2.1925977898614279E-5</v>
      </c>
      <c r="L6449" s="5"/>
      <c r="M6449" s="5">
        <v>2.1925977898614279E-5</v>
      </c>
    </row>
    <row r="6450" spans="1:13" x14ac:dyDescent="0.4">
      <c r="A6450" s="7" t="s">
        <v>15123</v>
      </c>
      <c r="B6450" s="5"/>
      <c r="C6450" s="5"/>
      <c r="D6450" s="5"/>
      <c r="E6450" s="5"/>
      <c r="F6450" s="5">
        <v>4.1841004184100415E-3</v>
      </c>
      <c r="G6450" s="5"/>
      <c r="H6450" s="5"/>
      <c r="I6450" s="5"/>
      <c r="J6450" s="5"/>
      <c r="K6450" s="5">
        <v>2.1925977898614279E-5</v>
      </c>
      <c r="L6450" s="5"/>
      <c r="M6450" s="5">
        <v>2.1030131981543279E-3</v>
      </c>
    </row>
    <row r="6451" spans="1:13" x14ac:dyDescent="0.4">
      <c r="A6451" s="7" t="s">
        <v>15124</v>
      </c>
      <c r="B6451" s="5">
        <v>1.3831258644536654E-3</v>
      </c>
      <c r="C6451" s="5"/>
      <c r="D6451" s="5"/>
      <c r="E6451" s="5"/>
      <c r="F6451" s="5"/>
      <c r="G6451" s="5"/>
      <c r="H6451" s="5">
        <v>3.780718336483932E-3</v>
      </c>
      <c r="I6451" s="5">
        <v>2.7586206896551722E-3</v>
      </c>
      <c r="J6451" s="5">
        <v>2.0297699594046007E-3</v>
      </c>
      <c r="K6451" s="5">
        <v>7.0163129275565693E-4</v>
      </c>
      <c r="L6451" s="5"/>
      <c r="M6451" s="5">
        <v>2.1307732285506058E-3</v>
      </c>
    </row>
    <row r="6452" spans="1:13" x14ac:dyDescent="0.4">
      <c r="A6452" s="7" t="s">
        <v>15125</v>
      </c>
      <c r="B6452" s="5">
        <v>1.3831258644536654E-3</v>
      </c>
      <c r="C6452" s="5"/>
      <c r="D6452" s="5"/>
      <c r="E6452" s="5"/>
      <c r="F6452" s="5">
        <v>4.1841004184100415E-3</v>
      </c>
      <c r="G6452" s="5">
        <v>3.778337531486146E-3</v>
      </c>
      <c r="H6452" s="5">
        <v>4.4108380592312538E-3</v>
      </c>
      <c r="I6452" s="5">
        <v>5.0574712643678158E-3</v>
      </c>
      <c r="J6452" s="5">
        <v>3.3829499323410014E-3</v>
      </c>
      <c r="K6452" s="5">
        <v>2.5872653920364849E-3</v>
      </c>
      <c r="L6452" s="5"/>
      <c r="M6452" s="5">
        <v>3.5405840660466298E-3</v>
      </c>
    </row>
    <row r="6453" spans="1:13" x14ac:dyDescent="0.4">
      <c r="A6453" s="7" t="s">
        <v>15126</v>
      </c>
      <c r="B6453" s="5"/>
      <c r="C6453" s="5"/>
      <c r="D6453" s="5"/>
      <c r="E6453" s="5"/>
      <c r="F6453" s="5"/>
      <c r="G6453" s="5"/>
      <c r="H6453" s="5"/>
      <c r="I6453" s="5">
        <v>2.2988505747126436E-4</v>
      </c>
      <c r="J6453" s="5">
        <v>2.2552999548940009E-4</v>
      </c>
      <c r="K6453" s="5">
        <v>2.4118575688475706E-4</v>
      </c>
      <c r="L6453" s="5"/>
      <c r="M6453" s="5">
        <v>2.3220026994847385E-4</v>
      </c>
    </row>
    <row r="6454" spans="1:13" x14ac:dyDescent="0.4">
      <c r="A6454" s="7" t="s">
        <v>15127</v>
      </c>
      <c r="B6454" s="5"/>
      <c r="C6454" s="5"/>
      <c r="D6454" s="5"/>
      <c r="E6454" s="5"/>
      <c r="F6454" s="5"/>
      <c r="G6454" s="5"/>
      <c r="H6454" s="5"/>
      <c r="I6454" s="5"/>
      <c r="J6454" s="5"/>
      <c r="K6454" s="5">
        <v>6.5777933695842841E-5</v>
      </c>
      <c r="L6454" s="5"/>
      <c r="M6454" s="5">
        <v>6.5777933695842841E-5</v>
      </c>
    </row>
    <row r="6455" spans="1:13" x14ac:dyDescent="0.4">
      <c r="A6455" s="7" t="s">
        <v>15128</v>
      </c>
      <c r="B6455" s="5"/>
      <c r="C6455" s="5"/>
      <c r="D6455" s="5"/>
      <c r="E6455" s="5"/>
      <c r="F6455" s="5"/>
      <c r="G6455" s="5"/>
      <c r="H6455" s="5"/>
      <c r="I6455" s="5"/>
      <c r="J6455" s="5"/>
      <c r="K6455" s="5">
        <v>2.1925977898614279E-5</v>
      </c>
      <c r="L6455" s="5"/>
      <c r="M6455" s="5">
        <v>2.1925977898614279E-5</v>
      </c>
    </row>
    <row r="6456" spans="1:13" x14ac:dyDescent="0.4">
      <c r="A6456" s="7" t="s">
        <v>15129</v>
      </c>
      <c r="B6456" s="5"/>
      <c r="C6456" s="5"/>
      <c r="D6456" s="5"/>
      <c r="E6456" s="5"/>
      <c r="F6456" s="5"/>
      <c r="G6456" s="5"/>
      <c r="H6456" s="5"/>
      <c r="I6456" s="5"/>
      <c r="J6456" s="5"/>
      <c r="K6456" s="5">
        <v>2.1925977898614279E-5</v>
      </c>
      <c r="L6456" s="5"/>
      <c r="M6456" s="5">
        <v>2.1925977898614279E-5</v>
      </c>
    </row>
    <row r="6457" spans="1:13" x14ac:dyDescent="0.4">
      <c r="A6457" s="7" t="s">
        <v>15130</v>
      </c>
      <c r="B6457" s="5"/>
      <c r="C6457" s="5"/>
      <c r="D6457" s="5"/>
      <c r="E6457" s="5"/>
      <c r="F6457" s="5"/>
      <c r="G6457" s="5"/>
      <c r="H6457" s="5"/>
      <c r="I6457" s="5"/>
      <c r="J6457" s="5"/>
      <c r="K6457" s="5">
        <v>2.1925977898614279E-5</v>
      </c>
      <c r="L6457" s="5"/>
      <c r="M6457" s="5">
        <v>2.1925977898614279E-5</v>
      </c>
    </row>
    <row r="6458" spans="1:13" x14ac:dyDescent="0.4">
      <c r="A6458" s="7" t="s">
        <v>15131</v>
      </c>
      <c r="B6458" s="5"/>
      <c r="C6458" s="5"/>
      <c r="D6458" s="5"/>
      <c r="E6458" s="5"/>
      <c r="F6458" s="5"/>
      <c r="G6458" s="5"/>
      <c r="H6458" s="5"/>
      <c r="I6458" s="5"/>
      <c r="J6458" s="5">
        <v>1.1276499774470004E-4</v>
      </c>
      <c r="K6458" s="5">
        <v>6.5777933695842841E-5</v>
      </c>
      <c r="L6458" s="5"/>
      <c r="M6458" s="5">
        <v>8.9271465720271436E-5</v>
      </c>
    </row>
    <row r="6459" spans="1:13" x14ac:dyDescent="0.4">
      <c r="A6459" s="7" t="s">
        <v>15132</v>
      </c>
      <c r="B6459" s="5"/>
      <c r="C6459" s="5"/>
      <c r="D6459" s="5"/>
      <c r="E6459" s="5"/>
      <c r="F6459" s="5"/>
      <c r="G6459" s="5"/>
      <c r="H6459" s="5"/>
      <c r="I6459" s="5"/>
      <c r="J6459" s="5">
        <v>2.2552999548940009E-4</v>
      </c>
      <c r="K6459" s="5">
        <v>1.9733380108752851E-4</v>
      </c>
      <c r="L6459" s="5"/>
      <c r="M6459" s="5">
        <v>2.114318982884643E-4</v>
      </c>
    </row>
    <row r="6460" spans="1:13" x14ac:dyDescent="0.4">
      <c r="A6460" s="7" t="s">
        <v>15133</v>
      </c>
      <c r="B6460" s="5">
        <v>1.3831258644536654E-3</v>
      </c>
      <c r="C6460" s="5"/>
      <c r="D6460" s="5"/>
      <c r="E6460" s="5"/>
      <c r="F6460" s="5"/>
      <c r="G6460" s="5"/>
      <c r="H6460" s="5">
        <v>1.260239445494644E-3</v>
      </c>
      <c r="I6460" s="5">
        <v>2.2988505747126436E-4</v>
      </c>
      <c r="J6460" s="5">
        <v>7.8935498421290034E-4</v>
      </c>
      <c r="K6460" s="5">
        <v>8.1126118224872834E-4</v>
      </c>
      <c r="L6460" s="5"/>
      <c r="M6460" s="5">
        <v>8.9477330677624044E-4</v>
      </c>
    </row>
    <row r="6461" spans="1:13" x14ac:dyDescent="0.4">
      <c r="A6461" s="7" t="s">
        <v>15134</v>
      </c>
      <c r="B6461" s="5"/>
      <c r="C6461" s="5"/>
      <c r="D6461" s="5"/>
      <c r="E6461" s="5"/>
      <c r="F6461" s="5"/>
      <c r="G6461" s="5"/>
      <c r="H6461" s="5"/>
      <c r="I6461" s="5"/>
      <c r="J6461" s="5">
        <v>1.1276499774470004E-4</v>
      </c>
      <c r="K6461" s="5"/>
      <c r="L6461" s="5"/>
      <c r="M6461" s="5">
        <v>1.1276499774470004E-4</v>
      </c>
    </row>
    <row r="6462" spans="1:13" x14ac:dyDescent="0.4">
      <c r="A6462" s="7" t="s">
        <v>15135</v>
      </c>
      <c r="B6462" s="5"/>
      <c r="C6462" s="5"/>
      <c r="D6462" s="5"/>
      <c r="E6462" s="5"/>
      <c r="F6462" s="5"/>
      <c r="G6462" s="5"/>
      <c r="H6462" s="5">
        <v>6.3011972274732201E-4</v>
      </c>
      <c r="I6462" s="5">
        <v>2.2988505747126436E-4</v>
      </c>
      <c r="J6462" s="5"/>
      <c r="K6462" s="5"/>
      <c r="L6462" s="5"/>
      <c r="M6462" s="5">
        <v>4.300023901092932E-4</v>
      </c>
    </row>
    <row r="6463" spans="1:13" x14ac:dyDescent="0.4">
      <c r="A6463" s="7" t="s">
        <v>15136</v>
      </c>
      <c r="B6463" s="5">
        <v>1.3831258644536654E-3</v>
      </c>
      <c r="C6463" s="5"/>
      <c r="D6463" s="5"/>
      <c r="E6463" s="5"/>
      <c r="F6463" s="5"/>
      <c r="G6463" s="5"/>
      <c r="H6463" s="5"/>
      <c r="I6463" s="5">
        <v>4.5977011494252872E-4</v>
      </c>
      <c r="J6463" s="5"/>
      <c r="K6463" s="5">
        <v>1.0962988949307139E-4</v>
      </c>
      <c r="L6463" s="5"/>
      <c r="M6463" s="5">
        <v>6.5084195629642181E-4</v>
      </c>
    </row>
    <row r="6464" spans="1:13" x14ac:dyDescent="0.4">
      <c r="A6464" s="7" t="s">
        <v>15137</v>
      </c>
      <c r="B6464" s="5"/>
      <c r="C6464" s="5"/>
      <c r="D6464" s="5"/>
      <c r="E6464" s="5"/>
      <c r="F6464" s="5"/>
      <c r="G6464" s="5"/>
      <c r="H6464" s="5"/>
      <c r="I6464" s="5"/>
      <c r="J6464" s="5"/>
      <c r="K6464" s="5">
        <v>4.3851955797228558E-5</v>
      </c>
      <c r="L6464" s="5"/>
      <c r="M6464" s="5">
        <v>4.3851955797228558E-5</v>
      </c>
    </row>
    <row r="6465" spans="1:13" x14ac:dyDescent="0.4">
      <c r="A6465" s="7" t="s">
        <v>15138</v>
      </c>
      <c r="B6465" s="5"/>
      <c r="C6465" s="5"/>
      <c r="D6465" s="5"/>
      <c r="E6465" s="5"/>
      <c r="F6465" s="5"/>
      <c r="G6465" s="5"/>
      <c r="H6465" s="5"/>
      <c r="I6465" s="5"/>
      <c r="J6465" s="5">
        <v>1.1276499774470004E-4</v>
      </c>
      <c r="K6465" s="5"/>
      <c r="L6465" s="5"/>
      <c r="M6465" s="5">
        <v>1.1276499774470004E-4</v>
      </c>
    </row>
    <row r="6466" spans="1:13" x14ac:dyDescent="0.4">
      <c r="A6466" s="7" t="s">
        <v>15139</v>
      </c>
      <c r="B6466" s="5"/>
      <c r="C6466" s="5"/>
      <c r="D6466" s="5"/>
      <c r="E6466" s="5"/>
      <c r="F6466" s="5"/>
      <c r="G6466" s="5"/>
      <c r="H6466" s="5"/>
      <c r="I6466" s="5"/>
      <c r="J6466" s="5"/>
      <c r="K6466" s="5">
        <v>4.3851955797228558E-5</v>
      </c>
      <c r="L6466" s="5"/>
      <c r="M6466" s="5">
        <v>4.3851955797228558E-5</v>
      </c>
    </row>
    <row r="6467" spans="1:13" x14ac:dyDescent="0.4">
      <c r="A6467" s="7" t="s">
        <v>15140</v>
      </c>
      <c r="B6467" s="5"/>
      <c r="C6467" s="5"/>
      <c r="D6467" s="5"/>
      <c r="E6467" s="5"/>
      <c r="F6467" s="5"/>
      <c r="G6467" s="5"/>
      <c r="H6467" s="5"/>
      <c r="I6467" s="5"/>
      <c r="J6467" s="5"/>
      <c r="K6467" s="5">
        <v>2.1925977898614279E-5</v>
      </c>
      <c r="L6467" s="5"/>
      <c r="M6467" s="5">
        <v>2.1925977898614279E-5</v>
      </c>
    </row>
    <row r="6468" spans="1:13" x14ac:dyDescent="0.4">
      <c r="A6468" s="7" t="s">
        <v>15141</v>
      </c>
      <c r="B6468" s="5"/>
      <c r="C6468" s="5"/>
      <c r="D6468" s="5"/>
      <c r="E6468" s="5"/>
      <c r="F6468" s="5"/>
      <c r="G6468" s="5"/>
      <c r="H6468" s="5"/>
      <c r="I6468" s="5">
        <v>2.2988505747126436E-4</v>
      </c>
      <c r="J6468" s="5"/>
      <c r="K6468" s="5"/>
      <c r="L6468" s="5"/>
      <c r="M6468" s="5">
        <v>2.2988505747126436E-4</v>
      </c>
    </row>
    <row r="6469" spans="1:13" x14ac:dyDescent="0.4">
      <c r="A6469" s="7" t="s">
        <v>15142</v>
      </c>
      <c r="B6469" s="5"/>
      <c r="C6469" s="5"/>
      <c r="D6469" s="5"/>
      <c r="E6469" s="5"/>
      <c r="F6469" s="5"/>
      <c r="G6469" s="5"/>
      <c r="H6469" s="5"/>
      <c r="I6469" s="5"/>
      <c r="J6469" s="5"/>
      <c r="K6469" s="5">
        <v>2.1925977898614279E-5</v>
      </c>
      <c r="L6469" s="5"/>
      <c r="M6469" s="5">
        <v>2.1925977898614279E-5</v>
      </c>
    </row>
    <row r="6470" spans="1:13" x14ac:dyDescent="0.4">
      <c r="A6470" s="7" t="s">
        <v>15143</v>
      </c>
      <c r="B6470" s="5"/>
      <c r="C6470" s="5"/>
      <c r="D6470" s="5"/>
      <c r="E6470" s="5"/>
      <c r="F6470" s="5"/>
      <c r="G6470" s="5"/>
      <c r="H6470" s="5"/>
      <c r="I6470" s="5"/>
      <c r="J6470" s="5"/>
      <c r="K6470" s="5">
        <v>4.3851955797228558E-5</v>
      </c>
      <c r="L6470" s="5"/>
      <c r="M6470" s="5">
        <v>4.3851955797228558E-5</v>
      </c>
    </row>
    <row r="6471" spans="1:13" x14ac:dyDescent="0.4">
      <c r="A6471" s="7" t="s">
        <v>15144</v>
      </c>
      <c r="B6471" s="5"/>
      <c r="C6471" s="5"/>
      <c r="D6471" s="5"/>
      <c r="E6471" s="5"/>
      <c r="F6471" s="5"/>
      <c r="G6471" s="5"/>
      <c r="H6471" s="5"/>
      <c r="I6471" s="5"/>
      <c r="J6471" s="5"/>
      <c r="K6471" s="5">
        <v>2.1925977898614279E-5</v>
      </c>
      <c r="L6471" s="5"/>
      <c r="M6471" s="5">
        <v>2.1925977898614279E-5</v>
      </c>
    </row>
    <row r="6472" spans="1:13" x14ac:dyDescent="0.4">
      <c r="A6472" s="7" t="s">
        <v>15145</v>
      </c>
      <c r="B6472" s="5"/>
      <c r="C6472" s="5"/>
      <c r="D6472" s="5"/>
      <c r="E6472" s="5"/>
      <c r="F6472" s="5"/>
      <c r="G6472" s="5"/>
      <c r="H6472" s="5"/>
      <c r="I6472" s="5"/>
      <c r="J6472" s="5">
        <v>1.1276499774470004E-4</v>
      </c>
      <c r="K6472" s="5">
        <v>1.7540782318891423E-4</v>
      </c>
      <c r="L6472" s="5"/>
      <c r="M6472" s="5">
        <v>1.4408641046680714E-4</v>
      </c>
    </row>
    <row r="6473" spans="1:13" x14ac:dyDescent="0.4">
      <c r="A6473" s="7" t="s">
        <v>15146</v>
      </c>
      <c r="B6473" s="5"/>
      <c r="C6473" s="5"/>
      <c r="D6473" s="5"/>
      <c r="E6473" s="5"/>
      <c r="F6473" s="5"/>
      <c r="G6473" s="5"/>
      <c r="H6473" s="5"/>
      <c r="I6473" s="5"/>
      <c r="J6473" s="5">
        <v>2.2552999548940009E-4</v>
      </c>
      <c r="K6473" s="5">
        <v>2.1925977898614279E-5</v>
      </c>
      <c r="L6473" s="5"/>
      <c r="M6473" s="5">
        <v>1.237279866940072E-4</v>
      </c>
    </row>
    <row r="6474" spans="1:13" x14ac:dyDescent="0.4">
      <c r="A6474" s="7" t="s">
        <v>15147</v>
      </c>
      <c r="B6474" s="5"/>
      <c r="C6474" s="5"/>
      <c r="D6474" s="5"/>
      <c r="E6474" s="5"/>
      <c r="F6474" s="5"/>
      <c r="G6474" s="5"/>
      <c r="H6474" s="5">
        <v>6.3011972274732201E-4</v>
      </c>
      <c r="I6474" s="5"/>
      <c r="J6474" s="5"/>
      <c r="K6474" s="5"/>
      <c r="L6474" s="5"/>
      <c r="M6474" s="5">
        <v>6.3011972274732201E-4</v>
      </c>
    </row>
    <row r="6475" spans="1:13" x14ac:dyDescent="0.4">
      <c r="A6475" s="7" t="s">
        <v>15148</v>
      </c>
      <c r="B6475" s="5"/>
      <c r="C6475" s="5"/>
      <c r="D6475" s="5"/>
      <c r="E6475" s="5"/>
      <c r="F6475" s="5"/>
      <c r="G6475" s="5"/>
      <c r="H6475" s="5"/>
      <c r="I6475" s="5"/>
      <c r="J6475" s="5"/>
      <c r="K6475" s="5">
        <v>2.1925977898614279E-5</v>
      </c>
      <c r="L6475" s="5"/>
      <c r="M6475" s="5">
        <v>2.1925977898614279E-5</v>
      </c>
    </row>
    <row r="6476" spans="1:13" x14ac:dyDescent="0.4">
      <c r="A6476" s="7" t="s">
        <v>15149</v>
      </c>
      <c r="B6476" s="5"/>
      <c r="C6476" s="5"/>
      <c r="D6476" s="5"/>
      <c r="E6476" s="5"/>
      <c r="F6476" s="5"/>
      <c r="G6476" s="5"/>
      <c r="H6476" s="5"/>
      <c r="I6476" s="5"/>
      <c r="J6476" s="5"/>
      <c r="K6476" s="5">
        <v>2.1925977898614279E-5</v>
      </c>
      <c r="L6476" s="5"/>
      <c r="M6476" s="5">
        <v>2.1925977898614279E-5</v>
      </c>
    </row>
    <row r="6477" spans="1:13" x14ac:dyDescent="0.4">
      <c r="A6477" s="7" t="s">
        <v>15150</v>
      </c>
      <c r="B6477" s="5"/>
      <c r="C6477" s="5"/>
      <c r="D6477" s="5"/>
      <c r="E6477" s="5"/>
      <c r="F6477" s="5"/>
      <c r="G6477" s="5"/>
      <c r="H6477" s="5"/>
      <c r="I6477" s="5"/>
      <c r="J6477" s="5"/>
      <c r="K6477" s="5">
        <v>6.5777933695842841E-5</v>
      </c>
      <c r="L6477" s="5"/>
      <c r="M6477" s="5">
        <v>6.5777933695842841E-5</v>
      </c>
    </row>
    <row r="6478" spans="1:13" x14ac:dyDescent="0.4">
      <c r="A6478" s="7" t="s">
        <v>15151</v>
      </c>
      <c r="B6478" s="5"/>
      <c r="C6478" s="5"/>
      <c r="D6478" s="5"/>
      <c r="E6478" s="5"/>
      <c r="F6478" s="5"/>
      <c r="G6478" s="5"/>
      <c r="H6478" s="5"/>
      <c r="I6478" s="5"/>
      <c r="J6478" s="5"/>
      <c r="K6478" s="5">
        <v>2.1925977898614279E-5</v>
      </c>
      <c r="L6478" s="5"/>
      <c r="M6478" s="5">
        <v>2.1925977898614279E-5</v>
      </c>
    </row>
    <row r="6479" spans="1:13" x14ac:dyDescent="0.4">
      <c r="A6479" s="7" t="s">
        <v>15152</v>
      </c>
      <c r="B6479" s="5">
        <v>1.3831258644536654E-3</v>
      </c>
      <c r="C6479" s="5"/>
      <c r="D6479" s="5"/>
      <c r="E6479" s="5"/>
      <c r="F6479" s="5"/>
      <c r="G6479" s="5"/>
      <c r="H6479" s="5"/>
      <c r="I6479" s="5"/>
      <c r="J6479" s="5"/>
      <c r="K6479" s="5"/>
      <c r="L6479" s="5"/>
      <c r="M6479" s="5">
        <v>1.3831258644536654E-3</v>
      </c>
    </row>
    <row r="6480" spans="1:13" x14ac:dyDescent="0.4">
      <c r="A6480" s="7" t="s">
        <v>15153</v>
      </c>
      <c r="B6480" s="5"/>
      <c r="C6480" s="5"/>
      <c r="D6480" s="5"/>
      <c r="E6480" s="5"/>
      <c r="F6480" s="5"/>
      <c r="G6480" s="5"/>
      <c r="H6480" s="5"/>
      <c r="I6480" s="5"/>
      <c r="J6480" s="5">
        <v>1.1276499774470004E-4</v>
      </c>
      <c r="K6480" s="5"/>
      <c r="L6480" s="5"/>
      <c r="M6480" s="5">
        <v>1.1276499774470004E-4</v>
      </c>
    </row>
    <row r="6481" spans="1:13" x14ac:dyDescent="0.4">
      <c r="A6481" s="7" t="s">
        <v>15154</v>
      </c>
      <c r="B6481" s="5"/>
      <c r="C6481" s="5"/>
      <c r="D6481" s="5"/>
      <c r="E6481" s="5"/>
      <c r="F6481" s="5"/>
      <c r="G6481" s="5"/>
      <c r="H6481" s="5"/>
      <c r="I6481" s="5"/>
      <c r="J6481" s="5"/>
      <c r="K6481" s="5">
        <v>4.3851955797228558E-5</v>
      </c>
      <c r="L6481" s="5"/>
      <c r="M6481" s="5">
        <v>4.3851955797228558E-5</v>
      </c>
    </row>
    <row r="6482" spans="1:13" x14ac:dyDescent="0.4">
      <c r="A6482" s="7" t="s">
        <v>15155</v>
      </c>
      <c r="B6482" s="5"/>
      <c r="C6482" s="5"/>
      <c r="D6482" s="5"/>
      <c r="E6482" s="5"/>
      <c r="F6482" s="5"/>
      <c r="G6482" s="5"/>
      <c r="H6482" s="5"/>
      <c r="I6482" s="5"/>
      <c r="J6482" s="5">
        <v>1.1276499774470004E-4</v>
      </c>
      <c r="K6482" s="5">
        <v>2.1925977898614279E-5</v>
      </c>
      <c r="L6482" s="5"/>
      <c r="M6482" s="5">
        <v>6.734548782165716E-5</v>
      </c>
    </row>
    <row r="6483" spans="1:13" x14ac:dyDescent="0.4">
      <c r="A6483" s="7" t="s">
        <v>15156</v>
      </c>
      <c r="B6483" s="5"/>
      <c r="C6483" s="5"/>
      <c r="D6483" s="5"/>
      <c r="E6483" s="5"/>
      <c r="F6483" s="5"/>
      <c r="G6483" s="5"/>
      <c r="H6483" s="5"/>
      <c r="I6483" s="5"/>
      <c r="J6483" s="5"/>
      <c r="K6483" s="5">
        <v>2.1925977898614279E-5</v>
      </c>
      <c r="L6483" s="5"/>
      <c r="M6483" s="5">
        <v>2.1925977898614279E-5</v>
      </c>
    </row>
    <row r="6484" spans="1:13" x14ac:dyDescent="0.4">
      <c r="A6484" s="7" t="s">
        <v>15157</v>
      </c>
      <c r="B6484" s="5"/>
      <c r="C6484" s="5"/>
      <c r="D6484" s="5"/>
      <c r="E6484" s="5"/>
      <c r="F6484" s="5"/>
      <c r="G6484" s="5"/>
      <c r="H6484" s="5"/>
      <c r="I6484" s="5"/>
      <c r="J6484" s="5"/>
      <c r="K6484" s="5">
        <v>2.1925977898614279E-5</v>
      </c>
      <c r="L6484" s="5"/>
      <c r="M6484" s="5">
        <v>2.1925977898614279E-5</v>
      </c>
    </row>
    <row r="6485" spans="1:13" x14ac:dyDescent="0.4">
      <c r="A6485" s="7" t="s">
        <v>15158</v>
      </c>
      <c r="B6485" s="5"/>
      <c r="C6485" s="5"/>
      <c r="D6485" s="5"/>
      <c r="E6485" s="5"/>
      <c r="F6485" s="5"/>
      <c r="G6485" s="5"/>
      <c r="H6485" s="5"/>
      <c r="I6485" s="5">
        <v>2.2988505747126436E-4</v>
      </c>
      <c r="J6485" s="5"/>
      <c r="K6485" s="5"/>
      <c r="L6485" s="5"/>
      <c r="M6485" s="5">
        <v>2.2988505747126436E-4</v>
      </c>
    </row>
    <row r="6486" spans="1:13" x14ac:dyDescent="0.4">
      <c r="A6486" s="7" t="s">
        <v>15159</v>
      </c>
      <c r="B6486" s="5"/>
      <c r="C6486" s="5"/>
      <c r="D6486" s="5"/>
      <c r="E6486" s="5"/>
      <c r="F6486" s="5"/>
      <c r="G6486" s="5"/>
      <c r="H6486" s="5"/>
      <c r="I6486" s="5"/>
      <c r="J6486" s="5"/>
      <c r="K6486" s="5">
        <v>2.1925977898614279E-5</v>
      </c>
      <c r="L6486" s="5"/>
      <c r="M6486" s="5">
        <v>2.1925977898614279E-5</v>
      </c>
    </row>
    <row r="6487" spans="1:13" x14ac:dyDescent="0.4">
      <c r="A6487" s="7" t="s">
        <v>15160</v>
      </c>
      <c r="B6487" s="5"/>
      <c r="C6487" s="5"/>
      <c r="D6487" s="5"/>
      <c r="E6487" s="5"/>
      <c r="F6487" s="5"/>
      <c r="G6487" s="5"/>
      <c r="H6487" s="5"/>
      <c r="I6487" s="5">
        <v>2.2988505747126436E-4</v>
      </c>
      <c r="J6487" s="5"/>
      <c r="K6487" s="5">
        <v>4.3851955797228558E-5</v>
      </c>
      <c r="L6487" s="5"/>
      <c r="M6487" s="5">
        <v>1.3686850663424647E-4</v>
      </c>
    </row>
    <row r="6488" spans="1:13" x14ac:dyDescent="0.4">
      <c r="A6488" s="7" t="s">
        <v>15161</v>
      </c>
      <c r="B6488" s="5"/>
      <c r="C6488" s="5"/>
      <c r="D6488" s="5"/>
      <c r="E6488" s="5"/>
      <c r="F6488" s="5"/>
      <c r="G6488" s="5"/>
      <c r="H6488" s="5"/>
      <c r="I6488" s="5">
        <v>4.5977011494252872E-4</v>
      </c>
      <c r="J6488" s="5"/>
      <c r="K6488" s="5">
        <v>1.7540782318891423E-4</v>
      </c>
      <c r="L6488" s="5"/>
      <c r="M6488" s="5">
        <v>3.1758896906572149E-4</v>
      </c>
    </row>
    <row r="6489" spans="1:13" x14ac:dyDescent="0.4">
      <c r="A6489" s="7" t="s">
        <v>15162</v>
      </c>
      <c r="B6489" s="5"/>
      <c r="C6489" s="5"/>
      <c r="D6489" s="5"/>
      <c r="E6489" s="5"/>
      <c r="F6489" s="5"/>
      <c r="G6489" s="5"/>
      <c r="H6489" s="5"/>
      <c r="I6489" s="5"/>
      <c r="J6489" s="5">
        <v>1.1276499774470004E-4</v>
      </c>
      <c r="K6489" s="5">
        <v>2.1925977898614279E-5</v>
      </c>
      <c r="L6489" s="5"/>
      <c r="M6489" s="5">
        <v>6.734548782165716E-5</v>
      </c>
    </row>
    <row r="6490" spans="1:13" x14ac:dyDescent="0.4">
      <c r="A6490" s="7" t="s">
        <v>15163</v>
      </c>
      <c r="B6490" s="5"/>
      <c r="C6490" s="5"/>
      <c r="D6490" s="5"/>
      <c r="E6490" s="5"/>
      <c r="F6490" s="5"/>
      <c r="G6490" s="5"/>
      <c r="H6490" s="5"/>
      <c r="I6490" s="5"/>
      <c r="J6490" s="5"/>
      <c r="K6490" s="5">
        <v>4.3851955797228558E-5</v>
      </c>
      <c r="L6490" s="5"/>
      <c r="M6490" s="5">
        <v>4.3851955797228558E-5</v>
      </c>
    </row>
    <row r="6491" spans="1:13" x14ac:dyDescent="0.4">
      <c r="A6491" s="7" t="s">
        <v>15164</v>
      </c>
      <c r="B6491" s="5"/>
      <c r="C6491" s="5"/>
      <c r="D6491" s="5"/>
      <c r="E6491" s="5"/>
      <c r="F6491" s="5"/>
      <c r="G6491" s="5"/>
      <c r="H6491" s="5"/>
      <c r="I6491" s="5"/>
      <c r="J6491" s="5"/>
      <c r="K6491" s="5">
        <v>2.1925977898614279E-5</v>
      </c>
      <c r="L6491" s="5"/>
      <c r="M6491" s="5">
        <v>2.1925977898614279E-5</v>
      </c>
    </row>
    <row r="6492" spans="1:13" x14ac:dyDescent="0.4">
      <c r="A6492" s="7" t="s">
        <v>15165</v>
      </c>
      <c r="B6492" s="5"/>
      <c r="C6492" s="5"/>
      <c r="D6492" s="5"/>
      <c r="E6492" s="5"/>
      <c r="F6492" s="5"/>
      <c r="G6492" s="5"/>
      <c r="H6492" s="5"/>
      <c r="I6492" s="5"/>
      <c r="J6492" s="5"/>
      <c r="K6492" s="5">
        <v>4.3851955797228558E-5</v>
      </c>
      <c r="L6492" s="5"/>
      <c r="M6492" s="5">
        <v>4.3851955797228558E-5</v>
      </c>
    </row>
    <row r="6493" spans="1:13" x14ac:dyDescent="0.4">
      <c r="A6493" s="7" t="s">
        <v>15166</v>
      </c>
      <c r="B6493" s="5"/>
      <c r="C6493" s="5"/>
      <c r="D6493" s="5"/>
      <c r="E6493" s="5"/>
      <c r="F6493" s="5"/>
      <c r="G6493" s="5"/>
      <c r="H6493" s="5"/>
      <c r="I6493" s="5"/>
      <c r="J6493" s="5">
        <v>1.1276499774470004E-4</v>
      </c>
      <c r="K6493" s="5"/>
      <c r="L6493" s="5"/>
      <c r="M6493" s="5">
        <v>1.1276499774470004E-4</v>
      </c>
    </row>
    <row r="6494" spans="1:13" x14ac:dyDescent="0.4">
      <c r="A6494" s="7" t="s">
        <v>15167</v>
      </c>
      <c r="B6494" s="5"/>
      <c r="C6494" s="5"/>
      <c r="D6494" s="5"/>
      <c r="E6494" s="5"/>
      <c r="F6494" s="5"/>
      <c r="G6494" s="5"/>
      <c r="H6494" s="5"/>
      <c r="I6494" s="5"/>
      <c r="J6494" s="5"/>
      <c r="K6494" s="5">
        <v>2.1925977898614279E-5</v>
      </c>
      <c r="L6494" s="5"/>
      <c r="M6494" s="5">
        <v>2.1925977898614279E-5</v>
      </c>
    </row>
    <row r="6495" spans="1:13" x14ac:dyDescent="0.4">
      <c r="A6495" s="7" t="s">
        <v>15168</v>
      </c>
      <c r="B6495" s="5"/>
      <c r="C6495" s="5"/>
      <c r="D6495" s="5"/>
      <c r="E6495" s="5"/>
      <c r="F6495" s="5"/>
      <c r="G6495" s="5"/>
      <c r="H6495" s="5"/>
      <c r="I6495" s="5"/>
      <c r="J6495" s="5"/>
      <c r="K6495" s="5">
        <v>2.1925977898614279E-5</v>
      </c>
      <c r="L6495" s="5"/>
      <c r="M6495" s="5">
        <v>2.1925977898614279E-5</v>
      </c>
    </row>
    <row r="6496" spans="1:13" x14ac:dyDescent="0.4">
      <c r="A6496" s="7" t="s">
        <v>15169</v>
      </c>
      <c r="B6496" s="5"/>
      <c r="C6496" s="5"/>
      <c r="D6496" s="5"/>
      <c r="E6496" s="5"/>
      <c r="F6496" s="5"/>
      <c r="G6496" s="5"/>
      <c r="H6496" s="5"/>
      <c r="I6496" s="5"/>
      <c r="J6496" s="5">
        <v>1.1276499774470004E-4</v>
      </c>
      <c r="K6496" s="5">
        <v>4.3851955797228558E-5</v>
      </c>
      <c r="L6496" s="5"/>
      <c r="M6496" s="5">
        <v>7.8308476770964298E-5</v>
      </c>
    </row>
    <row r="6497" spans="1:13" x14ac:dyDescent="0.4">
      <c r="A6497" s="7" t="s">
        <v>15170</v>
      </c>
      <c r="B6497" s="5"/>
      <c r="C6497" s="5"/>
      <c r="D6497" s="5"/>
      <c r="E6497" s="5"/>
      <c r="F6497" s="5"/>
      <c r="G6497" s="5"/>
      <c r="H6497" s="5"/>
      <c r="I6497" s="5">
        <v>4.5977011494252872E-4</v>
      </c>
      <c r="J6497" s="5"/>
      <c r="K6497" s="5">
        <v>6.5777933695842841E-5</v>
      </c>
      <c r="L6497" s="5"/>
      <c r="M6497" s="5">
        <v>2.6277402431918579E-4</v>
      </c>
    </row>
    <row r="6498" spans="1:13" x14ac:dyDescent="0.4">
      <c r="A6498" s="7" t="s">
        <v>15171</v>
      </c>
      <c r="B6498" s="5"/>
      <c r="C6498" s="5"/>
      <c r="D6498" s="5"/>
      <c r="E6498" s="5"/>
      <c r="F6498" s="5"/>
      <c r="G6498" s="5"/>
      <c r="H6498" s="5"/>
      <c r="I6498" s="5"/>
      <c r="J6498" s="5"/>
      <c r="K6498" s="5">
        <v>2.1925977898614279E-5</v>
      </c>
      <c r="L6498" s="5"/>
      <c r="M6498" s="5">
        <v>2.1925977898614279E-5</v>
      </c>
    </row>
    <row r="6499" spans="1:13" x14ac:dyDescent="0.4">
      <c r="A6499" s="7" t="s">
        <v>15172</v>
      </c>
      <c r="B6499" s="5"/>
      <c r="C6499" s="5"/>
      <c r="D6499" s="5"/>
      <c r="E6499" s="5">
        <v>5.1020408163265302E-3</v>
      </c>
      <c r="F6499" s="5"/>
      <c r="G6499" s="5"/>
      <c r="H6499" s="5"/>
      <c r="I6499" s="5"/>
      <c r="J6499" s="5"/>
      <c r="K6499" s="5"/>
      <c r="L6499" s="5"/>
      <c r="M6499" s="5">
        <v>5.1020408163265302E-3</v>
      </c>
    </row>
    <row r="6500" spans="1:13" x14ac:dyDescent="0.4">
      <c r="A6500" s="7" t="s">
        <v>15173</v>
      </c>
      <c r="B6500" s="5"/>
      <c r="C6500" s="5"/>
      <c r="D6500" s="5"/>
      <c r="E6500" s="5"/>
      <c r="F6500" s="5"/>
      <c r="G6500" s="5"/>
      <c r="H6500" s="5"/>
      <c r="I6500" s="5"/>
      <c r="J6500" s="5"/>
      <c r="K6500" s="5">
        <v>2.1925977898614279E-5</v>
      </c>
      <c r="L6500" s="5"/>
      <c r="M6500" s="5">
        <v>2.1925977898614279E-5</v>
      </c>
    </row>
    <row r="6501" spans="1:13" x14ac:dyDescent="0.4">
      <c r="A6501" s="7" t="s">
        <v>15174</v>
      </c>
      <c r="B6501" s="5"/>
      <c r="C6501" s="5"/>
      <c r="D6501" s="5"/>
      <c r="E6501" s="5"/>
      <c r="F6501" s="5"/>
      <c r="G6501" s="5">
        <v>1.2594458438287153E-3</v>
      </c>
      <c r="H6501" s="5"/>
      <c r="I6501" s="5"/>
      <c r="J6501" s="5"/>
      <c r="K6501" s="5"/>
      <c r="L6501" s="5"/>
      <c r="M6501" s="5">
        <v>1.2594458438287153E-3</v>
      </c>
    </row>
    <row r="6502" spans="1:13" x14ac:dyDescent="0.4">
      <c r="A6502" s="7" t="s">
        <v>15175</v>
      </c>
      <c r="B6502" s="5"/>
      <c r="C6502" s="5"/>
      <c r="D6502" s="5"/>
      <c r="E6502" s="5"/>
      <c r="F6502" s="5"/>
      <c r="G6502" s="5"/>
      <c r="H6502" s="5"/>
      <c r="I6502" s="5"/>
      <c r="J6502" s="5"/>
      <c r="K6502" s="5">
        <v>2.1925977898614279E-5</v>
      </c>
      <c r="L6502" s="5"/>
      <c r="M6502" s="5">
        <v>2.1925977898614279E-5</v>
      </c>
    </row>
    <row r="6503" spans="1:13" x14ac:dyDescent="0.4">
      <c r="A6503" s="7" t="s">
        <v>15176</v>
      </c>
      <c r="B6503" s="5"/>
      <c r="C6503" s="5"/>
      <c r="D6503" s="5"/>
      <c r="E6503" s="5"/>
      <c r="F6503" s="5"/>
      <c r="G6503" s="5"/>
      <c r="H6503" s="5"/>
      <c r="I6503" s="5"/>
      <c r="J6503" s="5">
        <v>1.1276499774470004E-4</v>
      </c>
      <c r="K6503" s="5"/>
      <c r="L6503" s="5"/>
      <c r="M6503" s="5">
        <v>1.1276499774470004E-4</v>
      </c>
    </row>
    <row r="6504" spans="1:13" x14ac:dyDescent="0.4">
      <c r="A6504" s="7" t="s">
        <v>15177</v>
      </c>
      <c r="B6504" s="5"/>
      <c r="C6504" s="5"/>
      <c r="D6504" s="5"/>
      <c r="E6504" s="5"/>
      <c r="F6504" s="5"/>
      <c r="G6504" s="5"/>
      <c r="H6504" s="5"/>
      <c r="I6504" s="5">
        <v>4.5977011494252872E-4</v>
      </c>
      <c r="J6504" s="5">
        <v>1.1276499774470004E-4</v>
      </c>
      <c r="K6504" s="5">
        <v>8.7703911594457117E-5</v>
      </c>
      <c r="L6504" s="5"/>
      <c r="M6504" s="5">
        <v>2.2007967476056196E-4</v>
      </c>
    </row>
    <row r="6505" spans="1:13" x14ac:dyDescent="0.4">
      <c r="A6505" s="7" t="s">
        <v>15178</v>
      </c>
      <c r="B6505" s="5"/>
      <c r="C6505" s="5"/>
      <c r="D6505" s="5"/>
      <c r="E6505" s="5"/>
      <c r="F6505" s="5"/>
      <c r="G6505" s="5">
        <v>1.2594458438287153E-3</v>
      </c>
      <c r="H6505" s="5">
        <v>6.3011972274732201E-4</v>
      </c>
      <c r="I6505" s="5">
        <v>4.5977011494252872E-4</v>
      </c>
      <c r="J6505" s="5">
        <v>4.5105999097880018E-4</v>
      </c>
      <c r="K6505" s="5">
        <v>9.8666900543764244E-4</v>
      </c>
      <c r="L6505" s="5"/>
      <c r="M6505" s="5">
        <v>7.574129355870017E-4</v>
      </c>
    </row>
    <row r="6506" spans="1:13" x14ac:dyDescent="0.4">
      <c r="A6506" s="7" t="s">
        <v>15179</v>
      </c>
      <c r="B6506" s="5"/>
      <c r="C6506" s="5"/>
      <c r="D6506" s="5"/>
      <c r="E6506" s="5"/>
      <c r="F6506" s="5"/>
      <c r="G6506" s="5"/>
      <c r="H6506" s="5"/>
      <c r="I6506" s="5"/>
      <c r="J6506" s="5"/>
      <c r="K6506" s="5">
        <v>2.1925977898614279E-5</v>
      </c>
      <c r="L6506" s="5"/>
      <c r="M6506" s="5">
        <v>2.1925977898614279E-5</v>
      </c>
    </row>
    <row r="6507" spans="1:13" x14ac:dyDescent="0.4">
      <c r="A6507" s="7" t="s">
        <v>15180</v>
      </c>
      <c r="B6507" s="5"/>
      <c r="C6507" s="5"/>
      <c r="D6507" s="5"/>
      <c r="E6507" s="5"/>
      <c r="F6507" s="5"/>
      <c r="G6507" s="5"/>
      <c r="H6507" s="5"/>
      <c r="I6507" s="5"/>
      <c r="J6507" s="5"/>
      <c r="K6507" s="5">
        <v>2.1925977898614279E-5</v>
      </c>
      <c r="L6507" s="5"/>
      <c r="M6507" s="5">
        <v>2.1925977898614279E-5</v>
      </c>
    </row>
    <row r="6508" spans="1:13" x14ac:dyDescent="0.4">
      <c r="A6508" s="7" t="s">
        <v>15181</v>
      </c>
      <c r="B6508" s="5"/>
      <c r="C6508" s="5"/>
      <c r="D6508" s="5"/>
      <c r="E6508" s="5"/>
      <c r="F6508" s="5"/>
      <c r="G6508" s="5"/>
      <c r="H6508" s="5"/>
      <c r="I6508" s="5"/>
      <c r="J6508" s="5"/>
      <c r="K6508" s="5">
        <v>2.1925977898614279E-5</v>
      </c>
      <c r="L6508" s="5"/>
      <c r="M6508" s="5">
        <v>2.1925977898614279E-5</v>
      </c>
    </row>
    <row r="6509" spans="1:13" x14ac:dyDescent="0.4">
      <c r="A6509" s="7" t="s">
        <v>15182</v>
      </c>
      <c r="B6509" s="5"/>
      <c r="C6509" s="5"/>
      <c r="D6509" s="5"/>
      <c r="E6509" s="5"/>
      <c r="F6509" s="5"/>
      <c r="G6509" s="5"/>
      <c r="H6509" s="5"/>
      <c r="I6509" s="5">
        <v>2.2988505747126436E-4</v>
      </c>
      <c r="J6509" s="5"/>
      <c r="K6509" s="5">
        <v>2.1925977898614279E-5</v>
      </c>
      <c r="L6509" s="5"/>
      <c r="M6509" s="5">
        <v>1.2590551768493932E-4</v>
      </c>
    </row>
    <row r="6510" spans="1:13" x14ac:dyDescent="0.4">
      <c r="A6510" s="7" t="s">
        <v>15183</v>
      </c>
      <c r="B6510" s="5"/>
      <c r="C6510" s="5"/>
      <c r="D6510" s="5"/>
      <c r="E6510" s="5"/>
      <c r="F6510" s="5"/>
      <c r="G6510" s="5"/>
      <c r="H6510" s="5"/>
      <c r="I6510" s="5">
        <v>2.2988505747126436E-4</v>
      </c>
      <c r="J6510" s="5"/>
      <c r="K6510" s="5"/>
      <c r="L6510" s="5"/>
      <c r="M6510" s="5">
        <v>2.2988505747126436E-4</v>
      </c>
    </row>
    <row r="6511" spans="1:13" x14ac:dyDescent="0.4">
      <c r="A6511" s="7" t="s">
        <v>15184</v>
      </c>
      <c r="B6511" s="5"/>
      <c r="C6511" s="5"/>
      <c r="D6511" s="5"/>
      <c r="E6511" s="5"/>
      <c r="F6511" s="5"/>
      <c r="G6511" s="5"/>
      <c r="H6511" s="5"/>
      <c r="I6511" s="5"/>
      <c r="J6511" s="5">
        <v>2.2552999548940009E-4</v>
      </c>
      <c r="K6511" s="5">
        <v>1.5348184529029996E-4</v>
      </c>
      <c r="L6511" s="5"/>
      <c r="M6511" s="5">
        <v>1.8950592038985002E-4</v>
      </c>
    </row>
    <row r="6512" spans="1:13" x14ac:dyDescent="0.4">
      <c r="A6512" s="7" t="s">
        <v>15185</v>
      </c>
      <c r="B6512" s="5"/>
      <c r="C6512" s="5"/>
      <c r="D6512" s="5"/>
      <c r="E6512" s="5"/>
      <c r="F6512" s="5"/>
      <c r="G6512" s="5"/>
      <c r="H6512" s="5"/>
      <c r="I6512" s="5"/>
      <c r="J6512" s="5"/>
      <c r="K6512" s="5">
        <v>2.1925977898614279E-5</v>
      </c>
      <c r="L6512" s="5"/>
      <c r="M6512" s="5">
        <v>2.1925977898614279E-5</v>
      </c>
    </row>
    <row r="6513" spans="1:13" x14ac:dyDescent="0.4">
      <c r="A6513" s="7" t="s">
        <v>15186</v>
      </c>
      <c r="B6513" s="5">
        <v>1.3831258644536654E-3</v>
      </c>
      <c r="C6513" s="5"/>
      <c r="D6513" s="5"/>
      <c r="E6513" s="5"/>
      <c r="F6513" s="5"/>
      <c r="G6513" s="5">
        <v>1.2594458438287153E-3</v>
      </c>
      <c r="H6513" s="5">
        <v>1.260239445494644E-3</v>
      </c>
      <c r="I6513" s="5">
        <v>2.0689655172413794E-3</v>
      </c>
      <c r="J6513" s="5">
        <v>3.8340099233198015E-3</v>
      </c>
      <c r="K6513" s="5">
        <v>6.5558673916856691E-3</v>
      </c>
      <c r="L6513" s="5"/>
      <c r="M6513" s="5">
        <v>2.726942331003979E-3</v>
      </c>
    </row>
    <row r="6514" spans="1:13" x14ac:dyDescent="0.4">
      <c r="A6514" s="7" t="s">
        <v>15187</v>
      </c>
      <c r="B6514" s="5"/>
      <c r="C6514" s="5"/>
      <c r="D6514" s="5"/>
      <c r="E6514" s="5"/>
      <c r="F6514" s="5"/>
      <c r="G6514" s="5"/>
      <c r="H6514" s="5"/>
      <c r="I6514" s="5"/>
      <c r="J6514" s="5"/>
      <c r="K6514" s="5">
        <v>2.1925977898614279E-5</v>
      </c>
      <c r="L6514" s="5"/>
      <c r="M6514" s="5">
        <v>2.1925977898614279E-5</v>
      </c>
    </row>
    <row r="6515" spans="1:13" x14ac:dyDescent="0.4">
      <c r="A6515" s="7" t="s">
        <v>15188</v>
      </c>
      <c r="B6515" s="5"/>
      <c r="C6515" s="5"/>
      <c r="D6515" s="5"/>
      <c r="E6515" s="5"/>
      <c r="F6515" s="5"/>
      <c r="G6515" s="5"/>
      <c r="H6515" s="5"/>
      <c r="I6515" s="5"/>
      <c r="J6515" s="5">
        <v>1.1276499774470004E-4</v>
      </c>
      <c r="K6515" s="5">
        <v>6.5777933695842841E-5</v>
      </c>
      <c r="L6515" s="5"/>
      <c r="M6515" s="5">
        <v>8.9271465720271436E-5</v>
      </c>
    </row>
    <row r="6516" spans="1:13" x14ac:dyDescent="0.4">
      <c r="A6516" s="7" t="s">
        <v>15189</v>
      </c>
      <c r="B6516" s="5"/>
      <c r="C6516" s="5"/>
      <c r="D6516" s="5"/>
      <c r="E6516" s="5"/>
      <c r="F6516" s="5"/>
      <c r="G6516" s="5"/>
      <c r="H6516" s="5"/>
      <c r="I6516" s="5"/>
      <c r="J6516" s="5"/>
      <c r="K6516" s="5">
        <v>2.1925977898614279E-5</v>
      </c>
      <c r="L6516" s="5"/>
      <c r="M6516" s="5">
        <v>2.1925977898614279E-5</v>
      </c>
    </row>
    <row r="6517" spans="1:13" x14ac:dyDescent="0.4">
      <c r="A6517" s="7" t="s">
        <v>15190</v>
      </c>
      <c r="B6517" s="5"/>
      <c r="C6517" s="5"/>
      <c r="D6517" s="5"/>
      <c r="E6517" s="5"/>
      <c r="F6517" s="5"/>
      <c r="G6517" s="5">
        <v>1.2594458438287153E-3</v>
      </c>
      <c r="H6517" s="5"/>
      <c r="I6517" s="5"/>
      <c r="J6517" s="5"/>
      <c r="K6517" s="5"/>
      <c r="L6517" s="5"/>
      <c r="M6517" s="5">
        <v>1.2594458438287153E-3</v>
      </c>
    </row>
    <row r="6518" spans="1:13" x14ac:dyDescent="0.4">
      <c r="A6518" s="7" t="s">
        <v>15191</v>
      </c>
      <c r="B6518" s="5"/>
      <c r="C6518" s="5"/>
      <c r="D6518" s="5"/>
      <c r="E6518" s="5"/>
      <c r="F6518" s="5"/>
      <c r="G6518" s="5"/>
      <c r="H6518" s="5"/>
      <c r="I6518" s="5"/>
      <c r="J6518" s="5"/>
      <c r="K6518" s="5">
        <v>2.1925977898614279E-5</v>
      </c>
      <c r="L6518" s="5"/>
      <c r="M6518" s="5">
        <v>2.1925977898614279E-5</v>
      </c>
    </row>
    <row r="6519" spans="1:13" x14ac:dyDescent="0.4">
      <c r="A6519" s="7" t="s">
        <v>15192</v>
      </c>
      <c r="B6519" s="5"/>
      <c r="C6519" s="5"/>
      <c r="D6519" s="5"/>
      <c r="E6519" s="5"/>
      <c r="F6519" s="5"/>
      <c r="G6519" s="5"/>
      <c r="H6519" s="5"/>
      <c r="I6519" s="5"/>
      <c r="J6519" s="5"/>
      <c r="K6519" s="5">
        <v>2.1925977898614279E-5</v>
      </c>
      <c r="L6519" s="5"/>
      <c r="M6519" s="5">
        <v>2.1925977898614279E-5</v>
      </c>
    </row>
    <row r="6520" spans="1:13" x14ac:dyDescent="0.4">
      <c r="A6520" s="7" t="s">
        <v>15193</v>
      </c>
      <c r="B6520" s="5"/>
      <c r="C6520" s="5"/>
      <c r="D6520" s="5"/>
      <c r="E6520" s="5"/>
      <c r="F6520" s="5"/>
      <c r="G6520" s="5"/>
      <c r="H6520" s="5">
        <v>6.3011972274732201E-4</v>
      </c>
      <c r="I6520" s="5">
        <v>4.5977011494252872E-4</v>
      </c>
      <c r="J6520" s="5"/>
      <c r="K6520" s="5">
        <v>4.3851955797228558E-5</v>
      </c>
      <c r="L6520" s="5"/>
      <c r="M6520" s="5">
        <v>3.779139311623598E-4</v>
      </c>
    </row>
    <row r="6521" spans="1:13" x14ac:dyDescent="0.4">
      <c r="A6521" s="7" t="s">
        <v>15194</v>
      </c>
      <c r="B6521" s="5"/>
      <c r="C6521" s="5"/>
      <c r="D6521" s="5"/>
      <c r="E6521" s="5"/>
      <c r="F6521" s="5"/>
      <c r="G6521" s="5"/>
      <c r="H6521" s="5"/>
      <c r="I6521" s="5"/>
      <c r="J6521" s="5">
        <v>1.1276499774470004E-4</v>
      </c>
      <c r="K6521" s="5">
        <v>8.7703911594457117E-5</v>
      </c>
      <c r="L6521" s="5"/>
      <c r="M6521" s="5">
        <v>1.0023445466957859E-4</v>
      </c>
    </row>
    <row r="6522" spans="1:13" x14ac:dyDescent="0.4">
      <c r="A6522" s="7" t="s">
        <v>15195</v>
      </c>
      <c r="B6522" s="5"/>
      <c r="C6522" s="5"/>
      <c r="D6522" s="5"/>
      <c r="E6522" s="5">
        <v>5.1020408163265302E-3</v>
      </c>
      <c r="F6522" s="5"/>
      <c r="G6522" s="5"/>
      <c r="H6522" s="5"/>
      <c r="I6522" s="5"/>
      <c r="J6522" s="5">
        <v>1.1276499774470004E-4</v>
      </c>
      <c r="K6522" s="5"/>
      <c r="L6522" s="5"/>
      <c r="M6522" s="5">
        <v>2.607402907035615E-3</v>
      </c>
    </row>
    <row r="6523" spans="1:13" x14ac:dyDescent="0.4">
      <c r="A6523" s="7" t="s">
        <v>15196</v>
      </c>
      <c r="B6523" s="5"/>
      <c r="C6523" s="5"/>
      <c r="D6523" s="5"/>
      <c r="E6523" s="5"/>
      <c r="F6523" s="5"/>
      <c r="G6523" s="5"/>
      <c r="H6523" s="5"/>
      <c r="I6523" s="5"/>
      <c r="J6523" s="5"/>
      <c r="K6523" s="5">
        <v>4.3851955797228558E-5</v>
      </c>
      <c r="L6523" s="5"/>
      <c r="M6523" s="5">
        <v>4.3851955797228558E-5</v>
      </c>
    </row>
    <row r="6524" spans="1:13" x14ac:dyDescent="0.4">
      <c r="A6524" s="7" t="s">
        <v>15197</v>
      </c>
      <c r="B6524" s="5"/>
      <c r="C6524" s="5"/>
      <c r="D6524" s="5"/>
      <c r="E6524" s="5"/>
      <c r="F6524" s="5"/>
      <c r="G6524" s="5"/>
      <c r="H6524" s="5"/>
      <c r="I6524" s="5"/>
      <c r="J6524" s="5"/>
      <c r="K6524" s="5">
        <v>2.1925977898614279E-5</v>
      </c>
      <c r="L6524" s="5"/>
      <c r="M6524" s="5">
        <v>2.1925977898614279E-5</v>
      </c>
    </row>
    <row r="6525" spans="1:13" x14ac:dyDescent="0.4">
      <c r="A6525" s="7" t="s">
        <v>15198</v>
      </c>
      <c r="B6525" s="5"/>
      <c r="C6525" s="5"/>
      <c r="D6525" s="5"/>
      <c r="E6525" s="5"/>
      <c r="F6525" s="5"/>
      <c r="G6525" s="5"/>
      <c r="H6525" s="5"/>
      <c r="I6525" s="5"/>
      <c r="J6525" s="5"/>
      <c r="K6525" s="5">
        <v>2.1925977898614279E-5</v>
      </c>
      <c r="L6525" s="5"/>
      <c r="M6525" s="5">
        <v>2.1925977898614279E-5</v>
      </c>
    </row>
    <row r="6526" spans="1:13" x14ac:dyDescent="0.4">
      <c r="A6526" s="7" t="s">
        <v>15199</v>
      </c>
      <c r="B6526" s="5"/>
      <c r="C6526" s="5"/>
      <c r="D6526" s="5"/>
      <c r="E6526" s="5">
        <v>5.1020408163265302E-3</v>
      </c>
      <c r="F6526" s="5"/>
      <c r="G6526" s="5"/>
      <c r="H6526" s="5"/>
      <c r="I6526" s="5">
        <v>4.5977011494252872E-4</v>
      </c>
      <c r="J6526" s="5"/>
      <c r="K6526" s="5"/>
      <c r="L6526" s="5"/>
      <c r="M6526" s="5">
        <v>2.7809054656345294E-3</v>
      </c>
    </row>
    <row r="6527" spans="1:13" x14ac:dyDescent="0.4">
      <c r="A6527" s="7" t="s">
        <v>15200</v>
      </c>
      <c r="B6527" s="5"/>
      <c r="C6527" s="5"/>
      <c r="D6527" s="5"/>
      <c r="E6527" s="5"/>
      <c r="F6527" s="5"/>
      <c r="G6527" s="5"/>
      <c r="H6527" s="5"/>
      <c r="I6527" s="5"/>
      <c r="J6527" s="5"/>
      <c r="K6527" s="5">
        <v>2.1925977898614279E-5</v>
      </c>
      <c r="L6527" s="5"/>
      <c r="M6527" s="5">
        <v>2.1925977898614279E-5</v>
      </c>
    </row>
    <row r="6528" spans="1:13" x14ac:dyDescent="0.4">
      <c r="A6528" s="7" t="s">
        <v>15201</v>
      </c>
      <c r="B6528" s="5"/>
      <c r="C6528" s="5"/>
      <c r="D6528" s="5"/>
      <c r="E6528" s="5"/>
      <c r="F6528" s="5"/>
      <c r="G6528" s="5"/>
      <c r="H6528" s="5"/>
      <c r="I6528" s="5"/>
      <c r="J6528" s="5"/>
      <c r="K6528" s="5">
        <v>2.1925977898614279E-5</v>
      </c>
      <c r="L6528" s="5"/>
      <c r="M6528" s="5">
        <v>2.1925977898614279E-5</v>
      </c>
    </row>
    <row r="6529" spans="1:13" x14ac:dyDescent="0.4">
      <c r="A6529" s="7" t="s">
        <v>15202</v>
      </c>
      <c r="B6529" s="5"/>
      <c r="C6529" s="5"/>
      <c r="D6529" s="5"/>
      <c r="E6529" s="5"/>
      <c r="F6529" s="5"/>
      <c r="G6529" s="5"/>
      <c r="H6529" s="5"/>
      <c r="I6529" s="5"/>
      <c r="J6529" s="5"/>
      <c r="K6529" s="5">
        <v>2.1925977898614279E-5</v>
      </c>
      <c r="L6529" s="5"/>
      <c r="M6529" s="5">
        <v>2.1925977898614279E-5</v>
      </c>
    </row>
    <row r="6530" spans="1:13" x14ac:dyDescent="0.4">
      <c r="A6530" s="7" t="s">
        <v>15203</v>
      </c>
      <c r="B6530" s="5"/>
      <c r="C6530" s="5"/>
      <c r="D6530" s="5"/>
      <c r="E6530" s="5"/>
      <c r="F6530" s="5"/>
      <c r="G6530" s="5"/>
      <c r="H6530" s="5"/>
      <c r="I6530" s="5">
        <v>2.2988505747126436E-4</v>
      </c>
      <c r="J6530" s="5">
        <v>2.2552999548940009E-4</v>
      </c>
      <c r="K6530" s="5"/>
      <c r="L6530" s="5"/>
      <c r="M6530" s="5">
        <v>2.2770752648033221E-4</v>
      </c>
    </row>
    <row r="6531" spans="1:13" x14ac:dyDescent="0.4">
      <c r="A6531" s="7" t="s">
        <v>15204</v>
      </c>
      <c r="B6531" s="5"/>
      <c r="C6531" s="5"/>
      <c r="D6531" s="5"/>
      <c r="E6531" s="5"/>
      <c r="F6531" s="5"/>
      <c r="G6531" s="5"/>
      <c r="H6531" s="5">
        <v>6.3011972274732201E-4</v>
      </c>
      <c r="I6531" s="5"/>
      <c r="J6531" s="5"/>
      <c r="K6531" s="5"/>
      <c r="L6531" s="5"/>
      <c r="M6531" s="5">
        <v>6.3011972274732201E-4</v>
      </c>
    </row>
    <row r="6532" spans="1:13" x14ac:dyDescent="0.4">
      <c r="A6532" s="7" t="s">
        <v>15205</v>
      </c>
      <c r="B6532" s="5"/>
      <c r="C6532" s="5"/>
      <c r="D6532" s="5"/>
      <c r="E6532" s="5"/>
      <c r="F6532" s="5"/>
      <c r="G6532" s="5"/>
      <c r="H6532" s="5"/>
      <c r="I6532" s="5"/>
      <c r="J6532" s="5"/>
      <c r="K6532" s="5">
        <v>2.1925977898614279E-5</v>
      </c>
      <c r="L6532" s="5"/>
      <c r="M6532" s="5">
        <v>2.1925977898614279E-5</v>
      </c>
    </row>
    <row r="6533" spans="1:13" x14ac:dyDescent="0.4">
      <c r="A6533" s="7" t="s">
        <v>15206</v>
      </c>
      <c r="B6533" s="5"/>
      <c r="C6533" s="5"/>
      <c r="D6533" s="5"/>
      <c r="E6533" s="5"/>
      <c r="F6533" s="5"/>
      <c r="G6533" s="5"/>
      <c r="H6533" s="5">
        <v>6.3011972274732201E-4</v>
      </c>
      <c r="I6533" s="5"/>
      <c r="J6533" s="5"/>
      <c r="K6533" s="5"/>
      <c r="L6533" s="5"/>
      <c r="M6533" s="5">
        <v>6.3011972274732201E-4</v>
      </c>
    </row>
    <row r="6534" spans="1:13" x14ac:dyDescent="0.4">
      <c r="A6534" s="7" t="s">
        <v>15207</v>
      </c>
      <c r="B6534" s="5"/>
      <c r="C6534" s="5"/>
      <c r="D6534" s="5"/>
      <c r="E6534" s="5"/>
      <c r="F6534" s="5"/>
      <c r="G6534" s="5"/>
      <c r="H6534" s="5">
        <v>6.3011972274732201E-4</v>
      </c>
      <c r="I6534" s="5">
        <v>2.2988505747126436E-4</v>
      </c>
      <c r="J6534" s="5"/>
      <c r="K6534" s="5">
        <v>8.7703911594457117E-5</v>
      </c>
      <c r="L6534" s="5"/>
      <c r="M6534" s="5">
        <v>3.159028972710145E-4</v>
      </c>
    </row>
    <row r="6535" spans="1:13" x14ac:dyDescent="0.4">
      <c r="A6535" s="7" t="s">
        <v>15208</v>
      </c>
      <c r="B6535" s="5"/>
      <c r="C6535" s="5"/>
      <c r="D6535" s="5"/>
      <c r="E6535" s="5"/>
      <c r="F6535" s="5">
        <v>4.1841004184100415E-3</v>
      </c>
      <c r="G6535" s="5">
        <v>1.2594458438287153E-3</v>
      </c>
      <c r="H6535" s="5"/>
      <c r="I6535" s="5">
        <v>2.2988505747126436E-4</v>
      </c>
      <c r="J6535" s="5">
        <v>4.5105999097880018E-4</v>
      </c>
      <c r="K6535" s="5">
        <v>2.8503771268198561E-4</v>
      </c>
      <c r="L6535" s="5"/>
      <c r="M6535" s="5">
        <v>1.2819058046741616E-3</v>
      </c>
    </row>
    <row r="6536" spans="1:13" x14ac:dyDescent="0.4">
      <c r="A6536" s="7" t="s">
        <v>15209</v>
      </c>
      <c r="B6536" s="5"/>
      <c r="C6536" s="5"/>
      <c r="D6536" s="5"/>
      <c r="E6536" s="5"/>
      <c r="F6536" s="5"/>
      <c r="G6536" s="5"/>
      <c r="H6536" s="5"/>
      <c r="I6536" s="5"/>
      <c r="J6536" s="5">
        <v>1.1276499774470004E-4</v>
      </c>
      <c r="K6536" s="5"/>
      <c r="L6536" s="5"/>
      <c r="M6536" s="5">
        <v>1.1276499774470004E-4</v>
      </c>
    </row>
    <row r="6537" spans="1:13" x14ac:dyDescent="0.4">
      <c r="A6537" s="7" t="s">
        <v>15210</v>
      </c>
      <c r="B6537" s="5"/>
      <c r="C6537" s="5"/>
      <c r="D6537" s="5"/>
      <c r="E6537" s="5"/>
      <c r="F6537" s="5"/>
      <c r="G6537" s="5"/>
      <c r="H6537" s="5"/>
      <c r="I6537" s="5"/>
      <c r="J6537" s="5"/>
      <c r="K6537" s="5">
        <v>2.1925977898614279E-5</v>
      </c>
      <c r="L6537" s="5"/>
      <c r="M6537" s="5">
        <v>2.1925977898614279E-5</v>
      </c>
    </row>
    <row r="6538" spans="1:13" x14ac:dyDescent="0.4">
      <c r="A6538" s="7" t="s">
        <v>15211</v>
      </c>
      <c r="B6538" s="5"/>
      <c r="C6538" s="5"/>
      <c r="D6538" s="5"/>
      <c r="E6538" s="5"/>
      <c r="F6538" s="5"/>
      <c r="G6538" s="5"/>
      <c r="H6538" s="5"/>
      <c r="I6538" s="5"/>
      <c r="J6538" s="5"/>
      <c r="K6538" s="5">
        <v>2.1925977898614279E-5</v>
      </c>
      <c r="L6538" s="5"/>
      <c r="M6538" s="5">
        <v>2.1925977898614279E-5</v>
      </c>
    </row>
    <row r="6539" spans="1:13" x14ac:dyDescent="0.4">
      <c r="A6539" s="7" t="s">
        <v>15212</v>
      </c>
      <c r="B6539" s="5"/>
      <c r="C6539" s="5"/>
      <c r="D6539" s="5"/>
      <c r="E6539" s="5"/>
      <c r="F6539" s="5"/>
      <c r="G6539" s="5">
        <v>1.2594458438287153E-3</v>
      </c>
      <c r="H6539" s="5"/>
      <c r="I6539" s="5">
        <v>1.3793103448275861E-3</v>
      </c>
      <c r="J6539" s="5">
        <v>7.8935498421290034E-4</v>
      </c>
      <c r="K6539" s="5">
        <v>5.9200140326258553E-4</v>
      </c>
      <c r="L6539" s="5"/>
      <c r="M6539" s="5">
        <v>1.0050281440329469E-3</v>
      </c>
    </row>
    <row r="6540" spans="1:13" x14ac:dyDescent="0.4">
      <c r="A6540" s="7" t="s">
        <v>15213</v>
      </c>
      <c r="B6540" s="5"/>
      <c r="C6540" s="5"/>
      <c r="D6540" s="5"/>
      <c r="E6540" s="5"/>
      <c r="F6540" s="5"/>
      <c r="G6540" s="5"/>
      <c r="H6540" s="5"/>
      <c r="I6540" s="5"/>
      <c r="J6540" s="5"/>
      <c r="K6540" s="5">
        <v>4.3851955797228558E-5</v>
      </c>
      <c r="L6540" s="5"/>
      <c r="M6540" s="5">
        <v>4.3851955797228558E-5</v>
      </c>
    </row>
    <row r="6541" spans="1:13" x14ac:dyDescent="0.4">
      <c r="A6541" s="7" t="s">
        <v>15214</v>
      </c>
      <c r="B6541" s="5"/>
      <c r="C6541" s="5"/>
      <c r="D6541" s="5"/>
      <c r="E6541" s="5"/>
      <c r="F6541" s="5"/>
      <c r="G6541" s="5"/>
      <c r="H6541" s="5"/>
      <c r="I6541" s="5"/>
      <c r="J6541" s="5"/>
      <c r="K6541" s="5">
        <v>2.1925977898614279E-5</v>
      </c>
      <c r="L6541" s="5"/>
      <c r="M6541" s="5">
        <v>2.1925977898614279E-5</v>
      </c>
    </row>
    <row r="6542" spans="1:13" x14ac:dyDescent="0.4">
      <c r="A6542" s="7" t="s">
        <v>15215</v>
      </c>
      <c r="B6542" s="5"/>
      <c r="C6542" s="5"/>
      <c r="D6542" s="5"/>
      <c r="E6542" s="5"/>
      <c r="F6542" s="5"/>
      <c r="G6542" s="5"/>
      <c r="H6542" s="5"/>
      <c r="I6542" s="5"/>
      <c r="J6542" s="5"/>
      <c r="K6542" s="5">
        <v>2.1925977898614279E-5</v>
      </c>
      <c r="L6542" s="5"/>
      <c r="M6542" s="5">
        <v>2.1925977898614279E-5</v>
      </c>
    </row>
    <row r="6543" spans="1:13" x14ac:dyDescent="0.4">
      <c r="A6543" s="7" t="s">
        <v>15216</v>
      </c>
      <c r="B6543" s="5"/>
      <c r="C6543" s="5"/>
      <c r="D6543" s="5"/>
      <c r="E6543" s="5"/>
      <c r="F6543" s="5"/>
      <c r="G6543" s="5"/>
      <c r="H6543" s="5"/>
      <c r="I6543" s="5"/>
      <c r="J6543" s="5"/>
      <c r="K6543" s="5">
        <v>2.1925977898614279E-5</v>
      </c>
      <c r="L6543" s="5"/>
      <c r="M6543" s="5">
        <v>2.1925977898614279E-5</v>
      </c>
    </row>
    <row r="6544" spans="1:13" x14ac:dyDescent="0.4">
      <c r="A6544" s="7" t="s">
        <v>15217</v>
      </c>
      <c r="B6544" s="5"/>
      <c r="C6544" s="5"/>
      <c r="D6544" s="5"/>
      <c r="E6544" s="5"/>
      <c r="F6544" s="5"/>
      <c r="G6544" s="5">
        <v>1.2594458438287153E-3</v>
      </c>
      <c r="H6544" s="5"/>
      <c r="I6544" s="5"/>
      <c r="J6544" s="5"/>
      <c r="K6544" s="5">
        <v>2.1925977898614279E-5</v>
      </c>
      <c r="L6544" s="5"/>
      <c r="M6544" s="5">
        <v>6.4068591086366476E-4</v>
      </c>
    </row>
    <row r="6545" spans="1:13" x14ac:dyDescent="0.4">
      <c r="A6545" s="7" t="s">
        <v>15218</v>
      </c>
      <c r="B6545" s="5"/>
      <c r="C6545" s="5"/>
      <c r="D6545" s="5"/>
      <c r="E6545" s="5"/>
      <c r="F6545" s="5"/>
      <c r="G6545" s="5"/>
      <c r="H6545" s="5"/>
      <c r="I6545" s="5">
        <v>2.2988505747126436E-4</v>
      </c>
      <c r="J6545" s="5">
        <v>1.1276499774470004E-4</v>
      </c>
      <c r="K6545" s="5"/>
      <c r="L6545" s="5"/>
      <c r="M6545" s="5">
        <v>1.713250276079822E-4</v>
      </c>
    </row>
    <row r="6546" spans="1:13" x14ac:dyDescent="0.4">
      <c r="A6546" s="7" t="s">
        <v>15219</v>
      </c>
      <c r="B6546" s="5"/>
      <c r="C6546" s="5"/>
      <c r="D6546" s="5"/>
      <c r="E6546" s="5"/>
      <c r="F6546" s="5"/>
      <c r="G6546" s="5"/>
      <c r="H6546" s="5"/>
      <c r="I6546" s="5">
        <v>2.2988505747126436E-4</v>
      </c>
      <c r="J6546" s="5"/>
      <c r="K6546" s="5"/>
      <c r="L6546" s="5"/>
      <c r="M6546" s="5">
        <v>2.2988505747126436E-4</v>
      </c>
    </row>
    <row r="6547" spans="1:13" x14ac:dyDescent="0.4">
      <c r="A6547" s="7" t="s">
        <v>15220</v>
      </c>
      <c r="B6547" s="5"/>
      <c r="C6547" s="5"/>
      <c r="D6547" s="5"/>
      <c r="E6547" s="5"/>
      <c r="F6547" s="5"/>
      <c r="G6547" s="5"/>
      <c r="H6547" s="5"/>
      <c r="I6547" s="5"/>
      <c r="J6547" s="5"/>
      <c r="K6547" s="5">
        <v>2.1925977898614279E-5</v>
      </c>
      <c r="L6547" s="5"/>
      <c r="M6547" s="5">
        <v>2.1925977898614279E-5</v>
      </c>
    </row>
    <row r="6548" spans="1:13" x14ac:dyDescent="0.4">
      <c r="A6548" s="7" t="s">
        <v>15221</v>
      </c>
      <c r="B6548" s="5"/>
      <c r="C6548" s="5"/>
      <c r="D6548" s="5"/>
      <c r="E6548" s="5">
        <v>5.1020408163265302E-3</v>
      </c>
      <c r="F6548" s="5"/>
      <c r="G6548" s="5"/>
      <c r="H6548" s="5"/>
      <c r="I6548" s="5"/>
      <c r="J6548" s="5"/>
      <c r="K6548" s="5"/>
      <c r="L6548" s="5"/>
      <c r="M6548" s="5">
        <v>5.1020408163265302E-3</v>
      </c>
    </row>
    <row r="6549" spans="1:13" x14ac:dyDescent="0.4">
      <c r="A6549" s="7" t="s">
        <v>15222</v>
      </c>
      <c r="B6549" s="5"/>
      <c r="C6549" s="5"/>
      <c r="D6549" s="5"/>
      <c r="E6549" s="5"/>
      <c r="F6549" s="5"/>
      <c r="G6549" s="5"/>
      <c r="H6549" s="5"/>
      <c r="I6549" s="5"/>
      <c r="J6549" s="5"/>
      <c r="K6549" s="5">
        <v>2.1925977898614279E-5</v>
      </c>
      <c r="L6549" s="5"/>
      <c r="M6549" s="5">
        <v>2.1925977898614279E-5</v>
      </c>
    </row>
    <row r="6550" spans="1:13" x14ac:dyDescent="0.4">
      <c r="A6550" s="7" t="s">
        <v>15223</v>
      </c>
      <c r="B6550" s="5"/>
      <c r="C6550" s="5"/>
      <c r="D6550" s="5"/>
      <c r="E6550" s="5"/>
      <c r="F6550" s="5"/>
      <c r="G6550" s="5"/>
      <c r="H6550" s="5">
        <v>6.3011972274732201E-4</v>
      </c>
      <c r="I6550" s="5"/>
      <c r="J6550" s="5">
        <v>1.1276499774470004E-4</v>
      </c>
      <c r="K6550" s="5">
        <v>1.0962988949307139E-4</v>
      </c>
      <c r="L6550" s="5"/>
      <c r="M6550" s="5">
        <v>2.8417153666169783E-4</v>
      </c>
    </row>
    <row r="6551" spans="1:13" x14ac:dyDescent="0.4">
      <c r="A6551" s="7" t="s">
        <v>15224</v>
      </c>
      <c r="B6551" s="5">
        <v>1.3831258644536654E-3</v>
      </c>
      <c r="C6551" s="5"/>
      <c r="D6551" s="5"/>
      <c r="E6551" s="5"/>
      <c r="F6551" s="5"/>
      <c r="G6551" s="5"/>
      <c r="H6551" s="5">
        <v>3.1505986137366098E-3</v>
      </c>
      <c r="I6551" s="5">
        <v>4.3678160919540226E-3</v>
      </c>
      <c r="J6551" s="5">
        <v>2.9318899413622013E-3</v>
      </c>
      <c r="K6551" s="5">
        <v>1.9952639887738993E-3</v>
      </c>
      <c r="L6551" s="5"/>
      <c r="M6551" s="5">
        <v>2.7657389000560798E-3</v>
      </c>
    </row>
    <row r="6552" spans="1:13" x14ac:dyDescent="0.4">
      <c r="A6552" s="7" t="s">
        <v>15225</v>
      </c>
      <c r="B6552" s="5"/>
      <c r="C6552" s="5"/>
      <c r="D6552" s="5"/>
      <c r="E6552" s="5"/>
      <c r="F6552" s="5"/>
      <c r="G6552" s="5"/>
      <c r="H6552" s="5"/>
      <c r="I6552" s="5"/>
      <c r="J6552" s="5"/>
      <c r="K6552" s="5">
        <v>2.1925977898614279E-5</v>
      </c>
      <c r="L6552" s="5"/>
      <c r="M6552" s="5">
        <v>2.1925977898614279E-5</v>
      </c>
    </row>
    <row r="6553" spans="1:13" x14ac:dyDescent="0.4">
      <c r="A6553" s="7" t="s">
        <v>15226</v>
      </c>
      <c r="B6553" s="5"/>
      <c r="C6553" s="5"/>
      <c r="D6553" s="5"/>
      <c r="E6553" s="5"/>
      <c r="F6553" s="5"/>
      <c r="G6553" s="5"/>
      <c r="H6553" s="5"/>
      <c r="I6553" s="5"/>
      <c r="J6553" s="5"/>
      <c r="K6553" s="5">
        <v>2.1925977898614279E-5</v>
      </c>
      <c r="L6553" s="5"/>
      <c r="M6553" s="5">
        <v>2.1925977898614279E-5</v>
      </c>
    </row>
    <row r="6554" spans="1:13" x14ac:dyDescent="0.4">
      <c r="A6554" s="7" t="s">
        <v>15227</v>
      </c>
      <c r="B6554" s="5"/>
      <c r="C6554" s="5"/>
      <c r="D6554" s="5"/>
      <c r="E6554" s="5"/>
      <c r="F6554" s="5"/>
      <c r="G6554" s="5"/>
      <c r="H6554" s="5"/>
      <c r="I6554" s="5"/>
      <c r="J6554" s="5">
        <v>1.1276499774470004E-4</v>
      </c>
      <c r="K6554" s="5"/>
      <c r="L6554" s="5"/>
      <c r="M6554" s="5">
        <v>1.1276499774470004E-4</v>
      </c>
    </row>
    <row r="6555" spans="1:13" x14ac:dyDescent="0.4">
      <c r="A6555" s="7" t="s">
        <v>15228</v>
      </c>
      <c r="B6555" s="5"/>
      <c r="C6555" s="5"/>
      <c r="D6555" s="5"/>
      <c r="E6555" s="5"/>
      <c r="F6555" s="5"/>
      <c r="G6555" s="5"/>
      <c r="H6555" s="5"/>
      <c r="I6555" s="5"/>
      <c r="J6555" s="5"/>
      <c r="K6555" s="5">
        <v>4.3851955797228558E-5</v>
      </c>
      <c r="L6555" s="5"/>
      <c r="M6555" s="5">
        <v>4.3851955797228558E-5</v>
      </c>
    </row>
    <row r="6556" spans="1:13" x14ac:dyDescent="0.4">
      <c r="A6556" s="7" t="s">
        <v>15229</v>
      </c>
      <c r="B6556" s="5"/>
      <c r="C6556" s="5"/>
      <c r="D6556" s="5"/>
      <c r="E6556" s="5"/>
      <c r="F6556" s="5"/>
      <c r="G6556" s="5"/>
      <c r="H6556" s="5"/>
      <c r="I6556" s="5">
        <v>2.2988505747126436E-4</v>
      </c>
      <c r="J6556" s="5">
        <v>1.1276499774470004E-4</v>
      </c>
      <c r="K6556" s="5">
        <v>4.3851955797228558E-5</v>
      </c>
      <c r="L6556" s="5"/>
      <c r="M6556" s="5">
        <v>1.2883400367106433E-4</v>
      </c>
    </row>
    <row r="6557" spans="1:13" x14ac:dyDescent="0.4">
      <c r="A6557" s="7" t="s">
        <v>15230</v>
      </c>
      <c r="B6557" s="5"/>
      <c r="C6557" s="5"/>
      <c r="D6557" s="5"/>
      <c r="E6557" s="5">
        <v>5.1020408163265302E-3</v>
      </c>
      <c r="F6557" s="5"/>
      <c r="G6557" s="5"/>
      <c r="H6557" s="5"/>
      <c r="I6557" s="5"/>
      <c r="J6557" s="5"/>
      <c r="K6557" s="5">
        <v>4.3851955797228558E-5</v>
      </c>
      <c r="L6557" s="5"/>
      <c r="M6557" s="5">
        <v>2.5729463860618795E-3</v>
      </c>
    </row>
    <row r="6558" spans="1:13" x14ac:dyDescent="0.4">
      <c r="A6558" s="7" t="s">
        <v>15231</v>
      </c>
      <c r="B6558" s="5"/>
      <c r="C6558" s="5"/>
      <c r="D6558" s="5"/>
      <c r="E6558" s="5"/>
      <c r="F6558" s="5"/>
      <c r="G6558" s="5"/>
      <c r="H6558" s="5"/>
      <c r="I6558" s="5"/>
      <c r="J6558" s="5"/>
      <c r="K6558" s="5">
        <v>2.1925977898614279E-5</v>
      </c>
      <c r="L6558" s="5"/>
      <c r="M6558" s="5">
        <v>2.1925977898614279E-5</v>
      </c>
    </row>
    <row r="6559" spans="1:13" x14ac:dyDescent="0.4">
      <c r="A6559" s="7" t="s">
        <v>15232</v>
      </c>
      <c r="B6559" s="5"/>
      <c r="C6559" s="5"/>
      <c r="D6559" s="5"/>
      <c r="E6559" s="5"/>
      <c r="F6559" s="5"/>
      <c r="G6559" s="5"/>
      <c r="H6559" s="5"/>
      <c r="I6559" s="5"/>
      <c r="J6559" s="5"/>
      <c r="K6559" s="5">
        <v>2.1925977898614279E-5</v>
      </c>
      <c r="L6559" s="5"/>
      <c r="M6559" s="5">
        <v>2.1925977898614279E-5</v>
      </c>
    </row>
    <row r="6560" spans="1:13" x14ac:dyDescent="0.4">
      <c r="A6560" s="7" t="s">
        <v>15233</v>
      </c>
      <c r="B6560" s="5"/>
      <c r="C6560" s="5"/>
      <c r="D6560" s="5"/>
      <c r="E6560" s="5"/>
      <c r="F6560" s="5"/>
      <c r="G6560" s="5"/>
      <c r="H6560" s="5"/>
      <c r="I6560" s="5"/>
      <c r="J6560" s="5"/>
      <c r="K6560" s="5">
        <v>4.3851955797228558E-5</v>
      </c>
      <c r="L6560" s="5"/>
      <c r="M6560" s="5">
        <v>4.3851955797228558E-5</v>
      </c>
    </row>
    <row r="6561" spans="1:13" x14ac:dyDescent="0.4">
      <c r="A6561" s="7" t="s">
        <v>15234</v>
      </c>
      <c r="B6561" s="5"/>
      <c r="C6561" s="5"/>
      <c r="D6561" s="5"/>
      <c r="E6561" s="5"/>
      <c r="F6561" s="5"/>
      <c r="G6561" s="5"/>
      <c r="H6561" s="5"/>
      <c r="I6561" s="5"/>
      <c r="J6561" s="5"/>
      <c r="K6561" s="5">
        <v>2.1925977898614279E-5</v>
      </c>
      <c r="L6561" s="5"/>
      <c r="M6561" s="5">
        <v>2.1925977898614279E-5</v>
      </c>
    </row>
    <row r="6562" spans="1:13" x14ac:dyDescent="0.4">
      <c r="A6562" s="7" t="s">
        <v>15235</v>
      </c>
      <c r="B6562" s="5"/>
      <c r="C6562" s="5"/>
      <c r="D6562" s="5"/>
      <c r="E6562" s="5"/>
      <c r="F6562" s="5"/>
      <c r="G6562" s="5"/>
      <c r="H6562" s="5"/>
      <c r="I6562" s="5"/>
      <c r="J6562" s="5"/>
      <c r="K6562" s="5">
        <v>2.1925977898614279E-5</v>
      </c>
      <c r="L6562" s="5"/>
      <c r="M6562" s="5">
        <v>2.1925977898614279E-5</v>
      </c>
    </row>
    <row r="6563" spans="1:13" x14ac:dyDescent="0.4">
      <c r="A6563" s="7" t="s">
        <v>15236</v>
      </c>
      <c r="B6563" s="5"/>
      <c r="C6563" s="5"/>
      <c r="D6563" s="5"/>
      <c r="E6563" s="5"/>
      <c r="F6563" s="5"/>
      <c r="G6563" s="5"/>
      <c r="H6563" s="5">
        <v>6.3011972274732201E-4</v>
      </c>
      <c r="I6563" s="5">
        <v>1.8390804597701149E-3</v>
      </c>
      <c r="J6563" s="5">
        <v>9.0211998195760036E-4</v>
      </c>
      <c r="K6563" s="5">
        <v>5.4814944746535692E-4</v>
      </c>
      <c r="L6563" s="5"/>
      <c r="M6563" s="5">
        <v>9.7986740298509857E-4</v>
      </c>
    </row>
    <row r="6564" spans="1:13" x14ac:dyDescent="0.4">
      <c r="A6564" s="7" t="s">
        <v>15237</v>
      </c>
      <c r="B6564" s="5"/>
      <c r="C6564" s="5"/>
      <c r="D6564" s="5"/>
      <c r="E6564" s="5"/>
      <c r="F6564" s="5"/>
      <c r="G6564" s="5"/>
      <c r="H6564" s="5"/>
      <c r="I6564" s="5"/>
      <c r="J6564" s="5">
        <v>1.1276499774470004E-4</v>
      </c>
      <c r="K6564" s="5">
        <v>8.7703911594457117E-5</v>
      </c>
      <c r="L6564" s="5"/>
      <c r="M6564" s="5">
        <v>1.0023445466957859E-4</v>
      </c>
    </row>
    <row r="6565" spans="1:13" x14ac:dyDescent="0.4">
      <c r="A6565" s="7" t="s">
        <v>15238</v>
      </c>
      <c r="B6565" s="5"/>
      <c r="C6565" s="5"/>
      <c r="D6565" s="5"/>
      <c r="E6565" s="5"/>
      <c r="F6565" s="5"/>
      <c r="G6565" s="5"/>
      <c r="H6565" s="5"/>
      <c r="I6565" s="5"/>
      <c r="J6565" s="5"/>
      <c r="K6565" s="5">
        <v>2.1925977898614279E-5</v>
      </c>
      <c r="L6565" s="5"/>
      <c r="M6565" s="5">
        <v>2.1925977898614279E-5</v>
      </c>
    </row>
    <row r="6566" spans="1:13" x14ac:dyDescent="0.4">
      <c r="A6566" s="7" t="s">
        <v>15239</v>
      </c>
      <c r="B6566" s="5"/>
      <c r="C6566" s="5"/>
      <c r="D6566" s="5"/>
      <c r="E6566" s="5"/>
      <c r="F6566" s="5"/>
      <c r="G6566" s="5"/>
      <c r="H6566" s="5"/>
      <c r="I6566" s="5">
        <v>2.2988505747126436E-4</v>
      </c>
      <c r="J6566" s="5">
        <v>2.2552999548940009E-4</v>
      </c>
      <c r="K6566" s="5">
        <v>2.8503771268198561E-4</v>
      </c>
      <c r="L6566" s="5"/>
      <c r="M6566" s="5">
        <v>2.4681758854755003E-4</v>
      </c>
    </row>
    <row r="6567" spans="1:13" x14ac:dyDescent="0.4">
      <c r="A6567" s="7" t="s">
        <v>15240</v>
      </c>
      <c r="B6567" s="5"/>
      <c r="C6567" s="5"/>
      <c r="D6567" s="5"/>
      <c r="E6567" s="5"/>
      <c r="F6567" s="5"/>
      <c r="G6567" s="5"/>
      <c r="H6567" s="5"/>
      <c r="I6567" s="5"/>
      <c r="J6567" s="5"/>
      <c r="K6567" s="5">
        <v>2.1925977898614279E-5</v>
      </c>
      <c r="L6567" s="5"/>
      <c r="M6567" s="5">
        <v>2.1925977898614279E-5</v>
      </c>
    </row>
    <row r="6568" spans="1:13" x14ac:dyDescent="0.4">
      <c r="A6568" s="7" t="s">
        <v>15241</v>
      </c>
      <c r="B6568" s="5"/>
      <c r="C6568" s="5"/>
      <c r="D6568" s="5"/>
      <c r="E6568" s="5">
        <v>5.1020408163265302E-3</v>
      </c>
      <c r="F6568" s="5"/>
      <c r="G6568" s="5"/>
      <c r="H6568" s="5"/>
      <c r="I6568" s="5"/>
      <c r="J6568" s="5"/>
      <c r="K6568" s="5">
        <v>2.1925977898614279E-5</v>
      </c>
      <c r="L6568" s="5"/>
      <c r="M6568" s="5">
        <v>2.5619833971125723E-3</v>
      </c>
    </row>
    <row r="6569" spans="1:13" x14ac:dyDescent="0.4">
      <c r="A6569" s="7" t="s">
        <v>15242</v>
      </c>
      <c r="B6569" s="5"/>
      <c r="C6569" s="5"/>
      <c r="D6569" s="5"/>
      <c r="E6569" s="5"/>
      <c r="F6569" s="5"/>
      <c r="G6569" s="5"/>
      <c r="H6569" s="5"/>
      <c r="I6569" s="5"/>
      <c r="J6569" s="5"/>
      <c r="K6569" s="5">
        <v>2.1925977898614279E-5</v>
      </c>
      <c r="L6569" s="5"/>
      <c r="M6569" s="5">
        <v>2.1925977898614279E-5</v>
      </c>
    </row>
    <row r="6570" spans="1:13" x14ac:dyDescent="0.4">
      <c r="A6570" s="7" t="s">
        <v>15243</v>
      </c>
      <c r="B6570" s="5"/>
      <c r="C6570" s="5"/>
      <c r="D6570" s="5"/>
      <c r="E6570" s="5"/>
      <c r="F6570" s="5"/>
      <c r="G6570" s="5"/>
      <c r="H6570" s="5"/>
      <c r="I6570" s="5"/>
      <c r="J6570" s="5"/>
      <c r="K6570" s="5">
        <v>6.5777933695842841E-5</v>
      </c>
      <c r="L6570" s="5"/>
      <c r="M6570" s="5">
        <v>6.5777933695842841E-5</v>
      </c>
    </row>
    <row r="6571" spans="1:13" x14ac:dyDescent="0.4">
      <c r="A6571" s="7" t="s">
        <v>15244</v>
      </c>
      <c r="B6571" s="5"/>
      <c r="C6571" s="5"/>
      <c r="D6571" s="5"/>
      <c r="E6571" s="5"/>
      <c r="F6571" s="5"/>
      <c r="G6571" s="5"/>
      <c r="H6571" s="5"/>
      <c r="I6571" s="5"/>
      <c r="J6571" s="5">
        <v>1.1276499774470004E-4</v>
      </c>
      <c r="K6571" s="5"/>
      <c r="L6571" s="5"/>
      <c r="M6571" s="5">
        <v>1.1276499774470004E-4</v>
      </c>
    </row>
    <row r="6572" spans="1:13" x14ac:dyDescent="0.4">
      <c r="A6572" s="7" t="s">
        <v>15245</v>
      </c>
      <c r="B6572" s="5"/>
      <c r="C6572" s="5"/>
      <c r="D6572" s="5"/>
      <c r="E6572" s="5"/>
      <c r="F6572" s="5"/>
      <c r="G6572" s="5"/>
      <c r="H6572" s="5"/>
      <c r="I6572" s="5">
        <v>2.2988505747126436E-4</v>
      </c>
      <c r="J6572" s="5"/>
      <c r="K6572" s="5">
        <v>1.7540782318891423E-4</v>
      </c>
      <c r="L6572" s="5"/>
      <c r="M6572" s="5">
        <v>2.026464403300893E-4</v>
      </c>
    </row>
    <row r="6573" spans="1:13" x14ac:dyDescent="0.4">
      <c r="A6573" s="7" t="s">
        <v>15246</v>
      </c>
      <c r="B6573" s="5"/>
      <c r="C6573" s="5"/>
      <c r="D6573" s="5"/>
      <c r="E6573" s="5"/>
      <c r="F6573" s="5"/>
      <c r="G6573" s="5"/>
      <c r="H6573" s="5"/>
      <c r="I6573" s="5"/>
      <c r="J6573" s="5">
        <v>1.1276499774470004E-4</v>
      </c>
      <c r="K6573" s="5">
        <v>1.3155586739168568E-4</v>
      </c>
      <c r="L6573" s="5"/>
      <c r="M6573" s="5">
        <v>1.2216043256819286E-4</v>
      </c>
    </row>
    <row r="6574" spans="1:13" x14ac:dyDescent="0.4">
      <c r="A6574" s="7" t="s">
        <v>15247</v>
      </c>
      <c r="B6574" s="5"/>
      <c r="C6574" s="5"/>
      <c r="D6574" s="5"/>
      <c r="E6574" s="5"/>
      <c r="F6574" s="5"/>
      <c r="G6574" s="5"/>
      <c r="H6574" s="5"/>
      <c r="I6574" s="5"/>
      <c r="J6574" s="5"/>
      <c r="K6574" s="5">
        <v>2.1925977898614279E-5</v>
      </c>
      <c r="L6574" s="5"/>
      <c r="M6574" s="5">
        <v>2.1925977898614279E-5</v>
      </c>
    </row>
    <row r="6575" spans="1:13" x14ac:dyDescent="0.4">
      <c r="A6575" s="7" t="s">
        <v>15248</v>
      </c>
      <c r="B6575" s="5"/>
      <c r="C6575" s="5"/>
      <c r="D6575" s="5"/>
      <c r="E6575" s="5"/>
      <c r="F6575" s="5"/>
      <c r="G6575" s="5"/>
      <c r="H6575" s="5"/>
      <c r="I6575" s="5"/>
      <c r="J6575" s="5">
        <v>3.3829499323410016E-4</v>
      </c>
      <c r="K6575" s="5">
        <v>1.7540782318891423E-4</v>
      </c>
      <c r="L6575" s="5"/>
      <c r="M6575" s="5">
        <v>2.5685140821150718E-4</v>
      </c>
    </row>
    <row r="6576" spans="1:13" x14ac:dyDescent="0.4">
      <c r="A6576" s="7" t="s">
        <v>15249</v>
      </c>
      <c r="B6576" s="5"/>
      <c r="C6576" s="5"/>
      <c r="D6576" s="5"/>
      <c r="E6576" s="5"/>
      <c r="F6576" s="5"/>
      <c r="G6576" s="5"/>
      <c r="H6576" s="5">
        <v>1.260239445494644E-3</v>
      </c>
      <c r="I6576" s="5">
        <v>2.2988505747126436E-4</v>
      </c>
      <c r="J6576" s="5">
        <v>1.1276499774470004E-4</v>
      </c>
      <c r="K6576" s="5">
        <v>1.5348184529029996E-4</v>
      </c>
      <c r="L6576" s="5"/>
      <c r="M6576" s="5">
        <v>4.3909283650022708E-4</v>
      </c>
    </row>
    <row r="6577" spans="1:13" x14ac:dyDescent="0.4">
      <c r="A6577" s="7" t="s">
        <v>15250</v>
      </c>
      <c r="B6577" s="5"/>
      <c r="C6577" s="5"/>
      <c r="D6577" s="5"/>
      <c r="E6577" s="5"/>
      <c r="F6577" s="5"/>
      <c r="G6577" s="5"/>
      <c r="H6577" s="5"/>
      <c r="I6577" s="5"/>
      <c r="J6577" s="5"/>
      <c r="K6577" s="5">
        <v>2.1925977898614279E-5</v>
      </c>
      <c r="L6577" s="5"/>
      <c r="M6577" s="5">
        <v>2.1925977898614279E-5</v>
      </c>
    </row>
    <row r="6578" spans="1:13" x14ac:dyDescent="0.4">
      <c r="A6578" s="7" t="s">
        <v>15251</v>
      </c>
      <c r="B6578" s="5"/>
      <c r="C6578" s="5"/>
      <c r="D6578" s="5"/>
      <c r="E6578" s="5"/>
      <c r="F6578" s="5"/>
      <c r="G6578" s="5"/>
      <c r="H6578" s="5"/>
      <c r="I6578" s="5"/>
      <c r="J6578" s="5">
        <v>1.1276499774470004E-4</v>
      </c>
      <c r="K6578" s="5">
        <v>4.3851955797228558E-5</v>
      </c>
      <c r="L6578" s="5"/>
      <c r="M6578" s="5">
        <v>7.8308476770964298E-5</v>
      </c>
    </row>
    <row r="6579" spans="1:13" x14ac:dyDescent="0.4">
      <c r="A6579" s="7" t="s">
        <v>15252</v>
      </c>
      <c r="B6579" s="5"/>
      <c r="C6579" s="5"/>
      <c r="D6579" s="5"/>
      <c r="E6579" s="5"/>
      <c r="F6579" s="5"/>
      <c r="G6579" s="5"/>
      <c r="H6579" s="5"/>
      <c r="I6579" s="5">
        <v>4.5977011494252872E-4</v>
      </c>
      <c r="J6579" s="5">
        <v>4.5105999097880018E-4</v>
      </c>
      <c r="K6579" s="5">
        <v>1.7540782318891423E-4</v>
      </c>
      <c r="L6579" s="5"/>
      <c r="M6579" s="5">
        <v>3.6207930970341435E-4</v>
      </c>
    </row>
    <row r="6580" spans="1:13" x14ac:dyDescent="0.4">
      <c r="A6580" s="7" t="s">
        <v>15253</v>
      </c>
      <c r="B6580" s="5"/>
      <c r="C6580" s="5"/>
      <c r="D6580" s="5"/>
      <c r="E6580" s="5"/>
      <c r="F6580" s="5"/>
      <c r="G6580" s="5"/>
      <c r="H6580" s="5"/>
      <c r="I6580" s="5"/>
      <c r="J6580" s="5"/>
      <c r="K6580" s="5">
        <v>2.1925977898614279E-5</v>
      </c>
      <c r="L6580" s="5"/>
      <c r="M6580" s="5">
        <v>2.1925977898614279E-5</v>
      </c>
    </row>
    <row r="6581" spans="1:13" x14ac:dyDescent="0.4">
      <c r="A6581" s="7" t="s">
        <v>15254</v>
      </c>
      <c r="B6581" s="5"/>
      <c r="C6581" s="5"/>
      <c r="D6581" s="5"/>
      <c r="E6581" s="5"/>
      <c r="F6581" s="5"/>
      <c r="G6581" s="5"/>
      <c r="H6581" s="5"/>
      <c r="I6581" s="5"/>
      <c r="J6581" s="5"/>
      <c r="K6581" s="5">
        <v>2.1925977898614279E-5</v>
      </c>
      <c r="L6581" s="5"/>
      <c r="M6581" s="5">
        <v>2.1925977898614279E-5</v>
      </c>
    </row>
    <row r="6582" spans="1:13" x14ac:dyDescent="0.4">
      <c r="A6582" s="7" t="s">
        <v>15255</v>
      </c>
      <c r="B6582" s="5"/>
      <c r="C6582" s="5"/>
      <c r="D6582" s="5"/>
      <c r="E6582" s="5"/>
      <c r="F6582" s="5"/>
      <c r="G6582" s="5"/>
      <c r="H6582" s="5"/>
      <c r="I6582" s="5"/>
      <c r="J6582" s="5"/>
      <c r="K6582" s="5">
        <v>2.1925977898614279E-5</v>
      </c>
      <c r="L6582" s="5"/>
      <c r="M6582" s="5">
        <v>2.1925977898614279E-5</v>
      </c>
    </row>
    <row r="6583" spans="1:13" x14ac:dyDescent="0.4">
      <c r="A6583" s="7" t="s">
        <v>15256</v>
      </c>
      <c r="B6583" s="5"/>
      <c r="C6583" s="5"/>
      <c r="D6583" s="5"/>
      <c r="E6583" s="5"/>
      <c r="F6583" s="5"/>
      <c r="G6583" s="5"/>
      <c r="H6583" s="5"/>
      <c r="I6583" s="5">
        <v>2.2988505747126436E-4</v>
      </c>
      <c r="J6583" s="5"/>
      <c r="K6583" s="5">
        <v>6.5777933695842841E-5</v>
      </c>
      <c r="L6583" s="5"/>
      <c r="M6583" s="5">
        <v>1.4783149558355359E-4</v>
      </c>
    </row>
    <row r="6584" spans="1:13" x14ac:dyDescent="0.4">
      <c r="A6584" s="7" t="s">
        <v>15257</v>
      </c>
      <c r="B6584" s="5"/>
      <c r="C6584" s="5"/>
      <c r="D6584" s="5"/>
      <c r="E6584" s="5"/>
      <c r="F6584" s="5"/>
      <c r="G6584" s="5"/>
      <c r="H6584" s="5"/>
      <c r="I6584" s="5"/>
      <c r="J6584" s="5">
        <v>1.1276499774470004E-4</v>
      </c>
      <c r="K6584" s="5"/>
      <c r="L6584" s="5"/>
      <c r="M6584" s="5">
        <v>1.1276499774470004E-4</v>
      </c>
    </row>
    <row r="6585" spans="1:13" x14ac:dyDescent="0.4">
      <c r="A6585" s="7" t="s">
        <v>15258</v>
      </c>
      <c r="B6585" s="5"/>
      <c r="C6585" s="5"/>
      <c r="D6585" s="5"/>
      <c r="E6585" s="5"/>
      <c r="F6585" s="5"/>
      <c r="G6585" s="5"/>
      <c r="H6585" s="5"/>
      <c r="I6585" s="5">
        <v>6.8965517241379305E-4</v>
      </c>
      <c r="J6585" s="5">
        <v>3.3829499323410016E-4</v>
      </c>
      <c r="K6585" s="5">
        <v>1.3155586739168568E-4</v>
      </c>
      <c r="L6585" s="5"/>
      <c r="M6585" s="5">
        <v>3.865020110131929E-4</v>
      </c>
    </row>
    <row r="6586" spans="1:13" x14ac:dyDescent="0.4">
      <c r="A6586" s="7" t="s">
        <v>15259</v>
      </c>
      <c r="B6586" s="5"/>
      <c r="C6586" s="5"/>
      <c r="D6586" s="5"/>
      <c r="E6586" s="5"/>
      <c r="F6586" s="5"/>
      <c r="G6586" s="5"/>
      <c r="H6586" s="5"/>
      <c r="I6586" s="5"/>
      <c r="J6586" s="5">
        <v>1.1276499774470004E-4</v>
      </c>
      <c r="K6586" s="5"/>
      <c r="L6586" s="5"/>
      <c r="M6586" s="5">
        <v>1.1276499774470004E-4</v>
      </c>
    </row>
    <row r="6587" spans="1:13" x14ac:dyDescent="0.4">
      <c r="A6587" s="7" t="s">
        <v>15260</v>
      </c>
      <c r="B6587" s="5">
        <v>1.3831258644536654E-3</v>
      </c>
      <c r="C6587" s="5"/>
      <c r="D6587" s="5"/>
      <c r="E6587" s="5"/>
      <c r="F6587" s="5"/>
      <c r="G6587" s="5"/>
      <c r="H6587" s="5"/>
      <c r="I6587" s="5"/>
      <c r="J6587" s="5"/>
      <c r="K6587" s="5"/>
      <c r="L6587" s="5"/>
      <c r="M6587" s="5">
        <v>1.3831258644536654E-3</v>
      </c>
    </row>
    <row r="6588" spans="1:13" x14ac:dyDescent="0.4">
      <c r="A6588" s="7" t="s">
        <v>15261</v>
      </c>
      <c r="B6588" s="5"/>
      <c r="C6588" s="5"/>
      <c r="D6588" s="5"/>
      <c r="E6588" s="5"/>
      <c r="F6588" s="5"/>
      <c r="G6588" s="5"/>
      <c r="H6588" s="5"/>
      <c r="I6588" s="5"/>
      <c r="J6588" s="5">
        <v>2.2552999548940009E-4</v>
      </c>
      <c r="K6588" s="5">
        <v>1.9733380108752851E-4</v>
      </c>
      <c r="L6588" s="5"/>
      <c r="M6588" s="5">
        <v>2.114318982884643E-4</v>
      </c>
    </row>
    <row r="6589" spans="1:13" x14ac:dyDescent="0.4">
      <c r="A6589" s="7" t="s">
        <v>15262</v>
      </c>
      <c r="B6589" s="5"/>
      <c r="C6589" s="5"/>
      <c r="D6589" s="5"/>
      <c r="E6589" s="5"/>
      <c r="F6589" s="5"/>
      <c r="G6589" s="5"/>
      <c r="H6589" s="5"/>
      <c r="I6589" s="5"/>
      <c r="J6589" s="5"/>
      <c r="K6589" s="5">
        <v>2.1925977898614279E-5</v>
      </c>
      <c r="L6589" s="5"/>
      <c r="M6589" s="5">
        <v>2.1925977898614279E-5</v>
      </c>
    </row>
    <row r="6590" spans="1:13" x14ac:dyDescent="0.4">
      <c r="A6590" s="7" t="s">
        <v>15263</v>
      </c>
      <c r="B6590" s="5"/>
      <c r="C6590" s="5"/>
      <c r="D6590" s="5"/>
      <c r="E6590" s="5"/>
      <c r="F6590" s="5"/>
      <c r="G6590" s="5"/>
      <c r="H6590" s="5">
        <v>1.260239445494644E-3</v>
      </c>
      <c r="I6590" s="5"/>
      <c r="J6590" s="5"/>
      <c r="K6590" s="5">
        <v>1.0962988949307139E-4</v>
      </c>
      <c r="L6590" s="5"/>
      <c r="M6590" s="5">
        <v>6.8493466749385771E-4</v>
      </c>
    </row>
    <row r="6591" spans="1:13" x14ac:dyDescent="0.4">
      <c r="A6591" s="7" t="s">
        <v>15264</v>
      </c>
      <c r="B6591" s="5"/>
      <c r="C6591" s="5"/>
      <c r="D6591" s="5"/>
      <c r="E6591" s="5"/>
      <c r="F6591" s="5"/>
      <c r="G6591" s="5"/>
      <c r="H6591" s="5"/>
      <c r="I6591" s="5"/>
      <c r="J6591" s="5"/>
      <c r="K6591" s="5">
        <v>2.1925977898614279E-5</v>
      </c>
      <c r="L6591" s="5"/>
      <c r="M6591" s="5">
        <v>2.1925977898614279E-5</v>
      </c>
    </row>
    <row r="6592" spans="1:13" x14ac:dyDescent="0.4">
      <c r="A6592" s="7" t="s">
        <v>15265</v>
      </c>
      <c r="B6592" s="5"/>
      <c r="C6592" s="5"/>
      <c r="D6592" s="5"/>
      <c r="E6592" s="5"/>
      <c r="F6592" s="5"/>
      <c r="G6592" s="5"/>
      <c r="H6592" s="5"/>
      <c r="I6592" s="5"/>
      <c r="J6592" s="5"/>
      <c r="K6592" s="5">
        <v>2.1925977898614279E-5</v>
      </c>
      <c r="L6592" s="5"/>
      <c r="M6592" s="5">
        <v>2.1925977898614279E-5</v>
      </c>
    </row>
    <row r="6593" spans="1:13" x14ac:dyDescent="0.4">
      <c r="A6593" s="7" t="s">
        <v>15266</v>
      </c>
      <c r="B6593" s="5"/>
      <c r="C6593" s="5"/>
      <c r="D6593" s="5"/>
      <c r="E6593" s="5"/>
      <c r="F6593" s="5"/>
      <c r="G6593" s="5"/>
      <c r="H6593" s="5"/>
      <c r="I6593" s="5"/>
      <c r="J6593" s="5">
        <v>1.1276499774470004E-4</v>
      </c>
      <c r="K6593" s="5">
        <v>4.3851955797228558E-5</v>
      </c>
      <c r="L6593" s="5"/>
      <c r="M6593" s="5">
        <v>7.8308476770964298E-5</v>
      </c>
    </row>
    <row r="6594" spans="1:13" x14ac:dyDescent="0.4">
      <c r="A6594" s="7" t="s">
        <v>15267</v>
      </c>
      <c r="B6594" s="5"/>
      <c r="C6594" s="5"/>
      <c r="D6594" s="5"/>
      <c r="E6594" s="5"/>
      <c r="F6594" s="5"/>
      <c r="G6594" s="5"/>
      <c r="H6594" s="5"/>
      <c r="I6594" s="5"/>
      <c r="J6594" s="5"/>
      <c r="K6594" s="5">
        <v>2.1925977898614279E-5</v>
      </c>
      <c r="L6594" s="5"/>
      <c r="M6594" s="5">
        <v>2.1925977898614279E-5</v>
      </c>
    </row>
    <row r="6595" spans="1:13" x14ac:dyDescent="0.4">
      <c r="A6595" s="7" t="s">
        <v>15268</v>
      </c>
      <c r="B6595" s="5"/>
      <c r="C6595" s="5"/>
      <c r="D6595" s="5"/>
      <c r="E6595" s="5"/>
      <c r="F6595" s="5"/>
      <c r="G6595" s="5">
        <v>1.2594458438287153E-3</v>
      </c>
      <c r="H6595" s="5"/>
      <c r="I6595" s="5">
        <v>6.8965517241379305E-4</v>
      </c>
      <c r="J6595" s="5">
        <v>6.7658998646820032E-4</v>
      </c>
      <c r="K6595" s="5">
        <v>1.7540782318891423E-4</v>
      </c>
      <c r="L6595" s="5"/>
      <c r="M6595" s="5">
        <v>7.0027470647490578E-4</v>
      </c>
    </row>
    <row r="6596" spans="1:13" x14ac:dyDescent="0.4">
      <c r="A6596" s="7" t="s">
        <v>15269</v>
      </c>
      <c r="B6596" s="5"/>
      <c r="C6596" s="5"/>
      <c r="D6596" s="5"/>
      <c r="E6596" s="5"/>
      <c r="F6596" s="5"/>
      <c r="G6596" s="5"/>
      <c r="H6596" s="5">
        <v>1.260239445494644E-3</v>
      </c>
      <c r="I6596" s="5"/>
      <c r="J6596" s="5"/>
      <c r="K6596" s="5">
        <v>4.3851955797228558E-5</v>
      </c>
      <c r="L6596" s="5"/>
      <c r="M6596" s="5">
        <v>6.5204570064593631E-4</v>
      </c>
    </row>
    <row r="6597" spans="1:13" x14ac:dyDescent="0.4">
      <c r="A6597" s="7" t="s">
        <v>15270</v>
      </c>
      <c r="B6597" s="5"/>
      <c r="C6597" s="5"/>
      <c r="D6597" s="5"/>
      <c r="E6597" s="5"/>
      <c r="F6597" s="5"/>
      <c r="G6597" s="5"/>
      <c r="H6597" s="5"/>
      <c r="I6597" s="5"/>
      <c r="J6597" s="5"/>
      <c r="K6597" s="5">
        <v>2.1925977898614279E-5</v>
      </c>
      <c r="L6597" s="5"/>
      <c r="M6597" s="5">
        <v>2.1925977898614279E-5</v>
      </c>
    </row>
    <row r="6598" spans="1:13" x14ac:dyDescent="0.4">
      <c r="A6598" s="7" t="s">
        <v>15271</v>
      </c>
      <c r="B6598" s="5"/>
      <c r="C6598" s="5"/>
      <c r="D6598" s="5"/>
      <c r="E6598" s="5"/>
      <c r="F6598" s="5"/>
      <c r="G6598" s="5"/>
      <c r="H6598" s="5">
        <v>6.3011972274732201E-4</v>
      </c>
      <c r="I6598" s="5"/>
      <c r="J6598" s="5"/>
      <c r="K6598" s="5">
        <v>2.1925977898614279E-5</v>
      </c>
      <c r="L6598" s="5"/>
      <c r="M6598" s="5">
        <v>3.2602285032296816E-4</v>
      </c>
    </row>
    <row r="6599" spans="1:13" x14ac:dyDescent="0.4">
      <c r="A6599" s="7" t="s">
        <v>15272</v>
      </c>
      <c r="B6599" s="5"/>
      <c r="C6599" s="5"/>
      <c r="D6599" s="5"/>
      <c r="E6599" s="5"/>
      <c r="F6599" s="5"/>
      <c r="G6599" s="5"/>
      <c r="H6599" s="5"/>
      <c r="I6599" s="5"/>
      <c r="J6599" s="5"/>
      <c r="K6599" s="5">
        <v>4.3851955797228558E-5</v>
      </c>
      <c r="L6599" s="5"/>
      <c r="M6599" s="5">
        <v>4.3851955797228558E-5</v>
      </c>
    </row>
    <row r="6600" spans="1:13" x14ac:dyDescent="0.4">
      <c r="A6600" s="7" t="s">
        <v>15273</v>
      </c>
      <c r="B6600" s="5"/>
      <c r="C6600" s="5"/>
      <c r="D6600" s="5"/>
      <c r="E6600" s="5"/>
      <c r="F6600" s="5"/>
      <c r="G6600" s="5"/>
      <c r="H6600" s="5">
        <v>6.3011972274732201E-4</v>
      </c>
      <c r="I6600" s="5">
        <v>2.2988505747126436E-4</v>
      </c>
      <c r="J6600" s="5">
        <v>2.2552999548940009E-4</v>
      </c>
      <c r="K6600" s="5">
        <v>2.8503771268198561E-4</v>
      </c>
      <c r="L6600" s="5"/>
      <c r="M6600" s="5">
        <v>3.4264312209749304E-4</v>
      </c>
    </row>
    <row r="6601" spans="1:13" x14ac:dyDescent="0.4">
      <c r="A6601" s="7" t="s">
        <v>15274</v>
      </c>
      <c r="B6601" s="5"/>
      <c r="C6601" s="5"/>
      <c r="D6601" s="5"/>
      <c r="E6601" s="5"/>
      <c r="F6601" s="5"/>
      <c r="G6601" s="5"/>
      <c r="H6601" s="5"/>
      <c r="I6601" s="5"/>
      <c r="J6601" s="5"/>
      <c r="K6601" s="5">
        <v>4.3851955797228558E-5</v>
      </c>
      <c r="L6601" s="5"/>
      <c r="M6601" s="5">
        <v>4.3851955797228558E-5</v>
      </c>
    </row>
    <row r="6602" spans="1:13" x14ac:dyDescent="0.4">
      <c r="A6602" s="7" t="s">
        <v>15275</v>
      </c>
      <c r="B6602" s="5"/>
      <c r="C6602" s="5"/>
      <c r="D6602" s="5"/>
      <c r="E6602" s="5"/>
      <c r="F6602" s="5"/>
      <c r="G6602" s="5"/>
      <c r="H6602" s="5"/>
      <c r="I6602" s="5"/>
      <c r="J6602" s="5"/>
      <c r="K6602" s="5">
        <v>2.1925977898614279E-5</v>
      </c>
      <c r="L6602" s="5"/>
      <c r="M6602" s="5">
        <v>2.1925977898614279E-5</v>
      </c>
    </row>
    <row r="6603" spans="1:13" x14ac:dyDescent="0.4">
      <c r="A6603" s="7" t="s">
        <v>15276</v>
      </c>
      <c r="B6603" s="5"/>
      <c r="C6603" s="5"/>
      <c r="D6603" s="5"/>
      <c r="E6603" s="5"/>
      <c r="F6603" s="5"/>
      <c r="G6603" s="5"/>
      <c r="H6603" s="5"/>
      <c r="I6603" s="5"/>
      <c r="J6603" s="5"/>
      <c r="K6603" s="5">
        <v>2.1925977898614279E-5</v>
      </c>
      <c r="L6603" s="5"/>
      <c r="M6603" s="5">
        <v>2.1925977898614279E-5</v>
      </c>
    </row>
    <row r="6604" spans="1:13" x14ac:dyDescent="0.4">
      <c r="A6604" s="7" t="s">
        <v>15277</v>
      </c>
      <c r="B6604" s="5"/>
      <c r="C6604" s="5"/>
      <c r="D6604" s="5"/>
      <c r="E6604" s="5"/>
      <c r="F6604" s="5"/>
      <c r="G6604" s="5"/>
      <c r="H6604" s="5"/>
      <c r="I6604" s="5"/>
      <c r="J6604" s="5"/>
      <c r="K6604" s="5">
        <v>8.7703911594457117E-5</v>
      </c>
      <c r="L6604" s="5"/>
      <c r="M6604" s="5">
        <v>8.7703911594457117E-5</v>
      </c>
    </row>
    <row r="6605" spans="1:13" x14ac:dyDescent="0.4">
      <c r="A6605" s="7" t="s">
        <v>15278</v>
      </c>
      <c r="B6605" s="5"/>
      <c r="C6605" s="5"/>
      <c r="D6605" s="5"/>
      <c r="E6605" s="5"/>
      <c r="F6605" s="5"/>
      <c r="G6605" s="5"/>
      <c r="H6605" s="5"/>
      <c r="I6605" s="5">
        <v>2.2988505747126436E-4</v>
      </c>
      <c r="J6605" s="5">
        <v>2.2552999548940009E-4</v>
      </c>
      <c r="K6605" s="5">
        <v>4.3851955797228558E-5</v>
      </c>
      <c r="L6605" s="5"/>
      <c r="M6605" s="5">
        <v>1.6642233625263102E-4</v>
      </c>
    </row>
    <row r="6606" spans="1:13" x14ac:dyDescent="0.4">
      <c r="A6606" s="7" t="s">
        <v>15279</v>
      </c>
      <c r="B6606" s="5"/>
      <c r="C6606" s="5"/>
      <c r="D6606" s="5"/>
      <c r="E6606" s="5"/>
      <c r="F6606" s="5"/>
      <c r="G6606" s="5"/>
      <c r="H6606" s="5"/>
      <c r="I6606" s="5"/>
      <c r="J6606" s="5"/>
      <c r="K6606" s="5">
        <v>4.3851955797228558E-5</v>
      </c>
      <c r="L6606" s="5"/>
      <c r="M6606" s="5">
        <v>4.3851955797228558E-5</v>
      </c>
    </row>
    <row r="6607" spans="1:13" x14ac:dyDescent="0.4">
      <c r="A6607" s="7" t="s">
        <v>15280</v>
      </c>
      <c r="B6607" s="5"/>
      <c r="C6607" s="5"/>
      <c r="D6607" s="5"/>
      <c r="E6607" s="5"/>
      <c r="F6607" s="5"/>
      <c r="G6607" s="5"/>
      <c r="H6607" s="5"/>
      <c r="I6607" s="5"/>
      <c r="J6607" s="5"/>
      <c r="K6607" s="5">
        <v>2.1925977898614279E-5</v>
      </c>
      <c r="L6607" s="5"/>
      <c r="M6607" s="5">
        <v>2.1925977898614279E-5</v>
      </c>
    </row>
    <row r="6608" spans="1:13" x14ac:dyDescent="0.4">
      <c r="A6608" s="7" t="s">
        <v>15281</v>
      </c>
      <c r="B6608" s="5"/>
      <c r="C6608" s="5"/>
      <c r="D6608" s="5"/>
      <c r="E6608" s="5"/>
      <c r="F6608" s="5"/>
      <c r="G6608" s="5">
        <v>1.2594458438287153E-3</v>
      </c>
      <c r="H6608" s="5"/>
      <c r="I6608" s="5"/>
      <c r="J6608" s="5">
        <v>1.1276499774470004E-4</v>
      </c>
      <c r="K6608" s="5">
        <v>2.1925977898614279E-5</v>
      </c>
      <c r="L6608" s="5"/>
      <c r="M6608" s="5">
        <v>4.647122731573432E-4</v>
      </c>
    </row>
    <row r="6609" spans="1:13" x14ac:dyDescent="0.4">
      <c r="A6609" s="7" t="s">
        <v>15282</v>
      </c>
      <c r="B6609" s="5"/>
      <c r="C6609" s="5"/>
      <c r="D6609" s="5"/>
      <c r="E6609" s="5"/>
      <c r="F6609" s="5"/>
      <c r="G6609" s="5"/>
      <c r="H6609" s="5"/>
      <c r="I6609" s="5"/>
      <c r="J6609" s="5"/>
      <c r="K6609" s="5">
        <v>2.1925977898614279E-5</v>
      </c>
      <c r="L6609" s="5"/>
      <c r="M6609" s="5">
        <v>2.1925977898614279E-5</v>
      </c>
    </row>
    <row r="6610" spans="1:13" x14ac:dyDescent="0.4">
      <c r="A6610" s="7" t="s">
        <v>15283</v>
      </c>
      <c r="B6610" s="5"/>
      <c r="C6610" s="5"/>
      <c r="D6610" s="5"/>
      <c r="E6610" s="5"/>
      <c r="F6610" s="5"/>
      <c r="G6610" s="5"/>
      <c r="H6610" s="5"/>
      <c r="I6610" s="5"/>
      <c r="J6610" s="5"/>
      <c r="K6610" s="5">
        <v>2.1925977898614279E-5</v>
      </c>
      <c r="L6610" s="5"/>
      <c r="M6610" s="5">
        <v>2.1925977898614279E-5</v>
      </c>
    </row>
    <row r="6611" spans="1:13" x14ac:dyDescent="0.4">
      <c r="A6611" s="7" t="s">
        <v>15284</v>
      </c>
      <c r="B6611" s="5"/>
      <c r="C6611" s="5"/>
      <c r="D6611" s="5"/>
      <c r="E6611" s="5"/>
      <c r="F6611" s="5"/>
      <c r="G6611" s="5"/>
      <c r="H6611" s="5"/>
      <c r="I6611" s="5"/>
      <c r="J6611" s="5">
        <v>1.1276499774470004E-4</v>
      </c>
      <c r="K6611" s="5">
        <v>4.3851955797228558E-5</v>
      </c>
      <c r="L6611" s="5"/>
      <c r="M6611" s="5">
        <v>7.8308476770964298E-5</v>
      </c>
    </row>
    <row r="6612" spans="1:13" x14ac:dyDescent="0.4">
      <c r="A6612" s="7" t="s">
        <v>15285</v>
      </c>
      <c r="B6612" s="5"/>
      <c r="C6612" s="5"/>
      <c r="D6612" s="5"/>
      <c r="E6612" s="5"/>
      <c r="F6612" s="5"/>
      <c r="G6612" s="5"/>
      <c r="H6612" s="5"/>
      <c r="I6612" s="5"/>
      <c r="J6612" s="5"/>
      <c r="K6612" s="5">
        <v>2.1925977898614279E-5</v>
      </c>
      <c r="L6612" s="5"/>
      <c r="M6612" s="5">
        <v>2.1925977898614279E-5</v>
      </c>
    </row>
    <row r="6613" spans="1:13" x14ac:dyDescent="0.4">
      <c r="A6613" s="7" t="s">
        <v>15286</v>
      </c>
      <c r="B6613" s="5"/>
      <c r="C6613" s="5"/>
      <c r="D6613" s="5"/>
      <c r="E6613" s="5"/>
      <c r="F6613" s="5"/>
      <c r="G6613" s="5"/>
      <c r="H6613" s="5"/>
      <c r="I6613" s="5"/>
      <c r="J6613" s="5">
        <v>1.1276499774470004E-4</v>
      </c>
      <c r="K6613" s="5">
        <v>2.1925977898614279E-5</v>
      </c>
      <c r="L6613" s="5"/>
      <c r="M6613" s="5">
        <v>6.734548782165716E-5</v>
      </c>
    </row>
    <row r="6614" spans="1:13" x14ac:dyDescent="0.4">
      <c r="A6614" s="7" t="s">
        <v>15287</v>
      </c>
      <c r="B6614" s="5"/>
      <c r="C6614" s="5"/>
      <c r="D6614" s="5"/>
      <c r="E6614" s="5"/>
      <c r="F6614" s="5"/>
      <c r="G6614" s="5"/>
      <c r="H6614" s="5">
        <v>6.3011972274732201E-4</v>
      </c>
      <c r="I6614" s="5"/>
      <c r="J6614" s="5">
        <v>1.1276499774470004E-4</v>
      </c>
      <c r="K6614" s="5">
        <v>4.3851955797228558E-5</v>
      </c>
      <c r="L6614" s="5"/>
      <c r="M6614" s="5">
        <v>2.6224555876308353E-4</v>
      </c>
    </row>
    <row r="6615" spans="1:13" x14ac:dyDescent="0.4">
      <c r="A6615" s="7" t="s">
        <v>15288</v>
      </c>
      <c r="B6615" s="5"/>
      <c r="C6615" s="5"/>
      <c r="D6615" s="5"/>
      <c r="E6615" s="5"/>
      <c r="F6615" s="5"/>
      <c r="G6615" s="5">
        <v>1.2594458438287153E-3</v>
      </c>
      <c r="H6615" s="5"/>
      <c r="I6615" s="5">
        <v>2.2988505747126436E-4</v>
      </c>
      <c r="J6615" s="5">
        <v>1.1276499774470004E-4</v>
      </c>
      <c r="K6615" s="5"/>
      <c r="L6615" s="5"/>
      <c r="M6615" s="5">
        <v>5.3403196634822651E-4</v>
      </c>
    </row>
    <row r="6616" spans="1:13" x14ac:dyDescent="0.4">
      <c r="A6616" s="7" t="s">
        <v>15289</v>
      </c>
      <c r="B6616" s="5"/>
      <c r="C6616" s="5"/>
      <c r="D6616" s="5"/>
      <c r="E6616" s="5">
        <v>5.1020408163265302E-3</v>
      </c>
      <c r="F6616" s="5"/>
      <c r="G6616" s="5"/>
      <c r="H6616" s="5"/>
      <c r="I6616" s="5"/>
      <c r="J6616" s="5">
        <v>2.2552999548940009E-4</v>
      </c>
      <c r="K6616" s="5"/>
      <c r="L6616" s="5"/>
      <c r="M6616" s="5">
        <v>2.6637854059079653E-3</v>
      </c>
    </row>
    <row r="6617" spans="1:13" x14ac:dyDescent="0.4">
      <c r="A6617" s="7" t="s">
        <v>15290</v>
      </c>
      <c r="B6617" s="5"/>
      <c r="C6617" s="5"/>
      <c r="D6617" s="5"/>
      <c r="E6617" s="5"/>
      <c r="F6617" s="5"/>
      <c r="G6617" s="5"/>
      <c r="H6617" s="5"/>
      <c r="I6617" s="5">
        <v>2.2988505747126436E-4</v>
      </c>
      <c r="J6617" s="5"/>
      <c r="K6617" s="5"/>
      <c r="L6617" s="5"/>
      <c r="M6617" s="5">
        <v>2.2988505747126436E-4</v>
      </c>
    </row>
    <row r="6618" spans="1:13" x14ac:dyDescent="0.4">
      <c r="A6618" s="7" t="s">
        <v>15291</v>
      </c>
      <c r="B6618" s="5"/>
      <c r="C6618" s="5"/>
      <c r="D6618" s="5"/>
      <c r="E6618" s="5"/>
      <c r="F6618" s="5"/>
      <c r="G6618" s="5">
        <v>1.2594458438287153E-3</v>
      </c>
      <c r="H6618" s="5"/>
      <c r="I6618" s="5">
        <v>2.2988505747126436E-4</v>
      </c>
      <c r="J6618" s="5"/>
      <c r="K6618" s="5">
        <v>1.0962988949307139E-4</v>
      </c>
      <c r="L6618" s="5"/>
      <c r="M6618" s="5">
        <v>5.329869302643503E-4</v>
      </c>
    </row>
    <row r="6619" spans="1:13" x14ac:dyDescent="0.4">
      <c r="A6619" s="7" t="s">
        <v>15292</v>
      </c>
      <c r="B6619" s="5"/>
      <c r="C6619" s="5"/>
      <c r="D6619" s="5"/>
      <c r="E6619" s="5"/>
      <c r="F6619" s="5"/>
      <c r="G6619" s="5"/>
      <c r="H6619" s="5"/>
      <c r="I6619" s="5"/>
      <c r="J6619" s="5">
        <v>1.1276499774470004E-4</v>
      </c>
      <c r="K6619" s="5"/>
      <c r="L6619" s="5"/>
      <c r="M6619" s="5">
        <v>1.1276499774470004E-4</v>
      </c>
    </row>
    <row r="6620" spans="1:13" x14ac:dyDescent="0.4">
      <c r="A6620" s="7" t="s">
        <v>15293</v>
      </c>
      <c r="B6620" s="5"/>
      <c r="C6620" s="5"/>
      <c r="D6620" s="5"/>
      <c r="E6620" s="5"/>
      <c r="F6620" s="5"/>
      <c r="G6620" s="5"/>
      <c r="H6620" s="5"/>
      <c r="I6620" s="5"/>
      <c r="J6620" s="5"/>
      <c r="K6620" s="5">
        <v>2.1925977898614279E-5</v>
      </c>
      <c r="L6620" s="5"/>
      <c r="M6620" s="5">
        <v>2.1925977898614279E-5</v>
      </c>
    </row>
    <row r="6621" spans="1:13" x14ac:dyDescent="0.4">
      <c r="A6621" s="7" t="s">
        <v>15294</v>
      </c>
      <c r="B6621" s="5"/>
      <c r="C6621" s="5"/>
      <c r="D6621" s="5"/>
      <c r="E6621" s="5"/>
      <c r="F6621" s="5"/>
      <c r="G6621" s="5"/>
      <c r="H6621" s="5"/>
      <c r="I6621" s="5"/>
      <c r="J6621" s="5"/>
      <c r="K6621" s="5">
        <v>2.1925977898614279E-5</v>
      </c>
      <c r="L6621" s="5"/>
      <c r="M6621" s="5">
        <v>2.1925977898614279E-5</v>
      </c>
    </row>
    <row r="6622" spans="1:13" x14ac:dyDescent="0.4">
      <c r="A6622" s="7" t="s">
        <v>15295</v>
      </c>
      <c r="B6622" s="5"/>
      <c r="C6622" s="5"/>
      <c r="D6622" s="5"/>
      <c r="E6622" s="5"/>
      <c r="F6622" s="5"/>
      <c r="G6622" s="5"/>
      <c r="H6622" s="5"/>
      <c r="I6622" s="5">
        <v>2.2988505747126436E-4</v>
      </c>
      <c r="J6622" s="5">
        <v>1.1276499774470004E-4</v>
      </c>
      <c r="K6622" s="5">
        <v>8.7703911594457117E-5</v>
      </c>
      <c r="L6622" s="5"/>
      <c r="M6622" s="5">
        <v>1.4345132227014051E-4</v>
      </c>
    </row>
    <row r="6623" spans="1:13" x14ac:dyDescent="0.4">
      <c r="A6623" s="7" t="s">
        <v>15296</v>
      </c>
      <c r="B6623" s="5"/>
      <c r="C6623" s="5"/>
      <c r="D6623" s="5"/>
      <c r="E6623" s="5"/>
      <c r="F6623" s="5"/>
      <c r="G6623" s="5"/>
      <c r="H6623" s="5"/>
      <c r="I6623" s="5"/>
      <c r="J6623" s="5"/>
      <c r="K6623" s="5">
        <v>4.3851955797228558E-5</v>
      </c>
      <c r="L6623" s="5"/>
      <c r="M6623" s="5">
        <v>4.3851955797228558E-5</v>
      </c>
    </row>
    <row r="6624" spans="1:13" x14ac:dyDescent="0.4">
      <c r="A6624" s="7" t="s">
        <v>15297</v>
      </c>
      <c r="B6624" s="5"/>
      <c r="C6624" s="5"/>
      <c r="D6624" s="5"/>
      <c r="E6624" s="5"/>
      <c r="F6624" s="5"/>
      <c r="G6624" s="5"/>
      <c r="H6624" s="5"/>
      <c r="I6624" s="5"/>
      <c r="J6624" s="5"/>
      <c r="K6624" s="5">
        <v>2.1925977898614279E-5</v>
      </c>
      <c r="L6624" s="5"/>
      <c r="M6624" s="5">
        <v>2.1925977898614279E-5</v>
      </c>
    </row>
    <row r="6625" spans="1:13" x14ac:dyDescent="0.4">
      <c r="A6625" s="7" t="s">
        <v>15298</v>
      </c>
      <c r="B6625" s="5"/>
      <c r="C6625" s="5"/>
      <c r="D6625" s="5"/>
      <c r="E6625" s="5"/>
      <c r="F6625" s="5"/>
      <c r="G6625" s="5"/>
      <c r="H6625" s="5"/>
      <c r="I6625" s="5"/>
      <c r="J6625" s="5"/>
      <c r="K6625" s="5">
        <v>6.5777933695842841E-5</v>
      </c>
      <c r="L6625" s="5"/>
      <c r="M6625" s="5">
        <v>6.5777933695842841E-5</v>
      </c>
    </row>
    <row r="6626" spans="1:13" x14ac:dyDescent="0.4">
      <c r="A6626" s="7" t="s">
        <v>15299</v>
      </c>
      <c r="B6626" s="5"/>
      <c r="C6626" s="5"/>
      <c r="D6626" s="5"/>
      <c r="E6626" s="5"/>
      <c r="F6626" s="5"/>
      <c r="G6626" s="5"/>
      <c r="H6626" s="5"/>
      <c r="I6626" s="5"/>
      <c r="J6626" s="5">
        <v>1.1276499774470004E-4</v>
      </c>
      <c r="K6626" s="5">
        <v>1.7540782318891423E-4</v>
      </c>
      <c r="L6626" s="5"/>
      <c r="M6626" s="5">
        <v>1.4408641046680714E-4</v>
      </c>
    </row>
    <row r="6627" spans="1:13" x14ac:dyDescent="0.4">
      <c r="A6627" s="7" t="s">
        <v>15300</v>
      </c>
      <c r="B6627" s="5"/>
      <c r="C6627" s="5"/>
      <c r="D6627" s="5"/>
      <c r="E6627" s="5"/>
      <c r="F6627" s="5"/>
      <c r="G6627" s="5"/>
      <c r="H6627" s="5"/>
      <c r="I6627" s="5"/>
      <c r="J6627" s="5">
        <v>1.1276499774470004E-4</v>
      </c>
      <c r="K6627" s="5">
        <v>2.1925977898614279E-5</v>
      </c>
      <c r="L6627" s="5"/>
      <c r="M6627" s="5">
        <v>6.734548782165716E-5</v>
      </c>
    </row>
    <row r="6628" spans="1:13" x14ac:dyDescent="0.4">
      <c r="A6628" s="7" t="s">
        <v>15301</v>
      </c>
      <c r="B6628" s="5"/>
      <c r="C6628" s="5"/>
      <c r="D6628" s="5"/>
      <c r="E6628" s="5"/>
      <c r="F6628" s="5"/>
      <c r="G6628" s="5"/>
      <c r="H6628" s="5"/>
      <c r="I6628" s="5"/>
      <c r="J6628" s="5">
        <v>1.1276499774470004E-4</v>
      </c>
      <c r="K6628" s="5"/>
      <c r="L6628" s="5"/>
      <c r="M6628" s="5">
        <v>1.1276499774470004E-4</v>
      </c>
    </row>
    <row r="6629" spans="1:13" x14ac:dyDescent="0.4">
      <c r="A6629" s="7" t="s">
        <v>15302</v>
      </c>
      <c r="B6629" s="5"/>
      <c r="C6629" s="5"/>
      <c r="D6629" s="5"/>
      <c r="E6629" s="5"/>
      <c r="F6629" s="5"/>
      <c r="G6629" s="5"/>
      <c r="H6629" s="5"/>
      <c r="I6629" s="5"/>
      <c r="J6629" s="5"/>
      <c r="K6629" s="5">
        <v>2.1925977898614279E-5</v>
      </c>
      <c r="L6629" s="5"/>
      <c r="M6629" s="5">
        <v>2.1925977898614279E-5</v>
      </c>
    </row>
    <row r="6630" spans="1:13" x14ac:dyDescent="0.4">
      <c r="A6630" s="7" t="s">
        <v>15303</v>
      </c>
      <c r="B6630" s="5"/>
      <c r="C6630" s="5"/>
      <c r="D6630" s="5"/>
      <c r="E6630" s="5"/>
      <c r="F6630" s="5"/>
      <c r="G6630" s="5"/>
      <c r="H6630" s="5"/>
      <c r="I6630" s="5"/>
      <c r="J6630" s="5"/>
      <c r="K6630" s="5">
        <v>4.3851955797228558E-5</v>
      </c>
      <c r="L6630" s="5"/>
      <c r="M6630" s="5">
        <v>4.3851955797228558E-5</v>
      </c>
    </row>
    <row r="6631" spans="1:13" x14ac:dyDescent="0.4">
      <c r="A6631" s="7" t="s">
        <v>15304</v>
      </c>
      <c r="B6631" s="5"/>
      <c r="C6631" s="5"/>
      <c r="D6631" s="5"/>
      <c r="E6631" s="5"/>
      <c r="F6631" s="5"/>
      <c r="G6631" s="5">
        <v>1.2594458438287153E-3</v>
      </c>
      <c r="H6631" s="5"/>
      <c r="I6631" s="5"/>
      <c r="J6631" s="5"/>
      <c r="K6631" s="5">
        <v>2.1925977898614279E-5</v>
      </c>
      <c r="L6631" s="5"/>
      <c r="M6631" s="5">
        <v>6.4068591086366476E-4</v>
      </c>
    </row>
    <row r="6632" spans="1:13" x14ac:dyDescent="0.4">
      <c r="A6632" s="7" t="s">
        <v>15305</v>
      </c>
      <c r="B6632" s="5"/>
      <c r="C6632" s="5"/>
      <c r="D6632" s="5"/>
      <c r="E6632" s="5"/>
      <c r="F6632" s="5"/>
      <c r="G6632" s="5"/>
      <c r="H6632" s="5"/>
      <c r="I6632" s="5"/>
      <c r="J6632" s="5"/>
      <c r="K6632" s="5">
        <v>2.1925977898614279E-5</v>
      </c>
      <c r="L6632" s="5"/>
      <c r="M6632" s="5">
        <v>2.1925977898614279E-5</v>
      </c>
    </row>
    <row r="6633" spans="1:13" x14ac:dyDescent="0.4">
      <c r="A6633" s="7" t="s">
        <v>15306</v>
      </c>
      <c r="B6633" s="5"/>
      <c r="C6633" s="5"/>
      <c r="D6633" s="5"/>
      <c r="E6633" s="5"/>
      <c r="F6633" s="5">
        <v>4.1841004184100415E-3</v>
      </c>
      <c r="G6633" s="5">
        <v>1.2594458438287153E-3</v>
      </c>
      <c r="H6633" s="5">
        <v>1.260239445494644E-3</v>
      </c>
      <c r="I6633" s="5">
        <v>6.8965517241379305E-4</v>
      </c>
      <c r="J6633" s="5">
        <v>3.3829499323410016E-4</v>
      </c>
      <c r="K6633" s="5">
        <v>6.5777933695842841E-5</v>
      </c>
      <c r="L6633" s="5"/>
      <c r="M6633" s="5">
        <v>1.2995856345128563E-3</v>
      </c>
    </row>
    <row r="6634" spans="1:13" x14ac:dyDescent="0.4">
      <c r="A6634" s="7" t="s">
        <v>15307</v>
      </c>
      <c r="B6634" s="5"/>
      <c r="C6634" s="5"/>
      <c r="D6634" s="5"/>
      <c r="E6634" s="5"/>
      <c r="F6634" s="5"/>
      <c r="G6634" s="5"/>
      <c r="H6634" s="5">
        <v>6.3011972274732201E-4</v>
      </c>
      <c r="I6634" s="5"/>
      <c r="J6634" s="5"/>
      <c r="K6634" s="5"/>
      <c r="L6634" s="5"/>
      <c r="M6634" s="5">
        <v>6.3011972274732201E-4</v>
      </c>
    </row>
    <row r="6635" spans="1:13" x14ac:dyDescent="0.4">
      <c r="A6635" s="7" t="s">
        <v>15308</v>
      </c>
      <c r="B6635" s="5">
        <v>1.3831258644536654E-3</v>
      </c>
      <c r="C6635" s="5"/>
      <c r="D6635" s="5"/>
      <c r="E6635" s="5"/>
      <c r="F6635" s="5"/>
      <c r="G6635" s="5"/>
      <c r="H6635" s="5"/>
      <c r="I6635" s="5"/>
      <c r="J6635" s="5"/>
      <c r="K6635" s="5">
        <v>2.1925977898614279E-5</v>
      </c>
      <c r="L6635" s="5"/>
      <c r="M6635" s="5">
        <v>7.0252592117613978E-4</v>
      </c>
    </row>
    <row r="6636" spans="1:13" x14ac:dyDescent="0.4">
      <c r="A6636" s="7" t="s">
        <v>15309</v>
      </c>
      <c r="B6636" s="5"/>
      <c r="C6636" s="5"/>
      <c r="D6636" s="5"/>
      <c r="E6636" s="5"/>
      <c r="F6636" s="5"/>
      <c r="G6636" s="5"/>
      <c r="H6636" s="5"/>
      <c r="I6636" s="5"/>
      <c r="J6636" s="5"/>
      <c r="K6636" s="5">
        <v>4.3851955797228558E-5</v>
      </c>
      <c r="L6636" s="5"/>
      <c r="M6636" s="5">
        <v>4.3851955797228558E-5</v>
      </c>
    </row>
    <row r="6637" spans="1:13" x14ac:dyDescent="0.4">
      <c r="A6637" s="7" t="s">
        <v>15310</v>
      </c>
      <c r="B6637" s="5"/>
      <c r="C6637" s="5"/>
      <c r="D6637" s="5"/>
      <c r="E6637" s="5"/>
      <c r="F6637" s="5"/>
      <c r="G6637" s="5"/>
      <c r="H6637" s="5"/>
      <c r="I6637" s="5"/>
      <c r="J6637" s="5"/>
      <c r="K6637" s="5">
        <v>2.1925977898614279E-5</v>
      </c>
      <c r="L6637" s="5"/>
      <c r="M6637" s="5">
        <v>2.1925977898614279E-5</v>
      </c>
    </row>
    <row r="6638" spans="1:13" x14ac:dyDescent="0.4">
      <c r="A6638" s="7" t="s">
        <v>15311</v>
      </c>
      <c r="B6638" s="5"/>
      <c r="C6638" s="5"/>
      <c r="D6638" s="5"/>
      <c r="E6638" s="5"/>
      <c r="F6638" s="5"/>
      <c r="G6638" s="5"/>
      <c r="H6638" s="5"/>
      <c r="I6638" s="5"/>
      <c r="J6638" s="5">
        <v>1.1276499774470004E-4</v>
      </c>
      <c r="K6638" s="5">
        <v>2.1925977898614279E-5</v>
      </c>
      <c r="L6638" s="5"/>
      <c r="M6638" s="5">
        <v>6.734548782165716E-5</v>
      </c>
    </row>
    <row r="6639" spans="1:13" x14ac:dyDescent="0.4">
      <c r="A6639" s="7" t="s">
        <v>15312</v>
      </c>
      <c r="B6639" s="5"/>
      <c r="C6639" s="5"/>
      <c r="D6639" s="5"/>
      <c r="E6639" s="5"/>
      <c r="F6639" s="5"/>
      <c r="G6639" s="5"/>
      <c r="H6639" s="5"/>
      <c r="I6639" s="5"/>
      <c r="J6639" s="5"/>
      <c r="K6639" s="5">
        <v>2.1925977898614279E-5</v>
      </c>
      <c r="L6639" s="5"/>
      <c r="M6639" s="5">
        <v>2.1925977898614279E-5</v>
      </c>
    </row>
    <row r="6640" spans="1:13" x14ac:dyDescent="0.4">
      <c r="A6640" s="7" t="s">
        <v>15313</v>
      </c>
      <c r="B6640" s="5"/>
      <c r="C6640" s="5"/>
      <c r="D6640" s="5"/>
      <c r="E6640" s="5"/>
      <c r="F6640" s="5"/>
      <c r="G6640" s="5"/>
      <c r="H6640" s="5"/>
      <c r="I6640" s="5"/>
      <c r="J6640" s="5"/>
      <c r="K6640" s="5">
        <v>4.3851955797228558E-5</v>
      </c>
      <c r="L6640" s="5"/>
      <c r="M6640" s="5">
        <v>4.3851955797228558E-5</v>
      </c>
    </row>
    <row r="6641" spans="1:13" x14ac:dyDescent="0.4">
      <c r="A6641" s="7" t="s">
        <v>15314</v>
      </c>
      <c r="B6641" s="5"/>
      <c r="C6641" s="5"/>
      <c r="D6641" s="5"/>
      <c r="E6641" s="5"/>
      <c r="F6641" s="5"/>
      <c r="G6641" s="5"/>
      <c r="H6641" s="5"/>
      <c r="I6641" s="5"/>
      <c r="J6641" s="5"/>
      <c r="K6641" s="5">
        <v>2.1925977898614279E-5</v>
      </c>
      <c r="L6641" s="5"/>
      <c r="M6641" s="5">
        <v>2.1925977898614279E-5</v>
      </c>
    </row>
    <row r="6642" spans="1:13" x14ac:dyDescent="0.4">
      <c r="A6642" s="7" t="s">
        <v>15315</v>
      </c>
      <c r="B6642" s="5"/>
      <c r="C6642" s="5"/>
      <c r="D6642" s="5"/>
      <c r="E6642" s="5"/>
      <c r="F6642" s="5"/>
      <c r="G6642" s="5"/>
      <c r="H6642" s="5">
        <v>6.3011972274732201E-4</v>
      </c>
      <c r="I6642" s="5">
        <v>9.1954022988505744E-4</v>
      </c>
      <c r="J6642" s="5">
        <v>1.1276499774470004E-4</v>
      </c>
      <c r="K6642" s="5">
        <v>1.7540782318891423E-4</v>
      </c>
      <c r="L6642" s="5"/>
      <c r="M6642" s="5">
        <v>4.5945819339149839E-4</v>
      </c>
    </row>
    <row r="6643" spans="1:13" x14ac:dyDescent="0.4">
      <c r="A6643" s="7" t="s">
        <v>15316</v>
      </c>
      <c r="B6643" s="5">
        <v>1.3831258644536654E-3</v>
      </c>
      <c r="C6643" s="5"/>
      <c r="D6643" s="5"/>
      <c r="E6643" s="5"/>
      <c r="F6643" s="5"/>
      <c r="G6643" s="5"/>
      <c r="H6643" s="5"/>
      <c r="I6643" s="5">
        <v>2.2988505747126436E-4</v>
      </c>
      <c r="J6643" s="5">
        <v>1.1276499774470004E-4</v>
      </c>
      <c r="K6643" s="5">
        <v>8.7703911594457117E-5</v>
      </c>
      <c r="L6643" s="5"/>
      <c r="M6643" s="5">
        <v>4.5336995781602172E-4</v>
      </c>
    </row>
    <row r="6644" spans="1:13" x14ac:dyDescent="0.4">
      <c r="A6644" s="7" t="s">
        <v>15317</v>
      </c>
      <c r="B6644" s="5"/>
      <c r="C6644" s="5"/>
      <c r="D6644" s="5"/>
      <c r="E6644" s="5"/>
      <c r="F6644" s="5"/>
      <c r="G6644" s="5"/>
      <c r="H6644" s="5"/>
      <c r="I6644" s="5">
        <v>2.2988505747126436E-4</v>
      </c>
      <c r="J6644" s="5">
        <v>1.1276499774470004E-4</v>
      </c>
      <c r="K6644" s="5">
        <v>2.8503771268198561E-4</v>
      </c>
      <c r="L6644" s="5"/>
      <c r="M6644" s="5">
        <v>2.0922925596598334E-4</v>
      </c>
    </row>
    <row r="6645" spans="1:13" x14ac:dyDescent="0.4">
      <c r="A6645" s="7" t="s">
        <v>15318</v>
      </c>
      <c r="B6645" s="5"/>
      <c r="C6645" s="5"/>
      <c r="D6645" s="5"/>
      <c r="E6645" s="5"/>
      <c r="F6645" s="5"/>
      <c r="G6645" s="5"/>
      <c r="H6645" s="5"/>
      <c r="I6645" s="5"/>
      <c r="J6645" s="5">
        <v>4.5105999097880018E-4</v>
      </c>
      <c r="K6645" s="5">
        <v>2.1925977898614279E-4</v>
      </c>
      <c r="L6645" s="5"/>
      <c r="M6645" s="5">
        <v>3.351598849824715E-4</v>
      </c>
    </row>
    <row r="6646" spans="1:13" x14ac:dyDescent="0.4">
      <c r="A6646" s="7" t="s">
        <v>15319</v>
      </c>
      <c r="B6646" s="5"/>
      <c r="C6646" s="5"/>
      <c r="D6646" s="5"/>
      <c r="E6646" s="5"/>
      <c r="F6646" s="5"/>
      <c r="G6646" s="5"/>
      <c r="H6646" s="5">
        <v>6.3011972274732201E-4</v>
      </c>
      <c r="I6646" s="5"/>
      <c r="J6646" s="5"/>
      <c r="K6646" s="5">
        <v>6.5777933695842841E-5</v>
      </c>
      <c r="L6646" s="5"/>
      <c r="M6646" s="5">
        <v>3.479488282215824E-4</v>
      </c>
    </row>
    <row r="6647" spans="1:13" x14ac:dyDescent="0.4">
      <c r="A6647" s="7" t="s">
        <v>15320</v>
      </c>
      <c r="B6647" s="5"/>
      <c r="C6647" s="5"/>
      <c r="D6647" s="5"/>
      <c r="E6647" s="5"/>
      <c r="F6647" s="5"/>
      <c r="G6647" s="5"/>
      <c r="H6647" s="5"/>
      <c r="I6647" s="5"/>
      <c r="J6647" s="5"/>
      <c r="K6647" s="5">
        <v>2.1925977898614279E-5</v>
      </c>
      <c r="L6647" s="5"/>
      <c r="M6647" s="5">
        <v>2.1925977898614279E-5</v>
      </c>
    </row>
    <row r="6648" spans="1:13" x14ac:dyDescent="0.4">
      <c r="A6648" s="7" t="s">
        <v>15321</v>
      </c>
      <c r="B6648" s="5"/>
      <c r="C6648" s="5"/>
      <c r="D6648" s="5"/>
      <c r="E6648" s="5"/>
      <c r="F6648" s="5"/>
      <c r="G6648" s="5"/>
      <c r="H6648" s="5"/>
      <c r="I6648" s="5"/>
      <c r="J6648" s="5"/>
      <c r="K6648" s="5">
        <v>2.1925977898614279E-5</v>
      </c>
      <c r="L6648" s="5"/>
      <c r="M6648" s="5">
        <v>2.1925977898614279E-5</v>
      </c>
    </row>
    <row r="6649" spans="1:13" x14ac:dyDescent="0.4">
      <c r="A6649" s="7" t="s">
        <v>15322</v>
      </c>
      <c r="B6649" s="5"/>
      <c r="C6649" s="5"/>
      <c r="D6649" s="5"/>
      <c r="E6649" s="5"/>
      <c r="F6649" s="5"/>
      <c r="G6649" s="5"/>
      <c r="H6649" s="5">
        <v>6.3011972274732201E-4</v>
      </c>
      <c r="I6649" s="5"/>
      <c r="J6649" s="5"/>
      <c r="K6649" s="5">
        <v>6.5777933695842841E-5</v>
      </c>
      <c r="L6649" s="5"/>
      <c r="M6649" s="5">
        <v>3.479488282215824E-4</v>
      </c>
    </row>
    <row r="6650" spans="1:13" x14ac:dyDescent="0.4">
      <c r="A6650" s="7" t="s">
        <v>15323</v>
      </c>
      <c r="B6650" s="5"/>
      <c r="C6650" s="5"/>
      <c r="D6650" s="5"/>
      <c r="E6650" s="5"/>
      <c r="F6650" s="5"/>
      <c r="G6650" s="5"/>
      <c r="H6650" s="5"/>
      <c r="I6650" s="5"/>
      <c r="J6650" s="5">
        <v>1.1276499774470004E-4</v>
      </c>
      <c r="K6650" s="5">
        <v>1.3155586739168568E-4</v>
      </c>
      <c r="L6650" s="5"/>
      <c r="M6650" s="5">
        <v>1.2216043256819286E-4</v>
      </c>
    </row>
    <row r="6651" spans="1:13" x14ac:dyDescent="0.4">
      <c r="A6651" s="7" t="s">
        <v>15324</v>
      </c>
      <c r="B6651" s="5"/>
      <c r="C6651" s="5"/>
      <c r="D6651" s="5"/>
      <c r="E6651" s="5"/>
      <c r="F6651" s="5"/>
      <c r="G6651" s="5"/>
      <c r="H6651" s="5"/>
      <c r="I6651" s="5"/>
      <c r="J6651" s="5">
        <v>3.3829499323410016E-4</v>
      </c>
      <c r="K6651" s="5">
        <v>8.7703911594457117E-5</v>
      </c>
      <c r="L6651" s="5"/>
      <c r="M6651" s="5">
        <v>2.1299945241427863E-4</v>
      </c>
    </row>
    <row r="6652" spans="1:13" x14ac:dyDescent="0.4">
      <c r="A6652" s="7" t="s">
        <v>15325</v>
      </c>
      <c r="B6652" s="5"/>
      <c r="C6652" s="5"/>
      <c r="D6652" s="5"/>
      <c r="E6652" s="5"/>
      <c r="F6652" s="5"/>
      <c r="G6652" s="5"/>
      <c r="H6652" s="5"/>
      <c r="I6652" s="5"/>
      <c r="J6652" s="5">
        <v>1.1276499774470004E-4</v>
      </c>
      <c r="K6652" s="5"/>
      <c r="L6652" s="5"/>
      <c r="M6652" s="5">
        <v>1.1276499774470004E-4</v>
      </c>
    </row>
    <row r="6653" spans="1:13" x14ac:dyDescent="0.4">
      <c r="A6653" s="7" t="s">
        <v>15326</v>
      </c>
      <c r="B6653" s="5"/>
      <c r="C6653" s="5"/>
      <c r="D6653" s="5"/>
      <c r="E6653" s="5"/>
      <c r="F6653" s="5"/>
      <c r="G6653" s="5"/>
      <c r="H6653" s="5"/>
      <c r="I6653" s="5"/>
      <c r="J6653" s="5"/>
      <c r="K6653" s="5">
        <v>2.1925977898614279E-5</v>
      </c>
      <c r="L6653" s="5"/>
      <c r="M6653" s="5">
        <v>2.1925977898614279E-5</v>
      </c>
    </row>
    <row r="6654" spans="1:13" x14ac:dyDescent="0.4">
      <c r="A6654" s="7" t="s">
        <v>15327</v>
      </c>
      <c r="B6654" s="5"/>
      <c r="C6654" s="5"/>
      <c r="D6654" s="5"/>
      <c r="E6654" s="5"/>
      <c r="F6654" s="5"/>
      <c r="G6654" s="5"/>
      <c r="H6654" s="5"/>
      <c r="I6654" s="5"/>
      <c r="J6654" s="5"/>
      <c r="K6654" s="5">
        <v>4.3851955797228558E-5</v>
      </c>
      <c r="L6654" s="5"/>
      <c r="M6654" s="5">
        <v>4.3851955797228558E-5</v>
      </c>
    </row>
    <row r="6655" spans="1:13" x14ac:dyDescent="0.4">
      <c r="A6655" s="7" t="s">
        <v>15328</v>
      </c>
      <c r="B6655" s="5"/>
      <c r="C6655" s="5"/>
      <c r="D6655" s="5"/>
      <c r="E6655" s="5"/>
      <c r="F6655" s="5"/>
      <c r="G6655" s="5"/>
      <c r="H6655" s="5"/>
      <c r="I6655" s="5"/>
      <c r="J6655" s="5">
        <v>1.1276499774470004E-4</v>
      </c>
      <c r="K6655" s="5"/>
      <c r="L6655" s="5"/>
      <c r="M6655" s="5">
        <v>1.1276499774470004E-4</v>
      </c>
    </row>
    <row r="6656" spans="1:13" x14ac:dyDescent="0.4">
      <c r="A6656" s="7" t="s">
        <v>15329</v>
      </c>
      <c r="B6656" s="5"/>
      <c r="C6656" s="5"/>
      <c r="D6656" s="5"/>
      <c r="E6656" s="5"/>
      <c r="F6656" s="5"/>
      <c r="G6656" s="5"/>
      <c r="H6656" s="5"/>
      <c r="I6656" s="5"/>
      <c r="J6656" s="5"/>
      <c r="K6656" s="5">
        <v>2.1925977898614279E-5</v>
      </c>
      <c r="L6656" s="5"/>
      <c r="M6656" s="5">
        <v>2.1925977898614279E-5</v>
      </c>
    </row>
    <row r="6657" spans="1:13" x14ac:dyDescent="0.4">
      <c r="A6657" s="7" t="s">
        <v>15330</v>
      </c>
      <c r="B6657" s="5"/>
      <c r="C6657" s="5"/>
      <c r="D6657" s="5"/>
      <c r="E6657" s="5"/>
      <c r="F6657" s="5"/>
      <c r="G6657" s="5"/>
      <c r="H6657" s="5"/>
      <c r="I6657" s="5"/>
      <c r="J6657" s="5"/>
      <c r="K6657" s="5">
        <v>2.1925977898614279E-5</v>
      </c>
      <c r="L6657" s="5"/>
      <c r="M6657" s="5">
        <v>2.1925977898614279E-5</v>
      </c>
    </row>
    <row r="6658" spans="1:13" x14ac:dyDescent="0.4">
      <c r="A6658" s="7" t="s">
        <v>15331</v>
      </c>
      <c r="B6658" s="5"/>
      <c r="C6658" s="5"/>
      <c r="D6658" s="5"/>
      <c r="E6658" s="5"/>
      <c r="F6658" s="5"/>
      <c r="G6658" s="5"/>
      <c r="H6658" s="5"/>
      <c r="I6658" s="5"/>
      <c r="J6658" s="5"/>
      <c r="K6658" s="5">
        <v>4.3851955797228558E-5</v>
      </c>
      <c r="L6658" s="5"/>
      <c r="M6658" s="5">
        <v>4.3851955797228558E-5</v>
      </c>
    </row>
    <row r="6659" spans="1:13" x14ac:dyDescent="0.4">
      <c r="A6659" s="7" t="s">
        <v>15332</v>
      </c>
      <c r="B6659" s="5"/>
      <c r="C6659" s="5"/>
      <c r="D6659" s="5"/>
      <c r="E6659" s="5"/>
      <c r="F6659" s="5"/>
      <c r="G6659" s="5"/>
      <c r="H6659" s="5"/>
      <c r="I6659" s="5"/>
      <c r="J6659" s="5"/>
      <c r="K6659" s="5">
        <v>2.1925977898614279E-5</v>
      </c>
      <c r="L6659" s="5"/>
      <c r="M6659" s="5">
        <v>2.1925977898614279E-5</v>
      </c>
    </row>
    <row r="6660" spans="1:13" x14ac:dyDescent="0.4">
      <c r="A6660" s="7" t="s">
        <v>15333</v>
      </c>
      <c r="B6660" s="5"/>
      <c r="C6660" s="5"/>
      <c r="D6660" s="5"/>
      <c r="E6660" s="5"/>
      <c r="F6660" s="5"/>
      <c r="G6660" s="5"/>
      <c r="H6660" s="5"/>
      <c r="I6660" s="5"/>
      <c r="J6660" s="5"/>
      <c r="K6660" s="5">
        <v>2.1925977898614279E-5</v>
      </c>
      <c r="L6660" s="5"/>
      <c r="M6660" s="5">
        <v>2.1925977898614279E-5</v>
      </c>
    </row>
    <row r="6661" spans="1:13" x14ac:dyDescent="0.4">
      <c r="A6661" s="7" t="s">
        <v>15334</v>
      </c>
      <c r="B6661" s="5"/>
      <c r="C6661" s="5"/>
      <c r="D6661" s="5"/>
      <c r="E6661" s="5"/>
      <c r="F6661" s="5"/>
      <c r="G6661" s="5"/>
      <c r="H6661" s="5"/>
      <c r="I6661" s="5"/>
      <c r="J6661" s="5"/>
      <c r="K6661" s="5">
        <v>2.1925977898614279E-5</v>
      </c>
      <c r="L6661" s="5"/>
      <c r="M6661" s="5">
        <v>2.1925977898614279E-5</v>
      </c>
    </row>
    <row r="6662" spans="1:13" x14ac:dyDescent="0.4">
      <c r="A6662" s="7" t="s">
        <v>15335</v>
      </c>
      <c r="B6662" s="5"/>
      <c r="C6662" s="5"/>
      <c r="D6662" s="5"/>
      <c r="E6662" s="5"/>
      <c r="F6662" s="5"/>
      <c r="G6662" s="5"/>
      <c r="H6662" s="5"/>
      <c r="I6662" s="5"/>
      <c r="J6662" s="5"/>
      <c r="K6662" s="5">
        <v>2.6311173478337136E-4</v>
      </c>
      <c r="L6662" s="5"/>
      <c r="M6662" s="5">
        <v>2.6311173478337136E-4</v>
      </c>
    </row>
    <row r="6663" spans="1:13" x14ac:dyDescent="0.4">
      <c r="A6663" s="7" t="s">
        <v>15336</v>
      </c>
      <c r="B6663" s="5"/>
      <c r="C6663" s="5"/>
      <c r="D6663" s="5"/>
      <c r="E6663" s="5"/>
      <c r="F6663" s="5"/>
      <c r="G6663" s="5"/>
      <c r="H6663" s="5"/>
      <c r="I6663" s="5"/>
      <c r="J6663" s="5"/>
      <c r="K6663" s="5">
        <v>2.1925977898614279E-5</v>
      </c>
      <c r="L6663" s="5"/>
      <c r="M6663" s="5">
        <v>2.1925977898614279E-5</v>
      </c>
    </row>
    <row r="6664" spans="1:13" x14ac:dyDescent="0.4">
      <c r="A6664" s="7" t="s">
        <v>15337</v>
      </c>
      <c r="B6664" s="5"/>
      <c r="C6664" s="5"/>
      <c r="D6664" s="5"/>
      <c r="E6664" s="5"/>
      <c r="F6664" s="5"/>
      <c r="G6664" s="5"/>
      <c r="H6664" s="5"/>
      <c r="I6664" s="5"/>
      <c r="J6664" s="5"/>
      <c r="K6664" s="5">
        <v>2.1925977898614279E-5</v>
      </c>
      <c r="L6664" s="5"/>
      <c r="M6664" s="5">
        <v>2.1925977898614279E-5</v>
      </c>
    </row>
    <row r="6665" spans="1:13" x14ac:dyDescent="0.4">
      <c r="A6665" s="7" t="s">
        <v>15338</v>
      </c>
      <c r="B6665" s="5"/>
      <c r="C6665" s="5"/>
      <c r="D6665" s="5"/>
      <c r="E6665" s="5"/>
      <c r="F6665" s="5"/>
      <c r="G6665" s="5"/>
      <c r="H6665" s="5"/>
      <c r="I6665" s="5"/>
      <c r="J6665" s="5">
        <v>2.2552999548940009E-4</v>
      </c>
      <c r="K6665" s="5">
        <v>2.1925977898614279E-5</v>
      </c>
      <c r="L6665" s="5"/>
      <c r="M6665" s="5">
        <v>1.237279866940072E-4</v>
      </c>
    </row>
    <row r="6666" spans="1:13" x14ac:dyDescent="0.4">
      <c r="A6666" s="7" t="s">
        <v>15339</v>
      </c>
      <c r="B6666" s="5"/>
      <c r="C6666" s="5"/>
      <c r="D6666" s="5"/>
      <c r="E6666" s="5"/>
      <c r="F6666" s="5"/>
      <c r="G6666" s="5"/>
      <c r="H6666" s="5"/>
      <c r="I6666" s="5">
        <v>2.2988505747126436E-4</v>
      </c>
      <c r="J6666" s="5"/>
      <c r="K6666" s="5"/>
      <c r="L6666" s="5"/>
      <c r="M6666" s="5">
        <v>2.2988505747126436E-4</v>
      </c>
    </row>
    <row r="6667" spans="1:13" x14ac:dyDescent="0.4">
      <c r="A6667" s="7" t="s">
        <v>15340</v>
      </c>
      <c r="B6667" s="5"/>
      <c r="C6667" s="5"/>
      <c r="D6667" s="5"/>
      <c r="E6667" s="5"/>
      <c r="F6667" s="5"/>
      <c r="G6667" s="5"/>
      <c r="H6667" s="5"/>
      <c r="I6667" s="5"/>
      <c r="J6667" s="5">
        <v>1.1276499774470004E-4</v>
      </c>
      <c r="K6667" s="5"/>
      <c r="L6667" s="5"/>
      <c r="M6667" s="5">
        <v>1.1276499774470004E-4</v>
      </c>
    </row>
    <row r="6668" spans="1:13" x14ac:dyDescent="0.4">
      <c r="A6668" s="7" t="s">
        <v>15341</v>
      </c>
      <c r="B6668" s="5"/>
      <c r="C6668" s="5"/>
      <c r="D6668" s="5"/>
      <c r="E6668" s="5"/>
      <c r="F6668" s="5"/>
      <c r="G6668" s="5"/>
      <c r="H6668" s="5"/>
      <c r="I6668" s="5"/>
      <c r="J6668" s="5"/>
      <c r="K6668" s="5">
        <v>2.1925977898614279E-5</v>
      </c>
      <c r="L6668" s="5"/>
      <c r="M6668" s="5">
        <v>2.1925977898614279E-5</v>
      </c>
    </row>
    <row r="6669" spans="1:13" x14ac:dyDescent="0.4">
      <c r="A6669" s="7" t="s">
        <v>15342</v>
      </c>
      <c r="B6669" s="5"/>
      <c r="C6669" s="5"/>
      <c r="D6669" s="5"/>
      <c r="E6669" s="5"/>
      <c r="F6669" s="5"/>
      <c r="G6669" s="5"/>
      <c r="H6669" s="5"/>
      <c r="I6669" s="5"/>
      <c r="J6669" s="5"/>
      <c r="K6669" s="5">
        <v>2.1925977898614279E-5</v>
      </c>
      <c r="L6669" s="5"/>
      <c r="M6669" s="5">
        <v>2.1925977898614279E-5</v>
      </c>
    </row>
    <row r="6670" spans="1:13" x14ac:dyDescent="0.4">
      <c r="A6670" s="7" t="s">
        <v>15343</v>
      </c>
      <c r="B6670" s="5"/>
      <c r="C6670" s="5"/>
      <c r="D6670" s="5"/>
      <c r="E6670" s="5"/>
      <c r="F6670" s="5"/>
      <c r="G6670" s="5"/>
      <c r="H6670" s="5"/>
      <c r="I6670" s="5"/>
      <c r="J6670" s="5"/>
      <c r="K6670" s="5">
        <v>6.5777933695842841E-5</v>
      </c>
      <c r="L6670" s="5"/>
      <c r="M6670" s="5">
        <v>6.5777933695842841E-5</v>
      </c>
    </row>
    <row r="6671" spans="1:13" x14ac:dyDescent="0.4">
      <c r="A6671" s="7" t="s">
        <v>15344</v>
      </c>
      <c r="B6671" s="5"/>
      <c r="C6671" s="5"/>
      <c r="D6671" s="5"/>
      <c r="E6671" s="5"/>
      <c r="F6671" s="5"/>
      <c r="G6671" s="5"/>
      <c r="H6671" s="5"/>
      <c r="I6671" s="5"/>
      <c r="J6671" s="5"/>
      <c r="K6671" s="5">
        <v>2.1925977898614279E-5</v>
      </c>
      <c r="L6671" s="5"/>
      <c r="M6671" s="5">
        <v>2.1925977898614279E-5</v>
      </c>
    </row>
    <row r="6672" spans="1:13" x14ac:dyDescent="0.4">
      <c r="A6672" s="7" t="s">
        <v>15345</v>
      </c>
      <c r="B6672" s="5"/>
      <c r="C6672" s="5"/>
      <c r="D6672" s="5"/>
      <c r="E6672" s="5"/>
      <c r="F6672" s="5"/>
      <c r="G6672" s="5"/>
      <c r="H6672" s="5"/>
      <c r="I6672" s="5"/>
      <c r="J6672" s="5"/>
      <c r="K6672" s="5">
        <v>4.3851955797228558E-5</v>
      </c>
      <c r="L6672" s="5"/>
      <c r="M6672" s="5">
        <v>4.3851955797228558E-5</v>
      </c>
    </row>
    <row r="6673" spans="1:13" x14ac:dyDescent="0.4">
      <c r="A6673" s="7" t="s">
        <v>15346</v>
      </c>
      <c r="B6673" s="5"/>
      <c r="C6673" s="5"/>
      <c r="D6673" s="5"/>
      <c r="E6673" s="5"/>
      <c r="F6673" s="5"/>
      <c r="G6673" s="5"/>
      <c r="H6673" s="5"/>
      <c r="I6673" s="5"/>
      <c r="J6673" s="5"/>
      <c r="K6673" s="5">
        <v>2.1925977898614279E-5</v>
      </c>
      <c r="L6673" s="5"/>
      <c r="M6673" s="5">
        <v>2.1925977898614279E-5</v>
      </c>
    </row>
    <row r="6674" spans="1:13" x14ac:dyDescent="0.4">
      <c r="A6674" s="7" t="s">
        <v>15347</v>
      </c>
      <c r="B6674" s="5"/>
      <c r="C6674" s="5"/>
      <c r="D6674" s="5"/>
      <c r="E6674" s="5"/>
      <c r="F6674" s="5"/>
      <c r="G6674" s="5"/>
      <c r="H6674" s="5"/>
      <c r="I6674" s="5"/>
      <c r="J6674" s="5"/>
      <c r="K6674" s="5">
        <v>2.1925977898614279E-5</v>
      </c>
      <c r="L6674" s="5"/>
      <c r="M6674" s="5">
        <v>2.1925977898614279E-5</v>
      </c>
    </row>
    <row r="6675" spans="1:13" x14ac:dyDescent="0.4">
      <c r="A6675" s="7" t="s">
        <v>15348</v>
      </c>
      <c r="B6675" s="5"/>
      <c r="C6675" s="5"/>
      <c r="D6675" s="5"/>
      <c r="E6675" s="5"/>
      <c r="F6675" s="5"/>
      <c r="G6675" s="5"/>
      <c r="H6675" s="5"/>
      <c r="I6675" s="5">
        <v>2.2988505747126436E-4</v>
      </c>
      <c r="J6675" s="5">
        <v>2.142534957149301E-3</v>
      </c>
      <c r="K6675" s="5">
        <v>1.1840028065251711E-3</v>
      </c>
      <c r="L6675" s="5"/>
      <c r="M6675" s="5">
        <v>1.1854742737152455E-3</v>
      </c>
    </row>
    <row r="6676" spans="1:13" x14ac:dyDescent="0.4">
      <c r="A6676" s="7" t="s">
        <v>15349</v>
      </c>
      <c r="B6676" s="5"/>
      <c r="C6676" s="5"/>
      <c r="D6676" s="5"/>
      <c r="E6676" s="5"/>
      <c r="F6676" s="5"/>
      <c r="G6676" s="5"/>
      <c r="H6676" s="5"/>
      <c r="I6676" s="5"/>
      <c r="J6676" s="5">
        <v>1.1276499774470004E-4</v>
      </c>
      <c r="K6676" s="5">
        <v>1.0962988949307139E-4</v>
      </c>
      <c r="L6676" s="5"/>
      <c r="M6676" s="5">
        <v>1.1119744361888571E-4</v>
      </c>
    </row>
    <row r="6677" spans="1:13" x14ac:dyDescent="0.4">
      <c r="A6677" s="7" t="s">
        <v>15350</v>
      </c>
      <c r="B6677" s="5"/>
      <c r="C6677" s="5"/>
      <c r="D6677" s="5"/>
      <c r="E6677" s="5"/>
      <c r="F6677" s="5"/>
      <c r="G6677" s="5"/>
      <c r="H6677" s="5"/>
      <c r="I6677" s="5"/>
      <c r="J6677" s="5"/>
      <c r="K6677" s="5">
        <v>2.1925977898614279E-5</v>
      </c>
      <c r="L6677" s="5"/>
      <c r="M6677" s="5">
        <v>2.1925977898614279E-5</v>
      </c>
    </row>
    <row r="6678" spans="1:13" x14ac:dyDescent="0.4">
      <c r="A6678" s="7" t="s">
        <v>15351</v>
      </c>
      <c r="B6678" s="5"/>
      <c r="C6678" s="5"/>
      <c r="D6678" s="5"/>
      <c r="E6678" s="5"/>
      <c r="F6678" s="5"/>
      <c r="G6678" s="5"/>
      <c r="H6678" s="5"/>
      <c r="I6678" s="5"/>
      <c r="J6678" s="5"/>
      <c r="K6678" s="5">
        <v>2.1925977898614279E-5</v>
      </c>
      <c r="L6678" s="5"/>
      <c r="M6678" s="5">
        <v>2.1925977898614279E-5</v>
      </c>
    </row>
    <row r="6679" spans="1:13" x14ac:dyDescent="0.4">
      <c r="A6679" s="7" t="s">
        <v>15352</v>
      </c>
      <c r="B6679" s="5"/>
      <c r="C6679" s="5"/>
      <c r="D6679" s="5"/>
      <c r="E6679" s="5"/>
      <c r="F6679" s="5"/>
      <c r="G6679" s="5"/>
      <c r="H6679" s="5"/>
      <c r="I6679" s="5"/>
      <c r="J6679" s="5">
        <v>1.1276499774470004E-4</v>
      </c>
      <c r="K6679" s="5"/>
      <c r="L6679" s="5"/>
      <c r="M6679" s="5">
        <v>1.1276499774470004E-4</v>
      </c>
    </row>
    <row r="6680" spans="1:13" x14ac:dyDescent="0.4">
      <c r="A6680" s="7" t="s">
        <v>15353</v>
      </c>
      <c r="B6680" s="5"/>
      <c r="C6680" s="5"/>
      <c r="D6680" s="5"/>
      <c r="E6680" s="5"/>
      <c r="F6680" s="5"/>
      <c r="G6680" s="5"/>
      <c r="H6680" s="5"/>
      <c r="I6680" s="5"/>
      <c r="J6680" s="5"/>
      <c r="K6680" s="5">
        <v>2.1925977898614279E-5</v>
      </c>
      <c r="L6680" s="5"/>
      <c r="M6680" s="5">
        <v>2.1925977898614279E-5</v>
      </c>
    </row>
    <row r="6681" spans="1:13" x14ac:dyDescent="0.4">
      <c r="A6681" s="7" t="s">
        <v>15354</v>
      </c>
      <c r="B6681" s="5"/>
      <c r="C6681" s="5"/>
      <c r="D6681" s="5"/>
      <c r="E6681" s="5"/>
      <c r="F6681" s="5"/>
      <c r="G6681" s="5"/>
      <c r="H6681" s="5"/>
      <c r="I6681" s="5">
        <v>2.2988505747126436E-4</v>
      </c>
      <c r="J6681" s="5">
        <v>1.1276499774470004E-4</v>
      </c>
      <c r="K6681" s="5"/>
      <c r="L6681" s="5"/>
      <c r="M6681" s="5">
        <v>1.713250276079822E-4</v>
      </c>
    </row>
    <row r="6682" spans="1:13" x14ac:dyDescent="0.4">
      <c r="A6682" s="7" t="s">
        <v>15355</v>
      </c>
      <c r="B6682" s="5"/>
      <c r="C6682" s="5"/>
      <c r="D6682" s="5"/>
      <c r="E6682" s="5"/>
      <c r="F6682" s="5"/>
      <c r="G6682" s="5"/>
      <c r="H6682" s="5"/>
      <c r="I6682" s="5"/>
      <c r="J6682" s="5"/>
      <c r="K6682" s="5">
        <v>2.1925977898614279E-5</v>
      </c>
      <c r="L6682" s="5"/>
      <c r="M6682" s="5">
        <v>2.1925977898614279E-5</v>
      </c>
    </row>
    <row r="6683" spans="1:13" x14ac:dyDescent="0.4">
      <c r="A6683" s="7" t="s">
        <v>15356</v>
      </c>
      <c r="B6683" s="5"/>
      <c r="C6683" s="5"/>
      <c r="D6683" s="5"/>
      <c r="E6683" s="5"/>
      <c r="F6683" s="5"/>
      <c r="G6683" s="5"/>
      <c r="H6683" s="5"/>
      <c r="I6683" s="5"/>
      <c r="J6683" s="5"/>
      <c r="K6683" s="5">
        <v>2.1925977898614279E-5</v>
      </c>
      <c r="L6683" s="5"/>
      <c r="M6683" s="5">
        <v>2.1925977898614279E-5</v>
      </c>
    </row>
    <row r="6684" spans="1:13" x14ac:dyDescent="0.4">
      <c r="A6684" s="7" t="s">
        <v>15357</v>
      </c>
      <c r="B6684" s="5"/>
      <c r="C6684" s="5"/>
      <c r="D6684" s="5"/>
      <c r="E6684" s="5"/>
      <c r="F6684" s="5"/>
      <c r="G6684" s="5"/>
      <c r="H6684" s="5"/>
      <c r="I6684" s="5"/>
      <c r="J6684" s="5"/>
      <c r="K6684" s="5">
        <v>2.1925977898614279E-5</v>
      </c>
      <c r="L6684" s="5"/>
      <c r="M6684" s="5">
        <v>2.1925977898614279E-5</v>
      </c>
    </row>
    <row r="6685" spans="1:13" x14ac:dyDescent="0.4">
      <c r="A6685" s="7" t="s">
        <v>15358</v>
      </c>
      <c r="B6685" s="5"/>
      <c r="C6685" s="5"/>
      <c r="D6685" s="5"/>
      <c r="E6685" s="5"/>
      <c r="F6685" s="5"/>
      <c r="G6685" s="5"/>
      <c r="H6685" s="5"/>
      <c r="I6685" s="5"/>
      <c r="J6685" s="5"/>
      <c r="K6685" s="5">
        <v>2.1925977898614279E-5</v>
      </c>
      <c r="L6685" s="5"/>
      <c r="M6685" s="5">
        <v>2.1925977898614279E-5</v>
      </c>
    </row>
    <row r="6686" spans="1:13" x14ac:dyDescent="0.4">
      <c r="A6686" s="7" t="s">
        <v>15359</v>
      </c>
      <c r="B6686" s="5"/>
      <c r="C6686" s="5"/>
      <c r="D6686" s="5"/>
      <c r="E6686" s="5"/>
      <c r="F6686" s="5">
        <v>4.1841004184100415E-3</v>
      </c>
      <c r="G6686" s="5"/>
      <c r="H6686" s="5"/>
      <c r="I6686" s="5"/>
      <c r="J6686" s="5">
        <v>1.1276499774470004E-4</v>
      </c>
      <c r="K6686" s="5">
        <v>8.7703911594457117E-5</v>
      </c>
      <c r="L6686" s="5"/>
      <c r="M6686" s="5">
        <v>1.4615231092497327E-3</v>
      </c>
    </row>
    <row r="6687" spans="1:13" x14ac:dyDescent="0.4">
      <c r="A6687" s="7" t="s">
        <v>15360</v>
      </c>
      <c r="B6687" s="5"/>
      <c r="C6687" s="5"/>
      <c r="D6687" s="5"/>
      <c r="E6687" s="5"/>
      <c r="F6687" s="5"/>
      <c r="G6687" s="5"/>
      <c r="H6687" s="5">
        <v>6.3011972274732201E-4</v>
      </c>
      <c r="I6687" s="5"/>
      <c r="J6687" s="5"/>
      <c r="K6687" s="5"/>
      <c r="L6687" s="5"/>
      <c r="M6687" s="5">
        <v>6.3011972274732201E-4</v>
      </c>
    </row>
    <row r="6688" spans="1:13" x14ac:dyDescent="0.4">
      <c r="A6688" s="7" t="s">
        <v>15361</v>
      </c>
      <c r="B6688" s="5"/>
      <c r="C6688" s="5"/>
      <c r="D6688" s="5"/>
      <c r="E6688" s="5"/>
      <c r="F6688" s="5"/>
      <c r="G6688" s="5"/>
      <c r="H6688" s="5"/>
      <c r="I6688" s="5"/>
      <c r="J6688" s="5"/>
      <c r="K6688" s="5">
        <v>2.1925977898614279E-5</v>
      </c>
      <c r="L6688" s="5"/>
      <c r="M6688" s="5">
        <v>2.1925977898614279E-5</v>
      </c>
    </row>
    <row r="6689" spans="1:13" x14ac:dyDescent="0.4">
      <c r="A6689" s="7" t="s">
        <v>15362</v>
      </c>
      <c r="B6689" s="5"/>
      <c r="C6689" s="5"/>
      <c r="D6689" s="5"/>
      <c r="E6689" s="5"/>
      <c r="F6689" s="5"/>
      <c r="G6689" s="5"/>
      <c r="H6689" s="5"/>
      <c r="I6689" s="5"/>
      <c r="J6689" s="5">
        <v>1.1276499774470004E-4</v>
      </c>
      <c r="K6689" s="5"/>
      <c r="L6689" s="5"/>
      <c r="M6689" s="5">
        <v>1.1276499774470004E-4</v>
      </c>
    </row>
    <row r="6690" spans="1:13" x14ac:dyDescent="0.4">
      <c r="A6690" s="7" t="s">
        <v>15363</v>
      </c>
      <c r="B6690" s="5"/>
      <c r="C6690" s="5"/>
      <c r="D6690" s="5"/>
      <c r="E6690" s="5"/>
      <c r="F6690" s="5"/>
      <c r="G6690" s="5"/>
      <c r="H6690" s="5"/>
      <c r="I6690" s="5"/>
      <c r="J6690" s="5"/>
      <c r="K6690" s="5">
        <v>6.5777933695842841E-5</v>
      </c>
      <c r="L6690" s="5"/>
      <c r="M6690" s="5">
        <v>6.5777933695842841E-5</v>
      </c>
    </row>
    <row r="6691" spans="1:13" x14ac:dyDescent="0.4">
      <c r="A6691" s="7" t="s">
        <v>15364</v>
      </c>
      <c r="B6691" s="5"/>
      <c r="C6691" s="5"/>
      <c r="D6691" s="5"/>
      <c r="E6691" s="5"/>
      <c r="F6691" s="5"/>
      <c r="G6691" s="5"/>
      <c r="H6691" s="5"/>
      <c r="I6691" s="5"/>
      <c r="J6691" s="5"/>
      <c r="K6691" s="5">
        <v>1.3155586739168568E-4</v>
      </c>
      <c r="L6691" s="5"/>
      <c r="M6691" s="5">
        <v>1.3155586739168568E-4</v>
      </c>
    </row>
    <row r="6692" spans="1:13" x14ac:dyDescent="0.4">
      <c r="A6692" s="7" t="s">
        <v>15365</v>
      </c>
      <c r="B6692" s="5">
        <v>1.3831258644536654E-3</v>
      </c>
      <c r="C6692" s="5"/>
      <c r="D6692" s="5"/>
      <c r="E6692" s="5"/>
      <c r="F6692" s="5"/>
      <c r="G6692" s="5"/>
      <c r="H6692" s="5">
        <v>6.3011972274732201E-4</v>
      </c>
      <c r="I6692" s="5">
        <v>6.8965517241379305E-4</v>
      </c>
      <c r="J6692" s="5">
        <v>6.7658998646820032E-4</v>
      </c>
      <c r="K6692" s="5">
        <v>5.9200140326258553E-4</v>
      </c>
      <c r="L6692" s="5"/>
      <c r="M6692" s="5">
        <v>7.9429842986911332E-4</v>
      </c>
    </row>
    <row r="6693" spans="1:13" x14ac:dyDescent="0.4">
      <c r="A6693" s="7" t="s">
        <v>15366</v>
      </c>
      <c r="B6693" s="5"/>
      <c r="C6693" s="5"/>
      <c r="D6693" s="5"/>
      <c r="E6693" s="5"/>
      <c r="F6693" s="5"/>
      <c r="G6693" s="5"/>
      <c r="H6693" s="5"/>
      <c r="I6693" s="5"/>
      <c r="J6693" s="5"/>
      <c r="K6693" s="5">
        <v>2.1925977898614279E-5</v>
      </c>
      <c r="L6693" s="5"/>
      <c r="M6693" s="5">
        <v>2.1925977898614279E-5</v>
      </c>
    </row>
    <row r="6694" spans="1:13" x14ac:dyDescent="0.4">
      <c r="A6694" s="7" t="s">
        <v>15367</v>
      </c>
      <c r="B6694" s="5"/>
      <c r="C6694" s="5"/>
      <c r="D6694" s="5"/>
      <c r="E6694" s="5"/>
      <c r="F6694" s="5"/>
      <c r="G6694" s="5"/>
      <c r="H6694" s="5"/>
      <c r="I6694" s="5"/>
      <c r="J6694" s="5">
        <v>1.1276499774470004E-4</v>
      </c>
      <c r="K6694" s="5"/>
      <c r="L6694" s="5"/>
      <c r="M6694" s="5">
        <v>1.1276499774470004E-4</v>
      </c>
    </row>
    <row r="6695" spans="1:13" x14ac:dyDescent="0.4">
      <c r="A6695" s="7" t="s">
        <v>15368</v>
      </c>
      <c r="B6695" s="5"/>
      <c r="C6695" s="5"/>
      <c r="D6695" s="5"/>
      <c r="E6695" s="5"/>
      <c r="F6695" s="5"/>
      <c r="G6695" s="5"/>
      <c r="H6695" s="5"/>
      <c r="I6695" s="5"/>
      <c r="J6695" s="5"/>
      <c r="K6695" s="5">
        <v>2.1925977898614279E-5</v>
      </c>
      <c r="L6695" s="5"/>
      <c r="M6695" s="5">
        <v>2.1925977898614279E-5</v>
      </c>
    </row>
    <row r="6696" spans="1:13" x14ac:dyDescent="0.4">
      <c r="A6696" s="7" t="s">
        <v>15369</v>
      </c>
      <c r="B6696" s="5"/>
      <c r="C6696" s="5"/>
      <c r="D6696" s="5"/>
      <c r="E6696" s="5"/>
      <c r="F6696" s="5"/>
      <c r="G6696" s="5"/>
      <c r="H6696" s="5"/>
      <c r="I6696" s="5"/>
      <c r="J6696" s="5"/>
      <c r="K6696" s="5">
        <v>2.1925977898614279E-5</v>
      </c>
      <c r="L6696" s="5"/>
      <c r="M6696" s="5">
        <v>2.1925977898614279E-5</v>
      </c>
    </row>
    <row r="6697" spans="1:13" x14ac:dyDescent="0.4">
      <c r="A6697" s="7" t="s">
        <v>15370</v>
      </c>
      <c r="B6697" s="5"/>
      <c r="C6697" s="5"/>
      <c r="D6697" s="5"/>
      <c r="E6697" s="5"/>
      <c r="F6697" s="5"/>
      <c r="G6697" s="5"/>
      <c r="H6697" s="5"/>
      <c r="I6697" s="5"/>
      <c r="J6697" s="5">
        <v>1.1276499774470004E-4</v>
      </c>
      <c r="K6697" s="5"/>
      <c r="L6697" s="5"/>
      <c r="M6697" s="5">
        <v>1.1276499774470004E-4</v>
      </c>
    </row>
    <row r="6698" spans="1:13" x14ac:dyDescent="0.4">
      <c r="A6698" s="7" t="s">
        <v>15371</v>
      </c>
      <c r="B6698" s="5"/>
      <c r="C6698" s="5"/>
      <c r="D6698" s="5"/>
      <c r="E6698" s="5"/>
      <c r="F6698" s="5"/>
      <c r="G6698" s="5"/>
      <c r="H6698" s="5"/>
      <c r="I6698" s="5"/>
      <c r="J6698" s="5"/>
      <c r="K6698" s="5">
        <v>1.9733380108752851E-4</v>
      </c>
      <c r="L6698" s="5"/>
      <c r="M6698" s="5">
        <v>1.9733380108752851E-4</v>
      </c>
    </row>
    <row r="6699" spans="1:13" x14ac:dyDescent="0.4">
      <c r="A6699" s="7" t="s">
        <v>15372</v>
      </c>
      <c r="B6699" s="5"/>
      <c r="C6699" s="5"/>
      <c r="D6699" s="5"/>
      <c r="E6699" s="5"/>
      <c r="F6699" s="5"/>
      <c r="G6699" s="5"/>
      <c r="H6699" s="5">
        <v>6.3011972274732201E-4</v>
      </c>
      <c r="I6699" s="5"/>
      <c r="J6699" s="5"/>
      <c r="K6699" s="5"/>
      <c r="L6699" s="5"/>
      <c r="M6699" s="5">
        <v>6.3011972274732201E-4</v>
      </c>
    </row>
    <row r="6700" spans="1:13" x14ac:dyDescent="0.4">
      <c r="A6700" s="7" t="s">
        <v>15373</v>
      </c>
      <c r="B6700" s="5"/>
      <c r="C6700" s="5"/>
      <c r="D6700" s="5"/>
      <c r="E6700" s="5"/>
      <c r="F6700" s="5"/>
      <c r="G6700" s="5"/>
      <c r="H6700" s="5"/>
      <c r="I6700" s="5"/>
      <c r="J6700" s="5"/>
      <c r="K6700" s="5">
        <v>4.3851955797228558E-5</v>
      </c>
      <c r="L6700" s="5"/>
      <c r="M6700" s="5">
        <v>4.3851955797228558E-5</v>
      </c>
    </row>
    <row r="6701" spans="1:13" x14ac:dyDescent="0.4">
      <c r="A6701" s="7" t="s">
        <v>15374</v>
      </c>
      <c r="B6701" s="5"/>
      <c r="C6701" s="5"/>
      <c r="D6701" s="5"/>
      <c r="E6701" s="5"/>
      <c r="F6701" s="5"/>
      <c r="G6701" s="5"/>
      <c r="H6701" s="5"/>
      <c r="I6701" s="5"/>
      <c r="J6701" s="5"/>
      <c r="K6701" s="5">
        <v>2.1925977898614279E-5</v>
      </c>
      <c r="L6701" s="5"/>
      <c r="M6701" s="5">
        <v>2.1925977898614279E-5</v>
      </c>
    </row>
    <row r="6702" spans="1:13" x14ac:dyDescent="0.4">
      <c r="A6702" s="7" t="s">
        <v>15375</v>
      </c>
      <c r="B6702" s="5"/>
      <c r="C6702" s="5"/>
      <c r="D6702" s="5"/>
      <c r="E6702" s="5"/>
      <c r="F6702" s="5"/>
      <c r="G6702" s="5"/>
      <c r="H6702" s="5"/>
      <c r="I6702" s="5"/>
      <c r="J6702" s="5"/>
      <c r="K6702" s="5">
        <v>2.1925977898614279E-5</v>
      </c>
      <c r="L6702" s="5"/>
      <c r="M6702" s="5">
        <v>2.1925977898614279E-5</v>
      </c>
    </row>
    <row r="6703" spans="1:13" x14ac:dyDescent="0.4">
      <c r="A6703" s="7" t="s">
        <v>15376</v>
      </c>
      <c r="B6703" s="5"/>
      <c r="C6703" s="5"/>
      <c r="D6703" s="5"/>
      <c r="E6703" s="5"/>
      <c r="F6703" s="5"/>
      <c r="G6703" s="5"/>
      <c r="H6703" s="5"/>
      <c r="I6703" s="5"/>
      <c r="J6703" s="5"/>
      <c r="K6703" s="5">
        <v>2.1925977898614279E-5</v>
      </c>
      <c r="L6703" s="5"/>
      <c r="M6703" s="5">
        <v>2.1925977898614279E-5</v>
      </c>
    </row>
    <row r="6704" spans="1:13" x14ac:dyDescent="0.4">
      <c r="A6704" s="7" t="s">
        <v>15377</v>
      </c>
      <c r="B6704" s="5"/>
      <c r="C6704" s="5"/>
      <c r="D6704" s="5"/>
      <c r="E6704" s="5"/>
      <c r="F6704" s="5"/>
      <c r="G6704" s="5"/>
      <c r="H6704" s="5"/>
      <c r="I6704" s="5"/>
      <c r="J6704" s="5"/>
      <c r="K6704" s="5">
        <v>2.1925977898614279E-5</v>
      </c>
      <c r="L6704" s="5"/>
      <c r="M6704" s="5">
        <v>2.1925977898614279E-5</v>
      </c>
    </row>
    <row r="6705" spans="1:13" x14ac:dyDescent="0.4">
      <c r="A6705" s="7" t="s">
        <v>15378</v>
      </c>
      <c r="B6705" s="5">
        <v>1.3831258644536654E-3</v>
      </c>
      <c r="C6705" s="5"/>
      <c r="D6705" s="5"/>
      <c r="E6705" s="5"/>
      <c r="F6705" s="5"/>
      <c r="G6705" s="5"/>
      <c r="H6705" s="5"/>
      <c r="I6705" s="5"/>
      <c r="J6705" s="5"/>
      <c r="K6705" s="5"/>
      <c r="L6705" s="5"/>
      <c r="M6705" s="5">
        <v>1.3831258644536654E-3</v>
      </c>
    </row>
    <row r="6706" spans="1:13" x14ac:dyDescent="0.4">
      <c r="A6706" s="7" t="s">
        <v>15379</v>
      </c>
      <c r="B6706" s="5"/>
      <c r="C6706" s="5"/>
      <c r="D6706" s="5"/>
      <c r="E6706" s="5"/>
      <c r="F6706" s="5"/>
      <c r="G6706" s="5"/>
      <c r="H6706" s="5"/>
      <c r="I6706" s="5"/>
      <c r="J6706" s="5"/>
      <c r="K6706" s="5">
        <v>2.1925977898614279E-5</v>
      </c>
      <c r="L6706" s="5"/>
      <c r="M6706" s="5">
        <v>2.1925977898614279E-5</v>
      </c>
    </row>
    <row r="6707" spans="1:13" x14ac:dyDescent="0.4">
      <c r="A6707" s="7" t="s">
        <v>15380</v>
      </c>
      <c r="B6707" s="5"/>
      <c r="C6707" s="5"/>
      <c r="D6707" s="5"/>
      <c r="E6707" s="5"/>
      <c r="F6707" s="5"/>
      <c r="G6707" s="5"/>
      <c r="H6707" s="5">
        <v>6.3011972274732201E-4</v>
      </c>
      <c r="I6707" s="5"/>
      <c r="J6707" s="5">
        <v>1.1276499774470004E-4</v>
      </c>
      <c r="K6707" s="5">
        <v>8.7703911594457117E-5</v>
      </c>
      <c r="L6707" s="5"/>
      <c r="M6707" s="5">
        <v>2.7686287736215971E-4</v>
      </c>
    </row>
    <row r="6708" spans="1:13" x14ac:dyDescent="0.4">
      <c r="A6708" s="7" t="s">
        <v>15381</v>
      </c>
      <c r="B6708" s="5"/>
      <c r="C6708" s="5"/>
      <c r="D6708" s="5"/>
      <c r="E6708" s="5"/>
      <c r="F6708" s="5"/>
      <c r="G6708" s="5"/>
      <c r="H6708" s="5"/>
      <c r="I6708" s="5"/>
      <c r="J6708" s="5"/>
      <c r="K6708" s="5">
        <v>2.1925977898614279E-5</v>
      </c>
      <c r="L6708" s="5"/>
      <c r="M6708" s="5">
        <v>2.1925977898614279E-5</v>
      </c>
    </row>
    <row r="6709" spans="1:13" x14ac:dyDescent="0.4">
      <c r="A6709" s="7" t="s">
        <v>15382</v>
      </c>
      <c r="B6709" s="5"/>
      <c r="C6709" s="5"/>
      <c r="D6709" s="5"/>
      <c r="E6709" s="5"/>
      <c r="F6709" s="5"/>
      <c r="G6709" s="5"/>
      <c r="H6709" s="5"/>
      <c r="I6709" s="5"/>
      <c r="J6709" s="5"/>
      <c r="K6709" s="5">
        <v>2.1925977898614279E-5</v>
      </c>
      <c r="L6709" s="5"/>
      <c r="M6709" s="5">
        <v>2.1925977898614279E-5</v>
      </c>
    </row>
    <row r="6710" spans="1:13" x14ac:dyDescent="0.4">
      <c r="A6710" s="7" t="s">
        <v>15383</v>
      </c>
      <c r="B6710" s="5"/>
      <c r="C6710" s="5"/>
      <c r="D6710" s="5"/>
      <c r="E6710" s="5"/>
      <c r="F6710" s="5"/>
      <c r="G6710" s="5"/>
      <c r="H6710" s="5"/>
      <c r="I6710" s="5"/>
      <c r="J6710" s="5"/>
      <c r="K6710" s="5">
        <v>2.1925977898614279E-5</v>
      </c>
      <c r="L6710" s="5"/>
      <c r="M6710" s="5">
        <v>2.1925977898614279E-5</v>
      </c>
    </row>
    <row r="6711" spans="1:13" x14ac:dyDescent="0.4">
      <c r="A6711" s="7" t="s">
        <v>15384</v>
      </c>
      <c r="B6711" s="5"/>
      <c r="C6711" s="5"/>
      <c r="D6711" s="5"/>
      <c r="E6711" s="5"/>
      <c r="F6711" s="5"/>
      <c r="G6711" s="5"/>
      <c r="H6711" s="5"/>
      <c r="I6711" s="5"/>
      <c r="J6711" s="5"/>
      <c r="K6711" s="5">
        <v>2.1925977898614279E-5</v>
      </c>
      <c r="L6711" s="5"/>
      <c r="M6711" s="5">
        <v>2.1925977898614279E-5</v>
      </c>
    </row>
    <row r="6712" spans="1:13" x14ac:dyDescent="0.4">
      <c r="A6712" s="7" t="s">
        <v>15385</v>
      </c>
      <c r="B6712" s="5"/>
      <c r="C6712" s="5"/>
      <c r="D6712" s="5"/>
      <c r="E6712" s="5"/>
      <c r="F6712" s="5"/>
      <c r="G6712" s="5">
        <v>1.2594458438287153E-3</v>
      </c>
      <c r="H6712" s="5">
        <v>6.3011972274732201E-4</v>
      </c>
      <c r="I6712" s="5">
        <v>4.5977011494252872E-4</v>
      </c>
      <c r="J6712" s="5">
        <v>3.3829499323410016E-4</v>
      </c>
      <c r="K6712" s="5">
        <v>5.4814944746535692E-4</v>
      </c>
      <c r="L6712" s="5"/>
      <c r="M6712" s="5">
        <v>6.4715602444360466E-4</v>
      </c>
    </row>
    <row r="6713" spans="1:13" x14ac:dyDescent="0.4">
      <c r="A6713" s="7" t="s">
        <v>15386</v>
      </c>
      <c r="B6713" s="5"/>
      <c r="C6713" s="5"/>
      <c r="D6713" s="5"/>
      <c r="E6713" s="5"/>
      <c r="F6713" s="5"/>
      <c r="G6713" s="5"/>
      <c r="H6713" s="5"/>
      <c r="I6713" s="5"/>
      <c r="J6713" s="5"/>
      <c r="K6713" s="5">
        <v>2.1925977898614279E-5</v>
      </c>
      <c r="L6713" s="5"/>
      <c r="M6713" s="5">
        <v>2.1925977898614279E-5</v>
      </c>
    </row>
    <row r="6714" spans="1:13" x14ac:dyDescent="0.4">
      <c r="A6714" s="7" t="s">
        <v>15387</v>
      </c>
      <c r="B6714" s="5"/>
      <c r="C6714" s="5"/>
      <c r="D6714" s="5"/>
      <c r="E6714" s="5"/>
      <c r="F6714" s="5"/>
      <c r="G6714" s="5"/>
      <c r="H6714" s="5"/>
      <c r="I6714" s="5"/>
      <c r="J6714" s="5">
        <v>1.1276499774470004E-4</v>
      </c>
      <c r="K6714" s="5">
        <v>2.1925977898614279E-5</v>
      </c>
      <c r="L6714" s="5"/>
      <c r="M6714" s="5">
        <v>6.734548782165716E-5</v>
      </c>
    </row>
    <row r="6715" spans="1:13" x14ac:dyDescent="0.4">
      <c r="A6715" s="7" t="s">
        <v>15388</v>
      </c>
      <c r="B6715" s="5"/>
      <c r="C6715" s="5"/>
      <c r="D6715" s="5"/>
      <c r="E6715" s="5"/>
      <c r="F6715" s="5"/>
      <c r="G6715" s="5"/>
      <c r="H6715" s="5"/>
      <c r="I6715" s="5"/>
      <c r="J6715" s="5"/>
      <c r="K6715" s="5">
        <v>4.3851955797228558E-5</v>
      </c>
      <c r="L6715" s="5"/>
      <c r="M6715" s="5">
        <v>4.3851955797228558E-5</v>
      </c>
    </row>
    <row r="6716" spans="1:13" x14ac:dyDescent="0.4">
      <c r="A6716" s="7" t="s">
        <v>15389</v>
      </c>
      <c r="B6716" s="5"/>
      <c r="C6716" s="5"/>
      <c r="D6716" s="5"/>
      <c r="E6716" s="5"/>
      <c r="F6716" s="5"/>
      <c r="G6716" s="5"/>
      <c r="H6716" s="5"/>
      <c r="I6716" s="5"/>
      <c r="J6716" s="5"/>
      <c r="K6716" s="5">
        <v>2.1925977898614279E-5</v>
      </c>
      <c r="L6716" s="5"/>
      <c r="M6716" s="5">
        <v>2.1925977898614279E-5</v>
      </c>
    </row>
    <row r="6717" spans="1:13" x14ac:dyDescent="0.4">
      <c r="A6717" s="7" t="s">
        <v>15390</v>
      </c>
      <c r="B6717" s="5"/>
      <c r="C6717" s="5"/>
      <c r="D6717" s="5"/>
      <c r="E6717" s="5"/>
      <c r="F6717" s="5"/>
      <c r="G6717" s="5">
        <v>1.2594458438287153E-3</v>
      </c>
      <c r="H6717" s="5"/>
      <c r="I6717" s="5"/>
      <c r="J6717" s="5">
        <v>4.5105999097880018E-4</v>
      </c>
      <c r="K6717" s="5">
        <v>1.0962988949307139E-4</v>
      </c>
      <c r="L6717" s="5"/>
      <c r="M6717" s="5">
        <v>6.0671190810019564E-4</v>
      </c>
    </row>
    <row r="6718" spans="1:13" x14ac:dyDescent="0.4">
      <c r="A6718" s="7" t="s">
        <v>15391</v>
      </c>
      <c r="B6718" s="5"/>
      <c r="C6718" s="5"/>
      <c r="D6718" s="5"/>
      <c r="E6718" s="5"/>
      <c r="F6718" s="5"/>
      <c r="G6718" s="5"/>
      <c r="H6718" s="5"/>
      <c r="I6718" s="5"/>
      <c r="J6718" s="5">
        <v>2.2552999548940009E-4</v>
      </c>
      <c r="K6718" s="5"/>
      <c r="L6718" s="5"/>
      <c r="M6718" s="5">
        <v>2.2552999548940009E-4</v>
      </c>
    </row>
    <row r="6719" spans="1:13" x14ac:dyDescent="0.4">
      <c r="A6719" s="7" t="s">
        <v>15392</v>
      </c>
      <c r="B6719" s="5"/>
      <c r="C6719" s="5"/>
      <c r="D6719" s="5"/>
      <c r="E6719" s="5"/>
      <c r="F6719" s="5"/>
      <c r="G6719" s="5"/>
      <c r="H6719" s="5"/>
      <c r="I6719" s="5"/>
      <c r="J6719" s="5">
        <v>1.1276499774470004E-4</v>
      </c>
      <c r="K6719" s="5"/>
      <c r="L6719" s="5"/>
      <c r="M6719" s="5">
        <v>1.1276499774470004E-4</v>
      </c>
    </row>
    <row r="6720" spans="1:13" x14ac:dyDescent="0.4">
      <c r="A6720" s="7" t="s">
        <v>15393</v>
      </c>
      <c r="B6720" s="5"/>
      <c r="C6720" s="5"/>
      <c r="D6720" s="5"/>
      <c r="E6720" s="5"/>
      <c r="F6720" s="5"/>
      <c r="G6720" s="5"/>
      <c r="H6720" s="5"/>
      <c r="I6720" s="5"/>
      <c r="J6720" s="5">
        <v>1.1276499774470004E-4</v>
      </c>
      <c r="K6720" s="5">
        <v>2.1925977898614279E-5</v>
      </c>
      <c r="L6720" s="5"/>
      <c r="M6720" s="5">
        <v>6.734548782165716E-5</v>
      </c>
    </row>
    <row r="6721" spans="1:13" x14ac:dyDescent="0.4">
      <c r="A6721" s="7" t="s">
        <v>15394</v>
      </c>
      <c r="B6721" s="5"/>
      <c r="C6721" s="5"/>
      <c r="D6721" s="5"/>
      <c r="E6721" s="5"/>
      <c r="F6721" s="5"/>
      <c r="G6721" s="5"/>
      <c r="H6721" s="5"/>
      <c r="I6721" s="5"/>
      <c r="J6721" s="5">
        <v>1.1276499774470004E-4</v>
      </c>
      <c r="K6721" s="5">
        <v>4.3851955797228558E-5</v>
      </c>
      <c r="L6721" s="5"/>
      <c r="M6721" s="5">
        <v>7.8308476770964298E-5</v>
      </c>
    </row>
    <row r="6722" spans="1:13" x14ac:dyDescent="0.4">
      <c r="A6722" s="7" t="s">
        <v>15395</v>
      </c>
      <c r="B6722" s="5"/>
      <c r="C6722" s="5"/>
      <c r="D6722" s="5"/>
      <c r="E6722" s="5"/>
      <c r="F6722" s="5"/>
      <c r="G6722" s="5"/>
      <c r="H6722" s="5"/>
      <c r="I6722" s="5">
        <v>2.2988505747126436E-4</v>
      </c>
      <c r="J6722" s="5">
        <v>1.1276499774470004E-4</v>
      </c>
      <c r="K6722" s="5">
        <v>1.0962988949307139E-4</v>
      </c>
      <c r="L6722" s="5"/>
      <c r="M6722" s="5">
        <v>1.507599815696786E-4</v>
      </c>
    </row>
    <row r="6723" spans="1:13" x14ac:dyDescent="0.4">
      <c r="A6723" s="7" t="s">
        <v>15396</v>
      </c>
      <c r="B6723" s="5"/>
      <c r="C6723" s="5"/>
      <c r="D6723" s="5"/>
      <c r="E6723" s="5"/>
      <c r="F6723" s="5"/>
      <c r="G6723" s="5"/>
      <c r="H6723" s="5"/>
      <c r="I6723" s="5">
        <v>6.8965517241379305E-4</v>
      </c>
      <c r="J6723" s="5">
        <v>5.638249887235002E-4</v>
      </c>
      <c r="K6723" s="5">
        <v>2.4118575688475706E-4</v>
      </c>
      <c r="L6723" s="5"/>
      <c r="M6723" s="5">
        <v>4.9822197267401671E-4</v>
      </c>
    </row>
    <row r="6724" spans="1:13" x14ac:dyDescent="0.4">
      <c r="A6724" s="7" t="s">
        <v>15397</v>
      </c>
      <c r="B6724" s="5"/>
      <c r="C6724" s="5"/>
      <c r="D6724" s="5"/>
      <c r="E6724" s="5"/>
      <c r="F6724" s="5"/>
      <c r="G6724" s="5"/>
      <c r="H6724" s="5"/>
      <c r="I6724" s="5"/>
      <c r="J6724" s="5"/>
      <c r="K6724" s="5">
        <v>2.1925977898614279E-5</v>
      </c>
      <c r="L6724" s="5"/>
      <c r="M6724" s="5">
        <v>2.1925977898614279E-5</v>
      </c>
    </row>
    <row r="6725" spans="1:13" x14ac:dyDescent="0.4">
      <c r="A6725" s="7" t="s">
        <v>15398</v>
      </c>
      <c r="B6725" s="5"/>
      <c r="C6725" s="5"/>
      <c r="D6725" s="5"/>
      <c r="E6725" s="5"/>
      <c r="F6725" s="5"/>
      <c r="G6725" s="5"/>
      <c r="H6725" s="5"/>
      <c r="I6725" s="5">
        <v>2.2988505747126436E-4</v>
      </c>
      <c r="J6725" s="5"/>
      <c r="K6725" s="5"/>
      <c r="L6725" s="5"/>
      <c r="M6725" s="5">
        <v>2.2988505747126436E-4</v>
      </c>
    </row>
    <row r="6726" spans="1:13" x14ac:dyDescent="0.4">
      <c r="A6726" s="7" t="s">
        <v>15399</v>
      </c>
      <c r="B6726" s="5"/>
      <c r="C6726" s="5"/>
      <c r="D6726" s="5"/>
      <c r="E6726" s="5"/>
      <c r="F6726" s="5"/>
      <c r="G6726" s="5"/>
      <c r="H6726" s="5"/>
      <c r="I6726" s="5">
        <v>4.5977011494252872E-4</v>
      </c>
      <c r="J6726" s="5">
        <v>2.2552999548940009E-4</v>
      </c>
      <c r="K6726" s="5">
        <v>4.3851955797228558E-5</v>
      </c>
      <c r="L6726" s="5"/>
      <c r="M6726" s="5">
        <v>2.4305068874305247E-4</v>
      </c>
    </row>
    <row r="6727" spans="1:13" x14ac:dyDescent="0.4">
      <c r="A6727" s="7" t="s">
        <v>15400</v>
      </c>
      <c r="B6727" s="5"/>
      <c r="C6727" s="5"/>
      <c r="D6727" s="5"/>
      <c r="E6727" s="5"/>
      <c r="F6727" s="5"/>
      <c r="G6727" s="5"/>
      <c r="H6727" s="5"/>
      <c r="I6727" s="5"/>
      <c r="J6727" s="5"/>
      <c r="K6727" s="5">
        <v>2.1925977898614279E-5</v>
      </c>
      <c r="L6727" s="5"/>
      <c r="M6727" s="5">
        <v>2.1925977898614279E-5</v>
      </c>
    </row>
    <row r="6728" spans="1:13" x14ac:dyDescent="0.4">
      <c r="A6728" s="7" t="s">
        <v>15401</v>
      </c>
      <c r="B6728" s="5"/>
      <c r="C6728" s="5"/>
      <c r="D6728" s="5"/>
      <c r="E6728" s="5"/>
      <c r="F6728" s="5"/>
      <c r="G6728" s="5"/>
      <c r="H6728" s="5"/>
      <c r="I6728" s="5"/>
      <c r="J6728" s="5"/>
      <c r="K6728" s="5">
        <v>2.1925977898614279E-5</v>
      </c>
      <c r="L6728" s="5"/>
      <c r="M6728" s="5">
        <v>2.1925977898614279E-5</v>
      </c>
    </row>
    <row r="6729" spans="1:13" x14ac:dyDescent="0.4">
      <c r="A6729" s="7" t="s">
        <v>15402</v>
      </c>
      <c r="B6729" s="5"/>
      <c r="C6729" s="5"/>
      <c r="D6729" s="5"/>
      <c r="E6729" s="5"/>
      <c r="F6729" s="5"/>
      <c r="G6729" s="5"/>
      <c r="H6729" s="5"/>
      <c r="I6729" s="5"/>
      <c r="J6729" s="5"/>
      <c r="K6729" s="5">
        <v>2.1925977898614279E-5</v>
      </c>
      <c r="L6729" s="5"/>
      <c r="M6729" s="5">
        <v>2.1925977898614279E-5</v>
      </c>
    </row>
    <row r="6730" spans="1:13" x14ac:dyDescent="0.4">
      <c r="A6730" s="7" t="s">
        <v>15403</v>
      </c>
      <c r="B6730" s="5">
        <v>4.1493775933609959E-3</v>
      </c>
      <c r="C6730" s="5"/>
      <c r="D6730" s="5"/>
      <c r="E6730" s="5"/>
      <c r="F6730" s="5">
        <v>8.368200836820083E-3</v>
      </c>
      <c r="G6730" s="5">
        <v>1.2594458438287153E-3</v>
      </c>
      <c r="H6730" s="5">
        <v>3.780718336483932E-3</v>
      </c>
      <c r="I6730" s="5">
        <v>3.2183908045977012E-3</v>
      </c>
      <c r="J6730" s="5">
        <v>2.7063599458728013E-3</v>
      </c>
      <c r="K6730" s="5">
        <v>1.6005963865988423E-3</v>
      </c>
      <c r="L6730" s="5"/>
      <c r="M6730" s="5">
        <v>3.5832985353661533E-3</v>
      </c>
    </row>
    <row r="6731" spans="1:13" x14ac:dyDescent="0.4">
      <c r="A6731" s="7" t="s">
        <v>15404</v>
      </c>
      <c r="B6731" s="5">
        <v>1.3831258644536654E-3</v>
      </c>
      <c r="C6731" s="5"/>
      <c r="D6731" s="5"/>
      <c r="E6731" s="5">
        <v>5.1020408163265302E-3</v>
      </c>
      <c r="F6731" s="5"/>
      <c r="G6731" s="5">
        <v>1.2594458438287153E-3</v>
      </c>
      <c r="H6731" s="5">
        <v>6.3011972274732201E-4</v>
      </c>
      <c r="I6731" s="5">
        <v>2.5287356321839079E-3</v>
      </c>
      <c r="J6731" s="5">
        <v>1.2404149751917004E-3</v>
      </c>
      <c r="K6731" s="5">
        <v>1.3374846518154711E-3</v>
      </c>
      <c r="L6731" s="5"/>
      <c r="M6731" s="5">
        <v>1.9259096437924735E-3</v>
      </c>
    </row>
    <row r="6732" spans="1:13" x14ac:dyDescent="0.4">
      <c r="A6732" s="7" t="s">
        <v>15405</v>
      </c>
      <c r="B6732" s="5"/>
      <c r="C6732" s="5"/>
      <c r="D6732" s="5"/>
      <c r="E6732" s="5"/>
      <c r="F6732" s="5"/>
      <c r="G6732" s="5"/>
      <c r="H6732" s="5"/>
      <c r="I6732" s="5"/>
      <c r="J6732" s="5"/>
      <c r="K6732" s="5">
        <v>2.1925977898614279E-5</v>
      </c>
      <c r="L6732" s="5"/>
      <c r="M6732" s="5">
        <v>2.1925977898614279E-5</v>
      </c>
    </row>
    <row r="6733" spans="1:13" x14ac:dyDescent="0.4">
      <c r="A6733" s="7" t="s">
        <v>15406</v>
      </c>
      <c r="B6733" s="5"/>
      <c r="C6733" s="5"/>
      <c r="D6733" s="5"/>
      <c r="E6733" s="5"/>
      <c r="F6733" s="5"/>
      <c r="G6733" s="5"/>
      <c r="H6733" s="5"/>
      <c r="I6733" s="5"/>
      <c r="J6733" s="5">
        <v>1.1276499774470004E-4</v>
      </c>
      <c r="K6733" s="5"/>
      <c r="L6733" s="5"/>
      <c r="M6733" s="5">
        <v>1.1276499774470004E-4</v>
      </c>
    </row>
    <row r="6734" spans="1:13" x14ac:dyDescent="0.4">
      <c r="A6734" s="7" t="s">
        <v>15407</v>
      </c>
      <c r="B6734" s="5"/>
      <c r="C6734" s="5"/>
      <c r="D6734" s="5"/>
      <c r="E6734" s="5"/>
      <c r="F6734" s="5"/>
      <c r="G6734" s="5"/>
      <c r="H6734" s="5"/>
      <c r="I6734" s="5"/>
      <c r="J6734" s="5"/>
      <c r="K6734" s="5">
        <v>2.1925977898614279E-5</v>
      </c>
      <c r="L6734" s="5"/>
      <c r="M6734" s="5">
        <v>2.1925977898614279E-5</v>
      </c>
    </row>
    <row r="6735" spans="1:13" x14ac:dyDescent="0.4">
      <c r="A6735" s="7" t="s">
        <v>15408</v>
      </c>
      <c r="B6735" s="5"/>
      <c r="C6735" s="5"/>
      <c r="D6735" s="5"/>
      <c r="E6735" s="5">
        <v>5.1020408163265302E-3</v>
      </c>
      <c r="F6735" s="5"/>
      <c r="G6735" s="5"/>
      <c r="H6735" s="5"/>
      <c r="I6735" s="5"/>
      <c r="J6735" s="5"/>
      <c r="K6735" s="5"/>
      <c r="L6735" s="5"/>
      <c r="M6735" s="5">
        <v>5.1020408163265302E-3</v>
      </c>
    </row>
    <row r="6736" spans="1:13" x14ac:dyDescent="0.4">
      <c r="A6736" s="7" t="s">
        <v>15409</v>
      </c>
      <c r="B6736" s="5"/>
      <c r="C6736" s="5"/>
      <c r="D6736" s="5"/>
      <c r="E6736" s="5"/>
      <c r="F6736" s="5"/>
      <c r="G6736" s="5"/>
      <c r="H6736" s="5"/>
      <c r="I6736" s="5"/>
      <c r="J6736" s="5">
        <v>4.5105999097880018E-4</v>
      </c>
      <c r="K6736" s="5">
        <v>2.1925977898614279E-4</v>
      </c>
      <c r="L6736" s="5"/>
      <c r="M6736" s="5">
        <v>3.351598849824715E-4</v>
      </c>
    </row>
    <row r="6737" spans="1:13" x14ac:dyDescent="0.4">
      <c r="A6737" s="7" t="s">
        <v>15410</v>
      </c>
      <c r="B6737" s="5"/>
      <c r="C6737" s="5"/>
      <c r="D6737" s="5"/>
      <c r="E6737" s="5"/>
      <c r="F6737" s="5"/>
      <c r="G6737" s="5"/>
      <c r="H6737" s="5"/>
      <c r="I6737" s="5"/>
      <c r="J6737" s="5">
        <v>1.1276499774470004E-4</v>
      </c>
      <c r="K6737" s="5"/>
      <c r="L6737" s="5"/>
      <c r="M6737" s="5">
        <v>1.1276499774470004E-4</v>
      </c>
    </row>
    <row r="6738" spans="1:13" x14ac:dyDescent="0.4">
      <c r="A6738" s="7" t="s">
        <v>15411</v>
      </c>
      <c r="B6738" s="5"/>
      <c r="C6738" s="5"/>
      <c r="D6738" s="5"/>
      <c r="E6738" s="5"/>
      <c r="F6738" s="5"/>
      <c r="G6738" s="5"/>
      <c r="H6738" s="5"/>
      <c r="I6738" s="5">
        <v>2.2988505747126436E-4</v>
      </c>
      <c r="J6738" s="5"/>
      <c r="K6738" s="5">
        <v>2.1925977898614279E-5</v>
      </c>
      <c r="L6738" s="5"/>
      <c r="M6738" s="5">
        <v>1.2590551768493932E-4</v>
      </c>
    </row>
    <row r="6739" spans="1:13" x14ac:dyDescent="0.4">
      <c r="A6739" s="7" t="s">
        <v>15412</v>
      </c>
      <c r="B6739" s="5"/>
      <c r="C6739" s="5"/>
      <c r="D6739" s="5"/>
      <c r="E6739" s="5"/>
      <c r="F6739" s="5"/>
      <c r="G6739" s="5"/>
      <c r="H6739" s="5"/>
      <c r="I6739" s="5"/>
      <c r="J6739" s="5">
        <v>1.1276499774470004E-4</v>
      </c>
      <c r="K6739" s="5"/>
      <c r="L6739" s="5"/>
      <c r="M6739" s="5">
        <v>1.1276499774470004E-4</v>
      </c>
    </row>
    <row r="6740" spans="1:13" x14ac:dyDescent="0.4">
      <c r="A6740" s="7" t="s">
        <v>15413</v>
      </c>
      <c r="B6740" s="5"/>
      <c r="C6740" s="5"/>
      <c r="D6740" s="5"/>
      <c r="E6740" s="5"/>
      <c r="F6740" s="5"/>
      <c r="G6740" s="5"/>
      <c r="H6740" s="5"/>
      <c r="I6740" s="5"/>
      <c r="J6740" s="5"/>
      <c r="K6740" s="5">
        <v>4.3851955797228558E-5</v>
      </c>
      <c r="L6740" s="5"/>
      <c r="M6740" s="5">
        <v>4.3851955797228558E-5</v>
      </c>
    </row>
    <row r="6741" spans="1:13" x14ac:dyDescent="0.4">
      <c r="A6741" s="7" t="s">
        <v>15414</v>
      </c>
      <c r="B6741" s="5"/>
      <c r="C6741" s="5"/>
      <c r="D6741" s="5"/>
      <c r="E6741" s="5"/>
      <c r="F6741" s="5"/>
      <c r="G6741" s="5"/>
      <c r="H6741" s="5"/>
      <c r="I6741" s="5"/>
      <c r="J6741" s="5"/>
      <c r="K6741" s="5">
        <v>6.5777933695842841E-5</v>
      </c>
      <c r="L6741" s="5"/>
      <c r="M6741" s="5">
        <v>6.5777933695842841E-5</v>
      </c>
    </row>
    <row r="6742" spans="1:13" x14ac:dyDescent="0.4">
      <c r="A6742" s="7" t="s">
        <v>15415</v>
      </c>
      <c r="B6742" s="5">
        <v>1.3831258644536654E-3</v>
      </c>
      <c r="C6742" s="5"/>
      <c r="D6742" s="5"/>
      <c r="E6742" s="5"/>
      <c r="F6742" s="5"/>
      <c r="G6742" s="5"/>
      <c r="H6742" s="5"/>
      <c r="I6742" s="5">
        <v>2.2988505747126436E-4</v>
      </c>
      <c r="J6742" s="5"/>
      <c r="K6742" s="5"/>
      <c r="L6742" s="5"/>
      <c r="M6742" s="5">
        <v>8.0650546096246482E-4</v>
      </c>
    </row>
    <row r="6743" spans="1:13" x14ac:dyDescent="0.4">
      <c r="A6743" s="7" t="s">
        <v>15416</v>
      </c>
      <c r="B6743" s="5"/>
      <c r="C6743" s="5"/>
      <c r="D6743" s="5"/>
      <c r="E6743" s="5"/>
      <c r="F6743" s="5"/>
      <c r="G6743" s="5"/>
      <c r="H6743" s="5"/>
      <c r="I6743" s="5"/>
      <c r="J6743" s="5"/>
      <c r="K6743" s="5">
        <v>2.1925977898614279E-5</v>
      </c>
      <c r="L6743" s="5"/>
      <c r="M6743" s="5">
        <v>2.1925977898614279E-5</v>
      </c>
    </row>
    <row r="6744" spans="1:13" x14ac:dyDescent="0.4">
      <c r="A6744" s="7" t="s">
        <v>15417</v>
      </c>
      <c r="B6744" s="5"/>
      <c r="C6744" s="5"/>
      <c r="D6744" s="5"/>
      <c r="E6744" s="5"/>
      <c r="F6744" s="5"/>
      <c r="G6744" s="5"/>
      <c r="H6744" s="5"/>
      <c r="I6744" s="5"/>
      <c r="J6744" s="5">
        <v>1.1276499774470004E-4</v>
      </c>
      <c r="K6744" s="5">
        <v>2.1925977898614279E-5</v>
      </c>
      <c r="L6744" s="5"/>
      <c r="M6744" s="5">
        <v>6.734548782165716E-5</v>
      </c>
    </row>
    <row r="6745" spans="1:13" x14ac:dyDescent="0.4">
      <c r="A6745" s="7" t="s">
        <v>15418</v>
      </c>
      <c r="B6745" s="5"/>
      <c r="C6745" s="5"/>
      <c r="D6745" s="5"/>
      <c r="E6745" s="5"/>
      <c r="F6745" s="5"/>
      <c r="G6745" s="5"/>
      <c r="H6745" s="5"/>
      <c r="I6745" s="5"/>
      <c r="J6745" s="5"/>
      <c r="K6745" s="5">
        <v>2.1925977898614279E-5</v>
      </c>
      <c r="L6745" s="5"/>
      <c r="M6745" s="5">
        <v>2.1925977898614279E-5</v>
      </c>
    </row>
    <row r="6746" spans="1:13" x14ac:dyDescent="0.4">
      <c r="A6746" s="7" t="s">
        <v>15419</v>
      </c>
      <c r="B6746" s="5"/>
      <c r="C6746" s="5"/>
      <c r="D6746" s="5"/>
      <c r="E6746" s="5"/>
      <c r="F6746" s="5"/>
      <c r="G6746" s="5"/>
      <c r="H6746" s="5"/>
      <c r="I6746" s="5"/>
      <c r="J6746" s="5"/>
      <c r="K6746" s="5">
        <v>2.1925977898614279E-5</v>
      </c>
      <c r="L6746" s="5"/>
      <c r="M6746" s="5">
        <v>2.1925977898614279E-5</v>
      </c>
    </row>
    <row r="6747" spans="1:13" x14ac:dyDescent="0.4">
      <c r="A6747" s="7" t="s">
        <v>15420</v>
      </c>
      <c r="B6747" s="5"/>
      <c r="C6747" s="5"/>
      <c r="D6747" s="5"/>
      <c r="E6747" s="5"/>
      <c r="F6747" s="5"/>
      <c r="G6747" s="5"/>
      <c r="H6747" s="5"/>
      <c r="I6747" s="5"/>
      <c r="J6747" s="5"/>
      <c r="K6747" s="5">
        <v>2.1925977898614279E-5</v>
      </c>
      <c r="L6747" s="5"/>
      <c r="M6747" s="5">
        <v>2.1925977898614279E-5</v>
      </c>
    </row>
    <row r="6748" spans="1:13" x14ac:dyDescent="0.4">
      <c r="A6748" s="7" t="s">
        <v>15421</v>
      </c>
      <c r="B6748" s="5"/>
      <c r="C6748" s="5"/>
      <c r="D6748" s="5"/>
      <c r="E6748" s="5"/>
      <c r="F6748" s="5"/>
      <c r="G6748" s="5"/>
      <c r="H6748" s="5"/>
      <c r="I6748" s="5"/>
      <c r="J6748" s="5"/>
      <c r="K6748" s="5">
        <v>2.1925977898614279E-5</v>
      </c>
      <c r="L6748" s="5"/>
      <c r="M6748" s="5">
        <v>2.1925977898614279E-5</v>
      </c>
    </row>
    <row r="6749" spans="1:13" x14ac:dyDescent="0.4">
      <c r="A6749" s="7" t="s">
        <v>15422</v>
      </c>
      <c r="B6749" s="5"/>
      <c r="C6749" s="5"/>
      <c r="D6749" s="5"/>
      <c r="E6749" s="5"/>
      <c r="F6749" s="5"/>
      <c r="G6749" s="5"/>
      <c r="H6749" s="5"/>
      <c r="I6749" s="5"/>
      <c r="J6749" s="5"/>
      <c r="K6749" s="5">
        <v>2.1925977898614279E-5</v>
      </c>
      <c r="L6749" s="5"/>
      <c r="M6749" s="5">
        <v>2.1925977898614279E-5</v>
      </c>
    </row>
    <row r="6750" spans="1:13" x14ac:dyDescent="0.4">
      <c r="A6750" s="7" t="s">
        <v>15423</v>
      </c>
      <c r="B6750" s="5"/>
      <c r="C6750" s="5"/>
      <c r="D6750" s="5"/>
      <c r="E6750" s="5"/>
      <c r="F6750" s="5"/>
      <c r="G6750" s="5"/>
      <c r="H6750" s="5"/>
      <c r="I6750" s="5"/>
      <c r="J6750" s="5">
        <v>1.1276499774470004E-4</v>
      </c>
      <c r="K6750" s="5"/>
      <c r="L6750" s="5"/>
      <c r="M6750" s="5">
        <v>1.1276499774470004E-4</v>
      </c>
    </row>
    <row r="6751" spans="1:13" x14ac:dyDescent="0.4">
      <c r="A6751" s="7" t="s">
        <v>15424</v>
      </c>
      <c r="B6751" s="5"/>
      <c r="C6751" s="5"/>
      <c r="D6751" s="5"/>
      <c r="E6751" s="5"/>
      <c r="F6751" s="5"/>
      <c r="G6751" s="5"/>
      <c r="H6751" s="5"/>
      <c r="I6751" s="5">
        <v>2.2988505747126436E-4</v>
      </c>
      <c r="J6751" s="5"/>
      <c r="K6751" s="5"/>
      <c r="L6751" s="5"/>
      <c r="M6751" s="5">
        <v>2.2988505747126436E-4</v>
      </c>
    </row>
    <row r="6752" spans="1:13" x14ac:dyDescent="0.4">
      <c r="A6752" s="7" t="s">
        <v>15425</v>
      </c>
      <c r="B6752" s="5"/>
      <c r="C6752" s="5"/>
      <c r="D6752" s="5"/>
      <c r="E6752" s="5"/>
      <c r="F6752" s="5"/>
      <c r="G6752" s="5"/>
      <c r="H6752" s="5"/>
      <c r="I6752" s="5"/>
      <c r="J6752" s="5"/>
      <c r="K6752" s="5">
        <v>2.1925977898614279E-5</v>
      </c>
      <c r="L6752" s="5"/>
      <c r="M6752" s="5">
        <v>2.1925977898614279E-5</v>
      </c>
    </row>
    <row r="6753" spans="1:13" x14ac:dyDescent="0.4">
      <c r="A6753" s="7" t="s">
        <v>15426</v>
      </c>
      <c r="B6753" s="5"/>
      <c r="C6753" s="5"/>
      <c r="D6753" s="5"/>
      <c r="E6753" s="5"/>
      <c r="F6753" s="5"/>
      <c r="G6753" s="5"/>
      <c r="H6753" s="5"/>
      <c r="I6753" s="5"/>
      <c r="J6753" s="5"/>
      <c r="K6753" s="5">
        <v>2.1925977898614279E-5</v>
      </c>
      <c r="L6753" s="5"/>
      <c r="M6753" s="5">
        <v>2.1925977898614279E-5</v>
      </c>
    </row>
    <row r="6754" spans="1:13" x14ac:dyDescent="0.4">
      <c r="A6754" s="7" t="s">
        <v>15427</v>
      </c>
      <c r="B6754" s="5"/>
      <c r="C6754" s="5"/>
      <c r="D6754" s="5"/>
      <c r="E6754" s="5"/>
      <c r="F6754" s="5"/>
      <c r="G6754" s="5"/>
      <c r="H6754" s="5"/>
      <c r="I6754" s="5"/>
      <c r="J6754" s="5"/>
      <c r="K6754" s="5">
        <v>2.1925977898614279E-5</v>
      </c>
      <c r="L6754" s="5"/>
      <c r="M6754" s="5">
        <v>2.1925977898614279E-5</v>
      </c>
    </row>
    <row r="6755" spans="1:13" x14ac:dyDescent="0.4">
      <c r="A6755" s="7" t="s">
        <v>15428</v>
      </c>
      <c r="B6755" s="5"/>
      <c r="C6755" s="5"/>
      <c r="D6755" s="5"/>
      <c r="E6755" s="5"/>
      <c r="F6755" s="5"/>
      <c r="G6755" s="5"/>
      <c r="H6755" s="5"/>
      <c r="I6755" s="5"/>
      <c r="J6755" s="5"/>
      <c r="K6755" s="5">
        <v>2.1925977898614279E-5</v>
      </c>
      <c r="L6755" s="5"/>
      <c r="M6755" s="5">
        <v>2.1925977898614279E-5</v>
      </c>
    </row>
    <row r="6756" spans="1:13" x14ac:dyDescent="0.4">
      <c r="A6756" s="7" t="s">
        <v>15429</v>
      </c>
      <c r="B6756" s="5"/>
      <c r="C6756" s="5"/>
      <c r="D6756" s="5"/>
      <c r="E6756" s="5"/>
      <c r="F6756" s="5"/>
      <c r="G6756" s="5"/>
      <c r="H6756" s="5"/>
      <c r="I6756" s="5"/>
      <c r="J6756" s="5"/>
      <c r="K6756" s="5">
        <v>2.1925977898614279E-5</v>
      </c>
      <c r="L6756" s="5"/>
      <c r="M6756" s="5">
        <v>2.1925977898614279E-5</v>
      </c>
    </row>
    <row r="6757" spans="1:13" x14ac:dyDescent="0.4">
      <c r="A6757" s="7" t="s">
        <v>15430</v>
      </c>
      <c r="B6757" s="5"/>
      <c r="C6757" s="5"/>
      <c r="D6757" s="5"/>
      <c r="E6757" s="5"/>
      <c r="F6757" s="5"/>
      <c r="G6757" s="5"/>
      <c r="H6757" s="5"/>
      <c r="I6757" s="5"/>
      <c r="J6757" s="5"/>
      <c r="K6757" s="5">
        <v>1.5348184529029996E-4</v>
      </c>
      <c r="L6757" s="5"/>
      <c r="M6757" s="5">
        <v>1.5348184529029996E-4</v>
      </c>
    </row>
    <row r="6758" spans="1:13" x14ac:dyDescent="0.4">
      <c r="A6758" s="7" t="s">
        <v>15431</v>
      </c>
      <c r="B6758" s="5"/>
      <c r="C6758" s="5"/>
      <c r="D6758" s="5"/>
      <c r="E6758" s="5"/>
      <c r="F6758" s="5"/>
      <c r="G6758" s="5"/>
      <c r="H6758" s="5">
        <v>6.3011972274732201E-4</v>
      </c>
      <c r="I6758" s="5"/>
      <c r="J6758" s="5">
        <v>1.1276499774470004E-4</v>
      </c>
      <c r="K6758" s="5">
        <v>2.1925977898614279E-5</v>
      </c>
      <c r="L6758" s="5"/>
      <c r="M6758" s="5">
        <v>2.5493689946354546E-4</v>
      </c>
    </row>
    <row r="6759" spans="1:13" x14ac:dyDescent="0.4">
      <c r="A6759" s="7" t="s">
        <v>15432</v>
      </c>
      <c r="B6759" s="5"/>
      <c r="C6759" s="5"/>
      <c r="D6759" s="5"/>
      <c r="E6759" s="5"/>
      <c r="F6759" s="5"/>
      <c r="G6759" s="5"/>
      <c r="H6759" s="5"/>
      <c r="I6759" s="5"/>
      <c r="J6759" s="5"/>
      <c r="K6759" s="5">
        <v>2.1925977898614279E-5</v>
      </c>
      <c r="L6759" s="5"/>
      <c r="M6759" s="5">
        <v>2.1925977898614279E-5</v>
      </c>
    </row>
    <row r="6760" spans="1:13" x14ac:dyDescent="0.4">
      <c r="A6760" s="7" t="s">
        <v>15433</v>
      </c>
      <c r="B6760" s="5"/>
      <c r="C6760" s="5"/>
      <c r="D6760" s="5"/>
      <c r="E6760" s="5"/>
      <c r="F6760" s="5"/>
      <c r="G6760" s="5"/>
      <c r="H6760" s="5"/>
      <c r="I6760" s="5"/>
      <c r="J6760" s="5">
        <v>1.1276499774470004E-4</v>
      </c>
      <c r="K6760" s="5"/>
      <c r="L6760" s="5"/>
      <c r="M6760" s="5">
        <v>1.1276499774470004E-4</v>
      </c>
    </row>
    <row r="6761" spans="1:13" x14ac:dyDescent="0.4">
      <c r="A6761" s="7" t="s">
        <v>15434</v>
      </c>
      <c r="B6761" s="5"/>
      <c r="C6761" s="5"/>
      <c r="D6761" s="5"/>
      <c r="E6761" s="5"/>
      <c r="F6761" s="5"/>
      <c r="G6761" s="5"/>
      <c r="H6761" s="5"/>
      <c r="I6761" s="5"/>
      <c r="J6761" s="5">
        <v>1.1276499774470004E-4</v>
      </c>
      <c r="K6761" s="5">
        <v>8.7703911594457117E-5</v>
      </c>
      <c r="L6761" s="5"/>
      <c r="M6761" s="5">
        <v>1.0023445466957859E-4</v>
      </c>
    </row>
    <row r="6762" spans="1:13" x14ac:dyDescent="0.4">
      <c r="A6762" s="7" t="s">
        <v>15435</v>
      </c>
      <c r="B6762" s="5"/>
      <c r="C6762" s="5"/>
      <c r="D6762" s="5"/>
      <c r="E6762" s="5"/>
      <c r="F6762" s="5"/>
      <c r="G6762" s="5"/>
      <c r="H6762" s="5"/>
      <c r="I6762" s="5"/>
      <c r="J6762" s="5"/>
      <c r="K6762" s="5">
        <v>2.1925977898614279E-5</v>
      </c>
      <c r="L6762" s="5"/>
      <c r="M6762" s="5">
        <v>2.1925977898614279E-5</v>
      </c>
    </row>
    <row r="6763" spans="1:13" x14ac:dyDescent="0.4">
      <c r="A6763" s="7" t="s">
        <v>15436</v>
      </c>
      <c r="B6763" s="5"/>
      <c r="C6763" s="5"/>
      <c r="D6763" s="5"/>
      <c r="E6763" s="5"/>
      <c r="F6763" s="5"/>
      <c r="G6763" s="5"/>
      <c r="H6763" s="5"/>
      <c r="I6763" s="5"/>
      <c r="J6763" s="5">
        <v>2.2552999548940009E-4</v>
      </c>
      <c r="K6763" s="5">
        <v>2.1925977898614279E-5</v>
      </c>
      <c r="L6763" s="5"/>
      <c r="M6763" s="5">
        <v>1.237279866940072E-4</v>
      </c>
    </row>
    <row r="6764" spans="1:13" x14ac:dyDescent="0.4">
      <c r="A6764" s="7" t="s">
        <v>15437</v>
      </c>
      <c r="B6764" s="5"/>
      <c r="C6764" s="5"/>
      <c r="D6764" s="5"/>
      <c r="E6764" s="5"/>
      <c r="F6764" s="5"/>
      <c r="G6764" s="5"/>
      <c r="H6764" s="5">
        <v>6.3011972274732201E-4</v>
      </c>
      <c r="I6764" s="5"/>
      <c r="J6764" s="5"/>
      <c r="K6764" s="5"/>
      <c r="L6764" s="5"/>
      <c r="M6764" s="5">
        <v>6.3011972274732201E-4</v>
      </c>
    </row>
    <row r="6765" spans="1:13" x14ac:dyDescent="0.4">
      <c r="A6765" s="7" t="s">
        <v>15438</v>
      </c>
      <c r="B6765" s="5"/>
      <c r="C6765" s="5"/>
      <c r="D6765" s="5"/>
      <c r="E6765" s="5"/>
      <c r="F6765" s="5"/>
      <c r="G6765" s="5"/>
      <c r="H6765" s="5"/>
      <c r="I6765" s="5">
        <v>2.2988505747126436E-4</v>
      </c>
      <c r="J6765" s="5"/>
      <c r="K6765" s="5"/>
      <c r="L6765" s="5"/>
      <c r="M6765" s="5">
        <v>2.2988505747126436E-4</v>
      </c>
    </row>
    <row r="6766" spans="1:13" x14ac:dyDescent="0.4">
      <c r="A6766" s="7" t="s">
        <v>15439</v>
      </c>
      <c r="B6766" s="5"/>
      <c r="C6766" s="5"/>
      <c r="D6766" s="5"/>
      <c r="E6766" s="5"/>
      <c r="F6766" s="5"/>
      <c r="G6766" s="5"/>
      <c r="H6766" s="5"/>
      <c r="I6766" s="5"/>
      <c r="J6766" s="5">
        <v>2.2552999548940009E-4</v>
      </c>
      <c r="K6766" s="5">
        <v>6.5777933695842841E-5</v>
      </c>
      <c r="L6766" s="5"/>
      <c r="M6766" s="5">
        <v>1.4565396459262147E-4</v>
      </c>
    </row>
    <row r="6767" spans="1:13" x14ac:dyDescent="0.4">
      <c r="A6767" s="7" t="s">
        <v>15440</v>
      </c>
      <c r="B6767" s="5">
        <v>1.3831258644536654E-3</v>
      </c>
      <c r="C6767" s="5"/>
      <c r="D6767" s="5"/>
      <c r="E6767" s="5"/>
      <c r="F6767" s="5"/>
      <c r="G6767" s="5">
        <v>3.778337531486146E-3</v>
      </c>
      <c r="H6767" s="5">
        <v>6.3011972274732201E-4</v>
      </c>
      <c r="I6767" s="5">
        <v>1.1494252873563218E-3</v>
      </c>
      <c r="J6767" s="5">
        <v>1.1276499774470004E-3</v>
      </c>
      <c r="K6767" s="5">
        <v>1.0524469391334855E-3</v>
      </c>
      <c r="L6767" s="5"/>
      <c r="M6767" s="5">
        <v>1.5201842204373235E-3</v>
      </c>
    </row>
    <row r="6768" spans="1:13" x14ac:dyDescent="0.4">
      <c r="A6768" s="7" t="s">
        <v>15441</v>
      </c>
      <c r="B6768" s="5"/>
      <c r="C6768" s="5"/>
      <c r="D6768" s="5"/>
      <c r="E6768" s="5"/>
      <c r="F6768" s="5"/>
      <c r="G6768" s="5"/>
      <c r="H6768" s="5"/>
      <c r="I6768" s="5">
        <v>2.2988505747126436E-4</v>
      </c>
      <c r="J6768" s="5"/>
      <c r="K6768" s="5">
        <v>4.3851955797228558E-5</v>
      </c>
      <c r="L6768" s="5"/>
      <c r="M6768" s="5">
        <v>1.3686850663424647E-4</v>
      </c>
    </row>
    <row r="6769" spans="1:13" x14ac:dyDescent="0.4">
      <c r="A6769" s="7" t="s">
        <v>15442</v>
      </c>
      <c r="B6769" s="5"/>
      <c r="C6769" s="5"/>
      <c r="D6769" s="5"/>
      <c r="E6769" s="5">
        <v>5.1020408163265302E-3</v>
      </c>
      <c r="F6769" s="5"/>
      <c r="G6769" s="5"/>
      <c r="H6769" s="5"/>
      <c r="I6769" s="5"/>
      <c r="J6769" s="5"/>
      <c r="K6769" s="5"/>
      <c r="L6769" s="5"/>
      <c r="M6769" s="5">
        <v>5.1020408163265302E-3</v>
      </c>
    </row>
    <row r="6770" spans="1:13" x14ac:dyDescent="0.4">
      <c r="A6770" s="7" t="s">
        <v>15443</v>
      </c>
      <c r="B6770" s="5"/>
      <c r="C6770" s="5"/>
      <c r="D6770" s="5"/>
      <c r="E6770" s="5"/>
      <c r="F6770" s="5"/>
      <c r="G6770" s="5"/>
      <c r="H6770" s="5"/>
      <c r="I6770" s="5"/>
      <c r="J6770" s="5">
        <v>1.1276499774470004E-4</v>
      </c>
      <c r="K6770" s="5"/>
      <c r="L6770" s="5"/>
      <c r="M6770" s="5">
        <v>1.1276499774470004E-4</v>
      </c>
    </row>
    <row r="6771" spans="1:13" x14ac:dyDescent="0.4">
      <c r="A6771" s="7" t="s">
        <v>15444</v>
      </c>
      <c r="B6771" s="5"/>
      <c r="C6771" s="5"/>
      <c r="D6771" s="5"/>
      <c r="E6771" s="5"/>
      <c r="F6771" s="5"/>
      <c r="G6771" s="5"/>
      <c r="H6771" s="5"/>
      <c r="I6771" s="5"/>
      <c r="J6771" s="5"/>
      <c r="K6771" s="5">
        <v>2.1925977898614279E-5</v>
      </c>
      <c r="L6771" s="5"/>
      <c r="M6771" s="5">
        <v>2.1925977898614279E-5</v>
      </c>
    </row>
    <row r="6772" spans="1:13" x14ac:dyDescent="0.4">
      <c r="A6772" s="7" t="s">
        <v>15445</v>
      </c>
      <c r="B6772" s="5"/>
      <c r="C6772" s="5"/>
      <c r="D6772" s="5"/>
      <c r="E6772" s="5"/>
      <c r="F6772" s="5"/>
      <c r="G6772" s="5"/>
      <c r="H6772" s="5"/>
      <c r="I6772" s="5"/>
      <c r="J6772" s="5">
        <v>1.1276499774470004E-4</v>
      </c>
      <c r="K6772" s="5">
        <v>6.5777933695842841E-5</v>
      </c>
      <c r="L6772" s="5"/>
      <c r="M6772" s="5">
        <v>8.9271465720271436E-5</v>
      </c>
    </row>
    <row r="6773" spans="1:13" x14ac:dyDescent="0.4">
      <c r="A6773" s="7" t="s">
        <v>15446</v>
      </c>
      <c r="B6773" s="5"/>
      <c r="C6773" s="5"/>
      <c r="D6773" s="5"/>
      <c r="E6773" s="5"/>
      <c r="F6773" s="5"/>
      <c r="G6773" s="5"/>
      <c r="H6773" s="5"/>
      <c r="I6773" s="5"/>
      <c r="J6773" s="5"/>
      <c r="K6773" s="5">
        <v>2.1925977898614279E-5</v>
      </c>
      <c r="L6773" s="5"/>
      <c r="M6773" s="5">
        <v>2.1925977898614279E-5</v>
      </c>
    </row>
    <row r="6774" spans="1:13" x14ac:dyDescent="0.4">
      <c r="A6774" s="7" t="s">
        <v>15447</v>
      </c>
      <c r="B6774" s="5"/>
      <c r="C6774" s="5"/>
      <c r="D6774" s="5"/>
      <c r="E6774" s="5"/>
      <c r="F6774" s="5"/>
      <c r="G6774" s="5">
        <v>1.2594458438287153E-3</v>
      </c>
      <c r="H6774" s="5"/>
      <c r="I6774" s="5"/>
      <c r="J6774" s="5"/>
      <c r="K6774" s="5"/>
      <c r="L6774" s="5"/>
      <c r="M6774" s="5">
        <v>1.2594458438287153E-3</v>
      </c>
    </row>
    <row r="6775" spans="1:13" x14ac:dyDescent="0.4">
      <c r="A6775" s="7" t="s">
        <v>15448</v>
      </c>
      <c r="B6775" s="5"/>
      <c r="C6775" s="5"/>
      <c r="D6775" s="5"/>
      <c r="E6775" s="5"/>
      <c r="F6775" s="5"/>
      <c r="G6775" s="5"/>
      <c r="H6775" s="5"/>
      <c r="I6775" s="5"/>
      <c r="J6775" s="5">
        <v>1.1276499774470004E-4</v>
      </c>
      <c r="K6775" s="5"/>
      <c r="L6775" s="5"/>
      <c r="M6775" s="5">
        <v>1.1276499774470004E-4</v>
      </c>
    </row>
    <row r="6776" spans="1:13" x14ac:dyDescent="0.4">
      <c r="A6776" s="7" t="s">
        <v>15449</v>
      </c>
      <c r="B6776" s="5"/>
      <c r="C6776" s="5"/>
      <c r="D6776" s="5"/>
      <c r="E6776" s="5"/>
      <c r="F6776" s="5"/>
      <c r="G6776" s="5"/>
      <c r="H6776" s="5"/>
      <c r="I6776" s="5"/>
      <c r="J6776" s="5"/>
      <c r="K6776" s="5">
        <v>2.1925977898614279E-5</v>
      </c>
      <c r="L6776" s="5"/>
      <c r="M6776" s="5">
        <v>2.1925977898614279E-5</v>
      </c>
    </row>
    <row r="6777" spans="1:13" x14ac:dyDescent="0.4">
      <c r="A6777" s="7" t="s">
        <v>15450</v>
      </c>
      <c r="B6777" s="5"/>
      <c r="C6777" s="5"/>
      <c r="D6777" s="5"/>
      <c r="E6777" s="5"/>
      <c r="F6777" s="5"/>
      <c r="G6777" s="5"/>
      <c r="H6777" s="5"/>
      <c r="I6777" s="5">
        <v>2.2988505747126436E-4</v>
      </c>
      <c r="J6777" s="5">
        <v>1.1276499774470004E-4</v>
      </c>
      <c r="K6777" s="5">
        <v>1.9733380108752851E-4</v>
      </c>
      <c r="L6777" s="5"/>
      <c r="M6777" s="5">
        <v>1.7999461876783097E-4</v>
      </c>
    </row>
    <row r="6778" spans="1:13" x14ac:dyDescent="0.4">
      <c r="A6778" s="7" t="s">
        <v>15451</v>
      </c>
      <c r="B6778" s="5"/>
      <c r="C6778" s="5"/>
      <c r="D6778" s="5"/>
      <c r="E6778" s="5"/>
      <c r="F6778" s="5"/>
      <c r="G6778" s="5"/>
      <c r="H6778" s="5"/>
      <c r="I6778" s="5"/>
      <c r="J6778" s="5">
        <v>1.1276499774470004E-4</v>
      </c>
      <c r="K6778" s="5"/>
      <c r="L6778" s="5"/>
      <c r="M6778" s="5">
        <v>1.1276499774470004E-4</v>
      </c>
    </row>
    <row r="6779" spans="1:13" x14ac:dyDescent="0.4">
      <c r="A6779" s="7" t="s">
        <v>15452</v>
      </c>
      <c r="B6779" s="5"/>
      <c r="C6779" s="5"/>
      <c r="D6779" s="5"/>
      <c r="E6779" s="5"/>
      <c r="F6779" s="5"/>
      <c r="G6779" s="5"/>
      <c r="H6779" s="5">
        <v>6.3011972274732201E-4</v>
      </c>
      <c r="I6779" s="5"/>
      <c r="J6779" s="5"/>
      <c r="K6779" s="5"/>
      <c r="L6779" s="5"/>
      <c r="M6779" s="5">
        <v>6.3011972274732201E-4</v>
      </c>
    </row>
    <row r="6780" spans="1:13" x14ac:dyDescent="0.4">
      <c r="A6780" s="7" t="s">
        <v>15453</v>
      </c>
      <c r="B6780" s="5"/>
      <c r="C6780" s="5"/>
      <c r="D6780" s="5"/>
      <c r="E6780" s="5"/>
      <c r="F6780" s="5">
        <v>8.368200836820083E-3</v>
      </c>
      <c r="G6780" s="5"/>
      <c r="H6780" s="5"/>
      <c r="I6780" s="5">
        <v>1.1494252873563218E-3</v>
      </c>
      <c r="J6780" s="5">
        <v>2.2552999548940009E-4</v>
      </c>
      <c r="K6780" s="5">
        <v>3.5081564637782847E-4</v>
      </c>
      <c r="L6780" s="5"/>
      <c r="M6780" s="5">
        <v>2.5234929415109083E-3</v>
      </c>
    </row>
    <row r="6781" spans="1:13" x14ac:dyDescent="0.4">
      <c r="A6781" s="7" t="s">
        <v>15454</v>
      </c>
      <c r="B6781" s="5">
        <v>4.1493775933609959E-3</v>
      </c>
      <c r="C6781" s="5">
        <v>1.5151515151515152E-2</v>
      </c>
      <c r="D6781" s="5">
        <v>1.3333333333333334E-2</v>
      </c>
      <c r="E6781" s="5">
        <v>5.1020408163265302E-3</v>
      </c>
      <c r="F6781" s="5">
        <v>8.368200836820083E-3</v>
      </c>
      <c r="G6781" s="5">
        <v>2.5188916876574307E-3</v>
      </c>
      <c r="H6781" s="5">
        <v>3.1505986137366098E-3</v>
      </c>
      <c r="I6781" s="5">
        <v>2.5287356321839079E-3</v>
      </c>
      <c r="J6781" s="5">
        <v>2.8191249436175011E-3</v>
      </c>
      <c r="K6781" s="5">
        <v>1.9294860550780565E-3</v>
      </c>
      <c r="L6781" s="5"/>
      <c r="M6781" s="5">
        <v>5.9051304663629602E-3</v>
      </c>
    </row>
    <row r="6782" spans="1:13" x14ac:dyDescent="0.4">
      <c r="A6782" s="7" t="s">
        <v>15455</v>
      </c>
      <c r="B6782" s="5"/>
      <c r="C6782" s="5"/>
      <c r="D6782" s="5"/>
      <c r="E6782" s="5"/>
      <c r="F6782" s="5"/>
      <c r="G6782" s="5"/>
      <c r="H6782" s="5"/>
      <c r="I6782" s="5"/>
      <c r="J6782" s="5"/>
      <c r="K6782" s="5">
        <v>6.5777933695842841E-5</v>
      </c>
      <c r="L6782" s="5"/>
      <c r="M6782" s="5">
        <v>6.5777933695842841E-5</v>
      </c>
    </row>
    <row r="6783" spans="1:13" x14ac:dyDescent="0.4">
      <c r="A6783" s="7" t="s">
        <v>15456</v>
      </c>
      <c r="B6783" s="5"/>
      <c r="C6783" s="5"/>
      <c r="D6783" s="5"/>
      <c r="E6783" s="5"/>
      <c r="F6783" s="5"/>
      <c r="G6783" s="5"/>
      <c r="H6783" s="5"/>
      <c r="I6783" s="5"/>
      <c r="J6783" s="5"/>
      <c r="K6783" s="5">
        <v>2.1925977898614279E-5</v>
      </c>
      <c r="L6783" s="5"/>
      <c r="M6783" s="5">
        <v>2.1925977898614279E-5</v>
      </c>
    </row>
    <row r="6784" spans="1:13" x14ac:dyDescent="0.4">
      <c r="A6784" s="7" t="s">
        <v>15457</v>
      </c>
      <c r="B6784" s="5"/>
      <c r="C6784" s="5"/>
      <c r="D6784" s="5"/>
      <c r="E6784" s="5"/>
      <c r="F6784" s="5"/>
      <c r="G6784" s="5"/>
      <c r="H6784" s="5"/>
      <c r="I6784" s="5"/>
      <c r="J6784" s="5"/>
      <c r="K6784" s="5">
        <v>2.1925977898614279E-5</v>
      </c>
      <c r="L6784" s="5"/>
      <c r="M6784" s="5">
        <v>2.1925977898614279E-5</v>
      </c>
    </row>
    <row r="6785" spans="1:13" x14ac:dyDescent="0.4">
      <c r="A6785" s="7" t="s">
        <v>15458</v>
      </c>
      <c r="B6785" s="5"/>
      <c r="C6785" s="5"/>
      <c r="D6785" s="5"/>
      <c r="E6785" s="5"/>
      <c r="F6785" s="5"/>
      <c r="G6785" s="5"/>
      <c r="H6785" s="5"/>
      <c r="I6785" s="5"/>
      <c r="J6785" s="5">
        <v>1.1276499774470004E-4</v>
      </c>
      <c r="K6785" s="5">
        <v>4.3851955797228558E-5</v>
      </c>
      <c r="L6785" s="5"/>
      <c r="M6785" s="5">
        <v>7.8308476770964298E-5</v>
      </c>
    </row>
    <row r="6786" spans="1:13" x14ac:dyDescent="0.4">
      <c r="A6786" s="7" t="s">
        <v>15459</v>
      </c>
      <c r="B6786" s="5">
        <v>2.7662517289073307E-3</v>
      </c>
      <c r="C6786" s="5"/>
      <c r="D6786" s="5"/>
      <c r="E6786" s="5"/>
      <c r="F6786" s="5"/>
      <c r="G6786" s="5"/>
      <c r="H6786" s="5"/>
      <c r="I6786" s="5"/>
      <c r="J6786" s="5"/>
      <c r="K6786" s="5"/>
      <c r="L6786" s="5"/>
      <c r="M6786" s="5">
        <v>2.7662517289073307E-3</v>
      </c>
    </row>
    <row r="6787" spans="1:13" x14ac:dyDescent="0.4">
      <c r="A6787" s="7" t="s">
        <v>15460</v>
      </c>
      <c r="B6787" s="5">
        <v>1.3831258644536654E-3</v>
      </c>
      <c r="C6787" s="5"/>
      <c r="D6787" s="5"/>
      <c r="E6787" s="5"/>
      <c r="F6787" s="5"/>
      <c r="G6787" s="5"/>
      <c r="H6787" s="5"/>
      <c r="I6787" s="5"/>
      <c r="J6787" s="5"/>
      <c r="K6787" s="5"/>
      <c r="L6787" s="5"/>
      <c r="M6787" s="5">
        <v>1.3831258644536654E-3</v>
      </c>
    </row>
    <row r="6788" spans="1:13" x14ac:dyDescent="0.4">
      <c r="A6788" s="7" t="s">
        <v>15461</v>
      </c>
      <c r="B6788" s="5">
        <v>1.3831258644536654E-3</v>
      </c>
      <c r="C6788" s="5"/>
      <c r="D6788" s="5"/>
      <c r="E6788" s="5"/>
      <c r="F6788" s="5"/>
      <c r="G6788" s="5"/>
      <c r="H6788" s="5"/>
      <c r="I6788" s="5"/>
      <c r="J6788" s="5"/>
      <c r="K6788" s="5"/>
      <c r="L6788" s="5"/>
      <c r="M6788" s="5">
        <v>1.3831258644536654E-3</v>
      </c>
    </row>
    <row r="6789" spans="1:13" x14ac:dyDescent="0.4">
      <c r="A6789" s="7" t="s">
        <v>15462</v>
      </c>
      <c r="B6789" s="5"/>
      <c r="C6789" s="5"/>
      <c r="D6789" s="5"/>
      <c r="E6789" s="5"/>
      <c r="F6789" s="5"/>
      <c r="G6789" s="5"/>
      <c r="H6789" s="5"/>
      <c r="I6789" s="5"/>
      <c r="J6789" s="5"/>
      <c r="K6789" s="5">
        <v>2.1925977898614279E-5</v>
      </c>
      <c r="L6789" s="5"/>
      <c r="M6789" s="5">
        <v>2.1925977898614279E-5</v>
      </c>
    </row>
    <row r="6790" spans="1:13" x14ac:dyDescent="0.4">
      <c r="A6790" s="7" t="s">
        <v>15463</v>
      </c>
      <c r="B6790" s="5"/>
      <c r="C6790" s="5"/>
      <c r="D6790" s="5">
        <v>1.3333333333333334E-2</v>
      </c>
      <c r="E6790" s="5"/>
      <c r="F6790" s="5"/>
      <c r="G6790" s="5"/>
      <c r="H6790" s="5"/>
      <c r="I6790" s="5"/>
      <c r="J6790" s="5"/>
      <c r="K6790" s="5"/>
      <c r="L6790" s="5"/>
      <c r="M6790" s="5">
        <v>1.3333333333333334E-2</v>
      </c>
    </row>
    <row r="6791" spans="1:13" x14ac:dyDescent="0.4">
      <c r="A6791" s="7" t="s">
        <v>15464</v>
      </c>
      <c r="B6791" s="5"/>
      <c r="C6791" s="5"/>
      <c r="D6791" s="5"/>
      <c r="E6791" s="5"/>
      <c r="F6791" s="5"/>
      <c r="G6791" s="5"/>
      <c r="H6791" s="5"/>
      <c r="I6791" s="5"/>
      <c r="J6791" s="5"/>
      <c r="K6791" s="5">
        <v>4.3851955797228558E-5</v>
      </c>
      <c r="L6791" s="5"/>
      <c r="M6791" s="5">
        <v>4.3851955797228558E-5</v>
      </c>
    </row>
    <row r="6792" spans="1:13" x14ac:dyDescent="0.4">
      <c r="A6792" s="7" t="s">
        <v>15465</v>
      </c>
      <c r="B6792" s="5">
        <v>1.3831258644536654E-3</v>
      </c>
      <c r="C6792" s="5"/>
      <c r="D6792" s="5"/>
      <c r="E6792" s="5"/>
      <c r="F6792" s="5"/>
      <c r="G6792" s="5">
        <v>1.2594458438287153E-3</v>
      </c>
      <c r="H6792" s="5"/>
      <c r="I6792" s="5">
        <v>1.6091954022988506E-3</v>
      </c>
      <c r="J6792" s="5">
        <v>9.0211998195760036E-4</v>
      </c>
      <c r="K6792" s="5">
        <v>7.0163129275565693E-4</v>
      </c>
      <c r="L6792" s="5"/>
      <c r="M6792" s="5">
        <v>1.1711036770588976E-3</v>
      </c>
    </row>
    <row r="6793" spans="1:13" x14ac:dyDescent="0.4">
      <c r="A6793" s="7" t="s">
        <v>15466</v>
      </c>
      <c r="B6793" s="5"/>
      <c r="C6793" s="5"/>
      <c r="D6793" s="5"/>
      <c r="E6793" s="5"/>
      <c r="F6793" s="5"/>
      <c r="G6793" s="5"/>
      <c r="H6793" s="5"/>
      <c r="I6793" s="5"/>
      <c r="J6793" s="5">
        <v>1.1276499774470004E-4</v>
      </c>
      <c r="K6793" s="5">
        <v>2.1925977898614279E-5</v>
      </c>
      <c r="L6793" s="5"/>
      <c r="M6793" s="5">
        <v>6.734548782165716E-5</v>
      </c>
    </row>
    <row r="6794" spans="1:13" x14ac:dyDescent="0.4">
      <c r="A6794" s="7" t="s">
        <v>15467</v>
      </c>
      <c r="B6794" s="5"/>
      <c r="C6794" s="5"/>
      <c r="D6794" s="5"/>
      <c r="E6794" s="5"/>
      <c r="F6794" s="5"/>
      <c r="G6794" s="5">
        <v>1.2594458438287153E-3</v>
      </c>
      <c r="H6794" s="5">
        <v>6.3011972274732201E-4</v>
      </c>
      <c r="I6794" s="5"/>
      <c r="J6794" s="5">
        <v>2.2552999548940009E-4</v>
      </c>
      <c r="K6794" s="5">
        <v>2.6311173478337136E-4</v>
      </c>
      <c r="L6794" s="5"/>
      <c r="M6794" s="5">
        <v>5.945518242122022E-4</v>
      </c>
    </row>
    <row r="6795" spans="1:13" x14ac:dyDescent="0.4">
      <c r="A6795" s="7" t="s">
        <v>15468</v>
      </c>
      <c r="B6795" s="5"/>
      <c r="C6795" s="5"/>
      <c r="D6795" s="5"/>
      <c r="E6795" s="5"/>
      <c r="F6795" s="5"/>
      <c r="G6795" s="5"/>
      <c r="H6795" s="5"/>
      <c r="I6795" s="5">
        <v>2.2988505747126436E-4</v>
      </c>
      <c r="J6795" s="5"/>
      <c r="K6795" s="5"/>
      <c r="L6795" s="5"/>
      <c r="M6795" s="5">
        <v>2.2988505747126436E-4</v>
      </c>
    </row>
    <row r="6796" spans="1:13" x14ac:dyDescent="0.4">
      <c r="A6796" s="7" t="s">
        <v>15469</v>
      </c>
      <c r="B6796" s="5"/>
      <c r="C6796" s="5"/>
      <c r="D6796" s="5"/>
      <c r="E6796" s="5"/>
      <c r="F6796" s="5"/>
      <c r="G6796" s="5"/>
      <c r="H6796" s="5"/>
      <c r="I6796" s="5"/>
      <c r="J6796" s="5"/>
      <c r="K6796" s="5">
        <v>2.1925977898614279E-5</v>
      </c>
      <c r="L6796" s="5"/>
      <c r="M6796" s="5">
        <v>2.1925977898614279E-5</v>
      </c>
    </row>
    <row r="6797" spans="1:13" x14ac:dyDescent="0.4">
      <c r="A6797" s="7" t="s">
        <v>15470</v>
      </c>
      <c r="B6797" s="5"/>
      <c r="C6797" s="5"/>
      <c r="D6797" s="5"/>
      <c r="E6797" s="5"/>
      <c r="F6797" s="5"/>
      <c r="G6797" s="5"/>
      <c r="H6797" s="5"/>
      <c r="I6797" s="5"/>
      <c r="J6797" s="5">
        <v>1.1276499774470004E-4</v>
      </c>
      <c r="K6797" s="5">
        <v>6.5777933695842841E-5</v>
      </c>
      <c r="L6797" s="5"/>
      <c r="M6797" s="5">
        <v>8.9271465720271436E-5</v>
      </c>
    </row>
    <row r="6798" spans="1:13" x14ac:dyDescent="0.4">
      <c r="A6798" s="7" t="s">
        <v>15471</v>
      </c>
      <c r="B6798" s="5"/>
      <c r="C6798" s="5"/>
      <c r="D6798" s="5"/>
      <c r="E6798" s="5"/>
      <c r="F6798" s="5"/>
      <c r="G6798" s="5"/>
      <c r="H6798" s="5"/>
      <c r="I6798" s="5">
        <v>2.2988505747126436E-4</v>
      </c>
      <c r="J6798" s="5"/>
      <c r="K6798" s="5"/>
      <c r="L6798" s="5"/>
      <c r="M6798" s="5">
        <v>2.2988505747126436E-4</v>
      </c>
    </row>
    <row r="6799" spans="1:13" x14ac:dyDescent="0.4">
      <c r="A6799" s="7" t="s">
        <v>15472</v>
      </c>
      <c r="B6799" s="5"/>
      <c r="C6799" s="5"/>
      <c r="D6799" s="5"/>
      <c r="E6799" s="5"/>
      <c r="F6799" s="5"/>
      <c r="G6799" s="5"/>
      <c r="H6799" s="5"/>
      <c r="I6799" s="5">
        <v>4.5977011494252872E-4</v>
      </c>
      <c r="J6799" s="5">
        <v>2.2552999548940009E-4</v>
      </c>
      <c r="K6799" s="5">
        <v>1.9733380108752851E-4</v>
      </c>
      <c r="L6799" s="5"/>
      <c r="M6799" s="5">
        <v>2.9421130383981909E-4</v>
      </c>
    </row>
    <row r="6800" spans="1:13" x14ac:dyDescent="0.4">
      <c r="A6800" s="7" t="s">
        <v>15473</v>
      </c>
      <c r="B6800" s="5"/>
      <c r="C6800" s="5"/>
      <c r="D6800" s="5"/>
      <c r="E6800" s="5"/>
      <c r="F6800" s="5"/>
      <c r="G6800" s="5">
        <v>1.2594458438287153E-3</v>
      </c>
      <c r="H6800" s="5"/>
      <c r="I6800" s="5"/>
      <c r="J6800" s="5"/>
      <c r="K6800" s="5"/>
      <c r="L6800" s="5"/>
      <c r="M6800" s="5">
        <v>1.2594458438287153E-3</v>
      </c>
    </row>
    <row r="6801" spans="1:13" x14ac:dyDescent="0.4">
      <c r="A6801" s="7" t="s">
        <v>15474</v>
      </c>
      <c r="B6801" s="5">
        <v>1.3831258644536654E-3</v>
      </c>
      <c r="C6801" s="5"/>
      <c r="D6801" s="5"/>
      <c r="E6801" s="5"/>
      <c r="F6801" s="5"/>
      <c r="G6801" s="5"/>
      <c r="H6801" s="5"/>
      <c r="I6801" s="5"/>
      <c r="J6801" s="5"/>
      <c r="K6801" s="5">
        <v>1.7540782318891423E-4</v>
      </c>
      <c r="L6801" s="5"/>
      <c r="M6801" s="5">
        <v>7.7926684382128978E-4</v>
      </c>
    </row>
    <row r="6802" spans="1:13" x14ac:dyDescent="0.4">
      <c r="A6802" s="7" t="s">
        <v>15475</v>
      </c>
      <c r="B6802" s="5"/>
      <c r="C6802" s="5"/>
      <c r="D6802" s="5"/>
      <c r="E6802" s="5"/>
      <c r="F6802" s="5"/>
      <c r="G6802" s="5"/>
      <c r="H6802" s="5"/>
      <c r="I6802" s="5">
        <v>2.2988505747126436E-4</v>
      </c>
      <c r="J6802" s="5">
        <v>1.1276499774470004E-4</v>
      </c>
      <c r="K6802" s="5">
        <v>2.1925977898614279E-5</v>
      </c>
      <c r="L6802" s="5"/>
      <c r="M6802" s="5">
        <v>1.2152534437152624E-4</v>
      </c>
    </row>
    <row r="6803" spans="1:13" x14ac:dyDescent="0.4">
      <c r="A6803" s="7" t="s">
        <v>15476</v>
      </c>
      <c r="B6803" s="5"/>
      <c r="C6803" s="5"/>
      <c r="D6803" s="5"/>
      <c r="E6803" s="5"/>
      <c r="F6803" s="5"/>
      <c r="G6803" s="5"/>
      <c r="H6803" s="5"/>
      <c r="I6803" s="5"/>
      <c r="J6803" s="5"/>
      <c r="K6803" s="5">
        <v>2.1925977898614279E-5</v>
      </c>
      <c r="L6803" s="5"/>
      <c r="M6803" s="5">
        <v>2.1925977898614279E-5</v>
      </c>
    </row>
    <row r="6804" spans="1:13" x14ac:dyDescent="0.4">
      <c r="A6804" s="7" t="s">
        <v>15477</v>
      </c>
      <c r="B6804" s="5"/>
      <c r="C6804" s="5"/>
      <c r="D6804" s="5"/>
      <c r="E6804" s="5"/>
      <c r="F6804" s="5"/>
      <c r="G6804" s="5"/>
      <c r="H6804" s="5"/>
      <c r="I6804" s="5"/>
      <c r="J6804" s="5">
        <v>1.1276499774470004E-4</v>
      </c>
      <c r="K6804" s="5">
        <v>3.0696369058059992E-4</v>
      </c>
      <c r="L6804" s="5"/>
      <c r="M6804" s="5">
        <v>2.0986434416264997E-4</v>
      </c>
    </row>
    <row r="6805" spans="1:13" x14ac:dyDescent="0.4">
      <c r="A6805" s="7" t="s">
        <v>15478</v>
      </c>
      <c r="B6805" s="5"/>
      <c r="C6805" s="5"/>
      <c r="D6805" s="5"/>
      <c r="E6805" s="5"/>
      <c r="F6805" s="5"/>
      <c r="G6805" s="5"/>
      <c r="H6805" s="5"/>
      <c r="I6805" s="5"/>
      <c r="J6805" s="5"/>
      <c r="K6805" s="5">
        <v>2.1925977898614279E-5</v>
      </c>
      <c r="L6805" s="5"/>
      <c r="M6805" s="5">
        <v>2.1925977898614279E-5</v>
      </c>
    </row>
    <row r="6806" spans="1:13" x14ac:dyDescent="0.4">
      <c r="A6806" s="7" t="s">
        <v>15479</v>
      </c>
      <c r="B6806" s="5"/>
      <c r="C6806" s="5"/>
      <c r="D6806" s="5"/>
      <c r="E6806" s="5"/>
      <c r="F6806" s="5"/>
      <c r="G6806" s="5"/>
      <c r="H6806" s="5"/>
      <c r="I6806" s="5"/>
      <c r="J6806" s="5"/>
      <c r="K6806" s="5">
        <v>4.3851955797228558E-5</v>
      </c>
      <c r="L6806" s="5"/>
      <c r="M6806" s="5">
        <v>4.3851955797228558E-5</v>
      </c>
    </row>
    <row r="6807" spans="1:13" x14ac:dyDescent="0.4">
      <c r="A6807" s="7" t="s">
        <v>15480</v>
      </c>
      <c r="B6807" s="5"/>
      <c r="C6807" s="5"/>
      <c r="D6807" s="5"/>
      <c r="E6807" s="5"/>
      <c r="F6807" s="5"/>
      <c r="G6807" s="5"/>
      <c r="H6807" s="5"/>
      <c r="I6807" s="5">
        <v>2.2988505747126436E-4</v>
      </c>
      <c r="J6807" s="5"/>
      <c r="K6807" s="5"/>
      <c r="L6807" s="5"/>
      <c r="M6807" s="5">
        <v>2.2988505747126436E-4</v>
      </c>
    </row>
    <row r="6808" spans="1:13" x14ac:dyDescent="0.4">
      <c r="A6808" s="7" t="s">
        <v>15481</v>
      </c>
      <c r="B6808" s="5"/>
      <c r="C6808" s="5"/>
      <c r="D6808" s="5"/>
      <c r="E6808" s="5"/>
      <c r="F6808" s="5"/>
      <c r="G6808" s="5"/>
      <c r="H6808" s="5"/>
      <c r="I6808" s="5">
        <v>2.2988505747126436E-4</v>
      </c>
      <c r="J6808" s="5">
        <v>3.3829499323410016E-4</v>
      </c>
      <c r="K6808" s="5">
        <v>4.3851955797228558E-5</v>
      </c>
      <c r="L6808" s="5"/>
      <c r="M6808" s="5">
        <v>2.0401066883419771E-4</v>
      </c>
    </row>
    <row r="6809" spans="1:13" x14ac:dyDescent="0.4">
      <c r="A6809" s="7" t="s">
        <v>15482</v>
      </c>
      <c r="B6809" s="5"/>
      <c r="C6809" s="5"/>
      <c r="D6809" s="5"/>
      <c r="E6809" s="5"/>
      <c r="F6809" s="5"/>
      <c r="G6809" s="5"/>
      <c r="H6809" s="5"/>
      <c r="I6809" s="5"/>
      <c r="J6809" s="5"/>
      <c r="K6809" s="5">
        <v>4.3851955797228558E-5</v>
      </c>
      <c r="L6809" s="5"/>
      <c r="M6809" s="5">
        <v>4.3851955797228558E-5</v>
      </c>
    </row>
    <row r="6810" spans="1:13" x14ac:dyDescent="0.4">
      <c r="A6810" s="7" t="s">
        <v>15483</v>
      </c>
      <c r="B6810" s="5"/>
      <c r="C6810" s="5"/>
      <c r="D6810" s="5"/>
      <c r="E6810" s="5"/>
      <c r="F6810" s="5"/>
      <c r="G6810" s="5"/>
      <c r="H6810" s="5"/>
      <c r="I6810" s="5"/>
      <c r="J6810" s="5"/>
      <c r="K6810" s="5">
        <v>2.1925977898614279E-5</v>
      </c>
      <c r="L6810" s="5"/>
      <c r="M6810" s="5">
        <v>2.1925977898614279E-5</v>
      </c>
    </row>
    <row r="6811" spans="1:13" x14ac:dyDescent="0.4">
      <c r="A6811" s="7" t="s">
        <v>15484</v>
      </c>
      <c r="B6811" s="5"/>
      <c r="C6811" s="5"/>
      <c r="D6811" s="5"/>
      <c r="E6811" s="5"/>
      <c r="F6811" s="5"/>
      <c r="G6811" s="5"/>
      <c r="H6811" s="5">
        <v>6.3011972274732201E-4</v>
      </c>
      <c r="I6811" s="5">
        <v>2.2988505747126436E-4</v>
      </c>
      <c r="J6811" s="5">
        <v>1.1276499774470004E-4</v>
      </c>
      <c r="K6811" s="5">
        <v>8.7703911594457117E-5</v>
      </c>
      <c r="L6811" s="5"/>
      <c r="M6811" s="5">
        <v>2.6511842238943588E-4</v>
      </c>
    </row>
    <row r="6812" spans="1:13" x14ac:dyDescent="0.4">
      <c r="A6812" s="7" t="s">
        <v>15485</v>
      </c>
      <c r="B6812" s="5"/>
      <c r="C6812" s="5"/>
      <c r="D6812" s="5"/>
      <c r="E6812" s="5"/>
      <c r="F6812" s="5"/>
      <c r="G6812" s="5"/>
      <c r="H6812" s="5"/>
      <c r="I6812" s="5"/>
      <c r="J6812" s="5">
        <v>2.2552999548940009E-4</v>
      </c>
      <c r="K6812" s="5">
        <v>2.4118575688475706E-4</v>
      </c>
      <c r="L6812" s="5"/>
      <c r="M6812" s="5">
        <v>2.3335787618707857E-4</v>
      </c>
    </row>
    <row r="6813" spans="1:13" x14ac:dyDescent="0.4">
      <c r="A6813" s="7" t="s">
        <v>15486</v>
      </c>
      <c r="B6813" s="5"/>
      <c r="C6813" s="5"/>
      <c r="D6813" s="5"/>
      <c r="E6813" s="5"/>
      <c r="F6813" s="5"/>
      <c r="G6813" s="5"/>
      <c r="H6813" s="5"/>
      <c r="I6813" s="5">
        <v>2.2988505747126436E-4</v>
      </c>
      <c r="J6813" s="5">
        <v>1.1276499774470004E-4</v>
      </c>
      <c r="K6813" s="5">
        <v>2.1925977898614279E-5</v>
      </c>
      <c r="L6813" s="5"/>
      <c r="M6813" s="5">
        <v>1.2152534437152624E-4</v>
      </c>
    </row>
    <row r="6814" spans="1:13" x14ac:dyDescent="0.4">
      <c r="A6814" s="7" t="s">
        <v>15487</v>
      </c>
      <c r="B6814" s="5"/>
      <c r="C6814" s="5"/>
      <c r="D6814" s="5"/>
      <c r="E6814" s="5"/>
      <c r="F6814" s="5"/>
      <c r="G6814" s="5"/>
      <c r="H6814" s="5"/>
      <c r="I6814" s="5">
        <v>2.2988505747126436E-4</v>
      </c>
      <c r="J6814" s="5"/>
      <c r="K6814" s="5"/>
      <c r="L6814" s="5"/>
      <c r="M6814" s="5">
        <v>2.2988505747126436E-4</v>
      </c>
    </row>
    <row r="6815" spans="1:13" x14ac:dyDescent="0.4">
      <c r="A6815" s="7" t="s">
        <v>15488</v>
      </c>
      <c r="B6815" s="5"/>
      <c r="C6815" s="5"/>
      <c r="D6815" s="5"/>
      <c r="E6815" s="5"/>
      <c r="F6815" s="5"/>
      <c r="G6815" s="5"/>
      <c r="H6815" s="5"/>
      <c r="I6815" s="5"/>
      <c r="J6815" s="5"/>
      <c r="K6815" s="5">
        <v>2.1925977898614279E-5</v>
      </c>
      <c r="L6815" s="5"/>
      <c r="M6815" s="5">
        <v>2.1925977898614279E-5</v>
      </c>
    </row>
    <row r="6816" spans="1:13" x14ac:dyDescent="0.4">
      <c r="A6816" s="7" t="s">
        <v>15489</v>
      </c>
      <c r="B6816" s="5"/>
      <c r="C6816" s="5"/>
      <c r="D6816" s="5"/>
      <c r="E6816" s="5"/>
      <c r="F6816" s="5"/>
      <c r="G6816" s="5"/>
      <c r="H6816" s="5"/>
      <c r="I6816" s="5">
        <v>2.2988505747126436E-4</v>
      </c>
      <c r="J6816" s="5"/>
      <c r="K6816" s="5"/>
      <c r="L6816" s="5"/>
      <c r="M6816" s="5">
        <v>2.2988505747126436E-4</v>
      </c>
    </row>
    <row r="6817" spans="1:13" x14ac:dyDescent="0.4">
      <c r="A6817" s="7" t="s">
        <v>15490</v>
      </c>
      <c r="B6817" s="5"/>
      <c r="C6817" s="5"/>
      <c r="D6817" s="5"/>
      <c r="E6817" s="5"/>
      <c r="F6817" s="5"/>
      <c r="G6817" s="5"/>
      <c r="H6817" s="5"/>
      <c r="I6817" s="5">
        <v>2.2988505747126436E-4</v>
      </c>
      <c r="J6817" s="5"/>
      <c r="K6817" s="5">
        <v>8.7703911594457117E-5</v>
      </c>
      <c r="L6817" s="5"/>
      <c r="M6817" s="5">
        <v>1.5879448453286074E-4</v>
      </c>
    </row>
    <row r="6818" spans="1:13" x14ac:dyDescent="0.4">
      <c r="A6818" s="7" t="s">
        <v>15491</v>
      </c>
      <c r="B6818" s="5"/>
      <c r="C6818" s="5"/>
      <c r="D6818" s="5"/>
      <c r="E6818" s="5"/>
      <c r="F6818" s="5"/>
      <c r="G6818" s="5"/>
      <c r="H6818" s="5"/>
      <c r="I6818" s="5"/>
      <c r="J6818" s="5">
        <v>1.1276499774470004E-4</v>
      </c>
      <c r="K6818" s="5"/>
      <c r="L6818" s="5"/>
      <c r="M6818" s="5">
        <v>1.1276499774470004E-4</v>
      </c>
    </row>
    <row r="6819" spans="1:13" x14ac:dyDescent="0.4">
      <c r="A6819" s="7" t="s">
        <v>15492</v>
      </c>
      <c r="B6819" s="5"/>
      <c r="C6819" s="5"/>
      <c r="D6819" s="5"/>
      <c r="E6819" s="5"/>
      <c r="F6819" s="5"/>
      <c r="G6819" s="5"/>
      <c r="H6819" s="5"/>
      <c r="I6819" s="5">
        <v>2.2988505747126436E-4</v>
      </c>
      <c r="J6819" s="5">
        <v>1.1276499774470004E-4</v>
      </c>
      <c r="K6819" s="5">
        <v>1.7540782318891423E-4</v>
      </c>
      <c r="L6819" s="5"/>
      <c r="M6819" s="5">
        <v>1.7268595946829288E-4</v>
      </c>
    </row>
    <row r="6820" spans="1:13" x14ac:dyDescent="0.4">
      <c r="A6820" s="7" t="s">
        <v>15493</v>
      </c>
      <c r="B6820" s="5"/>
      <c r="C6820" s="5"/>
      <c r="D6820" s="5"/>
      <c r="E6820" s="5"/>
      <c r="F6820" s="5"/>
      <c r="G6820" s="5"/>
      <c r="H6820" s="5"/>
      <c r="I6820" s="5"/>
      <c r="J6820" s="5"/>
      <c r="K6820" s="5">
        <v>2.1925977898614279E-5</v>
      </c>
      <c r="L6820" s="5"/>
      <c r="M6820" s="5">
        <v>2.1925977898614279E-5</v>
      </c>
    </row>
    <row r="6821" spans="1:13" x14ac:dyDescent="0.4">
      <c r="A6821" s="7" t="s">
        <v>15494</v>
      </c>
      <c r="B6821" s="5"/>
      <c r="C6821" s="5"/>
      <c r="D6821" s="5"/>
      <c r="E6821" s="5"/>
      <c r="F6821" s="5"/>
      <c r="G6821" s="5">
        <v>1.2594458438287153E-3</v>
      </c>
      <c r="H6821" s="5"/>
      <c r="I6821" s="5"/>
      <c r="J6821" s="5"/>
      <c r="K6821" s="5"/>
      <c r="L6821" s="5"/>
      <c r="M6821" s="5">
        <v>1.2594458438287153E-3</v>
      </c>
    </row>
    <row r="6822" spans="1:13" x14ac:dyDescent="0.4">
      <c r="A6822" s="7" t="s">
        <v>15495</v>
      </c>
      <c r="B6822" s="5"/>
      <c r="C6822" s="5"/>
      <c r="D6822" s="5"/>
      <c r="E6822" s="5"/>
      <c r="F6822" s="5"/>
      <c r="G6822" s="5"/>
      <c r="H6822" s="5"/>
      <c r="I6822" s="5"/>
      <c r="J6822" s="5"/>
      <c r="K6822" s="5">
        <v>4.3851955797228558E-5</v>
      </c>
      <c r="L6822" s="5"/>
      <c r="M6822" s="5">
        <v>4.3851955797228558E-5</v>
      </c>
    </row>
    <row r="6823" spans="1:13" x14ac:dyDescent="0.4">
      <c r="A6823" s="7" t="s">
        <v>15496</v>
      </c>
      <c r="B6823" s="5"/>
      <c r="C6823" s="5"/>
      <c r="D6823" s="5"/>
      <c r="E6823" s="5"/>
      <c r="F6823" s="5"/>
      <c r="G6823" s="5"/>
      <c r="H6823" s="5"/>
      <c r="I6823" s="5"/>
      <c r="J6823" s="5"/>
      <c r="K6823" s="5">
        <v>2.1925977898614279E-5</v>
      </c>
      <c r="L6823" s="5"/>
      <c r="M6823" s="5">
        <v>2.1925977898614279E-5</v>
      </c>
    </row>
    <row r="6824" spans="1:13" x14ac:dyDescent="0.4">
      <c r="A6824" s="7" t="s">
        <v>15497</v>
      </c>
      <c r="B6824" s="5"/>
      <c r="C6824" s="5"/>
      <c r="D6824" s="5"/>
      <c r="E6824" s="5"/>
      <c r="F6824" s="5"/>
      <c r="G6824" s="5"/>
      <c r="H6824" s="5"/>
      <c r="I6824" s="5"/>
      <c r="J6824" s="5">
        <v>1.1276499774470004E-4</v>
      </c>
      <c r="K6824" s="5"/>
      <c r="L6824" s="5"/>
      <c r="M6824" s="5">
        <v>1.1276499774470004E-4</v>
      </c>
    </row>
    <row r="6825" spans="1:13" x14ac:dyDescent="0.4">
      <c r="A6825" s="7" t="s">
        <v>15498</v>
      </c>
      <c r="B6825" s="5"/>
      <c r="C6825" s="5"/>
      <c r="D6825" s="5"/>
      <c r="E6825" s="5"/>
      <c r="F6825" s="5"/>
      <c r="G6825" s="5"/>
      <c r="H6825" s="5"/>
      <c r="I6825" s="5"/>
      <c r="J6825" s="5"/>
      <c r="K6825" s="5">
        <v>2.1925977898614279E-5</v>
      </c>
      <c r="L6825" s="5"/>
      <c r="M6825" s="5">
        <v>2.1925977898614279E-5</v>
      </c>
    </row>
    <row r="6826" spans="1:13" x14ac:dyDescent="0.4">
      <c r="A6826" s="7" t="s">
        <v>15499</v>
      </c>
      <c r="B6826" s="5"/>
      <c r="C6826" s="5"/>
      <c r="D6826" s="5"/>
      <c r="E6826" s="5"/>
      <c r="F6826" s="5"/>
      <c r="G6826" s="5"/>
      <c r="H6826" s="5"/>
      <c r="I6826" s="5"/>
      <c r="J6826" s="5"/>
      <c r="K6826" s="5">
        <v>2.1925977898614279E-5</v>
      </c>
      <c r="L6826" s="5"/>
      <c r="M6826" s="5">
        <v>2.1925977898614279E-5</v>
      </c>
    </row>
    <row r="6827" spans="1:13" x14ac:dyDescent="0.4">
      <c r="A6827" s="7" t="s">
        <v>15500</v>
      </c>
      <c r="B6827" s="5"/>
      <c r="C6827" s="5"/>
      <c r="D6827" s="5"/>
      <c r="E6827" s="5"/>
      <c r="F6827" s="5"/>
      <c r="G6827" s="5"/>
      <c r="H6827" s="5"/>
      <c r="I6827" s="5"/>
      <c r="J6827" s="5"/>
      <c r="K6827" s="5">
        <v>2.1925977898614279E-5</v>
      </c>
      <c r="L6827" s="5"/>
      <c r="M6827" s="5">
        <v>2.1925977898614279E-5</v>
      </c>
    </row>
    <row r="6828" spans="1:13" x14ac:dyDescent="0.4">
      <c r="A6828" s="7" t="s">
        <v>15501</v>
      </c>
      <c r="B6828" s="5"/>
      <c r="C6828" s="5"/>
      <c r="D6828" s="5"/>
      <c r="E6828" s="5"/>
      <c r="F6828" s="5"/>
      <c r="G6828" s="5"/>
      <c r="H6828" s="5"/>
      <c r="I6828" s="5"/>
      <c r="J6828" s="5">
        <v>1.1276499774470004E-4</v>
      </c>
      <c r="K6828" s="5"/>
      <c r="L6828" s="5"/>
      <c r="M6828" s="5">
        <v>1.1276499774470004E-4</v>
      </c>
    </row>
    <row r="6829" spans="1:13" x14ac:dyDescent="0.4">
      <c r="A6829" s="7" t="s">
        <v>15502</v>
      </c>
      <c r="B6829" s="5"/>
      <c r="C6829" s="5"/>
      <c r="D6829" s="5"/>
      <c r="E6829" s="5"/>
      <c r="F6829" s="5"/>
      <c r="G6829" s="5"/>
      <c r="H6829" s="5"/>
      <c r="I6829" s="5">
        <v>2.2988505747126436E-3</v>
      </c>
      <c r="J6829" s="5">
        <v>1.1276499774470004E-3</v>
      </c>
      <c r="K6829" s="5">
        <v>1.2059287844237853E-3</v>
      </c>
      <c r="L6829" s="5"/>
      <c r="M6829" s="5">
        <v>1.5441431121944766E-3</v>
      </c>
    </row>
    <row r="6830" spans="1:13" x14ac:dyDescent="0.4">
      <c r="A6830" s="7" t="s">
        <v>15503</v>
      </c>
      <c r="B6830" s="5"/>
      <c r="C6830" s="5"/>
      <c r="D6830" s="5"/>
      <c r="E6830" s="5"/>
      <c r="F6830" s="5"/>
      <c r="G6830" s="5"/>
      <c r="H6830" s="5"/>
      <c r="I6830" s="5">
        <v>2.2988505747126436E-4</v>
      </c>
      <c r="J6830" s="5"/>
      <c r="K6830" s="5"/>
      <c r="L6830" s="5"/>
      <c r="M6830" s="5">
        <v>2.2988505747126436E-4</v>
      </c>
    </row>
    <row r="6831" spans="1:13" x14ac:dyDescent="0.4">
      <c r="A6831" s="7" t="s">
        <v>15504</v>
      </c>
      <c r="B6831" s="5"/>
      <c r="C6831" s="5"/>
      <c r="D6831" s="5"/>
      <c r="E6831" s="5"/>
      <c r="F6831" s="5"/>
      <c r="G6831" s="5"/>
      <c r="H6831" s="5"/>
      <c r="I6831" s="5"/>
      <c r="J6831" s="5"/>
      <c r="K6831" s="5">
        <v>4.3851955797228558E-5</v>
      </c>
      <c r="L6831" s="5"/>
      <c r="M6831" s="5">
        <v>4.3851955797228558E-5</v>
      </c>
    </row>
    <row r="6832" spans="1:13" x14ac:dyDescent="0.4">
      <c r="A6832" s="7" t="s">
        <v>15505</v>
      </c>
      <c r="B6832" s="5"/>
      <c r="C6832" s="5"/>
      <c r="D6832" s="5"/>
      <c r="E6832" s="5"/>
      <c r="F6832" s="5"/>
      <c r="G6832" s="5"/>
      <c r="H6832" s="5"/>
      <c r="I6832" s="5">
        <v>4.5977011494252872E-4</v>
      </c>
      <c r="J6832" s="5">
        <v>3.3829499323410016E-4</v>
      </c>
      <c r="K6832" s="5">
        <v>5.7007542536397122E-4</v>
      </c>
      <c r="L6832" s="5"/>
      <c r="M6832" s="5">
        <v>4.5604684451353337E-4</v>
      </c>
    </row>
    <row r="6833" spans="1:13" x14ac:dyDescent="0.4">
      <c r="A6833" s="7" t="s">
        <v>15506</v>
      </c>
      <c r="B6833" s="5"/>
      <c r="C6833" s="5"/>
      <c r="D6833" s="5"/>
      <c r="E6833" s="5"/>
      <c r="F6833" s="5"/>
      <c r="G6833" s="5"/>
      <c r="H6833" s="5"/>
      <c r="I6833" s="5"/>
      <c r="J6833" s="5"/>
      <c r="K6833" s="5">
        <v>2.1925977898614279E-5</v>
      </c>
      <c r="L6833" s="5"/>
      <c r="M6833" s="5">
        <v>2.1925977898614279E-5</v>
      </c>
    </row>
    <row r="6834" spans="1:13" x14ac:dyDescent="0.4">
      <c r="A6834" s="7" t="s">
        <v>15507</v>
      </c>
      <c r="B6834" s="5"/>
      <c r="C6834" s="5"/>
      <c r="D6834" s="5"/>
      <c r="E6834" s="5"/>
      <c r="F6834" s="5"/>
      <c r="G6834" s="5"/>
      <c r="H6834" s="5"/>
      <c r="I6834" s="5"/>
      <c r="J6834" s="5"/>
      <c r="K6834" s="5">
        <v>2.1925977898614279E-5</v>
      </c>
      <c r="L6834" s="5"/>
      <c r="M6834" s="5">
        <v>2.1925977898614279E-5</v>
      </c>
    </row>
    <row r="6835" spans="1:13" x14ac:dyDescent="0.4">
      <c r="A6835" s="7" t="s">
        <v>15508</v>
      </c>
      <c r="B6835" s="5"/>
      <c r="C6835" s="5"/>
      <c r="D6835" s="5"/>
      <c r="E6835" s="5"/>
      <c r="F6835" s="5"/>
      <c r="G6835" s="5"/>
      <c r="H6835" s="5"/>
      <c r="I6835" s="5">
        <v>2.2988505747126436E-4</v>
      </c>
      <c r="J6835" s="5"/>
      <c r="K6835" s="5"/>
      <c r="L6835" s="5"/>
      <c r="M6835" s="5">
        <v>2.2988505747126436E-4</v>
      </c>
    </row>
    <row r="6836" spans="1:13" x14ac:dyDescent="0.4">
      <c r="A6836" s="7" t="s">
        <v>15509</v>
      </c>
      <c r="B6836" s="5"/>
      <c r="C6836" s="5"/>
      <c r="D6836" s="5"/>
      <c r="E6836" s="5"/>
      <c r="F6836" s="5"/>
      <c r="G6836" s="5"/>
      <c r="H6836" s="5">
        <v>6.3011972274732201E-4</v>
      </c>
      <c r="I6836" s="5">
        <v>2.2988505747126436E-4</v>
      </c>
      <c r="J6836" s="5">
        <v>2.2552999548940009E-4</v>
      </c>
      <c r="K6836" s="5">
        <v>1.5348184529029996E-4</v>
      </c>
      <c r="L6836" s="5"/>
      <c r="M6836" s="5">
        <v>3.0975415524957164E-4</v>
      </c>
    </row>
    <row r="6837" spans="1:13" x14ac:dyDescent="0.4">
      <c r="A6837" s="7" t="s">
        <v>15510</v>
      </c>
      <c r="B6837" s="5"/>
      <c r="C6837" s="5"/>
      <c r="D6837" s="5"/>
      <c r="E6837" s="5"/>
      <c r="F6837" s="5"/>
      <c r="G6837" s="5"/>
      <c r="H6837" s="5"/>
      <c r="I6837" s="5"/>
      <c r="J6837" s="5"/>
      <c r="K6837" s="5">
        <v>2.1925977898614279E-5</v>
      </c>
      <c r="L6837" s="5"/>
      <c r="M6837" s="5">
        <v>2.1925977898614279E-5</v>
      </c>
    </row>
    <row r="6838" spans="1:13" x14ac:dyDescent="0.4">
      <c r="A6838" s="7" t="s">
        <v>15511</v>
      </c>
      <c r="B6838" s="5"/>
      <c r="C6838" s="5"/>
      <c r="D6838" s="5"/>
      <c r="E6838" s="5"/>
      <c r="F6838" s="5"/>
      <c r="G6838" s="5"/>
      <c r="H6838" s="5">
        <v>6.3011972274732201E-4</v>
      </c>
      <c r="I6838" s="5">
        <v>6.8965517241379305E-4</v>
      </c>
      <c r="J6838" s="5">
        <v>1.1276499774470004E-4</v>
      </c>
      <c r="K6838" s="5">
        <v>3.2888966847921416E-4</v>
      </c>
      <c r="L6838" s="5"/>
      <c r="M6838" s="5">
        <v>4.4035739034625732E-4</v>
      </c>
    </row>
    <row r="6839" spans="1:13" x14ac:dyDescent="0.4">
      <c r="A6839" s="7" t="s">
        <v>15512</v>
      </c>
      <c r="B6839" s="5"/>
      <c r="C6839" s="5"/>
      <c r="D6839" s="5"/>
      <c r="E6839" s="5"/>
      <c r="F6839" s="5"/>
      <c r="G6839" s="5"/>
      <c r="H6839" s="5"/>
      <c r="I6839" s="5"/>
      <c r="J6839" s="5">
        <v>2.2552999548940009E-4</v>
      </c>
      <c r="K6839" s="5">
        <v>8.7703911594457117E-5</v>
      </c>
      <c r="L6839" s="5"/>
      <c r="M6839" s="5">
        <v>1.566169535419286E-4</v>
      </c>
    </row>
    <row r="6840" spans="1:13" x14ac:dyDescent="0.4">
      <c r="A6840" s="7" t="s">
        <v>15513</v>
      </c>
      <c r="B6840" s="5"/>
      <c r="C6840" s="5"/>
      <c r="D6840" s="5"/>
      <c r="E6840" s="5"/>
      <c r="F6840" s="5"/>
      <c r="G6840" s="5"/>
      <c r="H6840" s="5"/>
      <c r="I6840" s="5">
        <v>4.5977011494252872E-4</v>
      </c>
      <c r="J6840" s="5">
        <v>2.2552999548940009E-4</v>
      </c>
      <c r="K6840" s="5">
        <v>3.2888966847921416E-4</v>
      </c>
      <c r="L6840" s="5"/>
      <c r="M6840" s="5">
        <v>3.3806325963704769E-4</v>
      </c>
    </row>
    <row r="6841" spans="1:13" x14ac:dyDescent="0.4">
      <c r="A6841" s="7" t="s">
        <v>15514</v>
      </c>
      <c r="B6841" s="5"/>
      <c r="C6841" s="5"/>
      <c r="D6841" s="5"/>
      <c r="E6841" s="5"/>
      <c r="F6841" s="5"/>
      <c r="G6841" s="5"/>
      <c r="H6841" s="5"/>
      <c r="I6841" s="5"/>
      <c r="J6841" s="5">
        <v>1.1276499774470004E-4</v>
      </c>
      <c r="K6841" s="5"/>
      <c r="L6841" s="5"/>
      <c r="M6841" s="5">
        <v>1.1276499774470004E-4</v>
      </c>
    </row>
    <row r="6842" spans="1:13" x14ac:dyDescent="0.4">
      <c r="A6842" s="7" t="s">
        <v>15515</v>
      </c>
      <c r="B6842" s="5"/>
      <c r="C6842" s="5"/>
      <c r="D6842" s="5"/>
      <c r="E6842" s="5"/>
      <c r="F6842" s="5"/>
      <c r="G6842" s="5"/>
      <c r="H6842" s="5"/>
      <c r="I6842" s="5">
        <v>2.2988505747126436E-4</v>
      </c>
      <c r="J6842" s="5"/>
      <c r="K6842" s="5"/>
      <c r="L6842" s="5"/>
      <c r="M6842" s="5">
        <v>2.2988505747126436E-4</v>
      </c>
    </row>
    <row r="6843" spans="1:13" x14ac:dyDescent="0.4">
      <c r="A6843" s="7" t="s">
        <v>15516</v>
      </c>
      <c r="B6843" s="5"/>
      <c r="C6843" s="5"/>
      <c r="D6843" s="5"/>
      <c r="E6843" s="5"/>
      <c r="F6843" s="5"/>
      <c r="G6843" s="5"/>
      <c r="H6843" s="5"/>
      <c r="I6843" s="5"/>
      <c r="J6843" s="5">
        <v>1.1276499774470004E-4</v>
      </c>
      <c r="K6843" s="5"/>
      <c r="L6843" s="5"/>
      <c r="M6843" s="5">
        <v>1.1276499774470004E-4</v>
      </c>
    </row>
    <row r="6844" spans="1:13" x14ac:dyDescent="0.4">
      <c r="A6844" s="7" t="s">
        <v>15517</v>
      </c>
      <c r="B6844" s="5"/>
      <c r="C6844" s="5"/>
      <c r="D6844" s="5"/>
      <c r="E6844" s="5"/>
      <c r="F6844" s="5"/>
      <c r="G6844" s="5"/>
      <c r="H6844" s="5"/>
      <c r="I6844" s="5"/>
      <c r="J6844" s="5"/>
      <c r="K6844" s="5">
        <v>2.1925977898614279E-5</v>
      </c>
      <c r="L6844" s="5"/>
      <c r="M6844" s="5">
        <v>2.1925977898614279E-5</v>
      </c>
    </row>
    <row r="6845" spans="1:13" x14ac:dyDescent="0.4">
      <c r="A6845" s="7" t="s">
        <v>15518</v>
      </c>
      <c r="B6845" s="5"/>
      <c r="C6845" s="5"/>
      <c r="D6845" s="5"/>
      <c r="E6845" s="5"/>
      <c r="F6845" s="5"/>
      <c r="G6845" s="5"/>
      <c r="H6845" s="5"/>
      <c r="I6845" s="5"/>
      <c r="J6845" s="5">
        <v>1.1276499774470004E-4</v>
      </c>
      <c r="K6845" s="5"/>
      <c r="L6845" s="5"/>
      <c r="M6845" s="5">
        <v>1.1276499774470004E-4</v>
      </c>
    </row>
    <row r="6846" spans="1:13" x14ac:dyDescent="0.4">
      <c r="A6846" s="7" t="s">
        <v>15519</v>
      </c>
      <c r="B6846" s="5"/>
      <c r="C6846" s="5"/>
      <c r="D6846" s="5"/>
      <c r="E6846" s="5"/>
      <c r="F6846" s="5"/>
      <c r="G6846" s="5"/>
      <c r="H6846" s="5"/>
      <c r="I6846" s="5"/>
      <c r="J6846" s="5"/>
      <c r="K6846" s="5">
        <v>2.1925977898614279E-5</v>
      </c>
      <c r="L6846" s="5"/>
      <c r="M6846" s="5">
        <v>2.1925977898614279E-5</v>
      </c>
    </row>
    <row r="6847" spans="1:13" x14ac:dyDescent="0.4">
      <c r="A6847" s="7" t="s">
        <v>15520</v>
      </c>
      <c r="B6847" s="5"/>
      <c r="C6847" s="5"/>
      <c r="D6847" s="5"/>
      <c r="E6847" s="5"/>
      <c r="F6847" s="5"/>
      <c r="G6847" s="5"/>
      <c r="H6847" s="5"/>
      <c r="I6847" s="5"/>
      <c r="J6847" s="5">
        <v>1.1276499774470004E-4</v>
      </c>
      <c r="K6847" s="5">
        <v>1.9733380108752851E-4</v>
      </c>
      <c r="L6847" s="5"/>
      <c r="M6847" s="5">
        <v>1.5504939941611426E-4</v>
      </c>
    </row>
    <row r="6848" spans="1:13" x14ac:dyDescent="0.4">
      <c r="A6848" s="7" t="s">
        <v>15521</v>
      </c>
      <c r="B6848" s="5"/>
      <c r="C6848" s="5"/>
      <c r="D6848" s="5"/>
      <c r="E6848" s="5"/>
      <c r="F6848" s="5"/>
      <c r="G6848" s="5"/>
      <c r="H6848" s="5"/>
      <c r="I6848" s="5"/>
      <c r="J6848" s="5"/>
      <c r="K6848" s="5">
        <v>4.3851955797228558E-5</v>
      </c>
      <c r="L6848" s="5"/>
      <c r="M6848" s="5">
        <v>4.3851955797228558E-5</v>
      </c>
    </row>
    <row r="6849" spans="1:13" x14ac:dyDescent="0.4">
      <c r="A6849" s="7" t="s">
        <v>15522</v>
      </c>
      <c r="B6849" s="5"/>
      <c r="C6849" s="5"/>
      <c r="D6849" s="5"/>
      <c r="E6849" s="5"/>
      <c r="F6849" s="5"/>
      <c r="G6849" s="5"/>
      <c r="H6849" s="5"/>
      <c r="I6849" s="5"/>
      <c r="J6849" s="5"/>
      <c r="K6849" s="5">
        <v>4.3851955797228558E-5</v>
      </c>
      <c r="L6849" s="5"/>
      <c r="M6849" s="5">
        <v>4.3851955797228558E-5</v>
      </c>
    </row>
    <row r="6850" spans="1:13" x14ac:dyDescent="0.4">
      <c r="A6850" s="7" t="s">
        <v>15523</v>
      </c>
      <c r="B6850" s="5"/>
      <c r="C6850" s="5"/>
      <c r="D6850" s="5"/>
      <c r="E6850" s="5"/>
      <c r="F6850" s="5"/>
      <c r="G6850" s="5"/>
      <c r="H6850" s="5"/>
      <c r="I6850" s="5"/>
      <c r="J6850" s="5"/>
      <c r="K6850" s="5">
        <v>2.1925977898614279E-5</v>
      </c>
      <c r="L6850" s="5"/>
      <c r="M6850" s="5">
        <v>2.1925977898614279E-5</v>
      </c>
    </row>
    <row r="6851" spans="1:13" x14ac:dyDescent="0.4">
      <c r="A6851" s="7" t="s">
        <v>15524</v>
      </c>
      <c r="B6851" s="5"/>
      <c r="C6851" s="5"/>
      <c r="D6851" s="5"/>
      <c r="E6851" s="5"/>
      <c r="F6851" s="5"/>
      <c r="G6851" s="5"/>
      <c r="H6851" s="5"/>
      <c r="I6851" s="5">
        <v>4.5977011494252872E-4</v>
      </c>
      <c r="J6851" s="5">
        <v>5.638249887235002E-4</v>
      </c>
      <c r="K6851" s="5">
        <v>4.8237151376951412E-4</v>
      </c>
      <c r="L6851" s="5"/>
      <c r="M6851" s="5">
        <v>5.0198887247851433E-4</v>
      </c>
    </row>
    <row r="6852" spans="1:13" x14ac:dyDescent="0.4">
      <c r="A6852" s="7" t="s">
        <v>15525</v>
      </c>
      <c r="B6852" s="5"/>
      <c r="C6852" s="5"/>
      <c r="D6852" s="5"/>
      <c r="E6852" s="5"/>
      <c r="F6852" s="5"/>
      <c r="G6852" s="5"/>
      <c r="H6852" s="5"/>
      <c r="I6852" s="5"/>
      <c r="J6852" s="5">
        <v>1.1276499774470004E-4</v>
      </c>
      <c r="K6852" s="5">
        <v>8.7703911594457117E-5</v>
      </c>
      <c r="L6852" s="5"/>
      <c r="M6852" s="5">
        <v>1.0023445466957859E-4</v>
      </c>
    </row>
    <row r="6853" spans="1:13" x14ac:dyDescent="0.4">
      <c r="A6853" s="7" t="s">
        <v>15526</v>
      </c>
      <c r="B6853" s="5"/>
      <c r="C6853" s="5"/>
      <c r="D6853" s="5"/>
      <c r="E6853" s="5"/>
      <c r="F6853" s="5"/>
      <c r="G6853" s="5"/>
      <c r="H6853" s="5"/>
      <c r="I6853" s="5"/>
      <c r="J6853" s="5">
        <v>1.1276499774470004E-4</v>
      </c>
      <c r="K6853" s="5"/>
      <c r="L6853" s="5"/>
      <c r="M6853" s="5">
        <v>1.1276499774470004E-4</v>
      </c>
    </row>
    <row r="6854" spans="1:13" x14ac:dyDescent="0.4">
      <c r="A6854" s="7" t="s">
        <v>15527</v>
      </c>
      <c r="B6854" s="5"/>
      <c r="C6854" s="5"/>
      <c r="D6854" s="5"/>
      <c r="E6854" s="5"/>
      <c r="F6854" s="5"/>
      <c r="G6854" s="5"/>
      <c r="H6854" s="5"/>
      <c r="I6854" s="5"/>
      <c r="J6854" s="5">
        <v>2.2552999548940009E-4</v>
      </c>
      <c r="K6854" s="5">
        <v>4.3851955797228558E-5</v>
      </c>
      <c r="L6854" s="5"/>
      <c r="M6854" s="5">
        <v>1.3469097564331432E-4</v>
      </c>
    </row>
    <row r="6855" spans="1:13" x14ac:dyDescent="0.4">
      <c r="A6855" s="7" t="s">
        <v>15528</v>
      </c>
      <c r="B6855" s="5"/>
      <c r="C6855" s="5"/>
      <c r="D6855" s="5"/>
      <c r="E6855" s="5"/>
      <c r="F6855" s="5"/>
      <c r="G6855" s="5"/>
      <c r="H6855" s="5"/>
      <c r="I6855" s="5"/>
      <c r="J6855" s="5"/>
      <c r="K6855" s="5">
        <v>2.1925977898614279E-5</v>
      </c>
      <c r="L6855" s="5"/>
      <c r="M6855" s="5">
        <v>2.1925977898614279E-5</v>
      </c>
    </row>
    <row r="6856" spans="1:13" x14ac:dyDescent="0.4">
      <c r="A6856" s="7" t="s">
        <v>15529</v>
      </c>
      <c r="B6856" s="5"/>
      <c r="C6856" s="5"/>
      <c r="D6856" s="5"/>
      <c r="E6856" s="5"/>
      <c r="F6856" s="5"/>
      <c r="G6856" s="5"/>
      <c r="H6856" s="5"/>
      <c r="I6856" s="5"/>
      <c r="J6856" s="5"/>
      <c r="K6856" s="5">
        <v>1.7540782318891423E-4</v>
      </c>
      <c r="L6856" s="5"/>
      <c r="M6856" s="5">
        <v>1.7540782318891423E-4</v>
      </c>
    </row>
    <row r="6857" spans="1:13" x14ac:dyDescent="0.4">
      <c r="A6857" s="7" t="s">
        <v>15530</v>
      </c>
      <c r="B6857" s="5"/>
      <c r="C6857" s="5"/>
      <c r="D6857" s="5"/>
      <c r="E6857" s="5"/>
      <c r="F6857" s="5"/>
      <c r="G6857" s="5"/>
      <c r="H6857" s="5"/>
      <c r="I6857" s="5"/>
      <c r="J6857" s="5"/>
      <c r="K6857" s="5">
        <v>2.1925977898614279E-5</v>
      </c>
      <c r="L6857" s="5"/>
      <c r="M6857" s="5">
        <v>2.1925977898614279E-5</v>
      </c>
    </row>
    <row r="6858" spans="1:13" x14ac:dyDescent="0.4">
      <c r="A6858" s="7" t="s">
        <v>15531</v>
      </c>
      <c r="B6858" s="5"/>
      <c r="C6858" s="5"/>
      <c r="D6858" s="5"/>
      <c r="E6858" s="5"/>
      <c r="F6858" s="5"/>
      <c r="G6858" s="5"/>
      <c r="H6858" s="5"/>
      <c r="I6858" s="5"/>
      <c r="J6858" s="5"/>
      <c r="K6858" s="5">
        <v>2.1925977898614279E-5</v>
      </c>
      <c r="L6858" s="5"/>
      <c r="M6858" s="5">
        <v>2.1925977898614279E-5</v>
      </c>
    </row>
    <row r="6859" spans="1:13" x14ac:dyDescent="0.4">
      <c r="A6859" s="7" t="s">
        <v>15532</v>
      </c>
      <c r="B6859" s="5"/>
      <c r="C6859" s="5"/>
      <c r="D6859" s="5"/>
      <c r="E6859" s="5"/>
      <c r="F6859" s="5"/>
      <c r="G6859" s="5"/>
      <c r="H6859" s="5"/>
      <c r="I6859" s="5">
        <v>2.2988505747126436E-4</v>
      </c>
      <c r="J6859" s="5">
        <v>7.8935498421290034E-4</v>
      </c>
      <c r="K6859" s="5">
        <v>3.7274162427644272E-4</v>
      </c>
      <c r="L6859" s="5"/>
      <c r="M6859" s="5">
        <v>4.639938886535358E-4</v>
      </c>
    </row>
    <row r="6860" spans="1:13" x14ac:dyDescent="0.4">
      <c r="A6860" s="7" t="s">
        <v>15533</v>
      </c>
      <c r="B6860" s="5"/>
      <c r="C6860" s="5"/>
      <c r="D6860" s="5"/>
      <c r="E6860" s="5"/>
      <c r="F6860" s="5"/>
      <c r="G6860" s="5"/>
      <c r="H6860" s="5"/>
      <c r="I6860" s="5"/>
      <c r="J6860" s="5">
        <v>1.1276499774470004E-4</v>
      </c>
      <c r="K6860" s="5">
        <v>1.0962988949307139E-4</v>
      </c>
      <c r="L6860" s="5"/>
      <c r="M6860" s="5">
        <v>1.1119744361888571E-4</v>
      </c>
    </row>
    <row r="6861" spans="1:13" x14ac:dyDescent="0.4">
      <c r="A6861" s="7" t="s">
        <v>15534</v>
      </c>
      <c r="B6861" s="5"/>
      <c r="C6861" s="5"/>
      <c r="D6861" s="5"/>
      <c r="E6861" s="5"/>
      <c r="F6861" s="5"/>
      <c r="G6861" s="5"/>
      <c r="H6861" s="5"/>
      <c r="I6861" s="5"/>
      <c r="J6861" s="5"/>
      <c r="K6861" s="5">
        <v>2.1925977898614279E-5</v>
      </c>
      <c r="L6861" s="5"/>
      <c r="M6861" s="5">
        <v>2.1925977898614279E-5</v>
      </c>
    </row>
    <row r="6862" spans="1:13" x14ac:dyDescent="0.4">
      <c r="A6862" s="7" t="s">
        <v>15535</v>
      </c>
      <c r="B6862" s="5"/>
      <c r="C6862" s="5"/>
      <c r="D6862" s="5"/>
      <c r="E6862" s="5"/>
      <c r="F6862" s="5"/>
      <c r="G6862" s="5"/>
      <c r="H6862" s="5"/>
      <c r="I6862" s="5"/>
      <c r="J6862" s="5"/>
      <c r="K6862" s="5">
        <v>2.1925977898614279E-5</v>
      </c>
      <c r="L6862" s="5"/>
      <c r="M6862" s="5">
        <v>2.1925977898614279E-5</v>
      </c>
    </row>
    <row r="6863" spans="1:13" x14ac:dyDescent="0.4">
      <c r="A6863" s="7" t="s">
        <v>15536</v>
      </c>
      <c r="B6863" s="5"/>
      <c r="C6863" s="5"/>
      <c r="D6863" s="5"/>
      <c r="E6863" s="5"/>
      <c r="F6863" s="5"/>
      <c r="G6863" s="5"/>
      <c r="H6863" s="5"/>
      <c r="I6863" s="5">
        <v>2.2988505747126436E-4</v>
      </c>
      <c r="J6863" s="5"/>
      <c r="K6863" s="5"/>
      <c r="L6863" s="5"/>
      <c r="M6863" s="5">
        <v>2.2988505747126436E-4</v>
      </c>
    </row>
    <row r="6864" spans="1:13" x14ac:dyDescent="0.4">
      <c r="A6864" s="7" t="s">
        <v>15537</v>
      </c>
      <c r="B6864" s="5"/>
      <c r="C6864" s="5"/>
      <c r="D6864" s="5"/>
      <c r="E6864" s="5"/>
      <c r="F6864" s="5"/>
      <c r="G6864" s="5"/>
      <c r="H6864" s="5"/>
      <c r="I6864" s="5"/>
      <c r="J6864" s="5"/>
      <c r="K6864" s="5">
        <v>6.5777933695842841E-5</v>
      </c>
      <c r="L6864" s="5"/>
      <c r="M6864" s="5">
        <v>6.5777933695842841E-5</v>
      </c>
    </row>
    <row r="6865" spans="1:13" x14ac:dyDescent="0.4">
      <c r="A6865" s="7" t="s">
        <v>15538</v>
      </c>
      <c r="B6865" s="5"/>
      <c r="C6865" s="5"/>
      <c r="D6865" s="5"/>
      <c r="E6865" s="5"/>
      <c r="F6865" s="5"/>
      <c r="G6865" s="5"/>
      <c r="H6865" s="5"/>
      <c r="I6865" s="5"/>
      <c r="J6865" s="5">
        <v>1.1276499774470004E-4</v>
      </c>
      <c r="K6865" s="5"/>
      <c r="L6865" s="5"/>
      <c r="M6865" s="5">
        <v>1.1276499774470004E-4</v>
      </c>
    </row>
    <row r="6866" spans="1:13" x14ac:dyDescent="0.4">
      <c r="A6866" s="7" t="s">
        <v>15539</v>
      </c>
      <c r="B6866" s="5"/>
      <c r="C6866" s="5"/>
      <c r="D6866" s="5"/>
      <c r="E6866" s="5"/>
      <c r="F6866" s="5"/>
      <c r="G6866" s="5"/>
      <c r="H6866" s="5"/>
      <c r="I6866" s="5"/>
      <c r="J6866" s="5"/>
      <c r="K6866" s="5">
        <v>4.3851955797228558E-5</v>
      </c>
      <c r="L6866" s="5"/>
      <c r="M6866" s="5">
        <v>4.3851955797228558E-5</v>
      </c>
    </row>
    <row r="6867" spans="1:13" x14ac:dyDescent="0.4">
      <c r="A6867" s="7" t="s">
        <v>15540</v>
      </c>
      <c r="B6867" s="5"/>
      <c r="C6867" s="5"/>
      <c r="D6867" s="5"/>
      <c r="E6867" s="5"/>
      <c r="F6867" s="5"/>
      <c r="G6867" s="5"/>
      <c r="H6867" s="5"/>
      <c r="I6867" s="5"/>
      <c r="J6867" s="5">
        <v>1.1276499774470004E-4</v>
      </c>
      <c r="K6867" s="5">
        <v>1.7540782318891423E-4</v>
      </c>
      <c r="L6867" s="5"/>
      <c r="M6867" s="5">
        <v>1.4408641046680714E-4</v>
      </c>
    </row>
    <row r="6868" spans="1:13" x14ac:dyDescent="0.4">
      <c r="A6868" s="7" t="s">
        <v>15541</v>
      </c>
      <c r="B6868" s="5"/>
      <c r="C6868" s="5"/>
      <c r="D6868" s="5"/>
      <c r="E6868" s="5"/>
      <c r="F6868" s="5"/>
      <c r="G6868" s="5"/>
      <c r="H6868" s="5">
        <v>6.3011972274732201E-4</v>
      </c>
      <c r="I6868" s="5"/>
      <c r="J6868" s="5"/>
      <c r="K6868" s="5"/>
      <c r="L6868" s="5"/>
      <c r="M6868" s="5">
        <v>6.3011972274732201E-4</v>
      </c>
    </row>
    <row r="6869" spans="1:13" x14ac:dyDescent="0.4">
      <c r="A6869" s="7" t="s">
        <v>15542</v>
      </c>
      <c r="B6869" s="5"/>
      <c r="C6869" s="5"/>
      <c r="D6869" s="5"/>
      <c r="E6869" s="5"/>
      <c r="F6869" s="5"/>
      <c r="G6869" s="5"/>
      <c r="H6869" s="5">
        <v>6.3011972274732201E-4</v>
      </c>
      <c r="I6869" s="5"/>
      <c r="J6869" s="5"/>
      <c r="K6869" s="5"/>
      <c r="L6869" s="5"/>
      <c r="M6869" s="5">
        <v>6.3011972274732201E-4</v>
      </c>
    </row>
    <row r="6870" spans="1:13" x14ac:dyDescent="0.4">
      <c r="A6870" s="7" t="s">
        <v>15543</v>
      </c>
      <c r="B6870" s="5"/>
      <c r="C6870" s="5"/>
      <c r="D6870" s="5"/>
      <c r="E6870" s="5"/>
      <c r="F6870" s="5"/>
      <c r="G6870" s="5"/>
      <c r="H6870" s="5"/>
      <c r="I6870" s="5"/>
      <c r="J6870" s="5">
        <v>1.1276499774470004E-4</v>
      </c>
      <c r="K6870" s="5"/>
      <c r="L6870" s="5"/>
      <c r="M6870" s="5">
        <v>1.1276499774470004E-4</v>
      </c>
    </row>
    <row r="6871" spans="1:13" x14ac:dyDescent="0.4">
      <c r="A6871" s="7" t="s">
        <v>15544</v>
      </c>
      <c r="B6871" s="5"/>
      <c r="C6871" s="5"/>
      <c r="D6871" s="5"/>
      <c r="E6871" s="5"/>
      <c r="F6871" s="5"/>
      <c r="G6871" s="5"/>
      <c r="H6871" s="5">
        <v>6.3011972274732201E-4</v>
      </c>
      <c r="I6871" s="5"/>
      <c r="J6871" s="5"/>
      <c r="K6871" s="5"/>
      <c r="L6871" s="5"/>
      <c r="M6871" s="5">
        <v>6.3011972274732201E-4</v>
      </c>
    </row>
    <row r="6872" spans="1:13" x14ac:dyDescent="0.4">
      <c r="A6872" s="7" t="s">
        <v>15545</v>
      </c>
      <c r="B6872" s="5"/>
      <c r="C6872" s="5"/>
      <c r="D6872" s="5"/>
      <c r="E6872" s="5"/>
      <c r="F6872" s="5"/>
      <c r="G6872" s="5"/>
      <c r="H6872" s="5"/>
      <c r="I6872" s="5">
        <v>2.2988505747126436E-4</v>
      </c>
      <c r="J6872" s="5"/>
      <c r="K6872" s="5"/>
      <c r="L6872" s="5"/>
      <c r="M6872" s="5">
        <v>2.2988505747126436E-4</v>
      </c>
    </row>
    <row r="6873" spans="1:13" x14ac:dyDescent="0.4">
      <c r="A6873" s="7" t="s">
        <v>15546</v>
      </c>
      <c r="B6873" s="5"/>
      <c r="C6873" s="5"/>
      <c r="D6873" s="5"/>
      <c r="E6873" s="5"/>
      <c r="F6873" s="5"/>
      <c r="G6873" s="5"/>
      <c r="H6873" s="5"/>
      <c r="I6873" s="5"/>
      <c r="J6873" s="5"/>
      <c r="K6873" s="5">
        <v>2.1925977898614279E-5</v>
      </c>
      <c r="L6873" s="5"/>
      <c r="M6873" s="5">
        <v>2.1925977898614279E-5</v>
      </c>
    </row>
    <row r="6874" spans="1:13" x14ac:dyDescent="0.4">
      <c r="A6874" s="7" t="s">
        <v>15547</v>
      </c>
      <c r="B6874" s="5"/>
      <c r="C6874" s="5"/>
      <c r="D6874" s="5"/>
      <c r="E6874" s="5"/>
      <c r="F6874" s="5"/>
      <c r="G6874" s="5"/>
      <c r="H6874" s="5"/>
      <c r="I6874" s="5">
        <v>2.2988505747126436E-4</v>
      </c>
      <c r="J6874" s="5"/>
      <c r="K6874" s="5"/>
      <c r="L6874" s="5"/>
      <c r="M6874" s="5">
        <v>2.2988505747126436E-4</v>
      </c>
    </row>
    <row r="6875" spans="1:13" x14ac:dyDescent="0.4">
      <c r="A6875" s="7" t="s">
        <v>15548</v>
      </c>
      <c r="B6875" s="5"/>
      <c r="C6875" s="5"/>
      <c r="D6875" s="5"/>
      <c r="E6875" s="5"/>
      <c r="F6875" s="5"/>
      <c r="G6875" s="5"/>
      <c r="H6875" s="5"/>
      <c r="I6875" s="5"/>
      <c r="J6875" s="5"/>
      <c r="K6875" s="5">
        <v>2.1925977898614279E-5</v>
      </c>
      <c r="L6875" s="5"/>
      <c r="M6875" s="5">
        <v>2.1925977898614279E-5</v>
      </c>
    </row>
    <row r="6876" spans="1:13" x14ac:dyDescent="0.4">
      <c r="A6876" s="7" t="s">
        <v>15549</v>
      </c>
      <c r="B6876" s="5"/>
      <c r="C6876" s="5"/>
      <c r="D6876" s="5"/>
      <c r="E6876" s="5"/>
      <c r="F6876" s="5"/>
      <c r="G6876" s="5"/>
      <c r="H6876" s="5"/>
      <c r="I6876" s="5"/>
      <c r="J6876" s="5">
        <v>3.3829499323410016E-4</v>
      </c>
      <c r="K6876" s="5">
        <v>1.0962988949307139E-4</v>
      </c>
      <c r="L6876" s="5"/>
      <c r="M6876" s="5">
        <v>2.2396244136358578E-4</v>
      </c>
    </row>
    <row r="6877" spans="1:13" x14ac:dyDescent="0.4">
      <c r="A6877" s="7" t="s">
        <v>15550</v>
      </c>
      <c r="B6877" s="5"/>
      <c r="C6877" s="5"/>
      <c r="D6877" s="5"/>
      <c r="E6877" s="5"/>
      <c r="F6877" s="5"/>
      <c r="G6877" s="5"/>
      <c r="H6877" s="5"/>
      <c r="I6877" s="5"/>
      <c r="J6877" s="5"/>
      <c r="K6877" s="5">
        <v>2.1925977898614279E-5</v>
      </c>
      <c r="L6877" s="5"/>
      <c r="M6877" s="5">
        <v>2.1925977898614279E-5</v>
      </c>
    </row>
    <row r="6878" spans="1:13" x14ac:dyDescent="0.4">
      <c r="A6878" s="7" t="s">
        <v>15551</v>
      </c>
      <c r="B6878" s="5"/>
      <c r="C6878" s="5"/>
      <c r="D6878" s="5"/>
      <c r="E6878" s="5"/>
      <c r="F6878" s="5"/>
      <c r="G6878" s="5"/>
      <c r="H6878" s="5"/>
      <c r="I6878" s="5"/>
      <c r="J6878" s="5">
        <v>1.1276499774470004E-4</v>
      </c>
      <c r="K6878" s="5">
        <v>2.1925977898614279E-5</v>
      </c>
      <c r="L6878" s="5"/>
      <c r="M6878" s="5">
        <v>6.734548782165716E-5</v>
      </c>
    </row>
    <row r="6879" spans="1:13" x14ac:dyDescent="0.4">
      <c r="A6879" s="7" t="s">
        <v>15552</v>
      </c>
      <c r="B6879" s="5"/>
      <c r="C6879" s="5"/>
      <c r="D6879" s="5"/>
      <c r="E6879" s="5"/>
      <c r="F6879" s="5"/>
      <c r="G6879" s="5"/>
      <c r="H6879" s="5"/>
      <c r="I6879" s="5">
        <v>2.2988505747126436E-4</v>
      </c>
      <c r="J6879" s="5"/>
      <c r="K6879" s="5"/>
      <c r="L6879" s="5"/>
      <c r="M6879" s="5">
        <v>2.2988505747126436E-4</v>
      </c>
    </row>
    <row r="6880" spans="1:13" x14ac:dyDescent="0.4">
      <c r="A6880" s="7" t="s">
        <v>15553</v>
      </c>
      <c r="B6880" s="5"/>
      <c r="C6880" s="5"/>
      <c r="D6880" s="5"/>
      <c r="E6880" s="5"/>
      <c r="F6880" s="5"/>
      <c r="G6880" s="5"/>
      <c r="H6880" s="5"/>
      <c r="I6880" s="5">
        <v>2.2988505747126436E-4</v>
      </c>
      <c r="J6880" s="5">
        <v>2.2552999548940009E-4</v>
      </c>
      <c r="K6880" s="5">
        <v>1.0962988949307139E-4</v>
      </c>
      <c r="L6880" s="5"/>
      <c r="M6880" s="5">
        <v>1.8834831415124527E-4</v>
      </c>
    </row>
    <row r="6881" spans="1:13" x14ac:dyDescent="0.4">
      <c r="A6881" s="7" t="s">
        <v>15554</v>
      </c>
      <c r="B6881" s="5"/>
      <c r="C6881" s="5"/>
      <c r="D6881" s="5"/>
      <c r="E6881" s="5"/>
      <c r="F6881" s="5"/>
      <c r="G6881" s="5">
        <v>1.2594458438287153E-3</v>
      </c>
      <c r="H6881" s="5"/>
      <c r="I6881" s="5"/>
      <c r="J6881" s="5">
        <v>4.5105999097880018E-4</v>
      </c>
      <c r="K6881" s="5">
        <v>2.4118575688475706E-4</v>
      </c>
      <c r="L6881" s="5"/>
      <c r="M6881" s="5">
        <v>6.5056386389742414E-4</v>
      </c>
    </row>
    <row r="6882" spans="1:13" x14ac:dyDescent="0.4">
      <c r="A6882" s="7" t="s">
        <v>15555</v>
      </c>
      <c r="B6882" s="5"/>
      <c r="C6882" s="5"/>
      <c r="D6882" s="5"/>
      <c r="E6882" s="5"/>
      <c r="F6882" s="5"/>
      <c r="G6882" s="5"/>
      <c r="H6882" s="5"/>
      <c r="I6882" s="5"/>
      <c r="J6882" s="5"/>
      <c r="K6882" s="5">
        <v>2.1925977898614279E-5</v>
      </c>
      <c r="L6882" s="5"/>
      <c r="M6882" s="5">
        <v>2.1925977898614279E-5</v>
      </c>
    </row>
    <row r="6883" spans="1:13" x14ac:dyDescent="0.4">
      <c r="A6883" s="7" t="s">
        <v>15556</v>
      </c>
      <c r="B6883" s="5"/>
      <c r="C6883" s="5"/>
      <c r="D6883" s="5"/>
      <c r="E6883" s="5"/>
      <c r="F6883" s="5"/>
      <c r="G6883" s="5"/>
      <c r="H6883" s="5"/>
      <c r="I6883" s="5"/>
      <c r="J6883" s="5"/>
      <c r="K6883" s="5">
        <v>2.1925977898614279E-5</v>
      </c>
      <c r="L6883" s="5"/>
      <c r="M6883" s="5">
        <v>2.1925977898614279E-5</v>
      </c>
    </row>
    <row r="6884" spans="1:13" x14ac:dyDescent="0.4">
      <c r="A6884" s="7" t="s">
        <v>15557</v>
      </c>
      <c r="B6884" s="5"/>
      <c r="C6884" s="5"/>
      <c r="D6884" s="5"/>
      <c r="E6884" s="5"/>
      <c r="F6884" s="5"/>
      <c r="G6884" s="5"/>
      <c r="H6884" s="5"/>
      <c r="I6884" s="5"/>
      <c r="J6884" s="5"/>
      <c r="K6884" s="5">
        <v>2.1925977898614279E-5</v>
      </c>
      <c r="L6884" s="5"/>
      <c r="M6884" s="5">
        <v>2.1925977898614279E-5</v>
      </c>
    </row>
    <row r="6885" spans="1:13" x14ac:dyDescent="0.4">
      <c r="A6885" s="7" t="s">
        <v>15558</v>
      </c>
      <c r="B6885" s="5"/>
      <c r="C6885" s="5"/>
      <c r="D6885" s="5"/>
      <c r="E6885" s="5"/>
      <c r="F6885" s="5"/>
      <c r="G6885" s="5"/>
      <c r="H6885" s="5"/>
      <c r="I6885" s="5"/>
      <c r="J6885" s="5"/>
      <c r="K6885" s="5">
        <v>2.1925977898614279E-5</v>
      </c>
      <c r="L6885" s="5"/>
      <c r="M6885" s="5">
        <v>2.1925977898614279E-5</v>
      </c>
    </row>
    <row r="6886" spans="1:13" x14ac:dyDescent="0.4">
      <c r="A6886" s="7" t="s">
        <v>15559</v>
      </c>
      <c r="B6886" s="5"/>
      <c r="C6886" s="5"/>
      <c r="D6886" s="5"/>
      <c r="E6886" s="5"/>
      <c r="F6886" s="5"/>
      <c r="G6886" s="5"/>
      <c r="H6886" s="5"/>
      <c r="I6886" s="5"/>
      <c r="J6886" s="5"/>
      <c r="K6886" s="5">
        <v>2.1925977898614279E-5</v>
      </c>
      <c r="L6886" s="5"/>
      <c r="M6886" s="5">
        <v>2.1925977898614279E-5</v>
      </c>
    </row>
    <row r="6887" spans="1:13" x14ac:dyDescent="0.4">
      <c r="A6887" s="7" t="s">
        <v>15560</v>
      </c>
      <c r="B6887" s="5"/>
      <c r="C6887" s="5"/>
      <c r="D6887" s="5"/>
      <c r="E6887" s="5"/>
      <c r="F6887" s="5"/>
      <c r="G6887" s="5"/>
      <c r="H6887" s="5"/>
      <c r="I6887" s="5"/>
      <c r="J6887" s="5"/>
      <c r="K6887" s="5">
        <v>2.1925977898614279E-5</v>
      </c>
      <c r="L6887" s="5"/>
      <c r="M6887" s="5">
        <v>2.1925977898614279E-5</v>
      </c>
    </row>
    <row r="6888" spans="1:13" x14ac:dyDescent="0.4">
      <c r="A6888" s="7" t="s">
        <v>15561</v>
      </c>
      <c r="B6888" s="5"/>
      <c r="C6888" s="5"/>
      <c r="D6888" s="5"/>
      <c r="E6888" s="5"/>
      <c r="F6888" s="5"/>
      <c r="G6888" s="5"/>
      <c r="H6888" s="5"/>
      <c r="I6888" s="5"/>
      <c r="J6888" s="5"/>
      <c r="K6888" s="5">
        <v>2.1925977898614279E-5</v>
      </c>
      <c r="L6888" s="5"/>
      <c r="M6888" s="5">
        <v>2.1925977898614279E-5</v>
      </c>
    </row>
    <row r="6889" spans="1:13" x14ac:dyDescent="0.4">
      <c r="A6889" s="7" t="s">
        <v>15562</v>
      </c>
      <c r="B6889" s="5"/>
      <c r="C6889" s="5"/>
      <c r="D6889" s="5"/>
      <c r="E6889" s="5"/>
      <c r="F6889" s="5"/>
      <c r="G6889" s="5"/>
      <c r="H6889" s="5"/>
      <c r="I6889" s="5"/>
      <c r="J6889" s="5">
        <v>1.1276499774470004E-4</v>
      </c>
      <c r="K6889" s="5">
        <v>6.5777933695842841E-5</v>
      </c>
      <c r="L6889" s="5"/>
      <c r="M6889" s="5">
        <v>8.9271465720271436E-5</v>
      </c>
    </row>
    <row r="6890" spans="1:13" x14ac:dyDescent="0.4">
      <c r="A6890" s="7" t="s">
        <v>15563</v>
      </c>
      <c r="B6890" s="5"/>
      <c r="C6890" s="5"/>
      <c r="D6890" s="5"/>
      <c r="E6890" s="5"/>
      <c r="F6890" s="5"/>
      <c r="G6890" s="5"/>
      <c r="H6890" s="5"/>
      <c r="I6890" s="5"/>
      <c r="J6890" s="5">
        <v>1.1276499774470004E-4</v>
      </c>
      <c r="K6890" s="5">
        <v>2.1925977898614279E-5</v>
      </c>
      <c r="L6890" s="5"/>
      <c r="M6890" s="5">
        <v>6.734548782165716E-5</v>
      </c>
    </row>
    <row r="6891" spans="1:13" x14ac:dyDescent="0.4">
      <c r="A6891" s="7" t="s">
        <v>15564</v>
      </c>
      <c r="B6891" s="5"/>
      <c r="C6891" s="5"/>
      <c r="D6891" s="5"/>
      <c r="E6891" s="5"/>
      <c r="F6891" s="5"/>
      <c r="G6891" s="5"/>
      <c r="H6891" s="5"/>
      <c r="I6891" s="5"/>
      <c r="J6891" s="5">
        <v>1.1276499774470004E-4</v>
      </c>
      <c r="K6891" s="5"/>
      <c r="L6891" s="5"/>
      <c r="M6891" s="5">
        <v>1.1276499774470004E-4</v>
      </c>
    </row>
    <row r="6892" spans="1:13" x14ac:dyDescent="0.4">
      <c r="A6892" s="7" t="s">
        <v>15565</v>
      </c>
      <c r="B6892" s="5"/>
      <c r="C6892" s="5"/>
      <c r="D6892" s="5"/>
      <c r="E6892" s="5"/>
      <c r="F6892" s="5"/>
      <c r="G6892" s="5"/>
      <c r="H6892" s="5"/>
      <c r="I6892" s="5"/>
      <c r="J6892" s="5">
        <v>1.1276499774470004E-4</v>
      </c>
      <c r="K6892" s="5">
        <v>2.1925977898614279E-5</v>
      </c>
      <c r="L6892" s="5"/>
      <c r="M6892" s="5">
        <v>6.734548782165716E-5</v>
      </c>
    </row>
    <row r="6893" spans="1:13" x14ac:dyDescent="0.4">
      <c r="A6893" s="7" t="s">
        <v>15566</v>
      </c>
      <c r="B6893" s="5"/>
      <c r="C6893" s="5"/>
      <c r="D6893" s="5"/>
      <c r="E6893" s="5"/>
      <c r="F6893" s="5"/>
      <c r="G6893" s="5"/>
      <c r="H6893" s="5"/>
      <c r="I6893" s="5"/>
      <c r="J6893" s="5"/>
      <c r="K6893" s="5">
        <v>4.3851955797228558E-5</v>
      </c>
      <c r="L6893" s="5"/>
      <c r="M6893" s="5">
        <v>4.3851955797228558E-5</v>
      </c>
    </row>
    <row r="6894" spans="1:13" x14ac:dyDescent="0.4">
      <c r="A6894" s="7" t="s">
        <v>15567</v>
      </c>
      <c r="B6894" s="5"/>
      <c r="C6894" s="5"/>
      <c r="D6894" s="5"/>
      <c r="E6894" s="5"/>
      <c r="F6894" s="5"/>
      <c r="G6894" s="5"/>
      <c r="H6894" s="5"/>
      <c r="I6894" s="5"/>
      <c r="J6894" s="5"/>
      <c r="K6894" s="5">
        <v>2.1925977898614279E-5</v>
      </c>
      <c r="L6894" s="5"/>
      <c r="M6894" s="5">
        <v>2.1925977898614279E-5</v>
      </c>
    </row>
    <row r="6895" spans="1:13" x14ac:dyDescent="0.4">
      <c r="A6895" s="7" t="s">
        <v>15568</v>
      </c>
      <c r="B6895" s="5"/>
      <c r="C6895" s="5"/>
      <c r="D6895" s="5"/>
      <c r="E6895" s="5"/>
      <c r="F6895" s="5"/>
      <c r="G6895" s="5"/>
      <c r="H6895" s="5"/>
      <c r="I6895" s="5"/>
      <c r="J6895" s="5"/>
      <c r="K6895" s="5">
        <v>2.1925977898614279E-5</v>
      </c>
      <c r="L6895" s="5"/>
      <c r="M6895" s="5">
        <v>2.1925977898614279E-5</v>
      </c>
    </row>
    <row r="6896" spans="1:13" x14ac:dyDescent="0.4">
      <c r="A6896" s="7" t="s">
        <v>15569</v>
      </c>
      <c r="B6896" s="5"/>
      <c r="C6896" s="5"/>
      <c r="D6896" s="5"/>
      <c r="E6896" s="5"/>
      <c r="F6896" s="5"/>
      <c r="G6896" s="5"/>
      <c r="H6896" s="5"/>
      <c r="I6896" s="5"/>
      <c r="J6896" s="5">
        <v>1.1276499774470004E-4</v>
      </c>
      <c r="K6896" s="5"/>
      <c r="L6896" s="5"/>
      <c r="M6896" s="5">
        <v>1.1276499774470004E-4</v>
      </c>
    </row>
    <row r="6897" spans="1:13" x14ac:dyDescent="0.4">
      <c r="A6897" s="7" t="s">
        <v>15570</v>
      </c>
      <c r="B6897" s="5"/>
      <c r="C6897" s="5"/>
      <c r="D6897" s="5"/>
      <c r="E6897" s="5"/>
      <c r="F6897" s="5"/>
      <c r="G6897" s="5"/>
      <c r="H6897" s="5"/>
      <c r="I6897" s="5"/>
      <c r="J6897" s="5"/>
      <c r="K6897" s="5">
        <v>4.3851955797228558E-5</v>
      </c>
      <c r="L6897" s="5"/>
      <c r="M6897" s="5">
        <v>4.3851955797228558E-5</v>
      </c>
    </row>
    <row r="6898" spans="1:13" x14ac:dyDescent="0.4">
      <c r="A6898" s="7" t="s">
        <v>15571</v>
      </c>
      <c r="B6898" s="5"/>
      <c r="C6898" s="5"/>
      <c r="D6898" s="5"/>
      <c r="E6898" s="5"/>
      <c r="F6898" s="5"/>
      <c r="G6898" s="5"/>
      <c r="H6898" s="5"/>
      <c r="I6898" s="5"/>
      <c r="J6898" s="5"/>
      <c r="K6898" s="5">
        <v>1.0962988949307139E-4</v>
      </c>
      <c r="L6898" s="5"/>
      <c r="M6898" s="5">
        <v>1.0962988949307139E-4</v>
      </c>
    </row>
    <row r="6899" spans="1:13" x14ac:dyDescent="0.4">
      <c r="A6899" s="7" t="s">
        <v>15572</v>
      </c>
      <c r="B6899" s="5"/>
      <c r="C6899" s="5"/>
      <c r="D6899" s="5"/>
      <c r="E6899" s="5"/>
      <c r="F6899" s="5"/>
      <c r="G6899" s="5"/>
      <c r="H6899" s="5"/>
      <c r="I6899" s="5"/>
      <c r="J6899" s="5"/>
      <c r="K6899" s="5">
        <v>2.1925977898614279E-5</v>
      </c>
      <c r="L6899" s="5"/>
      <c r="M6899" s="5">
        <v>2.1925977898614279E-5</v>
      </c>
    </row>
    <row r="6900" spans="1:13" x14ac:dyDescent="0.4">
      <c r="A6900" s="7" t="s">
        <v>15573</v>
      </c>
      <c r="B6900" s="5"/>
      <c r="C6900" s="5"/>
      <c r="D6900" s="5"/>
      <c r="E6900" s="5"/>
      <c r="F6900" s="5"/>
      <c r="G6900" s="5"/>
      <c r="H6900" s="5"/>
      <c r="I6900" s="5">
        <v>2.2988505747126436E-4</v>
      </c>
      <c r="J6900" s="5">
        <v>3.3829499323410016E-4</v>
      </c>
      <c r="K6900" s="5">
        <v>1.5348184529029996E-4</v>
      </c>
      <c r="L6900" s="5"/>
      <c r="M6900" s="5">
        <v>2.405539653318882E-4</v>
      </c>
    </row>
    <row r="6901" spans="1:13" x14ac:dyDescent="0.4">
      <c r="A6901" s="7" t="s">
        <v>15574</v>
      </c>
      <c r="B6901" s="5"/>
      <c r="C6901" s="5"/>
      <c r="D6901" s="5"/>
      <c r="E6901" s="5"/>
      <c r="F6901" s="5"/>
      <c r="G6901" s="5"/>
      <c r="H6901" s="5"/>
      <c r="I6901" s="5">
        <v>2.2988505747126436E-4</v>
      </c>
      <c r="J6901" s="5">
        <v>1.1276499774470004E-4</v>
      </c>
      <c r="K6901" s="5">
        <v>1.9733380108752851E-4</v>
      </c>
      <c r="L6901" s="5"/>
      <c r="M6901" s="5">
        <v>1.7999461876783097E-4</v>
      </c>
    </row>
    <row r="6902" spans="1:13" x14ac:dyDescent="0.4">
      <c r="A6902" s="7" t="s">
        <v>15575</v>
      </c>
      <c r="B6902" s="5"/>
      <c r="C6902" s="5"/>
      <c r="D6902" s="5"/>
      <c r="E6902" s="5"/>
      <c r="F6902" s="5"/>
      <c r="G6902" s="5"/>
      <c r="H6902" s="5"/>
      <c r="I6902" s="5"/>
      <c r="J6902" s="5"/>
      <c r="K6902" s="5">
        <v>2.1925977898614279E-5</v>
      </c>
      <c r="L6902" s="5"/>
      <c r="M6902" s="5">
        <v>2.1925977898614279E-5</v>
      </c>
    </row>
    <row r="6903" spans="1:13" x14ac:dyDescent="0.4">
      <c r="A6903" s="7" t="s">
        <v>15576</v>
      </c>
      <c r="B6903" s="5"/>
      <c r="C6903" s="5"/>
      <c r="D6903" s="5"/>
      <c r="E6903" s="5"/>
      <c r="F6903" s="5"/>
      <c r="G6903" s="5">
        <v>1.2594458438287153E-3</v>
      </c>
      <c r="H6903" s="5">
        <v>6.3011972274732201E-4</v>
      </c>
      <c r="I6903" s="5">
        <v>6.8965517241379305E-4</v>
      </c>
      <c r="J6903" s="5">
        <v>9.0211998195760036E-4</v>
      </c>
      <c r="K6903" s="5">
        <v>6.5777933695842833E-4</v>
      </c>
      <c r="L6903" s="5"/>
      <c r="M6903" s="5">
        <v>8.2782401158117168E-4</v>
      </c>
    </row>
    <row r="6904" spans="1:13" x14ac:dyDescent="0.4">
      <c r="A6904" s="7" t="s">
        <v>15577</v>
      </c>
      <c r="B6904" s="5"/>
      <c r="C6904" s="5"/>
      <c r="D6904" s="5"/>
      <c r="E6904" s="5"/>
      <c r="F6904" s="5"/>
      <c r="G6904" s="5"/>
      <c r="H6904" s="5"/>
      <c r="I6904" s="5"/>
      <c r="J6904" s="5"/>
      <c r="K6904" s="5">
        <v>2.1925977898614279E-5</v>
      </c>
      <c r="L6904" s="5"/>
      <c r="M6904" s="5">
        <v>2.1925977898614279E-5</v>
      </c>
    </row>
    <row r="6905" spans="1:13" x14ac:dyDescent="0.4">
      <c r="A6905" s="7" t="s">
        <v>15578</v>
      </c>
      <c r="B6905" s="5"/>
      <c r="C6905" s="5"/>
      <c r="D6905" s="5"/>
      <c r="E6905" s="5"/>
      <c r="F6905" s="5"/>
      <c r="G6905" s="5"/>
      <c r="H6905" s="5"/>
      <c r="I6905" s="5"/>
      <c r="J6905" s="5">
        <v>1.1276499774470004E-4</v>
      </c>
      <c r="K6905" s="5"/>
      <c r="L6905" s="5"/>
      <c r="M6905" s="5">
        <v>1.1276499774470004E-4</v>
      </c>
    </row>
    <row r="6906" spans="1:13" x14ac:dyDescent="0.4">
      <c r="A6906" s="7" t="s">
        <v>15579</v>
      </c>
      <c r="B6906" s="5"/>
      <c r="C6906" s="5"/>
      <c r="D6906" s="5"/>
      <c r="E6906" s="5"/>
      <c r="F6906" s="5"/>
      <c r="G6906" s="5"/>
      <c r="H6906" s="5"/>
      <c r="I6906" s="5"/>
      <c r="J6906" s="5">
        <v>1.1276499774470004E-4</v>
      </c>
      <c r="K6906" s="5"/>
      <c r="L6906" s="5"/>
      <c r="M6906" s="5">
        <v>1.1276499774470004E-4</v>
      </c>
    </row>
    <row r="6907" spans="1:13" x14ac:dyDescent="0.4">
      <c r="A6907" s="7" t="s">
        <v>15580</v>
      </c>
      <c r="B6907" s="5"/>
      <c r="C6907" s="5"/>
      <c r="D6907" s="5"/>
      <c r="E6907" s="5"/>
      <c r="F6907" s="5"/>
      <c r="G6907" s="5"/>
      <c r="H6907" s="5"/>
      <c r="I6907" s="5"/>
      <c r="J6907" s="5"/>
      <c r="K6907" s="5">
        <v>4.3851955797228558E-5</v>
      </c>
      <c r="L6907" s="5"/>
      <c r="M6907" s="5">
        <v>4.3851955797228558E-5</v>
      </c>
    </row>
    <row r="6908" spans="1:13" x14ac:dyDescent="0.4">
      <c r="A6908" s="7" t="s">
        <v>15581</v>
      </c>
      <c r="B6908" s="5">
        <v>1.3831258644536654E-3</v>
      </c>
      <c r="C6908" s="5"/>
      <c r="D6908" s="5"/>
      <c r="E6908" s="5"/>
      <c r="F6908" s="5"/>
      <c r="G6908" s="5"/>
      <c r="H6908" s="5"/>
      <c r="I6908" s="5"/>
      <c r="J6908" s="5">
        <v>3.3829499323410016E-4</v>
      </c>
      <c r="K6908" s="5">
        <v>1.3155586739168568E-4</v>
      </c>
      <c r="L6908" s="5"/>
      <c r="M6908" s="5">
        <v>6.1765890835981704E-4</v>
      </c>
    </row>
    <row r="6909" spans="1:13" x14ac:dyDescent="0.4">
      <c r="A6909" s="7" t="s">
        <v>15582</v>
      </c>
      <c r="B6909" s="5"/>
      <c r="C6909" s="5"/>
      <c r="D6909" s="5"/>
      <c r="E6909" s="5"/>
      <c r="F6909" s="5"/>
      <c r="G6909" s="5"/>
      <c r="H6909" s="5"/>
      <c r="I6909" s="5"/>
      <c r="J6909" s="5">
        <v>1.1276499774470004E-4</v>
      </c>
      <c r="K6909" s="5"/>
      <c r="L6909" s="5"/>
      <c r="M6909" s="5">
        <v>1.1276499774470004E-4</v>
      </c>
    </row>
    <row r="6910" spans="1:13" x14ac:dyDescent="0.4">
      <c r="A6910" s="7" t="s">
        <v>15583</v>
      </c>
      <c r="B6910" s="5"/>
      <c r="C6910" s="5"/>
      <c r="D6910" s="5"/>
      <c r="E6910" s="5"/>
      <c r="F6910" s="5"/>
      <c r="G6910" s="5"/>
      <c r="H6910" s="5">
        <v>1.260239445494644E-3</v>
      </c>
      <c r="I6910" s="5">
        <v>2.2988505747126436E-4</v>
      </c>
      <c r="J6910" s="5"/>
      <c r="K6910" s="5">
        <v>1.3155586739168568E-4</v>
      </c>
      <c r="L6910" s="5"/>
      <c r="M6910" s="5">
        <v>5.4056012345253133E-4</v>
      </c>
    </row>
    <row r="6911" spans="1:13" x14ac:dyDescent="0.4">
      <c r="A6911" s="7" t="s">
        <v>15584</v>
      </c>
      <c r="B6911" s="5"/>
      <c r="C6911" s="5"/>
      <c r="D6911" s="5"/>
      <c r="E6911" s="5"/>
      <c r="F6911" s="5"/>
      <c r="G6911" s="5"/>
      <c r="H6911" s="5"/>
      <c r="I6911" s="5"/>
      <c r="J6911" s="5">
        <v>1.1276499774470004E-4</v>
      </c>
      <c r="K6911" s="5"/>
      <c r="L6911" s="5"/>
      <c r="M6911" s="5">
        <v>1.1276499774470004E-4</v>
      </c>
    </row>
    <row r="6912" spans="1:13" x14ac:dyDescent="0.4">
      <c r="A6912" s="7" t="s">
        <v>15585</v>
      </c>
      <c r="B6912" s="5"/>
      <c r="C6912" s="5"/>
      <c r="D6912" s="5"/>
      <c r="E6912" s="5"/>
      <c r="F6912" s="5"/>
      <c r="G6912" s="5"/>
      <c r="H6912" s="5"/>
      <c r="I6912" s="5"/>
      <c r="J6912" s="5"/>
      <c r="K6912" s="5">
        <v>2.1925977898614279E-5</v>
      </c>
      <c r="L6912" s="5"/>
      <c r="M6912" s="5">
        <v>2.1925977898614279E-5</v>
      </c>
    </row>
    <row r="6913" spans="1:13" x14ac:dyDescent="0.4">
      <c r="A6913" s="7" t="s">
        <v>15586</v>
      </c>
      <c r="B6913" s="5"/>
      <c r="C6913" s="5"/>
      <c r="D6913" s="5"/>
      <c r="E6913" s="5"/>
      <c r="F6913" s="5"/>
      <c r="G6913" s="5"/>
      <c r="H6913" s="5"/>
      <c r="I6913" s="5"/>
      <c r="J6913" s="5"/>
      <c r="K6913" s="5">
        <v>4.3851955797228558E-5</v>
      </c>
      <c r="L6913" s="5"/>
      <c r="M6913" s="5">
        <v>4.3851955797228558E-5</v>
      </c>
    </row>
    <row r="6914" spans="1:13" x14ac:dyDescent="0.4">
      <c r="A6914" s="7" t="s">
        <v>15587</v>
      </c>
      <c r="B6914" s="5"/>
      <c r="C6914" s="5"/>
      <c r="D6914" s="5"/>
      <c r="E6914" s="5"/>
      <c r="F6914" s="5"/>
      <c r="G6914" s="5"/>
      <c r="H6914" s="5"/>
      <c r="I6914" s="5"/>
      <c r="J6914" s="5">
        <v>1.1276499774470004E-4</v>
      </c>
      <c r="K6914" s="5"/>
      <c r="L6914" s="5"/>
      <c r="M6914" s="5">
        <v>1.1276499774470004E-4</v>
      </c>
    </row>
    <row r="6915" spans="1:13" x14ac:dyDescent="0.4">
      <c r="A6915" s="7" t="s">
        <v>15588</v>
      </c>
      <c r="B6915" s="5"/>
      <c r="C6915" s="5"/>
      <c r="D6915" s="5"/>
      <c r="E6915" s="5"/>
      <c r="F6915" s="5"/>
      <c r="G6915" s="5"/>
      <c r="H6915" s="5"/>
      <c r="I6915" s="5"/>
      <c r="J6915" s="5"/>
      <c r="K6915" s="5">
        <v>2.1925977898614279E-5</v>
      </c>
      <c r="L6915" s="5"/>
      <c r="M6915" s="5">
        <v>2.1925977898614279E-5</v>
      </c>
    </row>
    <row r="6916" spans="1:13" x14ac:dyDescent="0.4">
      <c r="A6916" s="7" t="s">
        <v>15589</v>
      </c>
      <c r="B6916" s="5"/>
      <c r="C6916" s="5"/>
      <c r="D6916" s="5"/>
      <c r="E6916" s="5"/>
      <c r="F6916" s="5"/>
      <c r="G6916" s="5"/>
      <c r="H6916" s="5"/>
      <c r="I6916" s="5"/>
      <c r="J6916" s="5"/>
      <c r="K6916" s="5">
        <v>8.7703911594457117E-5</v>
      </c>
      <c r="L6916" s="5"/>
      <c r="M6916" s="5">
        <v>8.7703911594457117E-5</v>
      </c>
    </row>
    <row r="6917" spans="1:13" x14ac:dyDescent="0.4">
      <c r="A6917" s="7" t="s">
        <v>15590</v>
      </c>
      <c r="B6917" s="5"/>
      <c r="C6917" s="5"/>
      <c r="D6917" s="5"/>
      <c r="E6917" s="5"/>
      <c r="F6917" s="5"/>
      <c r="G6917" s="5"/>
      <c r="H6917" s="5">
        <v>6.3011972274732201E-4</v>
      </c>
      <c r="I6917" s="5">
        <v>4.5977011494252872E-4</v>
      </c>
      <c r="J6917" s="5">
        <v>1.1276499774470004E-4</v>
      </c>
      <c r="K6917" s="5">
        <v>2.1925977898614279E-5</v>
      </c>
      <c r="L6917" s="5"/>
      <c r="M6917" s="5">
        <v>3.0614520333329125E-4</v>
      </c>
    </row>
    <row r="6918" spans="1:13" x14ac:dyDescent="0.4">
      <c r="A6918" s="7" t="s">
        <v>15591</v>
      </c>
      <c r="B6918" s="5"/>
      <c r="C6918" s="5"/>
      <c r="D6918" s="5"/>
      <c r="E6918" s="5"/>
      <c r="F6918" s="5"/>
      <c r="G6918" s="5"/>
      <c r="H6918" s="5"/>
      <c r="I6918" s="5"/>
      <c r="J6918" s="5">
        <v>1.1276499774470004E-4</v>
      </c>
      <c r="K6918" s="5">
        <v>2.1925977898614279E-5</v>
      </c>
      <c r="L6918" s="5"/>
      <c r="M6918" s="5">
        <v>6.734548782165716E-5</v>
      </c>
    </row>
    <row r="6919" spans="1:13" x14ac:dyDescent="0.4">
      <c r="A6919" s="7" t="s">
        <v>15592</v>
      </c>
      <c r="B6919" s="5"/>
      <c r="C6919" s="5"/>
      <c r="D6919" s="5"/>
      <c r="E6919" s="5"/>
      <c r="F6919" s="5"/>
      <c r="G6919" s="5"/>
      <c r="H6919" s="5"/>
      <c r="I6919" s="5"/>
      <c r="J6919" s="5"/>
      <c r="K6919" s="5">
        <v>2.1925977898614279E-5</v>
      </c>
      <c r="L6919" s="5"/>
      <c r="M6919" s="5">
        <v>2.1925977898614279E-5</v>
      </c>
    </row>
    <row r="6920" spans="1:13" x14ac:dyDescent="0.4">
      <c r="A6920" s="7" t="s">
        <v>15593</v>
      </c>
      <c r="B6920" s="5"/>
      <c r="C6920" s="5"/>
      <c r="D6920" s="5"/>
      <c r="E6920" s="5"/>
      <c r="F6920" s="5"/>
      <c r="G6920" s="5"/>
      <c r="H6920" s="5"/>
      <c r="I6920" s="5"/>
      <c r="J6920" s="5">
        <v>2.2552999548940009E-4</v>
      </c>
      <c r="K6920" s="5">
        <v>1.9733380108752851E-4</v>
      </c>
      <c r="L6920" s="5"/>
      <c r="M6920" s="5">
        <v>2.114318982884643E-4</v>
      </c>
    </row>
    <row r="6921" spans="1:13" x14ac:dyDescent="0.4">
      <c r="A6921" s="7" t="s">
        <v>15594</v>
      </c>
      <c r="B6921" s="5">
        <v>6.9156293222683261E-3</v>
      </c>
      <c r="C6921" s="5"/>
      <c r="D6921" s="5"/>
      <c r="E6921" s="5">
        <v>5.1020408163265302E-3</v>
      </c>
      <c r="F6921" s="5">
        <v>8.368200836820083E-3</v>
      </c>
      <c r="G6921" s="5">
        <v>1.6372795969773299E-2</v>
      </c>
      <c r="H6921" s="5">
        <v>1.0081915563957152E-2</v>
      </c>
      <c r="I6921" s="5">
        <v>9.655172413793104E-3</v>
      </c>
      <c r="J6921" s="5">
        <v>8.4573748308525033E-3</v>
      </c>
      <c r="K6921" s="5">
        <v>6.9943869496579547E-3</v>
      </c>
      <c r="L6921" s="5"/>
      <c r="M6921" s="5">
        <v>8.9934395879311176E-3</v>
      </c>
    </row>
    <row r="6922" spans="1:13" x14ac:dyDescent="0.4">
      <c r="A6922" s="7" t="s">
        <v>15595</v>
      </c>
      <c r="B6922" s="5"/>
      <c r="C6922" s="5"/>
      <c r="D6922" s="5"/>
      <c r="E6922" s="5"/>
      <c r="F6922" s="5"/>
      <c r="G6922" s="5"/>
      <c r="H6922" s="5"/>
      <c r="I6922" s="5"/>
      <c r="J6922" s="5">
        <v>1.1276499774470004E-4</v>
      </c>
      <c r="K6922" s="5">
        <v>6.5777933695842841E-5</v>
      </c>
      <c r="L6922" s="5"/>
      <c r="M6922" s="5">
        <v>8.9271465720271436E-5</v>
      </c>
    </row>
    <row r="6923" spans="1:13" x14ac:dyDescent="0.4">
      <c r="A6923" s="7" t="s">
        <v>15596</v>
      </c>
      <c r="B6923" s="5"/>
      <c r="C6923" s="5"/>
      <c r="D6923" s="5"/>
      <c r="E6923" s="5"/>
      <c r="F6923" s="5"/>
      <c r="G6923" s="5"/>
      <c r="H6923" s="5"/>
      <c r="I6923" s="5"/>
      <c r="J6923" s="5">
        <v>1.1276499774470004E-4</v>
      </c>
      <c r="K6923" s="5">
        <v>4.3851955797228558E-5</v>
      </c>
      <c r="L6923" s="5"/>
      <c r="M6923" s="5">
        <v>7.8308476770964298E-5</v>
      </c>
    </row>
    <row r="6924" spans="1:13" x14ac:dyDescent="0.4">
      <c r="A6924" s="7" t="s">
        <v>15597</v>
      </c>
      <c r="B6924" s="5"/>
      <c r="C6924" s="5"/>
      <c r="D6924" s="5"/>
      <c r="E6924" s="5"/>
      <c r="F6924" s="5"/>
      <c r="G6924" s="5"/>
      <c r="H6924" s="5"/>
      <c r="I6924" s="5"/>
      <c r="J6924" s="5"/>
      <c r="K6924" s="5">
        <v>2.1925977898614279E-5</v>
      </c>
      <c r="L6924" s="5"/>
      <c r="M6924" s="5">
        <v>2.1925977898614279E-5</v>
      </c>
    </row>
    <row r="6925" spans="1:13" x14ac:dyDescent="0.4">
      <c r="A6925" s="7" t="s">
        <v>15598</v>
      </c>
      <c r="B6925" s="5"/>
      <c r="C6925" s="5"/>
      <c r="D6925" s="5"/>
      <c r="E6925" s="5"/>
      <c r="F6925" s="5"/>
      <c r="G6925" s="5"/>
      <c r="H6925" s="5"/>
      <c r="I6925" s="5"/>
      <c r="J6925" s="5"/>
      <c r="K6925" s="5">
        <v>2.1925977898614279E-5</v>
      </c>
      <c r="L6925" s="5"/>
      <c r="M6925" s="5">
        <v>2.1925977898614279E-5</v>
      </c>
    </row>
    <row r="6926" spans="1:13" x14ac:dyDescent="0.4">
      <c r="A6926" s="7" t="s">
        <v>15599</v>
      </c>
      <c r="B6926" s="5"/>
      <c r="C6926" s="5"/>
      <c r="D6926" s="5"/>
      <c r="E6926" s="5"/>
      <c r="F6926" s="5"/>
      <c r="G6926" s="5"/>
      <c r="H6926" s="5"/>
      <c r="I6926" s="5"/>
      <c r="J6926" s="5"/>
      <c r="K6926" s="5">
        <v>4.3851955797228558E-5</v>
      </c>
      <c r="L6926" s="5"/>
      <c r="M6926" s="5">
        <v>4.3851955797228558E-5</v>
      </c>
    </row>
    <row r="6927" spans="1:13" x14ac:dyDescent="0.4">
      <c r="A6927" s="7" t="s">
        <v>15600</v>
      </c>
      <c r="B6927" s="5"/>
      <c r="C6927" s="5"/>
      <c r="D6927" s="5"/>
      <c r="E6927" s="5"/>
      <c r="F6927" s="5"/>
      <c r="G6927" s="5"/>
      <c r="H6927" s="5"/>
      <c r="I6927" s="5"/>
      <c r="J6927" s="5">
        <v>1.1276499774470004E-4</v>
      </c>
      <c r="K6927" s="5"/>
      <c r="L6927" s="5"/>
      <c r="M6927" s="5">
        <v>1.1276499774470004E-4</v>
      </c>
    </row>
    <row r="6928" spans="1:13" x14ac:dyDescent="0.4">
      <c r="A6928" s="7" t="s">
        <v>15601</v>
      </c>
      <c r="B6928" s="5"/>
      <c r="C6928" s="5"/>
      <c r="D6928" s="5"/>
      <c r="E6928" s="5"/>
      <c r="F6928" s="5"/>
      <c r="G6928" s="5"/>
      <c r="H6928" s="5"/>
      <c r="I6928" s="5"/>
      <c r="J6928" s="5"/>
      <c r="K6928" s="5">
        <v>4.3851955797228558E-5</v>
      </c>
      <c r="L6928" s="5"/>
      <c r="M6928" s="5">
        <v>4.3851955797228558E-5</v>
      </c>
    </row>
    <row r="6929" spans="1:13" x14ac:dyDescent="0.4">
      <c r="A6929" s="7" t="s">
        <v>15602</v>
      </c>
      <c r="B6929" s="5">
        <v>1.3831258644536654E-3</v>
      </c>
      <c r="C6929" s="5"/>
      <c r="D6929" s="5"/>
      <c r="E6929" s="5"/>
      <c r="F6929" s="5"/>
      <c r="G6929" s="5"/>
      <c r="H6929" s="5"/>
      <c r="I6929" s="5"/>
      <c r="J6929" s="5"/>
      <c r="K6929" s="5"/>
      <c r="L6929" s="5"/>
      <c r="M6929" s="5">
        <v>1.3831258644536654E-3</v>
      </c>
    </row>
    <row r="6930" spans="1:13" x14ac:dyDescent="0.4">
      <c r="A6930" s="7" t="s">
        <v>15603</v>
      </c>
      <c r="B6930" s="5"/>
      <c r="C6930" s="5"/>
      <c r="D6930" s="5"/>
      <c r="E6930" s="5"/>
      <c r="F6930" s="5"/>
      <c r="G6930" s="5"/>
      <c r="H6930" s="5">
        <v>6.3011972274732201E-4</v>
      </c>
      <c r="I6930" s="5"/>
      <c r="J6930" s="5"/>
      <c r="K6930" s="5"/>
      <c r="L6930" s="5"/>
      <c r="M6930" s="5">
        <v>6.3011972274732201E-4</v>
      </c>
    </row>
    <row r="6931" spans="1:13" x14ac:dyDescent="0.4">
      <c r="A6931" s="7" t="s">
        <v>15604</v>
      </c>
      <c r="B6931" s="5"/>
      <c r="C6931" s="5"/>
      <c r="D6931" s="5"/>
      <c r="E6931" s="5"/>
      <c r="F6931" s="5"/>
      <c r="G6931" s="5"/>
      <c r="H6931" s="5"/>
      <c r="I6931" s="5"/>
      <c r="J6931" s="5">
        <v>1.1276499774470004E-4</v>
      </c>
      <c r="K6931" s="5">
        <v>4.3851955797228558E-5</v>
      </c>
      <c r="L6931" s="5"/>
      <c r="M6931" s="5">
        <v>7.8308476770964298E-5</v>
      </c>
    </row>
    <row r="6932" spans="1:13" x14ac:dyDescent="0.4">
      <c r="A6932" s="7" t="s">
        <v>15605</v>
      </c>
      <c r="B6932" s="5">
        <v>1.3831258644536654E-3</v>
      </c>
      <c r="C6932" s="5"/>
      <c r="D6932" s="5"/>
      <c r="E6932" s="5"/>
      <c r="F6932" s="5"/>
      <c r="G6932" s="5"/>
      <c r="H6932" s="5"/>
      <c r="I6932" s="5"/>
      <c r="J6932" s="5"/>
      <c r="K6932" s="5"/>
      <c r="L6932" s="5"/>
      <c r="M6932" s="5">
        <v>1.3831258644536654E-3</v>
      </c>
    </row>
    <row r="6933" spans="1:13" x14ac:dyDescent="0.4">
      <c r="A6933" s="7" t="s">
        <v>15606</v>
      </c>
      <c r="B6933" s="5"/>
      <c r="C6933" s="5"/>
      <c r="D6933" s="5"/>
      <c r="E6933" s="5">
        <v>5.1020408163265302E-3</v>
      </c>
      <c r="F6933" s="5"/>
      <c r="G6933" s="5"/>
      <c r="H6933" s="5"/>
      <c r="I6933" s="5"/>
      <c r="J6933" s="5">
        <v>1.1276499774470004E-4</v>
      </c>
      <c r="K6933" s="5">
        <v>4.3851955797228558E-5</v>
      </c>
      <c r="L6933" s="5"/>
      <c r="M6933" s="5">
        <v>1.7528859232894863E-3</v>
      </c>
    </row>
    <row r="6934" spans="1:13" x14ac:dyDescent="0.4">
      <c r="A6934" s="7" t="s">
        <v>15607</v>
      </c>
      <c r="B6934" s="5"/>
      <c r="C6934" s="5"/>
      <c r="D6934" s="5"/>
      <c r="E6934" s="5"/>
      <c r="F6934" s="5"/>
      <c r="G6934" s="5"/>
      <c r="H6934" s="5"/>
      <c r="I6934" s="5"/>
      <c r="J6934" s="5"/>
      <c r="K6934" s="5">
        <v>4.3851955797228558E-5</v>
      </c>
      <c r="L6934" s="5"/>
      <c r="M6934" s="5">
        <v>4.3851955797228558E-5</v>
      </c>
    </row>
    <row r="6935" spans="1:13" x14ac:dyDescent="0.4">
      <c r="A6935" s="7" t="s">
        <v>15608</v>
      </c>
      <c r="B6935" s="5"/>
      <c r="C6935" s="5"/>
      <c r="D6935" s="5"/>
      <c r="E6935" s="5"/>
      <c r="F6935" s="5"/>
      <c r="G6935" s="5"/>
      <c r="H6935" s="5"/>
      <c r="I6935" s="5"/>
      <c r="J6935" s="5">
        <v>1.1276499774470004E-4</v>
      </c>
      <c r="K6935" s="5">
        <v>4.3851955797228558E-5</v>
      </c>
      <c r="L6935" s="5"/>
      <c r="M6935" s="5">
        <v>7.8308476770964298E-5</v>
      </c>
    </row>
    <row r="6936" spans="1:13" x14ac:dyDescent="0.4">
      <c r="A6936" s="7" t="s">
        <v>15609</v>
      </c>
      <c r="B6936" s="5"/>
      <c r="C6936" s="5"/>
      <c r="D6936" s="5"/>
      <c r="E6936" s="5"/>
      <c r="F6936" s="5"/>
      <c r="G6936" s="5"/>
      <c r="H6936" s="5"/>
      <c r="I6936" s="5"/>
      <c r="J6936" s="5">
        <v>1.1276499774470004E-4</v>
      </c>
      <c r="K6936" s="5">
        <v>4.3851955797228558E-5</v>
      </c>
      <c r="L6936" s="5"/>
      <c r="M6936" s="5">
        <v>7.8308476770964298E-5</v>
      </c>
    </row>
    <row r="6937" spans="1:13" x14ac:dyDescent="0.4">
      <c r="A6937" s="7" t="s">
        <v>15610</v>
      </c>
      <c r="B6937" s="5"/>
      <c r="C6937" s="5"/>
      <c r="D6937" s="5"/>
      <c r="E6937" s="5"/>
      <c r="F6937" s="5"/>
      <c r="G6937" s="5"/>
      <c r="H6937" s="5"/>
      <c r="I6937" s="5"/>
      <c r="J6937" s="5"/>
      <c r="K6937" s="5">
        <v>6.5777933695842841E-5</v>
      </c>
      <c r="L6937" s="5"/>
      <c r="M6937" s="5">
        <v>6.5777933695842841E-5</v>
      </c>
    </row>
    <row r="6938" spans="1:13" x14ac:dyDescent="0.4">
      <c r="A6938" s="7" t="s">
        <v>15611</v>
      </c>
      <c r="B6938" s="5">
        <v>1.3831258644536654E-3</v>
      </c>
      <c r="C6938" s="5"/>
      <c r="D6938" s="5"/>
      <c r="E6938" s="5"/>
      <c r="F6938" s="5"/>
      <c r="G6938" s="5"/>
      <c r="H6938" s="5"/>
      <c r="I6938" s="5"/>
      <c r="J6938" s="5"/>
      <c r="K6938" s="5"/>
      <c r="L6938" s="5"/>
      <c r="M6938" s="5">
        <v>1.3831258644536654E-3</v>
      </c>
    </row>
    <row r="6939" spans="1:13" x14ac:dyDescent="0.4">
      <c r="A6939" s="7" t="s">
        <v>15612</v>
      </c>
      <c r="B6939" s="5"/>
      <c r="C6939" s="5"/>
      <c r="D6939" s="5"/>
      <c r="E6939" s="5"/>
      <c r="F6939" s="5"/>
      <c r="G6939" s="5"/>
      <c r="H6939" s="5"/>
      <c r="I6939" s="5"/>
      <c r="J6939" s="5"/>
      <c r="K6939" s="5">
        <v>6.5777933695842841E-5</v>
      </c>
      <c r="L6939" s="5"/>
      <c r="M6939" s="5">
        <v>6.5777933695842841E-5</v>
      </c>
    </row>
    <row r="6940" spans="1:13" x14ac:dyDescent="0.4">
      <c r="A6940" s="7" t="s">
        <v>15613</v>
      </c>
      <c r="B6940" s="5"/>
      <c r="C6940" s="5"/>
      <c r="D6940" s="5"/>
      <c r="E6940" s="5"/>
      <c r="F6940" s="5"/>
      <c r="G6940" s="5"/>
      <c r="H6940" s="5"/>
      <c r="I6940" s="5"/>
      <c r="J6940" s="5"/>
      <c r="K6940" s="5">
        <v>2.1925977898614279E-5</v>
      </c>
      <c r="L6940" s="5"/>
      <c r="M6940" s="5">
        <v>2.1925977898614279E-5</v>
      </c>
    </row>
    <row r="6941" spans="1:13" x14ac:dyDescent="0.4">
      <c r="A6941" s="7" t="s">
        <v>15614</v>
      </c>
      <c r="B6941" s="5"/>
      <c r="C6941" s="5"/>
      <c r="D6941" s="5"/>
      <c r="E6941" s="5"/>
      <c r="F6941" s="5"/>
      <c r="G6941" s="5"/>
      <c r="H6941" s="5"/>
      <c r="I6941" s="5"/>
      <c r="J6941" s="5"/>
      <c r="K6941" s="5">
        <v>2.1925977898614279E-5</v>
      </c>
      <c r="L6941" s="5"/>
      <c r="M6941" s="5">
        <v>2.1925977898614279E-5</v>
      </c>
    </row>
    <row r="6942" spans="1:13" x14ac:dyDescent="0.4">
      <c r="A6942" s="7" t="s">
        <v>15615</v>
      </c>
      <c r="B6942" s="5"/>
      <c r="C6942" s="5"/>
      <c r="D6942" s="5"/>
      <c r="E6942" s="5"/>
      <c r="F6942" s="5"/>
      <c r="G6942" s="5"/>
      <c r="H6942" s="5"/>
      <c r="I6942" s="5"/>
      <c r="J6942" s="5"/>
      <c r="K6942" s="5">
        <v>4.3851955797228558E-5</v>
      </c>
      <c r="L6942" s="5"/>
      <c r="M6942" s="5">
        <v>4.3851955797228558E-5</v>
      </c>
    </row>
    <row r="6943" spans="1:13" x14ac:dyDescent="0.4">
      <c r="A6943" s="7" t="s">
        <v>15616</v>
      </c>
      <c r="B6943" s="5"/>
      <c r="C6943" s="5"/>
      <c r="D6943" s="5"/>
      <c r="E6943" s="5"/>
      <c r="F6943" s="5"/>
      <c r="G6943" s="5"/>
      <c r="H6943" s="5"/>
      <c r="I6943" s="5"/>
      <c r="J6943" s="5"/>
      <c r="K6943" s="5">
        <v>2.1925977898614279E-5</v>
      </c>
      <c r="L6943" s="5"/>
      <c r="M6943" s="5">
        <v>2.1925977898614279E-5</v>
      </c>
    </row>
    <row r="6944" spans="1:13" x14ac:dyDescent="0.4">
      <c r="A6944" s="7" t="s">
        <v>15617</v>
      </c>
      <c r="B6944" s="5"/>
      <c r="C6944" s="5"/>
      <c r="D6944" s="5"/>
      <c r="E6944" s="5"/>
      <c r="F6944" s="5"/>
      <c r="G6944" s="5"/>
      <c r="H6944" s="5"/>
      <c r="I6944" s="5"/>
      <c r="J6944" s="5"/>
      <c r="K6944" s="5">
        <v>2.1925977898614279E-5</v>
      </c>
      <c r="L6944" s="5"/>
      <c r="M6944" s="5">
        <v>2.1925977898614279E-5</v>
      </c>
    </row>
    <row r="6945" spans="1:13" x14ac:dyDescent="0.4">
      <c r="A6945" s="7" t="s">
        <v>15618</v>
      </c>
      <c r="B6945" s="5"/>
      <c r="C6945" s="5"/>
      <c r="D6945" s="5"/>
      <c r="E6945" s="5"/>
      <c r="F6945" s="5"/>
      <c r="G6945" s="5"/>
      <c r="H6945" s="5"/>
      <c r="I6945" s="5"/>
      <c r="J6945" s="5"/>
      <c r="K6945" s="5">
        <v>2.1925977898614279E-5</v>
      </c>
      <c r="L6945" s="5"/>
      <c r="M6945" s="5">
        <v>2.1925977898614279E-5</v>
      </c>
    </row>
    <row r="6946" spans="1:13" x14ac:dyDescent="0.4">
      <c r="A6946" s="7" t="s">
        <v>15619</v>
      </c>
      <c r="B6946" s="5"/>
      <c r="C6946" s="5"/>
      <c r="D6946" s="5"/>
      <c r="E6946" s="5"/>
      <c r="F6946" s="5"/>
      <c r="G6946" s="5"/>
      <c r="H6946" s="5"/>
      <c r="I6946" s="5"/>
      <c r="J6946" s="5"/>
      <c r="K6946" s="5">
        <v>2.1925977898614279E-5</v>
      </c>
      <c r="L6946" s="5"/>
      <c r="M6946" s="5">
        <v>2.1925977898614279E-5</v>
      </c>
    </row>
    <row r="6947" spans="1:13" x14ac:dyDescent="0.4">
      <c r="A6947" s="7" t="s">
        <v>15620</v>
      </c>
      <c r="B6947" s="5"/>
      <c r="C6947" s="5"/>
      <c r="D6947" s="5"/>
      <c r="E6947" s="5"/>
      <c r="F6947" s="5"/>
      <c r="G6947" s="5"/>
      <c r="H6947" s="5"/>
      <c r="I6947" s="5">
        <v>2.2988505747126436E-4</v>
      </c>
      <c r="J6947" s="5">
        <v>2.2552999548940009E-4</v>
      </c>
      <c r="K6947" s="5">
        <v>2.1925977898614279E-4</v>
      </c>
      <c r="L6947" s="5"/>
      <c r="M6947" s="5">
        <v>2.2489161064893575E-4</v>
      </c>
    </row>
    <row r="6948" spans="1:13" x14ac:dyDescent="0.4">
      <c r="A6948" s="7" t="s">
        <v>15621</v>
      </c>
      <c r="B6948" s="5"/>
      <c r="C6948" s="5"/>
      <c r="D6948" s="5"/>
      <c r="E6948" s="5"/>
      <c r="F6948" s="5"/>
      <c r="G6948" s="5"/>
      <c r="H6948" s="5"/>
      <c r="I6948" s="5"/>
      <c r="J6948" s="5"/>
      <c r="K6948" s="5">
        <v>2.1925977898614279E-5</v>
      </c>
      <c r="L6948" s="5"/>
      <c r="M6948" s="5">
        <v>2.1925977898614279E-5</v>
      </c>
    </row>
    <row r="6949" spans="1:13" x14ac:dyDescent="0.4">
      <c r="A6949" s="7" t="s">
        <v>15622</v>
      </c>
      <c r="B6949" s="5"/>
      <c r="C6949" s="5"/>
      <c r="D6949" s="5"/>
      <c r="E6949" s="5"/>
      <c r="F6949" s="5"/>
      <c r="G6949" s="5"/>
      <c r="H6949" s="5"/>
      <c r="I6949" s="5"/>
      <c r="J6949" s="5"/>
      <c r="K6949" s="5">
        <v>8.7703911594457117E-5</v>
      </c>
      <c r="L6949" s="5"/>
      <c r="M6949" s="5">
        <v>8.7703911594457117E-5</v>
      </c>
    </row>
    <row r="6950" spans="1:13" x14ac:dyDescent="0.4">
      <c r="A6950" s="7" t="s">
        <v>15623</v>
      </c>
      <c r="B6950" s="5"/>
      <c r="C6950" s="5"/>
      <c r="D6950" s="5"/>
      <c r="E6950" s="5"/>
      <c r="F6950" s="5"/>
      <c r="G6950" s="5"/>
      <c r="H6950" s="5"/>
      <c r="I6950" s="5"/>
      <c r="J6950" s="5"/>
      <c r="K6950" s="5">
        <v>2.1925977898614279E-5</v>
      </c>
      <c r="L6950" s="5"/>
      <c r="M6950" s="5">
        <v>2.1925977898614279E-5</v>
      </c>
    </row>
    <row r="6951" spans="1:13" x14ac:dyDescent="0.4">
      <c r="A6951" s="7" t="s">
        <v>15624</v>
      </c>
      <c r="B6951" s="5"/>
      <c r="C6951" s="5"/>
      <c r="D6951" s="5"/>
      <c r="E6951" s="5"/>
      <c r="F6951" s="5"/>
      <c r="G6951" s="5"/>
      <c r="H6951" s="5"/>
      <c r="I6951" s="5"/>
      <c r="J6951" s="5">
        <v>1.1276499774470004E-4</v>
      </c>
      <c r="K6951" s="5">
        <v>8.7703911594457117E-5</v>
      </c>
      <c r="L6951" s="5"/>
      <c r="M6951" s="5">
        <v>1.0023445466957859E-4</v>
      </c>
    </row>
    <row r="6952" spans="1:13" x14ac:dyDescent="0.4">
      <c r="A6952" s="7" t="s">
        <v>15625</v>
      </c>
      <c r="B6952" s="5"/>
      <c r="C6952" s="5"/>
      <c r="D6952" s="5"/>
      <c r="E6952" s="5"/>
      <c r="F6952" s="5"/>
      <c r="G6952" s="5"/>
      <c r="H6952" s="5"/>
      <c r="I6952" s="5"/>
      <c r="J6952" s="5"/>
      <c r="K6952" s="5">
        <v>4.3851955797228558E-5</v>
      </c>
      <c r="L6952" s="5"/>
      <c r="M6952" s="5">
        <v>4.3851955797228558E-5</v>
      </c>
    </row>
    <row r="6953" spans="1:13" x14ac:dyDescent="0.4">
      <c r="A6953" s="7" t="s">
        <v>15626</v>
      </c>
      <c r="B6953" s="5"/>
      <c r="C6953" s="5"/>
      <c r="D6953" s="5"/>
      <c r="E6953" s="5"/>
      <c r="F6953" s="5"/>
      <c r="G6953" s="5"/>
      <c r="H6953" s="5"/>
      <c r="I6953" s="5"/>
      <c r="J6953" s="5"/>
      <c r="K6953" s="5">
        <v>2.1925977898614279E-5</v>
      </c>
      <c r="L6953" s="5"/>
      <c r="M6953" s="5">
        <v>2.1925977898614279E-5</v>
      </c>
    </row>
    <row r="6954" spans="1:13" x14ac:dyDescent="0.4">
      <c r="A6954" s="7" t="s">
        <v>15627</v>
      </c>
      <c r="B6954" s="5"/>
      <c r="C6954" s="5"/>
      <c r="D6954" s="5"/>
      <c r="E6954" s="5"/>
      <c r="F6954" s="5"/>
      <c r="G6954" s="5"/>
      <c r="H6954" s="5"/>
      <c r="I6954" s="5"/>
      <c r="J6954" s="5"/>
      <c r="K6954" s="5">
        <v>2.1925977898614279E-5</v>
      </c>
      <c r="L6954" s="5"/>
      <c r="M6954" s="5">
        <v>2.1925977898614279E-5</v>
      </c>
    </row>
    <row r="6955" spans="1:13" x14ac:dyDescent="0.4">
      <c r="A6955" s="7" t="s">
        <v>15628</v>
      </c>
      <c r="B6955" s="5"/>
      <c r="C6955" s="5"/>
      <c r="D6955" s="5"/>
      <c r="E6955" s="5"/>
      <c r="F6955" s="5"/>
      <c r="G6955" s="5"/>
      <c r="H6955" s="5"/>
      <c r="I6955" s="5"/>
      <c r="J6955" s="5"/>
      <c r="K6955" s="5">
        <v>4.3851955797228558E-5</v>
      </c>
      <c r="L6955" s="5"/>
      <c r="M6955" s="5">
        <v>4.3851955797228558E-5</v>
      </c>
    </row>
    <row r="6956" spans="1:13" x14ac:dyDescent="0.4">
      <c r="A6956" s="7" t="s">
        <v>15629</v>
      </c>
      <c r="B6956" s="5"/>
      <c r="C6956" s="5"/>
      <c r="D6956" s="5"/>
      <c r="E6956" s="5"/>
      <c r="F6956" s="5"/>
      <c r="G6956" s="5"/>
      <c r="H6956" s="5"/>
      <c r="I6956" s="5"/>
      <c r="J6956" s="5"/>
      <c r="K6956" s="5">
        <v>2.1925977898614279E-5</v>
      </c>
      <c r="L6956" s="5"/>
      <c r="M6956" s="5">
        <v>2.1925977898614279E-5</v>
      </c>
    </row>
    <row r="6957" spans="1:13" x14ac:dyDescent="0.4">
      <c r="A6957" s="7" t="s">
        <v>15630</v>
      </c>
      <c r="B6957" s="5"/>
      <c r="C6957" s="5"/>
      <c r="D6957" s="5"/>
      <c r="E6957" s="5"/>
      <c r="F6957" s="5"/>
      <c r="G6957" s="5"/>
      <c r="H6957" s="5"/>
      <c r="I6957" s="5"/>
      <c r="J6957" s="5"/>
      <c r="K6957" s="5">
        <v>2.1925977898614279E-5</v>
      </c>
      <c r="L6957" s="5"/>
      <c r="M6957" s="5">
        <v>2.1925977898614279E-5</v>
      </c>
    </row>
    <row r="6958" spans="1:13" x14ac:dyDescent="0.4">
      <c r="A6958" s="7" t="s">
        <v>15631</v>
      </c>
      <c r="B6958" s="5"/>
      <c r="C6958" s="5"/>
      <c r="D6958" s="5"/>
      <c r="E6958" s="5"/>
      <c r="F6958" s="5"/>
      <c r="G6958" s="5"/>
      <c r="H6958" s="5"/>
      <c r="I6958" s="5"/>
      <c r="J6958" s="5">
        <v>1.1276499774470004E-4</v>
      </c>
      <c r="K6958" s="5">
        <v>1.0962988949307139E-4</v>
      </c>
      <c r="L6958" s="5"/>
      <c r="M6958" s="5">
        <v>1.1119744361888571E-4</v>
      </c>
    </row>
    <row r="6959" spans="1:13" x14ac:dyDescent="0.4">
      <c r="A6959" s="7" t="s">
        <v>15632</v>
      </c>
      <c r="B6959" s="5"/>
      <c r="C6959" s="5"/>
      <c r="D6959" s="5"/>
      <c r="E6959" s="5"/>
      <c r="F6959" s="5"/>
      <c r="G6959" s="5"/>
      <c r="H6959" s="5"/>
      <c r="I6959" s="5"/>
      <c r="J6959" s="5">
        <v>1.1276499774470004E-4</v>
      </c>
      <c r="K6959" s="5"/>
      <c r="L6959" s="5"/>
      <c r="M6959" s="5">
        <v>1.1276499774470004E-4</v>
      </c>
    </row>
    <row r="6960" spans="1:13" x14ac:dyDescent="0.4">
      <c r="A6960" s="7" t="s">
        <v>15633</v>
      </c>
      <c r="B6960" s="5"/>
      <c r="C6960" s="5"/>
      <c r="D6960" s="5"/>
      <c r="E6960" s="5"/>
      <c r="F6960" s="5"/>
      <c r="G6960" s="5"/>
      <c r="H6960" s="5"/>
      <c r="I6960" s="5"/>
      <c r="J6960" s="5"/>
      <c r="K6960" s="5">
        <v>2.1925977898614279E-5</v>
      </c>
      <c r="L6960" s="5"/>
      <c r="M6960" s="5">
        <v>2.1925977898614279E-5</v>
      </c>
    </row>
    <row r="6961" spans="1:13" x14ac:dyDescent="0.4">
      <c r="A6961" s="7" t="s">
        <v>15634</v>
      </c>
      <c r="B6961" s="5"/>
      <c r="C6961" s="5"/>
      <c r="D6961" s="5"/>
      <c r="E6961" s="5"/>
      <c r="F6961" s="5"/>
      <c r="G6961" s="5"/>
      <c r="H6961" s="5"/>
      <c r="I6961" s="5">
        <v>2.2988505747126436E-4</v>
      </c>
      <c r="J6961" s="5">
        <v>1.1276499774470004E-4</v>
      </c>
      <c r="K6961" s="5">
        <v>1.3155586739168568E-4</v>
      </c>
      <c r="L6961" s="5"/>
      <c r="M6961" s="5">
        <v>1.580686408692167E-4</v>
      </c>
    </row>
    <row r="6962" spans="1:13" x14ac:dyDescent="0.4">
      <c r="A6962" s="7" t="s">
        <v>15635</v>
      </c>
      <c r="B6962" s="5"/>
      <c r="C6962" s="5"/>
      <c r="D6962" s="5"/>
      <c r="E6962" s="5"/>
      <c r="F6962" s="5"/>
      <c r="G6962" s="5"/>
      <c r="H6962" s="5"/>
      <c r="I6962" s="5"/>
      <c r="J6962" s="5"/>
      <c r="K6962" s="5">
        <v>2.1925977898614279E-5</v>
      </c>
      <c r="L6962" s="5"/>
      <c r="M6962" s="5">
        <v>2.1925977898614279E-5</v>
      </c>
    </row>
    <row r="6963" spans="1:13" x14ac:dyDescent="0.4">
      <c r="A6963" s="7" t="s">
        <v>15636</v>
      </c>
      <c r="B6963" s="5"/>
      <c r="C6963" s="5"/>
      <c r="D6963" s="5"/>
      <c r="E6963" s="5"/>
      <c r="F6963" s="5"/>
      <c r="G6963" s="5"/>
      <c r="H6963" s="5"/>
      <c r="I6963" s="5">
        <v>2.2988505747126436E-4</v>
      </c>
      <c r="J6963" s="5"/>
      <c r="K6963" s="5">
        <v>4.3851955797228558E-5</v>
      </c>
      <c r="L6963" s="5"/>
      <c r="M6963" s="5">
        <v>1.3686850663424647E-4</v>
      </c>
    </row>
    <row r="6964" spans="1:13" x14ac:dyDescent="0.4">
      <c r="A6964" s="7" t="s">
        <v>15637</v>
      </c>
      <c r="B6964" s="5"/>
      <c r="C6964" s="5"/>
      <c r="D6964" s="5"/>
      <c r="E6964" s="5"/>
      <c r="F6964" s="5"/>
      <c r="G6964" s="5"/>
      <c r="H6964" s="5">
        <v>6.3011972274732201E-4</v>
      </c>
      <c r="I6964" s="5"/>
      <c r="J6964" s="5"/>
      <c r="K6964" s="5"/>
      <c r="L6964" s="5"/>
      <c r="M6964" s="5">
        <v>6.3011972274732201E-4</v>
      </c>
    </row>
    <row r="6965" spans="1:13" x14ac:dyDescent="0.4">
      <c r="A6965" s="7" t="s">
        <v>15638</v>
      </c>
      <c r="B6965" s="5"/>
      <c r="C6965" s="5"/>
      <c r="D6965" s="5"/>
      <c r="E6965" s="5"/>
      <c r="F6965" s="5"/>
      <c r="G6965" s="5"/>
      <c r="H6965" s="5"/>
      <c r="I6965" s="5"/>
      <c r="J6965" s="5"/>
      <c r="K6965" s="5">
        <v>2.1925977898614279E-5</v>
      </c>
      <c r="L6965" s="5"/>
      <c r="M6965" s="5">
        <v>2.1925977898614279E-5</v>
      </c>
    </row>
    <row r="6966" spans="1:13" x14ac:dyDescent="0.4">
      <c r="A6966" s="7" t="s">
        <v>15639</v>
      </c>
      <c r="B6966" s="5"/>
      <c r="C6966" s="5"/>
      <c r="D6966" s="5"/>
      <c r="E6966" s="5"/>
      <c r="F6966" s="5"/>
      <c r="G6966" s="5"/>
      <c r="H6966" s="5">
        <v>6.3011972274732201E-4</v>
      </c>
      <c r="I6966" s="5">
        <v>2.2988505747126436E-4</v>
      </c>
      <c r="J6966" s="5">
        <v>1.1276499774470004E-4</v>
      </c>
      <c r="K6966" s="5">
        <v>2.1925977898614279E-5</v>
      </c>
      <c r="L6966" s="5"/>
      <c r="M6966" s="5">
        <v>2.4867393896547518E-4</v>
      </c>
    </row>
    <row r="6967" spans="1:13" x14ac:dyDescent="0.4">
      <c r="A6967" s="7" t="s">
        <v>15640</v>
      </c>
      <c r="B6967" s="5">
        <v>2.7662517289073307E-3</v>
      </c>
      <c r="C6967" s="5"/>
      <c r="D6967" s="5"/>
      <c r="E6967" s="5"/>
      <c r="F6967" s="5"/>
      <c r="G6967" s="5"/>
      <c r="H6967" s="5"/>
      <c r="I6967" s="5">
        <v>4.5977011494252872E-4</v>
      </c>
      <c r="J6967" s="5">
        <v>2.2552999548940009E-4</v>
      </c>
      <c r="K6967" s="5">
        <v>3.7274162427644272E-4</v>
      </c>
      <c r="L6967" s="5"/>
      <c r="M6967" s="5">
        <v>9.5607336590392553E-4</v>
      </c>
    </row>
    <row r="6968" spans="1:13" x14ac:dyDescent="0.4">
      <c r="A6968" s="7" t="s">
        <v>15641</v>
      </c>
      <c r="B6968" s="5">
        <v>2.7662517289073307E-3</v>
      </c>
      <c r="C6968" s="5"/>
      <c r="D6968" s="5"/>
      <c r="E6968" s="5"/>
      <c r="F6968" s="5">
        <v>4.1841004184100415E-3</v>
      </c>
      <c r="G6968" s="5">
        <v>1.2594458438287153E-3</v>
      </c>
      <c r="H6968" s="5"/>
      <c r="I6968" s="5">
        <v>2.2988505747126436E-4</v>
      </c>
      <c r="J6968" s="5">
        <v>3.3829499323410016E-4</v>
      </c>
      <c r="K6968" s="5">
        <v>1.3155586739168568E-4</v>
      </c>
      <c r="L6968" s="5"/>
      <c r="M6968" s="5">
        <v>1.4849223182071896E-3</v>
      </c>
    </row>
    <row r="6969" spans="1:13" x14ac:dyDescent="0.4">
      <c r="A6969" s="7" t="s">
        <v>15642</v>
      </c>
      <c r="B6969" s="5"/>
      <c r="C6969" s="5"/>
      <c r="D6969" s="5"/>
      <c r="E6969" s="5"/>
      <c r="F6969" s="5"/>
      <c r="G6969" s="5"/>
      <c r="H6969" s="5"/>
      <c r="I6969" s="5"/>
      <c r="J6969" s="5">
        <v>1.1276499774470004E-4</v>
      </c>
      <c r="K6969" s="5"/>
      <c r="L6969" s="5"/>
      <c r="M6969" s="5">
        <v>1.1276499774470004E-4</v>
      </c>
    </row>
    <row r="6970" spans="1:13" x14ac:dyDescent="0.4">
      <c r="A6970" s="7" t="s">
        <v>15643</v>
      </c>
      <c r="B6970" s="5"/>
      <c r="C6970" s="5"/>
      <c r="D6970" s="5"/>
      <c r="E6970" s="5"/>
      <c r="F6970" s="5"/>
      <c r="G6970" s="5"/>
      <c r="H6970" s="5"/>
      <c r="I6970" s="5"/>
      <c r="J6970" s="5"/>
      <c r="K6970" s="5">
        <v>4.3851955797228558E-5</v>
      </c>
      <c r="L6970" s="5"/>
      <c r="M6970" s="5">
        <v>4.3851955797228558E-5</v>
      </c>
    </row>
    <row r="6971" spans="1:13" x14ac:dyDescent="0.4">
      <c r="A6971" s="7" t="s">
        <v>15644</v>
      </c>
      <c r="B6971" s="5"/>
      <c r="C6971" s="5"/>
      <c r="D6971" s="5"/>
      <c r="E6971" s="5"/>
      <c r="F6971" s="5"/>
      <c r="G6971" s="5"/>
      <c r="H6971" s="5"/>
      <c r="I6971" s="5">
        <v>2.2988505747126436E-4</v>
      </c>
      <c r="J6971" s="5"/>
      <c r="K6971" s="5">
        <v>4.3851955797228558E-5</v>
      </c>
      <c r="L6971" s="5"/>
      <c r="M6971" s="5">
        <v>1.3686850663424647E-4</v>
      </c>
    </row>
    <row r="6972" spans="1:13" x14ac:dyDescent="0.4">
      <c r="A6972" s="7" t="s">
        <v>15645</v>
      </c>
      <c r="B6972" s="5"/>
      <c r="C6972" s="5"/>
      <c r="D6972" s="5"/>
      <c r="E6972" s="5"/>
      <c r="F6972" s="5"/>
      <c r="G6972" s="5"/>
      <c r="H6972" s="5"/>
      <c r="I6972" s="5"/>
      <c r="J6972" s="5"/>
      <c r="K6972" s="5">
        <v>4.3851955797228558E-5</v>
      </c>
      <c r="L6972" s="5"/>
      <c r="M6972" s="5">
        <v>4.3851955797228558E-5</v>
      </c>
    </row>
    <row r="6973" spans="1:13" x14ac:dyDescent="0.4">
      <c r="A6973" s="7" t="s">
        <v>15646</v>
      </c>
      <c r="B6973" s="5"/>
      <c r="C6973" s="5"/>
      <c r="D6973" s="5"/>
      <c r="E6973" s="5"/>
      <c r="F6973" s="5"/>
      <c r="G6973" s="5">
        <v>1.2594458438287153E-3</v>
      </c>
      <c r="H6973" s="5"/>
      <c r="I6973" s="5"/>
      <c r="J6973" s="5"/>
      <c r="K6973" s="5">
        <v>2.1925977898614279E-5</v>
      </c>
      <c r="L6973" s="5"/>
      <c r="M6973" s="5">
        <v>6.4068591086366476E-4</v>
      </c>
    </row>
    <row r="6974" spans="1:13" x14ac:dyDescent="0.4">
      <c r="A6974" s="7" t="s">
        <v>15647</v>
      </c>
      <c r="B6974" s="5"/>
      <c r="C6974" s="5"/>
      <c r="D6974" s="5"/>
      <c r="E6974" s="5"/>
      <c r="F6974" s="5"/>
      <c r="G6974" s="5"/>
      <c r="H6974" s="5"/>
      <c r="I6974" s="5"/>
      <c r="J6974" s="5"/>
      <c r="K6974" s="5">
        <v>2.1925977898614279E-5</v>
      </c>
      <c r="L6974" s="5"/>
      <c r="M6974" s="5">
        <v>2.1925977898614279E-5</v>
      </c>
    </row>
    <row r="6975" spans="1:13" x14ac:dyDescent="0.4">
      <c r="A6975" s="7" t="s">
        <v>15648</v>
      </c>
      <c r="B6975" s="5"/>
      <c r="C6975" s="5"/>
      <c r="D6975" s="5"/>
      <c r="E6975" s="5"/>
      <c r="F6975" s="5"/>
      <c r="G6975" s="5"/>
      <c r="H6975" s="5">
        <v>6.3011972274732201E-4</v>
      </c>
      <c r="I6975" s="5">
        <v>4.5977011494252872E-4</v>
      </c>
      <c r="J6975" s="5">
        <v>1.1276499774470004E-4</v>
      </c>
      <c r="K6975" s="5">
        <v>1.3155586739168568E-4</v>
      </c>
      <c r="L6975" s="5"/>
      <c r="M6975" s="5">
        <v>3.335526757065591E-4</v>
      </c>
    </row>
    <row r="6976" spans="1:13" x14ac:dyDescent="0.4">
      <c r="A6976" s="7" t="s">
        <v>15649</v>
      </c>
      <c r="B6976" s="5"/>
      <c r="C6976" s="5"/>
      <c r="D6976" s="5"/>
      <c r="E6976" s="5"/>
      <c r="F6976" s="5"/>
      <c r="G6976" s="5"/>
      <c r="H6976" s="5"/>
      <c r="I6976" s="5"/>
      <c r="J6976" s="5"/>
      <c r="K6976" s="5">
        <v>2.1925977898614279E-5</v>
      </c>
      <c r="L6976" s="5"/>
      <c r="M6976" s="5">
        <v>2.1925977898614279E-5</v>
      </c>
    </row>
    <row r="6977" spans="1:13" x14ac:dyDescent="0.4">
      <c r="A6977" s="7" t="s">
        <v>15650</v>
      </c>
      <c r="B6977" s="5"/>
      <c r="C6977" s="5"/>
      <c r="D6977" s="5"/>
      <c r="E6977" s="5"/>
      <c r="F6977" s="5"/>
      <c r="G6977" s="5"/>
      <c r="H6977" s="5"/>
      <c r="I6977" s="5"/>
      <c r="J6977" s="5"/>
      <c r="K6977" s="5">
        <v>2.1925977898614279E-5</v>
      </c>
      <c r="L6977" s="5"/>
      <c r="M6977" s="5">
        <v>2.1925977898614279E-5</v>
      </c>
    </row>
    <row r="6978" spans="1:13" x14ac:dyDescent="0.4">
      <c r="A6978" s="7" t="s">
        <v>15651</v>
      </c>
      <c r="B6978" s="5"/>
      <c r="C6978" s="5"/>
      <c r="D6978" s="5"/>
      <c r="E6978" s="5"/>
      <c r="F6978" s="5"/>
      <c r="G6978" s="5"/>
      <c r="H6978" s="5"/>
      <c r="I6978" s="5"/>
      <c r="J6978" s="5"/>
      <c r="K6978" s="5">
        <v>2.1925977898614279E-5</v>
      </c>
      <c r="L6978" s="5"/>
      <c r="M6978" s="5">
        <v>2.1925977898614279E-5</v>
      </c>
    </row>
    <row r="6979" spans="1:13" x14ac:dyDescent="0.4">
      <c r="A6979" s="7" t="s">
        <v>15652</v>
      </c>
      <c r="B6979" s="5"/>
      <c r="C6979" s="5"/>
      <c r="D6979" s="5"/>
      <c r="E6979" s="5"/>
      <c r="F6979" s="5"/>
      <c r="G6979" s="5"/>
      <c r="H6979" s="5"/>
      <c r="I6979" s="5"/>
      <c r="J6979" s="5"/>
      <c r="K6979" s="5">
        <v>2.1925977898614279E-5</v>
      </c>
      <c r="L6979" s="5"/>
      <c r="M6979" s="5">
        <v>2.1925977898614279E-5</v>
      </c>
    </row>
    <row r="6980" spans="1:13" x14ac:dyDescent="0.4">
      <c r="A6980" s="7" t="s">
        <v>15653</v>
      </c>
      <c r="B6980" s="5"/>
      <c r="C6980" s="5"/>
      <c r="D6980" s="5"/>
      <c r="E6980" s="5"/>
      <c r="F6980" s="5"/>
      <c r="G6980" s="5"/>
      <c r="H6980" s="5">
        <v>6.3011972274732201E-4</v>
      </c>
      <c r="I6980" s="5"/>
      <c r="J6980" s="5">
        <v>1.1276499774470004E-4</v>
      </c>
      <c r="K6980" s="5"/>
      <c r="L6980" s="5"/>
      <c r="M6980" s="5">
        <v>3.7144236024601101E-4</v>
      </c>
    </row>
    <row r="6981" spans="1:13" x14ac:dyDescent="0.4">
      <c r="A6981" s="7" t="s">
        <v>15654</v>
      </c>
      <c r="B6981" s="5">
        <v>1.3831258644536654E-3</v>
      </c>
      <c r="C6981" s="5"/>
      <c r="D6981" s="5"/>
      <c r="E6981" s="5"/>
      <c r="F6981" s="5"/>
      <c r="G6981" s="5"/>
      <c r="H6981" s="5"/>
      <c r="I6981" s="5"/>
      <c r="J6981" s="5"/>
      <c r="K6981" s="5"/>
      <c r="L6981" s="5"/>
      <c r="M6981" s="5">
        <v>1.3831258644536654E-3</v>
      </c>
    </row>
    <row r="6982" spans="1:13" x14ac:dyDescent="0.4">
      <c r="A6982" s="7" t="s">
        <v>15655</v>
      </c>
      <c r="B6982" s="5"/>
      <c r="C6982" s="5"/>
      <c r="D6982" s="5"/>
      <c r="E6982" s="5"/>
      <c r="F6982" s="5"/>
      <c r="G6982" s="5"/>
      <c r="H6982" s="5"/>
      <c r="I6982" s="5">
        <v>2.2988505747126436E-4</v>
      </c>
      <c r="J6982" s="5"/>
      <c r="K6982" s="5"/>
      <c r="L6982" s="5"/>
      <c r="M6982" s="5">
        <v>2.2988505747126436E-4</v>
      </c>
    </row>
    <row r="6983" spans="1:13" x14ac:dyDescent="0.4">
      <c r="A6983" s="7" t="s">
        <v>15656</v>
      </c>
      <c r="B6983" s="5"/>
      <c r="C6983" s="5"/>
      <c r="D6983" s="5"/>
      <c r="E6983" s="5"/>
      <c r="F6983" s="5"/>
      <c r="G6983" s="5"/>
      <c r="H6983" s="5"/>
      <c r="I6983" s="5"/>
      <c r="J6983" s="5"/>
      <c r="K6983" s="5">
        <v>2.1925977898614279E-5</v>
      </c>
      <c r="L6983" s="5"/>
      <c r="M6983" s="5">
        <v>2.1925977898614279E-5</v>
      </c>
    </row>
    <row r="6984" spans="1:13" x14ac:dyDescent="0.4">
      <c r="A6984" s="7" t="s">
        <v>15657</v>
      </c>
      <c r="B6984" s="5"/>
      <c r="C6984" s="5"/>
      <c r="D6984" s="5"/>
      <c r="E6984" s="5"/>
      <c r="F6984" s="5"/>
      <c r="G6984" s="5"/>
      <c r="H6984" s="5"/>
      <c r="I6984" s="5"/>
      <c r="J6984" s="5">
        <v>1.1276499774470004E-4</v>
      </c>
      <c r="K6984" s="5">
        <v>2.1925977898614279E-5</v>
      </c>
      <c r="L6984" s="5"/>
      <c r="M6984" s="5">
        <v>6.734548782165716E-5</v>
      </c>
    </row>
    <row r="6985" spans="1:13" x14ac:dyDescent="0.4">
      <c r="A6985" s="7" t="s">
        <v>15658</v>
      </c>
      <c r="B6985" s="5"/>
      <c r="C6985" s="5"/>
      <c r="D6985" s="5"/>
      <c r="E6985" s="5"/>
      <c r="F6985" s="5"/>
      <c r="G6985" s="5">
        <v>1.2594458438287153E-3</v>
      </c>
      <c r="H6985" s="5">
        <v>6.3011972274732201E-4</v>
      </c>
      <c r="I6985" s="5">
        <v>2.2988505747126436E-4</v>
      </c>
      <c r="J6985" s="5">
        <v>1.1276499774470004E-4</v>
      </c>
      <c r="K6985" s="5">
        <v>4.3851955797228558E-5</v>
      </c>
      <c r="L6985" s="5"/>
      <c r="M6985" s="5">
        <v>4.5521351551784607E-4</v>
      </c>
    </row>
    <row r="6986" spans="1:13" x14ac:dyDescent="0.4">
      <c r="A6986" s="7" t="s">
        <v>15659</v>
      </c>
      <c r="B6986" s="5"/>
      <c r="C6986" s="5"/>
      <c r="D6986" s="5"/>
      <c r="E6986" s="5"/>
      <c r="F6986" s="5"/>
      <c r="G6986" s="5"/>
      <c r="H6986" s="5"/>
      <c r="I6986" s="5"/>
      <c r="J6986" s="5">
        <v>1.1276499774470004E-4</v>
      </c>
      <c r="K6986" s="5">
        <v>2.1925977898614279E-5</v>
      </c>
      <c r="L6986" s="5"/>
      <c r="M6986" s="5">
        <v>6.734548782165716E-5</v>
      </c>
    </row>
    <row r="6987" spans="1:13" x14ac:dyDescent="0.4">
      <c r="A6987" s="7" t="s">
        <v>15660</v>
      </c>
      <c r="B6987" s="5"/>
      <c r="C6987" s="5"/>
      <c r="D6987" s="5"/>
      <c r="E6987" s="5"/>
      <c r="F6987" s="5"/>
      <c r="G6987" s="5"/>
      <c r="H6987" s="5"/>
      <c r="I6987" s="5"/>
      <c r="J6987" s="5"/>
      <c r="K6987" s="5">
        <v>2.1925977898614279E-5</v>
      </c>
      <c r="L6987" s="5"/>
      <c r="M6987" s="5">
        <v>2.1925977898614279E-5</v>
      </c>
    </row>
    <row r="6988" spans="1:13" x14ac:dyDescent="0.4">
      <c r="A6988" s="7" t="s">
        <v>15661</v>
      </c>
      <c r="B6988" s="5"/>
      <c r="C6988" s="5"/>
      <c r="D6988" s="5"/>
      <c r="E6988" s="5"/>
      <c r="F6988" s="5"/>
      <c r="G6988" s="5"/>
      <c r="H6988" s="5"/>
      <c r="I6988" s="5"/>
      <c r="J6988" s="5"/>
      <c r="K6988" s="5">
        <v>2.1925977898614279E-5</v>
      </c>
      <c r="L6988" s="5"/>
      <c r="M6988" s="5">
        <v>2.1925977898614279E-5</v>
      </c>
    </row>
    <row r="6989" spans="1:13" x14ac:dyDescent="0.4">
      <c r="A6989" s="7" t="s">
        <v>15662</v>
      </c>
      <c r="B6989" s="5"/>
      <c r="C6989" s="5"/>
      <c r="D6989" s="5"/>
      <c r="E6989" s="5"/>
      <c r="F6989" s="5"/>
      <c r="G6989" s="5"/>
      <c r="H6989" s="5"/>
      <c r="I6989" s="5"/>
      <c r="J6989" s="5"/>
      <c r="K6989" s="5">
        <v>2.1925977898614279E-5</v>
      </c>
      <c r="L6989" s="5"/>
      <c r="M6989" s="5">
        <v>2.1925977898614279E-5</v>
      </c>
    </row>
    <row r="6990" spans="1:13" x14ac:dyDescent="0.4">
      <c r="A6990" s="7" t="s">
        <v>15663</v>
      </c>
      <c r="B6990" s="5"/>
      <c r="C6990" s="5"/>
      <c r="D6990" s="5"/>
      <c r="E6990" s="5"/>
      <c r="F6990" s="5"/>
      <c r="G6990" s="5"/>
      <c r="H6990" s="5"/>
      <c r="I6990" s="5"/>
      <c r="J6990" s="5"/>
      <c r="K6990" s="5">
        <v>4.3851955797228558E-5</v>
      </c>
      <c r="L6990" s="5"/>
      <c r="M6990" s="5">
        <v>4.3851955797228558E-5</v>
      </c>
    </row>
    <row r="6991" spans="1:13" x14ac:dyDescent="0.4">
      <c r="A6991" s="7" t="s">
        <v>15664</v>
      </c>
      <c r="B6991" s="5"/>
      <c r="C6991" s="5"/>
      <c r="D6991" s="5"/>
      <c r="E6991" s="5"/>
      <c r="F6991" s="5"/>
      <c r="G6991" s="5"/>
      <c r="H6991" s="5"/>
      <c r="I6991" s="5"/>
      <c r="J6991" s="5">
        <v>1.1276499774470004E-4</v>
      </c>
      <c r="K6991" s="5">
        <v>1.7540782318891423E-4</v>
      </c>
      <c r="L6991" s="5"/>
      <c r="M6991" s="5">
        <v>1.4408641046680714E-4</v>
      </c>
    </row>
    <row r="6992" spans="1:13" x14ac:dyDescent="0.4">
      <c r="A6992" s="7" t="s">
        <v>15665</v>
      </c>
      <c r="B6992" s="5"/>
      <c r="C6992" s="5"/>
      <c r="D6992" s="5"/>
      <c r="E6992" s="5"/>
      <c r="F6992" s="5"/>
      <c r="G6992" s="5"/>
      <c r="H6992" s="5"/>
      <c r="I6992" s="5">
        <v>2.2988505747126436E-4</v>
      </c>
      <c r="J6992" s="5"/>
      <c r="K6992" s="5"/>
      <c r="L6992" s="5"/>
      <c r="M6992" s="5">
        <v>2.2988505747126436E-4</v>
      </c>
    </row>
    <row r="6993" spans="1:13" x14ac:dyDescent="0.4">
      <c r="A6993" s="7" t="s">
        <v>15666</v>
      </c>
      <c r="B6993" s="5"/>
      <c r="C6993" s="5"/>
      <c r="D6993" s="5"/>
      <c r="E6993" s="5"/>
      <c r="F6993" s="5"/>
      <c r="G6993" s="5"/>
      <c r="H6993" s="5">
        <v>6.3011972274732201E-4</v>
      </c>
      <c r="I6993" s="5"/>
      <c r="J6993" s="5"/>
      <c r="K6993" s="5">
        <v>4.3851955797228558E-5</v>
      </c>
      <c r="L6993" s="5"/>
      <c r="M6993" s="5">
        <v>3.3698583927227531E-4</v>
      </c>
    </row>
    <row r="6994" spans="1:13" x14ac:dyDescent="0.4">
      <c r="A6994" s="7" t="s">
        <v>15667</v>
      </c>
      <c r="B6994" s="5"/>
      <c r="C6994" s="5"/>
      <c r="D6994" s="5"/>
      <c r="E6994" s="5"/>
      <c r="F6994" s="5"/>
      <c r="G6994" s="5"/>
      <c r="H6994" s="5"/>
      <c r="I6994" s="5"/>
      <c r="J6994" s="5"/>
      <c r="K6994" s="5">
        <v>2.1925977898614279E-5</v>
      </c>
      <c r="L6994" s="5"/>
      <c r="M6994" s="5">
        <v>2.1925977898614279E-5</v>
      </c>
    </row>
    <row r="6995" spans="1:13" x14ac:dyDescent="0.4">
      <c r="A6995" s="7" t="s">
        <v>15668</v>
      </c>
      <c r="B6995" s="5"/>
      <c r="C6995" s="5"/>
      <c r="D6995" s="5"/>
      <c r="E6995" s="5"/>
      <c r="F6995" s="5"/>
      <c r="G6995" s="5"/>
      <c r="H6995" s="5"/>
      <c r="I6995" s="5"/>
      <c r="J6995" s="5">
        <v>1.1276499774470004E-4</v>
      </c>
      <c r="K6995" s="5">
        <v>4.3851955797228558E-5</v>
      </c>
      <c r="L6995" s="5"/>
      <c r="M6995" s="5">
        <v>7.8308476770964298E-5</v>
      </c>
    </row>
    <row r="6996" spans="1:13" x14ac:dyDescent="0.4">
      <c r="A6996" s="7" t="s">
        <v>15669</v>
      </c>
      <c r="B6996" s="5"/>
      <c r="C6996" s="5"/>
      <c r="D6996" s="5"/>
      <c r="E6996" s="5"/>
      <c r="F6996" s="5"/>
      <c r="G6996" s="5"/>
      <c r="H6996" s="5"/>
      <c r="I6996" s="5"/>
      <c r="J6996" s="5"/>
      <c r="K6996" s="5">
        <v>2.1925977898614279E-5</v>
      </c>
      <c r="L6996" s="5"/>
      <c r="M6996" s="5">
        <v>2.1925977898614279E-5</v>
      </c>
    </row>
    <row r="6997" spans="1:13" x14ac:dyDescent="0.4">
      <c r="A6997" s="7" t="s">
        <v>15670</v>
      </c>
      <c r="B6997" s="5"/>
      <c r="C6997" s="5"/>
      <c r="D6997" s="5"/>
      <c r="E6997" s="5"/>
      <c r="F6997" s="5"/>
      <c r="G6997" s="5"/>
      <c r="H6997" s="5"/>
      <c r="I6997" s="5"/>
      <c r="J6997" s="5"/>
      <c r="K6997" s="5">
        <v>2.1925977898614279E-5</v>
      </c>
      <c r="L6997" s="5"/>
      <c r="M6997" s="5">
        <v>2.1925977898614279E-5</v>
      </c>
    </row>
    <row r="6998" spans="1:13" x14ac:dyDescent="0.4">
      <c r="A6998" s="7" t="s">
        <v>15671</v>
      </c>
      <c r="B6998" s="5"/>
      <c r="C6998" s="5"/>
      <c r="D6998" s="5"/>
      <c r="E6998" s="5"/>
      <c r="F6998" s="5"/>
      <c r="G6998" s="5">
        <v>1.2594458438287153E-3</v>
      </c>
      <c r="H6998" s="5"/>
      <c r="I6998" s="5"/>
      <c r="J6998" s="5"/>
      <c r="K6998" s="5">
        <v>6.5777933695842841E-5</v>
      </c>
      <c r="L6998" s="5"/>
      <c r="M6998" s="5">
        <v>6.6261188876227907E-4</v>
      </c>
    </row>
    <row r="6999" spans="1:13" x14ac:dyDescent="0.4">
      <c r="A6999" s="7" t="s">
        <v>15672</v>
      </c>
      <c r="B6999" s="5"/>
      <c r="C6999" s="5"/>
      <c r="D6999" s="5"/>
      <c r="E6999" s="5"/>
      <c r="F6999" s="5"/>
      <c r="G6999" s="5"/>
      <c r="H6999" s="5"/>
      <c r="I6999" s="5"/>
      <c r="J6999" s="5"/>
      <c r="K6999" s="5">
        <v>6.5777933695842841E-5</v>
      </c>
      <c r="L6999" s="5"/>
      <c r="M6999" s="5">
        <v>6.5777933695842841E-5</v>
      </c>
    </row>
    <row r="7000" spans="1:13" x14ac:dyDescent="0.4">
      <c r="A7000" s="7" t="s">
        <v>15673</v>
      </c>
      <c r="B7000" s="5"/>
      <c r="C7000" s="5"/>
      <c r="D7000" s="5"/>
      <c r="E7000" s="5"/>
      <c r="F7000" s="5"/>
      <c r="G7000" s="5"/>
      <c r="H7000" s="5"/>
      <c r="I7000" s="5"/>
      <c r="J7000" s="5">
        <v>1.1276499774470004E-4</v>
      </c>
      <c r="K7000" s="5"/>
      <c r="L7000" s="5"/>
      <c r="M7000" s="5">
        <v>1.1276499774470004E-4</v>
      </c>
    </row>
    <row r="7001" spans="1:13" x14ac:dyDescent="0.4">
      <c r="A7001" s="7" t="s">
        <v>15674</v>
      </c>
      <c r="B7001" s="5"/>
      <c r="C7001" s="5"/>
      <c r="D7001" s="5"/>
      <c r="E7001" s="5"/>
      <c r="F7001" s="5"/>
      <c r="G7001" s="5"/>
      <c r="H7001" s="5"/>
      <c r="I7001" s="5"/>
      <c r="J7001" s="5"/>
      <c r="K7001" s="5">
        <v>2.1925977898614279E-5</v>
      </c>
      <c r="L7001" s="5"/>
      <c r="M7001" s="5">
        <v>2.1925977898614279E-5</v>
      </c>
    </row>
    <row r="7002" spans="1:13" x14ac:dyDescent="0.4">
      <c r="A7002" s="7" t="s">
        <v>15675</v>
      </c>
      <c r="B7002" s="5"/>
      <c r="C7002" s="5"/>
      <c r="D7002" s="5"/>
      <c r="E7002" s="5"/>
      <c r="F7002" s="5"/>
      <c r="G7002" s="5"/>
      <c r="H7002" s="5"/>
      <c r="I7002" s="5"/>
      <c r="J7002" s="5"/>
      <c r="K7002" s="5">
        <v>2.1925977898614279E-5</v>
      </c>
      <c r="L7002" s="5"/>
      <c r="M7002" s="5">
        <v>2.1925977898614279E-5</v>
      </c>
    </row>
    <row r="7003" spans="1:13" x14ac:dyDescent="0.4">
      <c r="A7003" s="7" t="s">
        <v>15676</v>
      </c>
      <c r="B7003" s="5"/>
      <c r="C7003" s="5"/>
      <c r="D7003" s="5"/>
      <c r="E7003" s="5"/>
      <c r="F7003" s="5"/>
      <c r="G7003" s="5"/>
      <c r="H7003" s="5"/>
      <c r="I7003" s="5"/>
      <c r="J7003" s="5">
        <v>1.1276499774470004E-4</v>
      </c>
      <c r="K7003" s="5">
        <v>2.8503771268198561E-4</v>
      </c>
      <c r="L7003" s="5"/>
      <c r="M7003" s="5">
        <v>1.9890135521334281E-4</v>
      </c>
    </row>
    <row r="7004" spans="1:13" x14ac:dyDescent="0.4">
      <c r="A7004" s="7" t="s">
        <v>15677</v>
      </c>
      <c r="B7004" s="5">
        <v>1.3831258644536654E-3</v>
      </c>
      <c r="C7004" s="5"/>
      <c r="D7004" s="5"/>
      <c r="E7004" s="5"/>
      <c r="F7004" s="5"/>
      <c r="G7004" s="5">
        <v>1.2594458438287153E-3</v>
      </c>
      <c r="H7004" s="5">
        <v>1.260239445494644E-3</v>
      </c>
      <c r="I7004" s="5"/>
      <c r="J7004" s="5">
        <v>1.1276499774470004E-4</v>
      </c>
      <c r="K7004" s="5"/>
      <c r="L7004" s="5"/>
      <c r="M7004" s="5">
        <v>1.0038940378804312E-3</v>
      </c>
    </row>
    <row r="7005" spans="1:13" x14ac:dyDescent="0.4">
      <c r="A7005" s="7" t="s">
        <v>15678</v>
      </c>
      <c r="B7005" s="5"/>
      <c r="C7005" s="5"/>
      <c r="D7005" s="5"/>
      <c r="E7005" s="5"/>
      <c r="F7005" s="5"/>
      <c r="G7005" s="5"/>
      <c r="H7005" s="5"/>
      <c r="I7005" s="5"/>
      <c r="J7005" s="5"/>
      <c r="K7005" s="5">
        <v>2.1925977898614279E-5</v>
      </c>
      <c r="L7005" s="5"/>
      <c r="M7005" s="5">
        <v>2.1925977898614279E-5</v>
      </c>
    </row>
    <row r="7006" spans="1:13" x14ac:dyDescent="0.4">
      <c r="A7006" s="7" t="s">
        <v>15679</v>
      </c>
      <c r="B7006" s="5"/>
      <c r="C7006" s="5"/>
      <c r="D7006" s="5"/>
      <c r="E7006" s="5"/>
      <c r="F7006" s="5"/>
      <c r="G7006" s="5"/>
      <c r="H7006" s="5">
        <v>6.3011972274732201E-4</v>
      </c>
      <c r="I7006" s="5"/>
      <c r="J7006" s="5"/>
      <c r="K7006" s="5"/>
      <c r="L7006" s="5"/>
      <c r="M7006" s="5">
        <v>6.3011972274732201E-4</v>
      </c>
    </row>
    <row r="7007" spans="1:13" x14ac:dyDescent="0.4">
      <c r="A7007" s="7" t="s">
        <v>15680</v>
      </c>
      <c r="B7007" s="5"/>
      <c r="C7007" s="5"/>
      <c r="D7007" s="5"/>
      <c r="E7007" s="5"/>
      <c r="F7007" s="5"/>
      <c r="G7007" s="5"/>
      <c r="H7007" s="5"/>
      <c r="I7007" s="5"/>
      <c r="J7007" s="5">
        <v>1.1276499774470004E-4</v>
      </c>
      <c r="K7007" s="5">
        <v>1.7540782318891423E-4</v>
      </c>
      <c r="L7007" s="5"/>
      <c r="M7007" s="5">
        <v>1.4408641046680714E-4</v>
      </c>
    </row>
    <row r="7008" spans="1:13" x14ac:dyDescent="0.4">
      <c r="A7008" s="7" t="s">
        <v>15681</v>
      </c>
      <c r="B7008" s="5"/>
      <c r="C7008" s="5"/>
      <c r="D7008" s="5"/>
      <c r="E7008" s="5"/>
      <c r="F7008" s="5"/>
      <c r="G7008" s="5"/>
      <c r="H7008" s="5"/>
      <c r="I7008" s="5"/>
      <c r="J7008" s="5"/>
      <c r="K7008" s="5">
        <v>2.1925977898614279E-5</v>
      </c>
      <c r="L7008" s="5"/>
      <c r="M7008" s="5">
        <v>2.1925977898614279E-5</v>
      </c>
    </row>
    <row r="7009" spans="1:13" x14ac:dyDescent="0.4">
      <c r="A7009" s="7" t="s">
        <v>15682</v>
      </c>
      <c r="B7009" s="5"/>
      <c r="C7009" s="5"/>
      <c r="D7009" s="5"/>
      <c r="E7009" s="5"/>
      <c r="F7009" s="5"/>
      <c r="G7009" s="5"/>
      <c r="H7009" s="5"/>
      <c r="I7009" s="5"/>
      <c r="J7009" s="5"/>
      <c r="K7009" s="5">
        <v>1.7540782318891423E-4</v>
      </c>
      <c r="L7009" s="5"/>
      <c r="M7009" s="5">
        <v>1.7540782318891423E-4</v>
      </c>
    </row>
    <row r="7010" spans="1:13" x14ac:dyDescent="0.4">
      <c r="A7010" s="7" t="s">
        <v>15683</v>
      </c>
      <c r="B7010" s="5"/>
      <c r="C7010" s="5"/>
      <c r="D7010" s="5"/>
      <c r="E7010" s="5"/>
      <c r="F7010" s="5"/>
      <c r="G7010" s="5"/>
      <c r="H7010" s="5"/>
      <c r="I7010" s="5"/>
      <c r="J7010" s="5"/>
      <c r="K7010" s="5">
        <v>4.3851955797228558E-5</v>
      </c>
      <c r="L7010" s="5"/>
      <c r="M7010" s="5">
        <v>4.3851955797228558E-5</v>
      </c>
    </row>
    <row r="7011" spans="1:13" x14ac:dyDescent="0.4">
      <c r="A7011" s="7" t="s">
        <v>15684</v>
      </c>
      <c r="B7011" s="5">
        <v>1.1065006915629323E-2</v>
      </c>
      <c r="C7011" s="5"/>
      <c r="D7011" s="5"/>
      <c r="E7011" s="5">
        <v>5.1020408163265302E-3</v>
      </c>
      <c r="F7011" s="5"/>
      <c r="G7011" s="5">
        <v>1.2594458438287153E-3</v>
      </c>
      <c r="H7011" s="5">
        <v>3.1505986137366098E-3</v>
      </c>
      <c r="I7011" s="5">
        <v>1.8390804597701149E-3</v>
      </c>
      <c r="J7011" s="5">
        <v>7.8935498421290034E-4</v>
      </c>
      <c r="K7011" s="5">
        <v>1.7540782318891423E-3</v>
      </c>
      <c r="L7011" s="5"/>
      <c r="M7011" s="5">
        <v>3.5656579807704773E-3</v>
      </c>
    </row>
    <row r="7012" spans="1:13" x14ac:dyDescent="0.4">
      <c r="A7012" s="7" t="s">
        <v>15685</v>
      </c>
      <c r="B7012" s="5"/>
      <c r="C7012" s="5"/>
      <c r="D7012" s="5"/>
      <c r="E7012" s="5"/>
      <c r="F7012" s="5"/>
      <c r="G7012" s="5"/>
      <c r="H7012" s="5"/>
      <c r="I7012" s="5">
        <v>2.2988505747126436E-4</v>
      </c>
      <c r="J7012" s="5"/>
      <c r="K7012" s="5">
        <v>8.7703911594457117E-5</v>
      </c>
      <c r="L7012" s="5"/>
      <c r="M7012" s="5">
        <v>1.5879448453286074E-4</v>
      </c>
    </row>
    <row r="7013" spans="1:13" x14ac:dyDescent="0.4">
      <c r="A7013" s="7" t="s">
        <v>15686</v>
      </c>
      <c r="B7013" s="5">
        <v>2.7662517289073307E-3</v>
      </c>
      <c r="C7013" s="5"/>
      <c r="D7013" s="5"/>
      <c r="E7013" s="5"/>
      <c r="F7013" s="5"/>
      <c r="G7013" s="5"/>
      <c r="H7013" s="5"/>
      <c r="I7013" s="5"/>
      <c r="J7013" s="5"/>
      <c r="K7013" s="5">
        <v>1.9733380108752851E-4</v>
      </c>
      <c r="L7013" s="5"/>
      <c r="M7013" s="5">
        <v>1.4817927649974296E-3</v>
      </c>
    </row>
    <row r="7014" spans="1:13" x14ac:dyDescent="0.4">
      <c r="A7014" s="7" t="s">
        <v>15687</v>
      </c>
      <c r="B7014" s="5"/>
      <c r="C7014" s="5"/>
      <c r="D7014" s="5"/>
      <c r="E7014" s="5"/>
      <c r="F7014" s="5"/>
      <c r="G7014" s="5"/>
      <c r="H7014" s="5"/>
      <c r="I7014" s="5"/>
      <c r="J7014" s="5"/>
      <c r="K7014" s="5">
        <v>2.1925977898614279E-5</v>
      </c>
      <c r="L7014" s="5"/>
      <c r="M7014" s="5">
        <v>2.1925977898614279E-5</v>
      </c>
    </row>
    <row r="7015" spans="1:13" x14ac:dyDescent="0.4">
      <c r="A7015" s="7" t="s">
        <v>15688</v>
      </c>
      <c r="B7015" s="5"/>
      <c r="C7015" s="5"/>
      <c r="D7015" s="5"/>
      <c r="E7015" s="5"/>
      <c r="F7015" s="5"/>
      <c r="G7015" s="5"/>
      <c r="H7015" s="5"/>
      <c r="I7015" s="5">
        <v>4.5977011494252872E-4</v>
      </c>
      <c r="J7015" s="5"/>
      <c r="K7015" s="5">
        <v>2.1925977898614279E-5</v>
      </c>
      <c r="L7015" s="5"/>
      <c r="M7015" s="5">
        <v>2.4084804642057151E-4</v>
      </c>
    </row>
    <row r="7016" spans="1:13" x14ac:dyDescent="0.4">
      <c r="A7016" s="7" t="s">
        <v>15689</v>
      </c>
      <c r="B7016" s="5"/>
      <c r="C7016" s="5"/>
      <c r="D7016" s="5"/>
      <c r="E7016" s="5"/>
      <c r="F7016" s="5"/>
      <c r="G7016" s="5"/>
      <c r="H7016" s="5"/>
      <c r="I7016" s="5"/>
      <c r="J7016" s="5"/>
      <c r="K7016" s="5">
        <v>6.5777933695842841E-5</v>
      </c>
      <c r="L7016" s="5"/>
      <c r="M7016" s="5">
        <v>6.5777933695842841E-5</v>
      </c>
    </row>
    <row r="7017" spans="1:13" x14ac:dyDescent="0.4">
      <c r="A7017" s="7" t="s">
        <v>15690</v>
      </c>
      <c r="B7017" s="5"/>
      <c r="C7017" s="5"/>
      <c r="D7017" s="5"/>
      <c r="E7017" s="5"/>
      <c r="F7017" s="5"/>
      <c r="G7017" s="5"/>
      <c r="H7017" s="5"/>
      <c r="I7017" s="5"/>
      <c r="J7017" s="5"/>
      <c r="K7017" s="5">
        <v>2.1925977898614279E-5</v>
      </c>
      <c r="L7017" s="5"/>
      <c r="M7017" s="5">
        <v>2.1925977898614279E-5</v>
      </c>
    </row>
    <row r="7018" spans="1:13" x14ac:dyDescent="0.4">
      <c r="A7018" s="7" t="s">
        <v>15691</v>
      </c>
      <c r="B7018" s="5"/>
      <c r="C7018" s="5"/>
      <c r="D7018" s="5"/>
      <c r="E7018" s="5"/>
      <c r="F7018" s="5"/>
      <c r="G7018" s="5"/>
      <c r="H7018" s="5"/>
      <c r="I7018" s="5">
        <v>2.2988505747126436E-4</v>
      </c>
      <c r="J7018" s="5"/>
      <c r="K7018" s="5">
        <v>1.0962988949307139E-4</v>
      </c>
      <c r="L7018" s="5"/>
      <c r="M7018" s="5">
        <v>1.6975747348216787E-4</v>
      </c>
    </row>
    <row r="7019" spans="1:13" x14ac:dyDescent="0.4">
      <c r="A7019" s="7" t="s">
        <v>15692</v>
      </c>
      <c r="B7019" s="5"/>
      <c r="C7019" s="5"/>
      <c r="D7019" s="5"/>
      <c r="E7019" s="5"/>
      <c r="F7019" s="5"/>
      <c r="G7019" s="5"/>
      <c r="H7019" s="5"/>
      <c r="I7019" s="5">
        <v>2.2988505747126436E-4</v>
      </c>
      <c r="J7019" s="5"/>
      <c r="K7019" s="5">
        <v>8.7703911594457117E-5</v>
      </c>
      <c r="L7019" s="5"/>
      <c r="M7019" s="5">
        <v>1.5879448453286074E-4</v>
      </c>
    </row>
    <row r="7020" spans="1:13" x14ac:dyDescent="0.4">
      <c r="A7020" s="7" t="s">
        <v>15693</v>
      </c>
      <c r="B7020" s="5"/>
      <c r="C7020" s="5"/>
      <c r="D7020" s="5"/>
      <c r="E7020" s="5"/>
      <c r="F7020" s="5"/>
      <c r="G7020" s="5"/>
      <c r="H7020" s="5"/>
      <c r="I7020" s="5"/>
      <c r="J7020" s="5"/>
      <c r="K7020" s="5">
        <v>2.1925977898614279E-5</v>
      </c>
      <c r="L7020" s="5"/>
      <c r="M7020" s="5">
        <v>2.1925977898614279E-5</v>
      </c>
    </row>
    <row r="7021" spans="1:13" x14ac:dyDescent="0.4">
      <c r="A7021" s="7" t="s">
        <v>15694</v>
      </c>
      <c r="B7021" s="5"/>
      <c r="C7021" s="5"/>
      <c r="D7021" s="5"/>
      <c r="E7021" s="5"/>
      <c r="F7021" s="5"/>
      <c r="G7021" s="5"/>
      <c r="H7021" s="5"/>
      <c r="I7021" s="5">
        <v>2.2988505747126436E-4</v>
      </c>
      <c r="J7021" s="5"/>
      <c r="K7021" s="5"/>
      <c r="L7021" s="5"/>
      <c r="M7021" s="5">
        <v>2.2988505747126436E-4</v>
      </c>
    </row>
    <row r="7022" spans="1:13" x14ac:dyDescent="0.4">
      <c r="A7022" s="7" t="s">
        <v>15695</v>
      </c>
      <c r="B7022" s="5"/>
      <c r="C7022" s="5"/>
      <c r="D7022" s="5"/>
      <c r="E7022" s="5"/>
      <c r="F7022" s="5"/>
      <c r="G7022" s="5"/>
      <c r="H7022" s="5"/>
      <c r="I7022" s="5"/>
      <c r="J7022" s="5">
        <v>1.1276499774470004E-4</v>
      </c>
      <c r="K7022" s="5"/>
      <c r="L7022" s="5"/>
      <c r="M7022" s="5">
        <v>1.1276499774470004E-4</v>
      </c>
    </row>
    <row r="7023" spans="1:13" x14ac:dyDescent="0.4">
      <c r="A7023" s="7" t="s">
        <v>15696</v>
      </c>
      <c r="B7023" s="5"/>
      <c r="C7023" s="5"/>
      <c r="D7023" s="5"/>
      <c r="E7023" s="5"/>
      <c r="F7023" s="5">
        <v>4.1841004184100415E-3</v>
      </c>
      <c r="G7023" s="5"/>
      <c r="H7023" s="5"/>
      <c r="I7023" s="5"/>
      <c r="J7023" s="5"/>
      <c r="K7023" s="5"/>
      <c r="L7023" s="5"/>
      <c r="M7023" s="5">
        <v>4.1841004184100415E-3</v>
      </c>
    </row>
    <row r="7024" spans="1:13" x14ac:dyDescent="0.4">
      <c r="A7024" s="7" t="s">
        <v>15697</v>
      </c>
      <c r="B7024" s="5">
        <v>4.1493775933609959E-3</v>
      </c>
      <c r="C7024" s="5"/>
      <c r="D7024" s="5"/>
      <c r="E7024" s="5"/>
      <c r="F7024" s="5"/>
      <c r="G7024" s="5">
        <v>2.5188916876574307E-3</v>
      </c>
      <c r="H7024" s="5">
        <v>6.3011972274732201E-4</v>
      </c>
      <c r="I7024" s="5">
        <v>1.3793103448275861E-3</v>
      </c>
      <c r="J7024" s="5">
        <v>1.0148849797023004E-3</v>
      </c>
      <c r="K7024" s="5">
        <v>9.2089107174179964E-4</v>
      </c>
      <c r="L7024" s="5"/>
      <c r="M7024" s="5">
        <v>1.768912566672906E-3</v>
      </c>
    </row>
    <row r="7025" spans="1:13" x14ac:dyDescent="0.4">
      <c r="A7025" s="7" t="s">
        <v>15698</v>
      </c>
      <c r="B7025" s="5"/>
      <c r="C7025" s="5"/>
      <c r="D7025" s="5"/>
      <c r="E7025" s="5"/>
      <c r="F7025" s="5"/>
      <c r="G7025" s="5"/>
      <c r="H7025" s="5"/>
      <c r="I7025" s="5"/>
      <c r="J7025" s="5"/>
      <c r="K7025" s="5">
        <v>2.1925977898614279E-5</v>
      </c>
      <c r="L7025" s="5"/>
      <c r="M7025" s="5">
        <v>2.1925977898614279E-5</v>
      </c>
    </row>
    <row r="7026" spans="1:13" x14ac:dyDescent="0.4">
      <c r="A7026" s="7" t="s">
        <v>15699</v>
      </c>
      <c r="B7026" s="5"/>
      <c r="C7026" s="5"/>
      <c r="D7026" s="5"/>
      <c r="E7026" s="5"/>
      <c r="F7026" s="5"/>
      <c r="G7026" s="5"/>
      <c r="H7026" s="5"/>
      <c r="I7026" s="5"/>
      <c r="J7026" s="5"/>
      <c r="K7026" s="5">
        <v>4.8237151376951412E-4</v>
      </c>
      <c r="L7026" s="5"/>
      <c r="M7026" s="5">
        <v>4.8237151376951412E-4</v>
      </c>
    </row>
    <row r="7027" spans="1:13" x14ac:dyDescent="0.4">
      <c r="A7027" s="7" t="s">
        <v>15700</v>
      </c>
      <c r="B7027" s="5">
        <v>1.3831258644536654E-3</v>
      </c>
      <c r="C7027" s="5"/>
      <c r="D7027" s="5"/>
      <c r="E7027" s="5">
        <v>5.1020408163265302E-3</v>
      </c>
      <c r="F7027" s="5"/>
      <c r="G7027" s="5"/>
      <c r="H7027" s="5"/>
      <c r="I7027" s="5">
        <v>6.8965517241379305E-4</v>
      </c>
      <c r="J7027" s="5">
        <v>4.0595399188092015E-3</v>
      </c>
      <c r="K7027" s="5">
        <v>8.178389756183126E-3</v>
      </c>
      <c r="L7027" s="5"/>
      <c r="M7027" s="5">
        <v>3.8825503056372631E-3</v>
      </c>
    </row>
    <row r="7028" spans="1:13" x14ac:dyDescent="0.4">
      <c r="A7028" s="7" t="s">
        <v>15701</v>
      </c>
      <c r="B7028" s="5"/>
      <c r="C7028" s="5"/>
      <c r="D7028" s="5"/>
      <c r="E7028" s="5"/>
      <c r="F7028" s="5"/>
      <c r="G7028" s="5"/>
      <c r="H7028" s="5"/>
      <c r="I7028" s="5">
        <v>2.2988505747126436E-4</v>
      </c>
      <c r="J7028" s="5"/>
      <c r="K7028" s="5">
        <v>6.5777933695842841E-5</v>
      </c>
      <c r="L7028" s="5"/>
      <c r="M7028" s="5">
        <v>1.4783149558355359E-4</v>
      </c>
    </row>
    <row r="7029" spans="1:13" x14ac:dyDescent="0.4">
      <c r="A7029" s="7" t="s">
        <v>15702</v>
      </c>
      <c r="B7029" s="5"/>
      <c r="C7029" s="5"/>
      <c r="D7029" s="5"/>
      <c r="E7029" s="5"/>
      <c r="F7029" s="5"/>
      <c r="G7029" s="5"/>
      <c r="H7029" s="5"/>
      <c r="I7029" s="5"/>
      <c r="J7029" s="5"/>
      <c r="K7029" s="5">
        <v>2.1925977898614279E-5</v>
      </c>
      <c r="L7029" s="5"/>
      <c r="M7029" s="5">
        <v>2.1925977898614279E-5</v>
      </c>
    </row>
    <row r="7030" spans="1:13" x14ac:dyDescent="0.4">
      <c r="A7030" s="7" t="s">
        <v>15703</v>
      </c>
      <c r="B7030" s="5"/>
      <c r="C7030" s="5"/>
      <c r="D7030" s="5"/>
      <c r="E7030" s="5"/>
      <c r="F7030" s="5"/>
      <c r="G7030" s="5"/>
      <c r="H7030" s="5"/>
      <c r="I7030" s="5"/>
      <c r="J7030" s="5"/>
      <c r="K7030" s="5">
        <v>2.1925977898614279E-5</v>
      </c>
      <c r="L7030" s="5"/>
      <c r="M7030" s="5">
        <v>2.1925977898614279E-5</v>
      </c>
    </row>
    <row r="7031" spans="1:13" x14ac:dyDescent="0.4">
      <c r="A7031" s="7" t="s">
        <v>15704</v>
      </c>
      <c r="B7031" s="5"/>
      <c r="C7031" s="5"/>
      <c r="D7031" s="5"/>
      <c r="E7031" s="5"/>
      <c r="F7031" s="5"/>
      <c r="G7031" s="5"/>
      <c r="H7031" s="5"/>
      <c r="I7031" s="5"/>
      <c r="J7031" s="5"/>
      <c r="K7031" s="5">
        <v>6.5777933695842841E-5</v>
      </c>
      <c r="L7031" s="5"/>
      <c r="M7031" s="5">
        <v>6.5777933695842841E-5</v>
      </c>
    </row>
    <row r="7032" spans="1:13" x14ac:dyDescent="0.4">
      <c r="A7032" s="7" t="s">
        <v>15705</v>
      </c>
      <c r="B7032" s="5"/>
      <c r="C7032" s="5"/>
      <c r="D7032" s="5"/>
      <c r="E7032" s="5"/>
      <c r="F7032" s="5"/>
      <c r="G7032" s="5"/>
      <c r="H7032" s="5"/>
      <c r="I7032" s="5"/>
      <c r="J7032" s="5"/>
      <c r="K7032" s="5">
        <v>2.1925977898614279E-5</v>
      </c>
      <c r="L7032" s="5"/>
      <c r="M7032" s="5">
        <v>2.1925977898614279E-5</v>
      </c>
    </row>
    <row r="7033" spans="1:13" x14ac:dyDescent="0.4">
      <c r="A7033" s="7" t="s">
        <v>15706</v>
      </c>
      <c r="B7033" s="5"/>
      <c r="C7033" s="5"/>
      <c r="D7033" s="5"/>
      <c r="E7033" s="5"/>
      <c r="F7033" s="5"/>
      <c r="G7033" s="5"/>
      <c r="H7033" s="5"/>
      <c r="I7033" s="5"/>
      <c r="J7033" s="5"/>
      <c r="K7033" s="5">
        <v>2.1925977898614279E-5</v>
      </c>
      <c r="L7033" s="5"/>
      <c r="M7033" s="5">
        <v>2.1925977898614279E-5</v>
      </c>
    </row>
    <row r="7034" spans="1:13" x14ac:dyDescent="0.4">
      <c r="A7034" s="7" t="s">
        <v>15707</v>
      </c>
      <c r="B7034" s="5">
        <v>1.3831258644536654E-3</v>
      </c>
      <c r="C7034" s="5"/>
      <c r="D7034" s="5"/>
      <c r="E7034" s="5"/>
      <c r="F7034" s="5"/>
      <c r="G7034" s="5"/>
      <c r="H7034" s="5"/>
      <c r="I7034" s="5"/>
      <c r="J7034" s="5">
        <v>1.1276499774470004E-4</v>
      </c>
      <c r="K7034" s="5">
        <v>8.7703911594457117E-5</v>
      </c>
      <c r="L7034" s="5"/>
      <c r="M7034" s="5">
        <v>5.2786492459760753E-4</v>
      </c>
    </row>
    <row r="7035" spans="1:13" x14ac:dyDescent="0.4">
      <c r="A7035" s="7" t="s">
        <v>15708</v>
      </c>
      <c r="B7035" s="5">
        <v>1.3831258644536654E-3</v>
      </c>
      <c r="C7035" s="5"/>
      <c r="D7035" s="5"/>
      <c r="E7035" s="5"/>
      <c r="F7035" s="5"/>
      <c r="G7035" s="5"/>
      <c r="H7035" s="5"/>
      <c r="I7035" s="5"/>
      <c r="J7035" s="5"/>
      <c r="K7035" s="5">
        <v>2.1925977898614279E-5</v>
      </c>
      <c r="L7035" s="5"/>
      <c r="M7035" s="5">
        <v>7.0252592117613978E-4</v>
      </c>
    </row>
    <row r="7036" spans="1:13" x14ac:dyDescent="0.4">
      <c r="A7036" s="7" t="s">
        <v>15709</v>
      </c>
      <c r="B7036" s="5"/>
      <c r="C7036" s="5"/>
      <c r="D7036" s="5"/>
      <c r="E7036" s="5"/>
      <c r="F7036" s="5"/>
      <c r="G7036" s="5"/>
      <c r="H7036" s="5">
        <v>6.3011972274732201E-4</v>
      </c>
      <c r="I7036" s="5"/>
      <c r="J7036" s="5"/>
      <c r="K7036" s="5"/>
      <c r="L7036" s="5"/>
      <c r="M7036" s="5">
        <v>6.3011972274732201E-4</v>
      </c>
    </row>
    <row r="7037" spans="1:13" x14ac:dyDescent="0.4">
      <c r="A7037" s="7" t="s">
        <v>15710</v>
      </c>
      <c r="B7037" s="5"/>
      <c r="C7037" s="5"/>
      <c r="D7037" s="5"/>
      <c r="E7037" s="5"/>
      <c r="F7037" s="5">
        <v>4.1841004184100415E-3</v>
      </c>
      <c r="G7037" s="5"/>
      <c r="H7037" s="5"/>
      <c r="I7037" s="5"/>
      <c r="J7037" s="5"/>
      <c r="K7037" s="5">
        <v>2.1925977898614279E-5</v>
      </c>
      <c r="L7037" s="5"/>
      <c r="M7037" s="5">
        <v>2.1030131981543279E-3</v>
      </c>
    </row>
    <row r="7038" spans="1:13" x14ac:dyDescent="0.4">
      <c r="A7038" s="7" t="s">
        <v>15711</v>
      </c>
      <c r="B7038" s="5"/>
      <c r="C7038" s="5"/>
      <c r="D7038" s="5"/>
      <c r="E7038" s="5"/>
      <c r="F7038" s="5"/>
      <c r="G7038" s="5"/>
      <c r="H7038" s="5"/>
      <c r="I7038" s="5"/>
      <c r="J7038" s="5"/>
      <c r="K7038" s="5">
        <v>2.1925977898614279E-5</v>
      </c>
      <c r="L7038" s="5"/>
      <c r="M7038" s="5">
        <v>2.1925977898614279E-5</v>
      </c>
    </row>
    <row r="7039" spans="1:13" x14ac:dyDescent="0.4">
      <c r="A7039" s="7" t="s">
        <v>15712</v>
      </c>
      <c r="B7039" s="5"/>
      <c r="C7039" s="5"/>
      <c r="D7039" s="5"/>
      <c r="E7039" s="5"/>
      <c r="F7039" s="5"/>
      <c r="G7039" s="5"/>
      <c r="H7039" s="5"/>
      <c r="I7039" s="5"/>
      <c r="J7039" s="5">
        <v>1.1276499774470004E-4</v>
      </c>
      <c r="K7039" s="5">
        <v>2.1925977898614279E-5</v>
      </c>
      <c r="L7039" s="5"/>
      <c r="M7039" s="5">
        <v>6.734548782165716E-5</v>
      </c>
    </row>
    <row r="7040" spans="1:13" x14ac:dyDescent="0.4">
      <c r="A7040" s="7" t="s">
        <v>15713</v>
      </c>
      <c r="B7040" s="5"/>
      <c r="C7040" s="5"/>
      <c r="D7040" s="5"/>
      <c r="E7040" s="5"/>
      <c r="F7040" s="5"/>
      <c r="G7040" s="5"/>
      <c r="H7040" s="5"/>
      <c r="I7040" s="5"/>
      <c r="J7040" s="5">
        <v>1.1276499774470004E-4</v>
      </c>
      <c r="K7040" s="5"/>
      <c r="L7040" s="5"/>
      <c r="M7040" s="5">
        <v>1.1276499774470004E-4</v>
      </c>
    </row>
    <row r="7041" spans="1:13" x14ac:dyDescent="0.4">
      <c r="A7041" s="7" t="s">
        <v>15714</v>
      </c>
      <c r="B7041" s="5"/>
      <c r="C7041" s="5"/>
      <c r="D7041" s="5"/>
      <c r="E7041" s="5"/>
      <c r="F7041" s="5"/>
      <c r="G7041" s="5"/>
      <c r="H7041" s="5"/>
      <c r="I7041" s="5"/>
      <c r="J7041" s="5"/>
      <c r="K7041" s="5">
        <v>4.3851955797228558E-5</v>
      </c>
      <c r="L7041" s="5"/>
      <c r="M7041" s="5">
        <v>4.3851955797228558E-5</v>
      </c>
    </row>
    <row r="7042" spans="1:13" x14ac:dyDescent="0.4">
      <c r="A7042" s="7" t="s">
        <v>15715</v>
      </c>
      <c r="B7042" s="5"/>
      <c r="C7042" s="5"/>
      <c r="D7042" s="5"/>
      <c r="E7042" s="5"/>
      <c r="F7042" s="5"/>
      <c r="G7042" s="5"/>
      <c r="H7042" s="5"/>
      <c r="I7042" s="5"/>
      <c r="J7042" s="5">
        <v>1.1276499774470004E-4</v>
      </c>
      <c r="K7042" s="5"/>
      <c r="L7042" s="5"/>
      <c r="M7042" s="5">
        <v>1.1276499774470004E-4</v>
      </c>
    </row>
    <row r="7043" spans="1:13" x14ac:dyDescent="0.4">
      <c r="A7043" s="7" t="s">
        <v>15716</v>
      </c>
      <c r="B7043" s="5">
        <v>1.3831258644536654E-3</v>
      </c>
      <c r="C7043" s="5"/>
      <c r="D7043" s="5"/>
      <c r="E7043" s="5"/>
      <c r="F7043" s="5">
        <v>4.1841004184100415E-3</v>
      </c>
      <c r="G7043" s="5"/>
      <c r="H7043" s="5"/>
      <c r="I7043" s="5"/>
      <c r="J7043" s="5"/>
      <c r="K7043" s="5">
        <v>2.1925977898614279E-5</v>
      </c>
      <c r="L7043" s="5"/>
      <c r="M7043" s="5">
        <v>1.8630507535874405E-3</v>
      </c>
    </row>
    <row r="7044" spans="1:13" x14ac:dyDescent="0.4">
      <c r="A7044" s="7" t="s">
        <v>15717</v>
      </c>
      <c r="B7044" s="5"/>
      <c r="C7044" s="5"/>
      <c r="D7044" s="5"/>
      <c r="E7044" s="5"/>
      <c r="F7044" s="5"/>
      <c r="G7044" s="5"/>
      <c r="H7044" s="5"/>
      <c r="I7044" s="5"/>
      <c r="J7044" s="5"/>
      <c r="K7044" s="5">
        <v>2.1925977898614279E-5</v>
      </c>
      <c r="L7044" s="5"/>
      <c r="M7044" s="5">
        <v>2.1925977898614279E-5</v>
      </c>
    </row>
    <row r="7045" spans="1:13" x14ac:dyDescent="0.4">
      <c r="A7045" s="7" t="s">
        <v>15718</v>
      </c>
      <c r="B7045" s="5"/>
      <c r="C7045" s="5"/>
      <c r="D7045" s="5"/>
      <c r="E7045" s="5"/>
      <c r="F7045" s="5"/>
      <c r="G7045" s="5"/>
      <c r="H7045" s="5"/>
      <c r="I7045" s="5"/>
      <c r="J7045" s="5"/>
      <c r="K7045" s="5">
        <v>2.1925977898614279E-5</v>
      </c>
      <c r="L7045" s="5"/>
      <c r="M7045" s="5">
        <v>2.1925977898614279E-5</v>
      </c>
    </row>
    <row r="7046" spans="1:13" x14ac:dyDescent="0.4">
      <c r="A7046" s="7" t="s">
        <v>15719</v>
      </c>
      <c r="B7046" s="5"/>
      <c r="C7046" s="5"/>
      <c r="D7046" s="5"/>
      <c r="E7046" s="5"/>
      <c r="F7046" s="5"/>
      <c r="G7046" s="5"/>
      <c r="H7046" s="5"/>
      <c r="I7046" s="5"/>
      <c r="J7046" s="5">
        <v>1.1276499774470004E-4</v>
      </c>
      <c r="K7046" s="5"/>
      <c r="L7046" s="5"/>
      <c r="M7046" s="5">
        <v>1.1276499774470004E-4</v>
      </c>
    </row>
    <row r="7047" spans="1:13" x14ac:dyDescent="0.4">
      <c r="A7047" s="7" t="s">
        <v>15720</v>
      </c>
      <c r="B7047" s="5"/>
      <c r="C7047" s="5"/>
      <c r="D7047" s="5"/>
      <c r="E7047" s="5"/>
      <c r="F7047" s="5"/>
      <c r="G7047" s="5"/>
      <c r="H7047" s="5"/>
      <c r="I7047" s="5">
        <v>2.2988505747126436E-4</v>
      </c>
      <c r="J7047" s="5"/>
      <c r="K7047" s="5"/>
      <c r="L7047" s="5"/>
      <c r="M7047" s="5">
        <v>2.2988505747126436E-4</v>
      </c>
    </row>
    <row r="7048" spans="1:13" x14ac:dyDescent="0.4">
      <c r="A7048" s="7" t="s">
        <v>15721</v>
      </c>
      <c r="B7048" s="5"/>
      <c r="C7048" s="5"/>
      <c r="D7048" s="5"/>
      <c r="E7048" s="5"/>
      <c r="F7048" s="5"/>
      <c r="G7048" s="5"/>
      <c r="H7048" s="5"/>
      <c r="I7048" s="5"/>
      <c r="J7048" s="5"/>
      <c r="K7048" s="5">
        <v>2.1925977898614279E-5</v>
      </c>
      <c r="L7048" s="5"/>
      <c r="M7048" s="5">
        <v>2.1925977898614279E-5</v>
      </c>
    </row>
    <row r="7049" spans="1:13" x14ac:dyDescent="0.4">
      <c r="A7049" s="7" t="s">
        <v>15722</v>
      </c>
      <c r="B7049" s="5"/>
      <c r="C7049" s="5"/>
      <c r="D7049" s="5"/>
      <c r="E7049" s="5"/>
      <c r="F7049" s="5"/>
      <c r="G7049" s="5"/>
      <c r="H7049" s="5"/>
      <c r="I7049" s="5"/>
      <c r="J7049" s="5"/>
      <c r="K7049" s="5">
        <v>2.1925977898614279E-5</v>
      </c>
      <c r="L7049" s="5"/>
      <c r="M7049" s="5">
        <v>2.1925977898614279E-5</v>
      </c>
    </row>
    <row r="7050" spans="1:13" x14ac:dyDescent="0.4">
      <c r="A7050" s="7" t="s">
        <v>15723</v>
      </c>
      <c r="B7050" s="5"/>
      <c r="C7050" s="5"/>
      <c r="D7050" s="5"/>
      <c r="E7050" s="5"/>
      <c r="F7050" s="5"/>
      <c r="G7050" s="5"/>
      <c r="H7050" s="5"/>
      <c r="I7050" s="5"/>
      <c r="J7050" s="5"/>
      <c r="K7050" s="5">
        <v>2.1925977898614279E-5</v>
      </c>
      <c r="L7050" s="5"/>
      <c r="M7050" s="5">
        <v>2.1925977898614279E-5</v>
      </c>
    </row>
    <row r="7051" spans="1:13" x14ac:dyDescent="0.4">
      <c r="A7051" s="7" t="s">
        <v>15724</v>
      </c>
      <c r="B7051" s="5"/>
      <c r="C7051" s="5"/>
      <c r="D7051" s="5">
        <v>1.3333333333333334E-2</v>
      </c>
      <c r="E7051" s="5"/>
      <c r="F7051" s="5"/>
      <c r="G7051" s="5"/>
      <c r="H7051" s="5">
        <v>6.3011972274732201E-4</v>
      </c>
      <c r="I7051" s="5"/>
      <c r="J7051" s="5">
        <v>1.1276499774470004E-4</v>
      </c>
      <c r="K7051" s="5">
        <v>2.1925977898614279E-4</v>
      </c>
      <c r="L7051" s="5"/>
      <c r="M7051" s="5">
        <v>3.5738694582028749E-3</v>
      </c>
    </row>
    <row r="7052" spans="1:13" x14ac:dyDescent="0.4">
      <c r="A7052" s="7" t="s">
        <v>15725</v>
      </c>
      <c r="B7052" s="5"/>
      <c r="C7052" s="5"/>
      <c r="D7052" s="5"/>
      <c r="E7052" s="5"/>
      <c r="F7052" s="5"/>
      <c r="G7052" s="5">
        <v>1.2594458438287153E-3</v>
      </c>
      <c r="H7052" s="5"/>
      <c r="I7052" s="5">
        <v>2.2988505747126436E-4</v>
      </c>
      <c r="J7052" s="5">
        <v>2.2552999548940009E-4</v>
      </c>
      <c r="K7052" s="5">
        <v>6.7970531485704263E-4</v>
      </c>
      <c r="L7052" s="5"/>
      <c r="M7052" s="5">
        <v>5.9864155291160562E-4</v>
      </c>
    </row>
    <row r="7053" spans="1:13" x14ac:dyDescent="0.4">
      <c r="A7053" s="7" t="s">
        <v>15726</v>
      </c>
      <c r="B7053" s="5"/>
      <c r="C7053" s="5"/>
      <c r="D7053" s="5"/>
      <c r="E7053" s="5"/>
      <c r="F7053" s="5"/>
      <c r="G7053" s="5"/>
      <c r="H7053" s="5"/>
      <c r="I7053" s="5"/>
      <c r="J7053" s="5">
        <v>1.1276499774470004E-4</v>
      </c>
      <c r="K7053" s="5">
        <v>6.5777933695842833E-4</v>
      </c>
      <c r="L7053" s="5"/>
      <c r="M7053" s="5">
        <v>3.8527216735156417E-4</v>
      </c>
    </row>
    <row r="7054" spans="1:13" x14ac:dyDescent="0.4">
      <c r="A7054" s="7" t="s">
        <v>15727</v>
      </c>
      <c r="B7054" s="5"/>
      <c r="C7054" s="5"/>
      <c r="D7054" s="5"/>
      <c r="E7054" s="5"/>
      <c r="F7054" s="5"/>
      <c r="G7054" s="5"/>
      <c r="H7054" s="5"/>
      <c r="I7054" s="5">
        <v>2.2988505747126436E-4</v>
      </c>
      <c r="J7054" s="5"/>
      <c r="K7054" s="5"/>
      <c r="L7054" s="5"/>
      <c r="M7054" s="5">
        <v>2.2988505747126436E-4</v>
      </c>
    </row>
    <row r="7055" spans="1:13" x14ac:dyDescent="0.4">
      <c r="A7055" s="7" t="s">
        <v>15728</v>
      </c>
      <c r="B7055" s="5"/>
      <c r="C7055" s="5"/>
      <c r="D7055" s="5"/>
      <c r="E7055" s="5"/>
      <c r="F7055" s="5"/>
      <c r="G7055" s="5"/>
      <c r="H7055" s="5"/>
      <c r="I7055" s="5">
        <v>2.2988505747126436E-4</v>
      </c>
      <c r="J7055" s="5">
        <v>2.2552999548940009E-4</v>
      </c>
      <c r="K7055" s="5">
        <v>1.5348184529029996E-4</v>
      </c>
      <c r="L7055" s="5"/>
      <c r="M7055" s="5">
        <v>2.0296563275032145E-4</v>
      </c>
    </row>
    <row r="7056" spans="1:13" x14ac:dyDescent="0.4">
      <c r="A7056" s="7" t="s">
        <v>15729</v>
      </c>
      <c r="B7056" s="5"/>
      <c r="C7056" s="5"/>
      <c r="D7056" s="5"/>
      <c r="E7056" s="5"/>
      <c r="F7056" s="5"/>
      <c r="G7056" s="5"/>
      <c r="H7056" s="5"/>
      <c r="I7056" s="5"/>
      <c r="J7056" s="5"/>
      <c r="K7056" s="5">
        <v>2.1925977898614279E-4</v>
      </c>
      <c r="L7056" s="5"/>
      <c r="M7056" s="5">
        <v>2.1925977898614279E-4</v>
      </c>
    </row>
    <row r="7057" spans="1:13" x14ac:dyDescent="0.4">
      <c r="A7057" s="7" t="s">
        <v>15730</v>
      </c>
      <c r="B7057" s="5"/>
      <c r="C7057" s="5"/>
      <c r="D7057" s="5"/>
      <c r="E7057" s="5"/>
      <c r="F7057" s="5"/>
      <c r="G7057" s="5"/>
      <c r="H7057" s="5"/>
      <c r="I7057" s="5"/>
      <c r="J7057" s="5"/>
      <c r="K7057" s="5">
        <v>2.1925977898614279E-5</v>
      </c>
      <c r="L7057" s="5"/>
      <c r="M7057" s="5">
        <v>2.1925977898614279E-5</v>
      </c>
    </row>
    <row r="7058" spans="1:13" x14ac:dyDescent="0.4">
      <c r="A7058" s="7" t="s">
        <v>15731</v>
      </c>
      <c r="B7058" s="5"/>
      <c r="C7058" s="5"/>
      <c r="D7058" s="5"/>
      <c r="E7058" s="5"/>
      <c r="F7058" s="5"/>
      <c r="G7058" s="5"/>
      <c r="H7058" s="5">
        <v>6.3011972274732201E-4</v>
      </c>
      <c r="I7058" s="5"/>
      <c r="J7058" s="5"/>
      <c r="K7058" s="5">
        <v>2.1925977898614279E-5</v>
      </c>
      <c r="L7058" s="5"/>
      <c r="M7058" s="5">
        <v>3.2602285032296816E-4</v>
      </c>
    </row>
    <row r="7059" spans="1:13" x14ac:dyDescent="0.4">
      <c r="A7059" s="7" t="s">
        <v>15732</v>
      </c>
      <c r="B7059" s="5"/>
      <c r="C7059" s="5"/>
      <c r="D7059" s="5"/>
      <c r="E7059" s="5"/>
      <c r="F7059" s="5"/>
      <c r="G7059" s="5"/>
      <c r="H7059" s="5"/>
      <c r="I7059" s="5">
        <v>2.2988505747126436E-4</v>
      </c>
      <c r="J7059" s="5"/>
      <c r="K7059" s="5"/>
      <c r="L7059" s="5"/>
      <c r="M7059" s="5">
        <v>2.2988505747126436E-4</v>
      </c>
    </row>
    <row r="7060" spans="1:13" x14ac:dyDescent="0.4">
      <c r="A7060" s="7" t="s">
        <v>15733</v>
      </c>
      <c r="B7060" s="5"/>
      <c r="C7060" s="5"/>
      <c r="D7060" s="5"/>
      <c r="E7060" s="5"/>
      <c r="F7060" s="5"/>
      <c r="G7060" s="5"/>
      <c r="H7060" s="5"/>
      <c r="I7060" s="5"/>
      <c r="J7060" s="5">
        <v>2.2552999548940009E-4</v>
      </c>
      <c r="K7060" s="5">
        <v>4.6044553587089982E-4</v>
      </c>
      <c r="L7060" s="5"/>
      <c r="M7060" s="5">
        <v>3.4298776568014993E-4</v>
      </c>
    </row>
    <row r="7061" spans="1:13" x14ac:dyDescent="0.4">
      <c r="A7061" s="7" t="s">
        <v>15734</v>
      </c>
      <c r="B7061" s="5"/>
      <c r="C7061" s="5"/>
      <c r="D7061" s="5"/>
      <c r="E7061" s="5"/>
      <c r="F7061" s="5"/>
      <c r="G7061" s="5"/>
      <c r="H7061" s="5"/>
      <c r="I7061" s="5">
        <v>2.2988505747126436E-4</v>
      </c>
      <c r="J7061" s="5"/>
      <c r="K7061" s="5"/>
      <c r="L7061" s="5"/>
      <c r="M7061" s="5">
        <v>2.2988505747126436E-4</v>
      </c>
    </row>
    <row r="7062" spans="1:13" x14ac:dyDescent="0.4">
      <c r="A7062" s="7" t="s">
        <v>15735</v>
      </c>
      <c r="B7062" s="5"/>
      <c r="C7062" s="5"/>
      <c r="D7062" s="5"/>
      <c r="E7062" s="5"/>
      <c r="F7062" s="5"/>
      <c r="G7062" s="5"/>
      <c r="H7062" s="5"/>
      <c r="I7062" s="5"/>
      <c r="J7062" s="5"/>
      <c r="K7062" s="5">
        <v>2.1925977898614279E-5</v>
      </c>
      <c r="L7062" s="5"/>
      <c r="M7062" s="5">
        <v>2.1925977898614279E-5</v>
      </c>
    </row>
    <row r="7063" spans="1:13" x14ac:dyDescent="0.4">
      <c r="A7063" s="7" t="s">
        <v>15736</v>
      </c>
      <c r="B7063" s="5"/>
      <c r="C7063" s="5"/>
      <c r="D7063" s="5"/>
      <c r="E7063" s="5"/>
      <c r="F7063" s="5"/>
      <c r="G7063" s="5"/>
      <c r="H7063" s="5"/>
      <c r="I7063" s="5"/>
      <c r="J7063" s="5"/>
      <c r="K7063" s="5">
        <v>2.1925977898614279E-5</v>
      </c>
      <c r="L7063" s="5"/>
      <c r="M7063" s="5">
        <v>2.1925977898614279E-5</v>
      </c>
    </row>
    <row r="7064" spans="1:13" x14ac:dyDescent="0.4">
      <c r="A7064" s="7" t="s">
        <v>15737</v>
      </c>
      <c r="B7064" s="5"/>
      <c r="C7064" s="5"/>
      <c r="D7064" s="5"/>
      <c r="E7064" s="5"/>
      <c r="F7064" s="5"/>
      <c r="G7064" s="5"/>
      <c r="H7064" s="5"/>
      <c r="I7064" s="5"/>
      <c r="J7064" s="5">
        <v>1.1276499774470004E-4</v>
      </c>
      <c r="K7064" s="5"/>
      <c r="L7064" s="5"/>
      <c r="M7064" s="5">
        <v>1.1276499774470004E-4</v>
      </c>
    </row>
    <row r="7065" spans="1:13" x14ac:dyDescent="0.4">
      <c r="A7065" s="7" t="s">
        <v>15738</v>
      </c>
      <c r="B7065" s="5"/>
      <c r="C7065" s="5"/>
      <c r="D7065" s="5"/>
      <c r="E7065" s="5"/>
      <c r="F7065" s="5"/>
      <c r="G7065" s="5"/>
      <c r="H7065" s="5"/>
      <c r="I7065" s="5">
        <v>2.2988505747126436E-4</v>
      </c>
      <c r="J7065" s="5"/>
      <c r="K7065" s="5">
        <v>2.1925977898614279E-5</v>
      </c>
      <c r="L7065" s="5"/>
      <c r="M7065" s="5">
        <v>1.2590551768493932E-4</v>
      </c>
    </row>
    <row r="7066" spans="1:13" x14ac:dyDescent="0.4">
      <c r="A7066" s="7" t="s">
        <v>15739</v>
      </c>
      <c r="B7066" s="5"/>
      <c r="C7066" s="5"/>
      <c r="D7066" s="5"/>
      <c r="E7066" s="5"/>
      <c r="F7066" s="5"/>
      <c r="G7066" s="5"/>
      <c r="H7066" s="5"/>
      <c r="I7066" s="5"/>
      <c r="J7066" s="5">
        <v>1.1276499774470004E-4</v>
      </c>
      <c r="K7066" s="5">
        <v>2.1925977898614279E-5</v>
      </c>
      <c r="L7066" s="5"/>
      <c r="M7066" s="5">
        <v>6.734548782165716E-5</v>
      </c>
    </row>
    <row r="7067" spans="1:13" x14ac:dyDescent="0.4">
      <c r="A7067" s="7" t="s">
        <v>15740</v>
      </c>
      <c r="B7067" s="5"/>
      <c r="C7067" s="5"/>
      <c r="D7067" s="5"/>
      <c r="E7067" s="5"/>
      <c r="F7067" s="5"/>
      <c r="G7067" s="5"/>
      <c r="H7067" s="5"/>
      <c r="I7067" s="5"/>
      <c r="J7067" s="5">
        <v>1.1276499774470004E-4</v>
      </c>
      <c r="K7067" s="5">
        <v>2.1925977898614279E-5</v>
      </c>
      <c r="L7067" s="5"/>
      <c r="M7067" s="5">
        <v>6.734548782165716E-5</v>
      </c>
    </row>
    <row r="7068" spans="1:13" x14ac:dyDescent="0.4">
      <c r="A7068" s="7" t="s">
        <v>15741</v>
      </c>
      <c r="B7068" s="5"/>
      <c r="C7068" s="5"/>
      <c r="D7068" s="5"/>
      <c r="E7068" s="5"/>
      <c r="F7068" s="5"/>
      <c r="G7068" s="5"/>
      <c r="H7068" s="5"/>
      <c r="I7068" s="5"/>
      <c r="J7068" s="5">
        <v>1.1276499774470004E-4</v>
      </c>
      <c r="K7068" s="5">
        <v>2.1925977898614279E-5</v>
      </c>
      <c r="L7068" s="5"/>
      <c r="M7068" s="5">
        <v>6.734548782165716E-5</v>
      </c>
    </row>
    <row r="7069" spans="1:13" x14ac:dyDescent="0.4">
      <c r="A7069" s="7" t="s">
        <v>15742</v>
      </c>
      <c r="B7069" s="5"/>
      <c r="C7069" s="5"/>
      <c r="D7069" s="5"/>
      <c r="E7069" s="5"/>
      <c r="F7069" s="5"/>
      <c r="G7069" s="5"/>
      <c r="H7069" s="5"/>
      <c r="I7069" s="5"/>
      <c r="J7069" s="5"/>
      <c r="K7069" s="5">
        <v>2.1925977898614279E-5</v>
      </c>
      <c r="L7069" s="5"/>
      <c r="M7069" s="5">
        <v>2.1925977898614279E-5</v>
      </c>
    </row>
    <row r="7070" spans="1:13" x14ac:dyDescent="0.4">
      <c r="A7070" s="7" t="s">
        <v>15743</v>
      </c>
      <c r="B7070" s="5"/>
      <c r="C7070" s="5"/>
      <c r="D7070" s="5"/>
      <c r="E7070" s="5"/>
      <c r="F7070" s="5"/>
      <c r="G7070" s="5"/>
      <c r="H7070" s="5"/>
      <c r="I7070" s="5"/>
      <c r="J7070" s="5"/>
      <c r="K7070" s="5">
        <v>4.3851955797228558E-5</v>
      </c>
      <c r="L7070" s="5"/>
      <c r="M7070" s="5">
        <v>4.3851955797228558E-5</v>
      </c>
    </row>
    <row r="7071" spans="1:13" x14ac:dyDescent="0.4">
      <c r="A7071" s="7" t="s">
        <v>15744</v>
      </c>
      <c r="B7071" s="5"/>
      <c r="C7071" s="5"/>
      <c r="D7071" s="5"/>
      <c r="E7071" s="5"/>
      <c r="F7071" s="5"/>
      <c r="G7071" s="5"/>
      <c r="H7071" s="5"/>
      <c r="I7071" s="5"/>
      <c r="J7071" s="5"/>
      <c r="K7071" s="5">
        <v>2.1925977898614279E-5</v>
      </c>
      <c r="L7071" s="5"/>
      <c r="M7071" s="5">
        <v>2.1925977898614279E-5</v>
      </c>
    </row>
    <row r="7072" spans="1:13" x14ac:dyDescent="0.4">
      <c r="A7072" s="7" t="s">
        <v>15745</v>
      </c>
      <c r="B7072" s="5"/>
      <c r="C7072" s="5"/>
      <c r="D7072" s="5"/>
      <c r="E7072" s="5"/>
      <c r="F7072" s="5"/>
      <c r="G7072" s="5"/>
      <c r="H7072" s="5">
        <v>6.3011972274732201E-4</v>
      </c>
      <c r="I7072" s="5"/>
      <c r="J7072" s="5"/>
      <c r="K7072" s="5"/>
      <c r="L7072" s="5"/>
      <c r="M7072" s="5">
        <v>6.3011972274732201E-4</v>
      </c>
    </row>
    <row r="7073" spans="1:13" x14ac:dyDescent="0.4">
      <c r="A7073" s="7" t="s">
        <v>15746</v>
      </c>
      <c r="B7073" s="5"/>
      <c r="C7073" s="5"/>
      <c r="D7073" s="5"/>
      <c r="E7073" s="5"/>
      <c r="F7073" s="5"/>
      <c r="G7073" s="5"/>
      <c r="H7073" s="5"/>
      <c r="I7073" s="5"/>
      <c r="J7073" s="5"/>
      <c r="K7073" s="5">
        <v>2.1925977898614279E-5</v>
      </c>
      <c r="L7073" s="5"/>
      <c r="M7073" s="5">
        <v>2.1925977898614279E-5</v>
      </c>
    </row>
    <row r="7074" spans="1:13" x14ac:dyDescent="0.4">
      <c r="A7074" s="7" t="s">
        <v>15747</v>
      </c>
      <c r="B7074" s="5"/>
      <c r="C7074" s="5"/>
      <c r="D7074" s="5">
        <v>1.3333333333333334E-2</v>
      </c>
      <c r="E7074" s="5"/>
      <c r="F7074" s="5"/>
      <c r="G7074" s="5">
        <v>2.5188916876574307E-3</v>
      </c>
      <c r="H7074" s="5">
        <v>6.3011972274732201E-4</v>
      </c>
      <c r="I7074" s="5">
        <v>2.5287356321839079E-3</v>
      </c>
      <c r="J7074" s="5">
        <v>3.3829499323410016E-4</v>
      </c>
      <c r="K7074" s="5">
        <v>2.1925977898614279E-4</v>
      </c>
      <c r="L7074" s="5"/>
      <c r="M7074" s="5">
        <v>3.2614391913570392E-3</v>
      </c>
    </row>
    <row r="7075" spans="1:13" x14ac:dyDescent="0.4">
      <c r="A7075" s="7" t="s">
        <v>15748</v>
      </c>
      <c r="B7075" s="5"/>
      <c r="C7075" s="5"/>
      <c r="D7075" s="5"/>
      <c r="E7075" s="5"/>
      <c r="F7075" s="5"/>
      <c r="G7075" s="5"/>
      <c r="H7075" s="5"/>
      <c r="I7075" s="5">
        <v>6.8965517241379305E-4</v>
      </c>
      <c r="J7075" s="5"/>
      <c r="K7075" s="5">
        <v>4.3851955797228558E-5</v>
      </c>
      <c r="L7075" s="5"/>
      <c r="M7075" s="5">
        <v>3.6675356410551083E-4</v>
      </c>
    </row>
    <row r="7076" spans="1:13" x14ac:dyDescent="0.4">
      <c r="A7076" s="7" t="s">
        <v>15749</v>
      </c>
      <c r="B7076" s="5"/>
      <c r="C7076" s="5"/>
      <c r="D7076" s="5"/>
      <c r="E7076" s="5"/>
      <c r="F7076" s="5"/>
      <c r="G7076" s="5"/>
      <c r="H7076" s="5"/>
      <c r="I7076" s="5"/>
      <c r="J7076" s="5"/>
      <c r="K7076" s="5">
        <v>6.5777933695842841E-5</v>
      </c>
      <c r="L7076" s="5"/>
      <c r="M7076" s="5">
        <v>6.5777933695842841E-5</v>
      </c>
    </row>
    <row r="7077" spans="1:13" x14ac:dyDescent="0.4">
      <c r="A7077" s="7" t="s">
        <v>15750</v>
      </c>
      <c r="B7077" s="5"/>
      <c r="C7077" s="5"/>
      <c r="D7077" s="5"/>
      <c r="E7077" s="5"/>
      <c r="F7077" s="5"/>
      <c r="G7077" s="5"/>
      <c r="H7077" s="5"/>
      <c r="I7077" s="5"/>
      <c r="J7077" s="5"/>
      <c r="K7077" s="5">
        <v>2.1925977898614279E-5</v>
      </c>
      <c r="L7077" s="5"/>
      <c r="M7077" s="5">
        <v>2.1925977898614279E-5</v>
      </c>
    </row>
    <row r="7078" spans="1:13" x14ac:dyDescent="0.4">
      <c r="A7078" s="7" t="s">
        <v>15751</v>
      </c>
      <c r="B7078" s="5"/>
      <c r="C7078" s="5"/>
      <c r="D7078" s="5"/>
      <c r="E7078" s="5"/>
      <c r="F7078" s="5"/>
      <c r="G7078" s="5"/>
      <c r="H7078" s="5"/>
      <c r="I7078" s="5">
        <v>2.2988505747126436E-4</v>
      </c>
      <c r="J7078" s="5"/>
      <c r="K7078" s="5">
        <v>2.1925977898614279E-5</v>
      </c>
      <c r="L7078" s="5"/>
      <c r="M7078" s="5">
        <v>1.2590551768493932E-4</v>
      </c>
    </row>
    <row r="7079" spans="1:13" x14ac:dyDescent="0.4">
      <c r="A7079" s="7" t="s">
        <v>15752</v>
      </c>
      <c r="B7079" s="5"/>
      <c r="C7079" s="5"/>
      <c r="D7079" s="5"/>
      <c r="E7079" s="5"/>
      <c r="F7079" s="5"/>
      <c r="G7079" s="5"/>
      <c r="H7079" s="5"/>
      <c r="I7079" s="5"/>
      <c r="J7079" s="5"/>
      <c r="K7079" s="5">
        <v>2.1925977898614279E-5</v>
      </c>
      <c r="L7079" s="5"/>
      <c r="M7079" s="5">
        <v>2.1925977898614279E-5</v>
      </c>
    </row>
    <row r="7080" spans="1:13" x14ac:dyDescent="0.4">
      <c r="A7080" s="7" t="s">
        <v>15753</v>
      </c>
      <c r="B7080" s="5">
        <v>1.3831258644536654E-3</v>
      </c>
      <c r="C7080" s="5"/>
      <c r="D7080" s="5"/>
      <c r="E7080" s="5"/>
      <c r="F7080" s="5"/>
      <c r="G7080" s="5"/>
      <c r="H7080" s="5"/>
      <c r="I7080" s="5"/>
      <c r="J7080" s="5"/>
      <c r="K7080" s="5"/>
      <c r="L7080" s="5"/>
      <c r="M7080" s="5">
        <v>1.3831258644536654E-3</v>
      </c>
    </row>
    <row r="7081" spans="1:13" x14ac:dyDescent="0.4">
      <c r="A7081" s="7" t="s">
        <v>15754</v>
      </c>
      <c r="B7081" s="5"/>
      <c r="C7081" s="5"/>
      <c r="D7081" s="5"/>
      <c r="E7081" s="5"/>
      <c r="F7081" s="5"/>
      <c r="G7081" s="5"/>
      <c r="H7081" s="5"/>
      <c r="I7081" s="5"/>
      <c r="J7081" s="5"/>
      <c r="K7081" s="5">
        <v>2.1925977898614279E-5</v>
      </c>
      <c r="L7081" s="5"/>
      <c r="M7081" s="5">
        <v>2.1925977898614279E-5</v>
      </c>
    </row>
    <row r="7082" spans="1:13" x14ac:dyDescent="0.4">
      <c r="A7082" s="7" t="s">
        <v>15755</v>
      </c>
      <c r="B7082" s="5"/>
      <c r="C7082" s="5"/>
      <c r="D7082" s="5"/>
      <c r="E7082" s="5"/>
      <c r="F7082" s="5"/>
      <c r="G7082" s="5"/>
      <c r="H7082" s="5"/>
      <c r="I7082" s="5"/>
      <c r="J7082" s="5"/>
      <c r="K7082" s="5">
        <v>2.1925977898614279E-5</v>
      </c>
      <c r="L7082" s="5"/>
      <c r="M7082" s="5">
        <v>2.1925977898614279E-5</v>
      </c>
    </row>
    <row r="7083" spans="1:13" x14ac:dyDescent="0.4">
      <c r="A7083" s="7" t="s">
        <v>15756</v>
      </c>
      <c r="B7083" s="5"/>
      <c r="C7083" s="5"/>
      <c r="D7083" s="5"/>
      <c r="E7083" s="5"/>
      <c r="F7083" s="5"/>
      <c r="G7083" s="5"/>
      <c r="H7083" s="5"/>
      <c r="I7083" s="5"/>
      <c r="J7083" s="5"/>
      <c r="K7083" s="5">
        <v>2.1925977898614279E-5</v>
      </c>
      <c r="L7083" s="5"/>
      <c r="M7083" s="5">
        <v>2.1925977898614279E-5</v>
      </c>
    </row>
    <row r="7084" spans="1:13" x14ac:dyDescent="0.4">
      <c r="A7084" s="7" t="s">
        <v>15757</v>
      </c>
      <c r="B7084" s="5"/>
      <c r="C7084" s="5"/>
      <c r="D7084" s="5"/>
      <c r="E7084" s="5"/>
      <c r="F7084" s="5"/>
      <c r="G7084" s="5"/>
      <c r="H7084" s="5"/>
      <c r="I7084" s="5"/>
      <c r="J7084" s="5">
        <v>1.1276499774470004E-4</v>
      </c>
      <c r="K7084" s="5"/>
      <c r="L7084" s="5"/>
      <c r="M7084" s="5">
        <v>1.1276499774470004E-4</v>
      </c>
    </row>
    <row r="7085" spans="1:13" x14ac:dyDescent="0.4">
      <c r="A7085" s="7" t="s">
        <v>15758</v>
      </c>
      <c r="B7085" s="5"/>
      <c r="C7085" s="5"/>
      <c r="D7085" s="5"/>
      <c r="E7085" s="5"/>
      <c r="F7085" s="5"/>
      <c r="G7085" s="5"/>
      <c r="H7085" s="5"/>
      <c r="I7085" s="5"/>
      <c r="J7085" s="5">
        <v>1.1276499774470004E-4</v>
      </c>
      <c r="K7085" s="5"/>
      <c r="L7085" s="5"/>
      <c r="M7085" s="5">
        <v>1.1276499774470004E-4</v>
      </c>
    </row>
    <row r="7086" spans="1:13" x14ac:dyDescent="0.4">
      <c r="A7086" s="7" t="s">
        <v>15759</v>
      </c>
      <c r="B7086" s="5"/>
      <c r="C7086" s="5"/>
      <c r="D7086" s="5"/>
      <c r="E7086" s="5"/>
      <c r="F7086" s="5"/>
      <c r="G7086" s="5"/>
      <c r="H7086" s="5"/>
      <c r="I7086" s="5"/>
      <c r="J7086" s="5">
        <v>2.2552999548940009E-4</v>
      </c>
      <c r="K7086" s="5">
        <v>8.7703911594457117E-5</v>
      </c>
      <c r="L7086" s="5"/>
      <c r="M7086" s="5">
        <v>1.566169535419286E-4</v>
      </c>
    </row>
    <row r="7087" spans="1:13" x14ac:dyDescent="0.4">
      <c r="A7087" s="7" t="s">
        <v>15760</v>
      </c>
      <c r="B7087" s="5"/>
      <c r="C7087" s="5"/>
      <c r="D7087" s="5"/>
      <c r="E7087" s="5"/>
      <c r="F7087" s="5"/>
      <c r="G7087" s="5"/>
      <c r="H7087" s="5"/>
      <c r="I7087" s="5"/>
      <c r="J7087" s="5"/>
      <c r="K7087" s="5">
        <v>2.1925977898614279E-5</v>
      </c>
      <c r="L7087" s="5"/>
      <c r="M7087" s="5">
        <v>2.1925977898614279E-5</v>
      </c>
    </row>
    <row r="7088" spans="1:13" x14ac:dyDescent="0.4">
      <c r="A7088" s="7" t="s">
        <v>15761</v>
      </c>
      <c r="B7088" s="5"/>
      <c r="C7088" s="5"/>
      <c r="D7088" s="5"/>
      <c r="E7088" s="5"/>
      <c r="F7088" s="5"/>
      <c r="G7088" s="5"/>
      <c r="H7088" s="5"/>
      <c r="I7088" s="5"/>
      <c r="J7088" s="5"/>
      <c r="K7088" s="5">
        <v>2.1925977898614279E-5</v>
      </c>
      <c r="L7088" s="5"/>
      <c r="M7088" s="5">
        <v>2.1925977898614279E-5</v>
      </c>
    </row>
    <row r="7089" spans="1:13" x14ac:dyDescent="0.4">
      <c r="A7089" s="7" t="s">
        <v>15762</v>
      </c>
      <c r="B7089" s="5"/>
      <c r="C7089" s="5"/>
      <c r="D7089" s="5"/>
      <c r="E7089" s="5"/>
      <c r="F7089" s="5"/>
      <c r="G7089" s="5"/>
      <c r="H7089" s="5"/>
      <c r="I7089" s="5"/>
      <c r="J7089" s="5"/>
      <c r="K7089" s="5">
        <v>2.1925977898614279E-5</v>
      </c>
      <c r="L7089" s="5"/>
      <c r="M7089" s="5">
        <v>2.1925977898614279E-5</v>
      </c>
    </row>
    <row r="7090" spans="1:13" x14ac:dyDescent="0.4">
      <c r="A7090" s="7" t="s">
        <v>15763</v>
      </c>
      <c r="B7090" s="5"/>
      <c r="C7090" s="5"/>
      <c r="D7090" s="5"/>
      <c r="E7090" s="5">
        <v>5.1020408163265302E-3</v>
      </c>
      <c r="F7090" s="5"/>
      <c r="G7090" s="5"/>
      <c r="H7090" s="5"/>
      <c r="I7090" s="5"/>
      <c r="J7090" s="5"/>
      <c r="K7090" s="5"/>
      <c r="L7090" s="5"/>
      <c r="M7090" s="5">
        <v>5.1020408163265302E-3</v>
      </c>
    </row>
    <row r="7091" spans="1:13" x14ac:dyDescent="0.4">
      <c r="A7091" s="7" t="s">
        <v>15764</v>
      </c>
      <c r="B7091" s="5"/>
      <c r="C7091" s="5"/>
      <c r="D7091" s="5"/>
      <c r="E7091" s="5"/>
      <c r="F7091" s="5"/>
      <c r="G7091" s="5"/>
      <c r="H7091" s="5"/>
      <c r="I7091" s="5"/>
      <c r="J7091" s="5"/>
      <c r="K7091" s="5">
        <v>2.1925977898614279E-5</v>
      </c>
      <c r="L7091" s="5"/>
      <c r="M7091" s="5">
        <v>2.1925977898614279E-5</v>
      </c>
    </row>
    <row r="7092" spans="1:13" x14ac:dyDescent="0.4">
      <c r="A7092" s="7" t="s">
        <v>15765</v>
      </c>
      <c r="B7092" s="5">
        <v>2.7662517289073307E-3</v>
      </c>
      <c r="C7092" s="5"/>
      <c r="D7092" s="5"/>
      <c r="E7092" s="5"/>
      <c r="F7092" s="5"/>
      <c r="G7092" s="5"/>
      <c r="H7092" s="5"/>
      <c r="I7092" s="5"/>
      <c r="J7092" s="5"/>
      <c r="K7092" s="5">
        <v>2.1925977898614279E-5</v>
      </c>
      <c r="L7092" s="5"/>
      <c r="M7092" s="5">
        <v>1.3940888534029726E-3</v>
      </c>
    </row>
    <row r="7093" spans="1:13" x14ac:dyDescent="0.4">
      <c r="A7093" s="7" t="s">
        <v>15766</v>
      </c>
      <c r="B7093" s="5"/>
      <c r="C7093" s="5"/>
      <c r="D7093" s="5"/>
      <c r="E7093" s="5"/>
      <c r="F7093" s="5"/>
      <c r="G7093" s="5"/>
      <c r="H7093" s="5"/>
      <c r="I7093" s="5"/>
      <c r="J7093" s="5">
        <v>1.1276499774470004E-4</v>
      </c>
      <c r="K7093" s="5">
        <v>8.7703911594457117E-5</v>
      </c>
      <c r="L7093" s="5"/>
      <c r="M7093" s="5">
        <v>1.0023445466957859E-4</v>
      </c>
    </row>
    <row r="7094" spans="1:13" x14ac:dyDescent="0.4">
      <c r="A7094" s="7" t="s">
        <v>15767</v>
      </c>
      <c r="B7094" s="5"/>
      <c r="C7094" s="5"/>
      <c r="D7094" s="5"/>
      <c r="E7094" s="5"/>
      <c r="F7094" s="5"/>
      <c r="G7094" s="5"/>
      <c r="H7094" s="5"/>
      <c r="I7094" s="5"/>
      <c r="J7094" s="5"/>
      <c r="K7094" s="5">
        <v>2.1925977898614279E-5</v>
      </c>
      <c r="L7094" s="5"/>
      <c r="M7094" s="5">
        <v>2.1925977898614279E-5</v>
      </c>
    </row>
    <row r="7095" spans="1:13" x14ac:dyDescent="0.4">
      <c r="A7095" s="7" t="s">
        <v>15768</v>
      </c>
      <c r="B7095" s="5"/>
      <c r="C7095" s="5"/>
      <c r="D7095" s="5"/>
      <c r="E7095" s="5"/>
      <c r="F7095" s="5"/>
      <c r="G7095" s="5"/>
      <c r="H7095" s="5"/>
      <c r="I7095" s="5"/>
      <c r="J7095" s="5"/>
      <c r="K7095" s="5">
        <v>2.1925977898614279E-5</v>
      </c>
      <c r="L7095" s="5"/>
      <c r="M7095" s="5">
        <v>2.1925977898614279E-5</v>
      </c>
    </row>
    <row r="7096" spans="1:13" x14ac:dyDescent="0.4">
      <c r="A7096" s="7" t="s">
        <v>15769</v>
      </c>
      <c r="B7096" s="5"/>
      <c r="C7096" s="5"/>
      <c r="D7096" s="5"/>
      <c r="E7096" s="5"/>
      <c r="F7096" s="5"/>
      <c r="G7096" s="5"/>
      <c r="H7096" s="5"/>
      <c r="I7096" s="5">
        <v>2.2988505747126436E-4</v>
      </c>
      <c r="J7096" s="5">
        <v>1.1276499774470004E-4</v>
      </c>
      <c r="K7096" s="5">
        <v>4.3851955797228558E-5</v>
      </c>
      <c r="L7096" s="5"/>
      <c r="M7096" s="5">
        <v>1.2883400367106433E-4</v>
      </c>
    </row>
    <row r="7097" spans="1:13" x14ac:dyDescent="0.4">
      <c r="A7097" s="7" t="s">
        <v>15770</v>
      </c>
      <c r="B7097" s="5"/>
      <c r="C7097" s="5"/>
      <c r="D7097" s="5"/>
      <c r="E7097" s="5"/>
      <c r="F7097" s="5"/>
      <c r="G7097" s="5"/>
      <c r="H7097" s="5"/>
      <c r="I7097" s="5"/>
      <c r="J7097" s="5"/>
      <c r="K7097" s="5">
        <v>2.1925977898614279E-5</v>
      </c>
      <c r="L7097" s="5"/>
      <c r="M7097" s="5">
        <v>2.1925977898614279E-5</v>
      </c>
    </row>
    <row r="7098" spans="1:13" x14ac:dyDescent="0.4">
      <c r="A7098" s="7" t="s">
        <v>15771</v>
      </c>
      <c r="B7098" s="5">
        <v>1.3831258644536654E-3</v>
      </c>
      <c r="C7098" s="5"/>
      <c r="D7098" s="5"/>
      <c r="E7098" s="5"/>
      <c r="F7098" s="5"/>
      <c r="G7098" s="5"/>
      <c r="H7098" s="5"/>
      <c r="I7098" s="5"/>
      <c r="J7098" s="5"/>
      <c r="K7098" s="5">
        <v>6.5777933695842841E-5</v>
      </c>
      <c r="L7098" s="5"/>
      <c r="M7098" s="5">
        <v>7.2445189907475408E-4</v>
      </c>
    </row>
    <row r="7099" spans="1:13" x14ac:dyDescent="0.4">
      <c r="A7099" s="7" t="s">
        <v>15772</v>
      </c>
      <c r="B7099" s="5"/>
      <c r="C7099" s="5"/>
      <c r="D7099" s="5"/>
      <c r="E7099" s="5"/>
      <c r="F7099" s="5"/>
      <c r="G7099" s="5"/>
      <c r="H7099" s="5"/>
      <c r="I7099" s="5"/>
      <c r="J7099" s="5">
        <v>1.1276499774470004E-4</v>
      </c>
      <c r="K7099" s="5"/>
      <c r="L7099" s="5"/>
      <c r="M7099" s="5">
        <v>1.1276499774470004E-4</v>
      </c>
    </row>
    <row r="7100" spans="1:13" x14ac:dyDescent="0.4">
      <c r="A7100" s="7" t="s">
        <v>15773</v>
      </c>
      <c r="B7100" s="5"/>
      <c r="C7100" s="5"/>
      <c r="D7100" s="5"/>
      <c r="E7100" s="5"/>
      <c r="F7100" s="5"/>
      <c r="G7100" s="5"/>
      <c r="H7100" s="5"/>
      <c r="I7100" s="5"/>
      <c r="J7100" s="5">
        <v>1.1276499774470004E-4</v>
      </c>
      <c r="K7100" s="5"/>
      <c r="L7100" s="5"/>
      <c r="M7100" s="5">
        <v>1.1276499774470004E-4</v>
      </c>
    </row>
    <row r="7101" spans="1:13" x14ac:dyDescent="0.4">
      <c r="A7101" s="7" t="s">
        <v>15774</v>
      </c>
      <c r="B7101" s="5"/>
      <c r="C7101" s="5"/>
      <c r="D7101" s="5"/>
      <c r="E7101" s="5"/>
      <c r="F7101" s="5"/>
      <c r="G7101" s="5"/>
      <c r="H7101" s="5"/>
      <c r="I7101" s="5"/>
      <c r="J7101" s="5">
        <v>1.1276499774470004E-4</v>
      </c>
      <c r="K7101" s="5"/>
      <c r="L7101" s="5"/>
      <c r="M7101" s="5">
        <v>1.1276499774470004E-4</v>
      </c>
    </row>
    <row r="7102" spans="1:13" x14ac:dyDescent="0.4">
      <c r="A7102" s="7" t="s">
        <v>15775</v>
      </c>
      <c r="B7102" s="5"/>
      <c r="C7102" s="5"/>
      <c r="D7102" s="5"/>
      <c r="E7102" s="5"/>
      <c r="F7102" s="5"/>
      <c r="G7102" s="5"/>
      <c r="H7102" s="5"/>
      <c r="I7102" s="5">
        <v>6.8965517241379305E-4</v>
      </c>
      <c r="J7102" s="5">
        <v>4.5105999097880018E-4</v>
      </c>
      <c r="K7102" s="5">
        <v>4.8237151376951412E-4</v>
      </c>
      <c r="L7102" s="5"/>
      <c r="M7102" s="5">
        <v>5.4102889238736912E-4</v>
      </c>
    </row>
    <row r="7103" spans="1:13" x14ac:dyDescent="0.4">
      <c r="A7103" s="7" t="s">
        <v>15776</v>
      </c>
      <c r="B7103" s="5"/>
      <c r="C7103" s="5"/>
      <c r="D7103" s="5"/>
      <c r="E7103" s="5"/>
      <c r="F7103" s="5"/>
      <c r="G7103" s="5"/>
      <c r="H7103" s="5"/>
      <c r="I7103" s="5"/>
      <c r="J7103" s="5">
        <v>1.1276499774470004E-4</v>
      </c>
      <c r="K7103" s="5">
        <v>4.3851955797228558E-5</v>
      </c>
      <c r="L7103" s="5"/>
      <c r="M7103" s="5">
        <v>7.8308476770964298E-5</v>
      </c>
    </row>
    <row r="7104" spans="1:13" x14ac:dyDescent="0.4">
      <c r="A7104" s="7" t="s">
        <v>15777</v>
      </c>
      <c r="B7104" s="5"/>
      <c r="C7104" s="5"/>
      <c r="D7104" s="5"/>
      <c r="E7104" s="5"/>
      <c r="F7104" s="5"/>
      <c r="G7104" s="5"/>
      <c r="H7104" s="5"/>
      <c r="I7104" s="5"/>
      <c r="J7104" s="5"/>
      <c r="K7104" s="5">
        <v>2.1925977898614279E-5</v>
      </c>
      <c r="L7104" s="5"/>
      <c r="M7104" s="5">
        <v>2.1925977898614279E-5</v>
      </c>
    </row>
    <row r="7105" spans="1:13" x14ac:dyDescent="0.4">
      <c r="A7105" s="7" t="s">
        <v>15778</v>
      </c>
      <c r="B7105" s="5">
        <v>1.3831258644536654E-3</v>
      </c>
      <c r="C7105" s="5"/>
      <c r="D7105" s="5"/>
      <c r="E7105" s="5"/>
      <c r="F7105" s="5"/>
      <c r="G7105" s="5"/>
      <c r="H7105" s="5"/>
      <c r="I7105" s="5"/>
      <c r="J7105" s="5">
        <v>1.1276499774470004E-4</v>
      </c>
      <c r="K7105" s="5"/>
      <c r="L7105" s="5"/>
      <c r="M7105" s="5">
        <v>7.4794543109918269E-4</v>
      </c>
    </row>
    <row r="7106" spans="1:13" x14ac:dyDescent="0.4">
      <c r="A7106" s="7" t="s">
        <v>15779</v>
      </c>
      <c r="B7106" s="5"/>
      <c r="C7106" s="5"/>
      <c r="D7106" s="5"/>
      <c r="E7106" s="5"/>
      <c r="F7106" s="5"/>
      <c r="G7106" s="5"/>
      <c r="H7106" s="5"/>
      <c r="I7106" s="5"/>
      <c r="J7106" s="5"/>
      <c r="K7106" s="5">
        <v>2.1925977898614279E-5</v>
      </c>
      <c r="L7106" s="5"/>
      <c r="M7106" s="5">
        <v>2.1925977898614279E-5</v>
      </c>
    </row>
    <row r="7107" spans="1:13" x14ac:dyDescent="0.4">
      <c r="A7107" s="7" t="s">
        <v>15780</v>
      </c>
      <c r="B7107" s="5"/>
      <c r="C7107" s="5"/>
      <c r="D7107" s="5"/>
      <c r="E7107" s="5"/>
      <c r="F7107" s="5"/>
      <c r="G7107" s="5"/>
      <c r="H7107" s="5"/>
      <c r="I7107" s="5"/>
      <c r="J7107" s="5">
        <v>2.2552999548940009E-4</v>
      </c>
      <c r="K7107" s="5">
        <v>6.5777933695842841E-5</v>
      </c>
      <c r="L7107" s="5"/>
      <c r="M7107" s="5">
        <v>1.4565396459262147E-4</v>
      </c>
    </row>
    <row r="7108" spans="1:13" x14ac:dyDescent="0.4">
      <c r="A7108" s="7" t="s">
        <v>15781</v>
      </c>
      <c r="B7108" s="5"/>
      <c r="C7108" s="5"/>
      <c r="D7108" s="5"/>
      <c r="E7108" s="5"/>
      <c r="F7108" s="5"/>
      <c r="G7108" s="5"/>
      <c r="H7108" s="5"/>
      <c r="I7108" s="5"/>
      <c r="J7108" s="5"/>
      <c r="K7108" s="5">
        <v>2.1925977898614279E-5</v>
      </c>
      <c r="L7108" s="5"/>
      <c r="M7108" s="5">
        <v>2.1925977898614279E-5</v>
      </c>
    </row>
    <row r="7109" spans="1:13" x14ac:dyDescent="0.4">
      <c r="A7109" s="7" t="s">
        <v>15782</v>
      </c>
      <c r="B7109" s="5"/>
      <c r="C7109" s="5"/>
      <c r="D7109" s="5"/>
      <c r="E7109" s="5"/>
      <c r="F7109" s="5"/>
      <c r="G7109" s="5"/>
      <c r="H7109" s="5"/>
      <c r="I7109" s="5">
        <v>9.1954022988505744E-4</v>
      </c>
      <c r="J7109" s="5">
        <v>2.2552999548940009E-4</v>
      </c>
      <c r="K7109" s="5">
        <v>3.9466760217505702E-4</v>
      </c>
      <c r="L7109" s="5"/>
      <c r="M7109" s="5">
        <v>5.132459425165049E-4</v>
      </c>
    </row>
    <row r="7110" spans="1:13" x14ac:dyDescent="0.4">
      <c r="A7110" s="7" t="s">
        <v>15783</v>
      </c>
      <c r="B7110" s="5"/>
      <c r="C7110" s="5"/>
      <c r="D7110" s="5"/>
      <c r="E7110" s="5"/>
      <c r="F7110" s="5"/>
      <c r="G7110" s="5"/>
      <c r="H7110" s="5"/>
      <c r="I7110" s="5"/>
      <c r="J7110" s="5"/>
      <c r="K7110" s="5">
        <v>2.1925977898614279E-5</v>
      </c>
      <c r="L7110" s="5"/>
      <c r="M7110" s="5">
        <v>2.1925977898614279E-5</v>
      </c>
    </row>
    <row r="7111" spans="1:13" x14ac:dyDescent="0.4">
      <c r="A7111" s="7" t="s">
        <v>15784</v>
      </c>
      <c r="B7111" s="5"/>
      <c r="C7111" s="5"/>
      <c r="D7111" s="5"/>
      <c r="E7111" s="5"/>
      <c r="F7111" s="5"/>
      <c r="G7111" s="5"/>
      <c r="H7111" s="5"/>
      <c r="I7111" s="5"/>
      <c r="J7111" s="5"/>
      <c r="K7111" s="5">
        <v>8.7703911594457117E-5</v>
      </c>
      <c r="L7111" s="5"/>
      <c r="M7111" s="5">
        <v>8.7703911594457117E-5</v>
      </c>
    </row>
    <row r="7112" spans="1:13" x14ac:dyDescent="0.4">
      <c r="A7112" s="7" t="s">
        <v>15785</v>
      </c>
      <c r="B7112" s="5"/>
      <c r="C7112" s="5"/>
      <c r="D7112" s="5"/>
      <c r="E7112" s="5"/>
      <c r="F7112" s="5"/>
      <c r="G7112" s="5"/>
      <c r="H7112" s="5"/>
      <c r="I7112" s="5"/>
      <c r="J7112" s="5"/>
      <c r="K7112" s="5">
        <v>2.1925977898614279E-5</v>
      </c>
      <c r="L7112" s="5"/>
      <c r="M7112" s="5">
        <v>2.1925977898614279E-5</v>
      </c>
    </row>
    <row r="7113" spans="1:13" x14ac:dyDescent="0.4">
      <c r="A7113" s="7" t="s">
        <v>15786</v>
      </c>
      <c r="B7113" s="5"/>
      <c r="C7113" s="5"/>
      <c r="D7113" s="5"/>
      <c r="E7113" s="5"/>
      <c r="F7113" s="5"/>
      <c r="G7113" s="5"/>
      <c r="H7113" s="5"/>
      <c r="I7113" s="5">
        <v>2.2988505747126436E-4</v>
      </c>
      <c r="J7113" s="5"/>
      <c r="K7113" s="5">
        <v>1.0962988949307139E-4</v>
      </c>
      <c r="L7113" s="5"/>
      <c r="M7113" s="5">
        <v>1.6975747348216787E-4</v>
      </c>
    </row>
    <row r="7114" spans="1:13" x14ac:dyDescent="0.4">
      <c r="A7114" s="7" t="s">
        <v>15787</v>
      </c>
      <c r="B7114" s="5"/>
      <c r="C7114" s="5"/>
      <c r="D7114" s="5"/>
      <c r="E7114" s="5"/>
      <c r="F7114" s="5"/>
      <c r="G7114" s="5"/>
      <c r="H7114" s="5"/>
      <c r="I7114" s="5"/>
      <c r="J7114" s="5">
        <v>1.1276499774470004E-4</v>
      </c>
      <c r="K7114" s="5"/>
      <c r="L7114" s="5"/>
      <c r="M7114" s="5">
        <v>1.1276499774470004E-4</v>
      </c>
    </row>
    <row r="7115" spans="1:13" x14ac:dyDescent="0.4">
      <c r="A7115" s="7" t="s">
        <v>15788</v>
      </c>
      <c r="B7115" s="5"/>
      <c r="C7115" s="5"/>
      <c r="D7115" s="5"/>
      <c r="E7115" s="5"/>
      <c r="F7115" s="5"/>
      <c r="G7115" s="5"/>
      <c r="H7115" s="5"/>
      <c r="I7115" s="5"/>
      <c r="J7115" s="5"/>
      <c r="K7115" s="5">
        <v>4.3851955797228558E-5</v>
      </c>
      <c r="L7115" s="5"/>
      <c r="M7115" s="5">
        <v>4.3851955797228558E-5</v>
      </c>
    </row>
    <row r="7116" spans="1:13" x14ac:dyDescent="0.4">
      <c r="A7116" s="7" t="s">
        <v>15789</v>
      </c>
      <c r="B7116" s="5"/>
      <c r="C7116" s="5"/>
      <c r="D7116" s="5"/>
      <c r="E7116" s="5"/>
      <c r="F7116" s="5"/>
      <c r="G7116" s="5"/>
      <c r="H7116" s="5"/>
      <c r="I7116" s="5"/>
      <c r="J7116" s="5"/>
      <c r="K7116" s="5">
        <v>2.1925977898614279E-5</v>
      </c>
      <c r="L7116" s="5"/>
      <c r="M7116" s="5">
        <v>2.1925977898614279E-5</v>
      </c>
    </row>
    <row r="7117" spans="1:13" x14ac:dyDescent="0.4">
      <c r="A7117" s="7" t="s">
        <v>15790</v>
      </c>
      <c r="B7117" s="5"/>
      <c r="C7117" s="5"/>
      <c r="D7117" s="5"/>
      <c r="E7117" s="5"/>
      <c r="F7117" s="5"/>
      <c r="G7117" s="5">
        <v>1.2594458438287153E-3</v>
      </c>
      <c r="H7117" s="5"/>
      <c r="I7117" s="5"/>
      <c r="J7117" s="5"/>
      <c r="K7117" s="5">
        <v>2.1925977898614279E-5</v>
      </c>
      <c r="L7117" s="5"/>
      <c r="M7117" s="5">
        <v>6.4068591086366476E-4</v>
      </c>
    </row>
    <row r="7118" spans="1:13" x14ac:dyDescent="0.4">
      <c r="A7118" s="7" t="s">
        <v>15791</v>
      </c>
      <c r="B7118" s="5"/>
      <c r="C7118" s="5"/>
      <c r="D7118" s="5"/>
      <c r="E7118" s="5"/>
      <c r="F7118" s="5"/>
      <c r="G7118" s="5"/>
      <c r="H7118" s="5"/>
      <c r="I7118" s="5"/>
      <c r="J7118" s="5">
        <v>1.1276499774470004E-4</v>
      </c>
      <c r="K7118" s="5"/>
      <c r="L7118" s="5"/>
      <c r="M7118" s="5">
        <v>1.1276499774470004E-4</v>
      </c>
    </row>
    <row r="7119" spans="1:13" x14ac:dyDescent="0.4">
      <c r="A7119" s="7" t="s">
        <v>15792</v>
      </c>
      <c r="B7119" s="5"/>
      <c r="C7119" s="5">
        <v>1.5151515151515152E-2</v>
      </c>
      <c r="D7119" s="5"/>
      <c r="E7119" s="5"/>
      <c r="F7119" s="5"/>
      <c r="G7119" s="5"/>
      <c r="H7119" s="5"/>
      <c r="I7119" s="5"/>
      <c r="J7119" s="5"/>
      <c r="K7119" s="5"/>
      <c r="L7119" s="5"/>
      <c r="M7119" s="5">
        <v>1.5151515151515152E-2</v>
      </c>
    </row>
    <row r="7120" spans="1:13" x14ac:dyDescent="0.4">
      <c r="A7120" s="7" t="s">
        <v>15793</v>
      </c>
      <c r="B7120" s="5"/>
      <c r="C7120" s="5"/>
      <c r="D7120" s="5"/>
      <c r="E7120" s="5"/>
      <c r="F7120" s="5"/>
      <c r="G7120" s="5"/>
      <c r="H7120" s="5"/>
      <c r="I7120" s="5"/>
      <c r="J7120" s="5"/>
      <c r="K7120" s="5">
        <v>2.1925977898614279E-5</v>
      </c>
      <c r="L7120" s="5"/>
      <c r="M7120" s="5">
        <v>2.1925977898614279E-5</v>
      </c>
    </row>
    <row r="7121" spans="1:13" x14ac:dyDescent="0.4">
      <c r="A7121" s="7" t="s">
        <v>15794</v>
      </c>
      <c r="B7121" s="5"/>
      <c r="C7121" s="5"/>
      <c r="D7121" s="5"/>
      <c r="E7121" s="5"/>
      <c r="F7121" s="5"/>
      <c r="G7121" s="5"/>
      <c r="H7121" s="5"/>
      <c r="I7121" s="5"/>
      <c r="J7121" s="5"/>
      <c r="K7121" s="5">
        <v>2.1925977898614279E-5</v>
      </c>
      <c r="L7121" s="5"/>
      <c r="M7121" s="5">
        <v>2.1925977898614279E-5</v>
      </c>
    </row>
    <row r="7122" spans="1:13" x14ac:dyDescent="0.4">
      <c r="A7122" s="7" t="s">
        <v>15795</v>
      </c>
      <c r="B7122" s="5"/>
      <c r="C7122" s="5"/>
      <c r="D7122" s="5"/>
      <c r="E7122" s="5"/>
      <c r="F7122" s="5"/>
      <c r="G7122" s="5"/>
      <c r="H7122" s="5"/>
      <c r="I7122" s="5">
        <v>2.2988505747126436E-4</v>
      </c>
      <c r="J7122" s="5"/>
      <c r="K7122" s="5"/>
      <c r="L7122" s="5"/>
      <c r="M7122" s="5">
        <v>2.2988505747126436E-4</v>
      </c>
    </row>
    <row r="7123" spans="1:13" x14ac:dyDescent="0.4">
      <c r="A7123" s="7" t="s">
        <v>15796</v>
      </c>
      <c r="B7123" s="5"/>
      <c r="C7123" s="5"/>
      <c r="D7123" s="5"/>
      <c r="E7123" s="5"/>
      <c r="F7123" s="5"/>
      <c r="G7123" s="5"/>
      <c r="H7123" s="5">
        <v>6.3011972274732201E-4</v>
      </c>
      <c r="I7123" s="5"/>
      <c r="J7123" s="5"/>
      <c r="K7123" s="5"/>
      <c r="L7123" s="5"/>
      <c r="M7123" s="5">
        <v>6.3011972274732201E-4</v>
      </c>
    </row>
    <row r="7124" spans="1:13" x14ac:dyDescent="0.4">
      <c r="A7124" s="7" t="s">
        <v>15797</v>
      </c>
      <c r="B7124" s="5"/>
      <c r="C7124" s="5"/>
      <c r="D7124" s="5"/>
      <c r="E7124" s="5"/>
      <c r="F7124" s="5"/>
      <c r="G7124" s="5"/>
      <c r="H7124" s="5">
        <v>6.3011972274732201E-4</v>
      </c>
      <c r="I7124" s="5"/>
      <c r="J7124" s="5"/>
      <c r="K7124" s="5"/>
      <c r="L7124" s="5"/>
      <c r="M7124" s="5">
        <v>6.3011972274732201E-4</v>
      </c>
    </row>
    <row r="7125" spans="1:13" x14ac:dyDescent="0.4">
      <c r="A7125" s="7" t="s">
        <v>15798</v>
      </c>
      <c r="B7125" s="5"/>
      <c r="C7125" s="5"/>
      <c r="D7125" s="5"/>
      <c r="E7125" s="5"/>
      <c r="F7125" s="5"/>
      <c r="G7125" s="5"/>
      <c r="H7125" s="5"/>
      <c r="I7125" s="5"/>
      <c r="J7125" s="5"/>
      <c r="K7125" s="5">
        <v>2.1925977898614279E-5</v>
      </c>
      <c r="L7125" s="5"/>
      <c r="M7125" s="5">
        <v>2.1925977898614279E-5</v>
      </c>
    </row>
    <row r="7126" spans="1:13" x14ac:dyDescent="0.4">
      <c r="A7126" s="7" t="s">
        <v>15799</v>
      </c>
      <c r="B7126" s="5"/>
      <c r="C7126" s="5"/>
      <c r="D7126" s="5"/>
      <c r="E7126" s="5"/>
      <c r="F7126" s="5"/>
      <c r="G7126" s="5"/>
      <c r="H7126" s="5"/>
      <c r="I7126" s="5"/>
      <c r="J7126" s="5"/>
      <c r="K7126" s="5">
        <v>4.3851955797228558E-5</v>
      </c>
      <c r="L7126" s="5"/>
      <c r="M7126" s="5">
        <v>4.3851955797228558E-5</v>
      </c>
    </row>
    <row r="7127" spans="1:13" x14ac:dyDescent="0.4">
      <c r="A7127" s="7" t="s">
        <v>15800</v>
      </c>
      <c r="B7127" s="5"/>
      <c r="C7127" s="5"/>
      <c r="D7127" s="5"/>
      <c r="E7127" s="5"/>
      <c r="F7127" s="5"/>
      <c r="G7127" s="5"/>
      <c r="H7127" s="5"/>
      <c r="I7127" s="5"/>
      <c r="J7127" s="5"/>
      <c r="K7127" s="5">
        <v>2.1925977898614279E-5</v>
      </c>
      <c r="L7127" s="5"/>
      <c r="M7127" s="5">
        <v>2.1925977898614279E-5</v>
      </c>
    </row>
    <row r="7128" spans="1:13" x14ac:dyDescent="0.4">
      <c r="A7128" s="7" t="s">
        <v>15801</v>
      </c>
      <c r="B7128" s="5">
        <v>2.7662517289073307E-3</v>
      </c>
      <c r="C7128" s="5">
        <v>3.0303030303030304E-2</v>
      </c>
      <c r="D7128" s="5"/>
      <c r="E7128" s="5">
        <v>5.1020408163265302E-3</v>
      </c>
      <c r="F7128" s="5">
        <v>4.1841004184100415E-3</v>
      </c>
      <c r="G7128" s="5">
        <v>2.5188916876574307E-3</v>
      </c>
      <c r="H7128" s="5">
        <v>3.1505986137366098E-3</v>
      </c>
      <c r="I7128" s="5">
        <v>6.8965517241379305E-4</v>
      </c>
      <c r="J7128" s="5">
        <v>1.0148849797023004E-3</v>
      </c>
      <c r="K7128" s="5">
        <v>7.2355727065427113E-4</v>
      </c>
      <c r="L7128" s="5"/>
      <c r="M7128" s="5">
        <v>5.6058901100931782E-3</v>
      </c>
    </row>
    <row r="7129" spans="1:13" x14ac:dyDescent="0.4">
      <c r="A7129" s="7" t="s">
        <v>15802</v>
      </c>
      <c r="B7129" s="5"/>
      <c r="C7129" s="5"/>
      <c r="D7129" s="5"/>
      <c r="E7129" s="5"/>
      <c r="F7129" s="5"/>
      <c r="G7129" s="5"/>
      <c r="H7129" s="5">
        <v>1.260239445494644E-3</v>
      </c>
      <c r="I7129" s="5"/>
      <c r="J7129" s="5"/>
      <c r="K7129" s="5">
        <v>2.1925977898614279E-5</v>
      </c>
      <c r="L7129" s="5"/>
      <c r="M7129" s="5">
        <v>6.4108271169662911E-4</v>
      </c>
    </row>
    <row r="7130" spans="1:13" x14ac:dyDescent="0.4">
      <c r="A7130" s="7" t="s">
        <v>15803</v>
      </c>
      <c r="B7130" s="5"/>
      <c r="C7130" s="5"/>
      <c r="D7130" s="5"/>
      <c r="E7130" s="5"/>
      <c r="F7130" s="5"/>
      <c r="G7130" s="5"/>
      <c r="H7130" s="5"/>
      <c r="I7130" s="5"/>
      <c r="J7130" s="5"/>
      <c r="K7130" s="5">
        <v>2.1925977898614279E-5</v>
      </c>
      <c r="L7130" s="5"/>
      <c r="M7130" s="5">
        <v>2.1925977898614279E-5</v>
      </c>
    </row>
    <row r="7131" spans="1:13" x14ac:dyDescent="0.4">
      <c r="A7131" s="7" t="s">
        <v>15804</v>
      </c>
      <c r="B7131" s="5"/>
      <c r="C7131" s="5"/>
      <c r="D7131" s="5"/>
      <c r="E7131" s="5"/>
      <c r="F7131" s="5"/>
      <c r="G7131" s="5"/>
      <c r="H7131" s="5"/>
      <c r="I7131" s="5"/>
      <c r="J7131" s="5"/>
      <c r="K7131" s="5">
        <v>2.1925977898614279E-5</v>
      </c>
      <c r="L7131" s="5"/>
      <c r="M7131" s="5">
        <v>2.1925977898614279E-5</v>
      </c>
    </row>
    <row r="7132" spans="1:13" x14ac:dyDescent="0.4">
      <c r="A7132" s="7" t="s">
        <v>15805</v>
      </c>
      <c r="B7132" s="5"/>
      <c r="C7132" s="5"/>
      <c r="D7132" s="5"/>
      <c r="E7132" s="5"/>
      <c r="F7132" s="5"/>
      <c r="G7132" s="5"/>
      <c r="H7132" s="5"/>
      <c r="I7132" s="5">
        <v>2.2988505747126436E-4</v>
      </c>
      <c r="J7132" s="5"/>
      <c r="K7132" s="5"/>
      <c r="L7132" s="5"/>
      <c r="M7132" s="5">
        <v>2.2988505747126436E-4</v>
      </c>
    </row>
    <row r="7133" spans="1:13" x14ac:dyDescent="0.4">
      <c r="A7133" s="7" t="s">
        <v>15806</v>
      </c>
      <c r="B7133" s="5"/>
      <c r="C7133" s="5"/>
      <c r="D7133" s="5"/>
      <c r="E7133" s="5"/>
      <c r="F7133" s="5"/>
      <c r="G7133" s="5">
        <v>1.2594458438287153E-3</v>
      </c>
      <c r="H7133" s="5"/>
      <c r="I7133" s="5"/>
      <c r="J7133" s="5"/>
      <c r="K7133" s="5">
        <v>4.3851955797228558E-5</v>
      </c>
      <c r="L7133" s="5"/>
      <c r="M7133" s="5">
        <v>6.5164889981297197E-4</v>
      </c>
    </row>
    <row r="7134" spans="1:13" x14ac:dyDescent="0.4">
      <c r="A7134" s="7" t="s">
        <v>15807</v>
      </c>
      <c r="B7134" s="5"/>
      <c r="C7134" s="5"/>
      <c r="D7134" s="5"/>
      <c r="E7134" s="5"/>
      <c r="F7134" s="5"/>
      <c r="G7134" s="5"/>
      <c r="H7134" s="5"/>
      <c r="I7134" s="5"/>
      <c r="J7134" s="5">
        <v>1.1276499774470004E-4</v>
      </c>
      <c r="K7134" s="5">
        <v>2.1925977898614279E-5</v>
      </c>
      <c r="L7134" s="5"/>
      <c r="M7134" s="5">
        <v>6.734548782165716E-5</v>
      </c>
    </row>
    <row r="7135" spans="1:13" x14ac:dyDescent="0.4">
      <c r="A7135" s="7" t="s">
        <v>15808</v>
      </c>
      <c r="B7135" s="5"/>
      <c r="C7135" s="5"/>
      <c r="D7135" s="5"/>
      <c r="E7135" s="5"/>
      <c r="F7135" s="5"/>
      <c r="G7135" s="5">
        <v>1.2594458438287153E-3</v>
      </c>
      <c r="H7135" s="5"/>
      <c r="I7135" s="5"/>
      <c r="J7135" s="5"/>
      <c r="K7135" s="5"/>
      <c r="L7135" s="5"/>
      <c r="M7135" s="5">
        <v>1.2594458438287153E-3</v>
      </c>
    </row>
    <row r="7136" spans="1:13" x14ac:dyDescent="0.4">
      <c r="A7136" s="7" t="s">
        <v>15809</v>
      </c>
      <c r="B7136" s="5"/>
      <c r="C7136" s="5"/>
      <c r="D7136" s="5"/>
      <c r="E7136" s="5"/>
      <c r="F7136" s="5"/>
      <c r="G7136" s="5"/>
      <c r="H7136" s="5"/>
      <c r="I7136" s="5"/>
      <c r="J7136" s="5">
        <v>1.1276499774470004E-4</v>
      </c>
      <c r="K7136" s="5"/>
      <c r="L7136" s="5"/>
      <c r="M7136" s="5">
        <v>1.1276499774470004E-4</v>
      </c>
    </row>
    <row r="7137" spans="1:13" x14ac:dyDescent="0.4">
      <c r="A7137" s="7" t="s">
        <v>15810</v>
      </c>
      <c r="B7137" s="5"/>
      <c r="C7137" s="5"/>
      <c r="D7137" s="5"/>
      <c r="E7137" s="5"/>
      <c r="F7137" s="5"/>
      <c r="G7137" s="5">
        <v>1.2594458438287153E-3</v>
      </c>
      <c r="H7137" s="5"/>
      <c r="I7137" s="5"/>
      <c r="J7137" s="5"/>
      <c r="K7137" s="5">
        <v>2.1925977898614279E-5</v>
      </c>
      <c r="L7137" s="5"/>
      <c r="M7137" s="5">
        <v>6.4068591086366476E-4</v>
      </c>
    </row>
    <row r="7138" spans="1:13" x14ac:dyDescent="0.4">
      <c r="A7138" s="7" t="s">
        <v>15811</v>
      </c>
      <c r="B7138" s="5"/>
      <c r="C7138" s="5"/>
      <c r="D7138" s="5"/>
      <c r="E7138" s="5"/>
      <c r="F7138" s="5"/>
      <c r="G7138" s="5"/>
      <c r="H7138" s="5"/>
      <c r="I7138" s="5">
        <v>2.2988505747126436E-4</v>
      </c>
      <c r="J7138" s="5">
        <v>4.5105999097880018E-4</v>
      </c>
      <c r="K7138" s="5">
        <v>1.0962988949307139E-4</v>
      </c>
      <c r="L7138" s="5"/>
      <c r="M7138" s="5">
        <v>2.6352497931437867E-4</v>
      </c>
    </row>
    <row r="7139" spans="1:13" x14ac:dyDescent="0.4">
      <c r="A7139" s="7" t="s">
        <v>15812</v>
      </c>
      <c r="B7139" s="5"/>
      <c r="C7139" s="5"/>
      <c r="D7139" s="5"/>
      <c r="E7139" s="5"/>
      <c r="F7139" s="5"/>
      <c r="G7139" s="5"/>
      <c r="H7139" s="5"/>
      <c r="I7139" s="5"/>
      <c r="J7139" s="5"/>
      <c r="K7139" s="5">
        <v>4.3851955797228558E-5</v>
      </c>
      <c r="L7139" s="5"/>
      <c r="M7139" s="5">
        <v>4.3851955797228558E-5</v>
      </c>
    </row>
    <row r="7140" spans="1:13" x14ac:dyDescent="0.4">
      <c r="A7140" s="7" t="s">
        <v>15813</v>
      </c>
      <c r="B7140" s="5"/>
      <c r="C7140" s="5"/>
      <c r="D7140" s="5"/>
      <c r="E7140" s="5"/>
      <c r="F7140" s="5"/>
      <c r="G7140" s="5"/>
      <c r="H7140" s="5"/>
      <c r="I7140" s="5"/>
      <c r="J7140" s="5">
        <v>1.1276499774470004E-4</v>
      </c>
      <c r="K7140" s="5">
        <v>1.9733380108752851E-4</v>
      </c>
      <c r="L7140" s="5"/>
      <c r="M7140" s="5">
        <v>1.5504939941611426E-4</v>
      </c>
    </row>
    <row r="7141" spans="1:13" x14ac:dyDescent="0.4">
      <c r="A7141" s="7" t="s">
        <v>15814</v>
      </c>
      <c r="B7141" s="5"/>
      <c r="C7141" s="5"/>
      <c r="D7141" s="5"/>
      <c r="E7141" s="5"/>
      <c r="F7141" s="5"/>
      <c r="G7141" s="5"/>
      <c r="H7141" s="5"/>
      <c r="I7141" s="5"/>
      <c r="J7141" s="5"/>
      <c r="K7141" s="5">
        <v>4.3851955797228558E-5</v>
      </c>
      <c r="L7141" s="5"/>
      <c r="M7141" s="5">
        <v>4.3851955797228558E-5</v>
      </c>
    </row>
    <row r="7142" spans="1:13" x14ac:dyDescent="0.4">
      <c r="A7142" s="7" t="s">
        <v>15815</v>
      </c>
      <c r="B7142" s="5"/>
      <c r="C7142" s="5"/>
      <c r="D7142" s="5"/>
      <c r="E7142" s="5"/>
      <c r="F7142" s="5"/>
      <c r="G7142" s="5"/>
      <c r="H7142" s="5"/>
      <c r="I7142" s="5">
        <v>2.2988505747126436E-4</v>
      </c>
      <c r="J7142" s="5"/>
      <c r="K7142" s="5">
        <v>3.9466760217505702E-4</v>
      </c>
      <c r="L7142" s="5"/>
      <c r="M7142" s="5">
        <v>3.122763298231607E-4</v>
      </c>
    </row>
    <row r="7143" spans="1:13" x14ac:dyDescent="0.4">
      <c r="A7143" s="7" t="s">
        <v>15816</v>
      </c>
      <c r="B7143" s="5"/>
      <c r="C7143" s="5"/>
      <c r="D7143" s="5"/>
      <c r="E7143" s="5"/>
      <c r="F7143" s="5"/>
      <c r="G7143" s="5"/>
      <c r="H7143" s="5"/>
      <c r="I7143" s="5"/>
      <c r="J7143" s="5"/>
      <c r="K7143" s="5">
        <v>2.1925977898614279E-5</v>
      </c>
      <c r="L7143" s="5"/>
      <c r="M7143" s="5">
        <v>2.1925977898614279E-5</v>
      </c>
    </row>
    <row r="7144" spans="1:13" x14ac:dyDescent="0.4">
      <c r="A7144" s="7" t="s">
        <v>15817</v>
      </c>
      <c r="B7144" s="5"/>
      <c r="C7144" s="5"/>
      <c r="D7144" s="5"/>
      <c r="E7144" s="5"/>
      <c r="F7144" s="5"/>
      <c r="G7144" s="5"/>
      <c r="H7144" s="5"/>
      <c r="I7144" s="5"/>
      <c r="J7144" s="5">
        <v>1.1276499774470004E-4</v>
      </c>
      <c r="K7144" s="5"/>
      <c r="L7144" s="5"/>
      <c r="M7144" s="5">
        <v>1.1276499774470004E-4</v>
      </c>
    </row>
    <row r="7145" spans="1:13" x14ac:dyDescent="0.4">
      <c r="A7145" s="7" t="s">
        <v>15818</v>
      </c>
      <c r="B7145" s="5"/>
      <c r="C7145" s="5"/>
      <c r="D7145" s="5"/>
      <c r="E7145" s="5"/>
      <c r="F7145" s="5"/>
      <c r="G7145" s="5"/>
      <c r="H7145" s="5"/>
      <c r="I7145" s="5"/>
      <c r="J7145" s="5">
        <v>1.1276499774470004E-4</v>
      </c>
      <c r="K7145" s="5">
        <v>1.7540782318891423E-4</v>
      </c>
      <c r="L7145" s="5"/>
      <c r="M7145" s="5">
        <v>1.4408641046680714E-4</v>
      </c>
    </row>
    <row r="7146" spans="1:13" x14ac:dyDescent="0.4">
      <c r="A7146" s="7" t="s">
        <v>15819</v>
      </c>
      <c r="B7146" s="5"/>
      <c r="C7146" s="5"/>
      <c r="D7146" s="5"/>
      <c r="E7146" s="5"/>
      <c r="F7146" s="5"/>
      <c r="G7146" s="5"/>
      <c r="H7146" s="5"/>
      <c r="I7146" s="5"/>
      <c r="J7146" s="5"/>
      <c r="K7146" s="5">
        <v>2.1925977898614279E-5</v>
      </c>
      <c r="L7146" s="5"/>
      <c r="M7146" s="5">
        <v>2.1925977898614279E-5</v>
      </c>
    </row>
    <row r="7147" spans="1:13" x14ac:dyDescent="0.4">
      <c r="A7147" s="7" t="s">
        <v>15820</v>
      </c>
      <c r="B7147" s="5"/>
      <c r="C7147" s="5"/>
      <c r="D7147" s="5"/>
      <c r="E7147" s="5"/>
      <c r="F7147" s="5"/>
      <c r="G7147" s="5"/>
      <c r="H7147" s="5"/>
      <c r="I7147" s="5"/>
      <c r="J7147" s="5">
        <v>2.2552999548940009E-4</v>
      </c>
      <c r="K7147" s="5">
        <v>4.3851955797228557E-4</v>
      </c>
      <c r="L7147" s="5"/>
      <c r="M7147" s="5">
        <v>3.3202477673084283E-4</v>
      </c>
    </row>
    <row r="7148" spans="1:13" x14ac:dyDescent="0.4">
      <c r="A7148" s="7" t="s">
        <v>15821</v>
      </c>
      <c r="B7148" s="5"/>
      <c r="C7148" s="5"/>
      <c r="D7148" s="5"/>
      <c r="E7148" s="5"/>
      <c r="F7148" s="5"/>
      <c r="G7148" s="5"/>
      <c r="H7148" s="5"/>
      <c r="I7148" s="5"/>
      <c r="J7148" s="5"/>
      <c r="K7148" s="5">
        <v>2.1925977898614279E-5</v>
      </c>
      <c r="L7148" s="5"/>
      <c r="M7148" s="5">
        <v>2.1925977898614279E-5</v>
      </c>
    </row>
    <row r="7149" spans="1:13" x14ac:dyDescent="0.4">
      <c r="A7149" s="7" t="s">
        <v>15822</v>
      </c>
      <c r="B7149" s="5"/>
      <c r="C7149" s="5"/>
      <c r="D7149" s="5"/>
      <c r="E7149" s="5"/>
      <c r="F7149" s="5"/>
      <c r="G7149" s="5"/>
      <c r="H7149" s="5"/>
      <c r="I7149" s="5"/>
      <c r="J7149" s="5"/>
      <c r="K7149" s="5">
        <v>4.3851955797228558E-5</v>
      </c>
      <c r="L7149" s="5"/>
      <c r="M7149" s="5">
        <v>4.3851955797228558E-5</v>
      </c>
    </row>
    <row r="7150" spans="1:13" x14ac:dyDescent="0.4">
      <c r="A7150" s="7" t="s">
        <v>15823</v>
      </c>
      <c r="B7150" s="5"/>
      <c r="C7150" s="5"/>
      <c r="D7150" s="5"/>
      <c r="E7150" s="5"/>
      <c r="F7150" s="5"/>
      <c r="G7150" s="5"/>
      <c r="H7150" s="5"/>
      <c r="I7150" s="5">
        <v>6.8965517241379305E-4</v>
      </c>
      <c r="J7150" s="5">
        <v>3.3829499323410016E-4</v>
      </c>
      <c r="K7150" s="5">
        <v>2.8503771268198561E-4</v>
      </c>
      <c r="L7150" s="5"/>
      <c r="M7150" s="5">
        <v>4.3766262610995957E-4</v>
      </c>
    </row>
    <row r="7151" spans="1:13" x14ac:dyDescent="0.4">
      <c r="A7151" s="7" t="s">
        <v>15824</v>
      </c>
      <c r="B7151" s="5"/>
      <c r="C7151" s="5"/>
      <c r="D7151" s="5"/>
      <c r="E7151" s="5"/>
      <c r="F7151" s="5"/>
      <c r="G7151" s="5"/>
      <c r="H7151" s="5"/>
      <c r="I7151" s="5"/>
      <c r="J7151" s="5">
        <v>1.1276499774470004E-4</v>
      </c>
      <c r="K7151" s="5"/>
      <c r="L7151" s="5"/>
      <c r="M7151" s="5">
        <v>1.1276499774470004E-4</v>
      </c>
    </row>
    <row r="7152" spans="1:13" x14ac:dyDescent="0.4">
      <c r="A7152" s="7" t="s">
        <v>15825</v>
      </c>
      <c r="B7152" s="5"/>
      <c r="C7152" s="5"/>
      <c r="D7152" s="5"/>
      <c r="E7152" s="5"/>
      <c r="F7152" s="5"/>
      <c r="G7152" s="5"/>
      <c r="H7152" s="5">
        <v>6.3011972274732201E-4</v>
      </c>
      <c r="I7152" s="5"/>
      <c r="J7152" s="5"/>
      <c r="K7152" s="5"/>
      <c r="L7152" s="5"/>
      <c r="M7152" s="5">
        <v>6.3011972274732201E-4</v>
      </c>
    </row>
    <row r="7153" spans="1:13" x14ac:dyDescent="0.4">
      <c r="A7153" s="7" t="s">
        <v>15826</v>
      </c>
      <c r="B7153" s="5"/>
      <c r="C7153" s="5"/>
      <c r="D7153" s="5"/>
      <c r="E7153" s="5"/>
      <c r="F7153" s="5"/>
      <c r="G7153" s="5"/>
      <c r="H7153" s="5"/>
      <c r="I7153" s="5"/>
      <c r="J7153" s="5">
        <v>5.638249887235002E-4</v>
      </c>
      <c r="K7153" s="5">
        <v>2.6311173478337136E-4</v>
      </c>
      <c r="L7153" s="5"/>
      <c r="M7153" s="5">
        <v>4.1346836175343575E-4</v>
      </c>
    </row>
    <row r="7154" spans="1:13" x14ac:dyDescent="0.4">
      <c r="A7154" s="7" t="s">
        <v>15827</v>
      </c>
      <c r="B7154" s="5"/>
      <c r="C7154" s="5"/>
      <c r="D7154" s="5"/>
      <c r="E7154" s="5"/>
      <c r="F7154" s="5"/>
      <c r="G7154" s="5"/>
      <c r="H7154" s="5">
        <v>6.3011972274732201E-4</v>
      </c>
      <c r="I7154" s="5">
        <v>4.5977011494252872E-4</v>
      </c>
      <c r="J7154" s="5">
        <v>4.5105999097880018E-4</v>
      </c>
      <c r="K7154" s="5">
        <v>3.0696369058059992E-4</v>
      </c>
      <c r="L7154" s="5"/>
      <c r="M7154" s="5">
        <v>4.6197837981231272E-4</v>
      </c>
    </row>
    <row r="7155" spans="1:13" x14ac:dyDescent="0.4">
      <c r="A7155" s="7" t="s">
        <v>15828</v>
      </c>
      <c r="B7155" s="5"/>
      <c r="C7155" s="5"/>
      <c r="D7155" s="5"/>
      <c r="E7155" s="5"/>
      <c r="F7155" s="5"/>
      <c r="G7155" s="5"/>
      <c r="H7155" s="5"/>
      <c r="I7155" s="5"/>
      <c r="J7155" s="5"/>
      <c r="K7155" s="5">
        <v>2.1925977898614279E-5</v>
      </c>
      <c r="L7155" s="5"/>
      <c r="M7155" s="5">
        <v>2.1925977898614279E-5</v>
      </c>
    </row>
    <row r="7156" spans="1:13" x14ac:dyDescent="0.4">
      <c r="A7156" s="7" t="s">
        <v>15829</v>
      </c>
      <c r="B7156" s="5"/>
      <c r="C7156" s="5"/>
      <c r="D7156" s="5"/>
      <c r="E7156" s="5"/>
      <c r="F7156" s="5"/>
      <c r="G7156" s="5"/>
      <c r="H7156" s="5"/>
      <c r="I7156" s="5"/>
      <c r="J7156" s="5"/>
      <c r="K7156" s="5">
        <v>2.1925977898614279E-5</v>
      </c>
      <c r="L7156" s="5"/>
      <c r="M7156" s="5">
        <v>2.1925977898614279E-5</v>
      </c>
    </row>
    <row r="7157" spans="1:13" x14ac:dyDescent="0.4">
      <c r="A7157" s="7" t="s">
        <v>15830</v>
      </c>
      <c r="B7157" s="5"/>
      <c r="C7157" s="5"/>
      <c r="D7157" s="5"/>
      <c r="E7157" s="5"/>
      <c r="F7157" s="5"/>
      <c r="G7157" s="5"/>
      <c r="H7157" s="5"/>
      <c r="I7157" s="5"/>
      <c r="J7157" s="5"/>
      <c r="K7157" s="5">
        <v>2.1925977898614279E-5</v>
      </c>
      <c r="L7157" s="5"/>
      <c r="M7157" s="5">
        <v>2.1925977898614279E-5</v>
      </c>
    </row>
    <row r="7158" spans="1:13" x14ac:dyDescent="0.4">
      <c r="A7158" s="7" t="s">
        <v>15831</v>
      </c>
      <c r="B7158" s="5"/>
      <c r="C7158" s="5"/>
      <c r="D7158" s="5"/>
      <c r="E7158" s="5"/>
      <c r="F7158" s="5"/>
      <c r="G7158" s="5"/>
      <c r="H7158" s="5">
        <v>6.3011972274732201E-4</v>
      </c>
      <c r="I7158" s="5"/>
      <c r="J7158" s="5">
        <v>1.1276499774470004E-4</v>
      </c>
      <c r="K7158" s="5">
        <v>1.7540782318891423E-4</v>
      </c>
      <c r="L7158" s="5"/>
      <c r="M7158" s="5">
        <v>3.0609751456031208E-4</v>
      </c>
    </row>
    <row r="7159" spans="1:13" x14ac:dyDescent="0.4">
      <c r="A7159" s="7" t="s">
        <v>15832</v>
      </c>
      <c r="B7159" s="5"/>
      <c r="C7159" s="5"/>
      <c r="D7159" s="5"/>
      <c r="E7159" s="5"/>
      <c r="F7159" s="5"/>
      <c r="G7159" s="5"/>
      <c r="H7159" s="5">
        <v>6.3011972274732201E-4</v>
      </c>
      <c r="I7159" s="5">
        <v>2.2988505747126436E-4</v>
      </c>
      <c r="J7159" s="5">
        <v>1.1276499774470004E-4</v>
      </c>
      <c r="K7159" s="5">
        <v>6.5777933695842841E-5</v>
      </c>
      <c r="L7159" s="5"/>
      <c r="M7159" s="5">
        <v>2.5963692791478233E-4</v>
      </c>
    </row>
    <row r="7160" spans="1:13" x14ac:dyDescent="0.4">
      <c r="A7160" s="7" t="s">
        <v>15833</v>
      </c>
      <c r="B7160" s="5"/>
      <c r="C7160" s="5"/>
      <c r="D7160" s="5"/>
      <c r="E7160" s="5"/>
      <c r="F7160" s="5"/>
      <c r="G7160" s="5"/>
      <c r="H7160" s="5"/>
      <c r="I7160" s="5">
        <v>2.2988505747126436E-4</v>
      </c>
      <c r="J7160" s="5">
        <v>1.1276499774470004E-4</v>
      </c>
      <c r="K7160" s="5">
        <v>8.7703911594457117E-5</v>
      </c>
      <c r="L7160" s="5"/>
      <c r="M7160" s="5">
        <v>1.4345132227014051E-4</v>
      </c>
    </row>
    <row r="7161" spans="1:13" x14ac:dyDescent="0.4">
      <c r="A7161" s="7" t="s">
        <v>15834</v>
      </c>
      <c r="B7161" s="5"/>
      <c r="C7161" s="5"/>
      <c r="D7161" s="5"/>
      <c r="E7161" s="5"/>
      <c r="F7161" s="5"/>
      <c r="G7161" s="5"/>
      <c r="H7161" s="5"/>
      <c r="I7161" s="5"/>
      <c r="J7161" s="5"/>
      <c r="K7161" s="5">
        <v>2.1925977898614279E-5</v>
      </c>
      <c r="L7161" s="5"/>
      <c r="M7161" s="5">
        <v>2.1925977898614279E-5</v>
      </c>
    </row>
    <row r="7162" spans="1:13" x14ac:dyDescent="0.4">
      <c r="A7162" s="7" t="s">
        <v>15835</v>
      </c>
      <c r="B7162" s="5"/>
      <c r="C7162" s="5"/>
      <c r="D7162" s="5"/>
      <c r="E7162" s="5"/>
      <c r="F7162" s="5"/>
      <c r="G7162" s="5"/>
      <c r="H7162" s="5"/>
      <c r="I7162" s="5">
        <v>2.2988505747126436E-4</v>
      </c>
      <c r="J7162" s="5"/>
      <c r="K7162" s="5"/>
      <c r="L7162" s="5"/>
      <c r="M7162" s="5">
        <v>2.2988505747126436E-4</v>
      </c>
    </row>
    <row r="7163" spans="1:13" x14ac:dyDescent="0.4">
      <c r="A7163" s="7" t="s">
        <v>15836</v>
      </c>
      <c r="B7163" s="5"/>
      <c r="C7163" s="5"/>
      <c r="D7163" s="5"/>
      <c r="E7163" s="5"/>
      <c r="F7163" s="5"/>
      <c r="G7163" s="5"/>
      <c r="H7163" s="5"/>
      <c r="I7163" s="5"/>
      <c r="J7163" s="5"/>
      <c r="K7163" s="5">
        <v>2.1925977898614279E-5</v>
      </c>
      <c r="L7163" s="5"/>
      <c r="M7163" s="5">
        <v>2.1925977898614279E-5</v>
      </c>
    </row>
    <row r="7164" spans="1:13" x14ac:dyDescent="0.4">
      <c r="A7164" s="7" t="s">
        <v>15837</v>
      </c>
      <c r="B7164" s="5"/>
      <c r="C7164" s="5"/>
      <c r="D7164" s="5"/>
      <c r="E7164" s="5"/>
      <c r="F7164" s="5"/>
      <c r="G7164" s="5"/>
      <c r="H7164" s="5">
        <v>6.3011972274732201E-4</v>
      </c>
      <c r="I7164" s="5">
        <v>6.8965517241379305E-4</v>
      </c>
      <c r="J7164" s="5">
        <v>6.7658998646820032E-4</v>
      </c>
      <c r="K7164" s="5">
        <v>7.2355727065427113E-4</v>
      </c>
      <c r="L7164" s="5"/>
      <c r="M7164" s="5">
        <v>6.799805380708966E-4</v>
      </c>
    </row>
    <row r="7165" spans="1:13" x14ac:dyDescent="0.4">
      <c r="A7165" s="7" t="s">
        <v>15838</v>
      </c>
      <c r="B7165" s="5"/>
      <c r="C7165" s="5"/>
      <c r="D7165" s="5"/>
      <c r="E7165" s="5"/>
      <c r="F7165" s="5"/>
      <c r="G7165" s="5"/>
      <c r="H7165" s="5"/>
      <c r="I7165" s="5"/>
      <c r="J7165" s="5"/>
      <c r="K7165" s="5">
        <v>2.1925977898614279E-5</v>
      </c>
      <c r="L7165" s="5"/>
      <c r="M7165" s="5">
        <v>2.1925977898614279E-5</v>
      </c>
    </row>
    <row r="7166" spans="1:13" x14ac:dyDescent="0.4">
      <c r="A7166" s="7" t="s">
        <v>15839</v>
      </c>
      <c r="B7166" s="5"/>
      <c r="C7166" s="5"/>
      <c r="D7166" s="5"/>
      <c r="E7166" s="5"/>
      <c r="F7166" s="5"/>
      <c r="G7166" s="5"/>
      <c r="H7166" s="5"/>
      <c r="I7166" s="5"/>
      <c r="J7166" s="5"/>
      <c r="K7166" s="5">
        <v>2.1925977898614279E-5</v>
      </c>
      <c r="L7166" s="5"/>
      <c r="M7166" s="5">
        <v>2.1925977898614279E-5</v>
      </c>
    </row>
    <row r="7167" spans="1:13" x14ac:dyDescent="0.4">
      <c r="A7167" s="7" t="s">
        <v>15840</v>
      </c>
      <c r="B7167" s="5"/>
      <c r="C7167" s="5"/>
      <c r="D7167" s="5"/>
      <c r="E7167" s="5"/>
      <c r="F7167" s="5"/>
      <c r="G7167" s="5"/>
      <c r="H7167" s="5"/>
      <c r="I7167" s="5">
        <v>2.2988505747126436E-4</v>
      </c>
      <c r="J7167" s="5">
        <v>2.2552999548940009E-4</v>
      </c>
      <c r="K7167" s="5">
        <v>6.5777933695842841E-5</v>
      </c>
      <c r="L7167" s="5"/>
      <c r="M7167" s="5">
        <v>1.7373099555216908E-4</v>
      </c>
    </row>
    <row r="7168" spans="1:13" x14ac:dyDescent="0.4">
      <c r="A7168" s="7" t="s">
        <v>15841</v>
      </c>
      <c r="B7168" s="5"/>
      <c r="C7168" s="5"/>
      <c r="D7168" s="5"/>
      <c r="E7168" s="5"/>
      <c r="F7168" s="5"/>
      <c r="G7168" s="5"/>
      <c r="H7168" s="5"/>
      <c r="I7168" s="5"/>
      <c r="J7168" s="5">
        <v>1.1276499774470004E-4</v>
      </c>
      <c r="K7168" s="5"/>
      <c r="L7168" s="5"/>
      <c r="M7168" s="5">
        <v>1.1276499774470004E-4</v>
      </c>
    </row>
    <row r="7169" spans="1:13" x14ac:dyDescent="0.4">
      <c r="A7169" s="7" t="s">
        <v>15842</v>
      </c>
      <c r="B7169" s="5"/>
      <c r="C7169" s="5"/>
      <c r="D7169" s="5"/>
      <c r="E7169" s="5"/>
      <c r="F7169" s="5"/>
      <c r="G7169" s="5"/>
      <c r="H7169" s="5"/>
      <c r="I7169" s="5"/>
      <c r="J7169" s="5"/>
      <c r="K7169" s="5">
        <v>2.1925977898614279E-5</v>
      </c>
      <c r="L7169" s="5"/>
      <c r="M7169" s="5">
        <v>2.1925977898614279E-5</v>
      </c>
    </row>
    <row r="7170" spans="1:13" x14ac:dyDescent="0.4">
      <c r="A7170" s="7" t="s">
        <v>15843</v>
      </c>
      <c r="B7170" s="5"/>
      <c r="C7170" s="5"/>
      <c r="D7170" s="5"/>
      <c r="E7170" s="5"/>
      <c r="F7170" s="5"/>
      <c r="G7170" s="5"/>
      <c r="H7170" s="5"/>
      <c r="I7170" s="5">
        <v>2.2988505747126436E-4</v>
      </c>
      <c r="J7170" s="5">
        <v>2.2552999548940009E-4</v>
      </c>
      <c r="K7170" s="5">
        <v>1.5348184529029996E-4</v>
      </c>
      <c r="L7170" s="5"/>
      <c r="M7170" s="5">
        <v>2.0296563275032145E-4</v>
      </c>
    </row>
    <row r="7171" spans="1:13" x14ac:dyDescent="0.4">
      <c r="A7171" s="7" t="s">
        <v>15844</v>
      </c>
      <c r="B7171" s="5"/>
      <c r="C7171" s="5"/>
      <c r="D7171" s="5"/>
      <c r="E7171" s="5"/>
      <c r="F7171" s="5"/>
      <c r="G7171" s="5"/>
      <c r="H7171" s="5"/>
      <c r="I7171" s="5"/>
      <c r="J7171" s="5"/>
      <c r="K7171" s="5">
        <v>2.1925977898614279E-5</v>
      </c>
      <c r="L7171" s="5"/>
      <c r="M7171" s="5">
        <v>2.1925977898614279E-5</v>
      </c>
    </row>
    <row r="7172" spans="1:13" x14ac:dyDescent="0.4">
      <c r="A7172" s="7" t="s">
        <v>15845</v>
      </c>
      <c r="B7172" s="5"/>
      <c r="C7172" s="5"/>
      <c r="D7172" s="5"/>
      <c r="E7172" s="5"/>
      <c r="F7172" s="5"/>
      <c r="G7172" s="5"/>
      <c r="H7172" s="5"/>
      <c r="I7172" s="5"/>
      <c r="J7172" s="5"/>
      <c r="K7172" s="5">
        <v>2.1925977898614279E-5</v>
      </c>
      <c r="L7172" s="5"/>
      <c r="M7172" s="5">
        <v>2.1925977898614279E-5</v>
      </c>
    </row>
    <row r="7173" spans="1:13" x14ac:dyDescent="0.4">
      <c r="A7173" s="7" t="s">
        <v>15846</v>
      </c>
      <c r="B7173" s="5"/>
      <c r="C7173" s="5"/>
      <c r="D7173" s="5"/>
      <c r="E7173" s="5"/>
      <c r="F7173" s="5"/>
      <c r="G7173" s="5"/>
      <c r="H7173" s="5"/>
      <c r="I7173" s="5"/>
      <c r="J7173" s="5"/>
      <c r="K7173" s="5">
        <v>2.1925977898614279E-5</v>
      </c>
      <c r="L7173" s="5"/>
      <c r="M7173" s="5">
        <v>2.1925977898614279E-5</v>
      </c>
    </row>
    <row r="7174" spans="1:13" x14ac:dyDescent="0.4">
      <c r="A7174" s="7" t="s">
        <v>15847</v>
      </c>
      <c r="B7174" s="5"/>
      <c r="C7174" s="5"/>
      <c r="D7174" s="5"/>
      <c r="E7174" s="5"/>
      <c r="F7174" s="5"/>
      <c r="G7174" s="5"/>
      <c r="H7174" s="5"/>
      <c r="I7174" s="5"/>
      <c r="J7174" s="5"/>
      <c r="K7174" s="5">
        <v>4.3851955797228558E-5</v>
      </c>
      <c r="L7174" s="5"/>
      <c r="M7174" s="5">
        <v>4.3851955797228558E-5</v>
      </c>
    </row>
    <row r="7175" spans="1:13" x14ac:dyDescent="0.4">
      <c r="A7175" s="7" t="s">
        <v>15848</v>
      </c>
      <c r="B7175" s="5"/>
      <c r="C7175" s="5"/>
      <c r="D7175" s="5"/>
      <c r="E7175" s="5"/>
      <c r="F7175" s="5"/>
      <c r="G7175" s="5"/>
      <c r="H7175" s="5"/>
      <c r="I7175" s="5">
        <v>2.2988505747126436E-4</v>
      </c>
      <c r="J7175" s="5"/>
      <c r="K7175" s="5"/>
      <c r="L7175" s="5"/>
      <c r="M7175" s="5">
        <v>2.2988505747126436E-4</v>
      </c>
    </row>
    <row r="7176" spans="1:13" x14ac:dyDescent="0.4">
      <c r="A7176" s="7" t="s">
        <v>15849</v>
      </c>
      <c r="B7176" s="5">
        <v>1.3831258644536654E-3</v>
      </c>
      <c r="C7176" s="5"/>
      <c r="D7176" s="5"/>
      <c r="E7176" s="5"/>
      <c r="F7176" s="5"/>
      <c r="G7176" s="5"/>
      <c r="H7176" s="5"/>
      <c r="I7176" s="5"/>
      <c r="J7176" s="5">
        <v>1.1276499774470004E-4</v>
      </c>
      <c r="K7176" s="5"/>
      <c r="L7176" s="5"/>
      <c r="M7176" s="5">
        <v>7.4794543109918269E-4</v>
      </c>
    </row>
    <row r="7177" spans="1:13" x14ac:dyDescent="0.4">
      <c r="A7177" s="7" t="s">
        <v>15850</v>
      </c>
      <c r="B7177" s="5"/>
      <c r="C7177" s="5"/>
      <c r="D7177" s="5"/>
      <c r="E7177" s="5"/>
      <c r="F7177" s="5"/>
      <c r="G7177" s="5"/>
      <c r="H7177" s="5"/>
      <c r="I7177" s="5"/>
      <c r="J7177" s="5"/>
      <c r="K7177" s="5">
        <v>4.3851955797228558E-5</v>
      </c>
      <c r="L7177" s="5"/>
      <c r="M7177" s="5">
        <v>4.3851955797228558E-5</v>
      </c>
    </row>
    <row r="7178" spans="1:13" x14ac:dyDescent="0.4">
      <c r="A7178" s="7" t="s">
        <v>15851</v>
      </c>
      <c r="B7178" s="5"/>
      <c r="C7178" s="5"/>
      <c r="D7178" s="5"/>
      <c r="E7178" s="5"/>
      <c r="F7178" s="5"/>
      <c r="G7178" s="5"/>
      <c r="H7178" s="5"/>
      <c r="I7178" s="5"/>
      <c r="J7178" s="5"/>
      <c r="K7178" s="5">
        <v>2.1925977898614279E-5</v>
      </c>
      <c r="L7178" s="5"/>
      <c r="M7178" s="5">
        <v>2.1925977898614279E-5</v>
      </c>
    </row>
    <row r="7179" spans="1:13" x14ac:dyDescent="0.4">
      <c r="A7179" s="7" t="s">
        <v>15852</v>
      </c>
      <c r="B7179" s="5"/>
      <c r="C7179" s="5"/>
      <c r="D7179" s="5"/>
      <c r="E7179" s="5"/>
      <c r="F7179" s="5"/>
      <c r="G7179" s="5"/>
      <c r="H7179" s="5"/>
      <c r="I7179" s="5"/>
      <c r="J7179" s="5"/>
      <c r="K7179" s="5">
        <v>4.3851955797228558E-5</v>
      </c>
      <c r="L7179" s="5"/>
      <c r="M7179" s="5">
        <v>4.3851955797228558E-5</v>
      </c>
    </row>
    <row r="7180" spans="1:13" x14ac:dyDescent="0.4">
      <c r="A7180" s="7" t="s">
        <v>15853</v>
      </c>
      <c r="B7180" s="5"/>
      <c r="C7180" s="5"/>
      <c r="D7180" s="5"/>
      <c r="E7180" s="5"/>
      <c r="F7180" s="5"/>
      <c r="G7180" s="5"/>
      <c r="H7180" s="5"/>
      <c r="I7180" s="5">
        <v>2.2988505747126436E-4</v>
      </c>
      <c r="J7180" s="5"/>
      <c r="K7180" s="5"/>
      <c r="L7180" s="5"/>
      <c r="M7180" s="5">
        <v>2.2988505747126436E-4</v>
      </c>
    </row>
    <row r="7181" spans="1:13" x14ac:dyDescent="0.4">
      <c r="A7181" s="7" t="s">
        <v>15854</v>
      </c>
      <c r="B7181" s="5"/>
      <c r="C7181" s="5"/>
      <c r="D7181" s="5"/>
      <c r="E7181" s="5"/>
      <c r="F7181" s="5"/>
      <c r="G7181" s="5"/>
      <c r="H7181" s="5"/>
      <c r="I7181" s="5">
        <v>4.5977011494252872E-4</v>
      </c>
      <c r="J7181" s="5"/>
      <c r="K7181" s="5"/>
      <c r="L7181" s="5"/>
      <c r="M7181" s="5">
        <v>4.5977011494252872E-4</v>
      </c>
    </row>
    <row r="7182" spans="1:13" x14ac:dyDescent="0.4">
      <c r="A7182" s="7" t="s">
        <v>15855</v>
      </c>
      <c r="B7182" s="5"/>
      <c r="C7182" s="5"/>
      <c r="D7182" s="5"/>
      <c r="E7182" s="5"/>
      <c r="F7182" s="5"/>
      <c r="G7182" s="5"/>
      <c r="H7182" s="5"/>
      <c r="I7182" s="5">
        <v>4.5977011494252872E-4</v>
      </c>
      <c r="J7182" s="5">
        <v>3.3829499323410016E-4</v>
      </c>
      <c r="K7182" s="5">
        <v>3.0696369058059992E-4</v>
      </c>
      <c r="L7182" s="5"/>
      <c r="M7182" s="5">
        <v>3.6834293291907626E-4</v>
      </c>
    </row>
    <row r="7183" spans="1:13" x14ac:dyDescent="0.4">
      <c r="A7183" s="7" t="s">
        <v>15856</v>
      </c>
      <c r="B7183" s="5"/>
      <c r="C7183" s="5"/>
      <c r="D7183" s="5"/>
      <c r="E7183" s="5"/>
      <c r="F7183" s="5"/>
      <c r="G7183" s="5"/>
      <c r="H7183" s="5"/>
      <c r="I7183" s="5">
        <v>2.2988505747126436E-4</v>
      </c>
      <c r="J7183" s="5">
        <v>1.1276499774470004E-4</v>
      </c>
      <c r="K7183" s="5">
        <v>2.1925977898614279E-5</v>
      </c>
      <c r="L7183" s="5"/>
      <c r="M7183" s="5">
        <v>1.2152534437152624E-4</v>
      </c>
    </row>
    <row r="7184" spans="1:13" x14ac:dyDescent="0.4">
      <c r="A7184" s="7" t="s">
        <v>15857</v>
      </c>
      <c r="B7184" s="5"/>
      <c r="C7184" s="5"/>
      <c r="D7184" s="5"/>
      <c r="E7184" s="5"/>
      <c r="F7184" s="5"/>
      <c r="G7184" s="5"/>
      <c r="H7184" s="5">
        <v>6.3011972274732201E-4</v>
      </c>
      <c r="I7184" s="5">
        <v>4.5977011494252872E-4</v>
      </c>
      <c r="J7184" s="5">
        <v>6.7658998646820032E-4</v>
      </c>
      <c r="K7184" s="5">
        <v>4.1659358007367127E-4</v>
      </c>
      <c r="L7184" s="5"/>
      <c r="M7184" s="5">
        <v>5.4576835105793063E-4</v>
      </c>
    </row>
    <row r="7185" spans="1:13" x14ac:dyDescent="0.4">
      <c r="A7185" s="7" t="s">
        <v>15858</v>
      </c>
      <c r="B7185" s="5"/>
      <c r="C7185" s="5"/>
      <c r="D7185" s="5"/>
      <c r="E7185" s="5"/>
      <c r="F7185" s="5"/>
      <c r="G7185" s="5"/>
      <c r="H7185" s="5"/>
      <c r="I7185" s="5"/>
      <c r="J7185" s="5"/>
      <c r="K7185" s="5">
        <v>2.1925977898614279E-5</v>
      </c>
      <c r="L7185" s="5"/>
      <c r="M7185" s="5">
        <v>2.1925977898614279E-5</v>
      </c>
    </row>
    <row r="7186" spans="1:13" x14ac:dyDescent="0.4">
      <c r="A7186" s="7" t="s">
        <v>15859</v>
      </c>
      <c r="B7186" s="5"/>
      <c r="C7186" s="5"/>
      <c r="D7186" s="5"/>
      <c r="E7186" s="5"/>
      <c r="F7186" s="5"/>
      <c r="G7186" s="5"/>
      <c r="H7186" s="5"/>
      <c r="I7186" s="5"/>
      <c r="J7186" s="5"/>
      <c r="K7186" s="5">
        <v>2.1925977898614279E-5</v>
      </c>
      <c r="L7186" s="5"/>
      <c r="M7186" s="5">
        <v>2.1925977898614279E-5</v>
      </c>
    </row>
    <row r="7187" spans="1:13" x14ac:dyDescent="0.4">
      <c r="A7187" s="7" t="s">
        <v>15860</v>
      </c>
      <c r="B7187" s="5"/>
      <c r="C7187" s="5"/>
      <c r="D7187" s="5"/>
      <c r="E7187" s="5"/>
      <c r="F7187" s="5"/>
      <c r="G7187" s="5"/>
      <c r="H7187" s="5"/>
      <c r="I7187" s="5">
        <v>2.2988505747126436E-4</v>
      </c>
      <c r="J7187" s="5">
        <v>3.3829499323410016E-4</v>
      </c>
      <c r="K7187" s="5">
        <v>1.9733380108752851E-4</v>
      </c>
      <c r="L7187" s="5"/>
      <c r="M7187" s="5">
        <v>2.5517128393096435E-4</v>
      </c>
    </row>
    <row r="7188" spans="1:13" x14ac:dyDescent="0.4">
      <c r="A7188" s="7" t="s">
        <v>15861</v>
      </c>
      <c r="B7188" s="5"/>
      <c r="C7188" s="5"/>
      <c r="D7188" s="5"/>
      <c r="E7188" s="5"/>
      <c r="F7188" s="5"/>
      <c r="G7188" s="5"/>
      <c r="H7188" s="5"/>
      <c r="I7188" s="5">
        <v>4.5977011494252872E-4</v>
      </c>
      <c r="J7188" s="5">
        <v>6.7658998646820032E-4</v>
      </c>
      <c r="K7188" s="5">
        <v>5.4814944746535692E-4</v>
      </c>
      <c r="L7188" s="5"/>
      <c r="M7188" s="5">
        <v>5.6150318295869527E-4</v>
      </c>
    </row>
    <row r="7189" spans="1:13" x14ac:dyDescent="0.4">
      <c r="A7189" s="7" t="s">
        <v>15862</v>
      </c>
      <c r="B7189" s="5"/>
      <c r="C7189" s="5"/>
      <c r="D7189" s="5"/>
      <c r="E7189" s="5"/>
      <c r="F7189" s="5"/>
      <c r="G7189" s="5"/>
      <c r="H7189" s="5"/>
      <c r="I7189" s="5"/>
      <c r="J7189" s="5"/>
      <c r="K7189" s="5">
        <v>2.1925977898614279E-5</v>
      </c>
      <c r="L7189" s="5"/>
      <c r="M7189" s="5">
        <v>2.1925977898614279E-5</v>
      </c>
    </row>
    <row r="7190" spans="1:13" x14ac:dyDescent="0.4">
      <c r="A7190" s="7" t="s">
        <v>15863</v>
      </c>
      <c r="B7190" s="5"/>
      <c r="C7190" s="5"/>
      <c r="D7190" s="5"/>
      <c r="E7190" s="5"/>
      <c r="F7190" s="5"/>
      <c r="G7190" s="5"/>
      <c r="H7190" s="5"/>
      <c r="I7190" s="5"/>
      <c r="J7190" s="5"/>
      <c r="K7190" s="5">
        <v>2.1925977898614279E-5</v>
      </c>
      <c r="L7190" s="5"/>
      <c r="M7190" s="5">
        <v>2.1925977898614279E-5</v>
      </c>
    </row>
    <row r="7191" spans="1:13" x14ac:dyDescent="0.4">
      <c r="A7191" s="7" t="s">
        <v>15864</v>
      </c>
      <c r="B7191" s="5"/>
      <c r="C7191" s="5"/>
      <c r="D7191" s="5"/>
      <c r="E7191" s="5"/>
      <c r="F7191" s="5"/>
      <c r="G7191" s="5">
        <v>1.2594458438287153E-3</v>
      </c>
      <c r="H7191" s="5"/>
      <c r="I7191" s="5">
        <v>9.1954022988505744E-4</v>
      </c>
      <c r="J7191" s="5">
        <v>5.638249887235002E-4</v>
      </c>
      <c r="K7191" s="5">
        <v>8.7703911594457114E-4</v>
      </c>
      <c r="L7191" s="5"/>
      <c r="M7191" s="5">
        <v>9.0496254459546111E-4</v>
      </c>
    </row>
    <row r="7192" spans="1:13" x14ac:dyDescent="0.4">
      <c r="A7192" s="7" t="s">
        <v>15865</v>
      </c>
      <c r="B7192" s="5"/>
      <c r="C7192" s="5"/>
      <c r="D7192" s="5"/>
      <c r="E7192" s="5"/>
      <c r="F7192" s="5"/>
      <c r="G7192" s="5"/>
      <c r="H7192" s="5"/>
      <c r="I7192" s="5"/>
      <c r="J7192" s="5"/>
      <c r="K7192" s="5">
        <v>2.1925977898614279E-5</v>
      </c>
      <c r="L7192" s="5"/>
      <c r="M7192" s="5">
        <v>2.1925977898614279E-5</v>
      </c>
    </row>
    <row r="7193" spans="1:13" x14ac:dyDescent="0.4">
      <c r="A7193" s="7" t="s">
        <v>15866</v>
      </c>
      <c r="B7193" s="5"/>
      <c r="C7193" s="5"/>
      <c r="D7193" s="5"/>
      <c r="E7193" s="5"/>
      <c r="F7193" s="5"/>
      <c r="G7193" s="5">
        <v>1.2594458438287153E-3</v>
      </c>
      <c r="H7193" s="5"/>
      <c r="I7193" s="5"/>
      <c r="J7193" s="5">
        <v>3.3829499323410016E-4</v>
      </c>
      <c r="K7193" s="5"/>
      <c r="L7193" s="5"/>
      <c r="M7193" s="5">
        <v>7.988704185314078E-4</v>
      </c>
    </row>
    <row r="7194" spans="1:13" x14ac:dyDescent="0.4">
      <c r="A7194" s="7" t="s">
        <v>15867</v>
      </c>
      <c r="B7194" s="5"/>
      <c r="C7194" s="5"/>
      <c r="D7194" s="5"/>
      <c r="E7194" s="5"/>
      <c r="F7194" s="5"/>
      <c r="G7194" s="5">
        <v>1.2594458438287153E-3</v>
      </c>
      <c r="H7194" s="5"/>
      <c r="I7194" s="5"/>
      <c r="J7194" s="5"/>
      <c r="K7194" s="5"/>
      <c r="L7194" s="5"/>
      <c r="M7194" s="5">
        <v>1.2594458438287153E-3</v>
      </c>
    </row>
    <row r="7195" spans="1:13" x14ac:dyDescent="0.4">
      <c r="A7195" s="7" t="s">
        <v>15868</v>
      </c>
      <c r="B7195" s="5"/>
      <c r="C7195" s="5"/>
      <c r="D7195" s="5"/>
      <c r="E7195" s="5"/>
      <c r="F7195" s="5"/>
      <c r="G7195" s="5"/>
      <c r="H7195" s="5"/>
      <c r="I7195" s="5"/>
      <c r="J7195" s="5"/>
      <c r="K7195" s="5">
        <v>2.1925977898614279E-5</v>
      </c>
      <c r="L7195" s="5"/>
      <c r="M7195" s="5">
        <v>2.1925977898614279E-5</v>
      </c>
    </row>
    <row r="7196" spans="1:13" x14ac:dyDescent="0.4">
      <c r="A7196" s="7" t="s">
        <v>15869</v>
      </c>
      <c r="B7196" s="5"/>
      <c r="C7196" s="5"/>
      <c r="D7196" s="5"/>
      <c r="E7196" s="5"/>
      <c r="F7196" s="5"/>
      <c r="G7196" s="5"/>
      <c r="H7196" s="5"/>
      <c r="I7196" s="5">
        <v>2.2988505747126436E-4</v>
      </c>
      <c r="J7196" s="5"/>
      <c r="K7196" s="5">
        <v>4.3851955797228558E-5</v>
      </c>
      <c r="L7196" s="5"/>
      <c r="M7196" s="5">
        <v>1.3686850663424647E-4</v>
      </c>
    </row>
    <row r="7197" spans="1:13" x14ac:dyDescent="0.4">
      <c r="A7197" s="7" t="s">
        <v>15870</v>
      </c>
      <c r="B7197" s="5"/>
      <c r="C7197" s="5"/>
      <c r="D7197" s="5"/>
      <c r="E7197" s="5">
        <v>5.1020408163265302E-3</v>
      </c>
      <c r="F7197" s="5"/>
      <c r="G7197" s="5"/>
      <c r="H7197" s="5"/>
      <c r="I7197" s="5">
        <v>2.2988505747126436E-4</v>
      </c>
      <c r="J7197" s="5">
        <v>3.3829499323410016E-4</v>
      </c>
      <c r="K7197" s="5">
        <v>2.4118575688475706E-4</v>
      </c>
      <c r="L7197" s="5"/>
      <c r="M7197" s="5">
        <v>1.477851655979163E-3</v>
      </c>
    </row>
    <row r="7198" spans="1:13" x14ac:dyDescent="0.4">
      <c r="A7198" s="7" t="s">
        <v>15871</v>
      </c>
      <c r="B7198" s="5"/>
      <c r="C7198" s="5"/>
      <c r="D7198" s="5"/>
      <c r="E7198" s="5"/>
      <c r="F7198" s="5"/>
      <c r="G7198" s="5"/>
      <c r="H7198" s="5"/>
      <c r="I7198" s="5">
        <v>6.8965517241379305E-4</v>
      </c>
      <c r="J7198" s="5">
        <v>1.1276499774470004E-4</v>
      </c>
      <c r="K7198" s="5"/>
      <c r="L7198" s="5"/>
      <c r="M7198" s="5">
        <v>4.0121008507924653E-4</v>
      </c>
    </row>
    <row r="7199" spans="1:13" x14ac:dyDescent="0.4">
      <c r="A7199" s="7" t="s">
        <v>15872</v>
      </c>
      <c r="B7199" s="5"/>
      <c r="C7199" s="5"/>
      <c r="D7199" s="5"/>
      <c r="E7199" s="5"/>
      <c r="F7199" s="5"/>
      <c r="G7199" s="5"/>
      <c r="H7199" s="5"/>
      <c r="I7199" s="5">
        <v>2.2988505747126436E-4</v>
      </c>
      <c r="J7199" s="5"/>
      <c r="K7199" s="5"/>
      <c r="L7199" s="5"/>
      <c r="M7199" s="5">
        <v>2.2988505747126436E-4</v>
      </c>
    </row>
    <row r="7200" spans="1:13" x14ac:dyDescent="0.4">
      <c r="A7200" s="7" t="s">
        <v>15873</v>
      </c>
      <c r="B7200" s="5"/>
      <c r="C7200" s="5"/>
      <c r="D7200" s="5"/>
      <c r="E7200" s="5"/>
      <c r="F7200" s="5"/>
      <c r="G7200" s="5"/>
      <c r="H7200" s="5"/>
      <c r="I7200" s="5"/>
      <c r="J7200" s="5"/>
      <c r="K7200" s="5">
        <v>2.1925977898614279E-5</v>
      </c>
      <c r="L7200" s="5"/>
      <c r="M7200" s="5">
        <v>2.1925977898614279E-5</v>
      </c>
    </row>
    <row r="7201" spans="1:13" x14ac:dyDescent="0.4">
      <c r="A7201" s="7" t="s">
        <v>15874</v>
      </c>
      <c r="B7201" s="5"/>
      <c r="C7201" s="5"/>
      <c r="D7201" s="5"/>
      <c r="E7201" s="5"/>
      <c r="F7201" s="5"/>
      <c r="G7201" s="5">
        <v>6.2972292191435771E-3</v>
      </c>
      <c r="H7201" s="5">
        <v>1.890359168241966E-3</v>
      </c>
      <c r="I7201" s="5">
        <v>5.2873563218390806E-3</v>
      </c>
      <c r="J7201" s="5">
        <v>2.5935949481281011E-3</v>
      </c>
      <c r="K7201" s="5">
        <v>3.8808980880547274E-3</v>
      </c>
      <c r="L7201" s="5"/>
      <c r="M7201" s="5">
        <v>3.9898875490814905E-3</v>
      </c>
    </row>
    <row r="7202" spans="1:13" x14ac:dyDescent="0.4">
      <c r="A7202" s="7" t="s">
        <v>15875</v>
      </c>
      <c r="B7202" s="5"/>
      <c r="C7202" s="5"/>
      <c r="D7202" s="5"/>
      <c r="E7202" s="5"/>
      <c r="F7202" s="5"/>
      <c r="G7202" s="5"/>
      <c r="H7202" s="5">
        <v>1.890359168241966E-3</v>
      </c>
      <c r="I7202" s="5">
        <v>2.2988505747126436E-4</v>
      </c>
      <c r="J7202" s="5">
        <v>1.1276499774470004E-4</v>
      </c>
      <c r="K7202" s="5">
        <v>8.7703911594457117E-5</v>
      </c>
      <c r="L7202" s="5"/>
      <c r="M7202" s="5">
        <v>5.8017828376309699E-4</v>
      </c>
    </row>
    <row r="7203" spans="1:13" x14ac:dyDescent="0.4">
      <c r="A7203" s="7" t="s">
        <v>15876</v>
      </c>
      <c r="B7203" s="5"/>
      <c r="C7203" s="5"/>
      <c r="D7203" s="5"/>
      <c r="E7203" s="5"/>
      <c r="F7203" s="5"/>
      <c r="G7203" s="5"/>
      <c r="H7203" s="5"/>
      <c r="I7203" s="5"/>
      <c r="J7203" s="5"/>
      <c r="K7203" s="5">
        <v>2.1925977898614279E-5</v>
      </c>
      <c r="L7203" s="5"/>
      <c r="M7203" s="5">
        <v>2.1925977898614279E-5</v>
      </c>
    </row>
    <row r="7204" spans="1:13" x14ac:dyDescent="0.4">
      <c r="A7204" s="7" t="s">
        <v>15877</v>
      </c>
      <c r="B7204" s="5"/>
      <c r="C7204" s="5"/>
      <c r="D7204" s="5"/>
      <c r="E7204" s="5"/>
      <c r="F7204" s="5"/>
      <c r="G7204" s="5"/>
      <c r="H7204" s="5"/>
      <c r="I7204" s="5"/>
      <c r="J7204" s="5">
        <v>3.3829499323410016E-4</v>
      </c>
      <c r="K7204" s="5">
        <v>1.9733380108752851E-4</v>
      </c>
      <c r="L7204" s="5"/>
      <c r="M7204" s="5">
        <v>2.6781439716081433E-4</v>
      </c>
    </row>
    <row r="7205" spans="1:13" x14ac:dyDescent="0.4">
      <c r="A7205" s="7" t="s">
        <v>15878</v>
      </c>
      <c r="B7205" s="5"/>
      <c r="C7205" s="5"/>
      <c r="D7205" s="5"/>
      <c r="E7205" s="5"/>
      <c r="F7205" s="5"/>
      <c r="G7205" s="5"/>
      <c r="H7205" s="5"/>
      <c r="I7205" s="5"/>
      <c r="J7205" s="5"/>
      <c r="K7205" s="5">
        <v>2.1925977898614279E-5</v>
      </c>
      <c r="L7205" s="5"/>
      <c r="M7205" s="5">
        <v>2.1925977898614279E-5</v>
      </c>
    </row>
    <row r="7206" spans="1:13" x14ac:dyDescent="0.4">
      <c r="A7206" s="7" t="s">
        <v>15879</v>
      </c>
      <c r="B7206" s="5"/>
      <c r="C7206" s="5"/>
      <c r="D7206" s="5"/>
      <c r="E7206" s="5"/>
      <c r="F7206" s="5"/>
      <c r="G7206" s="5"/>
      <c r="H7206" s="5"/>
      <c r="I7206" s="5"/>
      <c r="J7206" s="5"/>
      <c r="K7206" s="5">
        <v>6.5777933695842841E-5</v>
      </c>
      <c r="L7206" s="5"/>
      <c r="M7206" s="5">
        <v>6.5777933695842841E-5</v>
      </c>
    </row>
    <row r="7207" spans="1:13" x14ac:dyDescent="0.4">
      <c r="A7207" s="7" t="s">
        <v>15880</v>
      </c>
      <c r="B7207" s="5"/>
      <c r="C7207" s="5"/>
      <c r="D7207" s="5"/>
      <c r="E7207" s="5"/>
      <c r="F7207" s="5"/>
      <c r="G7207" s="5"/>
      <c r="H7207" s="5"/>
      <c r="I7207" s="5"/>
      <c r="J7207" s="5"/>
      <c r="K7207" s="5">
        <v>2.1925977898614279E-5</v>
      </c>
      <c r="L7207" s="5"/>
      <c r="M7207" s="5">
        <v>2.1925977898614279E-5</v>
      </c>
    </row>
    <row r="7208" spans="1:13" x14ac:dyDescent="0.4">
      <c r="A7208" s="7" t="s">
        <v>15881</v>
      </c>
      <c r="B7208" s="5"/>
      <c r="C7208" s="5"/>
      <c r="D7208" s="5"/>
      <c r="E7208" s="5"/>
      <c r="F7208" s="5"/>
      <c r="G7208" s="5"/>
      <c r="H7208" s="5"/>
      <c r="I7208" s="5"/>
      <c r="J7208" s="5"/>
      <c r="K7208" s="5">
        <v>2.1925977898614279E-5</v>
      </c>
      <c r="L7208" s="5"/>
      <c r="M7208" s="5">
        <v>2.1925977898614279E-5</v>
      </c>
    </row>
    <row r="7209" spans="1:13" x14ac:dyDescent="0.4">
      <c r="A7209" s="7" t="s">
        <v>15882</v>
      </c>
      <c r="B7209" s="5"/>
      <c r="C7209" s="5"/>
      <c r="D7209" s="5"/>
      <c r="E7209" s="5"/>
      <c r="F7209" s="5"/>
      <c r="G7209" s="5"/>
      <c r="H7209" s="5"/>
      <c r="I7209" s="5"/>
      <c r="J7209" s="5"/>
      <c r="K7209" s="5">
        <v>2.1925977898614279E-5</v>
      </c>
      <c r="L7209" s="5"/>
      <c r="M7209" s="5">
        <v>2.1925977898614279E-5</v>
      </c>
    </row>
    <row r="7210" spans="1:13" x14ac:dyDescent="0.4">
      <c r="A7210" s="7" t="s">
        <v>15883</v>
      </c>
      <c r="B7210" s="5"/>
      <c r="C7210" s="5"/>
      <c r="D7210" s="5"/>
      <c r="E7210" s="5"/>
      <c r="F7210" s="5"/>
      <c r="G7210" s="5"/>
      <c r="H7210" s="5"/>
      <c r="I7210" s="5"/>
      <c r="J7210" s="5"/>
      <c r="K7210" s="5">
        <v>2.1925977898614279E-5</v>
      </c>
      <c r="L7210" s="5"/>
      <c r="M7210" s="5">
        <v>2.1925977898614279E-5</v>
      </c>
    </row>
    <row r="7211" spans="1:13" x14ac:dyDescent="0.4">
      <c r="A7211" s="7" t="s">
        <v>15884</v>
      </c>
      <c r="B7211" s="5"/>
      <c r="C7211" s="5"/>
      <c r="D7211" s="5"/>
      <c r="E7211" s="5"/>
      <c r="F7211" s="5"/>
      <c r="G7211" s="5"/>
      <c r="H7211" s="5"/>
      <c r="I7211" s="5"/>
      <c r="J7211" s="5">
        <v>2.2552999548940009E-4</v>
      </c>
      <c r="K7211" s="5"/>
      <c r="L7211" s="5"/>
      <c r="M7211" s="5">
        <v>2.2552999548940009E-4</v>
      </c>
    </row>
    <row r="7212" spans="1:13" x14ac:dyDescent="0.4">
      <c r="A7212" s="7" t="s">
        <v>15885</v>
      </c>
      <c r="B7212" s="5"/>
      <c r="C7212" s="5"/>
      <c r="D7212" s="5"/>
      <c r="E7212" s="5"/>
      <c r="F7212" s="5"/>
      <c r="G7212" s="5"/>
      <c r="H7212" s="5"/>
      <c r="I7212" s="5"/>
      <c r="J7212" s="5"/>
      <c r="K7212" s="5">
        <v>1.9733380108752851E-4</v>
      </c>
      <c r="L7212" s="5"/>
      <c r="M7212" s="5">
        <v>1.9733380108752851E-4</v>
      </c>
    </row>
    <row r="7213" spans="1:13" x14ac:dyDescent="0.4">
      <c r="A7213" s="7" t="s">
        <v>15886</v>
      </c>
      <c r="B7213" s="5">
        <v>1.3831258644536654E-3</v>
      </c>
      <c r="C7213" s="5"/>
      <c r="D7213" s="5"/>
      <c r="E7213" s="5"/>
      <c r="F7213" s="5"/>
      <c r="G7213" s="5"/>
      <c r="H7213" s="5"/>
      <c r="I7213" s="5"/>
      <c r="J7213" s="5"/>
      <c r="K7213" s="5"/>
      <c r="L7213" s="5"/>
      <c r="M7213" s="5">
        <v>1.3831258644536654E-3</v>
      </c>
    </row>
    <row r="7214" spans="1:13" x14ac:dyDescent="0.4">
      <c r="A7214" s="7" t="s">
        <v>15887</v>
      </c>
      <c r="B7214" s="5"/>
      <c r="C7214" s="5"/>
      <c r="D7214" s="5"/>
      <c r="E7214" s="5"/>
      <c r="F7214" s="5"/>
      <c r="G7214" s="5"/>
      <c r="H7214" s="5"/>
      <c r="I7214" s="5"/>
      <c r="J7214" s="5"/>
      <c r="K7214" s="5">
        <v>2.1925977898614279E-5</v>
      </c>
      <c r="L7214" s="5"/>
      <c r="M7214" s="5">
        <v>2.1925977898614279E-5</v>
      </c>
    </row>
    <row r="7215" spans="1:13" x14ac:dyDescent="0.4">
      <c r="A7215" s="7" t="s">
        <v>15888</v>
      </c>
      <c r="B7215" s="5"/>
      <c r="C7215" s="5"/>
      <c r="D7215" s="5"/>
      <c r="E7215" s="5"/>
      <c r="F7215" s="5"/>
      <c r="G7215" s="5"/>
      <c r="H7215" s="5"/>
      <c r="I7215" s="5"/>
      <c r="J7215" s="5"/>
      <c r="K7215" s="5">
        <v>2.1925977898614279E-5</v>
      </c>
      <c r="L7215" s="5"/>
      <c r="M7215" s="5">
        <v>2.1925977898614279E-5</v>
      </c>
    </row>
    <row r="7216" spans="1:13" x14ac:dyDescent="0.4">
      <c r="A7216" s="7" t="s">
        <v>15889</v>
      </c>
      <c r="B7216" s="5"/>
      <c r="C7216" s="5"/>
      <c r="D7216" s="5"/>
      <c r="E7216" s="5"/>
      <c r="F7216" s="5"/>
      <c r="G7216" s="5"/>
      <c r="H7216" s="5"/>
      <c r="I7216" s="5"/>
      <c r="J7216" s="5"/>
      <c r="K7216" s="5">
        <v>2.1925977898614279E-5</v>
      </c>
      <c r="L7216" s="5"/>
      <c r="M7216" s="5">
        <v>2.1925977898614279E-5</v>
      </c>
    </row>
    <row r="7217" spans="1:13" x14ac:dyDescent="0.4">
      <c r="A7217" s="7" t="s">
        <v>15890</v>
      </c>
      <c r="B7217" s="5"/>
      <c r="C7217" s="5"/>
      <c r="D7217" s="5"/>
      <c r="E7217" s="5"/>
      <c r="F7217" s="5"/>
      <c r="G7217" s="5"/>
      <c r="H7217" s="5"/>
      <c r="I7217" s="5"/>
      <c r="J7217" s="5"/>
      <c r="K7217" s="5">
        <v>4.3851955797228558E-5</v>
      </c>
      <c r="L7217" s="5"/>
      <c r="M7217" s="5">
        <v>4.3851955797228558E-5</v>
      </c>
    </row>
    <row r="7218" spans="1:13" x14ac:dyDescent="0.4">
      <c r="A7218" s="7" t="s">
        <v>15891</v>
      </c>
      <c r="B7218" s="5"/>
      <c r="C7218" s="5"/>
      <c r="D7218" s="5"/>
      <c r="E7218" s="5"/>
      <c r="F7218" s="5"/>
      <c r="G7218" s="5"/>
      <c r="H7218" s="5"/>
      <c r="I7218" s="5">
        <v>2.2988505747126436E-4</v>
      </c>
      <c r="J7218" s="5"/>
      <c r="K7218" s="5"/>
      <c r="L7218" s="5"/>
      <c r="M7218" s="5">
        <v>2.2988505747126436E-4</v>
      </c>
    </row>
    <row r="7219" spans="1:13" x14ac:dyDescent="0.4">
      <c r="A7219" s="7" t="s">
        <v>15892</v>
      </c>
      <c r="B7219" s="5">
        <v>1.3831258644536654E-3</v>
      </c>
      <c r="C7219" s="5"/>
      <c r="D7219" s="5"/>
      <c r="E7219" s="5"/>
      <c r="F7219" s="5"/>
      <c r="G7219" s="5"/>
      <c r="H7219" s="5"/>
      <c r="I7219" s="5">
        <v>2.2988505747126436E-4</v>
      </c>
      <c r="J7219" s="5">
        <v>2.2552999548940009E-4</v>
      </c>
      <c r="K7219" s="5">
        <v>1.5348184529029996E-4</v>
      </c>
      <c r="L7219" s="5"/>
      <c r="M7219" s="5">
        <v>4.9800569067615737E-4</v>
      </c>
    </row>
    <row r="7220" spans="1:13" x14ac:dyDescent="0.4">
      <c r="A7220" s="7" t="s">
        <v>15893</v>
      </c>
      <c r="B7220" s="5"/>
      <c r="C7220" s="5"/>
      <c r="D7220" s="5">
        <v>1.3333333333333334E-2</v>
      </c>
      <c r="E7220" s="5"/>
      <c r="F7220" s="5"/>
      <c r="G7220" s="5"/>
      <c r="H7220" s="5">
        <v>6.3011972274732201E-4</v>
      </c>
      <c r="I7220" s="5"/>
      <c r="J7220" s="5"/>
      <c r="K7220" s="5">
        <v>8.7703911594457117E-5</v>
      </c>
      <c r="L7220" s="5"/>
      <c r="M7220" s="5">
        <v>4.6837189892250377E-3</v>
      </c>
    </row>
    <row r="7221" spans="1:13" x14ac:dyDescent="0.4">
      <c r="A7221" s="7" t="s">
        <v>15894</v>
      </c>
      <c r="B7221" s="5"/>
      <c r="C7221" s="5"/>
      <c r="D7221" s="5"/>
      <c r="E7221" s="5"/>
      <c r="F7221" s="5"/>
      <c r="G7221" s="5"/>
      <c r="H7221" s="5"/>
      <c r="I7221" s="5"/>
      <c r="J7221" s="5"/>
      <c r="K7221" s="5">
        <v>2.1925977898614279E-5</v>
      </c>
      <c r="L7221" s="5"/>
      <c r="M7221" s="5">
        <v>2.1925977898614279E-5</v>
      </c>
    </row>
    <row r="7222" spans="1:13" x14ac:dyDescent="0.4">
      <c r="A7222" s="7" t="s">
        <v>15895</v>
      </c>
      <c r="B7222" s="5"/>
      <c r="C7222" s="5"/>
      <c r="D7222" s="5"/>
      <c r="E7222" s="5"/>
      <c r="F7222" s="5"/>
      <c r="G7222" s="5"/>
      <c r="H7222" s="5"/>
      <c r="I7222" s="5"/>
      <c r="J7222" s="5"/>
      <c r="K7222" s="5">
        <v>4.3851955797228558E-5</v>
      </c>
      <c r="L7222" s="5"/>
      <c r="M7222" s="5">
        <v>4.3851955797228558E-5</v>
      </c>
    </row>
    <row r="7223" spans="1:13" x14ac:dyDescent="0.4">
      <c r="A7223" s="7" t="s">
        <v>15896</v>
      </c>
      <c r="B7223" s="5"/>
      <c r="C7223" s="5"/>
      <c r="D7223" s="5"/>
      <c r="E7223" s="5"/>
      <c r="F7223" s="5"/>
      <c r="G7223" s="5"/>
      <c r="H7223" s="5"/>
      <c r="I7223" s="5">
        <v>2.2988505747126436E-4</v>
      </c>
      <c r="J7223" s="5">
        <v>1.1276499774470004E-4</v>
      </c>
      <c r="K7223" s="5">
        <v>3.2888966847921416E-4</v>
      </c>
      <c r="L7223" s="5"/>
      <c r="M7223" s="5">
        <v>2.238465745650595E-4</v>
      </c>
    </row>
    <row r="7224" spans="1:13" x14ac:dyDescent="0.4">
      <c r="A7224" s="7" t="s">
        <v>15897</v>
      </c>
      <c r="B7224" s="5">
        <v>1.3831258644536654E-3</v>
      </c>
      <c r="C7224" s="5"/>
      <c r="D7224" s="5"/>
      <c r="E7224" s="5"/>
      <c r="F7224" s="5"/>
      <c r="G7224" s="5"/>
      <c r="H7224" s="5"/>
      <c r="I7224" s="5"/>
      <c r="J7224" s="5"/>
      <c r="K7224" s="5">
        <v>4.3851955797228558E-5</v>
      </c>
      <c r="L7224" s="5"/>
      <c r="M7224" s="5">
        <v>7.1348891012544698E-4</v>
      </c>
    </row>
    <row r="7225" spans="1:13" x14ac:dyDescent="0.4">
      <c r="A7225" s="7" t="s">
        <v>15898</v>
      </c>
      <c r="B7225" s="5"/>
      <c r="C7225" s="5"/>
      <c r="D7225" s="5"/>
      <c r="E7225" s="5"/>
      <c r="F7225" s="5"/>
      <c r="G7225" s="5"/>
      <c r="H7225" s="5">
        <v>6.3011972274732201E-4</v>
      </c>
      <c r="I7225" s="5"/>
      <c r="J7225" s="5"/>
      <c r="K7225" s="5"/>
      <c r="L7225" s="5"/>
      <c r="M7225" s="5">
        <v>6.3011972274732201E-4</v>
      </c>
    </row>
    <row r="7226" spans="1:13" x14ac:dyDescent="0.4">
      <c r="A7226" s="7" t="s">
        <v>15899</v>
      </c>
      <c r="B7226" s="5"/>
      <c r="C7226" s="5"/>
      <c r="D7226" s="5"/>
      <c r="E7226" s="5"/>
      <c r="F7226" s="5"/>
      <c r="G7226" s="5"/>
      <c r="H7226" s="5"/>
      <c r="I7226" s="5"/>
      <c r="J7226" s="5"/>
      <c r="K7226" s="5">
        <v>2.1925977898614279E-5</v>
      </c>
      <c r="L7226" s="5"/>
      <c r="M7226" s="5">
        <v>2.1925977898614279E-5</v>
      </c>
    </row>
    <row r="7227" spans="1:13" x14ac:dyDescent="0.4">
      <c r="A7227" s="7" t="s">
        <v>15900</v>
      </c>
      <c r="B7227" s="5"/>
      <c r="C7227" s="5"/>
      <c r="D7227" s="5"/>
      <c r="E7227" s="5"/>
      <c r="F7227" s="5"/>
      <c r="G7227" s="5"/>
      <c r="H7227" s="5"/>
      <c r="I7227" s="5"/>
      <c r="J7227" s="5"/>
      <c r="K7227" s="5">
        <v>2.1925977898614279E-5</v>
      </c>
      <c r="L7227" s="5"/>
      <c r="M7227" s="5">
        <v>2.1925977898614279E-5</v>
      </c>
    </row>
    <row r="7228" spans="1:13" x14ac:dyDescent="0.4">
      <c r="A7228" s="7" t="s">
        <v>15901</v>
      </c>
      <c r="B7228" s="5"/>
      <c r="C7228" s="5"/>
      <c r="D7228" s="5"/>
      <c r="E7228" s="5"/>
      <c r="F7228" s="5"/>
      <c r="G7228" s="5"/>
      <c r="H7228" s="5"/>
      <c r="I7228" s="5"/>
      <c r="J7228" s="5"/>
      <c r="K7228" s="5">
        <v>2.1925977898614279E-5</v>
      </c>
      <c r="L7228" s="5"/>
      <c r="M7228" s="5">
        <v>2.1925977898614279E-5</v>
      </c>
    </row>
    <row r="7229" spans="1:13" x14ac:dyDescent="0.4">
      <c r="A7229" s="7" t="s">
        <v>15902</v>
      </c>
      <c r="B7229" s="5"/>
      <c r="C7229" s="5"/>
      <c r="D7229" s="5"/>
      <c r="E7229" s="5"/>
      <c r="F7229" s="5"/>
      <c r="G7229" s="5"/>
      <c r="H7229" s="5"/>
      <c r="I7229" s="5"/>
      <c r="J7229" s="5"/>
      <c r="K7229" s="5">
        <v>8.7703911594457117E-5</v>
      </c>
      <c r="L7229" s="5"/>
      <c r="M7229" s="5">
        <v>8.7703911594457117E-5</v>
      </c>
    </row>
    <row r="7230" spans="1:13" x14ac:dyDescent="0.4">
      <c r="A7230" s="7" t="s">
        <v>15903</v>
      </c>
      <c r="B7230" s="5"/>
      <c r="C7230" s="5"/>
      <c r="D7230" s="5"/>
      <c r="E7230" s="5"/>
      <c r="F7230" s="5"/>
      <c r="G7230" s="5"/>
      <c r="H7230" s="5"/>
      <c r="I7230" s="5">
        <v>6.8965517241379305E-4</v>
      </c>
      <c r="J7230" s="5">
        <v>1.3531799729364006E-3</v>
      </c>
      <c r="K7230" s="5">
        <v>8.5511313804595684E-4</v>
      </c>
      <c r="L7230" s="5"/>
      <c r="M7230" s="5">
        <v>9.6598276113205007E-4</v>
      </c>
    </row>
    <row r="7231" spans="1:13" x14ac:dyDescent="0.4">
      <c r="A7231" s="7" t="s">
        <v>15904</v>
      </c>
      <c r="B7231" s="5"/>
      <c r="C7231" s="5"/>
      <c r="D7231" s="5"/>
      <c r="E7231" s="5"/>
      <c r="F7231" s="5"/>
      <c r="G7231" s="5"/>
      <c r="H7231" s="5"/>
      <c r="I7231" s="5">
        <v>2.2988505747126436E-4</v>
      </c>
      <c r="J7231" s="5"/>
      <c r="K7231" s="5"/>
      <c r="L7231" s="5"/>
      <c r="M7231" s="5">
        <v>2.2988505747126436E-4</v>
      </c>
    </row>
    <row r="7232" spans="1:13" x14ac:dyDescent="0.4">
      <c r="A7232" s="7" t="s">
        <v>15905</v>
      </c>
      <c r="B7232" s="5"/>
      <c r="C7232" s="5"/>
      <c r="D7232" s="5"/>
      <c r="E7232" s="5"/>
      <c r="F7232" s="5"/>
      <c r="G7232" s="5"/>
      <c r="H7232" s="5"/>
      <c r="I7232" s="5"/>
      <c r="J7232" s="5">
        <v>1.1276499774470004E-4</v>
      </c>
      <c r="K7232" s="5"/>
      <c r="L7232" s="5"/>
      <c r="M7232" s="5">
        <v>1.1276499774470004E-4</v>
      </c>
    </row>
    <row r="7233" spans="1:13" x14ac:dyDescent="0.4">
      <c r="A7233" s="7" t="s">
        <v>15906</v>
      </c>
      <c r="B7233" s="5"/>
      <c r="C7233" s="5"/>
      <c r="D7233" s="5"/>
      <c r="E7233" s="5"/>
      <c r="F7233" s="5"/>
      <c r="G7233" s="5"/>
      <c r="H7233" s="5"/>
      <c r="I7233" s="5"/>
      <c r="J7233" s="5"/>
      <c r="K7233" s="5">
        <v>4.3851955797228558E-5</v>
      </c>
      <c r="L7233" s="5"/>
      <c r="M7233" s="5">
        <v>4.3851955797228558E-5</v>
      </c>
    </row>
    <row r="7234" spans="1:13" x14ac:dyDescent="0.4">
      <c r="A7234" s="7" t="s">
        <v>15907</v>
      </c>
      <c r="B7234" s="5"/>
      <c r="C7234" s="5"/>
      <c r="D7234" s="5"/>
      <c r="E7234" s="5"/>
      <c r="F7234" s="5"/>
      <c r="G7234" s="5"/>
      <c r="H7234" s="5"/>
      <c r="I7234" s="5"/>
      <c r="J7234" s="5"/>
      <c r="K7234" s="5">
        <v>2.1925977898614279E-5</v>
      </c>
      <c r="L7234" s="5"/>
      <c r="M7234" s="5">
        <v>2.1925977898614279E-5</v>
      </c>
    </row>
    <row r="7235" spans="1:13" x14ac:dyDescent="0.4">
      <c r="A7235" s="7" t="s">
        <v>15908</v>
      </c>
      <c r="B7235" s="5"/>
      <c r="C7235" s="5"/>
      <c r="D7235" s="5"/>
      <c r="E7235" s="5"/>
      <c r="F7235" s="5"/>
      <c r="G7235" s="5"/>
      <c r="H7235" s="5"/>
      <c r="I7235" s="5"/>
      <c r="J7235" s="5"/>
      <c r="K7235" s="5">
        <v>2.1925977898614279E-5</v>
      </c>
      <c r="L7235" s="5"/>
      <c r="M7235" s="5">
        <v>2.1925977898614279E-5</v>
      </c>
    </row>
    <row r="7236" spans="1:13" x14ac:dyDescent="0.4">
      <c r="A7236" s="7" t="s">
        <v>15909</v>
      </c>
      <c r="B7236" s="5"/>
      <c r="C7236" s="5"/>
      <c r="D7236" s="5"/>
      <c r="E7236" s="5"/>
      <c r="F7236" s="5"/>
      <c r="G7236" s="5"/>
      <c r="H7236" s="5"/>
      <c r="I7236" s="5"/>
      <c r="J7236" s="5"/>
      <c r="K7236" s="5">
        <v>2.1925977898614279E-5</v>
      </c>
      <c r="L7236" s="5"/>
      <c r="M7236" s="5">
        <v>2.1925977898614279E-5</v>
      </c>
    </row>
    <row r="7237" spans="1:13" x14ac:dyDescent="0.4">
      <c r="A7237" s="7" t="s">
        <v>15910</v>
      </c>
      <c r="B7237" s="5"/>
      <c r="C7237" s="5"/>
      <c r="D7237" s="5"/>
      <c r="E7237" s="5"/>
      <c r="F7237" s="5"/>
      <c r="G7237" s="5"/>
      <c r="H7237" s="5"/>
      <c r="I7237" s="5"/>
      <c r="J7237" s="5"/>
      <c r="K7237" s="5">
        <v>2.1925977898614279E-5</v>
      </c>
      <c r="L7237" s="5"/>
      <c r="M7237" s="5">
        <v>2.1925977898614279E-5</v>
      </c>
    </row>
    <row r="7238" spans="1:13" x14ac:dyDescent="0.4">
      <c r="A7238" s="7" t="s">
        <v>15911</v>
      </c>
      <c r="B7238" s="5"/>
      <c r="C7238" s="5"/>
      <c r="D7238" s="5"/>
      <c r="E7238" s="5"/>
      <c r="F7238" s="5"/>
      <c r="G7238" s="5">
        <v>1.2594458438287153E-3</v>
      </c>
      <c r="H7238" s="5"/>
      <c r="I7238" s="5"/>
      <c r="J7238" s="5">
        <v>1.1276499774470004E-4</v>
      </c>
      <c r="K7238" s="5"/>
      <c r="L7238" s="5"/>
      <c r="M7238" s="5">
        <v>6.8610542078670767E-4</v>
      </c>
    </row>
    <row r="7239" spans="1:13" x14ac:dyDescent="0.4">
      <c r="A7239" s="7" t="s">
        <v>15912</v>
      </c>
      <c r="B7239" s="5"/>
      <c r="C7239" s="5"/>
      <c r="D7239" s="5"/>
      <c r="E7239" s="5"/>
      <c r="F7239" s="5"/>
      <c r="G7239" s="5"/>
      <c r="H7239" s="5"/>
      <c r="I7239" s="5"/>
      <c r="J7239" s="5"/>
      <c r="K7239" s="5">
        <v>6.5777933695842841E-5</v>
      </c>
      <c r="L7239" s="5"/>
      <c r="M7239" s="5">
        <v>6.5777933695842841E-5</v>
      </c>
    </row>
    <row r="7240" spans="1:13" x14ac:dyDescent="0.4">
      <c r="A7240" s="7" t="s">
        <v>15913</v>
      </c>
      <c r="B7240" s="5"/>
      <c r="C7240" s="5"/>
      <c r="D7240" s="5"/>
      <c r="E7240" s="5"/>
      <c r="F7240" s="5"/>
      <c r="G7240" s="5"/>
      <c r="H7240" s="5"/>
      <c r="I7240" s="5"/>
      <c r="J7240" s="5"/>
      <c r="K7240" s="5">
        <v>2.1925977898614279E-5</v>
      </c>
      <c r="L7240" s="5"/>
      <c r="M7240" s="5">
        <v>2.1925977898614279E-5</v>
      </c>
    </row>
    <row r="7241" spans="1:13" x14ac:dyDescent="0.4">
      <c r="A7241" s="7" t="s">
        <v>15914</v>
      </c>
      <c r="B7241" s="5"/>
      <c r="C7241" s="5"/>
      <c r="D7241" s="5"/>
      <c r="E7241" s="5"/>
      <c r="F7241" s="5"/>
      <c r="G7241" s="5"/>
      <c r="H7241" s="5"/>
      <c r="I7241" s="5"/>
      <c r="J7241" s="5"/>
      <c r="K7241" s="5">
        <v>2.1925977898614279E-5</v>
      </c>
      <c r="L7241" s="5"/>
      <c r="M7241" s="5">
        <v>2.1925977898614279E-5</v>
      </c>
    </row>
    <row r="7242" spans="1:13" x14ac:dyDescent="0.4">
      <c r="A7242" s="7" t="s">
        <v>15915</v>
      </c>
      <c r="B7242" s="5"/>
      <c r="C7242" s="5"/>
      <c r="D7242" s="5"/>
      <c r="E7242" s="5"/>
      <c r="F7242" s="5"/>
      <c r="G7242" s="5"/>
      <c r="H7242" s="5"/>
      <c r="I7242" s="5"/>
      <c r="J7242" s="5">
        <v>1.1276499774470004E-4</v>
      </c>
      <c r="K7242" s="5">
        <v>1.0962988949307139E-4</v>
      </c>
      <c r="L7242" s="5"/>
      <c r="M7242" s="5">
        <v>1.1119744361888571E-4</v>
      </c>
    </row>
    <row r="7243" spans="1:13" x14ac:dyDescent="0.4">
      <c r="A7243" s="7" t="s">
        <v>15916</v>
      </c>
      <c r="B7243" s="5"/>
      <c r="C7243" s="5"/>
      <c r="D7243" s="5"/>
      <c r="E7243" s="5"/>
      <c r="F7243" s="5"/>
      <c r="G7243" s="5"/>
      <c r="H7243" s="5"/>
      <c r="I7243" s="5"/>
      <c r="J7243" s="5">
        <v>1.1276499774470004E-4</v>
      </c>
      <c r="K7243" s="5"/>
      <c r="L7243" s="5"/>
      <c r="M7243" s="5">
        <v>1.1276499774470004E-4</v>
      </c>
    </row>
    <row r="7244" spans="1:13" x14ac:dyDescent="0.4">
      <c r="A7244" s="7" t="s">
        <v>15917</v>
      </c>
      <c r="B7244" s="5"/>
      <c r="C7244" s="5"/>
      <c r="D7244" s="5"/>
      <c r="E7244" s="5"/>
      <c r="F7244" s="5"/>
      <c r="G7244" s="5"/>
      <c r="H7244" s="5"/>
      <c r="I7244" s="5"/>
      <c r="J7244" s="5"/>
      <c r="K7244" s="5">
        <v>4.3851955797228558E-5</v>
      </c>
      <c r="L7244" s="5"/>
      <c r="M7244" s="5">
        <v>4.3851955797228558E-5</v>
      </c>
    </row>
    <row r="7245" spans="1:13" x14ac:dyDescent="0.4">
      <c r="A7245" s="7" t="s">
        <v>15918</v>
      </c>
      <c r="B7245" s="5"/>
      <c r="C7245" s="5"/>
      <c r="D7245" s="5"/>
      <c r="E7245" s="5"/>
      <c r="F7245" s="5"/>
      <c r="G7245" s="5"/>
      <c r="H7245" s="5">
        <v>6.3011972274732201E-4</v>
      </c>
      <c r="I7245" s="5"/>
      <c r="J7245" s="5"/>
      <c r="K7245" s="5">
        <v>2.1925977898614279E-5</v>
      </c>
      <c r="L7245" s="5"/>
      <c r="M7245" s="5">
        <v>3.2602285032296816E-4</v>
      </c>
    </row>
    <row r="7246" spans="1:13" x14ac:dyDescent="0.4">
      <c r="A7246" s="7" t="s">
        <v>15919</v>
      </c>
      <c r="B7246" s="5"/>
      <c r="C7246" s="5"/>
      <c r="D7246" s="5"/>
      <c r="E7246" s="5"/>
      <c r="F7246" s="5"/>
      <c r="G7246" s="5"/>
      <c r="H7246" s="5"/>
      <c r="I7246" s="5"/>
      <c r="J7246" s="5">
        <v>1.1276499774470004E-4</v>
      </c>
      <c r="K7246" s="5"/>
      <c r="L7246" s="5"/>
      <c r="M7246" s="5">
        <v>1.1276499774470004E-4</v>
      </c>
    </row>
    <row r="7247" spans="1:13" x14ac:dyDescent="0.4">
      <c r="A7247" s="7" t="s">
        <v>15920</v>
      </c>
      <c r="B7247" s="5"/>
      <c r="C7247" s="5"/>
      <c r="D7247" s="5"/>
      <c r="E7247" s="5"/>
      <c r="F7247" s="5"/>
      <c r="G7247" s="5"/>
      <c r="H7247" s="5"/>
      <c r="I7247" s="5"/>
      <c r="J7247" s="5">
        <v>1.1276499774470004E-4</v>
      </c>
      <c r="K7247" s="5"/>
      <c r="L7247" s="5"/>
      <c r="M7247" s="5">
        <v>1.1276499774470004E-4</v>
      </c>
    </row>
    <row r="7248" spans="1:13" x14ac:dyDescent="0.4">
      <c r="A7248" s="7" t="s">
        <v>15921</v>
      </c>
      <c r="B7248" s="5"/>
      <c r="C7248" s="5"/>
      <c r="D7248" s="5"/>
      <c r="E7248" s="5"/>
      <c r="F7248" s="5"/>
      <c r="G7248" s="5"/>
      <c r="H7248" s="5"/>
      <c r="I7248" s="5"/>
      <c r="J7248" s="5"/>
      <c r="K7248" s="5">
        <v>4.3851955797228558E-5</v>
      </c>
      <c r="L7248" s="5"/>
      <c r="M7248" s="5">
        <v>4.3851955797228558E-5</v>
      </c>
    </row>
    <row r="7249" spans="1:13" x14ac:dyDescent="0.4">
      <c r="A7249" s="7" t="s">
        <v>15922</v>
      </c>
      <c r="B7249" s="5"/>
      <c r="C7249" s="5"/>
      <c r="D7249" s="5"/>
      <c r="E7249" s="5"/>
      <c r="F7249" s="5"/>
      <c r="G7249" s="5">
        <v>1.2594458438287153E-3</v>
      </c>
      <c r="H7249" s="5"/>
      <c r="I7249" s="5"/>
      <c r="J7249" s="5">
        <v>3.3829499323410016E-4</v>
      </c>
      <c r="K7249" s="5">
        <v>2.6311173478337136E-4</v>
      </c>
      <c r="L7249" s="5"/>
      <c r="M7249" s="5">
        <v>6.2028419061539567E-4</v>
      </c>
    </row>
    <row r="7250" spans="1:13" x14ac:dyDescent="0.4">
      <c r="A7250" s="7" t="s">
        <v>15923</v>
      </c>
      <c r="B7250" s="5"/>
      <c r="C7250" s="5"/>
      <c r="D7250" s="5"/>
      <c r="E7250" s="5"/>
      <c r="F7250" s="5"/>
      <c r="G7250" s="5"/>
      <c r="H7250" s="5"/>
      <c r="I7250" s="5"/>
      <c r="J7250" s="5"/>
      <c r="K7250" s="5">
        <v>2.1925977898614279E-5</v>
      </c>
      <c r="L7250" s="5"/>
      <c r="M7250" s="5">
        <v>2.1925977898614279E-5</v>
      </c>
    </row>
    <row r="7251" spans="1:13" x14ac:dyDescent="0.4">
      <c r="A7251" s="7" t="s">
        <v>15924</v>
      </c>
      <c r="B7251" s="5"/>
      <c r="C7251" s="5"/>
      <c r="D7251" s="5"/>
      <c r="E7251" s="5"/>
      <c r="F7251" s="5"/>
      <c r="G7251" s="5"/>
      <c r="H7251" s="5"/>
      <c r="I7251" s="5"/>
      <c r="J7251" s="5"/>
      <c r="K7251" s="5">
        <v>6.5777933695842841E-5</v>
      </c>
      <c r="L7251" s="5"/>
      <c r="M7251" s="5">
        <v>6.5777933695842841E-5</v>
      </c>
    </row>
    <row r="7252" spans="1:13" x14ac:dyDescent="0.4">
      <c r="A7252" s="7" t="s">
        <v>15925</v>
      </c>
      <c r="B7252" s="5"/>
      <c r="C7252" s="5"/>
      <c r="D7252" s="5"/>
      <c r="E7252" s="5"/>
      <c r="F7252" s="5"/>
      <c r="G7252" s="5"/>
      <c r="H7252" s="5"/>
      <c r="I7252" s="5"/>
      <c r="J7252" s="5"/>
      <c r="K7252" s="5">
        <v>4.3851955797228558E-5</v>
      </c>
      <c r="L7252" s="5"/>
      <c r="M7252" s="5">
        <v>4.3851955797228558E-5</v>
      </c>
    </row>
    <row r="7253" spans="1:13" x14ac:dyDescent="0.4">
      <c r="A7253" s="7" t="s">
        <v>15926</v>
      </c>
      <c r="B7253" s="5"/>
      <c r="C7253" s="5"/>
      <c r="D7253" s="5"/>
      <c r="E7253" s="5"/>
      <c r="F7253" s="5"/>
      <c r="G7253" s="5"/>
      <c r="H7253" s="5"/>
      <c r="I7253" s="5"/>
      <c r="J7253" s="5"/>
      <c r="K7253" s="5">
        <v>2.1925977898614279E-5</v>
      </c>
      <c r="L7253" s="5"/>
      <c r="M7253" s="5">
        <v>2.1925977898614279E-5</v>
      </c>
    </row>
    <row r="7254" spans="1:13" x14ac:dyDescent="0.4">
      <c r="A7254" s="7" t="s">
        <v>15927</v>
      </c>
      <c r="B7254" s="5"/>
      <c r="C7254" s="5"/>
      <c r="D7254" s="5"/>
      <c r="E7254" s="5"/>
      <c r="F7254" s="5"/>
      <c r="G7254" s="5"/>
      <c r="H7254" s="5"/>
      <c r="I7254" s="5"/>
      <c r="J7254" s="5"/>
      <c r="K7254" s="5">
        <v>2.1925977898614279E-5</v>
      </c>
      <c r="L7254" s="5"/>
      <c r="M7254" s="5">
        <v>2.1925977898614279E-5</v>
      </c>
    </row>
    <row r="7255" spans="1:13" x14ac:dyDescent="0.4">
      <c r="A7255" s="7" t="s">
        <v>15928</v>
      </c>
      <c r="B7255" s="5"/>
      <c r="C7255" s="5"/>
      <c r="D7255" s="5"/>
      <c r="E7255" s="5"/>
      <c r="F7255" s="5"/>
      <c r="G7255" s="5"/>
      <c r="H7255" s="5"/>
      <c r="I7255" s="5"/>
      <c r="J7255" s="5">
        <v>1.1276499774470004E-4</v>
      </c>
      <c r="K7255" s="5">
        <v>2.1925977898614279E-5</v>
      </c>
      <c r="L7255" s="5"/>
      <c r="M7255" s="5">
        <v>6.734548782165716E-5</v>
      </c>
    </row>
    <row r="7256" spans="1:13" x14ac:dyDescent="0.4">
      <c r="A7256" s="7" t="s">
        <v>15929</v>
      </c>
      <c r="B7256" s="5"/>
      <c r="C7256" s="5"/>
      <c r="D7256" s="5"/>
      <c r="E7256" s="5"/>
      <c r="F7256" s="5"/>
      <c r="G7256" s="5"/>
      <c r="H7256" s="5"/>
      <c r="I7256" s="5"/>
      <c r="J7256" s="5"/>
      <c r="K7256" s="5">
        <v>2.1925977898614279E-5</v>
      </c>
      <c r="L7256" s="5"/>
      <c r="M7256" s="5">
        <v>2.1925977898614279E-5</v>
      </c>
    </row>
    <row r="7257" spans="1:13" x14ac:dyDescent="0.4">
      <c r="A7257" s="7" t="s">
        <v>15930</v>
      </c>
      <c r="B7257" s="5"/>
      <c r="C7257" s="5"/>
      <c r="D7257" s="5"/>
      <c r="E7257" s="5"/>
      <c r="F7257" s="5"/>
      <c r="G7257" s="5"/>
      <c r="H7257" s="5"/>
      <c r="I7257" s="5"/>
      <c r="J7257" s="5"/>
      <c r="K7257" s="5">
        <v>4.3851955797228558E-5</v>
      </c>
      <c r="L7257" s="5"/>
      <c r="M7257" s="5">
        <v>4.3851955797228558E-5</v>
      </c>
    </row>
    <row r="7258" spans="1:13" x14ac:dyDescent="0.4">
      <c r="A7258" s="7" t="s">
        <v>15931</v>
      </c>
      <c r="B7258" s="5"/>
      <c r="C7258" s="5"/>
      <c r="D7258" s="5"/>
      <c r="E7258" s="5"/>
      <c r="F7258" s="5"/>
      <c r="G7258" s="5"/>
      <c r="H7258" s="5"/>
      <c r="I7258" s="5"/>
      <c r="J7258" s="5"/>
      <c r="K7258" s="5">
        <v>4.3851955797228558E-5</v>
      </c>
      <c r="L7258" s="5"/>
      <c r="M7258" s="5">
        <v>4.3851955797228558E-5</v>
      </c>
    </row>
    <row r="7259" spans="1:13" x14ac:dyDescent="0.4">
      <c r="A7259" s="7" t="s">
        <v>15932</v>
      </c>
      <c r="B7259" s="5"/>
      <c r="C7259" s="5"/>
      <c r="D7259" s="5"/>
      <c r="E7259" s="5"/>
      <c r="F7259" s="5"/>
      <c r="G7259" s="5"/>
      <c r="H7259" s="5"/>
      <c r="I7259" s="5"/>
      <c r="J7259" s="5"/>
      <c r="K7259" s="5">
        <v>4.3851955797228558E-5</v>
      </c>
      <c r="L7259" s="5"/>
      <c r="M7259" s="5">
        <v>4.3851955797228558E-5</v>
      </c>
    </row>
    <row r="7260" spans="1:13" x14ac:dyDescent="0.4">
      <c r="A7260" s="7" t="s">
        <v>15933</v>
      </c>
      <c r="B7260" s="5"/>
      <c r="C7260" s="5"/>
      <c r="D7260" s="5"/>
      <c r="E7260" s="5"/>
      <c r="F7260" s="5"/>
      <c r="G7260" s="5"/>
      <c r="H7260" s="5"/>
      <c r="I7260" s="5"/>
      <c r="J7260" s="5"/>
      <c r="K7260" s="5">
        <v>2.1925977898614279E-5</v>
      </c>
      <c r="L7260" s="5"/>
      <c r="M7260" s="5">
        <v>2.1925977898614279E-5</v>
      </c>
    </row>
    <row r="7261" spans="1:13" x14ac:dyDescent="0.4">
      <c r="A7261" s="7" t="s">
        <v>15934</v>
      </c>
      <c r="B7261" s="5"/>
      <c r="C7261" s="5"/>
      <c r="D7261" s="5"/>
      <c r="E7261" s="5"/>
      <c r="F7261" s="5"/>
      <c r="G7261" s="5"/>
      <c r="H7261" s="5"/>
      <c r="I7261" s="5">
        <v>2.2988505747126436E-4</v>
      </c>
      <c r="J7261" s="5"/>
      <c r="K7261" s="5"/>
      <c r="L7261" s="5"/>
      <c r="M7261" s="5">
        <v>2.2988505747126436E-4</v>
      </c>
    </row>
    <row r="7262" spans="1:13" x14ac:dyDescent="0.4">
      <c r="A7262" s="7" t="s">
        <v>15935</v>
      </c>
      <c r="B7262" s="5"/>
      <c r="C7262" s="5"/>
      <c r="D7262" s="5"/>
      <c r="E7262" s="5"/>
      <c r="F7262" s="5"/>
      <c r="G7262" s="5"/>
      <c r="H7262" s="5">
        <v>6.3011972274732201E-4</v>
      </c>
      <c r="I7262" s="5"/>
      <c r="J7262" s="5"/>
      <c r="K7262" s="5"/>
      <c r="L7262" s="5"/>
      <c r="M7262" s="5">
        <v>6.3011972274732201E-4</v>
      </c>
    </row>
    <row r="7263" spans="1:13" x14ac:dyDescent="0.4">
      <c r="A7263" s="7" t="s">
        <v>15936</v>
      </c>
      <c r="B7263" s="5">
        <v>1.3831258644536654E-3</v>
      </c>
      <c r="C7263" s="5"/>
      <c r="D7263" s="5"/>
      <c r="E7263" s="5"/>
      <c r="F7263" s="5"/>
      <c r="G7263" s="5"/>
      <c r="H7263" s="5"/>
      <c r="I7263" s="5">
        <v>2.2988505747126436E-4</v>
      </c>
      <c r="J7263" s="5">
        <v>3.3829499323410016E-4</v>
      </c>
      <c r="K7263" s="5">
        <v>6.5777933695842841E-5</v>
      </c>
      <c r="L7263" s="5"/>
      <c r="M7263" s="5">
        <v>5.0427096221371812E-4</v>
      </c>
    </row>
    <row r="7264" spans="1:13" x14ac:dyDescent="0.4">
      <c r="A7264" s="7" t="s">
        <v>15937</v>
      </c>
      <c r="B7264" s="5"/>
      <c r="C7264" s="5"/>
      <c r="D7264" s="5"/>
      <c r="E7264" s="5"/>
      <c r="F7264" s="5"/>
      <c r="G7264" s="5"/>
      <c r="H7264" s="5">
        <v>6.3011972274732201E-4</v>
      </c>
      <c r="I7264" s="5"/>
      <c r="J7264" s="5"/>
      <c r="K7264" s="5"/>
      <c r="L7264" s="5"/>
      <c r="M7264" s="5">
        <v>6.3011972274732201E-4</v>
      </c>
    </row>
    <row r="7265" spans="1:13" x14ac:dyDescent="0.4">
      <c r="A7265" s="7" t="s">
        <v>15938</v>
      </c>
      <c r="B7265" s="5"/>
      <c r="C7265" s="5"/>
      <c r="D7265" s="5"/>
      <c r="E7265" s="5"/>
      <c r="F7265" s="5"/>
      <c r="G7265" s="5"/>
      <c r="H7265" s="5">
        <v>6.3011972274732201E-4</v>
      </c>
      <c r="I7265" s="5"/>
      <c r="J7265" s="5">
        <v>1.1276499774470004E-4</v>
      </c>
      <c r="K7265" s="5">
        <v>8.7703911594457117E-5</v>
      </c>
      <c r="L7265" s="5"/>
      <c r="M7265" s="5">
        <v>2.7686287736215971E-4</v>
      </c>
    </row>
    <row r="7266" spans="1:13" x14ac:dyDescent="0.4">
      <c r="A7266" s="7" t="s">
        <v>15939</v>
      </c>
      <c r="B7266" s="5">
        <v>2.7662517289073307E-3</v>
      </c>
      <c r="C7266" s="5"/>
      <c r="D7266" s="5"/>
      <c r="E7266" s="5"/>
      <c r="F7266" s="5"/>
      <c r="G7266" s="5"/>
      <c r="H7266" s="5">
        <v>6.3011972274732201E-4</v>
      </c>
      <c r="I7266" s="5"/>
      <c r="J7266" s="5">
        <v>2.2552999548940009E-4</v>
      </c>
      <c r="K7266" s="5">
        <v>6.5777933695842841E-5</v>
      </c>
      <c r="L7266" s="5"/>
      <c r="M7266" s="5">
        <v>9.2191984520997384E-4</v>
      </c>
    </row>
    <row r="7267" spans="1:13" x14ac:dyDescent="0.4">
      <c r="A7267" s="7" t="s">
        <v>15940</v>
      </c>
      <c r="B7267" s="5">
        <v>1.3831258644536654E-3</v>
      </c>
      <c r="C7267" s="5"/>
      <c r="D7267" s="5"/>
      <c r="E7267" s="5"/>
      <c r="F7267" s="5"/>
      <c r="G7267" s="5"/>
      <c r="H7267" s="5"/>
      <c r="I7267" s="5"/>
      <c r="J7267" s="5"/>
      <c r="K7267" s="5">
        <v>2.1925977898614279E-5</v>
      </c>
      <c r="L7267" s="5"/>
      <c r="M7267" s="5">
        <v>7.0252592117613978E-4</v>
      </c>
    </row>
    <row r="7268" spans="1:13" x14ac:dyDescent="0.4">
      <c r="A7268" s="7" t="s">
        <v>15941</v>
      </c>
      <c r="B7268" s="5"/>
      <c r="C7268" s="5"/>
      <c r="D7268" s="5"/>
      <c r="E7268" s="5"/>
      <c r="F7268" s="5"/>
      <c r="G7268" s="5"/>
      <c r="H7268" s="5"/>
      <c r="I7268" s="5"/>
      <c r="J7268" s="5"/>
      <c r="K7268" s="5">
        <v>4.3851955797228558E-5</v>
      </c>
      <c r="L7268" s="5"/>
      <c r="M7268" s="5">
        <v>4.3851955797228558E-5</v>
      </c>
    </row>
    <row r="7269" spans="1:13" x14ac:dyDescent="0.4">
      <c r="A7269" s="7" t="s">
        <v>15942</v>
      </c>
      <c r="B7269" s="5"/>
      <c r="C7269" s="5"/>
      <c r="D7269" s="5">
        <v>1.3333333333333334E-2</v>
      </c>
      <c r="E7269" s="5"/>
      <c r="F7269" s="5"/>
      <c r="G7269" s="5">
        <v>1.2594458438287153E-3</v>
      </c>
      <c r="H7269" s="5">
        <v>1.260239445494644E-3</v>
      </c>
      <c r="I7269" s="5">
        <v>2.5287356321839079E-3</v>
      </c>
      <c r="J7269" s="5">
        <v>2.0297699594046007E-3</v>
      </c>
      <c r="K7269" s="5">
        <v>1.3813366076126995E-3</v>
      </c>
      <c r="L7269" s="5"/>
      <c r="M7269" s="5">
        <v>3.6321434703096502E-3</v>
      </c>
    </row>
    <row r="7270" spans="1:13" x14ac:dyDescent="0.4">
      <c r="A7270" s="7" t="s">
        <v>15943</v>
      </c>
      <c r="B7270" s="5"/>
      <c r="C7270" s="5"/>
      <c r="D7270" s="5"/>
      <c r="E7270" s="5"/>
      <c r="F7270" s="5"/>
      <c r="G7270" s="5"/>
      <c r="H7270" s="5"/>
      <c r="I7270" s="5"/>
      <c r="J7270" s="5"/>
      <c r="K7270" s="5">
        <v>2.1925977898614279E-5</v>
      </c>
      <c r="L7270" s="5"/>
      <c r="M7270" s="5">
        <v>2.1925977898614279E-5</v>
      </c>
    </row>
    <row r="7271" spans="1:13" x14ac:dyDescent="0.4">
      <c r="A7271" s="7" t="s">
        <v>15944</v>
      </c>
      <c r="B7271" s="5"/>
      <c r="C7271" s="5"/>
      <c r="D7271" s="5"/>
      <c r="E7271" s="5"/>
      <c r="F7271" s="5"/>
      <c r="G7271" s="5"/>
      <c r="H7271" s="5"/>
      <c r="I7271" s="5"/>
      <c r="J7271" s="5"/>
      <c r="K7271" s="5">
        <v>6.5777933695842841E-5</v>
      </c>
      <c r="L7271" s="5"/>
      <c r="M7271" s="5">
        <v>6.5777933695842841E-5</v>
      </c>
    </row>
    <row r="7272" spans="1:13" x14ac:dyDescent="0.4">
      <c r="A7272" s="7" t="s">
        <v>15945</v>
      </c>
      <c r="B7272" s="5"/>
      <c r="C7272" s="5"/>
      <c r="D7272" s="5"/>
      <c r="E7272" s="5"/>
      <c r="F7272" s="5"/>
      <c r="G7272" s="5"/>
      <c r="H7272" s="5"/>
      <c r="I7272" s="5"/>
      <c r="J7272" s="5"/>
      <c r="K7272" s="5">
        <v>2.1925977898614279E-5</v>
      </c>
      <c r="L7272" s="5"/>
      <c r="M7272" s="5">
        <v>2.1925977898614279E-5</v>
      </c>
    </row>
    <row r="7273" spans="1:13" x14ac:dyDescent="0.4">
      <c r="A7273" s="7" t="s">
        <v>15946</v>
      </c>
      <c r="B7273" s="5"/>
      <c r="C7273" s="5"/>
      <c r="D7273" s="5"/>
      <c r="E7273" s="5"/>
      <c r="F7273" s="5"/>
      <c r="G7273" s="5"/>
      <c r="H7273" s="5"/>
      <c r="I7273" s="5"/>
      <c r="J7273" s="5"/>
      <c r="K7273" s="5">
        <v>4.3851955797228558E-5</v>
      </c>
      <c r="L7273" s="5"/>
      <c r="M7273" s="5">
        <v>4.3851955797228558E-5</v>
      </c>
    </row>
    <row r="7274" spans="1:13" x14ac:dyDescent="0.4">
      <c r="A7274" s="7" t="s">
        <v>15947</v>
      </c>
      <c r="B7274" s="5"/>
      <c r="C7274" s="5"/>
      <c r="D7274" s="5"/>
      <c r="E7274" s="5">
        <v>5.1020408163265302E-3</v>
      </c>
      <c r="F7274" s="5"/>
      <c r="G7274" s="5">
        <v>2.5188916876574307E-3</v>
      </c>
      <c r="H7274" s="5">
        <v>2.520478890989288E-3</v>
      </c>
      <c r="I7274" s="5">
        <v>6.8965517241379305E-4</v>
      </c>
      <c r="J7274" s="5">
        <v>3.3829499323410016E-4</v>
      </c>
      <c r="K7274" s="5">
        <v>4.6044553587089982E-4</v>
      </c>
      <c r="L7274" s="5"/>
      <c r="M7274" s="5">
        <v>1.9383011827486735E-3</v>
      </c>
    </row>
    <row r="7275" spans="1:13" x14ac:dyDescent="0.4">
      <c r="A7275" s="7" t="s">
        <v>15948</v>
      </c>
      <c r="B7275" s="5"/>
      <c r="C7275" s="5"/>
      <c r="D7275" s="5"/>
      <c r="E7275" s="5"/>
      <c r="F7275" s="5"/>
      <c r="G7275" s="5"/>
      <c r="H7275" s="5"/>
      <c r="I7275" s="5"/>
      <c r="J7275" s="5"/>
      <c r="K7275" s="5">
        <v>2.1925977898614279E-5</v>
      </c>
      <c r="L7275" s="5"/>
      <c r="M7275" s="5">
        <v>2.1925977898614279E-5</v>
      </c>
    </row>
    <row r="7276" spans="1:13" x14ac:dyDescent="0.4">
      <c r="A7276" s="7" t="s">
        <v>15949</v>
      </c>
      <c r="B7276" s="5"/>
      <c r="C7276" s="5"/>
      <c r="D7276" s="5"/>
      <c r="E7276" s="5"/>
      <c r="F7276" s="5"/>
      <c r="G7276" s="5"/>
      <c r="H7276" s="5"/>
      <c r="I7276" s="5">
        <v>2.2988505747126436E-4</v>
      </c>
      <c r="J7276" s="5"/>
      <c r="K7276" s="5"/>
      <c r="L7276" s="5"/>
      <c r="M7276" s="5">
        <v>2.2988505747126436E-4</v>
      </c>
    </row>
    <row r="7277" spans="1:13" x14ac:dyDescent="0.4">
      <c r="A7277" s="7" t="s">
        <v>15950</v>
      </c>
      <c r="B7277" s="5"/>
      <c r="C7277" s="5"/>
      <c r="D7277" s="5"/>
      <c r="E7277" s="5"/>
      <c r="F7277" s="5"/>
      <c r="G7277" s="5"/>
      <c r="H7277" s="5">
        <v>6.3011972274732201E-4</v>
      </c>
      <c r="I7277" s="5"/>
      <c r="J7277" s="5"/>
      <c r="K7277" s="5"/>
      <c r="L7277" s="5"/>
      <c r="M7277" s="5">
        <v>6.3011972274732201E-4</v>
      </c>
    </row>
    <row r="7278" spans="1:13" x14ac:dyDescent="0.4">
      <c r="A7278" s="7" t="s">
        <v>15951</v>
      </c>
      <c r="B7278" s="5"/>
      <c r="C7278" s="5"/>
      <c r="D7278" s="5"/>
      <c r="E7278" s="5">
        <v>5.1020408163265302E-3</v>
      </c>
      <c r="F7278" s="5"/>
      <c r="G7278" s="5"/>
      <c r="H7278" s="5"/>
      <c r="I7278" s="5"/>
      <c r="J7278" s="5"/>
      <c r="K7278" s="5"/>
      <c r="L7278" s="5"/>
      <c r="M7278" s="5">
        <v>5.1020408163265302E-3</v>
      </c>
    </row>
    <row r="7279" spans="1:13" x14ac:dyDescent="0.4">
      <c r="A7279" s="7" t="s">
        <v>15952</v>
      </c>
      <c r="B7279" s="5"/>
      <c r="C7279" s="5"/>
      <c r="D7279" s="5"/>
      <c r="E7279" s="5"/>
      <c r="F7279" s="5"/>
      <c r="G7279" s="5"/>
      <c r="H7279" s="5"/>
      <c r="I7279" s="5"/>
      <c r="J7279" s="5"/>
      <c r="K7279" s="5">
        <v>2.1925977898614279E-5</v>
      </c>
      <c r="L7279" s="5"/>
      <c r="M7279" s="5">
        <v>2.1925977898614279E-5</v>
      </c>
    </row>
    <row r="7280" spans="1:13" x14ac:dyDescent="0.4">
      <c r="A7280" s="7" t="s">
        <v>15953</v>
      </c>
      <c r="B7280" s="5"/>
      <c r="C7280" s="5"/>
      <c r="D7280" s="5"/>
      <c r="E7280" s="5"/>
      <c r="F7280" s="5"/>
      <c r="G7280" s="5"/>
      <c r="H7280" s="5"/>
      <c r="I7280" s="5"/>
      <c r="J7280" s="5"/>
      <c r="K7280" s="5">
        <v>2.1925977898614279E-5</v>
      </c>
      <c r="L7280" s="5"/>
      <c r="M7280" s="5">
        <v>2.1925977898614279E-5</v>
      </c>
    </row>
    <row r="7281" spans="1:13" x14ac:dyDescent="0.4">
      <c r="A7281" s="7" t="s">
        <v>15954</v>
      </c>
      <c r="B7281" s="5"/>
      <c r="C7281" s="5"/>
      <c r="D7281" s="5"/>
      <c r="E7281" s="5"/>
      <c r="F7281" s="5"/>
      <c r="G7281" s="5"/>
      <c r="H7281" s="5"/>
      <c r="I7281" s="5"/>
      <c r="J7281" s="5">
        <v>1.1276499774470004E-4</v>
      </c>
      <c r="K7281" s="5"/>
      <c r="L7281" s="5"/>
      <c r="M7281" s="5">
        <v>1.1276499774470004E-4</v>
      </c>
    </row>
    <row r="7282" spans="1:13" x14ac:dyDescent="0.4">
      <c r="A7282" s="7" t="s">
        <v>15955</v>
      </c>
      <c r="B7282" s="5"/>
      <c r="C7282" s="5"/>
      <c r="D7282" s="5"/>
      <c r="E7282" s="5"/>
      <c r="F7282" s="5"/>
      <c r="G7282" s="5"/>
      <c r="H7282" s="5"/>
      <c r="I7282" s="5"/>
      <c r="J7282" s="5">
        <v>1.1276499774470004E-4</v>
      </c>
      <c r="K7282" s="5"/>
      <c r="L7282" s="5"/>
      <c r="M7282" s="5">
        <v>1.1276499774470004E-4</v>
      </c>
    </row>
    <row r="7283" spans="1:13" x14ac:dyDescent="0.4">
      <c r="A7283" s="7" t="s">
        <v>15956</v>
      </c>
      <c r="B7283" s="5"/>
      <c r="C7283" s="5"/>
      <c r="D7283" s="5"/>
      <c r="E7283" s="5"/>
      <c r="F7283" s="5"/>
      <c r="G7283" s="5"/>
      <c r="H7283" s="5"/>
      <c r="I7283" s="5"/>
      <c r="J7283" s="5"/>
      <c r="K7283" s="5">
        <v>4.3851955797228558E-5</v>
      </c>
      <c r="L7283" s="5"/>
      <c r="M7283" s="5">
        <v>4.3851955797228558E-5</v>
      </c>
    </row>
    <row r="7284" spans="1:13" x14ac:dyDescent="0.4">
      <c r="A7284" s="7" t="s">
        <v>15957</v>
      </c>
      <c r="B7284" s="5"/>
      <c r="C7284" s="5"/>
      <c r="D7284" s="5"/>
      <c r="E7284" s="5"/>
      <c r="F7284" s="5"/>
      <c r="G7284" s="5"/>
      <c r="H7284" s="5">
        <v>6.3011972274732201E-4</v>
      </c>
      <c r="I7284" s="5">
        <v>4.5977011494252872E-4</v>
      </c>
      <c r="J7284" s="5">
        <v>2.2552999548940009E-4</v>
      </c>
      <c r="K7284" s="5">
        <v>4.3851955797228557E-4</v>
      </c>
      <c r="L7284" s="5"/>
      <c r="M7284" s="5">
        <v>4.3848484778788411E-4</v>
      </c>
    </row>
    <row r="7285" spans="1:13" x14ac:dyDescent="0.4">
      <c r="A7285" s="7" t="s">
        <v>15958</v>
      </c>
      <c r="B7285" s="5"/>
      <c r="C7285" s="5"/>
      <c r="D7285" s="5"/>
      <c r="E7285" s="5"/>
      <c r="F7285" s="5"/>
      <c r="G7285" s="5"/>
      <c r="H7285" s="5"/>
      <c r="I7285" s="5"/>
      <c r="J7285" s="5"/>
      <c r="K7285" s="5">
        <v>2.1925977898614279E-5</v>
      </c>
      <c r="L7285" s="5"/>
      <c r="M7285" s="5">
        <v>2.1925977898614279E-5</v>
      </c>
    </row>
    <row r="7286" spans="1:13" x14ac:dyDescent="0.4">
      <c r="A7286" s="7" t="s">
        <v>15959</v>
      </c>
      <c r="B7286" s="5"/>
      <c r="C7286" s="5"/>
      <c r="D7286" s="5"/>
      <c r="E7286" s="5"/>
      <c r="F7286" s="5"/>
      <c r="G7286" s="5"/>
      <c r="H7286" s="5"/>
      <c r="I7286" s="5">
        <v>2.2988505747126436E-4</v>
      </c>
      <c r="J7286" s="5">
        <v>1.1276499774470004E-4</v>
      </c>
      <c r="K7286" s="5">
        <v>6.5777933695842841E-5</v>
      </c>
      <c r="L7286" s="5"/>
      <c r="M7286" s="5">
        <v>1.3614266297060242E-4</v>
      </c>
    </row>
    <row r="7287" spans="1:13" x14ac:dyDescent="0.4">
      <c r="A7287" s="7" t="s">
        <v>15960</v>
      </c>
      <c r="B7287" s="5"/>
      <c r="C7287" s="5"/>
      <c r="D7287" s="5"/>
      <c r="E7287" s="5"/>
      <c r="F7287" s="5"/>
      <c r="G7287" s="5"/>
      <c r="H7287" s="5"/>
      <c r="I7287" s="5">
        <v>2.2988505747126436E-4</v>
      </c>
      <c r="J7287" s="5">
        <v>3.3829499323410016E-4</v>
      </c>
      <c r="K7287" s="5">
        <v>4.3851955797228558E-5</v>
      </c>
      <c r="L7287" s="5"/>
      <c r="M7287" s="5">
        <v>2.0401066883419771E-4</v>
      </c>
    </row>
    <row r="7288" spans="1:13" x14ac:dyDescent="0.4">
      <c r="A7288" s="7" t="s">
        <v>15961</v>
      </c>
      <c r="B7288" s="5">
        <v>1.3831258644536654E-3</v>
      </c>
      <c r="C7288" s="5"/>
      <c r="D7288" s="5"/>
      <c r="E7288" s="5"/>
      <c r="F7288" s="5"/>
      <c r="G7288" s="5"/>
      <c r="H7288" s="5"/>
      <c r="I7288" s="5"/>
      <c r="J7288" s="5"/>
      <c r="K7288" s="5"/>
      <c r="L7288" s="5"/>
      <c r="M7288" s="5">
        <v>1.3831258644536654E-3</v>
      </c>
    </row>
    <row r="7289" spans="1:13" x14ac:dyDescent="0.4">
      <c r="A7289" s="7" t="s">
        <v>15962</v>
      </c>
      <c r="B7289" s="5"/>
      <c r="C7289" s="5"/>
      <c r="D7289" s="5"/>
      <c r="E7289" s="5"/>
      <c r="F7289" s="5"/>
      <c r="G7289" s="5"/>
      <c r="H7289" s="5">
        <v>6.3011972274732201E-4</v>
      </c>
      <c r="I7289" s="5">
        <v>6.8965517241379305E-4</v>
      </c>
      <c r="J7289" s="5">
        <v>4.5105999097880018E-4</v>
      </c>
      <c r="K7289" s="5">
        <v>5.0429749166812842E-4</v>
      </c>
      <c r="L7289" s="5"/>
      <c r="M7289" s="5">
        <v>5.6878309445201089E-4</v>
      </c>
    </row>
    <row r="7290" spans="1:13" x14ac:dyDescent="0.4">
      <c r="A7290" s="7" t="s">
        <v>15963</v>
      </c>
      <c r="B7290" s="5"/>
      <c r="C7290" s="5"/>
      <c r="D7290" s="5"/>
      <c r="E7290" s="5"/>
      <c r="F7290" s="5">
        <v>4.1841004184100415E-3</v>
      </c>
      <c r="G7290" s="5"/>
      <c r="H7290" s="5"/>
      <c r="I7290" s="5"/>
      <c r="J7290" s="5"/>
      <c r="K7290" s="5">
        <v>6.5777933695842841E-5</v>
      </c>
      <c r="L7290" s="5"/>
      <c r="M7290" s="5">
        <v>2.1249391760529424E-3</v>
      </c>
    </row>
    <row r="7291" spans="1:13" x14ac:dyDescent="0.4">
      <c r="A7291" s="7" t="s">
        <v>15964</v>
      </c>
      <c r="B7291" s="5"/>
      <c r="C7291" s="5"/>
      <c r="D7291" s="5"/>
      <c r="E7291" s="5"/>
      <c r="F7291" s="5"/>
      <c r="G7291" s="5"/>
      <c r="H7291" s="5"/>
      <c r="I7291" s="5"/>
      <c r="J7291" s="5"/>
      <c r="K7291" s="5">
        <v>2.1925977898614279E-5</v>
      </c>
      <c r="L7291" s="5"/>
      <c r="M7291" s="5">
        <v>2.1925977898614279E-5</v>
      </c>
    </row>
    <row r="7292" spans="1:13" x14ac:dyDescent="0.4">
      <c r="A7292" s="7" t="s">
        <v>15965</v>
      </c>
      <c r="B7292" s="5"/>
      <c r="C7292" s="5"/>
      <c r="D7292" s="5"/>
      <c r="E7292" s="5"/>
      <c r="F7292" s="5"/>
      <c r="G7292" s="5"/>
      <c r="H7292" s="5"/>
      <c r="I7292" s="5">
        <v>2.2988505747126436E-4</v>
      </c>
      <c r="J7292" s="5"/>
      <c r="K7292" s="5"/>
      <c r="L7292" s="5"/>
      <c r="M7292" s="5">
        <v>2.2988505747126436E-4</v>
      </c>
    </row>
    <row r="7293" spans="1:13" x14ac:dyDescent="0.4">
      <c r="A7293" s="7" t="s">
        <v>15966</v>
      </c>
      <c r="B7293" s="5"/>
      <c r="C7293" s="5"/>
      <c r="D7293" s="5"/>
      <c r="E7293" s="5"/>
      <c r="F7293" s="5"/>
      <c r="G7293" s="5"/>
      <c r="H7293" s="5"/>
      <c r="I7293" s="5"/>
      <c r="J7293" s="5">
        <v>1.1276499774470004E-4</v>
      </c>
      <c r="K7293" s="5"/>
      <c r="L7293" s="5"/>
      <c r="M7293" s="5">
        <v>1.1276499774470004E-4</v>
      </c>
    </row>
    <row r="7294" spans="1:13" x14ac:dyDescent="0.4">
      <c r="A7294" s="7" t="s">
        <v>15967</v>
      </c>
      <c r="B7294" s="5"/>
      <c r="C7294" s="5"/>
      <c r="D7294" s="5"/>
      <c r="E7294" s="5"/>
      <c r="F7294" s="5"/>
      <c r="G7294" s="5"/>
      <c r="H7294" s="5"/>
      <c r="I7294" s="5"/>
      <c r="J7294" s="5"/>
      <c r="K7294" s="5">
        <v>2.1925977898614279E-5</v>
      </c>
      <c r="L7294" s="5"/>
      <c r="M7294" s="5">
        <v>2.1925977898614279E-5</v>
      </c>
    </row>
    <row r="7295" spans="1:13" x14ac:dyDescent="0.4">
      <c r="A7295" s="7" t="s">
        <v>15968</v>
      </c>
      <c r="B7295" s="5"/>
      <c r="C7295" s="5"/>
      <c r="D7295" s="5"/>
      <c r="E7295" s="5"/>
      <c r="F7295" s="5"/>
      <c r="G7295" s="5"/>
      <c r="H7295" s="5"/>
      <c r="I7295" s="5"/>
      <c r="J7295" s="5"/>
      <c r="K7295" s="5">
        <v>2.1925977898614279E-5</v>
      </c>
      <c r="L7295" s="5"/>
      <c r="M7295" s="5">
        <v>2.1925977898614279E-5</v>
      </c>
    </row>
    <row r="7296" spans="1:13" x14ac:dyDescent="0.4">
      <c r="A7296" s="7" t="s">
        <v>15969</v>
      </c>
      <c r="B7296" s="5"/>
      <c r="C7296" s="5"/>
      <c r="D7296" s="5"/>
      <c r="E7296" s="5"/>
      <c r="F7296" s="5"/>
      <c r="G7296" s="5"/>
      <c r="H7296" s="5"/>
      <c r="I7296" s="5"/>
      <c r="J7296" s="5">
        <v>2.2552999548940009E-4</v>
      </c>
      <c r="K7296" s="5">
        <v>8.7703911594457117E-5</v>
      </c>
      <c r="L7296" s="5"/>
      <c r="M7296" s="5">
        <v>1.566169535419286E-4</v>
      </c>
    </row>
    <row r="7297" spans="1:13" x14ac:dyDescent="0.4">
      <c r="A7297" s="7" t="s">
        <v>15970</v>
      </c>
      <c r="B7297" s="5"/>
      <c r="C7297" s="5"/>
      <c r="D7297" s="5"/>
      <c r="E7297" s="5"/>
      <c r="F7297" s="5"/>
      <c r="G7297" s="5"/>
      <c r="H7297" s="5"/>
      <c r="I7297" s="5">
        <v>2.2988505747126436E-4</v>
      </c>
      <c r="J7297" s="5">
        <v>6.7658998646820032E-4</v>
      </c>
      <c r="K7297" s="5">
        <v>1.2717067181196281E-3</v>
      </c>
      <c r="L7297" s="5"/>
      <c r="M7297" s="5">
        <v>7.2606058735303096E-4</v>
      </c>
    </row>
    <row r="7298" spans="1:13" x14ac:dyDescent="0.4">
      <c r="A7298" s="7" t="s">
        <v>15971</v>
      </c>
      <c r="B7298" s="5"/>
      <c r="C7298" s="5"/>
      <c r="D7298" s="5"/>
      <c r="E7298" s="5"/>
      <c r="F7298" s="5"/>
      <c r="G7298" s="5"/>
      <c r="H7298" s="5"/>
      <c r="I7298" s="5">
        <v>4.5977011494252872E-4</v>
      </c>
      <c r="J7298" s="5">
        <v>3.3829499323410016E-4</v>
      </c>
      <c r="K7298" s="5">
        <v>1.8637081213822137E-3</v>
      </c>
      <c r="L7298" s="5"/>
      <c r="M7298" s="5">
        <v>8.8725774318628087E-4</v>
      </c>
    </row>
    <row r="7299" spans="1:13" x14ac:dyDescent="0.4">
      <c r="A7299" s="7" t="s">
        <v>15972</v>
      </c>
      <c r="B7299" s="5"/>
      <c r="C7299" s="5"/>
      <c r="D7299" s="5"/>
      <c r="E7299" s="5"/>
      <c r="F7299" s="5"/>
      <c r="G7299" s="5">
        <v>2.5188916876574307E-3</v>
      </c>
      <c r="H7299" s="5">
        <v>1.260239445494644E-3</v>
      </c>
      <c r="I7299" s="5">
        <v>1.3793103448275861E-3</v>
      </c>
      <c r="J7299" s="5">
        <v>9.0211998195760036E-4</v>
      </c>
      <c r="K7299" s="5">
        <v>3.9466760217505702E-4</v>
      </c>
      <c r="L7299" s="5"/>
      <c r="M7299" s="5">
        <v>1.2910458124224635E-3</v>
      </c>
    </row>
    <row r="7300" spans="1:13" x14ac:dyDescent="0.4">
      <c r="A7300" s="7" t="s">
        <v>15973</v>
      </c>
      <c r="B7300" s="5"/>
      <c r="C7300" s="5"/>
      <c r="D7300" s="5"/>
      <c r="E7300" s="5"/>
      <c r="F7300" s="5"/>
      <c r="G7300" s="5"/>
      <c r="H7300" s="5"/>
      <c r="I7300" s="5"/>
      <c r="J7300" s="5">
        <v>2.2552999548940009E-4</v>
      </c>
      <c r="K7300" s="5"/>
      <c r="L7300" s="5"/>
      <c r="M7300" s="5">
        <v>2.2552999548940009E-4</v>
      </c>
    </row>
    <row r="7301" spans="1:13" x14ac:dyDescent="0.4">
      <c r="A7301" s="7" t="s">
        <v>15974</v>
      </c>
      <c r="B7301" s="5"/>
      <c r="C7301" s="5"/>
      <c r="D7301" s="5"/>
      <c r="E7301" s="5"/>
      <c r="F7301" s="5"/>
      <c r="G7301" s="5"/>
      <c r="H7301" s="5"/>
      <c r="I7301" s="5"/>
      <c r="J7301" s="5"/>
      <c r="K7301" s="5">
        <v>2.1925977898614279E-5</v>
      </c>
      <c r="L7301" s="5"/>
      <c r="M7301" s="5">
        <v>2.1925977898614279E-5</v>
      </c>
    </row>
    <row r="7302" spans="1:13" x14ac:dyDescent="0.4">
      <c r="A7302" s="7" t="s">
        <v>15975</v>
      </c>
      <c r="B7302" s="5"/>
      <c r="C7302" s="5"/>
      <c r="D7302" s="5"/>
      <c r="E7302" s="5"/>
      <c r="F7302" s="5"/>
      <c r="G7302" s="5"/>
      <c r="H7302" s="5"/>
      <c r="I7302" s="5"/>
      <c r="J7302" s="5">
        <v>1.1276499774470004E-4</v>
      </c>
      <c r="K7302" s="5">
        <v>2.1925977898614279E-5</v>
      </c>
      <c r="L7302" s="5"/>
      <c r="M7302" s="5">
        <v>6.734548782165716E-5</v>
      </c>
    </row>
    <row r="7303" spans="1:13" x14ac:dyDescent="0.4">
      <c r="A7303" s="7" t="s">
        <v>15976</v>
      </c>
      <c r="B7303" s="5"/>
      <c r="C7303" s="5"/>
      <c r="D7303" s="5"/>
      <c r="E7303" s="5"/>
      <c r="F7303" s="5"/>
      <c r="G7303" s="5"/>
      <c r="H7303" s="5"/>
      <c r="I7303" s="5"/>
      <c r="J7303" s="5"/>
      <c r="K7303" s="5">
        <v>2.1925977898614279E-5</v>
      </c>
      <c r="L7303" s="5"/>
      <c r="M7303" s="5">
        <v>2.1925977898614279E-5</v>
      </c>
    </row>
    <row r="7304" spans="1:13" x14ac:dyDescent="0.4">
      <c r="A7304" s="7" t="s">
        <v>15977</v>
      </c>
      <c r="B7304" s="5"/>
      <c r="C7304" s="5"/>
      <c r="D7304" s="5"/>
      <c r="E7304" s="5"/>
      <c r="F7304" s="5"/>
      <c r="G7304" s="5"/>
      <c r="H7304" s="5"/>
      <c r="I7304" s="5">
        <v>2.2988505747126436E-4</v>
      </c>
      <c r="J7304" s="5"/>
      <c r="K7304" s="5"/>
      <c r="L7304" s="5"/>
      <c r="M7304" s="5">
        <v>2.2988505747126436E-4</v>
      </c>
    </row>
    <row r="7305" spans="1:13" x14ac:dyDescent="0.4">
      <c r="A7305" s="7" t="s">
        <v>15978</v>
      </c>
      <c r="B7305" s="5"/>
      <c r="C7305" s="5"/>
      <c r="D7305" s="5"/>
      <c r="E7305" s="5"/>
      <c r="F7305" s="5"/>
      <c r="G7305" s="5"/>
      <c r="H7305" s="5"/>
      <c r="I7305" s="5"/>
      <c r="J7305" s="5"/>
      <c r="K7305" s="5">
        <v>4.3851955797228558E-5</v>
      </c>
      <c r="L7305" s="5"/>
      <c r="M7305" s="5">
        <v>4.3851955797228558E-5</v>
      </c>
    </row>
    <row r="7306" spans="1:13" x14ac:dyDescent="0.4">
      <c r="A7306" s="7" t="s">
        <v>15979</v>
      </c>
      <c r="B7306" s="5"/>
      <c r="C7306" s="5"/>
      <c r="D7306" s="5"/>
      <c r="E7306" s="5"/>
      <c r="F7306" s="5"/>
      <c r="G7306" s="5"/>
      <c r="H7306" s="5"/>
      <c r="I7306" s="5"/>
      <c r="J7306" s="5"/>
      <c r="K7306" s="5">
        <v>4.3851955797228558E-5</v>
      </c>
      <c r="L7306" s="5"/>
      <c r="M7306" s="5">
        <v>4.3851955797228558E-5</v>
      </c>
    </row>
    <row r="7307" spans="1:13" x14ac:dyDescent="0.4">
      <c r="A7307" s="7" t="s">
        <v>15980</v>
      </c>
      <c r="B7307" s="5"/>
      <c r="C7307" s="5"/>
      <c r="D7307" s="5"/>
      <c r="E7307" s="5"/>
      <c r="F7307" s="5"/>
      <c r="G7307" s="5">
        <v>1.2594458438287153E-3</v>
      </c>
      <c r="H7307" s="5"/>
      <c r="I7307" s="5">
        <v>4.5977011494252872E-4</v>
      </c>
      <c r="J7307" s="5"/>
      <c r="K7307" s="5"/>
      <c r="L7307" s="5"/>
      <c r="M7307" s="5">
        <v>8.5960797938562205E-4</v>
      </c>
    </row>
    <row r="7308" spans="1:13" x14ac:dyDescent="0.4">
      <c r="A7308" s="7" t="s">
        <v>15981</v>
      </c>
      <c r="B7308" s="5"/>
      <c r="C7308" s="5"/>
      <c r="D7308" s="5"/>
      <c r="E7308" s="5"/>
      <c r="F7308" s="5"/>
      <c r="G7308" s="5">
        <v>1.2594458438287153E-3</v>
      </c>
      <c r="H7308" s="5"/>
      <c r="I7308" s="5"/>
      <c r="J7308" s="5">
        <v>1.1276499774470004E-4</v>
      </c>
      <c r="K7308" s="5">
        <v>2.1925977898614279E-5</v>
      </c>
      <c r="L7308" s="5"/>
      <c r="M7308" s="5">
        <v>4.647122731573432E-4</v>
      </c>
    </row>
    <row r="7309" spans="1:13" x14ac:dyDescent="0.4">
      <c r="A7309" s="7" t="s">
        <v>15982</v>
      </c>
      <c r="B7309" s="5"/>
      <c r="C7309" s="5"/>
      <c r="D7309" s="5"/>
      <c r="E7309" s="5"/>
      <c r="F7309" s="5"/>
      <c r="G7309" s="5"/>
      <c r="H7309" s="5"/>
      <c r="I7309" s="5"/>
      <c r="J7309" s="5">
        <v>1.1276499774470004E-4</v>
      </c>
      <c r="K7309" s="5">
        <v>6.5777933695842841E-5</v>
      </c>
      <c r="L7309" s="5"/>
      <c r="M7309" s="5">
        <v>8.9271465720271436E-5</v>
      </c>
    </row>
    <row r="7310" spans="1:13" x14ac:dyDescent="0.4">
      <c r="A7310" s="7" t="s">
        <v>15983</v>
      </c>
      <c r="B7310" s="5"/>
      <c r="C7310" s="5"/>
      <c r="D7310" s="5"/>
      <c r="E7310" s="5"/>
      <c r="F7310" s="5"/>
      <c r="G7310" s="5"/>
      <c r="H7310" s="5">
        <v>6.3011972274732201E-4</v>
      </c>
      <c r="I7310" s="5"/>
      <c r="J7310" s="5"/>
      <c r="K7310" s="5">
        <v>2.1925977898614279E-5</v>
      </c>
      <c r="L7310" s="5"/>
      <c r="M7310" s="5">
        <v>3.2602285032296816E-4</v>
      </c>
    </row>
    <row r="7311" spans="1:13" x14ac:dyDescent="0.4">
      <c r="A7311" s="7" t="s">
        <v>15984</v>
      </c>
      <c r="B7311" s="5"/>
      <c r="C7311" s="5"/>
      <c r="D7311" s="5"/>
      <c r="E7311" s="5"/>
      <c r="F7311" s="5"/>
      <c r="G7311" s="5"/>
      <c r="H7311" s="5"/>
      <c r="I7311" s="5"/>
      <c r="J7311" s="5"/>
      <c r="K7311" s="5">
        <v>2.1925977898614279E-5</v>
      </c>
      <c r="L7311" s="5"/>
      <c r="M7311" s="5">
        <v>2.1925977898614279E-5</v>
      </c>
    </row>
    <row r="7312" spans="1:13" x14ac:dyDescent="0.4">
      <c r="A7312" s="7" t="s">
        <v>15985</v>
      </c>
      <c r="B7312" s="5"/>
      <c r="C7312" s="5"/>
      <c r="D7312" s="5"/>
      <c r="E7312" s="5"/>
      <c r="F7312" s="5"/>
      <c r="G7312" s="5"/>
      <c r="H7312" s="5"/>
      <c r="I7312" s="5"/>
      <c r="J7312" s="5"/>
      <c r="K7312" s="5">
        <v>8.7703911594457117E-5</v>
      </c>
      <c r="L7312" s="5"/>
      <c r="M7312" s="5">
        <v>8.7703911594457117E-5</v>
      </c>
    </row>
    <row r="7313" spans="1:13" x14ac:dyDescent="0.4">
      <c r="A7313" s="7" t="s">
        <v>15986</v>
      </c>
      <c r="B7313" s="5"/>
      <c r="C7313" s="5"/>
      <c r="D7313" s="5"/>
      <c r="E7313" s="5"/>
      <c r="F7313" s="5"/>
      <c r="G7313" s="5"/>
      <c r="H7313" s="5"/>
      <c r="I7313" s="5"/>
      <c r="J7313" s="5"/>
      <c r="K7313" s="5">
        <v>4.3851955797228558E-5</v>
      </c>
      <c r="L7313" s="5"/>
      <c r="M7313" s="5">
        <v>4.3851955797228558E-5</v>
      </c>
    </row>
    <row r="7314" spans="1:13" x14ac:dyDescent="0.4">
      <c r="A7314" s="7" t="s">
        <v>15987</v>
      </c>
      <c r="B7314" s="5"/>
      <c r="C7314" s="5"/>
      <c r="D7314" s="5"/>
      <c r="E7314" s="5"/>
      <c r="F7314" s="5"/>
      <c r="G7314" s="5"/>
      <c r="H7314" s="5"/>
      <c r="I7314" s="5">
        <v>2.2988505747126436E-4</v>
      </c>
      <c r="J7314" s="5"/>
      <c r="K7314" s="5"/>
      <c r="L7314" s="5"/>
      <c r="M7314" s="5">
        <v>2.2988505747126436E-4</v>
      </c>
    </row>
    <row r="7315" spans="1:13" x14ac:dyDescent="0.4">
      <c r="A7315" s="7" t="s">
        <v>15988</v>
      </c>
      <c r="B7315" s="5"/>
      <c r="C7315" s="5"/>
      <c r="D7315" s="5"/>
      <c r="E7315" s="5"/>
      <c r="F7315" s="5"/>
      <c r="G7315" s="5"/>
      <c r="H7315" s="5"/>
      <c r="I7315" s="5"/>
      <c r="J7315" s="5">
        <v>1.1276499774470004E-4</v>
      </c>
      <c r="K7315" s="5"/>
      <c r="L7315" s="5"/>
      <c r="M7315" s="5">
        <v>1.1276499774470004E-4</v>
      </c>
    </row>
    <row r="7316" spans="1:13" x14ac:dyDescent="0.4">
      <c r="A7316" s="7" t="s">
        <v>15989</v>
      </c>
      <c r="B7316" s="5"/>
      <c r="C7316" s="5"/>
      <c r="D7316" s="5"/>
      <c r="E7316" s="5"/>
      <c r="F7316" s="5"/>
      <c r="G7316" s="5"/>
      <c r="H7316" s="5">
        <v>6.3011972274732201E-4</v>
      </c>
      <c r="I7316" s="5"/>
      <c r="J7316" s="5"/>
      <c r="K7316" s="5"/>
      <c r="L7316" s="5"/>
      <c r="M7316" s="5">
        <v>6.3011972274732201E-4</v>
      </c>
    </row>
    <row r="7317" spans="1:13" x14ac:dyDescent="0.4">
      <c r="A7317" s="7" t="s">
        <v>15990</v>
      </c>
      <c r="B7317" s="5"/>
      <c r="C7317" s="5"/>
      <c r="D7317" s="5"/>
      <c r="E7317" s="5"/>
      <c r="F7317" s="5"/>
      <c r="G7317" s="5"/>
      <c r="H7317" s="5"/>
      <c r="I7317" s="5"/>
      <c r="J7317" s="5"/>
      <c r="K7317" s="5">
        <v>4.3851955797228558E-5</v>
      </c>
      <c r="L7317" s="5"/>
      <c r="M7317" s="5">
        <v>4.3851955797228558E-5</v>
      </c>
    </row>
    <row r="7318" spans="1:13" x14ac:dyDescent="0.4">
      <c r="A7318" s="7" t="s">
        <v>15991</v>
      </c>
      <c r="B7318" s="5"/>
      <c r="C7318" s="5"/>
      <c r="D7318" s="5"/>
      <c r="E7318" s="5"/>
      <c r="F7318" s="5"/>
      <c r="G7318" s="5"/>
      <c r="H7318" s="5"/>
      <c r="I7318" s="5">
        <v>2.2988505747126436E-4</v>
      </c>
      <c r="J7318" s="5">
        <v>1.1276499774470004E-4</v>
      </c>
      <c r="K7318" s="5"/>
      <c r="L7318" s="5"/>
      <c r="M7318" s="5">
        <v>1.713250276079822E-4</v>
      </c>
    </row>
    <row r="7319" spans="1:13" x14ac:dyDescent="0.4">
      <c r="A7319" s="7" t="s">
        <v>15992</v>
      </c>
      <c r="B7319" s="5"/>
      <c r="C7319" s="5"/>
      <c r="D7319" s="5"/>
      <c r="E7319" s="5"/>
      <c r="F7319" s="5"/>
      <c r="G7319" s="5"/>
      <c r="H7319" s="5"/>
      <c r="I7319" s="5"/>
      <c r="J7319" s="5"/>
      <c r="K7319" s="5">
        <v>2.1925977898614279E-5</v>
      </c>
      <c r="L7319" s="5"/>
      <c r="M7319" s="5">
        <v>2.1925977898614279E-5</v>
      </c>
    </row>
    <row r="7320" spans="1:13" x14ac:dyDescent="0.4">
      <c r="A7320" s="7" t="s">
        <v>15993</v>
      </c>
      <c r="B7320" s="5"/>
      <c r="C7320" s="5"/>
      <c r="D7320" s="5"/>
      <c r="E7320" s="5"/>
      <c r="F7320" s="5"/>
      <c r="G7320" s="5"/>
      <c r="H7320" s="5"/>
      <c r="I7320" s="5">
        <v>2.2988505747126436E-4</v>
      </c>
      <c r="J7320" s="5"/>
      <c r="K7320" s="5"/>
      <c r="L7320" s="5"/>
      <c r="M7320" s="5">
        <v>2.2988505747126436E-4</v>
      </c>
    </row>
    <row r="7321" spans="1:13" x14ac:dyDescent="0.4">
      <c r="A7321" s="7" t="s">
        <v>15994</v>
      </c>
      <c r="B7321" s="5"/>
      <c r="C7321" s="5"/>
      <c r="D7321" s="5"/>
      <c r="E7321" s="5"/>
      <c r="F7321" s="5"/>
      <c r="G7321" s="5"/>
      <c r="H7321" s="5"/>
      <c r="I7321" s="5"/>
      <c r="J7321" s="5"/>
      <c r="K7321" s="5">
        <v>4.3851955797228558E-5</v>
      </c>
      <c r="L7321" s="5"/>
      <c r="M7321" s="5">
        <v>4.3851955797228558E-5</v>
      </c>
    </row>
    <row r="7322" spans="1:13" x14ac:dyDescent="0.4">
      <c r="A7322" s="7" t="s">
        <v>15995</v>
      </c>
      <c r="B7322" s="5"/>
      <c r="C7322" s="5"/>
      <c r="D7322" s="5"/>
      <c r="E7322" s="5"/>
      <c r="F7322" s="5"/>
      <c r="G7322" s="5"/>
      <c r="H7322" s="5"/>
      <c r="I7322" s="5"/>
      <c r="J7322" s="5">
        <v>1.1276499774470004E-4</v>
      </c>
      <c r="K7322" s="5">
        <v>2.1925977898614279E-5</v>
      </c>
      <c r="L7322" s="5"/>
      <c r="M7322" s="5">
        <v>6.734548782165716E-5</v>
      </c>
    </row>
    <row r="7323" spans="1:13" x14ac:dyDescent="0.4">
      <c r="A7323" s="7" t="s">
        <v>15996</v>
      </c>
      <c r="B7323" s="5"/>
      <c r="C7323" s="5"/>
      <c r="D7323" s="5"/>
      <c r="E7323" s="5"/>
      <c r="F7323" s="5"/>
      <c r="G7323" s="5"/>
      <c r="H7323" s="5">
        <v>6.3011972274732201E-4</v>
      </c>
      <c r="I7323" s="5"/>
      <c r="J7323" s="5"/>
      <c r="K7323" s="5">
        <v>2.1925977898614279E-5</v>
      </c>
      <c r="L7323" s="5"/>
      <c r="M7323" s="5">
        <v>3.2602285032296816E-4</v>
      </c>
    </row>
    <row r="7324" spans="1:13" x14ac:dyDescent="0.4">
      <c r="A7324" s="7" t="s">
        <v>15997</v>
      </c>
      <c r="B7324" s="5"/>
      <c r="C7324" s="5"/>
      <c r="D7324" s="5"/>
      <c r="E7324" s="5"/>
      <c r="F7324" s="5"/>
      <c r="G7324" s="5"/>
      <c r="H7324" s="5"/>
      <c r="I7324" s="5"/>
      <c r="J7324" s="5"/>
      <c r="K7324" s="5">
        <v>4.3851955797228558E-5</v>
      </c>
      <c r="L7324" s="5"/>
      <c r="M7324" s="5">
        <v>4.3851955797228558E-5</v>
      </c>
    </row>
    <row r="7325" spans="1:13" x14ac:dyDescent="0.4">
      <c r="A7325" s="7" t="s">
        <v>15998</v>
      </c>
      <c r="B7325" s="5"/>
      <c r="C7325" s="5"/>
      <c r="D7325" s="5"/>
      <c r="E7325" s="5"/>
      <c r="F7325" s="5"/>
      <c r="G7325" s="5"/>
      <c r="H7325" s="5"/>
      <c r="I7325" s="5"/>
      <c r="J7325" s="5"/>
      <c r="K7325" s="5">
        <v>2.1925977898614279E-5</v>
      </c>
      <c r="L7325" s="5"/>
      <c r="M7325" s="5">
        <v>2.1925977898614279E-5</v>
      </c>
    </row>
    <row r="7326" spans="1:13" x14ac:dyDescent="0.4">
      <c r="A7326" s="7" t="s">
        <v>15999</v>
      </c>
      <c r="B7326" s="5"/>
      <c r="C7326" s="5"/>
      <c r="D7326" s="5"/>
      <c r="E7326" s="5"/>
      <c r="F7326" s="5"/>
      <c r="G7326" s="5"/>
      <c r="H7326" s="5"/>
      <c r="I7326" s="5"/>
      <c r="J7326" s="5"/>
      <c r="K7326" s="5">
        <v>2.1925977898614279E-5</v>
      </c>
      <c r="L7326" s="5"/>
      <c r="M7326" s="5">
        <v>2.1925977898614279E-5</v>
      </c>
    </row>
    <row r="7327" spans="1:13" x14ac:dyDescent="0.4">
      <c r="A7327" s="7" t="s">
        <v>16000</v>
      </c>
      <c r="B7327" s="5"/>
      <c r="C7327" s="5"/>
      <c r="D7327" s="5"/>
      <c r="E7327" s="5"/>
      <c r="F7327" s="5"/>
      <c r="G7327" s="5"/>
      <c r="H7327" s="5"/>
      <c r="I7327" s="5"/>
      <c r="J7327" s="5"/>
      <c r="K7327" s="5">
        <v>6.5777933695842841E-5</v>
      </c>
      <c r="L7327" s="5"/>
      <c r="M7327" s="5">
        <v>6.5777933695842841E-5</v>
      </c>
    </row>
    <row r="7328" spans="1:13" x14ac:dyDescent="0.4">
      <c r="A7328" s="7" t="s">
        <v>16001</v>
      </c>
      <c r="B7328" s="5"/>
      <c r="C7328" s="5"/>
      <c r="D7328" s="5"/>
      <c r="E7328" s="5"/>
      <c r="F7328" s="5"/>
      <c r="G7328" s="5"/>
      <c r="H7328" s="5"/>
      <c r="I7328" s="5"/>
      <c r="J7328" s="5">
        <v>1.1276499774470004E-4</v>
      </c>
      <c r="K7328" s="5"/>
      <c r="L7328" s="5"/>
      <c r="M7328" s="5">
        <v>1.1276499774470004E-4</v>
      </c>
    </row>
    <row r="7329" spans="1:13" x14ac:dyDescent="0.4">
      <c r="A7329" s="7" t="s">
        <v>16002</v>
      </c>
      <c r="B7329" s="5"/>
      <c r="C7329" s="5"/>
      <c r="D7329" s="5"/>
      <c r="E7329" s="5"/>
      <c r="F7329" s="5"/>
      <c r="G7329" s="5"/>
      <c r="H7329" s="5"/>
      <c r="I7329" s="5"/>
      <c r="J7329" s="5"/>
      <c r="K7329" s="5">
        <v>1.0962988949307139E-4</v>
      </c>
      <c r="L7329" s="5"/>
      <c r="M7329" s="5">
        <v>1.0962988949307139E-4</v>
      </c>
    </row>
    <row r="7330" spans="1:13" x14ac:dyDescent="0.4">
      <c r="A7330" s="7" t="s">
        <v>16003</v>
      </c>
      <c r="B7330" s="5"/>
      <c r="C7330" s="5"/>
      <c r="D7330" s="5"/>
      <c r="E7330" s="5"/>
      <c r="F7330" s="5"/>
      <c r="G7330" s="5"/>
      <c r="H7330" s="5"/>
      <c r="I7330" s="5"/>
      <c r="J7330" s="5"/>
      <c r="K7330" s="5">
        <v>2.1925977898614279E-5</v>
      </c>
      <c r="L7330" s="5"/>
      <c r="M7330" s="5">
        <v>2.1925977898614279E-5</v>
      </c>
    </row>
    <row r="7331" spans="1:13" x14ac:dyDescent="0.4">
      <c r="A7331" s="7" t="s">
        <v>16004</v>
      </c>
      <c r="B7331" s="5"/>
      <c r="C7331" s="5"/>
      <c r="D7331" s="5"/>
      <c r="E7331" s="5"/>
      <c r="F7331" s="5"/>
      <c r="G7331" s="5"/>
      <c r="H7331" s="5">
        <v>6.3011972274732201E-4</v>
      </c>
      <c r="I7331" s="5"/>
      <c r="J7331" s="5"/>
      <c r="K7331" s="5">
        <v>4.3851955797228558E-5</v>
      </c>
      <c r="L7331" s="5"/>
      <c r="M7331" s="5">
        <v>3.3698583927227531E-4</v>
      </c>
    </row>
    <row r="7332" spans="1:13" x14ac:dyDescent="0.4">
      <c r="A7332" s="7" t="s">
        <v>16005</v>
      </c>
      <c r="B7332" s="5"/>
      <c r="C7332" s="5"/>
      <c r="D7332" s="5"/>
      <c r="E7332" s="5"/>
      <c r="F7332" s="5"/>
      <c r="G7332" s="5"/>
      <c r="H7332" s="5"/>
      <c r="I7332" s="5"/>
      <c r="J7332" s="5"/>
      <c r="K7332" s="5">
        <v>4.3851955797228558E-5</v>
      </c>
      <c r="L7332" s="5"/>
      <c r="M7332" s="5">
        <v>4.3851955797228558E-5</v>
      </c>
    </row>
    <row r="7333" spans="1:13" x14ac:dyDescent="0.4">
      <c r="A7333" s="7" t="s">
        <v>16006</v>
      </c>
      <c r="B7333" s="5"/>
      <c r="C7333" s="5"/>
      <c r="D7333" s="5"/>
      <c r="E7333" s="5"/>
      <c r="F7333" s="5"/>
      <c r="G7333" s="5"/>
      <c r="H7333" s="5"/>
      <c r="I7333" s="5"/>
      <c r="J7333" s="5"/>
      <c r="K7333" s="5">
        <v>2.1925977898614279E-5</v>
      </c>
      <c r="L7333" s="5"/>
      <c r="M7333" s="5">
        <v>2.1925977898614279E-5</v>
      </c>
    </row>
    <row r="7334" spans="1:13" x14ac:dyDescent="0.4">
      <c r="A7334" s="7" t="s">
        <v>16007</v>
      </c>
      <c r="B7334" s="5"/>
      <c r="C7334" s="5"/>
      <c r="D7334" s="5"/>
      <c r="E7334" s="5"/>
      <c r="F7334" s="5"/>
      <c r="G7334" s="5"/>
      <c r="H7334" s="5"/>
      <c r="I7334" s="5"/>
      <c r="J7334" s="5"/>
      <c r="K7334" s="5">
        <v>2.1925977898614279E-5</v>
      </c>
      <c r="L7334" s="5"/>
      <c r="M7334" s="5">
        <v>2.1925977898614279E-5</v>
      </c>
    </row>
    <row r="7335" spans="1:13" x14ac:dyDescent="0.4">
      <c r="A7335" s="7" t="s">
        <v>16008</v>
      </c>
      <c r="B7335" s="5"/>
      <c r="C7335" s="5"/>
      <c r="D7335" s="5"/>
      <c r="E7335" s="5"/>
      <c r="F7335" s="5"/>
      <c r="G7335" s="5"/>
      <c r="H7335" s="5">
        <v>6.3011972274732201E-4</v>
      </c>
      <c r="I7335" s="5"/>
      <c r="J7335" s="5">
        <v>1.1276499774470004E-4</v>
      </c>
      <c r="K7335" s="5"/>
      <c r="L7335" s="5"/>
      <c r="M7335" s="5">
        <v>3.7144236024601101E-4</v>
      </c>
    </row>
    <row r="7336" spans="1:13" x14ac:dyDescent="0.4">
      <c r="A7336" s="7" t="s">
        <v>16009</v>
      </c>
      <c r="B7336" s="5"/>
      <c r="C7336" s="5"/>
      <c r="D7336" s="5"/>
      <c r="E7336" s="5"/>
      <c r="F7336" s="5"/>
      <c r="G7336" s="5"/>
      <c r="H7336" s="5"/>
      <c r="I7336" s="5"/>
      <c r="J7336" s="5">
        <v>2.2552999548940009E-4</v>
      </c>
      <c r="K7336" s="5">
        <v>1.0962988949307139E-4</v>
      </c>
      <c r="L7336" s="5"/>
      <c r="M7336" s="5">
        <v>1.6757994249123575E-4</v>
      </c>
    </row>
    <row r="7337" spans="1:13" x14ac:dyDescent="0.4">
      <c r="A7337" s="7" t="s">
        <v>16010</v>
      </c>
      <c r="B7337" s="5"/>
      <c r="C7337" s="5"/>
      <c r="D7337" s="5"/>
      <c r="E7337" s="5"/>
      <c r="F7337" s="5"/>
      <c r="G7337" s="5"/>
      <c r="H7337" s="5"/>
      <c r="I7337" s="5"/>
      <c r="J7337" s="5"/>
      <c r="K7337" s="5">
        <v>2.1925977898614279E-5</v>
      </c>
      <c r="L7337" s="5"/>
      <c r="M7337" s="5">
        <v>2.1925977898614279E-5</v>
      </c>
    </row>
    <row r="7338" spans="1:13" x14ac:dyDescent="0.4">
      <c r="A7338" s="7" t="s">
        <v>16011</v>
      </c>
      <c r="B7338" s="5"/>
      <c r="C7338" s="5"/>
      <c r="D7338" s="5"/>
      <c r="E7338" s="5"/>
      <c r="F7338" s="5"/>
      <c r="G7338" s="5"/>
      <c r="H7338" s="5"/>
      <c r="I7338" s="5"/>
      <c r="J7338" s="5"/>
      <c r="K7338" s="5">
        <v>2.1925977898614279E-5</v>
      </c>
      <c r="L7338" s="5"/>
      <c r="M7338" s="5">
        <v>2.1925977898614279E-5</v>
      </c>
    </row>
    <row r="7339" spans="1:13" x14ac:dyDescent="0.4">
      <c r="A7339" s="7" t="s">
        <v>16012</v>
      </c>
      <c r="B7339" s="5"/>
      <c r="C7339" s="5"/>
      <c r="D7339" s="5"/>
      <c r="E7339" s="5"/>
      <c r="F7339" s="5"/>
      <c r="G7339" s="5"/>
      <c r="H7339" s="5">
        <v>6.3011972274732201E-4</v>
      </c>
      <c r="I7339" s="5">
        <v>6.8965517241379305E-4</v>
      </c>
      <c r="J7339" s="5"/>
      <c r="K7339" s="5">
        <v>1.0962988949307139E-4</v>
      </c>
      <c r="L7339" s="5"/>
      <c r="M7339" s="5">
        <v>4.7646826155139547E-4</v>
      </c>
    </row>
    <row r="7340" spans="1:13" x14ac:dyDescent="0.4">
      <c r="A7340" s="7" t="s">
        <v>16013</v>
      </c>
      <c r="B7340" s="5"/>
      <c r="C7340" s="5"/>
      <c r="D7340" s="5"/>
      <c r="E7340" s="5"/>
      <c r="F7340" s="5"/>
      <c r="G7340" s="5"/>
      <c r="H7340" s="5"/>
      <c r="I7340" s="5"/>
      <c r="J7340" s="5">
        <v>1.1276499774470004E-4</v>
      </c>
      <c r="K7340" s="5">
        <v>4.3851955797228558E-5</v>
      </c>
      <c r="L7340" s="5"/>
      <c r="M7340" s="5">
        <v>7.8308476770964298E-5</v>
      </c>
    </row>
    <row r="7341" spans="1:13" x14ac:dyDescent="0.4">
      <c r="A7341" s="7" t="s">
        <v>16014</v>
      </c>
      <c r="B7341" s="5"/>
      <c r="C7341" s="5"/>
      <c r="D7341" s="5"/>
      <c r="E7341" s="5"/>
      <c r="F7341" s="5"/>
      <c r="G7341" s="5"/>
      <c r="H7341" s="5"/>
      <c r="I7341" s="5"/>
      <c r="J7341" s="5"/>
      <c r="K7341" s="5">
        <v>2.1925977898614279E-5</v>
      </c>
      <c r="L7341" s="5"/>
      <c r="M7341" s="5">
        <v>2.1925977898614279E-5</v>
      </c>
    </row>
    <row r="7342" spans="1:13" x14ac:dyDescent="0.4">
      <c r="A7342" s="7" t="s">
        <v>16015</v>
      </c>
      <c r="B7342" s="5"/>
      <c r="C7342" s="5"/>
      <c r="D7342" s="5"/>
      <c r="E7342" s="5"/>
      <c r="F7342" s="5"/>
      <c r="G7342" s="5"/>
      <c r="H7342" s="5"/>
      <c r="I7342" s="5"/>
      <c r="J7342" s="5"/>
      <c r="K7342" s="5">
        <v>4.3851955797228558E-5</v>
      </c>
      <c r="L7342" s="5"/>
      <c r="M7342" s="5">
        <v>4.3851955797228558E-5</v>
      </c>
    </row>
    <row r="7343" spans="1:13" x14ac:dyDescent="0.4">
      <c r="A7343" s="7" t="s">
        <v>16016</v>
      </c>
      <c r="B7343" s="5"/>
      <c r="C7343" s="5"/>
      <c r="D7343" s="5"/>
      <c r="E7343" s="5"/>
      <c r="F7343" s="5"/>
      <c r="G7343" s="5"/>
      <c r="H7343" s="5"/>
      <c r="I7343" s="5"/>
      <c r="J7343" s="5"/>
      <c r="K7343" s="5">
        <v>4.3851955797228558E-5</v>
      </c>
      <c r="L7343" s="5"/>
      <c r="M7343" s="5">
        <v>4.3851955797228558E-5</v>
      </c>
    </row>
    <row r="7344" spans="1:13" x14ac:dyDescent="0.4">
      <c r="A7344" s="7" t="s">
        <v>16017</v>
      </c>
      <c r="B7344" s="5"/>
      <c r="C7344" s="5"/>
      <c r="D7344" s="5"/>
      <c r="E7344" s="5"/>
      <c r="F7344" s="5"/>
      <c r="G7344" s="5"/>
      <c r="H7344" s="5"/>
      <c r="I7344" s="5">
        <v>4.5977011494252872E-4</v>
      </c>
      <c r="J7344" s="5">
        <v>1.1276499774470004E-4</v>
      </c>
      <c r="K7344" s="5">
        <v>6.5777933695842841E-5</v>
      </c>
      <c r="L7344" s="5"/>
      <c r="M7344" s="5">
        <v>2.1277101546102387E-4</v>
      </c>
    </row>
    <row r="7345" spans="1:13" x14ac:dyDescent="0.4">
      <c r="A7345" s="7" t="s">
        <v>16018</v>
      </c>
      <c r="B7345" s="5"/>
      <c r="C7345" s="5"/>
      <c r="D7345" s="5"/>
      <c r="E7345" s="5"/>
      <c r="F7345" s="5"/>
      <c r="G7345" s="5"/>
      <c r="H7345" s="5"/>
      <c r="I7345" s="5"/>
      <c r="J7345" s="5">
        <v>1.1276499774470004E-4</v>
      </c>
      <c r="K7345" s="5">
        <v>6.5777933695842841E-5</v>
      </c>
      <c r="L7345" s="5"/>
      <c r="M7345" s="5">
        <v>8.9271465720271436E-5</v>
      </c>
    </row>
    <row r="7346" spans="1:13" x14ac:dyDescent="0.4">
      <c r="A7346" s="7" t="s">
        <v>16019</v>
      </c>
      <c r="B7346" s="5"/>
      <c r="C7346" s="5"/>
      <c r="D7346" s="5"/>
      <c r="E7346" s="5"/>
      <c r="F7346" s="5"/>
      <c r="G7346" s="5"/>
      <c r="H7346" s="5"/>
      <c r="I7346" s="5">
        <v>2.2988505747126436E-4</v>
      </c>
      <c r="J7346" s="5"/>
      <c r="K7346" s="5">
        <v>2.1925977898614279E-5</v>
      </c>
      <c r="L7346" s="5"/>
      <c r="M7346" s="5">
        <v>1.2590551768493932E-4</v>
      </c>
    </row>
    <row r="7347" spans="1:13" x14ac:dyDescent="0.4">
      <c r="A7347" s="7" t="s">
        <v>16020</v>
      </c>
      <c r="B7347" s="5"/>
      <c r="C7347" s="5"/>
      <c r="D7347" s="5"/>
      <c r="E7347" s="5"/>
      <c r="F7347" s="5"/>
      <c r="G7347" s="5"/>
      <c r="H7347" s="5"/>
      <c r="I7347" s="5"/>
      <c r="J7347" s="5"/>
      <c r="K7347" s="5">
        <v>2.1925977898614279E-5</v>
      </c>
      <c r="L7347" s="5"/>
      <c r="M7347" s="5">
        <v>2.1925977898614279E-5</v>
      </c>
    </row>
    <row r="7348" spans="1:13" x14ac:dyDescent="0.4">
      <c r="A7348" s="7" t="s">
        <v>16021</v>
      </c>
      <c r="B7348" s="5"/>
      <c r="C7348" s="5"/>
      <c r="D7348" s="5"/>
      <c r="E7348" s="5"/>
      <c r="F7348" s="5"/>
      <c r="G7348" s="5"/>
      <c r="H7348" s="5"/>
      <c r="I7348" s="5"/>
      <c r="J7348" s="5"/>
      <c r="K7348" s="5">
        <v>2.1925977898614279E-5</v>
      </c>
      <c r="L7348" s="5"/>
      <c r="M7348" s="5">
        <v>2.1925977898614279E-5</v>
      </c>
    </row>
    <row r="7349" spans="1:13" x14ac:dyDescent="0.4">
      <c r="A7349" s="7" t="s">
        <v>16022</v>
      </c>
      <c r="B7349" s="5"/>
      <c r="C7349" s="5"/>
      <c r="D7349" s="5"/>
      <c r="E7349" s="5"/>
      <c r="F7349" s="5"/>
      <c r="G7349" s="5"/>
      <c r="H7349" s="5"/>
      <c r="I7349" s="5"/>
      <c r="J7349" s="5">
        <v>1.1276499774470004E-4</v>
      </c>
      <c r="K7349" s="5"/>
      <c r="L7349" s="5"/>
      <c r="M7349" s="5">
        <v>1.1276499774470004E-4</v>
      </c>
    </row>
    <row r="7350" spans="1:13" x14ac:dyDescent="0.4">
      <c r="A7350" s="7" t="s">
        <v>16023</v>
      </c>
      <c r="B7350" s="5"/>
      <c r="C7350" s="5"/>
      <c r="D7350" s="5"/>
      <c r="E7350" s="5"/>
      <c r="F7350" s="5"/>
      <c r="G7350" s="5"/>
      <c r="H7350" s="5"/>
      <c r="I7350" s="5">
        <v>2.2988505747126436E-4</v>
      </c>
      <c r="J7350" s="5"/>
      <c r="K7350" s="5"/>
      <c r="L7350" s="5"/>
      <c r="M7350" s="5">
        <v>2.2988505747126436E-4</v>
      </c>
    </row>
    <row r="7351" spans="1:13" x14ac:dyDescent="0.4">
      <c r="A7351" s="7" t="s">
        <v>16024</v>
      </c>
      <c r="B7351" s="5"/>
      <c r="C7351" s="5"/>
      <c r="D7351" s="5"/>
      <c r="E7351" s="5"/>
      <c r="F7351" s="5"/>
      <c r="G7351" s="5"/>
      <c r="H7351" s="5"/>
      <c r="I7351" s="5"/>
      <c r="J7351" s="5">
        <v>2.2552999548940009E-4</v>
      </c>
      <c r="K7351" s="5">
        <v>2.1925977898614279E-5</v>
      </c>
      <c r="L7351" s="5"/>
      <c r="M7351" s="5">
        <v>1.237279866940072E-4</v>
      </c>
    </row>
    <row r="7352" spans="1:13" x14ac:dyDescent="0.4">
      <c r="A7352" s="7" t="s">
        <v>16025</v>
      </c>
      <c r="B7352" s="5"/>
      <c r="C7352" s="5"/>
      <c r="D7352" s="5"/>
      <c r="E7352" s="5"/>
      <c r="F7352" s="5"/>
      <c r="G7352" s="5"/>
      <c r="H7352" s="5"/>
      <c r="I7352" s="5"/>
      <c r="J7352" s="5"/>
      <c r="K7352" s="5">
        <v>2.1925977898614279E-5</v>
      </c>
      <c r="L7352" s="5"/>
      <c r="M7352" s="5">
        <v>2.1925977898614279E-5</v>
      </c>
    </row>
    <row r="7353" spans="1:13" x14ac:dyDescent="0.4">
      <c r="A7353" s="7" t="s">
        <v>16026</v>
      </c>
      <c r="B7353" s="5"/>
      <c r="C7353" s="5"/>
      <c r="D7353" s="5"/>
      <c r="E7353" s="5">
        <v>5.1020408163265302E-3</v>
      </c>
      <c r="F7353" s="5"/>
      <c r="G7353" s="5"/>
      <c r="H7353" s="5"/>
      <c r="I7353" s="5">
        <v>2.2988505747126436E-4</v>
      </c>
      <c r="J7353" s="5">
        <v>3.3829499323410016E-4</v>
      </c>
      <c r="K7353" s="5">
        <v>4.3851955797228558E-5</v>
      </c>
      <c r="L7353" s="5"/>
      <c r="M7353" s="5">
        <v>1.428518205707281E-3</v>
      </c>
    </row>
    <row r="7354" spans="1:13" x14ac:dyDescent="0.4">
      <c r="A7354" s="7" t="s">
        <v>16027</v>
      </c>
      <c r="B7354" s="5"/>
      <c r="C7354" s="5"/>
      <c r="D7354" s="5"/>
      <c r="E7354" s="5"/>
      <c r="F7354" s="5"/>
      <c r="G7354" s="5"/>
      <c r="H7354" s="5"/>
      <c r="I7354" s="5"/>
      <c r="J7354" s="5"/>
      <c r="K7354" s="5">
        <v>2.1925977898614279E-5</v>
      </c>
      <c r="L7354" s="5"/>
      <c r="M7354" s="5">
        <v>2.1925977898614279E-5</v>
      </c>
    </row>
    <row r="7355" spans="1:13" x14ac:dyDescent="0.4">
      <c r="A7355" s="7" t="s">
        <v>16028</v>
      </c>
      <c r="B7355" s="5">
        <v>1.3831258644536654E-3</v>
      </c>
      <c r="C7355" s="5"/>
      <c r="D7355" s="5"/>
      <c r="E7355" s="5"/>
      <c r="F7355" s="5"/>
      <c r="G7355" s="5"/>
      <c r="H7355" s="5">
        <v>1.260239445494644E-3</v>
      </c>
      <c r="I7355" s="5">
        <v>4.5977011494252872E-4</v>
      </c>
      <c r="J7355" s="5">
        <v>9.0211998195760036E-4</v>
      </c>
      <c r="K7355" s="5">
        <v>7.0163129275565693E-4</v>
      </c>
      <c r="L7355" s="5"/>
      <c r="M7355" s="5">
        <v>9.4137733992081889E-4</v>
      </c>
    </row>
    <row r="7356" spans="1:13" x14ac:dyDescent="0.4">
      <c r="A7356" s="7" t="s">
        <v>16029</v>
      </c>
      <c r="B7356" s="5">
        <v>1.3831258644536654E-3</v>
      </c>
      <c r="C7356" s="5"/>
      <c r="D7356" s="5"/>
      <c r="E7356" s="5"/>
      <c r="F7356" s="5"/>
      <c r="G7356" s="5"/>
      <c r="H7356" s="5"/>
      <c r="I7356" s="5"/>
      <c r="J7356" s="5">
        <v>3.3829499323410016E-4</v>
      </c>
      <c r="K7356" s="5">
        <v>1.0962988949307139E-4</v>
      </c>
      <c r="L7356" s="5"/>
      <c r="M7356" s="5">
        <v>6.1035024906027897E-4</v>
      </c>
    </row>
    <row r="7357" spans="1:13" x14ac:dyDescent="0.4">
      <c r="A7357" s="7" t="s">
        <v>16030</v>
      </c>
      <c r="B7357" s="5"/>
      <c r="C7357" s="5"/>
      <c r="D7357" s="5"/>
      <c r="E7357" s="5"/>
      <c r="F7357" s="5">
        <v>4.1841004184100415E-3</v>
      </c>
      <c r="G7357" s="5"/>
      <c r="H7357" s="5"/>
      <c r="I7357" s="5">
        <v>4.5977011494252872E-4</v>
      </c>
      <c r="J7357" s="5">
        <v>1.1276499774470004E-4</v>
      </c>
      <c r="K7357" s="5">
        <v>8.7703911594457117E-5</v>
      </c>
      <c r="L7357" s="5"/>
      <c r="M7357" s="5">
        <v>1.2110848606729317E-3</v>
      </c>
    </row>
    <row r="7358" spans="1:13" x14ac:dyDescent="0.4">
      <c r="A7358" s="7" t="s">
        <v>16031</v>
      </c>
      <c r="B7358" s="5"/>
      <c r="C7358" s="5"/>
      <c r="D7358" s="5"/>
      <c r="E7358" s="5"/>
      <c r="F7358" s="5"/>
      <c r="G7358" s="5"/>
      <c r="H7358" s="5"/>
      <c r="I7358" s="5"/>
      <c r="J7358" s="5"/>
      <c r="K7358" s="5">
        <v>2.1925977898614279E-5</v>
      </c>
      <c r="L7358" s="5"/>
      <c r="M7358" s="5">
        <v>2.1925977898614279E-5</v>
      </c>
    </row>
    <row r="7359" spans="1:13" x14ac:dyDescent="0.4">
      <c r="A7359" s="7" t="s">
        <v>16032</v>
      </c>
      <c r="B7359" s="5"/>
      <c r="C7359" s="5"/>
      <c r="D7359" s="5"/>
      <c r="E7359" s="5"/>
      <c r="F7359" s="5"/>
      <c r="G7359" s="5"/>
      <c r="H7359" s="5"/>
      <c r="I7359" s="5"/>
      <c r="J7359" s="5"/>
      <c r="K7359" s="5">
        <v>2.1925977898614279E-5</v>
      </c>
      <c r="L7359" s="5"/>
      <c r="M7359" s="5">
        <v>2.1925977898614279E-5</v>
      </c>
    </row>
    <row r="7360" spans="1:13" x14ac:dyDescent="0.4">
      <c r="A7360" s="7" t="s">
        <v>16033</v>
      </c>
      <c r="B7360" s="5"/>
      <c r="C7360" s="5"/>
      <c r="D7360" s="5"/>
      <c r="E7360" s="5"/>
      <c r="F7360" s="5"/>
      <c r="G7360" s="5"/>
      <c r="H7360" s="5"/>
      <c r="I7360" s="5"/>
      <c r="J7360" s="5"/>
      <c r="K7360" s="5">
        <v>2.1925977898614279E-5</v>
      </c>
      <c r="L7360" s="5"/>
      <c r="M7360" s="5">
        <v>2.1925977898614279E-5</v>
      </c>
    </row>
    <row r="7361" spans="1:13" x14ac:dyDescent="0.4">
      <c r="A7361" s="7" t="s">
        <v>16034</v>
      </c>
      <c r="B7361" s="5"/>
      <c r="C7361" s="5"/>
      <c r="D7361" s="5"/>
      <c r="E7361" s="5"/>
      <c r="F7361" s="5"/>
      <c r="G7361" s="5"/>
      <c r="H7361" s="5">
        <v>6.3011972274732201E-4</v>
      </c>
      <c r="I7361" s="5">
        <v>2.2988505747126436E-4</v>
      </c>
      <c r="J7361" s="5"/>
      <c r="K7361" s="5"/>
      <c r="L7361" s="5"/>
      <c r="M7361" s="5">
        <v>4.300023901092932E-4</v>
      </c>
    </row>
    <row r="7362" spans="1:13" x14ac:dyDescent="0.4">
      <c r="A7362" s="7" t="s">
        <v>16035</v>
      </c>
      <c r="B7362" s="5"/>
      <c r="C7362" s="5"/>
      <c r="D7362" s="5"/>
      <c r="E7362" s="5"/>
      <c r="F7362" s="5"/>
      <c r="G7362" s="5"/>
      <c r="H7362" s="5"/>
      <c r="I7362" s="5"/>
      <c r="J7362" s="5"/>
      <c r="K7362" s="5">
        <v>6.5777933695842841E-5</v>
      </c>
      <c r="L7362" s="5"/>
      <c r="M7362" s="5">
        <v>6.5777933695842841E-5</v>
      </c>
    </row>
    <row r="7363" spans="1:13" x14ac:dyDescent="0.4">
      <c r="A7363" s="7" t="s">
        <v>16036</v>
      </c>
      <c r="B7363" s="5"/>
      <c r="C7363" s="5"/>
      <c r="D7363" s="5"/>
      <c r="E7363" s="5"/>
      <c r="F7363" s="5"/>
      <c r="G7363" s="5"/>
      <c r="H7363" s="5"/>
      <c r="I7363" s="5"/>
      <c r="J7363" s="5"/>
      <c r="K7363" s="5">
        <v>4.3851955797228558E-5</v>
      </c>
      <c r="L7363" s="5"/>
      <c r="M7363" s="5">
        <v>4.3851955797228558E-5</v>
      </c>
    </row>
    <row r="7364" spans="1:13" x14ac:dyDescent="0.4">
      <c r="A7364" s="7" t="s">
        <v>16037</v>
      </c>
      <c r="B7364" s="5"/>
      <c r="C7364" s="5"/>
      <c r="D7364" s="5"/>
      <c r="E7364" s="5"/>
      <c r="F7364" s="5"/>
      <c r="G7364" s="5"/>
      <c r="H7364" s="5"/>
      <c r="I7364" s="5">
        <v>2.2988505747126436E-4</v>
      </c>
      <c r="J7364" s="5"/>
      <c r="K7364" s="5"/>
      <c r="L7364" s="5"/>
      <c r="M7364" s="5">
        <v>2.2988505747126436E-4</v>
      </c>
    </row>
    <row r="7365" spans="1:13" x14ac:dyDescent="0.4">
      <c r="A7365" s="7" t="s">
        <v>16038</v>
      </c>
      <c r="B7365" s="5"/>
      <c r="C7365" s="5"/>
      <c r="D7365" s="5"/>
      <c r="E7365" s="5"/>
      <c r="F7365" s="5"/>
      <c r="G7365" s="5"/>
      <c r="H7365" s="5"/>
      <c r="I7365" s="5"/>
      <c r="J7365" s="5"/>
      <c r="K7365" s="5">
        <v>2.1925977898614279E-5</v>
      </c>
      <c r="L7365" s="5"/>
      <c r="M7365" s="5">
        <v>2.1925977898614279E-5</v>
      </c>
    </row>
    <row r="7366" spans="1:13" x14ac:dyDescent="0.4">
      <c r="A7366" s="7" t="s">
        <v>16039</v>
      </c>
      <c r="B7366" s="5"/>
      <c r="C7366" s="5"/>
      <c r="D7366" s="5"/>
      <c r="E7366" s="5"/>
      <c r="F7366" s="5"/>
      <c r="G7366" s="5"/>
      <c r="H7366" s="5">
        <v>1.260239445494644E-3</v>
      </c>
      <c r="I7366" s="5">
        <v>9.1954022988505744E-4</v>
      </c>
      <c r="J7366" s="5">
        <v>1.2404149751917004E-3</v>
      </c>
      <c r="K7366" s="5">
        <v>1.1620768286265566E-3</v>
      </c>
      <c r="L7366" s="5"/>
      <c r="M7366" s="5">
        <v>1.1455678697994897E-3</v>
      </c>
    </row>
    <row r="7367" spans="1:13" x14ac:dyDescent="0.4">
      <c r="A7367" s="7" t="s">
        <v>16040</v>
      </c>
      <c r="B7367" s="5"/>
      <c r="C7367" s="5"/>
      <c r="D7367" s="5"/>
      <c r="E7367" s="5"/>
      <c r="F7367" s="5"/>
      <c r="G7367" s="5"/>
      <c r="H7367" s="5"/>
      <c r="I7367" s="5"/>
      <c r="J7367" s="5"/>
      <c r="K7367" s="5">
        <v>4.3851955797228558E-5</v>
      </c>
      <c r="L7367" s="5"/>
      <c r="M7367" s="5">
        <v>4.3851955797228558E-5</v>
      </c>
    </row>
    <row r="7368" spans="1:13" x14ac:dyDescent="0.4">
      <c r="A7368" s="7" t="s">
        <v>16041</v>
      </c>
      <c r="B7368" s="5"/>
      <c r="C7368" s="5"/>
      <c r="D7368" s="5"/>
      <c r="E7368" s="5"/>
      <c r="F7368" s="5"/>
      <c r="G7368" s="5">
        <v>1.2594458438287153E-3</v>
      </c>
      <c r="H7368" s="5"/>
      <c r="I7368" s="5">
        <v>2.2988505747126436E-4</v>
      </c>
      <c r="J7368" s="5"/>
      <c r="K7368" s="5"/>
      <c r="L7368" s="5"/>
      <c r="M7368" s="5">
        <v>7.446654506499898E-4</v>
      </c>
    </row>
    <row r="7369" spans="1:13" x14ac:dyDescent="0.4">
      <c r="A7369" s="7" t="s">
        <v>16042</v>
      </c>
      <c r="B7369" s="5"/>
      <c r="C7369" s="5"/>
      <c r="D7369" s="5"/>
      <c r="E7369" s="5"/>
      <c r="F7369" s="5"/>
      <c r="G7369" s="5"/>
      <c r="H7369" s="5"/>
      <c r="I7369" s="5"/>
      <c r="J7369" s="5">
        <v>1.1276499774470004E-4</v>
      </c>
      <c r="K7369" s="5"/>
      <c r="L7369" s="5"/>
      <c r="M7369" s="5">
        <v>1.1276499774470004E-4</v>
      </c>
    </row>
    <row r="7370" spans="1:13" x14ac:dyDescent="0.4">
      <c r="A7370" s="7" t="s">
        <v>16043</v>
      </c>
      <c r="B7370" s="5"/>
      <c r="C7370" s="5"/>
      <c r="D7370" s="5"/>
      <c r="E7370" s="5"/>
      <c r="F7370" s="5"/>
      <c r="G7370" s="5"/>
      <c r="H7370" s="5"/>
      <c r="I7370" s="5"/>
      <c r="J7370" s="5"/>
      <c r="K7370" s="5">
        <v>2.1925977898614279E-5</v>
      </c>
      <c r="L7370" s="5"/>
      <c r="M7370" s="5">
        <v>2.1925977898614279E-5</v>
      </c>
    </row>
    <row r="7371" spans="1:13" x14ac:dyDescent="0.4">
      <c r="A7371" s="7" t="s">
        <v>16044</v>
      </c>
      <c r="B7371" s="5"/>
      <c r="C7371" s="5"/>
      <c r="D7371" s="5"/>
      <c r="E7371" s="5"/>
      <c r="F7371" s="5"/>
      <c r="G7371" s="5"/>
      <c r="H7371" s="5"/>
      <c r="I7371" s="5"/>
      <c r="J7371" s="5"/>
      <c r="K7371" s="5">
        <v>2.1925977898614279E-5</v>
      </c>
      <c r="L7371" s="5"/>
      <c r="M7371" s="5">
        <v>2.1925977898614279E-5</v>
      </c>
    </row>
    <row r="7372" spans="1:13" x14ac:dyDescent="0.4">
      <c r="A7372" s="7" t="s">
        <v>16045</v>
      </c>
      <c r="B7372" s="5"/>
      <c r="C7372" s="5"/>
      <c r="D7372" s="5"/>
      <c r="E7372" s="5"/>
      <c r="F7372" s="5"/>
      <c r="G7372" s="5"/>
      <c r="H7372" s="5"/>
      <c r="I7372" s="5"/>
      <c r="J7372" s="5"/>
      <c r="K7372" s="5">
        <v>2.1925977898614279E-5</v>
      </c>
      <c r="L7372" s="5"/>
      <c r="M7372" s="5">
        <v>2.1925977898614279E-5</v>
      </c>
    </row>
    <row r="7373" spans="1:13" x14ac:dyDescent="0.4">
      <c r="A7373" s="7" t="s">
        <v>16046</v>
      </c>
      <c r="B7373" s="5"/>
      <c r="C7373" s="5"/>
      <c r="D7373" s="5"/>
      <c r="E7373" s="5"/>
      <c r="F7373" s="5"/>
      <c r="G7373" s="5"/>
      <c r="H7373" s="5"/>
      <c r="I7373" s="5"/>
      <c r="J7373" s="5"/>
      <c r="K7373" s="5">
        <v>2.1925977898614279E-5</v>
      </c>
      <c r="L7373" s="5"/>
      <c r="M7373" s="5">
        <v>2.1925977898614279E-5</v>
      </c>
    </row>
    <row r="7374" spans="1:13" x14ac:dyDescent="0.4">
      <c r="A7374" s="7" t="s">
        <v>16047</v>
      </c>
      <c r="B7374" s="5"/>
      <c r="C7374" s="5"/>
      <c r="D7374" s="5"/>
      <c r="E7374" s="5"/>
      <c r="F7374" s="5"/>
      <c r="G7374" s="5"/>
      <c r="H7374" s="5"/>
      <c r="I7374" s="5"/>
      <c r="J7374" s="5"/>
      <c r="K7374" s="5">
        <v>2.1925977898614279E-5</v>
      </c>
      <c r="L7374" s="5"/>
      <c r="M7374" s="5">
        <v>2.1925977898614279E-5</v>
      </c>
    </row>
    <row r="7375" spans="1:13" x14ac:dyDescent="0.4">
      <c r="A7375" s="7" t="s">
        <v>16048</v>
      </c>
      <c r="B7375" s="5"/>
      <c r="C7375" s="5"/>
      <c r="D7375" s="5"/>
      <c r="E7375" s="5"/>
      <c r="F7375" s="5"/>
      <c r="G7375" s="5"/>
      <c r="H7375" s="5"/>
      <c r="I7375" s="5"/>
      <c r="J7375" s="5">
        <v>1.1276499774470004E-4</v>
      </c>
      <c r="K7375" s="5"/>
      <c r="L7375" s="5"/>
      <c r="M7375" s="5">
        <v>1.1276499774470004E-4</v>
      </c>
    </row>
    <row r="7376" spans="1:13" x14ac:dyDescent="0.4">
      <c r="A7376" s="7" t="s">
        <v>16049</v>
      </c>
      <c r="B7376" s="5"/>
      <c r="C7376" s="5"/>
      <c r="D7376" s="5"/>
      <c r="E7376" s="5">
        <v>5.1020408163265302E-3</v>
      </c>
      <c r="F7376" s="5"/>
      <c r="G7376" s="5"/>
      <c r="H7376" s="5"/>
      <c r="I7376" s="5"/>
      <c r="J7376" s="5"/>
      <c r="K7376" s="5">
        <v>4.3851955797228558E-5</v>
      </c>
      <c r="L7376" s="5"/>
      <c r="M7376" s="5">
        <v>2.5729463860618795E-3</v>
      </c>
    </row>
    <row r="7377" spans="1:13" x14ac:dyDescent="0.4">
      <c r="A7377" s="7" t="s">
        <v>16050</v>
      </c>
      <c r="B7377" s="5"/>
      <c r="C7377" s="5"/>
      <c r="D7377" s="5"/>
      <c r="E7377" s="5"/>
      <c r="F7377" s="5"/>
      <c r="G7377" s="5">
        <v>1.2594458438287153E-3</v>
      </c>
      <c r="H7377" s="5"/>
      <c r="I7377" s="5"/>
      <c r="J7377" s="5"/>
      <c r="K7377" s="5"/>
      <c r="L7377" s="5"/>
      <c r="M7377" s="5">
        <v>1.2594458438287153E-3</v>
      </c>
    </row>
    <row r="7378" spans="1:13" x14ac:dyDescent="0.4">
      <c r="A7378" s="7" t="s">
        <v>16051</v>
      </c>
      <c r="B7378" s="5"/>
      <c r="C7378" s="5"/>
      <c r="D7378" s="5"/>
      <c r="E7378" s="5"/>
      <c r="F7378" s="5"/>
      <c r="G7378" s="5"/>
      <c r="H7378" s="5"/>
      <c r="I7378" s="5"/>
      <c r="J7378" s="5">
        <v>1.1276499774470004E-4</v>
      </c>
      <c r="K7378" s="5"/>
      <c r="L7378" s="5"/>
      <c r="M7378" s="5">
        <v>1.1276499774470004E-4</v>
      </c>
    </row>
    <row r="7379" spans="1:13" x14ac:dyDescent="0.4">
      <c r="A7379" s="7" t="s">
        <v>16052</v>
      </c>
      <c r="B7379" s="5"/>
      <c r="C7379" s="5"/>
      <c r="D7379" s="5"/>
      <c r="E7379" s="5"/>
      <c r="F7379" s="5"/>
      <c r="G7379" s="5"/>
      <c r="H7379" s="5"/>
      <c r="I7379" s="5"/>
      <c r="J7379" s="5"/>
      <c r="K7379" s="5">
        <v>2.1925977898614279E-5</v>
      </c>
      <c r="L7379" s="5"/>
      <c r="M7379" s="5">
        <v>2.1925977898614279E-5</v>
      </c>
    </row>
    <row r="7380" spans="1:13" x14ac:dyDescent="0.4">
      <c r="A7380" s="7" t="s">
        <v>16053</v>
      </c>
      <c r="B7380" s="5">
        <v>1.3831258644536654E-3</v>
      </c>
      <c r="C7380" s="5"/>
      <c r="D7380" s="5"/>
      <c r="E7380" s="5"/>
      <c r="F7380" s="5"/>
      <c r="G7380" s="5">
        <v>1.2594458438287153E-3</v>
      </c>
      <c r="H7380" s="5"/>
      <c r="I7380" s="5"/>
      <c r="J7380" s="5">
        <v>2.2552999548940009E-4</v>
      </c>
      <c r="K7380" s="5">
        <v>2.1925977898614279E-5</v>
      </c>
      <c r="L7380" s="5"/>
      <c r="M7380" s="5">
        <v>7.2250692041759873E-4</v>
      </c>
    </row>
    <row r="7381" spans="1:13" x14ac:dyDescent="0.4">
      <c r="A7381" s="7" t="s">
        <v>16054</v>
      </c>
      <c r="B7381" s="5"/>
      <c r="C7381" s="5"/>
      <c r="D7381" s="5"/>
      <c r="E7381" s="5"/>
      <c r="F7381" s="5"/>
      <c r="G7381" s="5"/>
      <c r="H7381" s="5"/>
      <c r="I7381" s="5"/>
      <c r="J7381" s="5"/>
      <c r="K7381" s="5">
        <v>2.1925977898614279E-5</v>
      </c>
      <c r="L7381" s="5"/>
      <c r="M7381" s="5">
        <v>2.1925977898614279E-5</v>
      </c>
    </row>
    <row r="7382" spans="1:13" x14ac:dyDescent="0.4">
      <c r="A7382" s="7" t="s">
        <v>16055</v>
      </c>
      <c r="B7382" s="5"/>
      <c r="C7382" s="5"/>
      <c r="D7382" s="5"/>
      <c r="E7382" s="5"/>
      <c r="F7382" s="5"/>
      <c r="G7382" s="5"/>
      <c r="H7382" s="5"/>
      <c r="I7382" s="5">
        <v>2.2988505747126436E-4</v>
      </c>
      <c r="J7382" s="5"/>
      <c r="K7382" s="5"/>
      <c r="L7382" s="5"/>
      <c r="M7382" s="5">
        <v>2.2988505747126436E-4</v>
      </c>
    </row>
    <row r="7383" spans="1:13" x14ac:dyDescent="0.4">
      <c r="A7383" s="7" t="s">
        <v>16056</v>
      </c>
      <c r="B7383" s="5"/>
      <c r="C7383" s="5"/>
      <c r="D7383" s="5"/>
      <c r="E7383" s="5"/>
      <c r="F7383" s="5"/>
      <c r="G7383" s="5"/>
      <c r="H7383" s="5"/>
      <c r="I7383" s="5"/>
      <c r="J7383" s="5">
        <v>1.1276499774470004E-4</v>
      </c>
      <c r="K7383" s="5">
        <v>1.0962988949307139E-4</v>
      </c>
      <c r="L7383" s="5"/>
      <c r="M7383" s="5">
        <v>1.1119744361888571E-4</v>
      </c>
    </row>
    <row r="7384" spans="1:13" x14ac:dyDescent="0.4">
      <c r="A7384" s="7" t="s">
        <v>16057</v>
      </c>
      <c r="B7384" s="5"/>
      <c r="C7384" s="5"/>
      <c r="D7384" s="5"/>
      <c r="E7384" s="5"/>
      <c r="F7384" s="5"/>
      <c r="G7384" s="5"/>
      <c r="H7384" s="5"/>
      <c r="I7384" s="5"/>
      <c r="J7384" s="5"/>
      <c r="K7384" s="5">
        <v>4.3851955797228558E-5</v>
      </c>
      <c r="L7384" s="5"/>
      <c r="M7384" s="5">
        <v>4.3851955797228558E-5</v>
      </c>
    </row>
    <row r="7385" spans="1:13" x14ac:dyDescent="0.4">
      <c r="A7385" s="7" t="s">
        <v>16058</v>
      </c>
      <c r="B7385" s="5"/>
      <c r="C7385" s="5"/>
      <c r="D7385" s="5"/>
      <c r="E7385" s="5"/>
      <c r="F7385" s="5"/>
      <c r="G7385" s="5"/>
      <c r="H7385" s="5"/>
      <c r="I7385" s="5"/>
      <c r="J7385" s="5"/>
      <c r="K7385" s="5">
        <v>2.1925977898614279E-5</v>
      </c>
      <c r="L7385" s="5"/>
      <c r="M7385" s="5">
        <v>2.1925977898614279E-5</v>
      </c>
    </row>
    <row r="7386" spans="1:13" x14ac:dyDescent="0.4">
      <c r="A7386" s="7" t="s">
        <v>16059</v>
      </c>
      <c r="B7386" s="5"/>
      <c r="C7386" s="5"/>
      <c r="D7386" s="5"/>
      <c r="E7386" s="5"/>
      <c r="F7386" s="5"/>
      <c r="G7386" s="5"/>
      <c r="H7386" s="5"/>
      <c r="I7386" s="5"/>
      <c r="J7386" s="5"/>
      <c r="K7386" s="5">
        <v>2.1925977898614279E-5</v>
      </c>
      <c r="L7386" s="5"/>
      <c r="M7386" s="5">
        <v>2.1925977898614279E-5</v>
      </c>
    </row>
    <row r="7387" spans="1:13" x14ac:dyDescent="0.4">
      <c r="A7387" s="7" t="s">
        <v>16060</v>
      </c>
      <c r="B7387" s="5">
        <v>1.3831258644536654E-3</v>
      </c>
      <c r="C7387" s="5"/>
      <c r="D7387" s="5"/>
      <c r="E7387" s="5">
        <v>5.1020408163265302E-3</v>
      </c>
      <c r="F7387" s="5"/>
      <c r="G7387" s="5"/>
      <c r="H7387" s="5"/>
      <c r="I7387" s="5">
        <v>2.2988505747126436E-4</v>
      </c>
      <c r="J7387" s="5">
        <v>1.1276499774470004E-4</v>
      </c>
      <c r="K7387" s="5">
        <v>2.1925977898614279E-5</v>
      </c>
      <c r="L7387" s="5"/>
      <c r="M7387" s="5">
        <v>1.369948542778955E-3</v>
      </c>
    </row>
    <row r="7388" spans="1:13" x14ac:dyDescent="0.4">
      <c r="A7388" s="7" t="s">
        <v>16061</v>
      </c>
      <c r="B7388" s="5"/>
      <c r="C7388" s="5"/>
      <c r="D7388" s="5"/>
      <c r="E7388" s="5"/>
      <c r="F7388" s="5"/>
      <c r="G7388" s="5"/>
      <c r="H7388" s="5"/>
      <c r="I7388" s="5"/>
      <c r="J7388" s="5"/>
      <c r="K7388" s="5">
        <v>6.5777933695842841E-5</v>
      </c>
      <c r="L7388" s="5"/>
      <c r="M7388" s="5">
        <v>6.5777933695842841E-5</v>
      </c>
    </row>
    <row r="7389" spans="1:13" x14ac:dyDescent="0.4">
      <c r="A7389" s="7" t="s">
        <v>16062</v>
      </c>
      <c r="B7389" s="5"/>
      <c r="C7389" s="5"/>
      <c r="D7389" s="5"/>
      <c r="E7389" s="5"/>
      <c r="F7389" s="5"/>
      <c r="G7389" s="5"/>
      <c r="H7389" s="5"/>
      <c r="I7389" s="5"/>
      <c r="J7389" s="5"/>
      <c r="K7389" s="5">
        <v>2.1925977898614279E-5</v>
      </c>
      <c r="L7389" s="5"/>
      <c r="M7389" s="5">
        <v>2.1925977898614279E-5</v>
      </c>
    </row>
    <row r="7390" spans="1:13" x14ac:dyDescent="0.4">
      <c r="A7390" s="7" t="s">
        <v>16063</v>
      </c>
      <c r="B7390" s="5"/>
      <c r="C7390" s="5"/>
      <c r="D7390" s="5"/>
      <c r="E7390" s="5"/>
      <c r="F7390" s="5"/>
      <c r="G7390" s="5"/>
      <c r="H7390" s="5"/>
      <c r="I7390" s="5"/>
      <c r="J7390" s="5"/>
      <c r="K7390" s="5">
        <v>2.1925977898614279E-5</v>
      </c>
      <c r="L7390" s="5"/>
      <c r="M7390" s="5">
        <v>2.1925977898614279E-5</v>
      </c>
    </row>
    <row r="7391" spans="1:13" x14ac:dyDescent="0.4">
      <c r="A7391" s="7" t="s">
        <v>16064</v>
      </c>
      <c r="B7391" s="5"/>
      <c r="C7391" s="5"/>
      <c r="D7391" s="5"/>
      <c r="E7391" s="5"/>
      <c r="F7391" s="5"/>
      <c r="G7391" s="5">
        <v>1.2594458438287153E-3</v>
      </c>
      <c r="H7391" s="5"/>
      <c r="I7391" s="5"/>
      <c r="J7391" s="5"/>
      <c r="K7391" s="5"/>
      <c r="L7391" s="5"/>
      <c r="M7391" s="5">
        <v>1.2594458438287153E-3</v>
      </c>
    </row>
    <row r="7392" spans="1:13" x14ac:dyDescent="0.4">
      <c r="A7392" s="7" t="s">
        <v>16065</v>
      </c>
      <c r="B7392" s="5"/>
      <c r="C7392" s="5"/>
      <c r="D7392" s="5"/>
      <c r="E7392" s="5"/>
      <c r="F7392" s="5"/>
      <c r="G7392" s="5"/>
      <c r="H7392" s="5">
        <v>6.3011972274732201E-4</v>
      </c>
      <c r="I7392" s="5"/>
      <c r="J7392" s="5"/>
      <c r="K7392" s="5"/>
      <c r="L7392" s="5"/>
      <c r="M7392" s="5">
        <v>6.3011972274732201E-4</v>
      </c>
    </row>
    <row r="7393" spans="1:13" x14ac:dyDescent="0.4">
      <c r="A7393" s="7" t="s">
        <v>16066</v>
      </c>
      <c r="B7393" s="5"/>
      <c r="C7393" s="5"/>
      <c r="D7393" s="5"/>
      <c r="E7393" s="5"/>
      <c r="F7393" s="5"/>
      <c r="G7393" s="5"/>
      <c r="H7393" s="5"/>
      <c r="I7393" s="5"/>
      <c r="J7393" s="5"/>
      <c r="K7393" s="5">
        <v>2.1925977898614279E-5</v>
      </c>
      <c r="L7393" s="5"/>
      <c r="M7393" s="5">
        <v>2.1925977898614279E-5</v>
      </c>
    </row>
    <row r="7394" spans="1:13" x14ac:dyDescent="0.4">
      <c r="A7394" s="7" t="s">
        <v>16067</v>
      </c>
      <c r="B7394" s="5"/>
      <c r="C7394" s="5"/>
      <c r="D7394" s="5"/>
      <c r="E7394" s="5"/>
      <c r="F7394" s="5"/>
      <c r="G7394" s="5"/>
      <c r="H7394" s="5"/>
      <c r="I7394" s="5"/>
      <c r="J7394" s="5"/>
      <c r="K7394" s="5">
        <v>8.7703911594457117E-5</v>
      </c>
      <c r="L7394" s="5"/>
      <c r="M7394" s="5">
        <v>8.7703911594457117E-5</v>
      </c>
    </row>
    <row r="7395" spans="1:13" x14ac:dyDescent="0.4">
      <c r="A7395" s="7" t="s">
        <v>16068</v>
      </c>
      <c r="B7395" s="5"/>
      <c r="C7395" s="5"/>
      <c r="D7395" s="5"/>
      <c r="E7395" s="5"/>
      <c r="F7395" s="5"/>
      <c r="G7395" s="5"/>
      <c r="H7395" s="5"/>
      <c r="I7395" s="5"/>
      <c r="J7395" s="5"/>
      <c r="K7395" s="5">
        <v>6.5777933695842841E-5</v>
      </c>
      <c r="L7395" s="5"/>
      <c r="M7395" s="5">
        <v>6.5777933695842841E-5</v>
      </c>
    </row>
    <row r="7396" spans="1:13" x14ac:dyDescent="0.4">
      <c r="A7396" s="7" t="s">
        <v>16069</v>
      </c>
      <c r="B7396" s="5"/>
      <c r="C7396" s="5"/>
      <c r="D7396" s="5"/>
      <c r="E7396" s="5"/>
      <c r="F7396" s="5"/>
      <c r="G7396" s="5"/>
      <c r="H7396" s="5"/>
      <c r="I7396" s="5"/>
      <c r="J7396" s="5">
        <v>1.1276499774470004E-4</v>
      </c>
      <c r="K7396" s="5"/>
      <c r="L7396" s="5"/>
      <c r="M7396" s="5">
        <v>1.1276499774470004E-4</v>
      </c>
    </row>
    <row r="7397" spans="1:13" x14ac:dyDescent="0.4">
      <c r="A7397" s="7" t="s">
        <v>16070</v>
      </c>
      <c r="B7397" s="5"/>
      <c r="C7397" s="5"/>
      <c r="D7397" s="5"/>
      <c r="E7397" s="5"/>
      <c r="F7397" s="5"/>
      <c r="G7397" s="5"/>
      <c r="H7397" s="5"/>
      <c r="I7397" s="5"/>
      <c r="J7397" s="5"/>
      <c r="K7397" s="5">
        <v>2.1925977898614279E-5</v>
      </c>
      <c r="L7397" s="5"/>
      <c r="M7397" s="5">
        <v>2.1925977898614279E-5</v>
      </c>
    </row>
    <row r="7398" spans="1:13" x14ac:dyDescent="0.4">
      <c r="A7398" s="7" t="s">
        <v>16071</v>
      </c>
      <c r="B7398" s="5"/>
      <c r="C7398" s="5"/>
      <c r="D7398" s="5"/>
      <c r="E7398" s="5"/>
      <c r="F7398" s="5"/>
      <c r="G7398" s="5"/>
      <c r="H7398" s="5"/>
      <c r="I7398" s="5"/>
      <c r="J7398" s="5">
        <v>1.1276499774470004E-4</v>
      </c>
      <c r="K7398" s="5"/>
      <c r="L7398" s="5"/>
      <c r="M7398" s="5">
        <v>1.1276499774470004E-4</v>
      </c>
    </row>
    <row r="7399" spans="1:13" x14ac:dyDescent="0.4">
      <c r="A7399" s="7" t="s">
        <v>16072</v>
      </c>
      <c r="B7399" s="5"/>
      <c r="C7399" s="5"/>
      <c r="D7399" s="5"/>
      <c r="E7399" s="5"/>
      <c r="F7399" s="5"/>
      <c r="G7399" s="5"/>
      <c r="H7399" s="5"/>
      <c r="I7399" s="5">
        <v>2.2988505747126436E-4</v>
      </c>
      <c r="J7399" s="5"/>
      <c r="K7399" s="5">
        <v>2.1925977898614279E-5</v>
      </c>
      <c r="L7399" s="5"/>
      <c r="M7399" s="5">
        <v>1.2590551768493932E-4</v>
      </c>
    </row>
    <row r="7400" spans="1:13" x14ac:dyDescent="0.4">
      <c r="A7400" s="7" t="s">
        <v>16073</v>
      </c>
      <c r="B7400" s="5"/>
      <c r="C7400" s="5"/>
      <c r="D7400" s="5"/>
      <c r="E7400" s="5"/>
      <c r="F7400" s="5"/>
      <c r="G7400" s="5">
        <v>1.2594458438287153E-3</v>
      </c>
      <c r="H7400" s="5"/>
      <c r="I7400" s="5"/>
      <c r="J7400" s="5"/>
      <c r="K7400" s="5"/>
      <c r="L7400" s="5"/>
      <c r="M7400" s="5">
        <v>1.2594458438287153E-3</v>
      </c>
    </row>
    <row r="7401" spans="1:13" x14ac:dyDescent="0.4">
      <c r="A7401" s="7" t="s">
        <v>16074</v>
      </c>
      <c r="B7401" s="5"/>
      <c r="C7401" s="5"/>
      <c r="D7401" s="5"/>
      <c r="E7401" s="5"/>
      <c r="F7401" s="5"/>
      <c r="G7401" s="5"/>
      <c r="H7401" s="5"/>
      <c r="I7401" s="5"/>
      <c r="J7401" s="5">
        <v>1.1276499774470004E-4</v>
      </c>
      <c r="K7401" s="5"/>
      <c r="L7401" s="5"/>
      <c r="M7401" s="5">
        <v>1.1276499774470004E-4</v>
      </c>
    </row>
    <row r="7402" spans="1:13" x14ac:dyDescent="0.4">
      <c r="A7402" s="7" t="s">
        <v>16075</v>
      </c>
      <c r="B7402" s="5"/>
      <c r="C7402" s="5"/>
      <c r="D7402" s="5"/>
      <c r="E7402" s="5"/>
      <c r="F7402" s="5"/>
      <c r="G7402" s="5"/>
      <c r="H7402" s="5"/>
      <c r="I7402" s="5">
        <v>2.2988505747126436E-4</v>
      </c>
      <c r="J7402" s="5"/>
      <c r="K7402" s="5"/>
      <c r="L7402" s="5"/>
      <c r="M7402" s="5">
        <v>2.2988505747126436E-4</v>
      </c>
    </row>
    <row r="7403" spans="1:13" x14ac:dyDescent="0.4">
      <c r="A7403" s="7" t="s">
        <v>16076</v>
      </c>
      <c r="B7403" s="5">
        <v>1.3831258644536654E-3</v>
      </c>
      <c r="C7403" s="5"/>
      <c r="D7403" s="5"/>
      <c r="E7403" s="5"/>
      <c r="F7403" s="5"/>
      <c r="G7403" s="5"/>
      <c r="H7403" s="5"/>
      <c r="I7403" s="5"/>
      <c r="J7403" s="5"/>
      <c r="K7403" s="5"/>
      <c r="L7403" s="5"/>
      <c r="M7403" s="5">
        <v>1.3831258644536654E-3</v>
      </c>
    </row>
    <row r="7404" spans="1:13" x14ac:dyDescent="0.4">
      <c r="A7404" s="7" t="s">
        <v>16077</v>
      </c>
      <c r="B7404" s="5"/>
      <c r="C7404" s="5"/>
      <c r="D7404" s="5"/>
      <c r="E7404" s="5"/>
      <c r="F7404" s="5"/>
      <c r="G7404" s="5"/>
      <c r="H7404" s="5">
        <v>1.260239445494644E-3</v>
      </c>
      <c r="I7404" s="5"/>
      <c r="J7404" s="5">
        <v>6.7658998646820032E-4</v>
      </c>
      <c r="K7404" s="5">
        <v>3.5081564637782847E-4</v>
      </c>
      <c r="L7404" s="5"/>
      <c r="M7404" s="5">
        <v>7.6254835944689103E-4</v>
      </c>
    </row>
    <row r="7405" spans="1:13" x14ac:dyDescent="0.4">
      <c r="A7405" s="7" t="s">
        <v>16078</v>
      </c>
      <c r="B7405" s="5"/>
      <c r="C7405" s="5"/>
      <c r="D7405" s="5"/>
      <c r="E7405" s="5"/>
      <c r="F7405" s="5"/>
      <c r="G7405" s="5"/>
      <c r="H7405" s="5"/>
      <c r="I7405" s="5"/>
      <c r="J7405" s="5"/>
      <c r="K7405" s="5">
        <v>6.5777933695842841E-5</v>
      </c>
      <c r="L7405" s="5"/>
      <c r="M7405" s="5">
        <v>6.5777933695842841E-5</v>
      </c>
    </row>
    <row r="7406" spans="1:13" x14ac:dyDescent="0.4">
      <c r="A7406" s="7" t="s">
        <v>16079</v>
      </c>
      <c r="B7406" s="5"/>
      <c r="C7406" s="5"/>
      <c r="D7406" s="5"/>
      <c r="E7406" s="5"/>
      <c r="F7406" s="5"/>
      <c r="G7406" s="5">
        <v>1.2594458438287153E-3</v>
      </c>
      <c r="H7406" s="5"/>
      <c r="I7406" s="5">
        <v>2.2988505747126436E-4</v>
      </c>
      <c r="J7406" s="5"/>
      <c r="K7406" s="5"/>
      <c r="L7406" s="5"/>
      <c r="M7406" s="5">
        <v>7.446654506499898E-4</v>
      </c>
    </row>
    <row r="7407" spans="1:13" x14ac:dyDescent="0.4">
      <c r="A7407" s="7" t="s">
        <v>16080</v>
      </c>
      <c r="B7407" s="5"/>
      <c r="C7407" s="5"/>
      <c r="D7407" s="5"/>
      <c r="E7407" s="5"/>
      <c r="F7407" s="5"/>
      <c r="G7407" s="5"/>
      <c r="H7407" s="5">
        <v>1.890359168241966E-3</v>
      </c>
      <c r="I7407" s="5">
        <v>6.8965517241379305E-4</v>
      </c>
      <c r="J7407" s="5"/>
      <c r="K7407" s="5">
        <v>1.0962988949307139E-4</v>
      </c>
      <c r="L7407" s="5"/>
      <c r="M7407" s="5">
        <v>8.9654807671627672E-4</v>
      </c>
    </row>
    <row r="7408" spans="1:13" x14ac:dyDescent="0.4">
      <c r="A7408" s="7" t="s">
        <v>16081</v>
      </c>
      <c r="B7408" s="5"/>
      <c r="C7408" s="5"/>
      <c r="D7408" s="5"/>
      <c r="E7408" s="5"/>
      <c r="F7408" s="5"/>
      <c r="G7408" s="5"/>
      <c r="H7408" s="5"/>
      <c r="I7408" s="5"/>
      <c r="J7408" s="5"/>
      <c r="K7408" s="5">
        <v>2.1925977898614279E-5</v>
      </c>
      <c r="L7408" s="5"/>
      <c r="M7408" s="5">
        <v>2.1925977898614279E-5</v>
      </c>
    </row>
    <row r="7409" spans="1:13" x14ac:dyDescent="0.4">
      <c r="A7409" s="7" t="s">
        <v>16082</v>
      </c>
      <c r="B7409" s="5"/>
      <c r="C7409" s="5"/>
      <c r="D7409" s="5"/>
      <c r="E7409" s="5"/>
      <c r="F7409" s="5"/>
      <c r="G7409" s="5"/>
      <c r="H7409" s="5"/>
      <c r="I7409" s="5"/>
      <c r="J7409" s="5"/>
      <c r="K7409" s="5">
        <v>2.1925977898614279E-5</v>
      </c>
      <c r="L7409" s="5"/>
      <c r="M7409" s="5">
        <v>2.1925977898614279E-5</v>
      </c>
    </row>
    <row r="7410" spans="1:13" x14ac:dyDescent="0.4">
      <c r="A7410" s="7" t="s">
        <v>16083</v>
      </c>
      <c r="B7410" s="5"/>
      <c r="C7410" s="5"/>
      <c r="D7410" s="5"/>
      <c r="E7410" s="5"/>
      <c r="F7410" s="5"/>
      <c r="G7410" s="5"/>
      <c r="H7410" s="5"/>
      <c r="I7410" s="5"/>
      <c r="J7410" s="5">
        <v>1.1276499774470004E-4</v>
      </c>
      <c r="K7410" s="5"/>
      <c r="L7410" s="5"/>
      <c r="M7410" s="5">
        <v>1.1276499774470004E-4</v>
      </c>
    </row>
    <row r="7411" spans="1:13" x14ac:dyDescent="0.4">
      <c r="A7411" s="7" t="s">
        <v>16084</v>
      </c>
      <c r="B7411" s="5"/>
      <c r="C7411" s="5"/>
      <c r="D7411" s="5"/>
      <c r="E7411" s="5"/>
      <c r="F7411" s="5"/>
      <c r="G7411" s="5"/>
      <c r="H7411" s="5"/>
      <c r="I7411" s="5">
        <v>2.2988505747126436E-4</v>
      </c>
      <c r="J7411" s="5">
        <v>1.1276499774470004E-4</v>
      </c>
      <c r="K7411" s="5">
        <v>1.3155586739168568E-4</v>
      </c>
      <c r="L7411" s="5"/>
      <c r="M7411" s="5">
        <v>1.580686408692167E-4</v>
      </c>
    </row>
    <row r="7412" spans="1:13" x14ac:dyDescent="0.4">
      <c r="A7412" s="7" t="s">
        <v>16085</v>
      </c>
      <c r="B7412" s="5"/>
      <c r="C7412" s="5"/>
      <c r="D7412" s="5"/>
      <c r="E7412" s="5"/>
      <c r="F7412" s="5"/>
      <c r="G7412" s="5"/>
      <c r="H7412" s="5"/>
      <c r="I7412" s="5"/>
      <c r="J7412" s="5"/>
      <c r="K7412" s="5">
        <v>2.1925977898614279E-5</v>
      </c>
      <c r="L7412" s="5"/>
      <c r="M7412" s="5">
        <v>2.1925977898614279E-5</v>
      </c>
    </row>
    <row r="7413" spans="1:13" x14ac:dyDescent="0.4">
      <c r="A7413" s="7" t="s">
        <v>16086</v>
      </c>
      <c r="B7413" s="5"/>
      <c r="C7413" s="5"/>
      <c r="D7413" s="5"/>
      <c r="E7413" s="5"/>
      <c r="F7413" s="5"/>
      <c r="G7413" s="5"/>
      <c r="H7413" s="5"/>
      <c r="I7413" s="5"/>
      <c r="J7413" s="5"/>
      <c r="K7413" s="5">
        <v>2.1925977898614279E-5</v>
      </c>
      <c r="L7413" s="5"/>
      <c r="M7413" s="5">
        <v>2.1925977898614279E-5</v>
      </c>
    </row>
    <row r="7414" spans="1:13" x14ac:dyDescent="0.4">
      <c r="A7414" s="7" t="s">
        <v>16087</v>
      </c>
      <c r="B7414" s="5"/>
      <c r="C7414" s="5"/>
      <c r="D7414" s="5"/>
      <c r="E7414" s="5"/>
      <c r="F7414" s="5"/>
      <c r="G7414" s="5">
        <v>1.2594458438287153E-3</v>
      </c>
      <c r="H7414" s="5"/>
      <c r="I7414" s="5">
        <v>2.2988505747126436E-4</v>
      </c>
      <c r="J7414" s="5"/>
      <c r="K7414" s="5">
        <v>6.5777933695842841E-5</v>
      </c>
      <c r="L7414" s="5"/>
      <c r="M7414" s="5">
        <v>5.1836961166527417E-4</v>
      </c>
    </row>
    <row r="7415" spans="1:13" x14ac:dyDescent="0.4">
      <c r="A7415" s="7" t="s">
        <v>16088</v>
      </c>
      <c r="B7415" s="5"/>
      <c r="C7415" s="5"/>
      <c r="D7415" s="5"/>
      <c r="E7415" s="5"/>
      <c r="F7415" s="5">
        <v>4.1841004184100415E-3</v>
      </c>
      <c r="G7415" s="5"/>
      <c r="H7415" s="5"/>
      <c r="I7415" s="5">
        <v>2.2988505747126436E-4</v>
      </c>
      <c r="J7415" s="5"/>
      <c r="K7415" s="5"/>
      <c r="L7415" s="5"/>
      <c r="M7415" s="5">
        <v>2.2069927379406531E-3</v>
      </c>
    </row>
    <row r="7416" spans="1:13" x14ac:dyDescent="0.4">
      <c r="A7416" s="7" t="s">
        <v>16089</v>
      </c>
      <c r="B7416" s="5"/>
      <c r="C7416" s="5"/>
      <c r="D7416" s="5"/>
      <c r="E7416" s="5"/>
      <c r="F7416" s="5"/>
      <c r="G7416" s="5"/>
      <c r="H7416" s="5"/>
      <c r="I7416" s="5"/>
      <c r="J7416" s="5"/>
      <c r="K7416" s="5">
        <v>2.1925977898614279E-5</v>
      </c>
      <c r="L7416" s="5"/>
      <c r="M7416" s="5">
        <v>2.1925977898614279E-5</v>
      </c>
    </row>
    <row r="7417" spans="1:13" x14ac:dyDescent="0.4">
      <c r="A7417" s="7" t="s">
        <v>16090</v>
      </c>
      <c r="B7417" s="5">
        <v>1.3831258644536654E-3</v>
      </c>
      <c r="C7417" s="5"/>
      <c r="D7417" s="5">
        <v>1.3333333333333334E-2</v>
      </c>
      <c r="E7417" s="5">
        <v>5.1020408163265302E-3</v>
      </c>
      <c r="F7417" s="5"/>
      <c r="G7417" s="5">
        <v>1.2594458438287153E-3</v>
      </c>
      <c r="H7417" s="5">
        <v>6.3011972274732201E-4</v>
      </c>
      <c r="I7417" s="5">
        <v>1.8390804597701149E-3</v>
      </c>
      <c r="J7417" s="5">
        <v>2.2552999548940009E-4</v>
      </c>
      <c r="K7417" s="5">
        <v>2.4118575688475706E-4</v>
      </c>
      <c r="L7417" s="5"/>
      <c r="M7417" s="5">
        <v>3.0017327241042301E-3</v>
      </c>
    </row>
    <row r="7418" spans="1:13" x14ac:dyDescent="0.4">
      <c r="A7418" s="7" t="s">
        <v>16091</v>
      </c>
      <c r="B7418" s="5"/>
      <c r="C7418" s="5"/>
      <c r="D7418" s="5"/>
      <c r="E7418" s="5"/>
      <c r="F7418" s="5"/>
      <c r="G7418" s="5"/>
      <c r="H7418" s="5"/>
      <c r="I7418" s="5"/>
      <c r="J7418" s="5">
        <v>1.1276499774470004E-4</v>
      </c>
      <c r="K7418" s="5"/>
      <c r="L7418" s="5"/>
      <c r="M7418" s="5">
        <v>1.1276499774470004E-4</v>
      </c>
    </row>
    <row r="7419" spans="1:13" x14ac:dyDescent="0.4">
      <c r="A7419" s="7" t="s">
        <v>16092</v>
      </c>
      <c r="B7419" s="5"/>
      <c r="C7419" s="5"/>
      <c r="D7419" s="5"/>
      <c r="E7419" s="5"/>
      <c r="F7419" s="5"/>
      <c r="G7419" s="5"/>
      <c r="H7419" s="5"/>
      <c r="I7419" s="5"/>
      <c r="J7419" s="5"/>
      <c r="K7419" s="5">
        <v>2.1925977898614279E-5</v>
      </c>
      <c r="L7419" s="5"/>
      <c r="M7419" s="5">
        <v>2.1925977898614279E-5</v>
      </c>
    </row>
    <row r="7420" spans="1:13" x14ac:dyDescent="0.4">
      <c r="A7420" s="7" t="s">
        <v>16093</v>
      </c>
      <c r="B7420" s="5"/>
      <c r="C7420" s="5"/>
      <c r="D7420" s="5"/>
      <c r="E7420" s="5"/>
      <c r="F7420" s="5"/>
      <c r="G7420" s="5"/>
      <c r="H7420" s="5"/>
      <c r="I7420" s="5"/>
      <c r="J7420" s="5"/>
      <c r="K7420" s="5">
        <v>2.1925977898614279E-5</v>
      </c>
      <c r="L7420" s="5"/>
      <c r="M7420" s="5">
        <v>2.1925977898614279E-5</v>
      </c>
    </row>
    <row r="7421" spans="1:13" x14ac:dyDescent="0.4">
      <c r="A7421" s="7" t="s">
        <v>16094</v>
      </c>
      <c r="B7421" s="5"/>
      <c r="C7421" s="5"/>
      <c r="D7421" s="5"/>
      <c r="E7421" s="5"/>
      <c r="F7421" s="5"/>
      <c r="G7421" s="5"/>
      <c r="H7421" s="5"/>
      <c r="I7421" s="5">
        <v>2.2988505747126436E-4</v>
      </c>
      <c r="J7421" s="5">
        <v>1.1276499774470004E-4</v>
      </c>
      <c r="K7421" s="5"/>
      <c r="L7421" s="5"/>
      <c r="M7421" s="5">
        <v>1.713250276079822E-4</v>
      </c>
    </row>
    <row r="7422" spans="1:13" x14ac:dyDescent="0.4">
      <c r="A7422" s="7" t="s">
        <v>16095</v>
      </c>
      <c r="B7422" s="5"/>
      <c r="C7422" s="5"/>
      <c r="D7422" s="5"/>
      <c r="E7422" s="5"/>
      <c r="F7422" s="5"/>
      <c r="G7422" s="5"/>
      <c r="H7422" s="5"/>
      <c r="I7422" s="5"/>
      <c r="J7422" s="5">
        <v>1.1276499774470004E-4</v>
      </c>
      <c r="K7422" s="5"/>
      <c r="L7422" s="5"/>
      <c r="M7422" s="5">
        <v>1.1276499774470004E-4</v>
      </c>
    </row>
    <row r="7423" spans="1:13" x14ac:dyDescent="0.4">
      <c r="A7423" s="7" t="s">
        <v>16096</v>
      </c>
      <c r="B7423" s="5"/>
      <c r="C7423" s="5"/>
      <c r="D7423" s="5"/>
      <c r="E7423" s="5"/>
      <c r="F7423" s="5"/>
      <c r="G7423" s="5"/>
      <c r="H7423" s="5"/>
      <c r="I7423" s="5">
        <v>4.5977011494252872E-4</v>
      </c>
      <c r="J7423" s="5">
        <v>2.2552999548940009E-4</v>
      </c>
      <c r="K7423" s="5">
        <v>4.3851955797228558E-5</v>
      </c>
      <c r="L7423" s="5"/>
      <c r="M7423" s="5">
        <v>2.4305068874305247E-4</v>
      </c>
    </row>
    <row r="7424" spans="1:13" x14ac:dyDescent="0.4">
      <c r="A7424" s="7" t="s">
        <v>16097</v>
      </c>
      <c r="B7424" s="5"/>
      <c r="C7424" s="5"/>
      <c r="D7424" s="5"/>
      <c r="E7424" s="5"/>
      <c r="F7424" s="5"/>
      <c r="G7424" s="5"/>
      <c r="H7424" s="5"/>
      <c r="I7424" s="5">
        <v>2.2988505747126436E-4</v>
      </c>
      <c r="J7424" s="5"/>
      <c r="K7424" s="5"/>
      <c r="L7424" s="5"/>
      <c r="M7424" s="5">
        <v>2.2988505747126436E-4</v>
      </c>
    </row>
    <row r="7425" spans="1:13" x14ac:dyDescent="0.4">
      <c r="A7425" s="7" t="s">
        <v>16098</v>
      </c>
      <c r="B7425" s="5"/>
      <c r="C7425" s="5"/>
      <c r="D7425" s="5"/>
      <c r="E7425" s="5"/>
      <c r="F7425" s="5"/>
      <c r="G7425" s="5"/>
      <c r="H7425" s="5"/>
      <c r="I7425" s="5"/>
      <c r="J7425" s="5"/>
      <c r="K7425" s="5">
        <v>2.1925977898614279E-5</v>
      </c>
      <c r="L7425" s="5"/>
      <c r="M7425" s="5">
        <v>2.1925977898614279E-5</v>
      </c>
    </row>
    <row r="7426" spans="1:13" x14ac:dyDescent="0.4">
      <c r="A7426" s="7" t="s">
        <v>16099</v>
      </c>
      <c r="B7426" s="5"/>
      <c r="C7426" s="5"/>
      <c r="D7426" s="5"/>
      <c r="E7426" s="5"/>
      <c r="F7426" s="5"/>
      <c r="G7426" s="5"/>
      <c r="H7426" s="5"/>
      <c r="I7426" s="5">
        <v>2.2988505747126436E-4</v>
      </c>
      <c r="J7426" s="5">
        <v>1.1276499774470004E-4</v>
      </c>
      <c r="K7426" s="5"/>
      <c r="L7426" s="5"/>
      <c r="M7426" s="5">
        <v>1.713250276079822E-4</v>
      </c>
    </row>
    <row r="7427" spans="1:13" x14ac:dyDescent="0.4">
      <c r="A7427" s="7" t="s">
        <v>16100</v>
      </c>
      <c r="B7427" s="5"/>
      <c r="C7427" s="5"/>
      <c r="D7427" s="5"/>
      <c r="E7427" s="5"/>
      <c r="F7427" s="5"/>
      <c r="G7427" s="5"/>
      <c r="H7427" s="5"/>
      <c r="I7427" s="5">
        <v>2.2988505747126436E-4</v>
      </c>
      <c r="J7427" s="5">
        <v>1.1276499774470004E-4</v>
      </c>
      <c r="K7427" s="5"/>
      <c r="L7427" s="5"/>
      <c r="M7427" s="5">
        <v>1.713250276079822E-4</v>
      </c>
    </row>
    <row r="7428" spans="1:13" x14ac:dyDescent="0.4">
      <c r="A7428" s="7" t="s">
        <v>16101</v>
      </c>
      <c r="B7428" s="5"/>
      <c r="C7428" s="5"/>
      <c r="D7428" s="5"/>
      <c r="E7428" s="5"/>
      <c r="F7428" s="5"/>
      <c r="G7428" s="5"/>
      <c r="H7428" s="5"/>
      <c r="I7428" s="5"/>
      <c r="J7428" s="5"/>
      <c r="K7428" s="5">
        <v>2.1925977898614279E-5</v>
      </c>
      <c r="L7428" s="5"/>
      <c r="M7428" s="5">
        <v>2.1925977898614279E-5</v>
      </c>
    </row>
    <row r="7429" spans="1:13" x14ac:dyDescent="0.4">
      <c r="A7429" s="7" t="s">
        <v>16102</v>
      </c>
      <c r="B7429" s="5">
        <v>1.3831258644536654E-3</v>
      </c>
      <c r="C7429" s="5"/>
      <c r="D7429" s="5"/>
      <c r="E7429" s="5"/>
      <c r="F7429" s="5"/>
      <c r="G7429" s="5"/>
      <c r="H7429" s="5"/>
      <c r="I7429" s="5"/>
      <c r="J7429" s="5"/>
      <c r="K7429" s="5"/>
      <c r="L7429" s="5"/>
      <c r="M7429" s="5">
        <v>1.3831258644536654E-3</v>
      </c>
    </row>
    <row r="7430" spans="1:13" x14ac:dyDescent="0.4">
      <c r="A7430" s="7" t="s">
        <v>16103</v>
      </c>
      <c r="B7430" s="5"/>
      <c r="C7430" s="5"/>
      <c r="D7430" s="5"/>
      <c r="E7430" s="5"/>
      <c r="F7430" s="5"/>
      <c r="G7430" s="5"/>
      <c r="H7430" s="5"/>
      <c r="I7430" s="5"/>
      <c r="J7430" s="5"/>
      <c r="K7430" s="5">
        <v>2.1925977898614279E-5</v>
      </c>
      <c r="L7430" s="5"/>
      <c r="M7430" s="5">
        <v>2.1925977898614279E-5</v>
      </c>
    </row>
    <row r="7431" spans="1:13" x14ac:dyDescent="0.4">
      <c r="A7431" s="7" t="s">
        <v>16104</v>
      </c>
      <c r="B7431" s="5"/>
      <c r="C7431" s="5"/>
      <c r="D7431" s="5"/>
      <c r="E7431" s="5"/>
      <c r="F7431" s="5"/>
      <c r="G7431" s="5"/>
      <c r="H7431" s="5"/>
      <c r="I7431" s="5"/>
      <c r="J7431" s="5"/>
      <c r="K7431" s="5">
        <v>2.1925977898614279E-5</v>
      </c>
      <c r="L7431" s="5"/>
      <c r="M7431" s="5">
        <v>2.1925977898614279E-5</v>
      </c>
    </row>
    <row r="7432" spans="1:13" x14ac:dyDescent="0.4">
      <c r="A7432" s="7" t="s">
        <v>16105</v>
      </c>
      <c r="B7432" s="5"/>
      <c r="C7432" s="5"/>
      <c r="D7432" s="5"/>
      <c r="E7432" s="5"/>
      <c r="F7432" s="5"/>
      <c r="G7432" s="5"/>
      <c r="H7432" s="5"/>
      <c r="I7432" s="5"/>
      <c r="J7432" s="5"/>
      <c r="K7432" s="5">
        <v>2.1925977898614279E-5</v>
      </c>
      <c r="L7432" s="5"/>
      <c r="M7432" s="5">
        <v>2.1925977898614279E-5</v>
      </c>
    </row>
    <row r="7433" spans="1:13" x14ac:dyDescent="0.4">
      <c r="A7433" s="7" t="s">
        <v>16106</v>
      </c>
      <c r="B7433" s="5"/>
      <c r="C7433" s="5"/>
      <c r="D7433" s="5"/>
      <c r="E7433" s="5"/>
      <c r="F7433" s="5"/>
      <c r="G7433" s="5"/>
      <c r="H7433" s="5">
        <v>6.3011972274732201E-4</v>
      </c>
      <c r="I7433" s="5">
        <v>2.2988505747126436E-4</v>
      </c>
      <c r="J7433" s="5"/>
      <c r="K7433" s="5">
        <v>2.1925977898614279E-5</v>
      </c>
      <c r="L7433" s="5"/>
      <c r="M7433" s="5">
        <v>2.9397691937240025E-4</v>
      </c>
    </row>
    <row r="7434" spans="1:13" x14ac:dyDescent="0.4">
      <c r="A7434" s="7" t="s">
        <v>16107</v>
      </c>
      <c r="B7434" s="5"/>
      <c r="C7434" s="5"/>
      <c r="D7434" s="5"/>
      <c r="E7434" s="5"/>
      <c r="F7434" s="5"/>
      <c r="G7434" s="5"/>
      <c r="H7434" s="5"/>
      <c r="I7434" s="5"/>
      <c r="J7434" s="5"/>
      <c r="K7434" s="5">
        <v>2.1925977898614279E-5</v>
      </c>
      <c r="L7434" s="5"/>
      <c r="M7434" s="5">
        <v>2.1925977898614279E-5</v>
      </c>
    </row>
    <row r="7435" spans="1:13" x14ac:dyDescent="0.4">
      <c r="A7435" s="7" t="s">
        <v>16108</v>
      </c>
      <c r="B7435" s="5"/>
      <c r="C7435" s="5"/>
      <c r="D7435" s="5"/>
      <c r="E7435" s="5"/>
      <c r="F7435" s="5"/>
      <c r="G7435" s="5"/>
      <c r="H7435" s="5"/>
      <c r="I7435" s="5"/>
      <c r="J7435" s="5"/>
      <c r="K7435" s="5">
        <v>4.3851955797228558E-5</v>
      </c>
      <c r="L7435" s="5"/>
      <c r="M7435" s="5">
        <v>4.3851955797228558E-5</v>
      </c>
    </row>
    <row r="7436" spans="1:13" x14ac:dyDescent="0.4">
      <c r="A7436" s="7" t="s">
        <v>16109</v>
      </c>
      <c r="B7436" s="5"/>
      <c r="C7436" s="5"/>
      <c r="D7436" s="5"/>
      <c r="E7436" s="5"/>
      <c r="F7436" s="5"/>
      <c r="G7436" s="5"/>
      <c r="H7436" s="5"/>
      <c r="I7436" s="5"/>
      <c r="J7436" s="5"/>
      <c r="K7436" s="5">
        <v>6.5777933695842841E-5</v>
      </c>
      <c r="L7436" s="5"/>
      <c r="M7436" s="5">
        <v>6.5777933695842841E-5</v>
      </c>
    </row>
    <row r="7437" spans="1:13" x14ac:dyDescent="0.4">
      <c r="A7437" s="7" t="s">
        <v>16110</v>
      </c>
      <c r="B7437" s="5"/>
      <c r="C7437" s="5"/>
      <c r="D7437" s="5"/>
      <c r="E7437" s="5"/>
      <c r="F7437" s="5"/>
      <c r="G7437" s="5">
        <v>1.2594458438287153E-3</v>
      </c>
      <c r="H7437" s="5"/>
      <c r="I7437" s="5"/>
      <c r="J7437" s="5"/>
      <c r="K7437" s="5"/>
      <c r="L7437" s="5"/>
      <c r="M7437" s="5">
        <v>1.2594458438287153E-3</v>
      </c>
    </row>
    <row r="7438" spans="1:13" x14ac:dyDescent="0.4">
      <c r="A7438" s="7" t="s">
        <v>16111</v>
      </c>
      <c r="B7438" s="5"/>
      <c r="C7438" s="5"/>
      <c r="D7438" s="5"/>
      <c r="E7438" s="5"/>
      <c r="F7438" s="5"/>
      <c r="G7438" s="5"/>
      <c r="H7438" s="5"/>
      <c r="I7438" s="5"/>
      <c r="J7438" s="5"/>
      <c r="K7438" s="5">
        <v>6.5777933695842841E-5</v>
      </c>
      <c r="L7438" s="5"/>
      <c r="M7438" s="5">
        <v>6.5777933695842841E-5</v>
      </c>
    </row>
    <row r="7439" spans="1:13" x14ac:dyDescent="0.4">
      <c r="A7439" s="7" t="s">
        <v>16112</v>
      </c>
      <c r="B7439" s="5"/>
      <c r="C7439" s="5"/>
      <c r="D7439" s="5"/>
      <c r="E7439" s="5"/>
      <c r="F7439" s="5"/>
      <c r="G7439" s="5"/>
      <c r="H7439" s="5"/>
      <c r="I7439" s="5"/>
      <c r="J7439" s="5"/>
      <c r="K7439" s="5">
        <v>2.1925977898614279E-5</v>
      </c>
      <c r="L7439" s="5"/>
      <c r="M7439" s="5">
        <v>2.1925977898614279E-5</v>
      </c>
    </row>
    <row r="7440" spans="1:13" x14ac:dyDescent="0.4">
      <c r="A7440" s="7" t="s">
        <v>16113</v>
      </c>
      <c r="B7440" s="5"/>
      <c r="C7440" s="5"/>
      <c r="D7440" s="5"/>
      <c r="E7440" s="5"/>
      <c r="F7440" s="5"/>
      <c r="G7440" s="5"/>
      <c r="H7440" s="5"/>
      <c r="I7440" s="5"/>
      <c r="J7440" s="5"/>
      <c r="K7440" s="5">
        <v>2.1925977898614279E-5</v>
      </c>
      <c r="L7440" s="5"/>
      <c r="M7440" s="5">
        <v>2.1925977898614279E-5</v>
      </c>
    </row>
    <row r="7441" spans="1:13" x14ac:dyDescent="0.4">
      <c r="A7441" s="7" t="s">
        <v>16114</v>
      </c>
      <c r="B7441" s="5"/>
      <c r="C7441" s="5"/>
      <c r="D7441" s="5"/>
      <c r="E7441" s="5"/>
      <c r="F7441" s="5"/>
      <c r="G7441" s="5"/>
      <c r="H7441" s="5"/>
      <c r="I7441" s="5"/>
      <c r="J7441" s="5"/>
      <c r="K7441" s="5">
        <v>2.1925977898614279E-5</v>
      </c>
      <c r="L7441" s="5"/>
      <c r="M7441" s="5">
        <v>2.1925977898614279E-5</v>
      </c>
    </row>
    <row r="7442" spans="1:13" x14ac:dyDescent="0.4">
      <c r="A7442" s="7" t="s">
        <v>16115</v>
      </c>
      <c r="B7442" s="5"/>
      <c r="C7442" s="5"/>
      <c r="D7442" s="5"/>
      <c r="E7442" s="5"/>
      <c r="F7442" s="5"/>
      <c r="G7442" s="5"/>
      <c r="H7442" s="5"/>
      <c r="I7442" s="5"/>
      <c r="J7442" s="5"/>
      <c r="K7442" s="5">
        <v>2.1925977898614279E-5</v>
      </c>
      <c r="L7442" s="5"/>
      <c r="M7442" s="5">
        <v>2.1925977898614279E-5</v>
      </c>
    </row>
    <row r="7443" spans="1:13" x14ac:dyDescent="0.4">
      <c r="A7443" s="7" t="s">
        <v>16116</v>
      </c>
      <c r="B7443" s="5"/>
      <c r="C7443" s="5"/>
      <c r="D7443" s="5"/>
      <c r="E7443" s="5"/>
      <c r="F7443" s="5"/>
      <c r="G7443" s="5"/>
      <c r="H7443" s="5"/>
      <c r="I7443" s="5"/>
      <c r="J7443" s="5">
        <v>1.1276499774470004E-4</v>
      </c>
      <c r="K7443" s="5"/>
      <c r="L7443" s="5"/>
      <c r="M7443" s="5">
        <v>1.1276499774470004E-4</v>
      </c>
    </row>
    <row r="7444" spans="1:13" x14ac:dyDescent="0.4">
      <c r="A7444" s="7" t="s">
        <v>16117</v>
      </c>
      <c r="B7444" s="5"/>
      <c r="C7444" s="5"/>
      <c r="D7444" s="5"/>
      <c r="E7444" s="5"/>
      <c r="F7444" s="5"/>
      <c r="G7444" s="5"/>
      <c r="H7444" s="5"/>
      <c r="I7444" s="5"/>
      <c r="J7444" s="5"/>
      <c r="K7444" s="5">
        <v>2.1925977898614279E-5</v>
      </c>
      <c r="L7444" s="5"/>
      <c r="M7444" s="5">
        <v>2.1925977898614279E-5</v>
      </c>
    </row>
    <row r="7445" spans="1:13" x14ac:dyDescent="0.4">
      <c r="A7445" s="7" t="s">
        <v>16118</v>
      </c>
      <c r="B7445" s="5"/>
      <c r="C7445" s="5"/>
      <c r="D7445" s="5"/>
      <c r="E7445" s="5"/>
      <c r="F7445" s="5"/>
      <c r="G7445" s="5"/>
      <c r="H7445" s="5"/>
      <c r="I7445" s="5"/>
      <c r="J7445" s="5"/>
      <c r="K7445" s="5">
        <v>2.1925977898614279E-5</v>
      </c>
      <c r="L7445" s="5"/>
      <c r="M7445" s="5">
        <v>2.1925977898614279E-5</v>
      </c>
    </row>
    <row r="7446" spans="1:13" x14ac:dyDescent="0.4">
      <c r="A7446" s="7" t="s">
        <v>16119</v>
      </c>
      <c r="B7446" s="5"/>
      <c r="C7446" s="5"/>
      <c r="D7446" s="5"/>
      <c r="E7446" s="5"/>
      <c r="F7446" s="5"/>
      <c r="G7446" s="5"/>
      <c r="H7446" s="5">
        <v>6.3011972274732201E-4</v>
      </c>
      <c r="I7446" s="5"/>
      <c r="J7446" s="5"/>
      <c r="K7446" s="5"/>
      <c r="L7446" s="5"/>
      <c r="M7446" s="5">
        <v>6.3011972274732201E-4</v>
      </c>
    </row>
    <row r="7447" spans="1:13" x14ac:dyDescent="0.4">
      <c r="A7447" s="7" t="s">
        <v>16120</v>
      </c>
      <c r="B7447" s="5"/>
      <c r="C7447" s="5"/>
      <c r="D7447" s="5"/>
      <c r="E7447" s="5"/>
      <c r="F7447" s="5"/>
      <c r="G7447" s="5"/>
      <c r="H7447" s="5"/>
      <c r="I7447" s="5"/>
      <c r="J7447" s="5"/>
      <c r="K7447" s="5">
        <v>4.3851955797228558E-5</v>
      </c>
      <c r="L7447" s="5"/>
      <c r="M7447" s="5">
        <v>4.3851955797228558E-5</v>
      </c>
    </row>
    <row r="7448" spans="1:13" x14ac:dyDescent="0.4">
      <c r="A7448" s="7" t="s">
        <v>16121</v>
      </c>
      <c r="B7448" s="5"/>
      <c r="C7448" s="5"/>
      <c r="D7448" s="5"/>
      <c r="E7448" s="5"/>
      <c r="F7448" s="5"/>
      <c r="G7448" s="5"/>
      <c r="H7448" s="5"/>
      <c r="I7448" s="5"/>
      <c r="J7448" s="5">
        <v>2.2552999548940009E-4</v>
      </c>
      <c r="K7448" s="5">
        <v>2.1925977898614279E-5</v>
      </c>
      <c r="L7448" s="5"/>
      <c r="M7448" s="5">
        <v>1.237279866940072E-4</v>
      </c>
    </row>
    <row r="7449" spans="1:13" x14ac:dyDescent="0.4">
      <c r="A7449" s="7" t="s">
        <v>16122</v>
      </c>
      <c r="B7449" s="5"/>
      <c r="C7449" s="5"/>
      <c r="D7449" s="5"/>
      <c r="E7449" s="5"/>
      <c r="F7449" s="5"/>
      <c r="G7449" s="5"/>
      <c r="H7449" s="5"/>
      <c r="I7449" s="5"/>
      <c r="J7449" s="5"/>
      <c r="K7449" s="5">
        <v>2.1925977898614279E-5</v>
      </c>
      <c r="L7449" s="5"/>
      <c r="M7449" s="5">
        <v>2.1925977898614279E-5</v>
      </c>
    </row>
    <row r="7450" spans="1:13" x14ac:dyDescent="0.4">
      <c r="A7450" s="7" t="s">
        <v>16123</v>
      </c>
      <c r="B7450" s="5"/>
      <c r="C7450" s="5"/>
      <c r="D7450" s="5"/>
      <c r="E7450" s="5"/>
      <c r="F7450" s="5"/>
      <c r="G7450" s="5"/>
      <c r="H7450" s="5"/>
      <c r="I7450" s="5"/>
      <c r="J7450" s="5"/>
      <c r="K7450" s="5">
        <v>4.3851955797228558E-5</v>
      </c>
      <c r="L7450" s="5"/>
      <c r="M7450" s="5">
        <v>4.3851955797228558E-5</v>
      </c>
    </row>
    <row r="7451" spans="1:13" x14ac:dyDescent="0.4">
      <c r="A7451" s="7" t="s">
        <v>16124</v>
      </c>
      <c r="B7451" s="5"/>
      <c r="C7451" s="5"/>
      <c r="D7451" s="5"/>
      <c r="E7451" s="5"/>
      <c r="F7451" s="5"/>
      <c r="G7451" s="5"/>
      <c r="H7451" s="5">
        <v>6.3011972274732201E-4</v>
      </c>
      <c r="I7451" s="5"/>
      <c r="J7451" s="5">
        <v>2.2552999548940009E-4</v>
      </c>
      <c r="K7451" s="5">
        <v>2.4118575688475706E-4</v>
      </c>
      <c r="L7451" s="5"/>
      <c r="M7451" s="5">
        <v>3.6561182504049302E-4</v>
      </c>
    </row>
    <row r="7452" spans="1:13" x14ac:dyDescent="0.4">
      <c r="A7452" s="7" t="s">
        <v>16125</v>
      </c>
      <c r="B7452" s="5"/>
      <c r="C7452" s="5"/>
      <c r="D7452" s="5"/>
      <c r="E7452" s="5"/>
      <c r="F7452" s="5"/>
      <c r="G7452" s="5"/>
      <c r="H7452" s="5"/>
      <c r="I7452" s="5"/>
      <c r="J7452" s="5">
        <v>1.1276499774470004E-4</v>
      </c>
      <c r="K7452" s="5">
        <v>4.3851955797228558E-5</v>
      </c>
      <c r="L7452" s="5"/>
      <c r="M7452" s="5">
        <v>7.8308476770964298E-5</v>
      </c>
    </row>
    <row r="7453" spans="1:13" x14ac:dyDescent="0.4">
      <c r="A7453" s="7" t="s">
        <v>16126</v>
      </c>
      <c r="B7453" s="5"/>
      <c r="C7453" s="5"/>
      <c r="D7453" s="5"/>
      <c r="E7453" s="5"/>
      <c r="F7453" s="5"/>
      <c r="G7453" s="5"/>
      <c r="H7453" s="5"/>
      <c r="I7453" s="5"/>
      <c r="J7453" s="5"/>
      <c r="K7453" s="5">
        <v>4.3851955797228558E-5</v>
      </c>
      <c r="L7453" s="5"/>
      <c r="M7453" s="5">
        <v>4.3851955797228558E-5</v>
      </c>
    </row>
    <row r="7454" spans="1:13" x14ac:dyDescent="0.4">
      <c r="A7454" s="7" t="s">
        <v>16127</v>
      </c>
      <c r="B7454" s="5"/>
      <c r="C7454" s="5"/>
      <c r="D7454" s="5"/>
      <c r="E7454" s="5"/>
      <c r="F7454" s="5"/>
      <c r="G7454" s="5"/>
      <c r="H7454" s="5">
        <v>6.3011972274732201E-4</v>
      </c>
      <c r="I7454" s="5">
        <v>4.5977011494252872E-4</v>
      </c>
      <c r="J7454" s="5"/>
      <c r="K7454" s="5">
        <v>2.1925977898614279E-5</v>
      </c>
      <c r="L7454" s="5"/>
      <c r="M7454" s="5">
        <v>3.7060527186282168E-4</v>
      </c>
    </row>
    <row r="7455" spans="1:13" x14ac:dyDescent="0.4">
      <c r="A7455" s="7" t="s">
        <v>16128</v>
      </c>
      <c r="B7455" s="5"/>
      <c r="C7455" s="5"/>
      <c r="D7455" s="5"/>
      <c r="E7455" s="5"/>
      <c r="F7455" s="5"/>
      <c r="G7455" s="5"/>
      <c r="H7455" s="5">
        <v>6.3011972274732201E-4</v>
      </c>
      <c r="I7455" s="5"/>
      <c r="J7455" s="5">
        <v>2.2552999548940009E-4</v>
      </c>
      <c r="K7455" s="5">
        <v>4.3851955797228558E-5</v>
      </c>
      <c r="L7455" s="5"/>
      <c r="M7455" s="5">
        <v>2.9983389134465022E-4</v>
      </c>
    </row>
    <row r="7456" spans="1:13" x14ac:dyDescent="0.4">
      <c r="A7456" s="7" t="s">
        <v>16129</v>
      </c>
      <c r="B7456" s="5"/>
      <c r="C7456" s="5"/>
      <c r="D7456" s="5"/>
      <c r="E7456" s="5"/>
      <c r="F7456" s="5"/>
      <c r="G7456" s="5"/>
      <c r="H7456" s="5"/>
      <c r="I7456" s="5"/>
      <c r="J7456" s="5">
        <v>2.2552999548940009E-4</v>
      </c>
      <c r="K7456" s="5">
        <v>4.3851955797228558E-5</v>
      </c>
      <c r="L7456" s="5"/>
      <c r="M7456" s="5">
        <v>1.3469097564331432E-4</v>
      </c>
    </row>
    <row r="7457" spans="1:13" x14ac:dyDescent="0.4">
      <c r="A7457" s="7" t="s">
        <v>16130</v>
      </c>
      <c r="B7457" s="5"/>
      <c r="C7457" s="5"/>
      <c r="D7457" s="5"/>
      <c r="E7457" s="5"/>
      <c r="F7457" s="5"/>
      <c r="G7457" s="5">
        <v>1.2594458438287153E-3</v>
      </c>
      <c r="H7457" s="5"/>
      <c r="I7457" s="5"/>
      <c r="J7457" s="5"/>
      <c r="K7457" s="5"/>
      <c r="L7457" s="5"/>
      <c r="M7457" s="5">
        <v>1.2594458438287153E-3</v>
      </c>
    </row>
    <row r="7458" spans="1:13" x14ac:dyDescent="0.4">
      <c r="A7458" s="7" t="s">
        <v>16131</v>
      </c>
      <c r="B7458" s="5"/>
      <c r="C7458" s="5"/>
      <c r="D7458" s="5"/>
      <c r="E7458" s="5"/>
      <c r="F7458" s="5"/>
      <c r="G7458" s="5"/>
      <c r="H7458" s="5"/>
      <c r="I7458" s="5">
        <v>2.2988505747126436E-4</v>
      </c>
      <c r="J7458" s="5"/>
      <c r="K7458" s="5"/>
      <c r="L7458" s="5"/>
      <c r="M7458" s="5">
        <v>2.2988505747126436E-4</v>
      </c>
    </row>
    <row r="7459" spans="1:13" x14ac:dyDescent="0.4">
      <c r="A7459" s="7" t="s">
        <v>16132</v>
      </c>
      <c r="B7459" s="5"/>
      <c r="C7459" s="5"/>
      <c r="D7459" s="5"/>
      <c r="E7459" s="5"/>
      <c r="F7459" s="5"/>
      <c r="G7459" s="5"/>
      <c r="H7459" s="5"/>
      <c r="I7459" s="5">
        <v>2.2988505747126436E-4</v>
      </c>
      <c r="J7459" s="5"/>
      <c r="K7459" s="5"/>
      <c r="L7459" s="5"/>
      <c r="M7459" s="5">
        <v>2.2988505747126436E-4</v>
      </c>
    </row>
    <row r="7460" spans="1:13" x14ac:dyDescent="0.4">
      <c r="A7460" s="7" t="s">
        <v>16133</v>
      </c>
      <c r="B7460" s="5"/>
      <c r="C7460" s="5"/>
      <c r="D7460" s="5"/>
      <c r="E7460" s="5"/>
      <c r="F7460" s="5"/>
      <c r="G7460" s="5"/>
      <c r="H7460" s="5"/>
      <c r="I7460" s="5"/>
      <c r="J7460" s="5">
        <v>1.1276499774470004E-4</v>
      </c>
      <c r="K7460" s="5"/>
      <c r="L7460" s="5"/>
      <c r="M7460" s="5">
        <v>1.1276499774470004E-4</v>
      </c>
    </row>
    <row r="7461" spans="1:13" x14ac:dyDescent="0.4">
      <c r="A7461" s="7" t="s">
        <v>16134</v>
      </c>
      <c r="B7461" s="5"/>
      <c r="C7461" s="5"/>
      <c r="D7461" s="5"/>
      <c r="E7461" s="5">
        <v>5.1020408163265302E-3</v>
      </c>
      <c r="F7461" s="5"/>
      <c r="G7461" s="5">
        <v>1.2594458438287153E-3</v>
      </c>
      <c r="H7461" s="5"/>
      <c r="I7461" s="5"/>
      <c r="J7461" s="5"/>
      <c r="K7461" s="5">
        <v>2.1925977898614279E-5</v>
      </c>
      <c r="L7461" s="5"/>
      <c r="M7461" s="5">
        <v>2.12780421268462E-3</v>
      </c>
    </row>
    <row r="7462" spans="1:13" x14ac:dyDescent="0.4">
      <c r="A7462" s="7" t="s">
        <v>16135</v>
      </c>
      <c r="B7462" s="5"/>
      <c r="C7462" s="5"/>
      <c r="D7462" s="5"/>
      <c r="E7462" s="5"/>
      <c r="F7462" s="5"/>
      <c r="G7462" s="5"/>
      <c r="H7462" s="5"/>
      <c r="I7462" s="5"/>
      <c r="J7462" s="5"/>
      <c r="K7462" s="5">
        <v>2.1925977898614279E-5</v>
      </c>
      <c r="L7462" s="5"/>
      <c r="M7462" s="5">
        <v>2.1925977898614279E-5</v>
      </c>
    </row>
    <row r="7463" spans="1:13" x14ac:dyDescent="0.4">
      <c r="A7463" s="7" t="s">
        <v>16136</v>
      </c>
      <c r="B7463" s="5"/>
      <c r="C7463" s="5"/>
      <c r="D7463" s="5"/>
      <c r="E7463" s="5"/>
      <c r="F7463" s="5"/>
      <c r="G7463" s="5"/>
      <c r="H7463" s="5"/>
      <c r="I7463" s="5"/>
      <c r="J7463" s="5"/>
      <c r="K7463" s="5">
        <v>2.1925977898614279E-5</v>
      </c>
      <c r="L7463" s="5"/>
      <c r="M7463" s="5">
        <v>2.1925977898614279E-5</v>
      </c>
    </row>
    <row r="7464" spans="1:13" x14ac:dyDescent="0.4">
      <c r="A7464" s="7" t="s">
        <v>16137</v>
      </c>
      <c r="B7464" s="5"/>
      <c r="C7464" s="5"/>
      <c r="D7464" s="5"/>
      <c r="E7464" s="5"/>
      <c r="F7464" s="5"/>
      <c r="G7464" s="5"/>
      <c r="H7464" s="5"/>
      <c r="I7464" s="5">
        <v>2.2988505747126436E-4</v>
      </c>
      <c r="J7464" s="5"/>
      <c r="K7464" s="5"/>
      <c r="L7464" s="5"/>
      <c r="M7464" s="5">
        <v>2.2988505747126436E-4</v>
      </c>
    </row>
    <row r="7465" spans="1:13" x14ac:dyDescent="0.4">
      <c r="A7465" s="7" t="s">
        <v>16138</v>
      </c>
      <c r="B7465" s="5"/>
      <c r="C7465" s="5"/>
      <c r="D7465" s="5"/>
      <c r="E7465" s="5"/>
      <c r="F7465" s="5"/>
      <c r="G7465" s="5"/>
      <c r="H7465" s="5"/>
      <c r="I7465" s="5"/>
      <c r="J7465" s="5"/>
      <c r="K7465" s="5">
        <v>6.5777933695842841E-5</v>
      </c>
      <c r="L7465" s="5"/>
      <c r="M7465" s="5">
        <v>6.5777933695842841E-5</v>
      </c>
    </row>
    <row r="7466" spans="1:13" x14ac:dyDescent="0.4">
      <c r="A7466" s="7" t="s">
        <v>16139</v>
      </c>
      <c r="B7466" s="5"/>
      <c r="C7466" s="5"/>
      <c r="D7466" s="5"/>
      <c r="E7466" s="5"/>
      <c r="F7466" s="5"/>
      <c r="G7466" s="5"/>
      <c r="H7466" s="5"/>
      <c r="I7466" s="5"/>
      <c r="J7466" s="5">
        <v>1.1276499774470004E-4</v>
      </c>
      <c r="K7466" s="5"/>
      <c r="L7466" s="5"/>
      <c r="M7466" s="5">
        <v>1.1276499774470004E-4</v>
      </c>
    </row>
    <row r="7467" spans="1:13" x14ac:dyDescent="0.4">
      <c r="A7467" s="7" t="s">
        <v>16140</v>
      </c>
      <c r="B7467" s="5"/>
      <c r="C7467" s="5"/>
      <c r="D7467" s="5"/>
      <c r="E7467" s="5"/>
      <c r="F7467" s="5"/>
      <c r="G7467" s="5"/>
      <c r="H7467" s="5"/>
      <c r="I7467" s="5"/>
      <c r="J7467" s="5">
        <v>1.1276499774470004E-4</v>
      </c>
      <c r="K7467" s="5">
        <v>6.7970531485704263E-4</v>
      </c>
      <c r="L7467" s="5"/>
      <c r="M7467" s="5">
        <v>3.9623515630087132E-4</v>
      </c>
    </row>
    <row r="7468" spans="1:13" x14ac:dyDescent="0.4">
      <c r="A7468" s="7" t="s">
        <v>16141</v>
      </c>
      <c r="B7468" s="5"/>
      <c r="C7468" s="5"/>
      <c r="D7468" s="5"/>
      <c r="E7468" s="5"/>
      <c r="F7468" s="5"/>
      <c r="G7468" s="5"/>
      <c r="H7468" s="5"/>
      <c r="I7468" s="5"/>
      <c r="J7468" s="5">
        <v>1.1276499774470004E-4</v>
      </c>
      <c r="K7468" s="5">
        <v>4.3851955797228558E-5</v>
      </c>
      <c r="L7468" s="5"/>
      <c r="M7468" s="5">
        <v>7.8308476770964298E-5</v>
      </c>
    </row>
    <row r="7469" spans="1:13" x14ac:dyDescent="0.4">
      <c r="A7469" s="7" t="s">
        <v>16142</v>
      </c>
      <c r="B7469" s="5"/>
      <c r="C7469" s="5"/>
      <c r="D7469" s="5"/>
      <c r="E7469" s="5"/>
      <c r="F7469" s="5"/>
      <c r="G7469" s="5"/>
      <c r="H7469" s="5"/>
      <c r="I7469" s="5"/>
      <c r="J7469" s="5"/>
      <c r="K7469" s="5">
        <v>2.1925977898614279E-5</v>
      </c>
      <c r="L7469" s="5"/>
      <c r="M7469" s="5">
        <v>2.1925977898614279E-5</v>
      </c>
    </row>
    <row r="7470" spans="1:13" x14ac:dyDescent="0.4">
      <c r="A7470" s="7" t="s">
        <v>16143</v>
      </c>
      <c r="B7470" s="5"/>
      <c r="C7470" s="5"/>
      <c r="D7470" s="5"/>
      <c r="E7470" s="5"/>
      <c r="F7470" s="5"/>
      <c r="G7470" s="5"/>
      <c r="H7470" s="5"/>
      <c r="I7470" s="5"/>
      <c r="J7470" s="5">
        <v>2.2552999548940009E-4</v>
      </c>
      <c r="K7470" s="5">
        <v>1.7540782318891423E-4</v>
      </c>
      <c r="L7470" s="5"/>
      <c r="M7470" s="5">
        <v>2.0046890933915717E-4</v>
      </c>
    </row>
    <row r="7471" spans="1:13" x14ac:dyDescent="0.4">
      <c r="A7471" s="7" t="s">
        <v>16144</v>
      </c>
      <c r="B7471" s="5"/>
      <c r="C7471" s="5"/>
      <c r="D7471" s="5"/>
      <c r="E7471" s="5"/>
      <c r="F7471" s="5"/>
      <c r="G7471" s="5"/>
      <c r="H7471" s="5"/>
      <c r="I7471" s="5">
        <v>4.5977011494252872E-4</v>
      </c>
      <c r="J7471" s="5">
        <v>2.2552999548940009E-4</v>
      </c>
      <c r="K7471" s="5">
        <v>4.3851955797228557E-4</v>
      </c>
      <c r="L7471" s="5"/>
      <c r="M7471" s="5">
        <v>3.7460655613473813E-4</v>
      </c>
    </row>
    <row r="7472" spans="1:13" x14ac:dyDescent="0.4">
      <c r="A7472" s="7" t="s">
        <v>16145</v>
      </c>
      <c r="B7472" s="5"/>
      <c r="C7472" s="5"/>
      <c r="D7472" s="5"/>
      <c r="E7472" s="5"/>
      <c r="F7472" s="5"/>
      <c r="G7472" s="5"/>
      <c r="H7472" s="5"/>
      <c r="I7472" s="5"/>
      <c r="J7472" s="5"/>
      <c r="K7472" s="5">
        <v>2.1925977898614279E-5</v>
      </c>
      <c r="L7472" s="5"/>
      <c r="M7472" s="5">
        <v>2.1925977898614279E-5</v>
      </c>
    </row>
    <row r="7473" spans="1:13" x14ac:dyDescent="0.4">
      <c r="A7473" s="7" t="s">
        <v>16146</v>
      </c>
      <c r="B7473" s="5"/>
      <c r="C7473" s="5"/>
      <c r="D7473" s="5"/>
      <c r="E7473" s="5"/>
      <c r="F7473" s="5"/>
      <c r="G7473" s="5"/>
      <c r="H7473" s="5"/>
      <c r="I7473" s="5">
        <v>4.5977011494252872E-4</v>
      </c>
      <c r="J7473" s="5"/>
      <c r="K7473" s="5"/>
      <c r="L7473" s="5"/>
      <c r="M7473" s="5">
        <v>4.5977011494252872E-4</v>
      </c>
    </row>
    <row r="7474" spans="1:13" x14ac:dyDescent="0.4">
      <c r="A7474" s="7" t="s">
        <v>16147</v>
      </c>
      <c r="B7474" s="5"/>
      <c r="C7474" s="5"/>
      <c r="D7474" s="5"/>
      <c r="E7474" s="5"/>
      <c r="F7474" s="5"/>
      <c r="G7474" s="5"/>
      <c r="H7474" s="5"/>
      <c r="I7474" s="5"/>
      <c r="J7474" s="5"/>
      <c r="K7474" s="5">
        <v>2.1925977898614279E-5</v>
      </c>
      <c r="L7474" s="5"/>
      <c r="M7474" s="5">
        <v>2.1925977898614279E-5</v>
      </c>
    </row>
    <row r="7475" spans="1:13" x14ac:dyDescent="0.4">
      <c r="A7475" s="7" t="s">
        <v>16148</v>
      </c>
      <c r="B7475" s="5"/>
      <c r="C7475" s="5"/>
      <c r="D7475" s="5"/>
      <c r="E7475" s="5"/>
      <c r="F7475" s="5"/>
      <c r="G7475" s="5"/>
      <c r="H7475" s="5"/>
      <c r="I7475" s="5"/>
      <c r="J7475" s="5"/>
      <c r="K7475" s="5">
        <v>2.1925977898614279E-5</v>
      </c>
      <c r="L7475" s="5"/>
      <c r="M7475" s="5">
        <v>2.1925977898614279E-5</v>
      </c>
    </row>
    <row r="7476" spans="1:13" x14ac:dyDescent="0.4">
      <c r="A7476" s="7" t="s">
        <v>16149</v>
      </c>
      <c r="B7476" s="5"/>
      <c r="C7476" s="5"/>
      <c r="D7476" s="5"/>
      <c r="E7476" s="5"/>
      <c r="F7476" s="5"/>
      <c r="G7476" s="5"/>
      <c r="H7476" s="5"/>
      <c r="I7476" s="5">
        <v>2.2988505747126436E-4</v>
      </c>
      <c r="J7476" s="5"/>
      <c r="K7476" s="5"/>
      <c r="L7476" s="5"/>
      <c r="M7476" s="5">
        <v>2.2988505747126436E-4</v>
      </c>
    </row>
    <row r="7477" spans="1:13" x14ac:dyDescent="0.4">
      <c r="A7477" s="7" t="s">
        <v>16150</v>
      </c>
      <c r="B7477" s="5"/>
      <c r="C7477" s="5"/>
      <c r="D7477" s="5"/>
      <c r="E7477" s="5">
        <v>5.1020408163265302E-3</v>
      </c>
      <c r="F7477" s="5"/>
      <c r="G7477" s="5"/>
      <c r="H7477" s="5"/>
      <c r="I7477" s="5"/>
      <c r="J7477" s="5">
        <v>1.1276499774470004E-4</v>
      </c>
      <c r="K7477" s="5">
        <v>6.5777933695842841E-5</v>
      </c>
      <c r="L7477" s="5"/>
      <c r="M7477" s="5">
        <v>1.7601945825890244E-3</v>
      </c>
    </row>
    <row r="7478" spans="1:13" x14ac:dyDescent="0.4">
      <c r="A7478" s="7" t="s">
        <v>16151</v>
      </c>
      <c r="B7478" s="5">
        <v>1.3831258644536654E-3</v>
      </c>
      <c r="C7478" s="5"/>
      <c r="D7478" s="5"/>
      <c r="E7478" s="5"/>
      <c r="F7478" s="5"/>
      <c r="G7478" s="5"/>
      <c r="H7478" s="5">
        <v>6.3011972274732201E-4</v>
      </c>
      <c r="I7478" s="5">
        <v>2.2988505747126436E-4</v>
      </c>
      <c r="J7478" s="5">
        <v>1.4659449706811007E-3</v>
      </c>
      <c r="K7478" s="5">
        <v>5.4814944746535699E-3</v>
      </c>
      <c r="L7478" s="5"/>
      <c r="M7478" s="5">
        <v>1.8381140180013845E-3</v>
      </c>
    </row>
    <row r="7479" spans="1:13" x14ac:dyDescent="0.4">
      <c r="A7479" s="7" t="s">
        <v>16152</v>
      </c>
      <c r="B7479" s="5"/>
      <c r="C7479" s="5"/>
      <c r="D7479" s="5"/>
      <c r="E7479" s="5"/>
      <c r="F7479" s="5"/>
      <c r="G7479" s="5"/>
      <c r="H7479" s="5"/>
      <c r="I7479" s="5"/>
      <c r="J7479" s="5"/>
      <c r="K7479" s="5">
        <v>8.7703911594457117E-5</v>
      </c>
      <c r="L7479" s="5"/>
      <c r="M7479" s="5">
        <v>8.7703911594457117E-5</v>
      </c>
    </row>
    <row r="7480" spans="1:13" x14ac:dyDescent="0.4">
      <c r="A7480" s="7" t="s">
        <v>16153</v>
      </c>
      <c r="B7480" s="5"/>
      <c r="C7480" s="5"/>
      <c r="D7480" s="5"/>
      <c r="E7480" s="5"/>
      <c r="F7480" s="5"/>
      <c r="G7480" s="5">
        <v>1.2594458438287153E-3</v>
      </c>
      <c r="H7480" s="5"/>
      <c r="I7480" s="5"/>
      <c r="J7480" s="5"/>
      <c r="K7480" s="5"/>
      <c r="L7480" s="5"/>
      <c r="M7480" s="5">
        <v>1.2594458438287153E-3</v>
      </c>
    </row>
    <row r="7481" spans="1:13" x14ac:dyDescent="0.4">
      <c r="A7481" s="7" t="s">
        <v>16154</v>
      </c>
      <c r="B7481" s="5"/>
      <c r="C7481" s="5"/>
      <c r="D7481" s="5"/>
      <c r="E7481" s="5"/>
      <c r="F7481" s="5"/>
      <c r="G7481" s="5"/>
      <c r="H7481" s="5"/>
      <c r="I7481" s="5">
        <v>2.2988505747126436E-4</v>
      </c>
      <c r="J7481" s="5">
        <v>2.2552999548940009E-4</v>
      </c>
      <c r="K7481" s="5">
        <v>6.5777933695842841E-5</v>
      </c>
      <c r="L7481" s="5"/>
      <c r="M7481" s="5">
        <v>1.7373099555216908E-4</v>
      </c>
    </row>
    <row r="7482" spans="1:13" x14ac:dyDescent="0.4">
      <c r="A7482" s="7" t="s">
        <v>16155</v>
      </c>
      <c r="B7482" s="5"/>
      <c r="C7482" s="5"/>
      <c r="D7482" s="5"/>
      <c r="E7482" s="5"/>
      <c r="F7482" s="5"/>
      <c r="G7482" s="5"/>
      <c r="H7482" s="5">
        <v>6.3011972274732201E-4</v>
      </c>
      <c r="I7482" s="5"/>
      <c r="J7482" s="5">
        <v>1.1276499774470004E-4</v>
      </c>
      <c r="K7482" s="5">
        <v>1.3155586739168568E-4</v>
      </c>
      <c r="L7482" s="5"/>
      <c r="M7482" s="5">
        <v>2.9148019596123589E-4</v>
      </c>
    </row>
    <row r="7483" spans="1:13" x14ac:dyDescent="0.4">
      <c r="A7483" s="7" t="s">
        <v>16156</v>
      </c>
      <c r="B7483" s="5"/>
      <c r="C7483" s="5"/>
      <c r="D7483" s="5"/>
      <c r="E7483" s="5">
        <v>5.1020408163265302E-3</v>
      </c>
      <c r="F7483" s="5"/>
      <c r="G7483" s="5"/>
      <c r="H7483" s="5">
        <v>6.3011972274732201E-4</v>
      </c>
      <c r="I7483" s="5">
        <v>2.2988505747126436E-4</v>
      </c>
      <c r="J7483" s="5">
        <v>2.2552999548940009E-4</v>
      </c>
      <c r="K7483" s="5">
        <v>6.5777933695842841E-5</v>
      </c>
      <c r="L7483" s="5"/>
      <c r="M7483" s="5">
        <v>1.2506707051460721E-3</v>
      </c>
    </row>
    <row r="7484" spans="1:13" x14ac:dyDescent="0.4">
      <c r="A7484" s="7" t="s">
        <v>16157</v>
      </c>
      <c r="B7484" s="5"/>
      <c r="C7484" s="5"/>
      <c r="D7484" s="5"/>
      <c r="E7484" s="5"/>
      <c r="F7484" s="5"/>
      <c r="G7484" s="5"/>
      <c r="H7484" s="5"/>
      <c r="I7484" s="5"/>
      <c r="J7484" s="5"/>
      <c r="K7484" s="5">
        <v>2.1925977898614279E-5</v>
      </c>
      <c r="L7484" s="5"/>
      <c r="M7484" s="5">
        <v>2.1925977898614279E-5</v>
      </c>
    </row>
    <row r="7485" spans="1:13" x14ac:dyDescent="0.4">
      <c r="A7485" s="7" t="s">
        <v>16158</v>
      </c>
      <c r="B7485" s="5"/>
      <c r="C7485" s="5"/>
      <c r="D7485" s="5"/>
      <c r="E7485" s="5"/>
      <c r="F7485" s="5"/>
      <c r="G7485" s="5"/>
      <c r="H7485" s="5"/>
      <c r="I7485" s="5">
        <v>2.2988505747126436E-4</v>
      </c>
      <c r="J7485" s="5"/>
      <c r="K7485" s="5">
        <v>2.1925977898614279E-5</v>
      </c>
      <c r="L7485" s="5"/>
      <c r="M7485" s="5">
        <v>1.2590551768493932E-4</v>
      </c>
    </row>
    <row r="7486" spans="1:13" x14ac:dyDescent="0.4">
      <c r="A7486" s="7" t="s">
        <v>16159</v>
      </c>
      <c r="B7486" s="5"/>
      <c r="C7486" s="5"/>
      <c r="D7486" s="5"/>
      <c r="E7486" s="5"/>
      <c r="F7486" s="5"/>
      <c r="G7486" s="5"/>
      <c r="H7486" s="5"/>
      <c r="I7486" s="5"/>
      <c r="J7486" s="5">
        <v>1.1276499774470004E-4</v>
      </c>
      <c r="K7486" s="5">
        <v>4.3851955797228558E-5</v>
      </c>
      <c r="L7486" s="5"/>
      <c r="M7486" s="5">
        <v>7.8308476770964298E-5</v>
      </c>
    </row>
    <row r="7487" spans="1:13" x14ac:dyDescent="0.4">
      <c r="A7487" s="7" t="s">
        <v>16160</v>
      </c>
      <c r="B7487" s="5"/>
      <c r="C7487" s="5"/>
      <c r="D7487" s="5"/>
      <c r="E7487" s="5"/>
      <c r="F7487" s="5"/>
      <c r="G7487" s="5"/>
      <c r="H7487" s="5"/>
      <c r="I7487" s="5"/>
      <c r="J7487" s="5"/>
      <c r="K7487" s="5">
        <v>2.1925977898614279E-5</v>
      </c>
      <c r="L7487" s="5"/>
      <c r="M7487" s="5">
        <v>2.1925977898614279E-5</v>
      </c>
    </row>
    <row r="7488" spans="1:13" x14ac:dyDescent="0.4">
      <c r="A7488" s="7" t="s">
        <v>16161</v>
      </c>
      <c r="B7488" s="5"/>
      <c r="C7488" s="5"/>
      <c r="D7488" s="5"/>
      <c r="E7488" s="5"/>
      <c r="F7488" s="5"/>
      <c r="G7488" s="5"/>
      <c r="H7488" s="5"/>
      <c r="I7488" s="5"/>
      <c r="J7488" s="5"/>
      <c r="K7488" s="5">
        <v>2.1925977898614279E-5</v>
      </c>
      <c r="L7488" s="5"/>
      <c r="M7488" s="5">
        <v>2.1925977898614279E-5</v>
      </c>
    </row>
    <row r="7489" spans="1:13" x14ac:dyDescent="0.4">
      <c r="A7489" s="7" t="s">
        <v>16162</v>
      </c>
      <c r="B7489" s="5"/>
      <c r="C7489" s="5"/>
      <c r="D7489" s="5"/>
      <c r="E7489" s="5"/>
      <c r="F7489" s="5"/>
      <c r="G7489" s="5"/>
      <c r="H7489" s="5"/>
      <c r="I7489" s="5"/>
      <c r="J7489" s="5"/>
      <c r="K7489" s="5">
        <v>6.5777933695842841E-5</v>
      </c>
      <c r="L7489" s="5"/>
      <c r="M7489" s="5">
        <v>6.5777933695842841E-5</v>
      </c>
    </row>
    <row r="7490" spans="1:13" x14ac:dyDescent="0.4">
      <c r="A7490" s="7" t="s">
        <v>16163</v>
      </c>
      <c r="B7490" s="5"/>
      <c r="C7490" s="5"/>
      <c r="D7490" s="5"/>
      <c r="E7490" s="5"/>
      <c r="F7490" s="5"/>
      <c r="G7490" s="5"/>
      <c r="H7490" s="5"/>
      <c r="I7490" s="5"/>
      <c r="J7490" s="5"/>
      <c r="K7490" s="5">
        <v>2.1925977898614279E-5</v>
      </c>
      <c r="L7490" s="5"/>
      <c r="M7490" s="5">
        <v>2.1925977898614279E-5</v>
      </c>
    </row>
    <row r="7491" spans="1:13" x14ac:dyDescent="0.4">
      <c r="A7491" s="7" t="s">
        <v>16164</v>
      </c>
      <c r="B7491" s="5"/>
      <c r="C7491" s="5"/>
      <c r="D7491" s="5"/>
      <c r="E7491" s="5"/>
      <c r="F7491" s="5">
        <v>4.1841004184100415E-3</v>
      </c>
      <c r="G7491" s="5"/>
      <c r="H7491" s="5"/>
      <c r="I7491" s="5"/>
      <c r="J7491" s="5"/>
      <c r="K7491" s="5"/>
      <c r="L7491" s="5"/>
      <c r="M7491" s="5">
        <v>4.1841004184100415E-3</v>
      </c>
    </row>
    <row r="7492" spans="1:13" x14ac:dyDescent="0.4">
      <c r="A7492" s="7" t="s">
        <v>16165</v>
      </c>
      <c r="B7492" s="5"/>
      <c r="C7492" s="5"/>
      <c r="D7492" s="5"/>
      <c r="E7492" s="5"/>
      <c r="F7492" s="5"/>
      <c r="G7492" s="5"/>
      <c r="H7492" s="5"/>
      <c r="I7492" s="5"/>
      <c r="J7492" s="5"/>
      <c r="K7492" s="5">
        <v>4.3851955797228558E-5</v>
      </c>
      <c r="L7492" s="5"/>
      <c r="M7492" s="5">
        <v>4.3851955797228558E-5</v>
      </c>
    </row>
    <row r="7493" spans="1:13" x14ac:dyDescent="0.4">
      <c r="A7493" s="7" t="s">
        <v>16166</v>
      </c>
      <c r="B7493" s="5"/>
      <c r="C7493" s="5"/>
      <c r="D7493" s="5"/>
      <c r="E7493" s="5"/>
      <c r="F7493" s="5"/>
      <c r="G7493" s="5">
        <v>1.2594458438287153E-3</v>
      </c>
      <c r="H7493" s="5"/>
      <c r="I7493" s="5"/>
      <c r="J7493" s="5"/>
      <c r="K7493" s="5"/>
      <c r="L7493" s="5"/>
      <c r="M7493" s="5">
        <v>1.2594458438287153E-3</v>
      </c>
    </row>
    <row r="7494" spans="1:13" x14ac:dyDescent="0.4">
      <c r="A7494" s="7" t="s">
        <v>16167</v>
      </c>
      <c r="B7494" s="5"/>
      <c r="C7494" s="5"/>
      <c r="D7494" s="5"/>
      <c r="E7494" s="5"/>
      <c r="F7494" s="5"/>
      <c r="G7494" s="5"/>
      <c r="H7494" s="5"/>
      <c r="I7494" s="5"/>
      <c r="J7494" s="5"/>
      <c r="K7494" s="5">
        <v>6.5777933695842841E-5</v>
      </c>
      <c r="L7494" s="5"/>
      <c r="M7494" s="5">
        <v>6.5777933695842841E-5</v>
      </c>
    </row>
    <row r="7495" spans="1:13" x14ac:dyDescent="0.4">
      <c r="A7495" s="7" t="s">
        <v>16168</v>
      </c>
      <c r="B7495" s="5"/>
      <c r="C7495" s="5"/>
      <c r="D7495" s="5"/>
      <c r="E7495" s="5"/>
      <c r="F7495" s="5">
        <v>4.1841004184100415E-3</v>
      </c>
      <c r="G7495" s="5"/>
      <c r="H7495" s="5">
        <v>6.3011972274732201E-4</v>
      </c>
      <c r="I7495" s="5">
        <v>2.2988505747126436E-4</v>
      </c>
      <c r="J7495" s="5"/>
      <c r="K7495" s="5">
        <v>1.0962988949307139E-4</v>
      </c>
      <c r="L7495" s="5"/>
      <c r="M7495" s="5">
        <v>1.2884337720304249E-3</v>
      </c>
    </row>
    <row r="7496" spans="1:13" x14ac:dyDescent="0.4">
      <c r="A7496" s="7" t="s">
        <v>16169</v>
      </c>
      <c r="B7496" s="5"/>
      <c r="C7496" s="5"/>
      <c r="D7496" s="5"/>
      <c r="E7496" s="5"/>
      <c r="F7496" s="5"/>
      <c r="G7496" s="5"/>
      <c r="H7496" s="5"/>
      <c r="I7496" s="5"/>
      <c r="J7496" s="5"/>
      <c r="K7496" s="5">
        <v>2.1925977898614279E-5</v>
      </c>
      <c r="L7496" s="5"/>
      <c r="M7496" s="5">
        <v>2.1925977898614279E-5</v>
      </c>
    </row>
    <row r="7497" spans="1:13" x14ac:dyDescent="0.4">
      <c r="A7497" s="7" t="s">
        <v>16170</v>
      </c>
      <c r="B7497" s="5"/>
      <c r="C7497" s="5"/>
      <c r="D7497" s="5"/>
      <c r="E7497" s="5"/>
      <c r="F7497" s="5"/>
      <c r="G7497" s="5"/>
      <c r="H7497" s="5"/>
      <c r="I7497" s="5">
        <v>2.2988505747126436E-4</v>
      </c>
      <c r="J7497" s="5"/>
      <c r="K7497" s="5"/>
      <c r="L7497" s="5"/>
      <c r="M7497" s="5">
        <v>2.2988505747126436E-4</v>
      </c>
    </row>
    <row r="7498" spans="1:13" x14ac:dyDescent="0.4">
      <c r="A7498" s="7" t="s">
        <v>16171</v>
      </c>
      <c r="B7498" s="5"/>
      <c r="C7498" s="5"/>
      <c r="D7498" s="5"/>
      <c r="E7498" s="5"/>
      <c r="F7498" s="5"/>
      <c r="G7498" s="5"/>
      <c r="H7498" s="5"/>
      <c r="I7498" s="5"/>
      <c r="J7498" s="5"/>
      <c r="K7498" s="5">
        <v>2.1925977898614279E-5</v>
      </c>
      <c r="L7498" s="5"/>
      <c r="M7498" s="5">
        <v>2.1925977898614279E-5</v>
      </c>
    </row>
    <row r="7499" spans="1:13" x14ac:dyDescent="0.4">
      <c r="A7499" s="7" t="s">
        <v>16172</v>
      </c>
      <c r="B7499" s="5"/>
      <c r="C7499" s="5"/>
      <c r="D7499" s="5"/>
      <c r="E7499" s="5"/>
      <c r="F7499" s="5"/>
      <c r="G7499" s="5"/>
      <c r="H7499" s="5"/>
      <c r="I7499" s="5"/>
      <c r="J7499" s="5"/>
      <c r="K7499" s="5">
        <v>2.1925977898614279E-5</v>
      </c>
      <c r="L7499" s="5"/>
      <c r="M7499" s="5">
        <v>2.1925977898614279E-5</v>
      </c>
    </row>
    <row r="7500" spans="1:13" x14ac:dyDescent="0.4">
      <c r="A7500" s="7" t="s">
        <v>16173</v>
      </c>
      <c r="B7500" s="5"/>
      <c r="C7500" s="5"/>
      <c r="D7500" s="5"/>
      <c r="E7500" s="5"/>
      <c r="F7500" s="5"/>
      <c r="G7500" s="5"/>
      <c r="H7500" s="5"/>
      <c r="I7500" s="5"/>
      <c r="J7500" s="5"/>
      <c r="K7500" s="5">
        <v>4.3851955797228558E-5</v>
      </c>
      <c r="L7500" s="5"/>
      <c r="M7500" s="5">
        <v>4.3851955797228558E-5</v>
      </c>
    </row>
    <row r="7501" spans="1:13" x14ac:dyDescent="0.4">
      <c r="A7501" s="7" t="s">
        <v>16174</v>
      </c>
      <c r="B7501" s="5">
        <v>1.3831258644536654E-3</v>
      </c>
      <c r="C7501" s="5"/>
      <c r="D7501" s="5"/>
      <c r="E7501" s="5"/>
      <c r="F7501" s="5"/>
      <c r="G7501" s="5"/>
      <c r="H7501" s="5"/>
      <c r="I7501" s="5"/>
      <c r="J7501" s="5">
        <v>1.1276499774470004E-4</v>
      </c>
      <c r="K7501" s="5">
        <v>2.1925977898614279E-5</v>
      </c>
      <c r="L7501" s="5"/>
      <c r="M7501" s="5">
        <v>5.0593894669899323E-4</v>
      </c>
    </row>
    <row r="7502" spans="1:13" x14ac:dyDescent="0.4">
      <c r="A7502" s="7" t="s">
        <v>16175</v>
      </c>
      <c r="B7502" s="5"/>
      <c r="C7502" s="5"/>
      <c r="D7502" s="5"/>
      <c r="E7502" s="5"/>
      <c r="F7502" s="5"/>
      <c r="G7502" s="5"/>
      <c r="H7502" s="5"/>
      <c r="I7502" s="5"/>
      <c r="J7502" s="5"/>
      <c r="K7502" s="5">
        <v>2.1925977898614279E-5</v>
      </c>
      <c r="L7502" s="5"/>
      <c r="M7502" s="5">
        <v>2.1925977898614279E-5</v>
      </c>
    </row>
    <row r="7503" spans="1:13" x14ac:dyDescent="0.4">
      <c r="A7503" s="7" t="s">
        <v>16176</v>
      </c>
      <c r="B7503" s="5"/>
      <c r="C7503" s="5"/>
      <c r="D7503" s="5"/>
      <c r="E7503" s="5">
        <v>5.1020408163265302E-3</v>
      </c>
      <c r="F7503" s="5"/>
      <c r="G7503" s="5"/>
      <c r="H7503" s="5"/>
      <c r="I7503" s="5"/>
      <c r="J7503" s="5"/>
      <c r="K7503" s="5"/>
      <c r="L7503" s="5"/>
      <c r="M7503" s="5">
        <v>5.1020408163265302E-3</v>
      </c>
    </row>
    <row r="7504" spans="1:13" x14ac:dyDescent="0.4">
      <c r="A7504" s="7" t="s">
        <v>16177</v>
      </c>
      <c r="B7504" s="5"/>
      <c r="C7504" s="5"/>
      <c r="D7504" s="5"/>
      <c r="E7504" s="5"/>
      <c r="F7504" s="5"/>
      <c r="G7504" s="5"/>
      <c r="H7504" s="5">
        <v>6.3011972274732201E-4</v>
      </c>
      <c r="I7504" s="5"/>
      <c r="J7504" s="5"/>
      <c r="K7504" s="5"/>
      <c r="L7504" s="5"/>
      <c r="M7504" s="5">
        <v>6.3011972274732201E-4</v>
      </c>
    </row>
    <row r="7505" spans="1:13" x14ac:dyDescent="0.4">
      <c r="A7505" s="7" t="s">
        <v>16178</v>
      </c>
      <c r="B7505" s="5"/>
      <c r="C7505" s="5"/>
      <c r="D7505" s="5"/>
      <c r="E7505" s="5"/>
      <c r="F7505" s="5"/>
      <c r="G7505" s="5">
        <v>1.2594458438287153E-3</v>
      </c>
      <c r="H7505" s="5"/>
      <c r="I7505" s="5"/>
      <c r="J7505" s="5"/>
      <c r="K7505" s="5"/>
      <c r="L7505" s="5"/>
      <c r="M7505" s="5">
        <v>1.2594458438287153E-3</v>
      </c>
    </row>
    <row r="7506" spans="1:13" x14ac:dyDescent="0.4">
      <c r="A7506" s="7" t="s">
        <v>16179</v>
      </c>
      <c r="B7506" s="5">
        <v>1.3831258644536654E-3</v>
      </c>
      <c r="C7506" s="5"/>
      <c r="D7506" s="5"/>
      <c r="E7506" s="5"/>
      <c r="F7506" s="5"/>
      <c r="G7506" s="5">
        <v>1.2594458438287153E-3</v>
      </c>
      <c r="H7506" s="5"/>
      <c r="I7506" s="5">
        <v>2.2988505747126436E-4</v>
      </c>
      <c r="J7506" s="5">
        <v>5.638249887235002E-4</v>
      </c>
      <c r="K7506" s="5">
        <v>2.1925977898614279E-4</v>
      </c>
      <c r="L7506" s="5"/>
      <c r="M7506" s="5">
        <v>7.3110830669265755E-4</v>
      </c>
    </row>
    <row r="7507" spans="1:13" x14ac:dyDescent="0.4">
      <c r="A7507" s="7" t="s">
        <v>16180</v>
      </c>
      <c r="B7507" s="5"/>
      <c r="C7507" s="5"/>
      <c r="D7507" s="5"/>
      <c r="E7507" s="5"/>
      <c r="F7507" s="5"/>
      <c r="G7507" s="5"/>
      <c r="H7507" s="5"/>
      <c r="I7507" s="5"/>
      <c r="J7507" s="5"/>
      <c r="K7507" s="5">
        <v>2.1925977898614279E-5</v>
      </c>
      <c r="L7507" s="5"/>
      <c r="M7507" s="5">
        <v>2.1925977898614279E-5</v>
      </c>
    </row>
    <row r="7508" spans="1:13" x14ac:dyDescent="0.4">
      <c r="A7508" s="7" t="s">
        <v>16181</v>
      </c>
      <c r="B7508" s="5"/>
      <c r="C7508" s="5"/>
      <c r="D7508" s="5"/>
      <c r="E7508" s="5"/>
      <c r="F7508" s="5"/>
      <c r="G7508" s="5"/>
      <c r="H7508" s="5"/>
      <c r="I7508" s="5"/>
      <c r="J7508" s="5"/>
      <c r="K7508" s="5">
        <v>2.1925977898614279E-5</v>
      </c>
      <c r="L7508" s="5"/>
      <c r="M7508" s="5">
        <v>2.1925977898614279E-5</v>
      </c>
    </row>
    <row r="7509" spans="1:13" x14ac:dyDescent="0.4">
      <c r="A7509" s="7" t="s">
        <v>16182</v>
      </c>
      <c r="B7509" s="5"/>
      <c r="C7509" s="5"/>
      <c r="D7509" s="5"/>
      <c r="E7509" s="5"/>
      <c r="F7509" s="5"/>
      <c r="G7509" s="5"/>
      <c r="H7509" s="5"/>
      <c r="I7509" s="5"/>
      <c r="J7509" s="5"/>
      <c r="K7509" s="5">
        <v>2.1925977898614279E-5</v>
      </c>
      <c r="L7509" s="5"/>
      <c r="M7509" s="5">
        <v>2.1925977898614279E-5</v>
      </c>
    </row>
    <row r="7510" spans="1:13" x14ac:dyDescent="0.4">
      <c r="A7510" s="7" t="s">
        <v>16183</v>
      </c>
      <c r="B7510" s="5"/>
      <c r="C7510" s="5"/>
      <c r="D7510" s="5">
        <v>1.3333333333333334E-2</v>
      </c>
      <c r="E7510" s="5"/>
      <c r="F7510" s="5"/>
      <c r="G7510" s="5"/>
      <c r="H7510" s="5"/>
      <c r="I7510" s="5"/>
      <c r="J7510" s="5"/>
      <c r="K7510" s="5"/>
      <c r="L7510" s="5"/>
      <c r="M7510" s="5">
        <v>1.3333333333333334E-2</v>
      </c>
    </row>
    <row r="7511" spans="1:13" x14ac:dyDescent="0.4">
      <c r="A7511" s="7" t="s">
        <v>16184</v>
      </c>
      <c r="B7511" s="5"/>
      <c r="C7511" s="5"/>
      <c r="D7511" s="5"/>
      <c r="E7511" s="5"/>
      <c r="F7511" s="5"/>
      <c r="G7511" s="5"/>
      <c r="H7511" s="5"/>
      <c r="I7511" s="5"/>
      <c r="J7511" s="5"/>
      <c r="K7511" s="5">
        <v>2.1925977898614279E-5</v>
      </c>
      <c r="L7511" s="5"/>
      <c r="M7511" s="5">
        <v>2.1925977898614279E-5</v>
      </c>
    </row>
    <row r="7512" spans="1:13" x14ac:dyDescent="0.4">
      <c r="A7512" s="7" t="s">
        <v>16185</v>
      </c>
      <c r="B7512" s="5"/>
      <c r="C7512" s="5"/>
      <c r="D7512" s="5"/>
      <c r="E7512" s="5"/>
      <c r="F7512" s="5"/>
      <c r="G7512" s="5"/>
      <c r="H7512" s="5"/>
      <c r="I7512" s="5"/>
      <c r="J7512" s="5"/>
      <c r="K7512" s="5">
        <v>2.1925977898614279E-5</v>
      </c>
      <c r="L7512" s="5"/>
      <c r="M7512" s="5">
        <v>2.1925977898614279E-5</v>
      </c>
    </row>
    <row r="7513" spans="1:13" x14ac:dyDescent="0.4">
      <c r="A7513" s="7" t="s">
        <v>16186</v>
      </c>
      <c r="B7513" s="5"/>
      <c r="C7513" s="5"/>
      <c r="D7513" s="5"/>
      <c r="E7513" s="5"/>
      <c r="F7513" s="5"/>
      <c r="G7513" s="5"/>
      <c r="H7513" s="5"/>
      <c r="I7513" s="5"/>
      <c r="J7513" s="5"/>
      <c r="K7513" s="5">
        <v>2.1925977898614279E-5</v>
      </c>
      <c r="L7513" s="5"/>
      <c r="M7513" s="5">
        <v>2.1925977898614279E-5</v>
      </c>
    </row>
    <row r="7514" spans="1:13" x14ac:dyDescent="0.4">
      <c r="A7514" s="7" t="s">
        <v>16187</v>
      </c>
      <c r="B7514" s="5"/>
      <c r="C7514" s="5"/>
      <c r="D7514" s="5"/>
      <c r="E7514" s="5"/>
      <c r="F7514" s="5"/>
      <c r="G7514" s="5"/>
      <c r="H7514" s="5"/>
      <c r="I7514" s="5"/>
      <c r="J7514" s="5"/>
      <c r="K7514" s="5">
        <v>2.1925977898614279E-5</v>
      </c>
      <c r="L7514" s="5"/>
      <c r="M7514" s="5">
        <v>2.1925977898614279E-5</v>
      </c>
    </row>
    <row r="7515" spans="1:13" x14ac:dyDescent="0.4">
      <c r="A7515" s="7" t="s">
        <v>16188</v>
      </c>
      <c r="B7515" s="5"/>
      <c r="C7515" s="5"/>
      <c r="D7515" s="5"/>
      <c r="E7515" s="5"/>
      <c r="F7515" s="5"/>
      <c r="G7515" s="5"/>
      <c r="H7515" s="5"/>
      <c r="I7515" s="5"/>
      <c r="J7515" s="5">
        <v>1.1276499774470004E-4</v>
      </c>
      <c r="K7515" s="5"/>
      <c r="L7515" s="5"/>
      <c r="M7515" s="5">
        <v>1.1276499774470004E-4</v>
      </c>
    </row>
    <row r="7516" spans="1:13" x14ac:dyDescent="0.4">
      <c r="A7516" s="7" t="s">
        <v>16189</v>
      </c>
      <c r="B7516" s="5"/>
      <c r="C7516" s="5"/>
      <c r="D7516" s="5"/>
      <c r="E7516" s="5"/>
      <c r="F7516" s="5"/>
      <c r="G7516" s="5"/>
      <c r="H7516" s="5"/>
      <c r="I7516" s="5"/>
      <c r="J7516" s="5"/>
      <c r="K7516" s="5">
        <v>2.1925977898614279E-5</v>
      </c>
      <c r="L7516" s="5"/>
      <c r="M7516" s="5">
        <v>2.1925977898614279E-5</v>
      </c>
    </row>
    <row r="7517" spans="1:13" x14ac:dyDescent="0.4">
      <c r="A7517" s="7" t="s">
        <v>16190</v>
      </c>
      <c r="B7517" s="5"/>
      <c r="C7517" s="5"/>
      <c r="D7517" s="5"/>
      <c r="E7517" s="5"/>
      <c r="F7517" s="5"/>
      <c r="G7517" s="5"/>
      <c r="H7517" s="5"/>
      <c r="I7517" s="5"/>
      <c r="J7517" s="5"/>
      <c r="K7517" s="5">
        <v>2.1925977898614279E-5</v>
      </c>
      <c r="L7517" s="5"/>
      <c r="M7517" s="5">
        <v>2.1925977898614279E-5</v>
      </c>
    </row>
    <row r="7518" spans="1:13" x14ac:dyDescent="0.4">
      <c r="A7518" s="7" t="s">
        <v>16191</v>
      </c>
      <c r="B7518" s="5"/>
      <c r="C7518" s="5"/>
      <c r="D7518" s="5"/>
      <c r="E7518" s="5"/>
      <c r="F7518" s="5"/>
      <c r="G7518" s="5"/>
      <c r="H7518" s="5"/>
      <c r="I7518" s="5"/>
      <c r="J7518" s="5">
        <v>1.1276499774470004E-4</v>
      </c>
      <c r="K7518" s="5"/>
      <c r="L7518" s="5"/>
      <c r="M7518" s="5">
        <v>1.1276499774470004E-4</v>
      </c>
    </row>
    <row r="7519" spans="1:13" x14ac:dyDescent="0.4">
      <c r="A7519" s="7" t="s">
        <v>16192</v>
      </c>
      <c r="B7519" s="5"/>
      <c r="C7519" s="5"/>
      <c r="D7519" s="5"/>
      <c r="E7519" s="5"/>
      <c r="F7519" s="5"/>
      <c r="G7519" s="5"/>
      <c r="H7519" s="5"/>
      <c r="I7519" s="5"/>
      <c r="J7519" s="5"/>
      <c r="K7519" s="5">
        <v>4.3851955797228558E-5</v>
      </c>
      <c r="L7519" s="5"/>
      <c r="M7519" s="5">
        <v>4.3851955797228558E-5</v>
      </c>
    </row>
    <row r="7520" spans="1:13" x14ac:dyDescent="0.4">
      <c r="A7520" s="7" t="s">
        <v>16193</v>
      </c>
      <c r="B7520" s="5"/>
      <c r="C7520" s="5"/>
      <c r="D7520" s="5"/>
      <c r="E7520" s="5"/>
      <c r="F7520" s="5"/>
      <c r="G7520" s="5"/>
      <c r="H7520" s="5"/>
      <c r="I7520" s="5">
        <v>2.2988505747126436E-4</v>
      </c>
      <c r="J7520" s="5"/>
      <c r="K7520" s="5">
        <v>6.5777933695842841E-5</v>
      </c>
      <c r="L7520" s="5"/>
      <c r="M7520" s="5">
        <v>1.4783149558355359E-4</v>
      </c>
    </row>
    <row r="7521" spans="1:13" x14ac:dyDescent="0.4">
      <c r="A7521" s="7" t="s">
        <v>16194</v>
      </c>
      <c r="B7521" s="5"/>
      <c r="C7521" s="5"/>
      <c r="D7521" s="5"/>
      <c r="E7521" s="5"/>
      <c r="F7521" s="5"/>
      <c r="G7521" s="5"/>
      <c r="H7521" s="5"/>
      <c r="I7521" s="5"/>
      <c r="J7521" s="5"/>
      <c r="K7521" s="5">
        <v>2.1925977898614279E-5</v>
      </c>
      <c r="L7521" s="5"/>
      <c r="M7521" s="5">
        <v>2.1925977898614279E-5</v>
      </c>
    </row>
    <row r="7522" spans="1:13" x14ac:dyDescent="0.4">
      <c r="A7522" s="7" t="s">
        <v>16195</v>
      </c>
      <c r="B7522" s="5"/>
      <c r="C7522" s="5"/>
      <c r="D7522" s="5"/>
      <c r="E7522" s="5"/>
      <c r="F7522" s="5"/>
      <c r="G7522" s="5"/>
      <c r="H7522" s="5"/>
      <c r="I7522" s="5"/>
      <c r="J7522" s="5"/>
      <c r="K7522" s="5">
        <v>2.1925977898614279E-5</v>
      </c>
      <c r="L7522" s="5"/>
      <c r="M7522" s="5">
        <v>2.1925977898614279E-5</v>
      </c>
    </row>
    <row r="7523" spans="1:13" x14ac:dyDescent="0.4">
      <c r="A7523" s="7" t="s">
        <v>16196</v>
      </c>
      <c r="B7523" s="5"/>
      <c r="C7523" s="5"/>
      <c r="D7523" s="5"/>
      <c r="E7523" s="5"/>
      <c r="F7523" s="5"/>
      <c r="G7523" s="5"/>
      <c r="H7523" s="5"/>
      <c r="I7523" s="5"/>
      <c r="J7523" s="5">
        <v>2.2552999548940009E-4</v>
      </c>
      <c r="K7523" s="5"/>
      <c r="L7523" s="5"/>
      <c r="M7523" s="5">
        <v>2.2552999548940009E-4</v>
      </c>
    </row>
    <row r="7524" spans="1:13" x14ac:dyDescent="0.4">
      <c r="A7524" s="7" t="s">
        <v>16197</v>
      </c>
      <c r="B7524" s="5"/>
      <c r="C7524" s="5"/>
      <c r="D7524" s="5"/>
      <c r="E7524" s="5"/>
      <c r="F7524" s="5"/>
      <c r="G7524" s="5"/>
      <c r="H7524" s="5"/>
      <c r="I7524" s="5"/>
      <c r="J7524" s="5">
        <v>1.1276499774470004E-4</v>
      </c>
      <c r="K7524" s="5"/>
      <c r="L7524" s="5"/>
      <c r="M7524" s="5">
        <v>1.1276499774470004E-4</v>
      </c>
    </row>
    <row r="7525" spans="1:13" x14ac:dyDescent="0.4">
      <c r="A7525" s="7" t="s">
        <v>16198</v>
      </c>
      <c r="B7525" s="5"/>
      <c r="C7525" s="5"/>
      <c r="D7525" s="5"/>
      <c r="E7525" s="5"/>
      <c r="F7525" s="5"/>
      <c r="G7525" s="5"/>
      <c r="H7525" s="5">
        <v>6.3011972274732201E-4</v>
      </c>
      <c r="I7525" s="5">
        <v>2.2988505747126436E-4</v>
      </c>
      <c r="J7525" s="5">
        <v>1.1276499774470004E-4</v>
      </c>
      <c r="K7525" s="5"/>
      <c r="L7525" s="5"/>
      <c r="M7525" s="5">
        <v>3.2425659265442882E-4</v>
      </c>
    </row>
    <row r="7526" spans="1:13" x14ac:dyDescent="0.4">
      <c r="A7526" s="7" t="s">
        <v>16199</v>
      </c>
      <c r="B7526" s="5"/>
      <c r="C7526" s="5"/>
      <c r="D7526" s="5"/>
      <c r="E7526" s="5"/>
      <c r="F7526" s="5"/>
      <c r="G7526" s="5"/>
      <c r="H7526" s="5"/>
      <c r="I7526" s="5"/>
      <c r="J7526" s="5"/>
      <c r="K7526" s="5">
        <v>2.1925977898614279E-5</v>
      </c>
      <c r="L7526" s="5"/>
      <c r="M7526" s="5">
        <v>2.1925977898614279E-5</v>
      </c>
    </row>
    <row r="7527" spans="1:13" x14ac:dyDescent="0.4">
      <c r="A7527" s="7" t="s">
        <v>16200</v>
      </c>
      <c r="B7527" s="5"/>
      <c r="C7527" s="5"/>
      <c r="D7527" s="5"/>
      <c r="E7527" s="5"/>
      <c r="F7527" s="5"/>
      <c r="G7527" s="5"/>
      <c r="H7527" s="5"/>
      <c r="I7527" s="5"/>
      <c r="J7527" s="5"/>
      <c r="K7527" s="5">
        <v>4.3851955797228558E-5</v>
      </c>
      <c r="L7527" s="5"/>
      <c r="M7527" s="5">
        <v>4.3851955797228558E-5</v>
      </c>
    </row>
    <row r="7528" spans="1:13" x14ac:dyDescent="0.4">
      <c r="A7528" s="7" t="s">
        <v>16201</v>
      </c>
      <c r="B7528" s="5"/>
      <c r="C7528" s="5"/>
      <c r="D7528" s="5"/>
      <c r="E7528" s="5"/>
      <c r="F7528" s="5"/>
      <c r="G7528" s="5"/>
      <c r="H7528" s="5"/>
      <c r="I7528" s="5"/>
      <c r="J7528" s="5"/>
      <c r="K7528" s="5">
        <v>4.3851955797228558E-5</v>
      </c>
      <c r="L7528" s="5"/>
      <c r="M7528" s="5">
        <v>4.3851955797228558E-5</v>
      </c>
    </row>
    <row r="7529" spans="1:13" x14ac:dyDescent="0.4">
      <c r="A7529" s="7" t="s">
        <v>16202</v>
      </c>
      <c r="B7529" s="5"/>
      <c r="C7529" s="5"/>
      <c r="D7529" s="5"/>
      <c r="E7529" s="5"/>
      <c r="F7529" s="5"/>
      <c r="G7529" s="5"/>
      <c r="H7529" s="5"/>
      <c r="I7529" s="5"/>
      <c r="J7529" s="5"/>
      <c r="K7529" s="5">
        <v>2.1925977898614279E-5</v>
      </c>
      <c r="L7529" s="5"/>
      <c r="M7529" s="5">
        <v>2.1925977898614279E-5</v>
      </c>
    </row>
    <row r="7530" spans="1:13" x14ac:dyDescent="0.4">
      <c r="A7530" s="7" t="s">
        <v>16203</v>
      </c>
      <c r="B7530" s="5"/>
      <c r="C7530" s="5"/>
      <c r="D7530" s="5"/>
      <c r="E7530" s="5"/>
      <c r="F7530" s="5"/>
      <c r="G7530" s="5"/>
      <c r="H7530" s="5"/>
      <c r="I7530" s="5">
        <v>2.2988505747126436E-4</v>
      </c>
      <c r="J7530" s="5"/>
      <c r="K7530" s="5">
        <v>2.1925977898614279E-5</v>
      </c>
      <c r="L7530" s="5"/>
      <c r="M7530" s="5">
        <v>1.2590551768493932E-4</v>
      </c>
    </row>
    <row r="7531" spans="1:13" x14ac:dyDescent="0.4">
      <c r="A7531" s="7" t="s">
        <v>16204</v>
      </c>
      <c r="B7531" s="5"/>
      <c r="C7531" s="5"/>
      <c r="D7531" s="5"/>
      <c r="E7531" s="5"/>
      <c r="F7531" s="5"/>
      <c r="G7531" s="5"/>
      <c r="H7531" s="5"/>
      <c r="I7531" s="5">
        <v>2.2988505747126436E-4</v>
      </c>
      <c r="J7531" s="5">
        <v>1.1276499774470004E-4</v>
      </c>
      <c r="K7531" s="5"/>
      <c r="L7531" s="5"/>
      <c r="M7531" s="5">
        <v>1.713250276079822E-4</v>
      </c>
    </row>
    <row r="7532" spans="1:13" x14ac:dyDescent="0.4">
      <c r="A7532" s="7" t="s">
        <v>16205</v>
      </c>
      <c r="B7532" s="5"/>
      <c r="C7532" s="5"/>
      <c r="D7532" s="5"/>
      <c r="E7532" s="5"/>
      <c r="F7532" s="5"/>
      <c r="G7532" s="5"/>
      <c r="H7532" s="5"/>
      <c r="I7532" s="5"/>
      <c r="J7532" s="5">
        <v>1.1276499774470004E-4</v>
      </c>
      <c r="K7532" s="5"/>
      <c r="L7532" s="5"/>
      <c r="M7532" s="5">
        <v>1.1276499774470004E-4</v>
      </c>
    </row>
    <row r="7533" spans="1:13" x14ac:dyDescent="0.4">
      <c r="A7533" s="7" t="s">
        <v>16206</v>
      </c>
      <c r="B7533" s="5"/>
      <c r="C7533" s="5"/>
      <c r="D7533" s="5"/>
      <c r="E7533" s="5"/>
      <c r="F7533" s="5"/>
      <c r="G7533" s="5"/>
      <c r="H7533" s="5"/>
      <c r="I7533" s="5"/>
      <c r="J7533" s="5"/>
      <c r="K7533" s="5">
        <v>2.1925977898614279E-5</v>
      </c>
      <c r="L7533" s="5"/>
      <c r="M7533" s="5">
        <v>2.1925977898614279E-5</v>
      </c>
    </row>
    <row r="7534" spans="1:13" x14ac:dyDescent="0.4">
      <c r="A7534" s="7" t="s">
        <v>16207</v>
      </c>
      <c r="B7534" s="5"/>
      <c r="C7534" s="5"/>
      <c r="D7534" s="5"/>
      <c r="E7534" s="5"/>
      <c r="F7534" s="5"/>
      <c r="G7534" s="5"/>
      <c r="H7534" s="5"/>
      <c r="I7534" s="5"/>
      <c r="J7534" s="5">
        <v>1.1276499774470004E-4</v>
      </c>
      <c r="K7534" s="5"/>
      <c r="L7534" s="5"/>
      <c r="M7534" s="5">
        <v>1.1276499774470004E-4</v>
      </c>
    </row>
    <row r="7535" spans="1:13" x14ac:dyDescent="0.4">
      <c r="A7535" s="7" t="s">
        <v>16208</v>
      </c>
      <c r="B7535" s="5"/>
      <c r="C7535" s="5"/>
      <c r="D7535" s="5"/>
      <c r="E7535" s="5"/>
      <c r="F7535" s="5"/>
      <c r="G7535" s="5"/>
      <c r="H7535" s="5"/>
      <c r="I7535" s="5"/>
      <c r="J7535" s="5">
        <v>2.2552999548940009E-4</v>
      </c>
      <c r="K7535" s="5">
        <v>8.7703911594457117E-5</v>
      </c>
      <c r="L7535" s="5"/>
      <c r="M7535" s="5">
        <v>1.566169535419286E-4</v>
      </c>
    </row>
    <row r="7536" spans="1:13" x14ac:dyDescent="0.4">
      <c r="A7536" s="7" t="s">
        <v>16209</v>
      </c>
      <c r="B7536" s="5"/>
      <c r="C7536" s="5"/>
      <c r="D7536" s="5"/>
      <c r="E7536" s="5"/>
      <c r="F7536" s="5"/>
      <c r="G7536" s="5"/>
      <c r="H7536" s="5"/>
      <c r="I7536" s="5"/>
      <c r="J7536" s="5">
        <v>2.2552999548940009E-4</v>
      </c>
      <c r="K7536" s="5">
        <v>1.0962988949307139E-4</v>
      </c>
      <c r="L7536" s="5"/>
      <c r="M7536" s="5">
        <v>1.6757994249123575E-4</v>
      </c>
    </row>
    <row r="7537" spans="1:13" x14ac:dyDescent="0.4">
      <c r="A7537" s="7" t="s">
        <v>16210</v>
      </c>
      <c r="B7537" s="5"/>
      <c r="C7537" s="5"/>
      <c r="D7537" s="5"/>
      <c r="E7537" s="5"/>
      <c r="F7537" s="5"/>
      <c r="G7537" s="5"/>
      <c r="H7537" s="5"/>
      <c r="I7537" s="5"/>
      <c r="J7537" s="5"/>
      <c r="K7537" s="5">
        <v>4.3851955797228558E-5</v>
      </c>
      <c r="L7537" s="5"/>
      <c r="M7537" s="5">
        <v>4.3851955797228558E-5</v>
      </c>
    </row>
    <row r="7538" spans="1:13" x14ac:dyDescent="0.4">
      <c r="A7538" s="7" t="s">
        <v>16211</v>
      </c>
      <c r="B7538" s="5"/>
      <c r="C7538" s="5"/>
      <c r="D7538" s="5"/>
      <c r="E7538" s="5"/>
      <c r="F7538" s="5"/>
      <c r="G7538" s="5"/>
      <c r="H7538" s="5">
        <v>6.3011972274732201E-4</v>
      </c>
      <c r="I7538" s="5"/>
      <c r="J7538" s="5"/>
      <c r="K7538" s="5"/>
      <c r="L7538" s="5"/>
      <c r="M7538" s="5">
        <v>6.3011972274732201E-4</v>
      </c>
    </row>
    <row r="7539" spans="1:13" x14ac:dyDescent="0.4">
      <c r="A7539" s="7" t="s">
        <v>16212</v>
      </c>
      <c r="B7539" s="5"/>
      <c r="C7539" s="5"/>
      <c r="D7539" s="5"/>
      <c r="E7539" s="5"/>
      <c r="F7539" s="5"/>
      <c r="G7539" s="5"/>
      <c r="H7539" s="5"/>
      <c r="I7539" s="5"/>
      <c r="J7539" s="5"/>
      <c r="K7539" s="5">
        <v>4.3851955797228558E-5</v>
      </c>
      <c r="L7539" s="5"/>
      <c r="M7539" s="5">
        <v>4.3851955797228558E-5</v>
      </c>
    </row>
    <row r="7540" spans="1:13" x14ac:dyDescent="0.4">
      <c r="A7540" s="7" t="s">
        <v>16213</v>
      </c>
      <c r="B7540" s="5"/>
      <c r="C7540" s="5"/>
      <c r="D7540" s="5"/>
      <c r="E7540" s="5"/>
      <c r="F7540" s="5"/>
      <c r="G7540" s="5"/>
      <c r="H7540" s="5"/>
      <c r="I7540" s="5"/>
      <c r="J7540" s="5"/>
      <c r="K7540" s="5">
        <v>2.1925977898614279E-5</v>
      </c>
      <c r="L7540" s="5"/>
      <c r="M7540" s="5">
        <v>2.1925977898614279E-5</v>
      </c>
    </row>
    <row r="7541" spans="1:13" x14ac:dyDescent="0.4">
      <c r="A7541" s="7" t="s">
        <v>16214</v>
      </c>
      <c r="B7541" s="5"/>
      <c r="C7541" s="5"/>
      <c r="D7541" s="5"/>
      <c r="E7541" s="5"/>
      <c r="F7541" s="5"/>
      <c r="G7541" s="5"/>
      <c r="H7541" s="5"/>
      <c r="I7541" s="5"/>
      <c r="J7541" s="5"/>
      <c r="K7541" s="5">
        <v>2.1925977898614279E-5</v>
      </c>
      <c r="L7541" s="5"/>
      <c r="M7541" s="5">
        <v>2.1925977898614279E-5</v>
      </c>
    </row>
    <row r="7542" spans="1:13" x14ac:dyDescent="0.4">
      <c r="A7542" s="7" t="s">
        <v>16215</v>
      </c>
      <c r="B7542" s="5"/>
      <c r="C7542" s="5"/>
      <c r="D7542" s="5"/>
      <c r="E7542" s="5"/>
      <c r="F7542" s="5"/>
      <c r="G7542" s="5"/>
      <c r="H7542" s="5"/>
      <c r="I7542" s="5"/>
      <c r="J7542" s="5"/>
      <c r="K7542" s="5">
        <v>4.3851955797228558E-5</v>
      </c>
      <c r="L7542" s="5"/>
      <c r="M7542" s="5">
        <v>4.3851955797228558E-5</v>
      </c>
    </row>
    <row r="7543" spans="1:13" x14ac:dyDescent="0.4">
      <c r="A7543" s="7" t="s">
        <v>16216</v>
      </c>
      <c r="B7543" s="5"/>
      <c r="C7543" s="5"/>
      <c r="D7543" s="5"/>
      <c r="E7543" s="5"/>
      <c r="F7543" s="5"/>
      <c r="G7543" s="5"/>
      <c r="H7543" s="5"/>
      <c r="I7543" s="5"/>
      <c r="J7543" s="5"/>
      <c r="K7543" s="5">
        <v>2.1925977898614279E-5</v>
      </c>
      <c r="L7543" s="5"/>
      <c r="M7543" s="5">
        <v>2.1925977898614279E-5</v>
      </c>
    </row>
    <row r="7544" spans="1:13" x14ac:dyDescent="0.4">
      <c r="A7544" s="7" t="s">
        <v>16217</v>
      </c>
      <c r="B7544" s="5"/>
      <c r="C7544" s="5"/>
      <c r="D7544" s="5"/>
      <c r="E7544" s="5"/>
      <c r="F7544" s="5"/>
      <c r="G7544" s="5"/>
      <c r="H7544" s="5">
        <v>6.3011972274732201E-4</v>
      </c>
      <c r="I7544" s="5"/>
      <c r="J7544" s="5"/>
      <c r="K7544" s="5">
        <v>2.1925977898614279E-5</v>
      </c>
      <c r="L7544" s="5"/>
      <c r="M7544" s="5">
        <v>3.2602285032296816E-4</v>
      </c>
    </row>
    <row r="7545" spans="1:13" x14ac:dyDescent="0.4">
      <c r="A7545" s="7" t="s">
        <v>16218</v>
      </c>
      <c r="B7545" s="5"/>
      <c r="C7545" s="5"/>
      <c r="D7545" s="5"/>
      <c r="E7545" s="5"/>
      <c r="F7545" s="5"/>
      <c r="G7545" s="5"/>
      <c r="H7545" s="5"/>
      <c r="I7545" s="5"/>
      <c r="J7545" s="5"/>
      <c r="K7545" s="5">
        <v>2.1925977898614279E-5</v>
      </c>
      <c r="L7545" s="5"/>
      <c r="M7545" s="5">
        <v>2.1925977898614279E-5</v>
      </c>
    </row>
    <row r="7546" spans="1:13" x14ac:dyDescent="0.4">
      <c r="A7546" s="7" t="s">
        <v>16219</v>
      </c>
      <c r="B7546" s="5"/>
      <c r="C7546" s="5"/>
      <c r="D7546" s="5"/>
      <c r="E7546" s="5"/>
      <c r="F7546" s="5"/>
      <c r="G7546" s="5"/>
      <c r="H7546" s="5"/>
      <c r="I7546" s="5">
        <v>2.2988505747126436E-4</v>
      </c>
      <c r="J7546" s="5"/>
      <c r="K7546" s="5"/>
      <c r="L7546" s="5"/>
      <c r="M7546" s="5">
        <v>2.2988505747126436E-4</v>
      </c>
    </row>
    <row r="7547" spans="1:13" x14ac:dyDescent="0.4">
      <c r="A7547" s="7" t="s">
        <v>16220</v>
      </c>
      <c r="B7547" s="5">
        <v>1.3831258644536654E-3</v>
      </c>
      <c r="C7547" s="5"/>
      <c r="D7547" s="5"/>
      <c r="E7547" s="5"/>
      <c r="F7547" s="5"/>
      <c r="G7547" s="5"/>
      <c r="H7547" s="5"/>
      <c r="I7547" s="5"/>
      <c r="J7547" s="5"/>
      <c r="K7547" s="5">
        <v>1.5348184529029996E-4</v>
      </c>
      <c r="L7547" s="5"/>
      <c r="M7547" s="5">
        <v>7.6830385487198268E-4</v>
      </c>
    </row>
    <row r="7548" spans="1:13" x14ac:dyDescent="0.4">
      <c r="A7548" s="7" t="s">
        <v>16221</v>
      </c>
      <c r="B7548" s="5"/>
      <c r="C7548" s="5"/>
      <c r="D7548" s="5"/>
      <c r="E7548" s="5"/>
      <c r="F7548" s="5"/>
      <c r="G7548" s="5"/>
      <c r="H7548" s="5"/>
      <c r="I7548" s="5"/>
      <c r="J7548" s="5">
        <v>3.3829499323410016E-4</v>
      </c>
      <c r="K7548" s="5">
        <v>1.7540782318891423E-4</v>
      </c>
      <c r="L7548" s="5"/>
      <c r="M7548" s="5">
        <v>2.5685140821150718E-4</v>
      </c>
    </row>
    <row r="7549" spans="1:13" x14ac:dyDescent="0.4">
      <c r="A7549" s="7" t="s">
        <v>16222</v>
      </c>
      <c r="B7549" s="5"/>
      <c r="C7549" s="5"/>
      <c r="D7549" s="5"/>
      <c r="E7549" s="5"/>
      <c r="F7549" s="5"/>
      <c r="G7549" s="5"/>
      <c r="H7549" s="5"/>
      <c r="I7549" s="5"/>
      <c r="J7549" s="5">
        <v>1.1276499774470004E-4</v>
      </c>
      <c r="K7549" s="5">
        <v>2.1925977898614279E-5</v>
      </c>
      <c r="L7549" s="5"/>
      <c r="M7549" s="5">
        <v>6.734548782165716E-5</v>
      </c>
    </row>
    <row r="7550" spans="1:13" x14ac:dyDescent="0.4">
      <c r="A7550" s="7" t="s">
        <v>16223</v>
      </c>
      <c r="B7550" s="5"/>
      <c r="C7550" s="5"/>
      <c r="D7550" s="5"/>
      <c r="E7550" s="5"/>
      <c r="F7550" s="5"/>
      <c r="G7550" s="5"/>
      <c r="H7550" s="5"/>
      <c r="I7550" s="5"/>
      <c r="J7550" s="5"/>
      <c r="K7550" s="5">
        <v>1.9733380108752851E-4</v>
      </c>
      <c r="L7550" s="5"/>
      <c r="M7550" s="5">
        <v>1.9733380108752851E-4</v>
      </c>
    </row>
    <row r="7551" spans="1:13" x14ac:dyDescent="0.4">
      <c r="A7551" s="7" t="s">
        <v>16224</v>
      </c>
      <c r="B7551" s="5"/>
      <c r="C7551" s="5"/>
      <c r="D7551" s="5"/>
      <c r="E7551" s="5"/>
      <c r="F7551" s="5"/>
      <c r="G7551" s="5"/>
      <c r="H7551" s="5"/>
      <c r="I7551" s="5"/>
      <c r="J7551" s="5"/>
      <c r="K7551" s="5">
        <v>1.0962988949307139E-4</v>
      </c>
      <c r="L7551" s="5"/>
      <c r="M7551" s="5">
        <v>1.0962988949307139E-4</v>
      </c>
    </row>
    <row r="7552" spans="1:13" x14ac:dyDescent="0.4">
      <c r="A7552" s="7" t="s">
        <v>16225</v>
      </c>
      <c r="B7552" s="5"/>
      <c r="C7552" s="5"/>
      <c r="D7552" s="5"/>
      <c r="E7552" s="5"/>
      <c r="F7552" s="5"/>
      <c r="G7552" s="5"/>
      <c r="H7552" s="5"/>
      <c r="I7552" s="5"/>
      <c r="J7552" s="5"/>
      <c r="K7552" s="5">
        <v>2.1925977898614279E-5</v>
      </c>
      <c r="L7552" s="5"/>
      <c r="M7552" s="5">
        <v>2.1925977898614279E-5</v>
      </c>
    </row>
    <row r="7553" spans="1:13" x14ac:dyDescent="0.4">
      <c r="A7553" s="7" t="s">
        <v>16226</v>
      </c>
      <c r="B7553" s="5"/>
      <c r="C7553" s="5"/>
      <c r="D7553" s="5"/>
      <c r="E7553" s="5"/>
      <c r="F7553" s="5"/>
      <c r="G7553" s="5"/>
      <c r="H7553" s="5"/>
      <c r="I7553" s="5"/>
      <c r="J7553" s="5"/>
      <c r="K7553" s="5">
        <v>2.1925977898614279E-5</v>
      </c>
      <c r="L7553" s="5"/>
      <c r="M7553" s="5">
        <v>2.1925977898614279E-5</v>
      </c>
    </row>
    <row r="7554" spans="1:13" x14ac:dyDescent="0.4">
      <c r="A7554" s="7" t="s">
        <v>16227</v>
      </c>
      <c r="B7554" s="5"/>
      <c r="C7554" s="5"/>
      <c r="D7554" s="5"/>
      <c r="E7554" s="5"/>
      <c r="F7554" s="5"/>
      <c r="G7554" s="5"/>
      <c r="H7554" s="5"/>
      <c r="I7554" s="5"/>
      <c r="J7554" s="5">
        <v>1.1276499774470004E-4</v>
      </c>
      <c r="K7554" s="5">
        <v>6.5777933695842841E-5</v>
      </c>
      <c r="L7554" s="5"/>
      <c r="M7554" s="5">
        <v>8.9271465720271436E-5</v>
      </c>
    </row>
    <row r="7555" spans="1:13" x14ac:dyDescent="0.4">
      <c r="A7555" s="7" t="s">
        <v>16228</v>
      </c>
      <c r="B7555" s="5"/>
      <c r="C7555" s="5"/>
      <c r="D7555" s="5"/>
      <c r="E7555" s="5"/>
      <c r="F7555" s="5"/>
      <c r="G7555" s="5"/>
      <c r="H7555" s="5"/>
      <c r="I7555" s="5"/>
      <c r="J7555" s="5"/>
      <c r="K7555" s="5">
        <v>2.1925977898614279E-5</v>
      </c>
      <c r="L7555" s="5"/>
      <c r="M7555" s="5">
        <v>2.1925977898614279E-5</v>
      </c>
    </row>
    <row r="7556" spans="1:13" x14ac:dyDescent="0.4">
      <c r="A7556" s="7" t="s">
        <v>16229</v>
      </c>
      <c r="B7556" s="5"/>
      <c r="C7556" s="5"/>
      <c r="D7556" s="5"/>
      <c r="E7556" s="5"/>
      <c r="F7556" s="5"/>
      <c r="G7556" s="5"/>
      <c r="H7556" s="5"/>
      <c r="I7556" s="5"/>
      <c r="J7556" s="5"/>
      <c r="K7556" s="5">
        <v>2.1925977898614279E-5</v>
      </c>
      <c r="L7556" s="5"/>
      <c r="M7556" s="5">
        <v>2.1925977898614279E-5</v>
      </c>
    </row>
    <row r="7557" spans="1:13" x14ac:dyDescent="0.4">
      <c r="A7557" s="7" t="s">
        <v>16230</v>
      </c>
      <c r="B7557" s="5"/>
      <c r="C7557" s="5"/>
      <c r="D7557" s="5"/>
      <c r="E7557" s="5"/>
      <c r="F7557" s="5"/>
      <c r="G7557" s="5"/>
      <c r="H7557" s="5"/>
      <c r="I7557" s="5"/>
      <c r="J7557" s="5"/>
      <c r="K7557" s="5">
        <v>2.1925977898614279E-5</v>
      </c>
      <c r="L7557" s="5"/>
      <c r="M7557" s="5">
        <v>2.1925977898614279E-5</v>
      </c>
    </row>
    <row r="7558" spans="1:13" x14ac:dyDescent="0.4">
      <c r="A7558" s="7" t="s">
        <v>16231</v>
      </c>
      <c r="B7558" s="5"/>
      <c r="C7558" s="5"/>
      <c r="D7558" s="5"/>
      <c r="E7558" s="5"/>
      <c r="F7558" s="5"/>
      <c r="G7558" s="5"/>
      <c r="H7558" s="5"/>
      <c r="I7558" s="5"/>
      <c r="J7558" s="5"/>
      <c r="K7558" s="5">
        <v>2.1925977898614279E-5</v>
      </c>
      <c r="L7558" s="5"/>
      <c r="M7558" s="5">
        <v>2.1925977898614279E-5</v>
      </c>
    </row>
    <row r="7559" spans="1:13" x14ac:dyDescent="0.4">
      <c r="A7559" s="7" t="s">
        <v>16232</v>
      </c>
      <c r="B7559" s="5"/>
      <c r="C7559" s="5"/>
      <c r="D7559" s="5"/>
      <c r="E7559" s="5"/>
      <c r="F7559" s="5"/>
      <c r="G7559" s="5"/>
      <c r="H7559" s="5"/>
      <c r="I7559" s="5">
        <v>2.2988505747126436E-4</v>
      </c>
      <c r="J7559" s="5"/>
      <c r="K7559" s="5"/>
      <c r="L7559" s="5"/>
      <c r="M7559" s="5">
        <v>2.2988505747126436E-4</v>
      </c>
    </row>
    <row r="7560" spans="1:13" x14ac:dyDescent="0.4">
      <c r="A7560" s="7" t="s">
        <v>16233</v>
      </c>
      <c r="B7560" s="5"/>
      <c r="C7560" s="5"/>
      <c r="D7560" s="5"/>
      <c r="E7560" s="5"/>
      <c r="F7560" s="5"/>
      <c r="G7560" s="5"/>
      <c r="H7560" s="5"/>
      <c r="I7560" s="5">
        <v>2.2988505747126436E-4</v>
      </c>
      <c r="J7560" s="5">
        <v>1.1276499774470004E-4</v>
      </c>
      <c r="K7560" s="5"/>
      <c r="L7560" s="5"/>
      <c r="M7560" s="5">
        <v>1.713250276079822E-4</v>
      </c>
    </row>
    <row r="7561" spans="1:13" x14ac:dyDescent="0.4">
      <c r="A7561" s="7" t="s">
        <v>16234</v>
      </c>
      <c r="B7561" s="5"/>
      <c r="C7561" s="5"/>
      <c r="D7561" s="5"/>
      <c r="E7561" s="5"/>
      <c r="F7561" s="5"/>
      <c r="G7561" s="5"/>
      <c r="H7561" s="5"/>
      <c r="I7561" s="5"/>
      <c r="J7561" s="5"/>
      <c r="K7561" s="5">
        <v>2.1925977898614279E-5</v>
      </c>
      <c r="L7561" s="5"/>
      <c r="M7561" s="5">
        <v>2.1925977898614279E-5</v>
      </c>
    </row>
    <row r="7562" spans="1:13" x14ac:dyDescent="0.4">
      <c r="A7562" s="7" t="s">
        <v>16235</v>
      </c>
      <c r="B7562" s="5"/>
      <c r="C7562" s="5"/>
      <c r="D7562" s="5"/>
      <c r="E7562" s="5"/>
      <c r="F7562" s="5"/>
      <c r="G7562" s="5"/>
      <c r="H7562" s="5"/>
      <c r="I7562" s="5"/>
      <c r="J7562" s="5"/>
      <c r="K7562" s="5">
        <v>2.1925977898614279E-5</v>
      </c>
      <c r="L7562" s="5"/>
      <c r="M7562" s="5">
        <v>2.1925977898614279E-5</v>
      </c>
    </row>
    <row r="7563" spans="1:13" x14ac:dyDescent="0.4">
      <c r="A7563" s="7" t="s">
        <v>16236</v>
      </c>
      <c r="B7563" s="5"/>
      <c r="C7563" s="5"/>
      <c r="D7563" s="5"/>
      <c r="E7563" s="5"/>
      <c r="F7563" s="5"/>
      <c r="G7563" s="5"/>
      <c r="H7563" s="5"/>
      <c r="I7563" s="5"/>
      <c r="J7563" s="5"/>
      <c r="K7563" s="5">
        <v>2.1925977898614279E-5</v>
      </c>
      <c r="L7563" s="5"/>
      <c r="M7563" s="5">
        <v>2.1925977898614279E-5</v>
      </c>
    </row>
    <row r="7564" spans="1:13" x14ac:dyDescent="0.4">
      <c r="A7564" s="7" t="s">
        <v>16237</v>
      </c>
      <c r="B7564" s="5"/>
      <c r="C7564" s="5"/>
      <c r="D7564" s="5"/>
      <c r="E7564" s="5">
        <v>5.1020408163265302E-3</v>
      </c>
      <c r="F7564" s="5"/>
      <c r="G7564" s="5"/>
      <c r="H7564" s="5"/>
      <c r="I7564" s="5">
        <v>2.2988505747126436E-4</v>
      </c>
      <c r="J7564" s="5"/>
      <c r="K7564" s="5"/>
      <c r="L7564" s="5"/>
      <c r="M7564" s="5">
        <v>2.6659629368988975E-3</v>
      </c>
    </row>
    <row r="7565" spans="1:13" x14ac:dyDescent="0.4">
      <c r="A7565" s="7" t="s">
        <v>16238</v>
      </c>
      <c r="B7565" s="5"/>
      <c r="C7565" s="5"/>
      <c r="D7565" s="5"/>
      <c r="E7565" s="5"/>
      <c r="F7565" s="5"/>
      <c r="G7565" s="5"/>
      <c r="H7565" s="5"/>
      <c r="I7565" s="5">
        <v>2.2988505747126436E-4</v>
      </c>
      <c r="J7565" s="5"/>
      <c r="K7565" s="5"/>
      <c r="L7565" s="5"/>
      <c r="M7565" s="5">
        <v>2.2988505747126436E-4</v>
      </c>
    </row>
    <row r="7566" spans="1:13" x14ac:dyDescent="0.4">
      <c r="A7566" s="7" t="s">
        <v>16239</v>
      </c>
      <c r="B7566" s="5"/>
      <c r="C7566" s="5"/>
      <c r="D7566" s="5"/>
      <c r="E7566" s="5"/>
      <c r="F7566" s="5"/>
      <c r="G7566" s="5"/>
      <c r="H7566" s="5"/>
      <c r="I7566" s="5"/>
      <c r="J7566" s="5"/>
      <c r="K7566" s="5">
        <v>2.1925977898614279E-5</v>
      </c>
      <c r="L7566" s="5"/>
      <c r="M7566" s="5">
        <v>2.1925977898614279E-5</v>
      </c>
    </row>
    <row r="7567" spans="1:13" x14ac:dyDescent="0.4">
      <c r="A7567" s="7" t="s">
        <v>16240</v>
      </c>
      <c r="B7567" s="5"/>
      <c r="C7567" s="5"/>
      <c r="D7567" s="5"/>
      <c r="E7567" s="5"/>
      <c r="F7567" s="5"/>
      <c r="G7567" s="5"/>
      <c r="H7567" s="5"/>
      <c r="I7567" s="5">
        <v>2.2988505747126436E-4</v>
      </c>
      <c r="J7567" s="5"/>
      <c r="K7567" s="5">
        <v>4.3851955797228558E-5</v>
      </c>
      <c r="L7567" s="5"/>
      <c r="M7567" s="5">
        <v>1.3686850663424647E-4</v>
      </c>
    </row>
    <row r="7568" spans="1:13" x14ac:dyDescent="0.4">
      <c r="A7568" s="7" t="s">
        <v>16241</v>
      </c>
      <c r="B7568" s="5"/>
      <c r="C7568" s="5"/>
      <c r="D7568" s="5"/>
      <c r="E7568" s="5"/>
      <c r="F7568" s="5"/>
      <c r="G7568" s="5"/>
      <c r="H7568" s="5"/>
      <c r="I7568" s="5"/>
      <c r="J7568" s="5"/>
      <c r="K7568" s="5">
        <v>2.1925977898614279E-5</v>
      </c>
      <c r="L7568" s="5"/>
      <c r="M7568" s="5">
        <v>2.1925977898614279E-5</v>
      </c>
    </row>
    <row r="7569" spans="1:13" x14ac:dyDescent="0.4">
      <c r="A7569" s="7" t="s">
        <v>16242</v>
      </c>
      <c r="B7569" s="5"/>
      <c r="C7569" s="5"/>
      <c r="D7569" s="5"/>
      <c r="E7569" s="5"/>
      <c r="F7569" s="5"/>
      <c r="G7569" s="5"/>
      <c r="H7569" s="5"/>
      <c r="I7569" s="5">
        <v>2.2988505747126436E-4</v>
      </c>
      <c r="J7569" s="5">
        <v>2.2552999548940009E-4</v>
      </c>
      <c r="K7569" s="5">
        <v>1.3155586739168568E-4</v>
      </c>
      <c r="L7569" s="5"/>
      <c r="M7569" s="5">
        <v>1.9565697345078339E-4</v>
      </c>
    </row>
    <row r="7570" spans="1:13" x14ac:dyDescent="0.4">
      <c r="A7570" s="7" t="s">
        <v>16243</v>
      </c>
      <c r="B7570" s="5">
        <v>1.3831258644536654E-3</v>
      </c>
      <c r="C7570" s="5"/>
      <c r="D7570" s="5"/>
      <c r="E7570" s="5"/>
      <c r="F7570" s="5"/>
      <c r="G7570" s="5"/>
      <c r="H7570" s="5"/>
      <c r="I7570" s="5"/>
      <c r="J7570" s="5"/>
      <c r="K7570" s="5"/>
      <c r="L7570" s="5"/>
      <c r="M7570" s="5">
        <v>1.3831258644536654E-3</v>
      </c>
    </row>
    <row r="7571" spans="1:13" x14ac:dyDescent="0.4">
      <c r="A7571" s="7" t="s">
        <v>16244</v>
      </c>
      <c r="B7571" s="5"/>
      <c r="C7571" s="5"/>
      <c r="D7571" s="5"/>
      <c r="E7571" s="5"/>
      <c r="F7571" s="5"/>
      <c r="G7571" s="5"/>
      <c r="H7571" s="5"/>
      <c r="I7571" s="5"/>
      <c r="J7571" s="5"/>
      <c r="K7571" s="5">
        <v>2.1925977898614279E-5</v>
      </c>
      <c r="L7571" s="5"/>
      <c r="M7571" s="5">
        <v>2.1925977898614279E-5</v>
      </c>
    </row>
    <row r="7572" spans="1:13" x14ac:dyDescent="0.4">
      <c r="A7572" s="7" t="s">
        <v>16245</v>
      </c>
      <c r="B7572" s="5"/>
      <c r="C7572" s="5"/>
      <c r="D7572" s="5"/>
      <c r="E7572" s="5"/>
      <c r="F7572" s="5"/>
      <c r="G7572" s="5"/>
      <c r="H7572" s="5"/>
      <c r="I7572" s="5"/>
      <c r="J7572" s="5"/>
      <c r="K7572" s="5">
        <v>2.1925977898614279E-5</v>
      </c>
      <c r="L7572" s="5"/>
      <c r="M7572" s="5">
        <v>2.1925977898614279E-5</v>
      </c>
    </row>
    <row r="7573" spans="1:13" x14ac:dyDescent="0.4">
      <c r="A7573" s="7" t="s">
        <v>16246</v>
      </c>
      <c r="B7573" s="5"/>
      <c r="C7573" s="5"/>
      <c r="D7573" s="5"/>
      <c r="E7573" s="5"/>
      <c r="F7573" s="5"/>
      <c r="G7573" s="5"/>
      <c r="H7573" s="5"/>
      <c r="I7573" s="5"/>
      <c r="J7573" s="5"/>
      <c r="K7573" s="5">
        <v>2.1925977898614279E-5</v>
      </c>
      <c r="L7573" s="5"/>
      <c r="M7573" s="5">
        <v>2.1925977898614279E-5</v>
      </c>
    </row>
    <row r="7574" spans="1:13" x14ac:dyDescent="0.4">
      <c r="A7574" s="7" t="s">
        <v>16247</v>
      </c>
      <c r="B7574" s="5"/>
      <c r="C7574" s="5"/>
      <c r="D7574" s="5"/>
      <c r="E7574" s="5"/>
      <c r="F7574" s="5"/>
      <c r="G7574" s="5"/>
      <c r="H7574" s="5"/>
      <c r="I7574" s="5"/>
      <c r="J7574" s="5"/>
      <c r="K7574" s="5">
        <v>2.1925977898614279E-5</v>
      </c>
      <c r="L7574" s="5"/>
      <c r="M7574" s="5">
        <v>2.1925977898614279E-5</v>
      </c>
    </row>
    <row r="7575" spans="1:13" x14ac:dyDescent="0.4">
      <c r="A7575" s="7" t="s">
        <v>16248</v>
      </c>
      <c r="B7575" s="5"/>
      <c r="C7575" s="5"/>
      <c r="D7575" s="5"/>
      <c r="E7575" s="5"/>
      <c r="F7575" s="5"/>
      <c r="G7575" s="5"/>
      <c r="H7575" s="5"/>
      <c r="I7575" s="5"/>
      <c r="J7575" s="5"/>
      <c r="K7575" s="5">
        <v>2.1925977898614279E-5</v>
      </c>
      <c r="L7575" s="5"/>
      <c r="M7575" s="5">
        <v>2.1925977898614279E-5</v>
      </c>
    </row>
    <row r="7576" spans="1:13" x14ac:dyDescent="0.4">
      <c r="A7576" s="7" t="s">
        <v>16249</v>
      </c>
      <c r="B7576" s="5"/>
      <c r="C7576" s="5"/>
      <c r="D7576" s="5"/>
      <c r="E7576" s="5"/>
      <c r="F7576" s="5"/>
      <c r="G7576" s="5"/>
      <c r="H7576" s="5"/>
      <c r="I7576" s="5"/>
      <c r="J7576" s="5"/>
      <c r="K7576" s="5">
        <v>2.1925977898614279E-5</v>
      </c>
      <c r="L7576" s="5"/>
      <c r="M7576" s="5">
        <v>2.1925977898614279E-5</v>
      </c>
    </row>
    <row r="7577" spans="1:13" x14ac:dyDescent="0.4">
      <c r="A7577" s="7" t="s">
        <v>16250</v>
      </c>
      <c r="B7577" s="5"/>
      <c r="C7577" s="5"/>
      <c r="D7577" s="5"/>
      <c r="E7577" s="5"/>
      <c r="F7577" s="5"/>
      <c r="G7577" s="5"/>
      <c r="H7577" s="5"/>
      <c r="I7577" s="5"/>
      <c r="J7577" s="5"/>
      <c r="K7577" s="5">
        <v>2.1925977898614279E-5</v>
      </c>
      <c r="L7577" s="5"/>
      <c r="M7577" s="5">
        <v>2.1925977898614279E-5</v>
      </c>
    </row>
    <row r="7578" spans="1:13" x14ac:dyDescent="0.4">
      <c r="A7578" s="7" t="s">
        <v>16251</v>
      </c>
      <c r="B7578" s="5"/>
      <c r="C7578" s="5"/>
      <c r="D7578" s="5"/>
      <c r="E7578" s="5"/>
      <c r="F7578" s="5"/>
      <c r="G7578" s="5"/>
      <c r="H7578" s="5"/>
      <c r="I7578" s="5"/>
      <c r="J7578" s="5"/>
      <c r="K7578" s="5">
        <v>2.1925977898614279E-5</v>
      </c>
      <c r="L7578" s="5"/>
      <c r="M7578" s="5">
        <v>2.1925977898614279E-5</v>
      </c>
    </row>
    <row r="7579" spans="1:13" x14ac:dyDescent="0.4">
      <c r="A7579" s="7" t="s">
        <v>16252</v>
      </c>
      <c r="B7579" s="5"/>
      <c r="C7579" s="5"/>
      <c r="D7579" s="5"/>
      <c r="E7579" s="5"/>
      <c r="F7579" s="5"/>
      <c r="G7579" s="5"/>
      <c r="H7579" s="5"/>
      <c r="I7579" s="5">
        <v>2.2988505747126436E-4</v>
      </c>
      <c r="J7579" s="5"/>
      <c r="K7579" s="5">
        <v>6.5777933695842841E-5</v>
      </c>
      <c r="L7579" s="5"/>
      <c r="M7579" s="5">
        <v>1.4783149558355359E-4</v>
      </c>
    </row>
    <row r="7580" spans="1:13" x14ac:dyDescent="0.4">
      <c r="A7580" s="7" t="s">
        <v>16253</v>
      </c>
      <c r="B7580" s="5"/>
      <c r="C7580" s="5"/>
      <c r="D7580" s="5"/>
      <c r="E7580" s="5"/>
      <c r="F7580" s="5"/>
      <c r="G7580" s="5"/>
      <c r="H7580" s="5"/>
      <c r="I7580" s="5"/>
      <c r="J7580" s="5"/>
      <c r="K7580" s="5">
        <v>2.1925977898614279E-5</v>
      </c>
      <c r="L7580" s="5"/>
      <c r="M7580" s="5">
        <v>2.1925977898614279E-5</v>
      </c>
    </row>
    <row r="7581" spans="1:13" x14ac:dyDescent="0.4">
      <c r="A7581" s="7" t="s">
        <v>16254</v>
      </c>
      <c r="B7581" s="5"/>
      <c r="C7581" s="5"/>
      <c r="D7581" s="5"/>
      <c r="E7581" s="5"/>
      <c r="F7581" s="5"/>
      <c r="G7581" s="5"/>
      <c r="H7581" s="5"/>
      <c r="I7581" s="5"/>
      <c r="J7581" s="5">
        <v>1.1276499774470004E-4</v>
      </c>
      <c r="K7581" s="5">
        <v>2.1925977898614279E-5</v>
      </c>
      <c r="L7581" s="5"/>
      <c r="M7581" s="5">
        <v>6.734548782165716E-5</v>
      </c>
    </row>
    <row r="7582" spans="1:13" x14ac:dyDescent="0.4">
      <c r="A7582" s="7" t="s">
        <v>16255</v>
      </c>
      <c r="B7582" s="5"/>
      <c r="C7582" s="5"/>
      <c r="D7582" s="5"/>
      <c r="E7582" s="5"/>
      <c r="F7582" s="5"/>
      <c r="G7582" s="5"/>
      <c r="H7582" s="5"/>
      <c r="I7582" s="5"/>
      <c r="J7582" s="5"/>
      <c r="K7582" s="5">
        <v>2.1925977898614279E-5</v>
      </c>
      <c r="L7582" s="5"/>
      <c r="M7582" s="5">
        <v>2.1925977898614279E-5</v>
      </c>
    </row>
    <row r="7583" spans="1:13" x14ac:dyDescent="0.4">
      <c r="A7583" s="7" t="s">
        <v>16256</v>
      </c>
      <c r="B7583" s="5"/>
      <c r="C7583" s="5"/>
      <c r="D7583" s="5"/>
      <c r="E7583" s="5"/>
      <c r="F7583" s="5"/>
      <c r="G7583" s="5"/>
      <c r="H7583" s="5"/>
      <c r="I7583" s="5"/>
      <c r="J7583" s="5"/>
      <c r="K7583" s="5">
        <v>4.3851955797228558E-5</v>
      </c>
      <c r="L7583" s="5"/>
      <c r="M7583" s="5">
        <v>4.3851955797228558E-5</v>
      </c>
    </row>
    <row r="7584" spans="1:13" x14ac:dyDescent="0.4">
      <c r="A7584" s="7" t="s">
        <v>16257</v>
      </c>
      <c r="B7584" s="5"/>
      <c r="C7584" s="5"/>
      <c r="D7584" s="5"/>
      <c r="E7584" s="5"/>
      <c r="F7584" s="5"/>
      <c r="G7584" s="5"/>
      <c r="H7584" s="5"/>
      <c r="I7584" s="5">
        <v>4.5977011494252872E-4</v>
      </c>
      <c r="J7584" s="5"/>
      <c r="K7584" s="5"/>
      <c r="L7584" s="5"/>
      <c r="M7584" s="5">
        <v>4.5977011494252872E-4</v>
      </c>
    </row>
    <row r="7585" spans="1:13" x14ac:dyDescent="0.4">
      <c r="A7585" s="7" t="s">
        <v>16258</v>
      </c>
      <c r="B7585" s="5"/>
      <c r="C7585" s="5"/>
      <c r="D7585" s="5"/>
      <c r="E7585" s="5"/>
      <c r="F7585" s="5"/>
      <c r="G7585" s="5"/>
      <c r="H7585" s="5"/>
      <c r="I7585" s="5"/>
      <c r="J7585" s="5"/>
      <c r="K7585" s="5">
        <v>2.1925977898614279E-5</v>
      </c>
      <c r="L7585" s="5"/>
      <c r="M7585" s="5">
        <v>2.1925977898614279E-5</v>
      </c>
    </row>
    <row r="7586" spans="1:13" x14ac:dyDescent="0.4">
      <c r="A7586" s="7" t="s">
        <v>16259</v>
      </c>
      <c r="B7586" s="5"/>
      <c r="C7586" s="5"/>
      <c r="D7586" s="5"/>
      <c r="E7586" s="5"/>
      <c r="F7586" s="5"/>
      <c r="G7586" s="5"/>
      <c r="H7586" s="5"/>
      <c r="I7586" s="5"/>
      <c r="J7586" s="5">
        <v>1.1276499774470004E-4</v>
      </c>
      <c r="K7586" s="5">
        <v>2.1925977898614279E-5</v>
      </c>
      <c r="L7586" s="5"/>
      <c r="M7586" s="5">
        <v>6.734548782165716E-5</v>
      </c>
    </row>
    <row r="7587" spans="1:13" x14ac:dyDescent="0.4">
      <c r="A7587" s="7" t="s">
        <v>16260</v>
      </c>
      <c r="B7587" s="5"/>
      <c r="C7587" s="5"/>
      <c r="D7587" s="5"/>
      <c r="E7587" s="5"/>
      <c r="F7587" s="5"/>
      <c r="G7587" s="5"/>
      <c r="H7587" s="5"/>
      <c r="I7587" s="5"/>
      <c r="J7587" s="5"/>
      <c r="K7587" s="5">
        <v>2.1925977898614279E-5</v>
      </c>
      <c r="L7587" s="5"/>
      <c r="M7587" s="5">
        <v>2.1925977898614279E-5</v>
      </c>
    </row>
    <row r="7588" spans="1:13" x14ac:dyDescent="0.4">
      <c r="A7588" s="7" t="s">
        <v>16261</v>
      </c>
      <c r="B7588" s="5"/>
      <c r="C7588" s="5"/>
      <c r="D7588" s="5"/>
      <c r="E7588" s="5"/>
      <c r="F7588" s="5"/>
      <c r="G7588" s="5"/>
      <c r="H7588" s="5"/>
      <c r="I7588" s="5"/>
      <c r="J7588" s="5"/>
      <c r="K7588" s="5">
        <v>2.1925977898614279E-5</v>
      </c>
      <c r="L7588" s="5"/>
      <c r="M7588" s="5">
        <v>2.1925977898614279E-5</v>
      </c>
    </row>
    <row r="7589" spans="1:13" x14ac:dyDescent="0.4">
      <c r="A7589" s="7" t="s">
        <v>16262</v>
      </c>
      <c r="B7589" s="5"/>
      <c r="C7589" s="5"/>
      <c r="D7589" s="5"/>
      <c r="E7589" s="5"/>
      <c r="F7589" s="5"/>
      <c r="G7589" s="5"/>
      <c r="H7589" s="5"/>
      <c r="I7589" s="5"/>
      <c r="J7589" s="5"/>
      <c r="K7589" s="5">
        <v>2.1925977898614279E-5</v>
      </c>
      <c r="L7589" s="5"/>
      <c r="M7589" s="5">
        <v>2.1925977898614279E-5</v>
      </c>
    </row>
    <row r="7590" spans="1:13" x14ac:dyDescent="0.4">
      <c r="A7590" s="7" t="s">
        <v>16263</v>
      </c>
      <c r="B7590" s="5"/>
      <c r="C7590" s="5"/>
      <c r="D7590" s="5"/>
      <c r="E7590" s="5"/>
      <c r="F7590" s="5"/>
      <c r="G7590" s="5"/>
      <c r="H7590" s="5"/>
      <c r="I7590" s="5"/>
      <c r="J7590" s="5"/>
      <c r="K7590" s="5">
        <v>2.1925977898614279E-5</v>
      </c>
      <c r="L7590" s="5"/>
      <c r="M7590" s="5">
        <v>2.1925977898614279E-5</v>
      </c>
    </row>
    <row r="7591" spans="1:13" x14ac:dyDescent="0.4">
      <c r="A7591" s="7" t="s">
        <v>16264</v>
      </c>
      <c r="B7591" s="5"/>
      <c r="C7591" s="5"/>
      <c r="D7591" s="5"/>
      <c r="E7591" s="5"/>
      <c r="F7591" s="5"/>
      <c r="G7591" s="5"/>
      <c r="H7591" s="5"/>
      <c r="I7591" s="5"/>
      <c r="J7591" s="5"/>
      <c r="K7591" s="5">
        <v>2.1925977898614279E-5</v>
      </c>
      <c r="L7591" s="5"/>
      <c r="M7591" s="5">
        <v>2.1925977898614279E-5</v>
      </c>
    </row>
    <row r="7592" spans="1:13" x14ac:dyDescent="0.4">
      <c r="A7592" s="7" t="s">
        <v>16265</v>
      </c>
      <c r="B7592" s="5"/>
      <c r="C7592" s="5"/>
      <c r="D7592" s="5"/>
      <c r="E7592" s="5"/>
      <c r="F7592" s="5"/>
      <c r="G7592" s="5"/>
      <c r="H7592" s="5"/>
      <c r="I7592" s="5"/>
      <c r="J7592" s="5"/>
      <c r="K7592" s="5">
        <v>2.1925977898614279E-5</v>
      </c>
      <c r="L7592" s="5"/>
      <c r="M7592" s="5">
        <v>2.1925977898614279E-5</v>
      </c>
    </row>
    <row r="7593" spans="1:13" x14ac:dyDescent="0.4">
      <c r="A7593" s="7" t="s">
        <v>16266</v>
      </c>
      <c r="B7593" s="5"/>
      <c r="C7593" s="5"/>
      <c r="D7593" s="5"/>
      <c r="E7593" s="5"/>
      <c r="F7593" s="5"/>
      <c r="G7593" s="5"/>
      <c r="H7593" s="5"/>
      <c r="I7593" s="5"/>
      <c r="J7593" s="5"/>
      <c r="K7593" s="5">
        <v>2.1925977898614279E-5</v>
      </c>
      <c r="L7593" s="5"/>
      <c r="M7593" s="5">
        <v>2.1925977898614279E-5</v>
      </c>
    </row>
    <row r="7594" spans="1:13" x14ac:dyDescent="0.4">
      <c r="A7594" s="7" t="s">
        <v>16267</v>
      </c>
      <c r="B7594" s="5"/>
      <c r="C7594" s="5"/>
      <c r="D7594" s="5"/>
      <c r="E7594" s="5"/>
      <c r="F7594" s="5"/>
      <c r="G7594" s="5"/>
      <c r="H7594" s="5"/>
      <c r="I7594" s="5"/>
      <c r="J7594" s="5"/>
      <c r="K7594" s="5">
        <v>2.1925977898614279E-5</v>
      </c>
      <c r="L7594" s="5"/>
      <c r="M7594" s="5">
        <v>2.1925977898614279E-5</v>
      </c>
    </row>
    <row r="7595" spans="1:13" x14ac:dyDescent="0.4">
      <c r="A7595" s="7" t="s">
        <v>16268</v>
      </c>
      <c r="B7595" s="5"/>
      <c r="C7595" s="5"/>
      <c r="D7595" s="5"/>
      <c r="E7595" s="5"/>
      <c r="F7595" s="5"/>
      <c r="G7595" s="5"/>
      <c r="H7595" s="5"/>
      <c r="I7595" s="5"/>
      <c r="J7595" s="5"/>
      <c r="K7595" s="5">
        <v>2.1925977898614279E-5</v>
      </c>
      <c r="L7595" s="5"/>
      <c r="M7595" s="5">
        <v>2.1925977898614279E-5</v>
      </c>
    </row>
    <row r="7596" spans="1:13" x14ac:dyDescent="0.4">
      <c r="A7596" s="7" t="s">
        <v>16269</v>
      </c>
      <c r="B7596" s="5"/>
      <c r="C7596" s="5"/>
      <c r="D7596" s="5"/>
      <c r="E7596" s="5"/>
      <c r="F7596" s="5"/>
      <c r="G7596" s="5"/>
      <c r="H7596" s="5"/>
      <c r="I7596" s="5"/>
      <c r="J7596" s="5"/>
      <c r="K7596" s="5">
        <v>2.1925977898614279E-5</v>
      </c>
      <c r="L7596" s="5"/>
      <c r="M7596" s="5">
        <v>2.1925977898614279E-5</v>
      </c>
    </row>
    <row r="7597" spans="1:13" x14ac:dyDescent="0.4">
      <c r="A7597" s="7" t="s">
        <v>16270</v>
      </c>
      <c r="B7597" s="5"/>
      <c r="C7597" s="5"/>
      <c r="D7597" s="5"/>
      <c r="E7597" s="5"/>
      <c r="F7597" s="5"/>
      <c r="G7597" s="5"/>
      <c r="H7597" s="5">
        <v>6.3011972274732201E-4</v>
      </c>
      <c r="I7597" s="5"/>
      <c r="J7597" s="5"/>
      <c r="K7597" s="5">
        <v>1.0962988949307139E-4</v>
      </c>
      <c r="L7597" s="5"/>
      <c r="M7597" s="5">
        <v>3.6987480612019671E-4</v>
      </c>
    </row>
    <row r="7598" spans="1:13" x14ac:dyDescent="0.4">
      <c r="A7598" s="7" t="s">
        <v>16271</v>
      </c>
      <c r="B7598" s="5"/>
      <c r="C7598" s="5"/>
      <c r="D7598" s="5"/>
      <c r="E7598" s="5"/>
      <c r="F7598" s="5"/>
      <c r="G7598" s="5"/>
      <c r="H7598" s="5">
        <v>6.3011972274732201E-4</v>
      </c>
      <c r="I7598" s="5"/>
      <c r="J7598" s="5"/>
      <c r="K7598" s="5"/>
      <c r="L7598" s="5"/>
      <c r="M7598" s="5">
        <v>6.3011972274732201E-4</v>
      </c>
    </row>
    <row r="7599" spans="1:13" x14ac:dyDescent="0.4">
      <c r="A7599" s="7" t="s">
        <v>16272</v>
      </c>
      <c r="B7599" s="5"/>
      <c r="C7599" s="5"/>
      <c r="D7599" s="5"/>
      <c r="E7599" s="5"/>
      <c r="F7599" s="5"/>
      <c r="G7599" s="5"/>
      <c r="H7599" s="5"/>
      <c r="I7599" s="5"/>
      <c r="J7599" s="5"/>
      <c r="K7599" s="5">
        <v>2.1925977898614279E-5</v>
      </c>
      <c r="L7599" s="5"/>
      <c r="M7599" s="5">
        <v>2.1925977898614279E-5</v>
      </c>
    </row>
    <row r="7600" spans="1:13" x14ac:dyDescent="0.4">
      <c r="A7600" s="7" t="s">
        <v>16273</v>
      </c>
      <c r="B7600" s="5"/>
      <c r="C7600" s="5"/>
      <c r="D7600" s="5"/>
      <c r="E7600" s="5"/>
      <c r="F7600" s="5"/>
      <c r="G7600" s="5"/>
      <c r="H7600" s="5"/>
      <c r="I7600" s="5"/>
      <c r="J7600" s="5"/>
      <c r="K7600" s="5">
        <v>2.1925977898614279E-5</v>
      </c>
      <c r="L7600" s="5"/>
      <c r="M7600" s="5">
        <v>2.1925977898614279E-5</v>
      </c>
    </row>
    <row r="7601" spans="1:13" x14ac:dyDescent="0.4">
      <c r="A7601" s="7" t="s">
        <v>16274</v>
      </c>
      <c r="B7601" s="5">
        <v>1.3831258644536654E-3</v>
      </c>
      <c r="C7601" s="5"/>
      <c r="D7601" s="5"/>
      <c r="E7601" s="5"/>
      <c r="F7601" s="5"/>
      <c r="G7601" s="5">
        <v>1.2594458438287153E-3</v>
      </c>
      <c r="H7601" s="5"/>
      <c r="I7601" s="5"/>
      <c r="J7601" s="5"/>
      <c r="K7601" s="5"/>
      <c r="L7601" s="5"/>
      <c r="M7601" s="5">
        <v>1.3212858541411902E-3</v>
      </c>
    </row>
    <row r="7602" spans="1:13" x14ac:dyDescent="0.4">
      <c r="A7602" s="7" t="s">
        <v>16275</v>
      </c>
      <c r="B7602" s="5"/>
      <c r="C7602" s="5"/>
      <c r="D7602" s="5"/>
      <c r="E7602" s="5"/>
      <c r="F7602" s="5"/>
      <c r="G7602" s="5"/>
      <c r="H7602" s="5"/>
      <c r="I7602" s="5"/>
      <c r="J7602" s="5">
        <v>1.1276499774470004E-4</v>
      </c>
      <c r="K7602" s="5"/>
      <c r="L7602" s="5"/>
      <c r="M7602" s="5">
        <v>1.1276499774470004E-4</v>
      </c>
    </row>
    <row r="7603" spans="1:13" x14ac:dyDescent="0.4">
      <c r="A7603" s="7" t="s">
        <v>16276</v>
      </c>
      <c r="B7603" s="5"/>
      <c r="C7603" s="5"/>
      <c r="D7603" s="5"/>
      <c r="E7603" s="5"/>
      <c r="F7603" s="5"/>
      <c r="G7603" s="5"/>
      <c r="H7603" s="5"/>
      <c r="I7603" s="5">
        <v>2.2988505747126436E-4</v>
      </c>
      <c r="J7603" s="5"/>
      <c r="K7603" s="5"/>
      <c r="L7603" s="5"/>
      <c r="M7603" s="5">
        <v>2.2988505747126436E-4</v>
      </c>
    </row>
    <row r="7604" spans="1:13" x14ac:dyDescent="0.4">
      <c r="A7604" s="7" t="s">
        <v>16277</v>
      </c>
      <c r="B7604" s="5"/>
      <c r="C7604" s="5"/>
      <c r="D7604" s="5"/>
      <c r="E7604" s="5"/>
      <c r="F7604" s="5"/>
      <c r="G7604" s="5"/>
      <c r="H7604" s="5"/>
      <c r="I7604" s="5"/>
      <c r="J7604" s="5"/>
      <c r="K7604" s="5">
        <v>2.1925977898614279E-5</v>
      </c>
      <c r="L7604" s="5"/>
      <c r="M7604" s="5">
        <v>2.1925977898614279E-5</v>
      </c>
    </row>
    <row r="7605" spans="1:13" x14ac:dyDescent="0.4">
      <c r="A7605" s="7" t="s">
        <v>16278</v>
      </c>
      <c r="B7605" s="5">
        <v>5.5325034578146614E-3</v>
      </c>
      <c r="C7605" s="5"/>
      <c r="D7605" s="5"/>
      <c r="E7605" s="5"/>
      <c r="F7605" s="5">
        <v>1.2552301255230125E-2</v>
      </c>
      <c r="G7605" s="5">
        <v>8.8161209068010078E-3</v>
      </c>
      <c r="H7605" s="5">
        <v>1.0081915563957152E-2</v>
      </c>
      <c r="I7605" s="5">
        <v>9.885057471264367E-3</v>
      </c>
      <c r="J7605" s="5">
        <v>7.8935498421290034E-3</v>
      </c>
      <c r="K7605" s="5">
        <v>6.3146816348009123E-3</v>
      </c>
      <c r="L7605" s="5"/>
      <c r="M7605" s="5">
        <v>8.7251614474281747E-3</v>
      </c>
    </row>
    <row r="7606" spans="1:13" x14ac:dyDescent="0.4">
      <c r="A7606" s="7" t="s">
        <v>16279</v>
      </c>
      <c r="B7606" s="5"/>
      <c r="C7606" s="5"/>
      <c r="D7606" s="5"/>
      <c r="E7606" s="5"/>
      <c r="F7606" s="5"/>
      <c r="G7606" s="5"/>
      <c r="H7606" s="5"/>
      <c r="I7606" s="5"/>
      <c r="J7606" s="5">
        <v>1.1276499774470004E-4</v>
      </c>
      <c r="K7606" s="5"/>
      <c r="L7606" s="5"/>
      <c r="M7606" s="5">
        <v>1.1276499774470004E-4</v>
      </c>
    </row>
    <row r="7607" spans="1:13" x14ac:dyDescent="0.4">
      <c r="A7607" s="7" t="s">
        <v>16280</v>
      </c>
      <c r="B7607" s="5"/>
      <c r="C7607" s="5"/>
      <c r="D7607" s="5"/>
      <c r="E7607" s="5"/>
      <c r="F7607" s="5"/>
      <c r="G7607" s="5"/>
      <c r="H7607" s="5"/>
      <c r="I7607" s="5"/>
      <c r="J7607" s="5"/>
      <c r="K7607" s="5">
        <v>2.1925977898614279E-5</v>
      </c>
      <c r="L7607" s="5"/>
      <c r="M7607" s="5">
        <v>2.1925977898614279E-5</v>
      </c>
    </row>
    <row r="7608" spans="1:13" x14ac:dyDescent="0.4">
      <c r="A7608" s="7" t="s">
        <v>16281</v>
      </c>
      <c r="B7608" s="5"/>
      <c r="C7608" s="5"/>
      <c r="D7608" s="5"/>
      <c r="E7608" s="5"/>
      <c r="F7608" s="5"/>
      <c r="G7608" s="5"/>
      <c r="H7608" s="5"/>
      <c r="I7608" s="5"/>
      <c r="J7608" s="5"/>
      <c r="K7608" s="5">
        <v>2.1925977898614279E-5</v>
      </c>
      <c r="L7608" s="5"/>
      <c r="M7608" s="5">
        <v>2.1925977898614279E-5</v>
      </c>
    </row>
    <row r="7609" spans="1:13" x14ac:dyDescent="0.4">
      <c r="A7609" s="7" t="s">
        <v>16282</v>
      </c>
      <c r="B7609" s="5"/>
      <c r="C7609" s="5"/>
      <c r="D7609" s="5"/>
      <c r="E7609" s="5"/>
      <c r="F7609" s="5"/>
      <c r="G7609" s="5"/>
      <c r="H7609" s="5"/>
      <c r="I7609" s="5"/>
      <c r="J7609" s="5"/>
      <c r="K7609" s="5">
        <v>2.1925977898614279E-5</v>
      </c>
      <c r="L7609" s="5"/>
      <c r="M7609" s="5">
        <v>2.1925977898614279E-5</v>
      </c>
    </row>
    <row r="7610" spans="1:13" x14ac:dyDescent="0.4">
      <c r="A7610" s="7" t="s">
        <v>16283</v>
      </c>
      <c r="B7610" s="5"/>
      <c r="C7610" s="5"/>
      <c r="D7610" s="5"/>
      <c r="E7610" s="5"/>
      <c r="F7610" s="5"/>
      <c r="G7610" s="5"/>
      <c r="H7610" s="5"/>
      <c r="I7610" s="5"/>
      <c r="J7610" s="5">
        <v>1.1276499774470004E-4</v>
      </c>
      <c r="K7610" s="5"/>
      <c r="L7610" s="5"/>
      <c r="M7610" s="5">
        <v>1.1276499774470004E-4</v>
      </c>
    </row>
    <row r="7611" spans="1:13" x14ac:dyDescent="0.4">
      <c r="A7611" s="7" t="s">
        <v>16284</v>
      </c>
      <c r="B7611" s="5"/>
      <c r="C7611" s="5"/>
      <c r="D7611" s="5"/>
      <c r="E7611" s="5"/>
      <c r="F7611" s="5"/>
      <c r="G7611" s="5"/>
      <c r="H7611" s="5"/>
      <c r="I7611" s="5"/>
      <c r="J7611" s="5"/>
      <c r="K7611" s="5">
        <v>4.3851955797228558E-5</v>
      </c>
      <c r="L7611" s="5"/>
      <c r="M7611" s="5">
        <v>4.3851955797228558E-5</v>
      </c>
    </row>
    <row r="7612" spans="1:13" x14ac:dyDescent="0.4">
      <c r="A7612" s="7" t="s">
        <v>16285</v>
      </c>
      <c r="B7612" s="5"/>
      <c r="C7612" s="5"/>
      <c r="D7612" s="5"/>
      <c r="E7612" s="5"/>
      <c r="F7612" s="5"/>
      <c r="G7612" s="5"/>
      <c r="H7612" s="5"/>
      <c r="I7612" s="5"/>
      <c r="J7612" s="5"/>
      <c r="K7612" s="5">
        <v>2.1925977898614279E-5</v>
      </c>
      <c r="L7612" s="5"/>
      <c r="M7612" s="5">
        <v>2.1925977898614279E-5</v>
      </c>
    </row>
    <row r="7613" spans="1:13" x14ac:dyDescent="0.4">
      <c r="A7613" s="7" t="s">
        <v>16286</v>
      </c>
      <c r="B7613" s="5"/>
      <c r="C7613" s="5"/>
      <c r="D7613" s="5"/>
      <c r="E7613" s="5"/>
      <c r="F7613" s="5"/>
      <c r="G7613" s="5"/>
      <c r="H7613" s="5"/>
      <c r="I7613" s="5"/>
      <c r="J7613" s="5">
        <v>1.1276499774470004E-4</v>
      </c>
      <c r="K7613" s="5"/>
      <c r="L7613" s="5"/>
      <c r="M7613" s="5">
        <v>1.1276499774470004E-4</v>
      </c>
    </row>
    <row r="7614" spans="1:13" x14ac:dyDescent="0.4">
      <c r="A7614" s="7" t="s">
        <v>16287</v>
      </c>
      <c r="B7614" s="5"/>
      <c r="C7614" s="5"/>
      <c r="D7614" s="5"/>
      <c r="E7614" s="5"/>
      <c r="F7614" s="5"/>
      <c r="G7614" s="5"/>
      <c r="H7614" s="5">
        <v>6.3011972274732201E-4</v>
      </c>
      <c r="I7614" s="5"/>
      <c r="J7614" s="5"/>
      <c r="K7614" s="5">
        <v>2.1925977898614279E-5</v>
      </c>
      <c r="L7614" s="5"/>
      <c r="M7614" s="5">
        <v>3.2602285032296816E-4</v>
      </c>
    </row>
    <row r="7615" spans="1:13" x14ac:dyDescent="0.4">
      <c r="A7615" s="7" t="s">
        <v>16288</v>
      </c>
      <c r="B7615" s="5"/>
      <c r="C7615" s="5"/>
      <c r="D7615" s="5"/>
      <c r="E7615" s="5"/>
      <c r="F7615" s="5"/>
      <c r="G7615" s="5"/>
      <c r="H7615" s="5"/>
      <c r="I7615" s="5"/>
      <c r="J7615" s="5"/>
      <c r="K7615" s="5">
        <v>2.1925977898614279E-5</v>
      </c>
      <c r="L7615" s="5"/>
      <c r="M7615" s="5">
        <v>2.1925977898614279E-5</v>
      </c>
    </row>
    <row r="7616" spans="1:13" x14ac:dyDescent="0.4">
      <c r="A7616" s="7" t="s">
        <v>16289</v>
      </c>
      <c r="B7616" s="5"/>
      <c r="C7616" s="5"/>
      <c r="D7616" s="5"/>
      <c r="E7616" s="5"/>
      <c r="F7616" s="5"/>
      <c r="G7616" s="5"/>
      <c r="H7616" s="5"/>
      <c r="I7616" s="5"/>
      <c r="J7616" s="5"/>
      <c r="K7616" s="5">
        <v>2.1925977898614279E-5</v>
      </c>
      <c r="L7616" s="5"/>
      <c r="M7616" s="5">
        <v>2.1925977898614279E-5</v>
      </c>
    </row>
    <row r="7617" spans="1:13" x14ac:dyDescent="0.4">
      <c r="A7617" s="7" t="s">
        <v>16290</v>
      </c>
      <c r="B7617" s="5"/>
      <c r="C7617" s="5"/>
      <c r="D7617" s="5"/>
      <c r="E7617" s="5"/>
      <c r="F7617" s="5"/>
      <c r="G7617" s="5"/>
      <c r="H7617" s="5"/>
      <c r="I7617" s="5">
        <v>2.2988505747126436E-4</v>
      </c>
      <c r="J7617" s="5"/>
      <c r="K7617" s="5"/>
      <c r="L7617" s="5"/>
      <c r="M7617" s="5">
        <v>2.2988505747126436E-4</v>
      </c>
    </row>
    <row r="7618" spans="1:13" x14ac:dyDescent="0.4">
      <c r="A7618" s="7" t="s">
        <v>16291</v>
      </c>
      <c r="B7618" s="5"/>
      <c r="C7618" s="5"/>
      <c r="D7618" s="5"/>
      <c r="E7618" s="5"/>
      <c r="F7618" s="5"/>
      <c r="G7618" s="5"/>
      <c r="H7618" s="5"/>
      <c r="I7618" s="5"/>
      <c r="J7618" s="5"/>
      <c r="K7618" s="5">
        <v>2.1925977898614279E-5</v>
      </c>
      <c r="L7618" s="5"/>
      <c r="M7618" s="5">
        <v>2.1925977898614279E-5</v>
      </c>
    </row>
    <row r="7619" spans="1:13" x14ac:dyDescent="0.4">
      <c r="A7619" s="7" t="s">
        <v>16292</v>
      </c>
      <c r="B7619" s="5"/>
      <c r="C7619" s="5"/>
      <c r="D7619" s="5"/>
      <c r="E7619" s="5"/>
      <c r="F7619" s="5"/>
      <c r="G7619" s="5"/>
      <c r="H7619" s="5"/>
      <c r="I7619" s="5"/>
      <c r="J7619" s="5"/>
      <c r="K7619" s="5">
        <v>2.1925977898614279E-5</v>
      </c>
      <c r="L7619" s="5"/>
      <c r="M7619" s="5">
        <v>2.1925977898614279E-5</v>
      </c>
    </row>
    <row r="7620" spans="1:13" x14ac:dyDescent="0.4">
      <c r="A7620" s="7" t="s">
        <v>16293</v>
      </c>
      <c r="B7620" s="5"/>
      <c r="C7620" s="5"/>
      <c r="D7620" s="5"/>
      <c r="E7620" s="5"/>
      <c r="F7620" s="5"/>
      <c r="G7620" s="5"/>
      <c r="H7620" s="5"/>
      <c r="I7620" s="5"/>
      <c r="J7620" s="5"/>
      <c r="K7620" s="5">
        <v>2.1925977898614279E-5</v>
      </c>
      <c r="L7620" s="5"/>
      <c r="M7620" s="5">
        <v>2.1925977898614279E-5</v>
      </c>
    </row>
    <row r="7621" spans="1:13" x14ac:dyDescent="0.4">
      <c r="A7621" s="7" t="s">
        <v>16294</v>
      </c>
      <c r="B7621" s="5"/>
      <c r="C7621" s="5"/>
      <c r="D7621" s="5"/>
      <c r="E7621" s="5"/>
      <c r="F7621" s="5"/>
      <c r="G7621" s="5"/>
      <c r="H7621" s="5"/>
      <c r="I7621" s="5"/>
      <c r="J7621" s="5"/>
      <c r="K7621" s="5">
        <v>6.5777933695842841E-5</v>
      </c>
      <c r="L7621" s="5"/>
      <c r="M7621" s="5">
        <v>6.5777933695842841E-5</v>
      </c>
    </row>
    <row r="7622" spans="1:13" x14ac:dyDescent="0.4">
      <c r="A7622" s="7" t="s">
        <v>16295</v>
      </c>
      <c r="B7622" s="5"/>
      <c r="C7622" s="5"/>
      <c r="D7622" s="5"/>
      <c r="E7622" s="5"/>
      <c r="F7622" s="5"/>
      <c r="G7622" s="5"/>
      <c r="H7622" s="5"/>
      <c r="I7622" s="5"/>
      <c r="J7622" s="5"/>
      <c r="K7622" s="5">
        <v>8.7703911594457117E-5</v>
      </c>
      <c r="L7622" s="5"/>
      <c r="M7622" s="5">
        <v>8.7703911594457117E-5</v>
      </c>
    </row>
    <row r="7623" spans="1:13" x14ac:dyDescent="0.4">
      <c r="A7623" s="7" t="s">
        <v>16296</v>
      </c>
      <c r="B7623" s="5"/>
      <c r="C7623" s="5"/>
      <c r="D7623" s="5"/>
      <c r="E7623" s="5"/>
      <c r="F7623" s="5"/>
      <c r="G7623" s="5"/>
      <c r="H7623" s="5">
        <v>6.3011972274732201E-4</v>
      </c>
      <c r="I7623" s="5"/>
      <c r="J7623" s="5"/>
      <c r="K7623" s="5"/>
      <c r="L7623" s="5"/>
      <c r="M7623" s="5">
        <v>6.3011972274732201E-4</v>
      </c>
    </row>
    <row r="7624" spans="1:13" x14ac:dyDescent="0.4">
      <c r="A7624" s="7" t="s">
        <v>16297</v>
      </c>
      <c r="B7624" s="5"/>
      <c r="C7624" s="5"/>
      <c r="D7624" s="5"/>
      <c r="E7624" s="5"/>
      <c r="F7624" s="5"/>
      <c r="G7624" s="5"/>
      <c r="H7624" s="5"/>
      <c r="I7624" s="5"/>
      <c r="J7624" s="5">
        <v>6.7658998646820032E-4</v>
      </c>
      <c r="K7624" s="5">
        <v>4.3851955797228558E-5</v>
      </c>
      <c r="L7624" s="5"/>
      <c r="M7624" s="5">
        <v>3.6022097113271446E-4</v>
      </c>
    </row>
    <row r="7625" spans="1:13" x14ac:dyDescent="0.4">
      <c r="A7625" s="7" t="s">
        <v>16298</v>
      </c>
      <c r="B7625" s="5"/>
      <c r="C7625" s="5"/>
      <c r="D7625" s="5"/>
      <c r="E7625" s="5"/>
      <c r="F7625" s="5"/>
      <c r="G7625" s="5"/>
      <c r="H7625" s="5"/>
      <c r="I7625" s="5"/>
      <c r="J7625" s="5"/>
      <c r="K7625" s="5">
        <v>2.1925977898614279E-5</v>
      </c>
      <c r="L7625" s="5"/>
      <c r="M7625" s="5">
        <v>2.1925977898614279E-5</v>
      </c>
    </row>
    <row r="7626" spans="1:13" x14ac:dyDescent="0.4">
      <c r="A7626" s="7" t="s">
        <v>16299</v>
      </c>
      <c r="B7626" s="5"/>
      <c r="C7626" s="5"/>
      <c r="D7626" s="5"/>
      <c r="E7626" s="5"/>
      <c r="F7626" s="5"/>
      <c r="G7626" s="5"/>
      <c r="H7626" s="5"/>
      <c r="I7626" s="5"/>
      <c r="J7626" s="5"/>
      <c r="K7626" s="5">
        <v>2.1925977898614279E-5</v>
      </c>
      <c r="L7626" s="5"/>
      <c r="M7626" s="5">
        <v>2.1925977898614279E-5</v>
      </c>
    </row>
    <row r="7627" spans="1:13" x14ac:dyDescent="0.4">
      <c r="A7627" s="7" t="s">
        <v>16300</v>
      </c>
      <c r="B7627" s="5"/>
      <c r="C7627" s="5"/>
      <c r="D7627" s="5"/>
      <c r="E7627" s="5"/>
      <c r="F7627" s="5"/>
      <c r="G7627" s="5"/>
      <c r="H7627" s="5"/>
      <c r="I7627" s="5"/>
      <c r="J7627" s="5"/>
      <c r="K7627" s="5">
        <v>2.1925977898614279E-5</v>
      </c>
      <c r="L7627" s="5"/>
      <c r="M7627" s="5">
        <v>2.1925977898614279E-5</v>
      </c>
    </row>
    <row r="7628" spans="1:13" x14ac:dyDescent="0.4">
      <c r="A7628" s="7" t="s">
        <v>16301</v>
      </c>
      <c r="B7628" s="5"/>
      <c r="C7628" s="5"/>
      <c r="D7628" s="5"/>
      <c r="E7628" s="5"/>
      <c r="F7628" s="5"/>
      <c r="G7628" s="5"/>
      <c r="H7628" s="5"/>
      <c r="I7628" s="5"/>
      <c r="J7628" s="5">
        <v>1.1276499774470004E-4</v>
      </c>
      <c r="K7628" s="5"/>
      <c r="L7628" s="5"/>
      <c r="M7628" s="5">
        <v>1.1276499774470004E-4</v>
      </c>
    </row>
    <row r="7629" spans="1:13" x14ac:dyDescent="0.4">
      <c r="A7629" s="7" t="s">
        <v>16302</v>
      </c>
      <c r="B7629" s="5"/>
      <c r="C7629" s="5"/>
      <c r="D7629" s="5"/>
      <c r="E7629" s="5">
        <v>5.1020408163265302E-3</v>
      </c>
      <c r="F7629" s="5"/>
      <c r="G7629" s="5"/>
      <c r="H7629" s="5">
        <v>6.3011972274732201E-4</v>
      </c>
      <c r="I7629" s="5">
        <v>9.1954022988505744E-4</v>
      </c>
      <c r="J7629" s="5">
        <v>6.7658998646820032E-4</v>
      </c>
      <c r="K7629" s="5">
        <v>8.9896509384318544E-4</v>
      </c>
      <c r="L7629" s="5"/>
      <c r="M7629" s="5">
        <v>1.6454511698540592E-3</v>
      </c>
    </row>
    <row r="7630" spans="1:13" x14ac:dyDescent="0.4">
      <c r="A7630" s="7" t="s">
        <v>16303</v>
      </c>
      <c r="B7630" s="5"/>
      <c r="C7630" s="5"/>
      <c r="D7630" s="5"/>
      <c r="E7630" s="5"/>
      <c r="F7630" s="5"/>
      <c r="G7630" s="5"/>
      <c r="H7630" s="5"/>
      <c r="I7630" s="5"/>
      <c r="J7630" s="5">
        <v>2.2552999548940009E-4</v>
      </c>
      <c r="K7630" s="5">
        <v>6.5777933695842841E-5</v>
      </c>
      <c r="L7630" s="5"/>
      <c r="M7630" s="5">
        <v>1.4565396459262147E-4</v>
      </c>
    </row>
    <row r="7631" spans="1:13" x14ac:dyDescent="0.4">
      <c r="A7631" s="7" t="s">
        <v>16304</v>
      </c>
      <c r="B7631" s="5"/>
      <c r="C7631" s="5"/>
      <c r="D7631" s="5"/>
      <c r="E7631" s="5"/>
      <c r="F7631" s="5"/>
      <c r="G7631" s="5"/>
      <c r="H7631" s="5"/>
      <c r="I7631" s="5"/>
      <c r="J7631" s="5">
        <v>1.1276499774470004E-4</v>
      </c>
      <c r="K7631" s="5"/>
      <c r="L7631" s="5"/>
      <c r="M7631" s="5">
        <v>1.1276499774470004E-4</v>
      </c>
    </row>
    <row r="7632" spans="1:13" x14ac:dyDescent="0.4">
      <c r="A7632" s="7" t="s">
        <v>16305</v>
      </c>
      <c r="B7632" s="5"/>
      <c r="C7632" s="5"/>
      <c r="D7632" s="5"/>
      <c r="E7632" s="5"/>
      <c r="F7632" s="5"/>
      <c r="G7632" s="5"/>
      <c r="H7632" s="5"/>
      <c r="I7632" s="5"/>
      <c r="J7632" s="5"/>
      <c r="K7632" s="5">
        <v>2.1925977898614279E-5</v>
      </c>
      <c r="L7632" s="5"/>
      <c r="M7632" s="5">
        <v>2.1925977898614279E-5</v>
      </c>
    </row>
    <row r="7633" spans="1:13" x14ac:dyDescent="0.4">
      <c r="A7633" s="7" t="s">
        <v>16306</v>
      </c>
      <c r="B7633" s="5"/>
      <c r="C7633" s="5"/>
      <c r="D7633" s="5"/>
      <c r="E7633" s="5"/>
      <c r="F7633" s="5"/>
      <c r="G7633" s="5"/>
      <c r="H7633" s="5"/>
      <c r="I7633" s="5"/>
      <c r="J7633" s="5">
        <v>1.1276499774470004E-4</v>
      </c>
      <c r="K7633" s="5"/>
      <c r="L7633" s="5"/>
      <c r="M7633" s="5">
        <v>1.1276499774470004E-4</v>
      </c>
    </row>
    <row r="7634" spans="1:13" x14ac:dyDescent="0.4">
      <c r="A7634" s="7" t="s">
        <v>16307</v>
      </c>
      <c r="B7634" s="5"/>
      <c r="C7634" s="5"/>
      <c r="D7634" s="5"/>
      <c r="E7634" s="5"/>
      <c r="F7634" s="5">
        <v>4.1841004184100415E-3</v>
      </c>
      <c r="G7634" s="5"/>
      <c r="H7634" s="5"/>
      <c r="I7634" s="5"/>
      <c r="J7634" s="5">
        <v>1.1276499774470004E-4</v>
      </c>
      <c r="K7634" s="5">
        <v>2.1925977898614279E-5</v>
      </c>
      <c r="L7634" s="5"/>
      <c r="M7634" s="5">
        <v>1.4395971313511185E-3</v>
      </c>
    </row>
    <row r="7635" spans="1:13" x14ac:dyDescent="0.4">
      <c r="A7635" s="7" t="s">
        <v>16308</v>
      </c>
      <c r="B7635" s="5"/>
      <c r="C7635" s="5"/>
      <c r="D7635" s="5"/>
      <c r="E7635" s="5"/>
      <c r="F7635" s="5"/>
      <c r="G7635" s="5"/>
      <c r="H7635" s="5"/>
      <c r="I7635" s="5"/>
      <c r="J7635" s="5"/>
      <c r="K7635" s="5">
        <v>2.1925977898614279E-5</v>
      </c>
      <c r="L7635" s="5"/>
      <c r="M7635" s="5">
        <v>2.1925977898614279E-5</v>
      </c>
    </row>
    <row r="7636" spans="1:13" x14ac:dyDescent="0.4">
      <c r="A7636" s="7" t="s">
        <v>16309</v>
      </c>
      <c r="B7636" s="5"/>
      <c r="C7636" s="5"/>
      <c r="D7636" s="5"/>
      <c r="E7636" s="5"/>
      <c r="F7636" s="5"/>
      <c r="G7636" s="5"/>
      <c r="H7636" s="5"/>
      <c r="I7636" s="5"/>
      <c r="J7636" s="5">
        <v>1.1276499774470004E-4</v>
      </c>
      <c r="K7636" s="5"/>
      <c r="L7636" s="5"/>
      <c r="M7636" s="5">
        <v>1.1276499774470004E-4</v>
      </c>
    </row>
    <row r="7637" spans="1:13" x14ac:dyDescent="0.4">
      <c r="A7637" s="7" t="s">
        <v>16310</v>
      </c>
      <c r="B7637" s="5"/>
      <c r="C7637" s="5"/>
      <c r="D7637" s="5"/>
      <c r="E7637" s="5"/>
      <c r="F7637" s="5"/>
      <c r="G7637" s="5"/>
      <c r="H7637" s="5"/>
      <c r="I7637" s="5"/>
      <c r="J7637" s="5">
        <v>1.1276499774470004E-4</v>
      </c>
      <c r="K7637" s="5"/>
      <c r="L7637" s="5"/>
      <c r="M7637" s="5">
        <v>1.1276499774470004E-4</v>
      </c>
    </row>
    <row r="7638" spans="1:13" x14ac:dyDescent="0.4">
      <c r="A7638" s="7" t="s">
        <v>16311</v>
      </c>
      <c r="B7638" s="5"/>
      <c r="C7638" s="5"/>
      <c r="D7638" s="5"/>
      <c r="E7638" s="5"/>
      <c r="F7638" s="5"/>
      <c r="G7638" s="5"/>
      <c r="H7638" s="5"/>
      <c r="I7638" s="5"/>
      <c r="J7638" s="5"/>
      <c r="K7638" s="5">
        <v>2.1925977898614279E-5</v>
      </c>
      <c r="L7638" s="5"/>
      <c r="M7638" s="5">
        <v>2.1925977898614279E-5</v>
      </c>
    </row>
    <row r="7639" spans="1:13" x14ac:dyDescent="0.4">
      <c r="A7639" s="7" t="s">
        <v>16312</v>
      </c>
      <c r="B7639" s="5"/>
      <c r="C7639" s="5"/>
      <c r="D7639" s="5"/>
      <c r="E7639" s="5"/>
      <c r="F7639" s="5"/>
      <c r="G7639" s="5"/>
      <c r="H7639" s="5"/>
      <c r="I7639" s="5"/>
      <c r="J7639" s="5">
        <v>1.1276499774470004E-4</v>
      </c>
      <c r="K7639" s="5"/>
      <c r="L7639" s="5"/>
      <c r="M7639" s="5">
        <v>1.1276499774470004E-4</v>
      </c>
    </row>
    <row r="7640" spans="1:13" x14ac:dyDescent="0.4">
      <c r="A7640" s="7" t="s">
        <v>16313</v>
      </c>
      <c r="B7640" s="5"/>
      <c r="C7640" s="5"/>
      <c r="D7640" s="5"/>
      <c r="E7640" s="5"/>
      <c r="F7640" s="5"/>
      <c r="G7640" s="5"/>
      <c r="H7640" s="5"/>
      <c r="I7640" s="5"/>
      <c r="J7640" s="5">
        <v>1.1276499774470004E-4</v>
      </c>
      <c r="K7640" s="5">
        <v>8.7703911594457117E-5</v>
      </c>
      <c r="L7640" s="5"/>
      <c r="M7640" s="5">
        <v>1.0023445466957859E-4</v>
      </c>
    </row>
    <row r="7641" spans="1:13" x14ac:dyDescent="0.4">
      <c r="A7641" s="7" t="s">
        <v>16314</v>
      </c>
      <c r="B7641" s="5"/>
      <c r="C7641" s="5"/>
      <c r="D7641" s="5"/>
      <c r="E7641" s="5"/>
      <c r="F7641" s="5"/>
      <c r="G7641" s="5"/>
      <c r="H7641" s="5"/>
      <c r="I7641" s="5"/>
      <c r="J7641" s="5"/>
      <c r="K7641" s="5">
        <v>2.1925977898614279E-5</v>
      </c>
      <c r="L7641" s="5"/>
      <c r="M7641" s="5">
        <v>2.1925977898614279E-5</v>
      </c>
    </row>
    <row r="7642" spans="1:13" x14ac:dyDescent="0.4">
      <c r="A7642" s="7" t="s">
        <v>16315</v>
      </c>
      <c r="B7642" s="5"/>
      <c r="C7642" s="5"/>
      <c r="D7642" s="5"/>
      <c r="E7642" s="5"/>
      <c r="F7642" s="5"/>
      <c r="G7642" s="5"/>
      <c r="H7642" s="5"/>
      <c r="I7642" s="5"/>
      <c r="J7642" s="5"/>
      <c r="K7642" s="5">
        <v>2.1925977898614279E-5</v>
      </c>
      <c r="L7642" s="5"/>
      <c r="M7642" s="5">
        <v>2.1925977898614279E-5</v>
      </c>
    </row>
    <row r="7643" spans="1:13" x14ac:dyDescent="0.4">
      <c r="A7643" s="7" t="s">
        <v>16316</v>
      </c>
      <c r="B7643" s="5"/>
      <c r="C7643" s="5"/>
      <c r="D7643" s="5"/>
      <c r="E7643" s="5"/>
      <c r="F7643" s="5"/>
      <c r="G7643" s="5"/>
      <c r="H7643" s="5"/>
      <c r="I7643" s="5"/>
      <c r="J7643" s="5">
        <v>1.1276499774470004E-4</v>
      </c>
      <c r="K7643" s="5">
        <v>2.1925977898614279E-5</v>
      </c>
      <c r="L7643" s="5"/>
      <c r="M7643" s="5">
        <v>6.734548782165716E-5</v>
      </c>
    </row>
    <row r="7644" spans="1:13" x14ac:dyDescent="0.4">
      <c r="A7644" s="7" t="s">
        <v>16317</v>
      </c>
      <c r="B7644" s="5"/>
      <c r="C7644" s="5"/>
      <c r="D7644" s="5"/>
      <c r="E7644" s="5"/>
      <c r="F7644" s="5"/>
      <c r="G7644" s="5"/>
      <c r="H7644" s="5"/>
      <c r="I7644" s="5"/>
      <c r="J7644" s="5"/>
      <c r="K7644" s="5">
        <v>2.1925977898614279E-5</v>
      </c>
      <c r="L7644" s="5"/>
      <c r="M7644" s="5">
        <v>2.1925977898614279E-5</v>
      </c>
    </row>
    <row r="7645" spans="1:13" x14ac:dyDescent="0.4">
      <c r="A7645" s="7" t="s">
        <v>16318</v>
      </c>
      <c r="B7645" s="5"/>
      <c r="C7645" s="5"/>
      <c r="D7645" s="5"/>
      <c r="E7645" s="5"/>
      <c r="F7645" s="5"/>
      <c r="G7645" s="5"/>
      <c r="H7645" s="5"/>
      <c r="I7645" s="5"/>
      <c r="J7645" s="5"/>
      <c r="K7645" s="5">
        <v>2.1925977898614279E-5</v>
      </c>
      <c r="L7645" s="5"/>
      <c r="M7645" s="5">
        <v>2.1925977898614279E-5</v>
      </c>
    </row>
    <row r="7646" spans="1:13" x14ac:dyDescent="0.4">
      <c r="A7646" s="7" t="s">
        <v>16319</v>
      </c>
      <c r="B7646" s="5"/>
      <c r="C7646" s="5"/>
      <c r="D7646" s="5"/>
      <c r="E7646" s="5"/>
      <c r="F7646" s="5"/>
      <c r="G7646" s="5"/>
      <c r="H7646" s="5"/>
      <c r="I7646" s="5"/>
      <c r="J7646" s="5"/>
      <c r="K7646" s="5">
        <v>2.1925977898614279E-5</v>
      </c>
      <c r="L7646" s="5"/>
      <c r="M7646" s="5">
        <v>2.1925977898614279E-5</v>
      </c>
    </row>
    <row r="7647" spans="1:13" x14ac:dyDescent="0.4">
      <c r="A7647" s="7" t="s">
        <v>16320</v>
      </c>
      <c r="B7647" s="5"/>
      <c r="C7647" s="5"/>
      <c r="D7647" s="5"/>
      <c r="E7647" s="5"/>
      <c r="F7647" s="5"/>
      <c r="G7647" s="5"/>
      <c r="H7647" s="5"/>
      <c r="I7647" s="5"/>
      <c r="J7647" s="5"/>
      <c r="K7647" s="5">
        <v>8.7703911594457117E-5</v>
      </c>
      <c r="L7647" s="5"/>
      <c r="M7647" s="5">
        <v>8.7703911594457117E-5</v>
      </c>
    </row>
    <row r="7648" spans="1:13" x14ac:dyDescent="0.4">
      <c r="A7648" s="7" t="s">
        <v>16321</v>
      </c>
      <c r="B7648" s="5"/>
      <c r="C7648" s="5"/>
      <c r="D7648" s="5"/>
      <c r="E7648" s="5"/>
      <c r="F7648" s="5"/>
      <c r="G7648" s="5"/>
      <c r="H7648" s="5"/>
      <c r="I7648" s="5"/>
      <c r="J7648" s="5">
        <v>1.1276499774470004E-4</v>
      </c>
      <c r="K7648" s="5"/>
      <c r="L7648" s="5"/>
      <c r="M7648" s="5">
        <v>1.1276499774470004E-4</v>
      </c>
    </row>
    <row r="7649" spans="1:13" x14ac:dyDescent="0.4">
      <c r="A7649" s="7" t="s">
        <v>16322</v>
      </c>
      <c r="B7649" s="5"/>
      <c r="C7649" s="5"/>
      <c r="D7649" s="5"/>
      <c r="E7649" s="5"/>
      <c r="F7649" s="5"/>
      <c r="G7649" s="5"/>
      <c r="H7649" s="5"/>
      <c r="I7649" s="5"/>
      <c r="J7649" s="5"/>
      <c r="K7649" s="5">
        <v>2.1925977898614279E-5</v>
      </c>
      <c r="L7649" s="5"/>
      <c r="M7649" s="5">
        <v>2.1925977898614279E-5</v>
      </c>
    </row>
    <row r="7650" spans="1:13" x14ac:dyDescent="0.4">
      <c r="A7650" s="7" t="s">
        <v>16323</v>
      </c>
      <c r="B7650" s="5"/>
      <c r="C7650" s="5"/>
      <c r="D7650" s="5"/>
      <c r="E7650" s="5"/>
      <c r="F7650" s="5"/>
      <c r="G7650" s="5"/>
      <c r="H7650" s="5"/>
      <c r="I7650" s="5"/>
      <c r="J7650" s="5"/>
      <c r="K7650" s="5">
        <v>2.1925977898614279E-5</v>
      </c>
      <c r="L7650" s="5"/>
      <c r="M7650" s="5">
        <v>2.1925977898614279E-5</v>
      </c>
    </row>
    <row r="7651" spans="1:13" x14ac:dyDescent="0.4">
      <c r="A7651" s="7" t="s">
        <v>16324</v>
      </c>
      <c r="B7651" s="5"/>
      <c r="C7651" s="5"/>
      <c r="D7651" s="5"/>
      <c r="E7651" s="5"/>
      <c r="F7651" s="5"/>
      <c r="G7651" s="5"/>
      <c r="H7651" s="5"/>
      <c r="I7651" s="5"/>
      <c r="J7651" s="5"/>
      <c r="K7651" s="5">
        <v>2.1925977898614279E-5</v>
      </c>
      <c r="L7651" s="5"/>
      <c r="M7651" s="5">
        <v>2.1925977898614279E-5</v>
      </c>
    </row>
    <row r="7652" spans="1:13" x14ac:dyDescent="0.4">
      <c r="A7652" s="7" t="s">
        <v>16325</v>
      </c>
      <c r="B7652" s="5"/>
      <c r="C7652" s="5"/>
      <c r="D7652" s="5"/>
      <c r="E7652" s="5"/>
      <c r="F7652" s="5"/>
      <c r="G7652" s="5"/>
      <c r="H7652" s="5"/>
      <c r="I7652" s="5"/>
      <c r="J7652" s="5">
        <v>1.1276499774470004E-4</v>
      </c>
      <c r="K7652" s="5"/>
      <c r="L7652" s="5"/>
      <c r="M7652" s="5">
        <v>1.1276499774470004E-4</v>
      </c>
    </row>
    <row r="7653" spans="1:13" x14ac:dyDescent="0.4">
      <c r="A7653" s="7" t="s">
        <v>16326</v>
      </c>
      <c r="B7653" s="5"/>
      <c r="C7653" s="5"/>
      <c r="D7653" s="5"/>
      <c r="E7653" s="5"/>
      <c r="F7653" s="5"/>
      <c r="G7653" s="5"/>
      <c r="H7653" s="5"/>
      <c r="I7653" s="5"/>
      <c r="J7653" s="5"/>
      <c r="K7653" s="5">
        <v>2.1925977898614279E-5</v>
      </c>
      <c r="L7653" s="5"/>
      <c r="M7653" s="5">
        <v>2.1925977898614279E-5</v>
      </c>
    </row>
    <row r="7654" spans="1:13" x14ac:dyDescent="0.4">
      <c r="A7654" s="7" t="s">
        <v>16327</v>
      </c>
      <c r="B7654" s="5"/>
      <c r="C7654" s="5"/>
      <c r="D7654" s="5"/>
      <c r="E7654" s="5"/>
      <c r="F7654" s="5"/>
      <c r="G7654" s="5"/>
      <c r="H7654" s="5"/>
      <c r="I7654" s="5"/>
      <c r="J7654" s="5">
        <v>1.1276499774470004E-4</v>
      </c>
      <c r="K7654" s="5"/>
      <c r="L7654" s="5"/>
      <c r="M7654" s="5">
        <v>1.1276499774470004E-4</v>
      </c>
    </row>
    <row r="7655" spans="1:13" x14ac:dyDescent="0.4">
      <c r="A7655" s="7" t="s">
        <v>16328</v>
      </c>
      <c r="B7655" s="5"/>
      <c r="C7655" s="5"/>
      <c r="D7655" s="5"/>
      <c r="E7655" s="5"/>
      <c r="F7655" s="5"/>
      <c r="G7655" s="5"/>
      <c r="H7655" s="5"/>
      <c r="I7655" s="5"/>
      <c r="J7655" s="5"/>
      <c r="K7655" s="5">
        <v>2.1925977898614279E-5</v>
      </c>
      <c r="L7655" s="5"/>
      <c r="M7655" s="5">
        <v>2.1925977898614279E-5</v>
      </c>
    </row>
    <row r="7656" spans="1:13" x14ac:dyDescent="0.4">
      <c r="A7656" s="7" t="s">
        <v>16329</v>
      </c>
      <c r="B7656" s="5"/>
      <c r="C7656" s="5"/>
      <c r="D7656" s="5"/>
      <c r="E7656" s="5"/>
      <c r="F7656" s="5"/>
      <c r="G7656" s="5"/>
      <c r="H7656" s="5"/>
      <c r="I7656" s="5"/>
      <c r="J7656" s="5">
        <v>1.1276499774470004E-4</v>
      </c>
      <c r="K7656" s="5">
        <v>6.5777933695842841E-5</v>
      </c>
      <c r="L7656" s="5"/>
      <c r="M7656" s="5">
        <v>8.9271465720271436E-5</v>
      </c>
    </row>
    <row r="7657" spans="1:13" x14ac:dyDescent="0.4">
      <c r="A7657" s="7" t="s">
        <v>16330</v>
      </c>
      <c r="B7657" s="5"/>
      <c r="C7657" s="5"/>
      <c r="D7657" s="5"/>
      <c r="E7657" s="5"/>
      <c r="F7657" s="5"/>
      <c r="G7657" s="5"/>
      <c r="H7657" s="5"/>
      <c r="I7657" s="5"/>
      <c r="J7657" s="5"/>
      <c r="K7657" s="5">
        <v>2.1925977898614279E-5</v>
      </c>
      <c r="L7657" s="5"/>
      <c r="M7657" s="5">
        <v>2.1925977898614279E-5</v>
      </c>
    </row>
    <row r="7658" spans="1:13" x14ac:dyDescent="0.4">
      <c r="A7658" s="7" t="s">
        <v>16331</v>
      </c>
      <c r="B7658" s="5"/>
      <c r="C7658" s="5"/>
      <c r="D7658" s="5"/>
      <c r="E7658" s="5"/>
      <c r="F7658" s="5"/>
      <c r="G7658" s="5"/>
      <c r="H7658" s="5"/>
      <c r="I7658" s="5"/>
      <c r="J7658" s="5"/>
      <c r="K7658" s="5">
        <v>2.1925977898614279E-5</v>
      </c>
      <c r="L7658" s="5"/>
      <c r="M7658" s="5">
        <v>2.1925977898614279E-5</v>
      </c>
    </row>
    <row r="7659" spans="1:13" x14ac:dyDescent="0.4">
      <c r="A7659" s="7" t="s">
        <v>16332</v>
      </c>
      <c r="B7659" s="5"/>
      <c r="C7659" s="5"/>
      <c r="D7659" s="5"/>
      <c r="E7659" s="5"/>
      <c r="F7659" s="5"/>
      <c r="G7659" s="5"/>
      <c r="H7659" s="5"/>
      <c r="I7659" s="5"/>
      <c r="J7659" s="5">
        <v>1.1276499774470004E-4</v>
      </c>
      <c r="K7659" s="5"/>
      <c r="L7659" s="5"/>
      <c r="M7659" s="5">
        <v>1.1276499774470004E-4</v>
      </c>
    </row>
    <row r="7660" spans="1:13" x14ac:dyDescent="0.4">
      <c r="A7660" s="7" t="s">
        <v>16333</v>
      </c>
      <c r="B7660" s="5"/>
      <c r="C7660" s="5"/>
      <c r="D7660" s="5"/>
      <c r="E7660" s="5"/>
      <c r="F7660" s="5"/>
      <c r="G7660" s="5"/>
      <c r="H7660" s="5"/>
      <c r="I7660" s="5"/>
      <c r="J7660" s="5"/>
      <c r="K7660" s="5">
        <v>2.1925977898614279E-5</v>
      </c>
      <c r="L7660" s="5"/>
      <c r="M7660" s="5">
        <v>2.1925977898614279E-5</v>
      </c>
    </row>
    <row r="7661" spans="1:13" x14ac:dyDescent="0.4">
      <c r="A7661" s="7" t="s">
        <v>16334</v>
      </c>
      <c r="B7661" s="5"/>
      <c r="C7661" s="5"/>
      <c r="D7661" s="5"/>
      <c r="E7661" s="5"/>
      <c r="F7661" s="5"/>
      <c r="G7661" s="5"/>
      <c r="H7661" s="5"/>
      <c r="I7661" s="5">
        <v>2.2988505747126436E-4</v>
      </c>
      <c r="J7661" s="5"/>
      <c r="K7661" s="5"/>
      <c r="L7661" s="5"/>
      <c r="M7661" s="5">
        <v>2.2988505747126436E-4</v>
      </c>
    </row>
    <row r="7662" spans="1:13" x14ac:dyDescent="0.4">
      <c r="A7662" s="7" t="s">
        <v>16335</v>
      </c>
      <c r="B7662" s="5"/>
      <c r="C7662" s="5"/>
      <c r="D7662" s="5"/>
      <c r="E7662" s="5"/>
      <c r="F7662" s="5"/>
      <c r="G7662" s="5">
        <v>1.2594458438287153E-3</v>
      </c>
      <c r="H7662" s="5"/>
      <c r="I7662" s="5"/>
      <c r="J7662" s="5">
        <v>1.1276499774470004E-4</v>
      </c>
      <c r="K7662" s="5">
        <v>6.5777933695842841E-5</v>
      </c>
      <c r="L7662" s="5"/>
      <c r="M7662" s="5">
        <v>4.7932959175641938E-4</v>
      </c>
    </row>
    <row r="7663" spans="1:13" x14ac:dyDescent="0.4">
      <c r="A7663" s="7" t="s">
        <v>16336</v>
      </c>
      <c r="B7663" s="5"/>
      <c r="C7663" s="5"/>
      <c r="D7663" s="5"/>
      <c r="E7663" s="5"/>
      <c r="F7663" s="5"/>
      <c r="G7663" s="5"/>
      <c r="H7663" s="5"/>
      <c r="I7663" s="5"/>
      <c r="J7663" s="5"/>
      <c r="K7663" s="5">
        <v>2.1925977898614279E-5</v>
      </c>
      <c r="L7663" s="5"/>
      <c r="M7663" s="5">
        <v>2.1925977898614279E-5</v>
      </c>
    </row>
    <row r="7664" spans="1:13" x14ac:dyDescent="0.4">
      <c r="A7664" s="7" t="s">
        <v>16337</v>
      </c>
      <c r="B7664" s="5"/>
      <c r="C7664" s="5"/>
      <c r="D7664" s="5"/>
      <c r="E7664" s="5"/>
      <c r="F7664" s="5"/>
      <c r="G7664" s="5"/>
      <c r="H7664" s="5"/>
      <c r="I7664" s="5"/>
      <c r="J7664" s="5"/>
      <c r="K7664" s="5">
        <v>2.1925977898614279E-5</v>
      </c>
      <c r="L7664" s="5"/>
      <c r="M7664" s="5">
        <v>2.1925977898614279E-5</v>
      </c>
    </row>
    <row r="7665" spans="1:13" x14ac:dyDescent="0.4">
      <c r="A7665" s="7" t="s">
        <v>16338</v>
      </c>
      <c r="B7665" s="5"/>
      <c r="C7665" s="5"/>
      <c r="D7665" s="5"/>
      <c r="E7665" s="5"/>
      <c r="F7665" s="5"/>
      <c r="G7665" s="5"/>
      <c r="H7665" s="5"/>
      <c r="I7665" s="5"/>
      <c r="J7665" s="5"/>
      <c r="K7665" s="5">
        <v>4.3851955797228558E-5</v>
      </c>
      <c r="L7665" s="5"/>
      <c r="M7665" s="5">
        <v>4.3851955797228558E-5</v>
      </c>
    </row>
    <row r="7666" spans="1:13" x14ac:dyDescent="0.4">
      <c r="A7666" s="7" t="s">
        <v>16339</v>
      </c>
      <c r="B7666" s="5"/>
      <c r="C7666" s="5"/>
      <c r="D7666" s="5"/>
      <c r="E7666" s="5"/>
      <c r="F7666" s="5"/>
      <c r="G7666" s="5"/>
      <c r="H7666" s="5"/>
      <c r="I7666" s="5"/>
      <c r="J7666" s="5"/>
      <c r="K7666" s="5">
        <v>2.1925977898614279E-5</v>
      </c>
      <c r="L7666" s="5"/>
      <c r="M7666" s="5">
        <v>2.1925977898614279E-5</v>
      </c>
    </row>
    <row r="7667" spans="1:13" x14ac:dyDescent="0.4">
      <c r="A7667" s="7" t="s">
        <v>16340</v>
      </c>
      <c r="B7667" s="5"/>
      <c r="C7667" s="5"/>
      <c r="D7667" s="5"/>
      <c r="E7667" s="5"/>
      <c r="F7667" s="5"/>
      <c r="G7667" s="5"/>
      <c r="H7667" s="5"/>
      <c r="I7667" s="5"/>
      <c r="J7667" s="5"/>
      <c r="K7667" s="5">
        <v>2.1925977898614279E-5</v>
      </c>
      <c r="L7667" s="5"/>
      <c r="M7667" s="5">
        <v>2.1925977898614279E-5</v>
      </c>
    </row>
    <row r="7668" spans="1:13" x14ac:dyDescent="0.4">
      <c r="A7668" s="7" t="s">
        <v>16341</v>
      </c>
      <c r="B7668" s="5"/>
      <c r="C7668" s="5"/>
      <c r="D7668" s="5"/>
      <c r="E7668" s="5"/>
      <c r="F7668" s="5"/>
      <c r="G7668" s="5"/>
      <c r="H7668" s="5"/>
      <c r="I7668" s="5"/>
      <c r="J7668" s="5"/>
      <c r="K7668" s="5">
        <v>2.1925977898614279E-5</v>
      </c>
      <c r="L7668" s="5"/>
      <c r="M7668" s="5">
        <v>2.1925977898614279E-5</v>
      </c>
    </row>
    <row r="7669" spans="1:13" x14ac:dyDescent="0.4">
      <c r="A7669" s="7" t="s">
        <v>16342</v>
      </c>
      <c r="B7669" s="5"/>
      <c r="C7669" s="5"/>
      <c r="D7669" s="5"/>
      <c r="E7669" s="5"/>
      <c r="F7669" s="5"/>
      <c r="G7669" s="5"/>
      <c r="H7669" s="5"/>
      <c r="I7669" s="5"/>
      <c r="J7669" s="5"/>
      <c r="K7669" s="5">
        <v>4.3851955797228558E-5</v>
      </c>
      <c r="L7669" s="5"/>
      <c r="M7669" s="5">
        <v>4.3851955797228558E-5</v>
      </c>
    </row>
    <row r="7670" spans="1:13" x14ac:dyDescent="0.4">
      <c r="A7670" s="7" t="s">
        <v>16343</v>
      </c>
      <c r="B7670" s="5"/>
      <c r="C7670" s="5"/>
      <c r="D7670" s="5"/>
      <c r="E7670" s="5"/>
      <c r="F7670" s="5"/>
      <c r="G7670" s="5"/>
      <c r="H7670" s="5"/>
      <c r="I7670" s="5"/>
      <c r="J7670" s="5">
        <v>1.1276499774470004E-4</v>
      </c>
      <c r="K7670" s="5">
        <v>6.5777933695842841E-5</v>
      </c>
      <c r="L7670" s="5"/>
      <c r="M7670" s="5">
        <v>8.9271465720271436E-5</v>
      </c>
    </row>
    <row r="7671" spans="1:13" x14ac:dyDescent="0.4">
      <c r="A7671" s="7" t="s">
        <v>16344</v>
      </c>
      <c r="B7671" s="5"/>
      <c r="C7671" s="5"/>
      <c r="D7671" s="5"/>
      <c r="E7671" s="5"/>
      <c r="F7671" s="5"/>
      <c r="G7671" s="5"/>
      <c r="H7671" s="5"/>
      <c r="I7671" s="5"/>
      <c r="J7671" s="5"/>
      <c r="K7671" s="5">
        <v>2.1925977898614279E-5</v>
      </c>
      <c r="L7671" s="5"/>
      <c r="M7671" s="5">
        <v>2.1925977898614279E-5</v>
      </c>
    </row>
    <row r="7672" spans="1:13" x14ac:dyDescent="0.4">
      <c r="A7672" s="7" t="s">
        <v>16345</v>
      </c>
      <c r="B7672" s="5"/>
      <c r="C7672" s="5"/>
      <c r="D7672" s="5"/>
      <c r="E7672" s="5"/>
      <c r="F7672" s="5"/>
      <c r="G7672" s="5"/>
      <c r="H7672" s="5">
        <v>1.260239445494644E-3</v>
      </c>
      <c r="I7672" s="5"/>
      <c r="J7672" s="5">
        <v>6.7658998646820032E-4</v>
      </c>
      <c r="K7672" s="5">
        <v>3.7274162427644272E-4</v>
      </c>
      <c r="L7672" s="5"/>
      <c r="M7672" s="5">
        <v>7.6985701874642898E-4</v>
      </c>
    </row>
    <row r="7673" spans="1:13" x14ac:dyDescent="0.4">
      <c r="A7673" s="7" t="s">
        <v>16346</v>
      </c>
      <c r="B7673" s="5"/>
      <c r="C7673" s="5"/>
      <c r="D7673" s="5"/>
      <c r="E7673" s="5"/>
      <c r="F7673" s="5"/>
      <c r="G7673" s="5">
        <v>1.2594458438287153E-3</v>
      </c>
      <c r="H7673" s="5">
        <v>6.3011972274732201E-4</v>
      </c>
      <c r="I7673" s="5"/>
      <c r="J7673" s="5"/>
      <c r="K7673" s="5">
        <v>8.7703911594457117E-5</v>
      </c>
      <c r="L7673" s="5"/>
      <c r="M7673" s="5">
        <v>6.5908982605683141E-4</v>
      </c>
    </row>
    <row r="7674" spans="1:13" x14ac:dyDescent="0.4">
      <c r="A7674" s="7" t="s">
        <v>16347</v>
      </c>
      <c r="B7674" s="5"/>
      <c r="C7674" s="5"/>
      <c r="D7674" s="5"/>
      <c r="E7674" s="5"/>
      <c r="F7674" s="5"/>
      <c r="G7674" s="5"/>
      <c r="H7674" s="5"/>
      <c r="I7674" s="5"/>
      <c r="J7674" s="5"/>
      <c r="K7674" s="5">
        <v>2.1925977898614279E-5</v>
      </c>
      <c r="L7674" s="5"/>
      <c r="M7674" s="5">
        <v>2.1925977898614279E-5</v>
      </c>
    </row>
    <row r="7675" spans="1:13" x14ac:dyDescent="0.4">
      <c r="A7675" s="7" t="s">
        <v>16348</v>
      </c>
      <c r="B7675" s="5"/>
      <c r="C7675" s="5"/>
      <c r="D7675" s="5"/>
      <c r="E7675" s="5"/>
      <c r="F7675" s="5"/>
      <c r="G7675" s="5"/>
      <c r="H7675" s="5"/>
      <c r="I7675" s="5">
        <v>6.8965517241379305E-4</v>
      </c>
      <c r="J7675" s="5">
        <v>4.5105999097880018E-4</v>
      </c>
      <c r="K7675" s="5">
        <v>9.2089107174179964E-4</v>
      </c>
      <c r="L7675" s="5"/>
      <c r="M7675" s="5">
        <v>6.8720207837813096E-4</v>
      </c>
    </row>
    <row r="7676" spans="1:13" x14ac:dyDescent="0.4">
      <c r="A7676" s="7" t="s">
        <v>16349</v>
      </c>
      <c r="B7676" s="5"/>
      <c r="C7676" s="5"/>
      <c r="D7676" s="5"/>
      <c r="E7676" s="5"/>
      <c r="F7676" s="5"/>
      <c r="G7676" s="5"/>
      <c r="H7676" s="5"/>
      <c r="I7676" s="5"/>
      <c r="J7676" s="5"/>
      <c r="K7676" s="5">
        <v>2.1925977898614279E-5</v>
      </c>
      <c r="L7676" s="5"/>
      <c r="M7676" s="5">
        <v>2.1925977898614279E-5</v>
      </c>
    </row>
    <row r="7677" spans="1:13" x14ac:dyDescent="0.4">
      <c r="A7677" s="7" t="s">
        <v>16350</v>
      </c>
      <c r="B7677" s="5"/>
      <c r="C7677" s="5"/>
      <c r="D7677" s="5"/>
      <c r="E7677" s="5"/>
      <c r="F7677" s="5"/>
      <c r="G7677" s="5"/>
      <c r="H7677" s="5"/>
      <c r="I7677" s="5"/>
      <c r="J7677" s="5"/>
      <c r="K7677" s="5">
        <v>2.1925977898614279E-5</v>
      </c>
      <c r="L7677" s="5"/>
      <c r="M7677" s="5">
        <v>2.1925977898614279E-5</v>
      </c>
    </row>
    <row r="7678" spans="1:13" x14ac:dyDescent="0.4">
      <c r="A7678" s="7" t="s">
        <v>16351</v>
      </c>
      <c r="B7678" s="5"/>
      <c r="C7678" s="5"/>
      <c r="D7678" s="5"/>
      <c r="E7678" s="5"/>
      <c r="F7678" s="5"/>
      <c r="G7678" s="5"/>
      <c r="H7678" s="5"/>
      <c r="I7678" s="5"/>
      <c r="J7678" s="5"/>
      <c r="K7678" s="5">
        <v>2.1925977898614279E-5</v>
      </c>
      <c r="L7678" s="5"/>
      <c r="M7678" s="5">
        <v>2.1925977898614279E-5</v>
      </c>
    </row>
    <row r="7679" spans="1:13" x14ac:dyDescent="0.4">
      <c r="A7679" s="7" t="s">
        <v>16352</v>
      </c>
      <c r="B7679" s="5"/>
      <c r="C7679" s="5"/>
      <c r="D7679" s="5"/>
      <c r="E7679" s="5"/>
      <c r="F7679" s="5"/>
      <c r="G7679" s="5"/>
      <c r="H7679" s="5"/>
      <c r="I7679" s="5">
        <v>2.2988505747126436E-4</v>
      </c>
      <c r="J7679" s="5"/>
      <c r="K7679" s="5"/>
      <c r="L7679" s="5"/>
      <c r="M7679" s="5">
        <v>2.2988505747126436E-4</v>
      </c>
    </row>
    <row r="7680" spans="1:13" x14ac:dyDescent="0.4">
      <c r="A7680" s="7" t="s">
        <v>16353</v>
      </c>
      <c r="B7680" s="5"/>
      <c r="C7680" s="5"/>
      <c r="D7680" s="5"/>
      <c r="E7680" s="5"/>
      <c r="F7680" s="5"/>
      <c r="G7680" s="5"/>
      <c r="H7680" s="5"/>
      <c r="I7680" s="5"/>
      <c r="J7680" s="5"/>
      <c r="K7680" s="5">
        <v>2.1925977898614279E-5</v>
      </c>
      <c r="L7680" s="5"/>
      <c r="M7680" s="5">
        <v>2.1925977898614279E-5</v>
      </c>
    </row>
    <row r="7681" spans="1:13" x14ac:dyDescent="0.4">
      <c r="A7681" s="7" t="s">
        <v>16354</v>
      </c>
      <c r="B7681" s="5"/>
      <c r="C7681" s="5"/>
      <c r="D7681" s="5"/>
      <c r="E7681" s="5"/>
      <c r="F7681" s="5"/>
      <c r="G7681" s="5"/>
      <c r="H7681" s="5"/>
      <c r="I7681" s="5"/>
      <c r="J7681" s="5">
        <v>1.1276499774470004E-4</v>
      </c>
      <c r="K7681" s="5">
        <v>2.1925977898614279E-5</v>
      </c>
      <c r="L7681" s="5"/>
      <c r="M7681" s="5">
        <v>6.734548782165716E-5</v>
      </c>
    </row>
    <row r="7682" spans="1:13" x14ac:dyDescent="0.4">
      <c r="A7682" s="7" t="s">
        <v>16355</v>
      </c>
      <c r="B7682" s="5"/>
      <c r="C7682" s="5"/>
      <c r="D7682" s="5"/>
      <c r="E7682" s="5"/>
      <c r="F7682" s="5"/>
      <c r="G7682" s="5"/>
      <c r="H7682" s="5"/>
      <c r="I7682" s="5"/>
      <c r="J7682" s="5"/>
      <c r="K7682" s="5">
        <v>2.1925977898614279E-5</v>
      </c>
      <c r="L7682" s="5"/>
      <c r="M7682" s="5">
        <v>2.1925977898614279E-5</v>
      </c>
    </row>
    <row r="7683" spans="1:13" x14ac:dyDescent="0.4">
      <c r="A7683" s="7" t="s">
        <v>16356</v>
      </c>
      <c r="B7683" s="5"/>
      <c r="C7683" s="5"/>
      <c r="D7683" s="5"/>
      <c r="E7683" s="5"/>
      <c r="F7683" s="5"/>
      <c r="G7683" s="5"/>
      <c r="H7683" s="5"/>
      <c r="I7683" s="5"/>
      <c r="J7683" s="5"/>
      <c r="K7683" s="5">
        <v>4.3851955797228558E-5</v>
      </c>
      <c r="L7683" s="5"/>
      <c r="M7683" s="5">
        <v>4.3851955797228558E-5</v>
      </c>
    </row>
    <row r="7684" spans="1:13" x14ac:dyDescent="0.4">
      <c r="A7684" s="7" t="s">
        <v>16357</v>
      </c>
      <c r="B7684" s="5"/>
      <c r="C7684" s="5"/>
      <c r="D7684" s="5"/>
      <c r="E7684" s="5"/>
      <c r="F7684" s="5"/>
      <c r="G7684" s="5"/>
      <c r="H7684" s="5"/>
      <c r="I7684" s="5"/>
      <c r="J7684" s="5"/>
      <c r="K7684" s="5">
        <v>2.1925977898614279E-5</v>
      </c>
      <c r="L7684" s="5"/>
      <c r="M7684" s="5">
        <v>2.1925977898614279E-5</v>
      </c>
    </row>
    <row r="7685" spans="1:13" x14ac:dyDescent="0.4">
      <c r="A7685" s="7" t="s">
        <v>16358</v>
      </c>
      <c r="B7685" s="5"/>
      <c r="C7685" s="5"/>
      <c r="D7685" s="5"/>
      <c r="E7685" s="5"/>
      <c r="F7685" s="5"/>
      <c r="G7685" s="5"/>
      <c r="H7685" s="5"/>
      <c r="I7685" s="5"/>
      <c r="J7685" s="5"/>
      <c r="K7685" s="5">
        <v>2.1925977898614279E-5</v>
      </c>
      <c r="L7685" s="5"/>
      <c r="M7685" s="5">
        <v>2.1925977898614279E-5</v>
      </c>
    </row>
    <row r="7686" spans="1:13" x14ac:dyDescent="0.4">
      <c r="A7686" s="7" t="s">
        <v>16359</v>
      </c>
      <c r="B7686" s="5"/>
      <c r="C7686" s="5"/>
      <c r="D7686" s="5"/>
      <c r="E7686" s="5"/>
      <c r="F7686" s="5"/>
      <c r="G7686" s="5"/>
      <c r="H7686" s="5"/>
      <c r="I7686" s="5"/>
      <c r="J7686" s="5"/>
      <c r="K7686" s="5">
        <v>2.1925977898614279E-5</v>
      </c>
      <c r="L7686" s="5"/>
      <c r="M7686" s="5">
        <v>2.1925977898614279E-5</v>
      </c>
    </row>
    <row r="7687" spans="1:13" x14ac:dyDescent="0.4">
      <c r="A7687" s="7" t="s">
        <v>16360</v>
      </c>
      <c r="B7687" s="5"/>
      <c r="C7687" s="5"/>
      <c r="D7687" s="5"/>
      <c r="E7687" s="5"/>
      <c r="F7687" s="5"/>
      <c r="G7687" s="5"/>
      <c r="H7687" s="5"/>
      <c r="I7687" s="5"/>
      <c r="J7687" s="5">
        <v>1.1276499774470004E-4</v>
      </c>
      <c r="K7687" s="5">
        <v>6.5777933695842841E-5</v>
      </c>
      <c r="L7687" s="5"/>
      <c r="M7687" s="5">
        <v>8.9271465720271436E-5</v>
      </c>
    </row>
    <row r="7688" spans="1:13" x14ac:dyDescent="0.4">
      <c r="A7688" s="7" t="s">
        <v>16361</v>
      </c>
      <c r="B7688" s="5"/>
      <c r="C7688" s="5"/>
      <c r="D7688" s="5"/>
      <c r="E7688" s="5"/>
      <c r="F7688" s="5"/>
      <c r="G7688" s="5">
        <v>1.2594458438287153E-3</v>
      </c>
      <c r="H7688" s="5"/>
      <c r="I7688" s="5">
        <v>2.5287356321839079E-3</v>
      </c>
      <c r="J7688" s="5">
        <v>1.0148849797023004E-3</v>
      </c>
      <c r="K7688" s="5">
        <v>5.9200140326258553E-4</v>
      </c>
      <c r="L7688" s="5"/>
      <c r="M7688" s="5">
        <v>1.3487669647443774E-3</v>
      </c>
    </row>
    <row r="7689" spans="1:13" x14ac:dyDescent="0.4">
      <c r="A7689" s="7" t="s">
        <v>16362</v>
      </c>
      <c r="B7689" s="5"/>
      <c r="C7689" s="5"/>
      <c r="D7689" s="5"/>
      <c r="E7689" s="5"/>
      <c r="F7689" s="5"/>
      <c r="G7689" s="5"/>
      <c r="H7689" s="5"/>
      <c r="I7689" s="5"/>
      <c r="J7689" s="5">
        <v>1.1276499774470004E-4</v>
      </c>
      <c r="K7689" s="5"/>
      <c r="L7689" s="5"/>
      <c r="M7689" s="5">
        <v>1.1276499774470004E-4</v>
      </c>
    </row>
    <row r="7690" spans="1:13" x14ac:dyDescent="0.4">
      <c r="A7690" s="7" t="s">
        <v>16363</v>
      </c>
      <c r="B7690" s="5"/>
      <c r="C7690" s="5"/>
      <c r="D7690" s="5"/>
      <c r="E7690" s="5"/>
      <c r="F7690" s="5"/>
      <c r="G7690" s="5"/>
      <c r="H7690" s="5"/>
      <c r="I7690" s="5"/>
      <c r="J7690" s="5">
        <v>1.1276499774470004E-4</v>
      </c>
      <c r="K7690" s="5">
        <v>2.1925977898614279E-5</v>
      </c>
      <c r="L7690" s="5"/>
      <c r="M7690" s="5">
        <v>6.734548782165716E-5</v>
      </c>
    </row>
    <row r="7691" spans="1:13" x14ac:dyDescent="0.4">
      <c r="A7691" s="7" t="s">
        <v>16364</v>
      </c>
      <c r="B7691" s="5"/>
      <c r="C7691" s="5"/>
      <c r="D7691" s="5"/>
      <c r="E7691" s="5"/>
      <c r="F7691" s="5"/>
      <c r="G7691" s="5"/>
      <c r="H7691" s="5"/>
      <c r="I7691" s="5"/>
      <c r="J7691" s="5"/>
      <c r="K7691" s="5">
        <v>2.1925977898614279E-5</v>
      </c>
      <c r="L7691" s="5"/>
      <c r="M7691" s="5">
        <v>2.1925977898614279E-5</v>
      </c>
    </row>
    <row r="7692" spans="1:13" x14ac:dyDescent="0.4">
      <c r="A7692" s="7" t="s">
        <v>16365</v>
      </c>
      <c r="B7692" s="5"/>
      <c r="C7692" s="5"/>
      <c r="D7692" s="5"/>
      <c r="E7692" s="5"/>
      <c r="F7692" s="5">
        <v>4.1841004184100415E-3</v>
      </c>
      <c r="G7692" s="5"/>
      <c r="H7692" s="5"/>
      <c r="I7692" s="5"/>
      <c r="J7692" s="5">
        <v>2.2552999548940009E-4</v>
      </c>
      <c r="K7692" s="5">
        <v>4.3851955797228558E-5</v>
      </c>
      <c r="L7692" s="5"/>
      <c r="M7692" s="5">
        <v>1.4844941232322235E-3</v>
      </c>
    </row>
    <row r="7693" spans="1:13" x14ac:dyDescent="0.4">
      <c r="A7693" s="7" t="s">
        <v>16366</v>
      </c>
      <c r="B7693" s="5"/>
      <c r="C7693" s="5"/>
      <c r="D7693" s="5"/>
      <c r="E7693" s="5"/>
      <c r="F7693" s="5"/>
      <c r="G7693" s="5"/>
      <c r="H7693" s="5"/>
      <c r="I7693" s="5"/>
      <c r="J7693" s="5"/>
      <c r="K7693" s="5">
        <v>2.1925977898614279E-5</v>
      </c>
      <c r="L7693" s="5"/>
      <c r="M7693" s="5">
        <v>2.1925977898614279E-5</v>
      </c>
    </row>
    <row r="7694" spans="1:13" x14ac:dyDescent="0.4">
      <c r="A7694" s="7" t="s">
        <v>16367</v>
      </c>
      <c r="B7694" s="5"/>
      <c r="C7694" s="5"/>
      <c r="D7694" s="5"/>
      <c r="E7694" s="5"/>
      <c r="F7694" s="5"/>
      <c r="G7694" s="5"/>
      <c r="H7694" s="5"/>
      <c r="I7694" s="5">
        <v>2.2988505747126436E-4</v>
      </c>
      <c r="J7694" s="5"/>
      <c r="K7694" s="5">
        <v>6.5777933695842841E-5</v>
      </c>
      <c r="L7694" s="5"/>
      <c r="M7694" s="5">
        <v>1.4783149558355359E-4</v>
      </c>
    </row>
    <row r="7695" spans="1:13" x14ac:dyDescent="0.4">
      <c r="A7695" s="7" t="s">
        <v>16368</v>
      </c>
      <c r="B7695" s="5"/>
      <c r="C7695" s="5"/>
      <c r="D7695" s="5"/>
      <c r="E7695" s="5"/>
      <c r="F7695" s="5"/>
      <c r="G7695" s="5"/>
      <c r="H7695" s="5"/>
      <c r="I7695" s="5"/>
      <c r="J7695" s="5"/>
      <c r="K7695" s="5">
        <v>4.3851955797228558E-5</v>
      </c>
      <c r="L7695" s="5"/>
      <c r="M7695" s="5">
        <v>4.3851955797228558E-5</v>
      </c>
    </row>
    <row r="7696" spans="1:13" x14ac:dyDescent="0.4">
      <c r="A7696" s="7" t="s">
        <v>16369</v>
      </c>
      <c r="B7696" s="5"/>
      <c r="C7696" s="5"/>
      <c r="D7696" s="5"/>
      <c r="E7696" s="5"/>
      <c r="F7696" s="5"/>
      <c r="G7696" s="5">
        <v>1.2594458438287153E-3</v>
      </c>
      <c r="H7696" s="5"/>
      <c r="I7696" s="5"/>
      <c r="J7696" s="5"/>
      <c r="K7696" s="5"/>
      <c r="L7696" s="5"/>
      <c r="M7696" s="5">
        <v>1.2594458438287153E-3</v>
      </c>
    </row>
    <row r="7697" spans="1:13" x14ac:dyDescent="0.4">
      <c r="A7697" s="7" t="s">
        <v>16370</v>
      </c>
      <c r="B7697" s="5"/>
      <c r="C7697" s="5"/>
      <c r="D7697" s="5"/>
      <c r="E7697" s="5"/>
      <c r="F7697" s="5"/>
      <c r="G7697" s="5">
        <v>1.2594458438287153E-3</v>
      </c>
      <c r="H7697" s="5"/>
      <c r="I7697" s="5"/>
      <c r="J7697" s="5"/>
      <c r="K7697" s="5"/>
      <c r="L7697" s="5"/>
      <c r="M7697" s="5">
        <v>1.2594458438287153E-3</v>
      </c>
    </row>
    <row r="7698" spans="1:13" x14ac:dyDescent="0.4">
      <c r="A7698" s="7" t="s">
        <v>16371</v>
      </c>
      <c r="B7698" s="5"/>
      <c r="C7698" s="5"/>
      <c r="D7698" s="5"/>
      <c r="E7698" s="5"/>
      <c r="F7698" s="5"/>
      <c r="G7698" s="5"/>
      <c r="H7698" s="5"/>
      <c r="I7698" s="5"/>
      <c r="J7698" s="5"/>
      <c r="K7698" s="5">
        <v>2.1925977898614279E-5</v>
      </c>
      <c r="L7698" s="5"/>
      <c r="M7698" s="5">
        <v>2.1925977898614279E-5</v>
      </c>
    </row>
    <row r="7699" spans="1:13" x14ac:dyDescent="0.4">
      <c r="A7699" s="7" t="s">
        <v>16372</v>
      </c>
      <c r="B7699" s="5"/>
      <c r="C7699" s="5"/>
      <c r="D7699" s="5"/>
      <c r="E7699" s="5"/>
      <c r="F7699" s="5"/>
      <c r="G7699" s="5"/>
      <c r="H7699" s="5"/>
      <c r="I7699" s="5"/>
      <c r="J7699" s="5"/>
      <c r="K7699" s="5">
        <v>2.1925977898614279E-5</v>
      </c>
      <c r="L7699" s="5"/>
      <c r="M7699" s="5">
        <v>2.1925977898614279E-5</v>
      </c>
    </row>
    <row r="7700" spans="1:13" x14ac:dyDescent="0.4">
      <c r="A7700" s="7" t="s">
        <v>16373</v>
      </c>
      <c r="B7700" s="5"/>
      <c r="C7700" s="5"/>
      <c r="D7700" s="5"/>
      <c r="E7700" s="5"/>
      <c r="F7700" s="5"/>
      <c r="G7700" s="5"/>
      <c r="H7700" s="5"/>
      <c r="I7700" s="5"/>
      <c r="J7700" s="5">
        <v>2.2552999548940009E-4</v>
      </c>
      <c r="K7700" s="5">
        <v>1.3155586739168568E-4</v>
      </c>
      <c r="L7700" s="5"/>
      <c r="M7700" s="5">
        <v>1.7854293144054287E-4</v>
      </c>
    </row>
    <row r="7701" spans="1:13" x14ac:dyDescent="0.4">
      <c r="A7701" s="7" t="s">
        <v>16374</v>
      </c>
      <c r="B7701" s="5"/>
      <c r="C7701" s="5"/>
      <c r="D7701" s="5"/>
      <c r="E7701" s="5"/>
      <c r="F7701" s="5"/>
      <c r="G7701" s="5"/>
      <c r="H7701" s="5"/>
      <c r="I7701" s="5">
        <v>2.2988505747126436E-4</v>
      </c>
      <c r="J7701" s="5">
        <v>1.1276499774470004E-4</v>
      </c>
      <c r="K7701" s="5"/>
      <c r="L7701" s="5"/>
      <c r="M7701" s="5">
        <v>1.713250276079822E-4</v>
      </c>
    </row>
    <row r="7702" spans="1:13" x14ac:dyDescent="0.4">
      <c r="A7702" s="7" t="s">
        <v>16375</v>
      </c>
      <c r="B7702" s="5"/>
      <c r="C7702" s="5"/>
      <c r="D7702" s="5"/>
      <c r="E7702" s="5"/>
      <c r="F7702" s="5"/>
      <c r="G7702" s="5"/>
      <c r="H7702" s="5"/>
      <c r="I7702" s="5"/>
      <c r="J7702" s="5"/>
      <c r="K7702" s="5">
        <v>2.1925977898614279E-5</v>
      </c>
      <c r="L7702" s="5"/>
      <c r="M7702" s="5">
        <v>2.1925977898614279E-5</v>
      </c>
    </row>
    <row r="7703" spans="1:13" x14ac:dyDescent="0.4">
      <c r="A7703" s="7" t="s">
        <v>16376</v>
      </c>
      <c r="B7703" s="5"/>
      <c r="C7703" s="5"/>
      <c r="D7703" s="5"/>
      <c r="E7703" s="5">
        <v>5.1020408163265302E-3</v>
      </c>
      <c r="F7703" s="5"/>
      <c r="G7703" s="5"/>
      <c r="H7703" s="5"/>
      <c r="I7703" s="5"/>
      <c r="J7703" s="5"/>
      <c r="K7703" s="5"/>
      <c r="L7703" s="5"/>
      <c r="M7703" s="5">
        <v>5.1020408163265302E-3</v>
      </c>
    </row>
    <row r="7704" spans="1:13" x14ac:dyDescent="0.4">
      <c r="A7704" s="7" t="s">
        <v>16377</v>
      </c>
      <c r="B7704" s="5"/>
      <c r="C7704" s="5"/>
      <c r="D7704" s="5"/>
      <c r="E7704" s="5"/>
      <c r="F7704" s="5"/>
      <c r="G7704" s="5"/>
      <c r="H7704" s="5"/>
      <c r="I7704" s="5"/>
      <c r="J7704" s="5"/>
      <c r="K7704" s="5">
        <v>1.0962988949307139E-4</v>
      </c>
      <c r="L7704" s="5"/>
      <c r="M7704" s="5">
        <v>1.0962988949307139E-4</v>
      </c>
    </row>
    <row r="7705" spans="1:13" x14ac:dyDescent="0.4">
      <c r="A7705" s="7" t="s">
        <v>16378</v>
      </c>
      <c r="B7705" s="5">
        <v>1.3831258644536654E-3</v>
      </c>
      <c r="C7705" s="5"/>
      <c r="D7705" s="5"/>
      <c r="E7705" s="5"/>
      <c r="F7705" s="5"/>
      <c r="G7705" s="5"/>
      <c r="H7705" s="5"/>
      <c r="I7705" s="5"/>
      <c r="J7705" s="5"/>
      <c r="K7705" s="5"/>
      <c r="L7705" s="5"/>
      <c r="M7705" s="5">
        <v>1.3831258644536654E-3</v>
      </c>
    </row>
    <row r="7706" spans="1:13" x14ac:dyDescent="0.4">
      <c r="A7706" s="7" t="s">
        <v>16379</v>
      </c>
      <c r="B7706" s="5"/>
      <c r="C7706" s="5"/>
      <c r="D7706" s="5"/>
      <c r="E7706" s="5"/>
      <c r="F7706" s="5"/>
      <c r="G7706" s="5"/>
      <c r="H7706" s="5"/>
      <c r="I7706" s="5"/>
      <c r="J7706" s="5">
        <v>1.1276499774470004E-4</v>
      </c>
      <c r="K7706" s="5">
        <v>2.1925977898614279E-5</v>
      </c>
      <c r="L7706" s="5"/>
      <c r="M7706" s="5">
        <v>6.734548782165716E-5</v>
      </c>
    </row>
    <row r="7707" spans="1:13" x14ac:dyDescent="0.4">
      <c r="A7707" s="7" t="s">
        <v>16380</v>
      </c>
      <c r="B7707" s="5"/>
      <c r="C7707" s="5"/>
      <c r="D7707" s="5"/>
      <c r="E7707" s="5"/>
      <c r="F7707" s="5"/>
      <c r="G7707" s="5"/>
      <c r="H7707" s="5">
        <v>6.3011972274732201E-4</v>
      </c>
      <c r="I7707" s="5"/>
      <c r="J7707" s="5"/>
      <c r="K7707" s="5"/>
      <c r="L7707" s="5"/>
      <c r="M7707" s="5">
        <v>6.3011972274732201E-4</v>
      </c>
    </row>
    <row r="7708" spans="1:13" x14ac:dyDescent="0.4">
      <c r="A7708" s="7" t="s">
        <v>16381</v>
      </c>
      <c r="B7708" s="5"/>
      <c r="C7708" s="5"/>
      <c r="D7708" s="5"/>
      <c r="E7708" s="5"/>
      <c r="F7708" s="5"/>
      <c r="G7708" s="5"/>
      <c r="H7708" s="5"/>
      <c r="I7708" s="5"/>
      <c r="J7708" s="5"/>
      <c r="K7708" s="5">
        <v>4.3851955797228558E-5</v>
      </c>
      <c r="L7708" s="5"/>
      <c r="M7708" s="5">
        <v>4.3851955797228558E-5</v>
      </c>
    </row>
    <row r="7709" spans="1:13" x14ac:dyDescent="0.4">
      <c r="A7709" s="7" t="s">
        <v>16382</v>
      </c>
      <c r="B7709" s="5">
        <v>1.3831258644536654E-3</v>
      </c>
      <c r="C7709" s="5"/>
      <c r="D7709" s="5"/>
      <c r="E7709" s="5"/>
      <c r="F7709" s="5"/>
      <c r="G7709" s="5"/>
      <c r="H7709" s="5"/>
      <c r="I7709" s="5"/>
      <c r="J7709" s="5"/>
      <c r="K7709" s="5">
        <v>2.1925977898614279E-5</v>
      </c>
      <c r="L7709" s="5"/>
      <c r="M7709" s="5">
        <v>7.0252592117613978E-4</v>
      </c>
    </row>
    <row r="7710" spans="1:13" x14ac:dyDescent="0.4">
      <c r="A7710" s="7" t="s">
        <v>16383</v>
      </c>
      <c r="B7710" s="5"/>
      <c r="C7710" s="5"/>
      <c r="D7710" s="5"/>
      <c r="E7710" s="5"/>
      <c r="F7710" s="5"/>
      <c r="G7710" s="5"/>
      <c r="H7710" s="5"/>
      <c r="I7710" s="5"/>
      <c r="J7710" s="5"/>
      <c r="K7710" s="5">
        <v>2.1925977898614279E-5</v>
      </c>
      <c r="L7710" s="5"/>
      <c r="M7710" s="5">
        <v>2.1925977898614279E-5</v>
      </c>
    </row>
    <row r="7711" spans="1:13" x14ac:dyDescent="0.4">
      <c r="A7711" s="7" t="s">
        <v>16384</v>
      </c>
      <c r="B7711" s="5"/>
      <c r="C7711" s="5"/>
      <c r="D7711" s="5"/>
      <c r="E7711" s="5"/>
      <c r="F7711" s="5"/>
      <c r="G7711" s="5"/>
      <c r="H7711" s="5"/>
      <c r="I7711" s="5"/>
      <c r="J7711" s="5">
        <v>1.1276499774470004E-4</v>
      </c>
      <c r="K7711" s="5"/>
      <c r="L7711" s="5"/>
      <c r="M7711" s="5">
        <v>1.1276499774470004E-4</v>
      </c>
    </row>
    <row r="7712" spans="1:13" x14ac:dyDescent="0.4">
      <c r="A7712" s="7" t="s">
        <v>16385</v>
      </c>
      <c r="B7712" s="5"/>
      <c r="C7712" s="5"/>
      <c r="D7712" s="5"/>
      <c r="E7712" s="5"/>
      <c r="F7712" s="5"/>
      <c r="G7712" s="5"/>
      <c r="H7712" s="5"/>
      <c r="I7712" s="5"/>
      <c r="J7712" s="5">
        <v>1.1276499774470004E-4</v>
      </c>
      <c r="K7712" s="5"/>
      <c r="L7712" s="5"/>
      <c r="M7712" s="5">
        <v>1.1276499774470004E-4</v>
      </c>
    </row>
    <row r="7713" spans="1:13" x14ac:dyDescent="0.4">
      <c r="A7713" s="7" t="s">
        <v>16386</v>
      </c>
      <c r="B7713" s="5"/>
      <c r="C7713" s="5"/>
      <c r="D7713" s="5"/>
      <c r="E7713" s="5"/>
      <c r="F7713" s="5"/>
      <c r="G7713" s="5"/>
      <c r="H7713" s="5"/>
      <c r="I7713" s="5"/>
      <c r="J7713" s="5"/>
      <c r="K7713" s="5">
        <v>6.5777933695842841E-5</v>
      </c>
      <c r="L7713" s="5"/>
      <c r="M7713" s="5">
        <v>6.5777933695842841E-5</v>
      </c>
    </row>
    <row r="7714" spans="1:13" x14ac:dyDescent="0.4">
      <c r="A7714" s="7" t="s">
        <v>16387</v>
      </c>
      <c r="B7714" s="5"/>
      <c r="C7714" s="5"/>
      <c r="D7714" s="5"/>
      <c r="E7714" s="5"/>
      <c r="F7714" s="5"/>
      <c r="G7714" s="5"/>
      <c r="H7714" s="5"/>
      <c r="I7714" s="5"/>
      <c r="J7714" s="5"/>
      <c r="K7714" s="5">
        <v>2.1925977898614279E-5</v>
      </c>
      <c r="L7714" s="5"/>
      <c r="M7714" s="5">
        <v>2.1925977898614279E-5</v>
      </c>
    </row>
    <row r="7715" spans="1:13" x14ac:dyDescent="0.4">
      <c r="A7715" s="7" t="s">
        <v>16388</v>
      </c>
      <c r="B7715" s="5"/>
      <c r="C7715" s="5"/>
      <c r="D7715" s="5"/>
      <c r="E7715" s="5"/>
      <c r="F7715" s="5"/>
      <c r="G7715" s="5"/>
      <c r="H7715" s="5"/>
      <c r="I7715" s="5"/>
      <c r="J7715" s="5"/>
      <c r="K7715" s="5">
        <v>2.1925977898614279E-5</v>
      </c>
      <c r="L7715" s="5"/>
      <c r="M7715" s="5">
        <v>2.1925977898614279E-5</v>
      </c>
    </row>
    <row r="7716" spans="1:13" x14ac:dyDescent="0.4">
      <c r="A7716" s="7" t="s">
        <v>16389</v>
      </c>
      <c r="B7716" s="5"/>
      <c r="C7716" s="5"/>
      <c r="D7716" s="5"/>
      <c r="E7716" s="5"/>
      <c r="F7716" s="5"/>
      <c r="G7716" s="5"/>
      <c r="H7716" s="5"/>
      <c r="I7716" s="5"/>
      <c r="J7716" s="5"/>
      <c r="K7716" s="5">
        <v>2.1925977898614279E-5</v>
      </c>
      <c r="L7716" s="5"/>
      <c r="M7716" s="5">
        <v>2.1925977898614279E-5</v>
      </c>
    </row>
    <row r="7717" spans="1:13" x14ac:dyDescent="0.4">
      <c r="A7717" s="7" t="s">
        <v>16390</v>
      </c>
      <c r="B7717" s="5"/>
      <c r="C7717" s="5"/>
      <c r="D7717" s="5"/>
      <c r="E7717" s="5"/>
      <c r="F7717" s="5"/>
      <c r="G7717" s="5"/>
      <c r="H7717" s="5"/>
      <c r="I7717" s="5"/>
      <c r="J7717" s="5"/>
      <c r="K7717" s="5">
        <v>4.3851955797228558E-5</v>
      </c>
      <c r="L7717" s="5"/>
      <c r="M7717" s="5">
        <v>4.3851955797228558E-5</v>
      </c>
    </row>
    <row r="7718" spans="1:13" x14ac:dyDescent="0.4">
      <c r="A7718" s="7" t="s">
        <v>16391</v>
      </c>
      <c r="B7718" s="5"/>
      <c r="C7718" s="5"/>
      <c r="D7718" s="5"/>
      <c r="E7718" s="5"/>
      <c r="F7718" s="5"/>
      <c r="G7718" s="5"/>
      <c r="H7718" s="5"/>
      <c r="I7718" s="5"/>
      <c r="J7718" s="5"/>
      <c r="K7718" s="5">
        <v>2.1925977898614279E-5</v>
      </c>
      <c r="L7718" s="5"/>
      <c r="M7718" s="5">
        <v>2.1925977898614279E-5</v>
      </c>
    </row>
    <row r="7719" spans="1:13" x14ac:dyDescent="0.4">
      <c r="A7719" s="7" t="s">
        <v>16392</v>
      </c>
      <c r="B7719" s="5"/>
      <c r="C7719" s="5"/>
      <c r="D7719" s="5"/>
      <c r="E7719" s="5"/>
      <c r="F7719" s="5"/>
      <c r="G7719" s="5"/>
      <c r="H7719" s="5"/>
      <c r="I7719" s="5"/>
      <c r="J7719" s="5"/>
      <c r="K7719" s="5">
        <v>2.1925977898614279E-5</v>
      </c>
      <c r="L7719" s="5"/>
      <c r="M7719" s="5">
        <v>2.1925977898614279E-5</v>
      </c>
    </row>
    <row r="7720" spans="1:13" x14ac:dyDescent="0.4">
      <c r="A7720" s="7" t="s">
        <v>16393</v>
      </c>
      <c r="B7720" s="5"/>
      <c r="C7720" s="5"/>
      <c r="D7720" s="5"/>
      <c r="E7720" s="5"/>
      <c r="F7720" s="5"/>
      <c r="G7720" s="5"/>
      <c r="H7720" s="5"/>
      <c r="I7720" s="5"/>
      <c r="J7720" s="5"/>
      <c r="K7720" s="5">
        <v>4.3851955797228558E-5</v>
      </c>
      <c r="L7720" s="5"/>
      <c r="M7720" s="5">
        <v>4.3851955797228558E-5</v>
      </c>
    </row>
    <row r="7721" spans="1:13" x14ac:dyDescent="0.4">
      <c r="A7721" s="7" t="s">
        <v>16394</v>
      </c>
      <c r="B7721" s="5"/>
      <c r="C7721" s="5"/>
      <c r="D7721" s="5"/>
      <c r="E7721" s="5"/>
      <c r="F7721" s="5"/>
      <c r="G7721" s="5"/>
      <c r="H7721" s="5"/>
      <c r="I7721" s="5"/>
      <c r="J7721" s="5"/>
      <c r="K7721" s="5">
        <v>4.3851955797228558E-5</v>
      </c>
      <c r="L7721" s="5"/>
      <c r="M7721" s="5">
        <v>4.3851955797228558E-5</v>
      </c>
    </row>
    <row r="7722" spans="1:13" x14ac:dyDescent="0.4">
      <c r="A7722" s="7" t="s">
        <v>16395</v>
      </c>
      <c r="B7722" s="5"/>
      <c r="C7722" s="5"/>
      <c r="D7722" s="5"/>
      <c r="E7722" s="5"/>
      <c r="F7722" s="5"/>
      <c r="G7722" s="5"/>
      <c r="H7722" s="5"/>
      <c r="I7722" s="5"/>
      <c r="J7722" s="5"/>
      <c r="K7722" s="5">
        <v>2.1925977898614279E-5</v>
      </c>
      <c r="L7722" s="5"/>
      <c r="M7722" s="5">
        <v>2.1925977898614279E-5</v>
      </c>
    </row>
    <row r="7723" spans="1:13" x14ac:dyDescent="0.4">
      <c r="A7723" s="7" t="s">
        <v>16396</v>
      </c>
      <c r="B7723" s="5"/>
      <c r="C7723" s="5"/>
      <c r="D7723" s="5"/>
      <c r="E7723" s="5"/>
      <c r="F7723" s="5"/>
      <c r="G7723" s="5"/>
      <c r="H7723" s="5"/>
      <c r="I7723" s="5"/>
      <c r="J7723" s="5">
        <v>1.1276499774470004E-4</v>
      </c>
      <c r="K7723" s="5"/>
      <c r="L7723" s="5"/>
      <c r="M7723" s="5">
        <v>1.1276499774470004E-4</v>
      </c>
    </row>
    <row r="7724" spans="1:13" x14ac:dyDescent="0.4">
      <c r="A7724" s="7" t="s">
        <v>16397</v>
      </c>
      <c r="B7724" s="5"/>
      <c r="C7724" s="5"/>
      <c r="D7724" s="5"/>
      <c r="E7724" s="5"/>
      <c r="F7724" s="5"/>
      <c r="G7724" s="5"/>
      <c r="H7724" s="5"/>
      <c r="I7724" s="5"/>
      <c r="J7724" s="5">
        <v>2.2552999548940009E-4</v>
      </c>
      <c r="K7724" s="5">
        <v>4.3851955797228558E-5</v>
      </c>
      <c r="L7724" s="5"/>
      <c r="M7724" s="5">
        <v>1.3469097564331432E-4</v>
      </c>
    </row>
    <row r="7725" spans="1:13" x14ac:dyDescent="0.4">
      <c r="A7725" s="7" t="s">
        <v>16398</v>
      </c>
      <c r="B7725" s="5"/>
      <c r="C7725" s="5"/>
      <c r="D7725" s="5"/>
      <c r="E7725" s="5"/>
      <c r="F7725" s="5"/>
      <c r="G7725" s="5"/>
      <c r="H7725" s="5"/>
      <c r="I7725" s="5"/>
      <c r="J7725" s="5"/>
      <c r="K7725" s="5">
        <v>2.1925977898614279E-5</v>
      </c>
      <c r="L7725" s="5"/>
      <c r="M7725" s="5">
        <v>2.1925977898614279E-5</v>
      </c>
    </row>
    <row r="7726" spans="1:13" x14ac:dyDescent="0.4">
      <c r="A7726" s="7" t="s">
        <v>16399</v>
      </c>
      <c r="B7726" s="5"/>
      <c r="C7726" s="5"/>
      <c r="D7726" s="5"/>
      <c r="E7726" s="5"/>
      <c r="F7726" s="5"/>
      <c r="G7726" s="5"/>
      <c r="H7726" s="5"/>
      <c r="I7726" s="5"/>
      <c r="J7726" s="5"/>
      <c r="K7726" s="5">
        <v>2.1925977898614279E-5</v>
      </c>
      <c r="L7726" s="5"/>
      <c r="M7726" s="5">
        <v>2.1925977898614279E-5</v>
      </c>
    </row>
    <row r="7727" spans="1:13" x14ac:dyDescent="0.4">
      <c r="A7727" s="7" t="s">
        <v>16400</v>
      </c>
      <c r="B7727" s="5"/>
      <c r="C7727" s="5"/>
      <c r="D7727" s="5"/>
      <c r="E7727" s="5"/>
      <c r="F7727" s="5"/>
      <c r="G7727" s="5"/>
      <c r="H7727" s="5"/>
      <c r="I7727" s="5"/>
      <c r="J7727" s="5"/>
      <c r="K7727" s="5">
        <v>2.1925977898614279E-5</v>
      </c>
      <c r="L7727" s="5"/>
      <c r="M7727" s="5">
        <v>2.1925977898614279E-5</v>
      </c>
    </row>
    <row r="7728" spans="1:13" x14ac:dyDescent="0.4">
      <c r="A7728" s="7" t="s">
        <v>16401</v>
      </c>
      <c r="B7728" s="5"/>
      <c r="C7728" s="5"/>
      <c r="D7728" s="5"/>
      <c r="E7728" s="5"/>
      <c r="F7728" s="5"/>
      <c r="G7728" s="5"/>
      <c r="H7728" s="5"/>
      <c r="I7728" s="5"/>
      <c r="J7728" s="5"/>
      <c r="K7728" s="5">
        <v>2.1925977898614279E-5</v>
      </c>
      <c r="L7728" s="5"/>
      <c r="M7728" s="5">
        <v>2.1925977898614279E-5</v>
      </c>
    </row>
    <row r="7729" spans="1:13" x14ac:dyDescent="0.4">
      <c r="A7729" s="7" t="s">
        <v>16402</v>
      </c>
      <c r="B7729" s="5"/>
      <c r="C7729" s="5"/>
      <c r="D7729" s="5"/>
      <c r="E7729" s="5"/>
      <c r="F7729" s="5"/>
      <c r="G7729" s="5"/>
      <c r="H7729" s="5"/>
      <c r="I7729" s="5"/>
      <c r="J7729" s="5"/>
      <c r="K7729" s="5">
        <v>2.1925977898614279E-5</v>
      </c>
      <c r="L7729" s="5"/>
      <c r="M7729" s="5">
        <v>2.1925977898614279E-5</v>
      </c>
    </row>
    <row r="7730" spans="1:13" x14ac:dyDescent="0.4">
      <c r="A7730" s="7" t="s">
        <v>16403</v>
      </c>
      <c r="B7730" s="5"/>
      <c r="C7730" s="5"/>
      <c r="D7730" s="5"/>
      <c r="E7730" s="5"/>
      <c r="F7730" s="5"/>
      <c r="G7730" s="5"/>
      <c r="H7730" s="5"/>
      <c r="I7730" s="5"/>
      <c r="J7730" s="5">
        <v>1.1276499774470004E-4</v>
      </c>
      <c r="K7730" s="5"/>
      <c r="L7730" s="5"/>
      <c r="M7730" s="5">
        <v>1.1276499774470004E-4</v>
      </c>
    </row>
    <row r="7731" spans="1:13" x14ac:dyDescent="0.4">
      <c r="A7731" s="7" t="s">
        <v>16404</v>
      </c>
      <c r="B7731" s="5"/>
      <c r="C7731" s="5"/>
      <c r="D7731" s="5"/>
      <c r="E7731" s="5"/>
      <c r="F7731" s="5"/>
      <c r="G7731" s="5"/>
      <c r="H7731" s="5"/>
      <c r="I7731" s="5"/>
      <c r="J7731" s="5"/>
      <c r="K7731" s="5">
        <v>4.3851955797228558E-5</v>
      </c>
      <c r="L7731" s="5"/>
      <c r="M7731" s="5">
        <v>4.3851955797228558E-5</v>
      </c>
    </row>
    <row r="7732" spans="1:13" x14ac:dyDescent="0.4">
      <c r="A7732" s="7" t="s">
        <v>16405</v>
      </c>
      <c r="B7732" s="5"/>
      <c r="C7732" s="5"/>
      <c r="D7732" s="5"/>
      <c r="E7732" s="5"/>
      <c r="F7732" s="5"/>
      <c r="G7732" s="5"/>
      <c r="H7732" s="5"/>
      <c r="I7732" s="5"/>
      <c r="J7732" s="5"/>
      <c r="K7732" s="5">
        <v>2.1925977898614279E-5</v>
      </c>
      <c r="L7732" s="5"/>
      <c r="M7732" s="5">
        <v>2.1925977898614279E-5</v>
      </c>
    </row>
    <row r="7733" spans="1:13" x14ac:dyDescent="0.4">
      <c r="A7733" s="7" t="s">
        <v>16406</v>
      </c>
      <c r="B7733" s="5">
        <v>1.3831258644536654E-3</v>
      </c>
      <c r="C7733" s="5"/>
      <c r="D7733" s="5"/>
      <c r="E7733" s="5"/>
      <c r="F7733" s="5"/>
      <c r="G7733" s="5"/>
      <c r="H7733" s="5">
        <v>6.3011972274732201E-4</v>
      </c>
      <c r="I7733" s="5"/>
      <c r="J7733" s="5">
        <v>2.2552999548940009E-4</v>
      </c>
      <c r="K7733" s="5">
        <v>4.3851955797228558E-5</v>
      </c>
      <c r="L7733" s="5"/>
      <c r="M7733" s="5">
        <v>5.7065688462190395E-4</v>
      </c>
    </row>
    <row r="7734" spans="1:13" x14ac:dyDescent="0.4">
      <c r="A7734" s="7" t="s">
        <v>16407</v>
      </c>
      <c r="B7734" s="5"/>
      <c r="C7734" s="5"/>
      <c r="D7734" s="5"/>
      <c r="E7734" s="5"/>
      <c r="F7734" s="5"/>
      <c r="G7734" s="5"/>
      <c r="H7734" s="5"/>
      <c r="I7734" s="5">
        <v>2.2988505747126436E-4</v>
      </c>
      <c r="J7734" s="5"/>
      <c r="K7734" s="5">
        <v>2.1925977898614279E-5</v>
      </c>
      <c r="L7734" s="5"/>
      <c r="M7734" s="5">
        <v>1.2590551768493932E-4</v>
      </c>
    </row>
    <row r="7735" spans="1:13" x14ac:dyDescent="0.4">
      <c r="A7735" s="7" t="s">
        <v>16408</v>
      </c>
      <c r="B7735" s="5"/>
      <c r="C7735" s="5"/>
      <c r="D7735" s="5"/>
      <c r="E7735" s="5"/>
      <c r="F7735" s="5"/>
      <c r="G7735" s="5"/>
      <c r="H7735" s="5"/>
      <c r="I7735" s="5"/>
      <c r="J7735" s="5"/>
      <c r="K7735" s="5">
        <v>2.1925977898614279E-5</v>
      </c>
      <c r="L7735" s="5"/>
      <c r="M7735" s="5">
        <v>2.1925977898614279E-5</v>
      </c>
    </row>
    <row r="7736" spans="1:13" x14ac:dyDescent="0.4">
      <c r="A7736" s="7" t="s">
        <v>16409</v>
      </c>
      <c r="B7736" s="5"/>
      <c r="C7736" s="5"/>
      <c r="D7736" s="5"/>
      <c r="E7736" s="5"/>
      <c r="F7736" s="5"/>
      <c r="G7736" s="5"/>
      <c r="H7736" s="5"/>
      <c r="I7736" s="5"/>
      <c r="J7736" s="5"/>
      <c r="K7736" s="5">
        <v>2.1925977898614279E-5</v>
      </c>
      <c r="L7736" s="5"/>
      <c r="M7736" s="5">
        <v>2.1925977898614279E-5</v>
      </c>
    </row>
    <row r="7737" spans="1:13" x14ac:dyDescent="0.4">
      <c r="A7737" s="7" t="s">
        <v>16410</v>
      </c>
      <c r="B7737" s="5"/>
      <c r="C7737" s="5"/>
      <c r="D7737" s="5"/>
      <c r="E7737" s="5"/>
      <c r="F7737" s="5"/>
      <c r="G7737" s="5"/>
      <c r="H7737" s="5"/>
      <c r="I7737" s="5"/>
      <c r="J7737" s="5"/>
      <c r="K7737" s="5">
        <v>4.3851955797228558E-5</v>
      </c>
      <c r="L7737" s="5"/>
      <c r="M7737" s="5">
        <v>4.3851955797228558E-5</v>
      </c>
    </row>
    <row r="7738" spans="1:13" x14ac:dyDescent="0.4">
      <c r="A7738" s="7" t="s">
        <v>16411</v>
      </c>
      <c r="B7738" s="5"/>
      <c r="C7738" s="5"/>
      <c r="D7738" s="5"/>
      <c r="E7738" s="5"/>
      <c r="F7738" s="5"/>
      <c r="G7738" s="5"/>
      <c r="H7738" s="5"/>
      <c r="I7738" s="5"/>
      <c r="J7738" s="5"/>
      <c r="K7738" s="5">
        <v>4.3851955797228558E-5</v>
      </c>
      <c r="L7738" s="5"/>
      <c r="M7738" s="5">
        <v>4.3851955797228558E-5</v>
      </c>
    </row>
    <row r="7739" spans="1:13" x14ac:dyDescent="0.4">
      <c r="A7739" s="7" t="s">
        <v>16412</v>
      </c>
      <c r="B7739" s="5"/>
      <c r="C7739" s="5"/>
      <c r="D7739" s="5"/>
      <c r="E7739" s="5"/>
      <c r="F7739" s="5"/>
      <c r="G7739" s="5"/>
      <c r="H7739" s="5"/>
      <c r="I7739" s="5"/>
      <c r="J7739" s="5"/>
      <c r="K7739" s="5">
        <v>2.1925977898614279E-5</v>
      </c>
      <c r="L7739" s="5"/>
      <c r="M7739" s="5">
        <v>2.1925977898614279E-5</v>
      </c>
    </row>
    <row r="7740" spans="1:13" x14ac:dyDescent="0.4">
      <c r="A7740" s="7" t="s">
        <v>16413</v>
      </c>
      <c r="B7740" s="5"/>
      <c r="C7740" s="5"/>
      <c r="D7740" s="5"/>
      <c r="E7740" s="5"/>
      <c r="F7740" s="5"/>
      <c r="G7740" s="5"/>
      <c r="H7740" s="5"/>
      <c r="I7740" s="5"/>
      <c r="J7740" s="5"/>
      <c r="K7740" s="5">
        <v>1.3155586739168568E-4</v>
      </c>
      <c r="L7740" s="5"/>
      <c r="M7740" s="5">
        <v>1.3155586739168568E-4</v>
      </c>
    </row>
    <row r="7741" spans="1:13" x14ac:dyDescent="0.4">
      <c r="A7741" s="7" t="s">
        <v>16414</v>
      </c>
      <c r="B7741" s="5">
        <v>1.3831258644536654E-3</v>
      </c>
      <c r="C7741" s="5"/>
      <c r="D7741" s="5"/>
      <c r="E7741" s="5"/>
      <c r="F7741" s="5"/>
      <c r="G7741" s="5"/>
      <c r="H7741" s="5"/>
      <c r="I7741" s="5">
        <v>4.5977011494252872E-4</v>
      </c>
      <c r="J7741" s="5">
        <v>1.1276499774470004E-3</v>
      </c>
      <c r="K7741" s="5">
        <v>7.6740922645149971E-3</v>
      </c>
      <c r="L7741" s="5"/>
      <c r="M7741" s="5">
        <v>2.661159555339548E-3</v>
      </c>
    </row>
    <row r="7742" spans="1:13" x14ac:dyDescent="0.4">
      <c r="A7742" s="7" t="s">
        <v>16415</v>
      </c>
      <c r="B7742" s="5"/>
      <c r="C7742" s="5"/>
      <c r="D7742" s="5"/>
      <c r="E7742" s="5"/>
      <c r="F7742" s="5"/>
      <c r="G7742" s="5"/>
      <c r="H7742" s="5"/>
      <c r="I7742" s="5"/>
      <c r="J7742" s="5">
        <v>3.3829499323410016E-4</v>
      </c>
      <c r="K7742" s="5">
        <v>4.8237151376951412E-4</v>
      </c>
      <c r="L7742" s="5"/>
      <c r="M7742" s="5">
        <v>4.1033325350180714E-4</v>
      </c>
    </row>
    <row r="7743" spans="1:13" x14ac:dyDescent="0.4">
      <c r="A7743" s="7" t="s">
        <v>16416</v>
      </c>
      <c r="B7743" s="5"/>
      <c r="C7743" s="5"/>
      <c r="D7743" s="5"/>
      <c r="E7743" s="5"/>
      <c r="F7743" s="5"/>
      <c r="G7743" s="5"/>
      <c r="H7743" s="5"/>
      <c r="I7743" s="5"/>
      <c r="J7743" s="5"/>
      <c r="K7743" s="5">
        <v>2.1925977898614279E-5</v>
      </c>
      <c r="L7743" s="5"/>
      <c r="M7743" s="5">
        <v>2.1925977898614279E-5</v>
      </c>
    </row>
    <row r="7744" spans="1:13" x14ac:dyDescent="0.4">
      <c r="A7744" s="7" t="s">
        <v>16417</v>
      </c>
      <c r="B7744" s="5"/>
      <c r="C7744" s="5"/>
      <c r="D7744" s="5"/>
      <c r="E7744" s="5"/>
      <c r="F7744" s="5"/>
      <c r="G7744" s="5"/>
      <c r="H7744" s="5"/>
      <c r="I7744" s="5">
        <v>4.5977011494252872E-4</v>
      </c>
      <c r="J7744" s="5">
        <v>6.7658998646820032E-4</v>
      </c>
      <c r="K7744" s="5">
        <v>8.1126118224872834E-4</v>
      </c>
      <c r="L7744" s="5"/>
      <c r="M7744" s="5">
        <v>6.4920709455315248E-4</v>
      </c>
    </row>
    <row r="7745" spans="1:13" x14ac:dyDescent="0.4">
      <c r="A7745" s="7" t="s">
        <v>16418</v>
      </c>
      <c r="B7745" s="5"/>
      <c r="C7745" s="5"/>
      <c r="D7745" s="5"/>
      <c r="E7745" s="5"/>
      <c r="F7745" s="5"/>
      <c r="G7745" s="5"/>
      <c r="H7745" s="5"/>
      <c r="I7745" s="5"/>
      <c r="J7745" s="5"/>
      <c r="K7745" s="5">
        <v>2.1925977898614279E-5</v>
      </c>
      <c r="L7745" s="5"/>
      <c r="M7745" s="5">
        <v>2.1925977898614279E-5</v>
      </c>
    </row>
    <row r="7746" spans="1:13" x14ac:dyDescent="0.4">
      <c r="A7746" s="7" t="s">
        <v>16419</v>
      </c>
      <c r="B7746" s="5"/>
      <c r="C7746" s="5"/>
      <c r="D7746" s="5"/>
      <c r="E7746" s="5"/>
      <c r="F7746" s="5"/>
      <c r="G7746" s="5"/>
      <c r="H7746" s="5"/>
      <c r="I7746" s="5"/>
      <c r="J7746" s="5"/>
      <c r="K7746" s="5">
        <v>4.3851955797228558E-5</v>
      </c>
      <c r="L7746" s="5"/>
      <c r="M7746" s="5">
        <v>4.3851955797228558E-5</v>
      </c>
    </row>
    <row r="7747" spans="1:13" x14ac:dyDescent="0.4">
      <c r="A7747" s="7" t="s">
        <v>16420</v>
      </c>
      <c r="B7747" s="5"/>
      <c r="C7747" s="5"/>
      <c r="D7747" s="5"/>
      <c r="E7747" s="5"/>
      <c r="F7747" s="5"/>
      <c r="G7747" s="5"/>
      <c r="H7747" s="5"/>
      <c r="I7747" s="5"/>
      <c r="J7747" s="5"/>
      <c r="K7747" s="5">
        <v>2.1925977898614279E-5</v>
      </c>
      <c r="L7747" s="5"/>
      <c r="M7747" s="5">
        <v>2.1925977898614279E-5</v>
      </c>
    </row>
    <row r="7748" spans="1:13" x14ac:dyDescent="0.4">
      <c r="A7748" s="7" t="s">
        <v>16421</v>
      </c>
      <c r="B7748" s="5"/>
      <c r="C7748" s="5"/>
      <c r="D7748" s="5"/>
      <c r="E7748" s="5"/>
      <c r="F7748" s="5"/>
      <c r="G7748" s="5"/>
      <c r="H7748" s="5"/>
      <c r="I7748" s="5"/>
      <c r="J7748" s="5"/>
      <c r="K7748" s="5">
        <v>1.3155586739168568E-4</v>
      </c>
      <c r="L7748" s="5"/>
      <c r="M7748" s="5">
        <v>1.3155586739168568E-4</v>
      </c>
    </row>
    <row r="7749" spans="1:13" x14ac:dyDescent="0.4">
      <c r="A7749" s="7" t="s">
        <v>16422</v>
      </c>
      <c r="B7749" s="5"/>
      <c r="C7749" s="5"/>
      <c r="D7749" s="5"/>
      <c r="E7749" s="5"/>
      <c r="F7749" s="5"/>
      <c r="G7749" s="5"/>
      <c r="H7749" s="5"/>
      <c r="I7749" s="5"/>
      <c r="J7749" s="5"/>
      <c r="K7749" s="5">
        <v>2.1925977898614279E-5</v>
      </c>
      <c r="L7749" s="5"/>
      <c r="M7749" s="5">
        <v>2.1925977898614279E-5</v>
      </c>
    </row>
    <row r="7750" spans="1:13" x14ac:dyDescent="0.4">
      <c r="A7750" s="7" t="s">
        <v>16423</v>
      </c>
      <c r="B7750" s="5">
        <v>1.3831258644536654E-3</v>
      </c>
      <c r="C7750" s="5"/>
      <c r="D7750" s="5"/>
      <c r="E7750" s="5"/>
      <c r="F7750" s="5"/>
      <c r="G7750" s="5"/>
      <c r="H7750" s="5"/>
      <c r="I7750" s="5"/>
      <c r="J7750" s="5"/>
      <c r="K7750" s="5">
        <v>2.1925977898614279E-5</v>
      </c>
      <c r="L7750" s="5"/>
      <c r="M7750" s="5">
        <v>7.0252592117613978E-4</v>
      </c>
    </row>
    <row r="7751" spans="1:13" x14ac:dyDescent="0.4">
      <c r="A7751" s="7" t="s">
        <v>16424</v>
      </c>
      <c r="B7751" s="5"/>
      <c r="C7751" s="5"/>
      <c r="D7751" s="5"/>
      <c r="E7751" s="5"/>
      <c r="F7751" s="5"/>
      <c r="G7751" s="5"/>
      <c r="H7751" s="5"/>
      <c r="I7751" s="5">
        <v>2.2988505747126436E-4</v>
      </c>
      <c r="J7751" s="5"/>
      <c r="K7751" s="5"/>
      <c r="L7751" s="5"/>
      <c r="M7751" s="5">
        <v>2.2988505747126436E-4</v>
      </c>
    </row>
    <row r="7752" spans="1:13" x14ac:dyDescent="0.4">
      <c r="A7752" s="7" t="s">
        <v>16425</v>
      </c>
      <c r="B7752" s="5"/>
      <c r="C7752" s="5"/>
      <c r="D7752" s="5"/>
      <c r="E7752" s="5"/>
      <c r="F7752" s="5"/>
      <c r="G7752" s="5"/>
      <c r="H7752" s="5"/>
      <c r="I7752" s="5">
        <v>2.2988505747126436E-4</v>
      </c>
      <c r="J7752" s="5"/>
      <c r="K7752" s="5"/>
      <c r="L7752" s="5"/>
      <c r="M7752" s="5">
        <v>2.2988505747126436E-4</v>
      </c>
    </row>
    <row r="7753" spans="1:13" x14ac:dyDescent="0.4">
      <c r="A7753" s="7" t="s">
        <v>16426</v>
      </c>
      <c r="B7753" s="5"/>
      <c r="C7753" s="5"/>
      <c r="D7753" s="5"/>
      <c r="E7753" s="5"/>
      <c r="F7753" s="5"/>
      <c r="G7753" s="5"/>
      <c r="H7753" s="5">
        <v>6.3011972274732201E-4</v>
      </c>
      <c r="I7753" s="5">
        <v>1.8390804597701149E-3</v>
      </c>
      <c r="J7753" s="5">
        <v>1.2404149751917004E-3</v>
      </c>
      <c r="K7753" s="5">
        <v>7.4548324855288543E-4</v>
      </c>
      <c r="L7753" s="5"/>
      <c r="M7753" s="5">
        <v>1.1137746015655056E-3</v>
      </c>
    </row>
    <row r="7754" spans="1:13" x14ac:dyDescent="0.4">
      <c r="A7754" s="7" t="s">
        <v>16427</v>
      </c>
      <c r="B7754" s="5"/>
      <c r="C7754" s="5"/>
      <c r="D7754" s="5"/>
      <c r="E7754" s="5"/>
      <c r="F7754" s="5"/>
      <c r="G7754" s="5"/>
      <c r="H7754" s="5"/>
      <c r="I7754" s="5"/>
      <c r="J7754" s="5"/>
      <c r="K7754" s="5">
        <v>2.1925977898614279E-5</v>
      </c>
      <c r="L7754" s="5"/>
      <c r="M7754" s="5">
        <v>2.1925977898614279E-5</v>
      </c>
    </row>
    <row r="7755" spans="1:13" x14ac:dyDescent="0.4">
      <c r="A7755" s="7" t="s">
        <v>16428</v>
      </c>
      <c r="B7755" s="5"/>
      <c r="C7755" s="5"/>
      <c r="D7755" s="5"/>
      <c r="E7755" s="5"/>
      <c r="F7755" s="5"/>
      <c r="G7755" s="5"/>
      <c r="H7755" s="5"/>
      <c r="I7755" s="5"/>
      <c r="J7755" s="5"/>
      <c r="K7755" s="5">
        <v>1.0962988949307139E-4</v>
      </c>
      <c r="L7755" s="5"/>
      <c r="M7755" s="5">
        <v>1.0962988949307139E-4</v>
      </c>
    </row>
    <row r="7756" spans="1:13" x14ac:dyDescent="0.4">
      <c r="A7756" s="7" t="s">
        <v>16429</v>
      </c>
      <c r="B7756" s="5"/>
      <c r="C7756" s="5"/>
      <c r="D7756" s="5"/>
      <c r="E7756" s="5"/>
      <c r="F7756" s="5"/>
      <c r="G7756" s="5"/>
      <c r="H7756" s="5"/>
      <c r="I7756" s="5"/>
      <c r="J7756" s="5"/>
      <c r="K7756" s="5">
        <v>2.1925977898614279E-5</v>
      </c>
      <c r="L7756" s="5"/>
      <c r="M7756" s="5">
        <v>2.1925977898614279E-5</v>
      </c>
    </row>
    <row r="7757" spans="1:13" x14ac:dyDescent="0.4">
      <c r="A7757" s="7" t="s">
        <v>16430</v>
      </c>
      <c r="B7757" s="5"/>
      <c r="C7757" s="5"/>
      <c r="D7757" s="5"/>
      <c r="E7757" s="5"/>
      <c r="F7757" s="5"/>
      <c r="G7757" s="5"/>
      <c r="H7757" s="5"/>
      <c r="I7757" s="5"/>
      <c r="J7757" s="5"/>
      <c r="K7757" s="5">
        <v>8.7703911594457117E-5</v>
      </c>
      <c r="L7757" s="5"/>
      <c r="M7757" s="5">
        <v>8.7703911594457117E-5</v>
      </c>
    </row>
    <row r="7758" spans="1:13" x14ac:dyDescent="0.4">
      <c r="A7758" s="7" t="s">
        <v>16431</v>
      </c>
      <c r="B7758" s="5"/>
      <c r="C7758" s="5"/>
      <c r="D7758" s="5"/>
      <c r="E7758" s="5"/>
      <c r="F7758" s="5"/>
      <c r="G7758" s="5"/>
      <c r="H7758" s="5"/>
      <c r="I7758" s="5"/>
      <c r="J7758" s="5">
        <v>1.1276499774470004E-4</v>
      </c>
      <c r="K7758" s="5">
        <v>1.7540782318891423E-4</v>
      </c>
      <c r="L7758" s="5"/>
      <c r="M7758" s="5">
        <v>1.4408641046680714E-4</v>
      </c>
    </row>
    <row r="7759" spans="1:13" x14ac:dyDescent="0.4">
      <c r="A7759" s="7" t="s">
        <v>16432</v>
      </c>
      <c r="B7759" s="5"/>
      <c r="C7759" s="5"/>
      <c r="D7759" s="5"/>
      <c r="E7759" s="5"/>
      <c r="F7759" s="5"/>
      <c r="G7759" s="5"/>
      <c r="H7759" s="5"/>
      <c r="I7759" s="5"/>
      <c r="J7759" s="5"/>
      <c r="K7759" s="5">
        <v>6.5777933695842841E-5</v>
      </c>
      <c r="L7759" s="5"/>
      <c r="M7759" s="5">
        <v>6.5777933695842841E-5</v>
      </c>
    </row>
    <row r="7760" spans="1:13" x14ac:dyDescent="0.4">
      <c r="A7760" s="7" t="s">
        <v>16433</v>
      </c>
      <c r="B7760" s="5"/>
      <c r="C7760" s="5"/>
      <c r="D7760" s="5"/>
      <c r="E7760" s="5"/>
      <c r="F7760" s="5"/>
      <c r="G7760" s="5"/>
      <c r="H7760" s="5"/>
      <c r="I7760" s="5">
        <v>2.2988505747126436E-4</v>
      </c>
      <c r="J7760" s="5"/>
      <c r="K7760" s="5"/>
      <c r="L7760" s="5"/>
      <c r="M7760" s="5">
        <v>2.2988505747126436E-4</v>
      </c>
    </row>
    <row r="7761" spans="1:13" x14ac:dyDescent="0.4">
      <c r="A7761" s="7" t="s">
        <v>16434</v>
      </c>
      <c r="B7761" s="5"/>
      <c r="C7761" s="5"/>
      <c r="D7761" s="5"/>
      <c r="E7761" s="5"/>
      <c r="F7761" s="5"/>
      <c r="G7761" s="5"/>
      <c r="H7761" s="5"/>
      <c r="I7761" s="5"/>
      <c r="J7761" s="5"/>
      <c r="K7761" s="5">
        <v>2.1925977898614279E-5</v>
      </c>
      <c r="L7761" s="5"/>
      <c r="M7761" s="5">
        <v>2.1925977898614279E-5</v>
      </c>
    </row>
    <row r="7762" spans="1:13" x14ac:dyDescent="0.4">
      <c r="A7762" s="7" t="s">
        <v>16435</v>
      </c>
      <c r="B7762" s="5"/>
      <c r="C7762" s="5"/>
      <c r="D7762" s="5"/>
      <c r="E7762" s="5"/>
      <c r="F7762" s="5"/>
      <c r="G7762" s="5"/>
      <c r="H7762" s="5"/>
      <c r="I7762" s="5"/>
      <c r="J7762" s="5"/>
      <c r="K7762" s="5">
        <v>2.1925977898614279E-5</v>
      </c>
      <c r="L7762" s="5"/>
      <c r="M7762" s="5">
        <v>2.1925977898614279E-5</v>
      </c>
    </row>
    <row r="7763" spans="1:13" x14ac:dyDescent="0.4">
      <c r="A7763" s="7" t="s">
        <v>16436</v>
      </c>
      <c r="B7763" s="5"/>
      <c r="C7763" s="5"/>
      <c r="D7763" s="5"/>
      <c r="E7763" s="5"/>
      <c r="F7763" s="5"/>
      <c r="G7763" s="5"/>
      <c r="H7763" s="5">
        <v>6.3011972274732201E-4</v>
      </c>
      <c r="I7763" s="5">
        <v>2.5287356321839079E-3</v>
      </c>
      <c r="J7763" s="5">
        <v>2.8191249436175011E-3</v>
      </c>
      <c r="K7763" s="5">
        <v>2.7845991931240133E-3</v>
      </c>
      <c r="L7763" s="5"/>
      <c r="M7763" s="5">
        <v>2.1906448729181859E-3</v>
      </c>
    </row>
    <row r="7764" spans="1:13" x14ac:dyDescent="0.4">
      <c r="A7764" s="7" t="s">
        <v>16437</v>
      </c>
      <c r="B7764" s="5"/>
      <c r="C7764" s="5"/>
      <c r="D7764" s="5"/>
      <c r="E7764" s="5"/>
      <c r="F7764" s="5"/>
      <c r="G7764" s="5"/>
      <c r="H7764" s="5"/>
      <c r="I7764" s="5"/>
      <c r="J7764" s="5"/>
      <c r="K7764" s="5">
        <v>2.1925977898614279E-5</v>
      </c>
      <c r="L7764" s="5"/>
      <c r="M7764" s="5">
        <v>2.1925977898614279E-5</v>
      </c>
    </row>
    <row r="7765" spans="1:13" x14ac:dyDescent="0.4">
      <c r="A7765" s="7" t="s">
        <v>16438</v>
      </c>
      <c r="B7765" s="5"/>
      <c r="C7765" s="5"/>
      <c r="D7765" s="5"/>
      <c r="E7765" s="5"/>
      <c r="F7765" s="5"/>
      <c r="G7765" s="5"/>
      <c r="H7765" s="5"/>
      <c r="I7765" s="5"/>
      <c r="J7765" s="5">
        <v>1.1276499774470004E-4</v>
      </c>
      <c r="K7765" s="5"/>
      <c r="L7765" s="5"/>
      <c r="M7765" s="5">
        <v>1.1276499774470004E-4</v>
      </c>
    </row>
    <row r="7766" spans="1:13" x14ac:dyDescent="0.4">
      <c r="A7766" s="7" t="s">
        <v>16439</v>
      </c>
      <c r="B7766" s="5"/>
      <c r="C7766" s="5"/>
      <c r="D7766" s="5"/>
      <c r="E7766" s="5"/>
      <c r="F7766" s="5"/>
      <c r="G7766" s="5"/>
      <c r="H7766" s="5"/>
      <c r="I7766" s="5"/>
      <c r="J7766" s="5"/>
      <c r="K7766" s="5">
        <v>2.1925977898614279E-5</v>
      </c>
      <c r="L7766" s="5"/>
      <c r="M7766" s="5">
        <v>2.1925977898614279E-5</v>
      </c>
    </row>
    <row r="7767" spans="1:13" x14ac:dyDescent="0.4">
      <c r="A7767" s="7" t="s">
        <v>16440</v>
      </c>
      <c r="B7767" s="5"/>
      <c r="C7767" s="5"/>
      <c r="D7767" s="5"/>
      <c r="E7767" s="5"/>
      <c r="F7767" s="5"/>
      <c r="G7767" s="5"/>
      <c r="H7767" s="5"/>
      <c r="I7767" s="5"/>
      <c r="J7767" s="5"/>
      <c r="K7767" s="5">
        <v>2.1925977898614279E-5</v>
      </c>
      <c r="L7767" s="5"/>
      <c r="M7767" s="5">
        <v>2.1925977898614279E-5</v>
      </c>
    </row>
    <row r="7768" spans="1:13" x14ac:dyDescent="0.4">
      <c r="A7768" s="7" t="s">
        <v>16441</v>
      </c>
      <c r="B7768" s="5"/>
      <c r="C7768" s="5"/>
      <c r="D7768" s="5"/>
      <c r="E7768" s="5"/>
      <c r="F7768" s="5"/>
      <c r="G7768" s="5"/>
      <c r="H7768" s="5"/>
      <c r="I7768" s="5"/>
      <c r="J7768" s="5"/>
      <c r="K7768" s="5">
        <v>4.3851955797228558E-5</v>
      </c>
      <c r="L7768" s="5"/>
      <c r="M7768" s="5">
        <v>4.3851955797228558E-5</v>
      </c>
    </row>
    <row r="7769" spans="1:13" x14ac:dyDescent="0.4">
      <c r="A7769" s="7" t="s">
        <v>16442</v>
      </c>
      <c r="B7769" s="5"/>
      <c r="C7769" s="5"/>
      <c r="D7769" s="5"/>
      <c r="E7769" s="5"/>
      <c r="F7769" s="5"/>
      <c r="G7769" s="5"/>
      <c r="H7769" s="5"/>
      <c r="I7769" s="5"/>
      <c r="J7769" s="5"/>
      <c r="K7769" s="5">
        <v>2.1925977898614279E-5</v>
      </c>
      <c r="L7769" s="5"/>
      <c r="M7769" s="5">
        <v>2.1925977898614279E-5</v>
      </c>
    </row>
    <row r="7770" spans="1:13" x14ac:dyDescent="0.4">
      <c r="A7770" s="7" t="s">
        <v>16443</v>
      </c>
      <c r="B7770" s="5"/>
      <c r="C7770" s="5"/>
      <c r="D7770" s="5"/>
      <c r="E7770" s="5"/>
      <c r="F7770" s="5"/>
      <c r="G7770" s="5"/>
      <c r="H7770" s="5"/>
      <c r="I7770" s="5"/>
      <c r="J7770" s="5"/>
      <c r="K7770" s="5">
        <v>8.7703911594457117E-5</v>
      </c>
      <c r="L7770" s="5"/>
      <c r="M7770" s="5">
        <v>8.7703911594457117E-5</v>
      </c>
    </row>
    <row r="7771" spans="1:13" x14ac:dyDescent="0.4">
      <c r="A7771" s="7" t="s">
        <v>16444</v>
      </c>
      <c r="B7771" s="5"/>
      <c r="C7771" s="5"/>
      <c r="D7771" s="5"/>
      <c r="E7771" s="5"/>
      <c r="F7771" s="5"/>
      <c r="G7771" s="5"/>
      <c r="H7771" s="5"/>
      <c r="I7771" s="5">
        <v>2.2988505747126436E-4</v>
      </c>
      <c r="J7771" s="5">
        <v>3.3829499323410016E-4</v>
      </c>
      <c r="K7771" s="5">
        <v>4.8237151376951412E-4</v>
      </c>
      <c r="L7771" s="5"/>
      <c r="M7771" s="5">
        <v>3.5018385482495952E-4</v>
      </c>
    </row>
    <row r="7772" spans="1:13" x14ac:dyDescent="0.4">
      <c r="A7772" s="7" t="s">
        <v>16445</v>
      </c>
      <c r="B7772" s="5"/>
      <c r="C7772" s="5"/>
      <c r="D7772" s="5"/>
      <c r="E7772" s="5"/>
      <c r="F7772" s="5"/>
      <c r="G7772" s="5"/>
      <c r="H7772" s="5"/>
      <c r="I7772" s="5"/>
      <c r="J7772" s="5"/>
      <c r="K7772" s="5">
        <v>4.3851955797228558E-5</v>
      </c>
      <c r="L7772" s="5"/>
      <c r="M7772" s="5">
        <v>4.3851955797228558E-5</v>
      </c>
    </row>
    <row r="7773" spans="1:13" x14ac:dyDescent="0.4">
      <c r="A7773" s="7" t="s">
        <v>16446</v>
      </c>
      <c r="B7773" s="5"/>
      <c r="C7773" s="5"/>
      <c r="D7773" s="5"/>
      <c r="E7773" s="5"/>
      <c r="F7773" s="5"/>
      <c r="G7773" s="5"/>
      <c r="H7773" s="5"/>
      <c r="I7773" s="5"/>
      <c r="J7773" s="5"/>
      <c r="K7773" s="5">
        <v>2.1925977898614279E-5</v>
      </c>
      <c r="L7773" s="5"/>
      <c r="M7773" s="5">
        <v>2.1925977898614279E-5</v>
      </c>
    </row>
    <row r="7774" spans="1:13" x14ac:dyDescent="0.4">
      <c r="A7774" s="7" t="s">
        <v>16447</v>
      </c>
      <c r="B7774" s="5"/>
      <c r="C7774" s="5"/>
      <c r="D7774" s="5"/>
      <c r="E7774" s="5"/>
      <c r="F7774" s="5"/>
      <c r="G7774" s="5"/>
      <c r="H7774" s="5"/>
      <c r="I7774" s="5"/>
      <c r="J7774" s="5"/>
      <c r="K7774" s="5">
        <v>2.1925977898614279E-5</v>
      </c>
      <c r="L7774" s="5"/>
      <c r="M7774" s="5">
        <v>2.1925977898614279E-5</v>
      </c>
    </row>
    <row r="7775" spans="1:13" x14ac:dyDescent="0.4">
      <c r="A7775" s="7" t="s">
        <v>16448</v>
      </c>
      <c r="B7775" s="5"/>
      <c r="C7775" s="5"/>
      <c r="D7775" s="5"/>
      <c r="E7775" s="5"/>
      <c r="F7775" s="5"/>
      <c r="G7775" s="5"/>
      <c r="H7775" s="5"/>
      <c r="I7775" s="5"/>
      <c r="J7775" s="5"/>
      <c r="K7775" s="5">
        <v>2.1925977898614279E-5</v>
      </c>
      <c r="L7775" s="5"/>
      <c r="M7775" s="5">
        <v>2.1925977898614279E-5</v>
      </c>
    </row>
    <row r="7776" spans="1:13" x14ac:dyDescent="0.4">
      <c r="A7776" s="7" t="s">
        <v>16449</v>
      </c>
      <c r="B7776" s="5"/>
      <c r="C7776" s="5"/>
      <c r="D7776" s="5"/>
      <c r="E7776" s="5"/>
      <c r="F7776" s="5"/>
      <c r="G7776" s="5"/>
      <c r="H7776" s="5"/>
      <c r="I7776" s="5"/>
      <c r="J7776" s="5"/>
      <c r="K7776" s="5">
        <v>2.1925977898614279E-5</v>
      </c>
      <c r="L7776" s="5"/>
      <c r="M7776" s="5">
        <v>2.1925977898614279E-5</v>
      </c>
    </row>
    <row r="7777" spans="1:13" x14ac:dyDescent="0.4">
      <c r="A7777" s="7" t="s">
        <v>16450</v>
      </c>
      <c r="B7777" s="5">
        <v>1.3831258644536654E-3</v>
      </c>
      <c r="C7777" s="5"/>
      <c r="D7777" s="5"/>
      <c r="E7777" s="5"/>
      <c r="F7777" s="5"/>
      <c r="G7777" s="5"/>
      <c r="H7777" s="5"/>
      <c r="I7777" s="5"/>
      <c r="J7777" s="5"/>
      <c r="K7777" s="5"/>
      <c r="L7777" s="5"/>
      <c r="M7777" s="5">
        <v>1.3831258644536654E-3</v>
      </c>
    </row>
    <row r="7778" spans="1:13" x14ac:dyDescent="0.4">
      <c r="A7778" s="7" t="s">
        <v>16451</v>
      </c>
      <c r="B7778" s="5"/>
      <c r="C7778" s="5"/>
      <c r="D7778" s="5"/>
      <c r="E7778" s="5"/>
      <c r="F7778" s="5"/>
      <c r="G7778" s="5"/>
      <c r="H7778" s="5"/>
      <c r="I7778" s="5"/>
      <c r="J7778" s="5"/>
      <c r="K7778" s="5">
        <v>2.1925977898614279E-5</v>
      </c>
      <c r="L7778" s="5"/>
      <c r="M7778" s="5">
        <v>2.1925977898614279E-5</v>
      </c>
    </row>
    <row r="7779" spans="1:13" x14ac:dyDescent="0.4">
      <c r="A7779" s="7" t="s">
        <v>16452</v>
      </c>
      <c r="B7779" s="5"/>
      <c r="C7779" s="5"/>
      <c r="D7779" s="5"/>
      <c r="E7779" s="5"/>
      <c r="F7779" s="5"/>
      <c r="G7779" s="5"/>
      <c r="H7779" s="5"/>
      <c r="I7779" s="5"/>
      <c r="J7779" s="5"/>
      <c r="K7779" s="5">
        <v>4.3851955797228558E-5</v>
      </c>
      <c r="L7779" s="5"/>
      <c r="M7779" s="5">
        <v>4.3851955797228558E-5</v>
      </c>
    </row>
    <row r="7780" spans="1:13" x14ac:dyDescent="0.4">
      <c r="A7780" s="7" t="s">
        <v>16453</v>
      </c>
      <c r="B7780" s="5"/>
      <c r="C7780" s="5"/>
      <c r="D7780" s="5"/>
      <c r="E7780" s="5"/>
      <c r="F7780" s="5"/>
      <c r="G7780" s="5">
        <v>1.2594458438287153E-3</v>
      </c>
      <c r="H7780" s="5"/>
      <c r="I7780" s="5"/>
      <c r="J7780" s="5">
        <v>1.1276499774470004E-4</v>
      </c>
      <c r="K7780" s="5"/>
      <c r="L7780" s="5"/>
      <c r="M7780" s="5">
        <v>6.8610542078670767E-4</v>
      </c>
    </row>
    <row r="7781" spans="1:13" x14ac:dyDescent="0.4">
      <c r="A7781" s="7" t="s">
        <v>16454</v>
      </c>
      <c r="B7781" s="5"/>
      <c r="C7781" s="5"/>
      <c r="D7781" s="5"/>
      <c r="E7781" s="5"/>
      <c r="F7781" s="5"/>
      <c r="G7781" s="5"/>
      <c r="H7781" s="5"/>
      <c r="I7781" s="5"/>
      <c r="J7781" s="5"/>
      <c r="K7781" s="5">
        <v>2.1925977898614279E-5</v>
      </c>
      <c r="L7781" s="5"/>
      <c r="M7781" s="5">
        <v>2.1925977898614279E-5</v>
      </c>
    </row>
    <row r="7782" spans="1:13" x14ac:dyDescent="0.4">
      <c r="A7782" s="7" t="s">
        <v>16455</v>
      </c>
      <c r="B7782" s="5"/>
      <c r="C7782" s="5"/>
      <c r="D7782" s="5"/>
      <c r="E7782" s="5"/>
      <c r="F7782" s="5"/>
      <c r="G7782" s="5"/>
      <c r="H7782" s="5"/>
      <c r="I7782" s="5"/>
      <c r="J7782" s="5"/>
      <c r="K7782" s="5">
        <v>2.1925977898614279E-5</v>
      </c>
      <c r="L7782" s="5"/>
      <c r="M7782" s="5">
        <v>2.1925977898614279E-5</v>
      </c>
    </row>
    <row r="7783" spans="1:13" x14ac:dyDescent="0.4">
      <c r="A7783" s="7" t="s">
        <v>16456</v>
      </c>
      <c r="B7783" s="5"/>
      <c r="C7783" s="5"/>
      <c r="D7783" s="5"/>
      <c r="E7783" s="5">
        <v>5.1020408163265302E-3</v>
      </c>
      <c r="F7783" s="5"/>
      <c r="G7783" s="5"/>
      <c r="H7783" s="5"/>
      <c r="I7783" s="5"/>
      <c r="J7783" s="5"/>
      <c r="K7783" s="5"/>
      <c r="L7783" s="5"/>
      <c r="M7783" s="5">
        <v>5.1020408163265302E-3</v>
      </c>
    </row>
    <row r="7784" spans="1:13" x14ac:dyDescent="0.4">
      <c r="A7784" s="7" t="s">
        <v>16457</v>
      </c>
      <c r="B7784" s="5">
        <v>1.3831258644536654E-3</v>
      </c>
      <c r="C7784" s="5"/>
      <c r="D7784" s="5"/>
      <c r="E7784" s="5"/>
      <c r="F7784" s="5"/>
      <c r="G7784" s="5"/>
      <c r="H7784" s="5"/>
      <c r="I7784" s="5"/>
      <c r="J7784" s="5"/>
      <c r="K7784" s="5">
        <v>2.1925977898614279E-5</v>
      </c>
      <c r="L7784" s="5"/>
      <c r="M7784" s="5">
        <v>7.0252592117613978E-4</v>
      </c>
    </row>
    <row r="7785" spans="1:13" x14ac:dyDescent="0.4">
      <c r="A7785" s="7" t="s">
        <v>16458</v>
      </c>
      <c r="B7785" s="5"/>
      <c r="C7785" s="5"/>
      <c r="D7785" s="5"/>
      <c r="E7785" s="5"/>
      <c r="F7785" s="5"/>
      <c r="G7785" s="5"/>
      <c r="H7785" s="5"/>
      <c r="I7785" s="5"/>
      <c r="J7785" s="5">
        <v>1.1276499774470004E-4</v>
      </c>
      <c r="K7785" s="5">
        <v>2.1925977898614279E-5</v>
      </c>
      <c r="L7785" s="5"/>
      <c r="M7785" s="5">
        <v>6.734548782165716E-5</v>
      </c>
    </row>
    <row r="7786" spans="1:13" x14ac:dyDescent="0.4">
      <c r="A7786" s="7" t="s">
        <v>16459</v>
      </c>
      <c r="B7786" s="5"/>
      <c r="C7786" s="5"/>
      <c r="D7786" s="5"/>
      <c r="E7786" s="5"/>
      <c r="F7786" s="5"/>
      <c r="G7786" s="5"/>
      <c r="H7786" s="5"/>
      <c r="I7786" s="5">
        <v>2.2988505747126436E-4</v>
      </c>
      <c r="J7786" s="5"/>
      <c r="K7786" s="5"/>
      <c r="L7786" s="5"/>
      <c r="M7786" s="5">
        <v>2.2988505747126436E-4</v>
      </c>
    </row>
    <row r="7787" spans="1:13" x14ac:dyDescent="0.4">
      <c r="A7787" s="7" t="s">
        <v>16460</v>
      </c>
      <c r="B7787" s="5"/>
      <c r="C7787" s="5"/>
      <c r="D7787" s="5"/>
      <c r="E7787" s="5"/>
      <c r="F7787" s="5"/>
      <c r="G7787" s="5"/>
      <c r="H7787" s="5"/>
      <c r="I7787" s="5"/>
      <c r="J7787" s="5"/>
      <c r="K7787" s="5">
        <v>2.1925977898614279E-5</v>
      </c>
      <c r="L7787" s="5"/>
      <c r="M7787" s="5">
        <v>2.1925977898614279E-5</v>
      </c>
    </row>
    <row r="7788" spans="1:13" x14ac:dyDescent="0.4">
      <c r="A7788" s="7" t="s">
        <v>16461</v>
      </c>
      <c r="B7788" s="5"/>
      <c r="C7788" s="5"/>
      <c r="D7788" s="5"/>
      <c r="E7788" s="5"/>
      <c r="F7788" s="5"/>
      <c r="G7788" s="5"/>
      <c r="H7788" s="5"/>
      <c r="I7788" s="5">
        <v>2.2988505747126436E-4</v>
      </c>
      <c r="J7788" s="5"/>
      <c r="K7788" s="5">
        <v>2.1925977898614279E-5</v>
      </c>
      <c r="L7788" s="5"/>
      <c r="M7788" s="5">
        <v>1.2590551768493932E-4</v>
      </c>
    </row>
    <row r="7789" spans="1:13" x14ac:dyDescent="0.4">
      <c r="A7789" s="7" t="s">
        <v>16462</v>
      </c>
      <c r="B7789" s="5"/>
      <c r="C7789" s="5"/>
      <c r="D7789" s="5"/>
      <c r="E7789" s="5"/>
      <c r="F7789" s="5"/>
      <c r="G7789" s="5"/>
      <c r="H7789" s="5"/>
      <c r="I7789" s="5">
        <v>2.2988505747126436E-4</v>
      </c>
      <c r="J7789" s="5">
        <v>1.1276499774470004E-4</v>
      </c>
      <c r="K7789" s="5">
        <v>2.1925977898614279E-5</v>
      </c>
      <c r="L7789" s="5"/>
      <c r="M7789" s="5">
        <v>1.2152534437152624E-4</v>
      </c>
    </row>
    <row r="7790" spans="1:13" x14ac:dyDescent="0.4">
      <c r="A7790" s="7" t="s">
        <v>16463</v>
      </c>
      <c r="B7790" s="5"/>
      <c r="C7790" s="5"/>
      <c r="D7790" s="5"/>
      <c r="E7790" s="5"/>
      <c r="F7790" s="5"/>
      <c r="G7790" s="5"/>
      <c r="H7790" s="5"/>
      <c r="I7790" s="5">
        <v>4.5977011494252872E-4</v>
      </c>
      <c r="J7790" s="5"/>
      <c r="K7790" s="5">
        <v>1.3155586739168568E-4</v>
      </c>
      <c r="L7790" s="5"/>
      <c r="M7790" s="5">
        <v>2.9566299116710719E-4</v>
      </c>
    </row>
    <row r="7791" spans="1:13" x14ac:dyDescent="0.4">
      <c r="A7791" s="7" t="s">
        <v>16464</v>
      </c>
      <c r="B7791" s="5"/>
      <c r="C7791" s="5"/>
      <c r="D7791" s="5"/>
      <c r="E7791" s="5"/>
      <c r="F7791" s="5"/>
      <c r="G7791" s="5"/>
      <c r="H7791" s="5"/>
      <c r="I7791" s="5"/>
      <c r="J7791" s="5">
        <v>1.1276499774470004E-4</v>
      </c>
      <c r="K7791" s="5"/>
      <c r="L7791" s="5"/>
      <c r="M7791" s="5">
        <v>1.1276499774470004E-4</v>
      </c>
    </row>
    <row r="7792" spans="1:13" x14ac:dyDescent="0.4">
      <c r="A7792" s="7" t="s">
        <v>16465</v>
      </c>
      <c r="B7792" s="5"/>
      <c r="C7792" s="5"/>
      <c r="D7792" s="5"/>
      <c r="E7792" s="5"/>
      <c r="F7792" s="5"/>
      <c r="G7792" s="5"/>
      <c r="H7792" s="5"/>
      <c r="I7792" s="5"/>
      <c r="J7792" s="5"/>
      <c r="K7792" s="5">
        <v>2.1925977898614279E-5</v>
      </c>
      <c r="L7792" s="5"/>
      <c r="M7792" s="5">
        <v>2.1925977898614279E-5</v>
      </c>
    </row>
    <row r="7793" spans="1:13" x14ac:dyDescent="0.4">
      <c r="A7793" s="7" t="s">
        <v>16466</v>
      </c>
      <c r="B7793" s="5"/>
      <c r="C7793" s="5"/>
      <c r="D7793" s="5"/>
      <c r="E7793" s="5"/>
      <c r="F7793" s="5"/>
      <c r="G7793" s="5"/>
      <c r="H7793" s="5"/>
      <c r="I7793" s="5"/>
      <c r="J7793" s="5"/>
      <c r="K7793" s="5">
        <v>2.1925977898614279E-5</v>
      </c>
      <c r="L7793" s="5"/>
      <c r="M7793" s="5">
        <v>2.1925977898614279E-5</v>
      </c>
    </row>
    <row r="7794" spans="1:13" x14ac:dyDescent="0.4">
      <c r="A7794" s="7" t="s">
        <v>16467</v>
      </c>
      <c r="B7794" s="5"/>
      <c r="C7794" s="5"/>
      <c r="D7794" s="5"/>
      <c r="E7794" s="5"/>
      <c r="F7794" s="5"/>
      <c r="G7794" s="5"/>
      <c r="H7794" s="5"/>
      <c r="I7794" s="5">
        <v>2.2988505747126436E-4</v>
      </c>
      <c r="J7794" s="5"/>
      <c r="K7794" s="5">
        <v>8.7703911594457117E-5</v>
      </c>
      <c r="L7794" s="5"/>
      <c r="M7794" s="5">
        <v>1.5879448453286074E-4</v>
      </c>
    </row>
    <row r="7795" spans="1:13" x14ac:dyDescent="0.4">
      <c r="A7795" s="7" t="s">
        <v>16468</v>
      </c>
      <c r="B7795" s="5"/>
      <c r="C7795" s="5"/>
      <c r="D7795" s="5"/>
      <c r="E7795" s="5"/>
      <c r="F7795" s="5"/>
      <c r="G7795" s="5"/>
      <c r="H7795" s="5"/>
      <c r="I7795" s="5"/>
      <c r="J7795" s="5"/>
      <c r="K7795" s="5">
        <v>2.1925977898614279E-5</v>
      </c>
      <c r="L7795" s="5"/>
      <c r="M7795" s="5">
        <v>2.1925977898614279E-5</v>
      </c>
    </row>
    <row r="7796" spans="1:13" x14ac:dyDescent="0.4">
      <c r="A7796" s="7" t="s">
        <v>16469</v>
      </c>
      <c r="B7796" s="5"/>
      <c r="C7796" s="5"/>
      <c r="D7796" s="5"/>
      <c r="E7796" s="5"/>
      <c r="F7796" s="5"/>
      <c r="G7796" s="5"/>
      <c r="H7796" s="5"/>
      <c r="I7796" s="5"/>
      <c r="J7796" s="5"/>
      <c r="K7796" s="5">
        <v>4.3851955797228558E-5</v>
      </c>
      <c r="L7796" s="5"/>
      <c r="M7796" s="5">
        <v>4.3851955797228558E-5</v>
      </c>
    </row>
    <row r="7797" spans="1:13" x14ac:dyDescent="0.4">
      <c r="A7797" s="7" t="s">
        <v>16470</v>
      </c>
      <c r="B7797" s="5"/>
      <c r="C7797" s="5"/>
      <c r="D7797" s="5"/>
      <c r="E7797" s="5"/>
      <c r="F7797" s="5"/>
      <c r="G7797" s="5"/>
      <c r="H7797" s="5"/>
      <c r="I7797" s="5"/>
      <c r="J7797" s="5">
        <v>1.1276499774470004E-4</v>
      </c>
      <c r="K7797" s="5"/>
      <c r="L7797" s="5"/>
      <c r="M7797" s="5">
        <v>1.1276499774470004E-4</v>
      </c>
    </row>
    <row r="7798" spans="1:13" x14ac:dyDescent="0.4">
      <c r="A7798" s="7" t="s">
        <v>16471</v>
      </c>
      <c r="B7798" s="5"/>
      <c r="C7798" s="5"/>
      <c r="D7798" s="5"/>
      <c r="E7798" s="5"/>
      <c r="F7798" s="5"/>
      <c r="G7798" s="5"/>
      <c r="H7798" s="5"/>
      <c r="I7798" s="5">
        <v>2.2988505747126436E-4</v>
      </c>
      <c r="J7798" s="5"/>
      <c r="K7798" s="5"/>
      <c r="L7798" s="5"/>
      <c r="M7798" s="5">
        <v>2.2988505747126436E-4</v>
      </c>
    </row>
    <row r="7799" spans="1:13" x14ac:dyDescent="0.4">
      <c r="A7799" s="7" t="s">
        <v>16472</v>
      </c>
      <c r="B7799" s="5"/>
      <c r="C7799" s="5"/>
      <c r="D7799" s="5"/>
      <c r="E7799" s="5"/>
      <c r="F7799" s="5"/>
      <c r="G7799" s="5"/>
      <c r="H7799" s="5"/>
      <c r="I7799" s="5"/>
      <c r="J7799" s="5">
        <v>1.1276499774470004E-4</v>
      </c>
      <c r="K7799" s="5">
        <v>4.3851955797228558E-5</v>
      </c>
      <c r="L7799" s="5"/>
      <c r="M7799" s="5">
        <v>7.8308476770964298E-5</v>
      </c>
    </row>
    <row r="7800" spans="1:13" x14ac:dyDescent="0.4">
      <c r="A7800" s="7" t="s">
        <v>16473</v>
      </c>
      <c r="B7800" s="5"/>
      <c r="C7800" s="5"/>
      <c r="D7800" s="5"/>
      <c r="E7800" s="5"/>
      <c r="F7800" s="5"/>
      <c r="G7800" s="5"/>
      <c r="H7800" s="5"/>
      <c r="I7800" s="5"/>
      <c r="J7800" s="5"/>
      <c r="K7800" s="5">
        <v>2.1925977898614279E-5</v>
      </c>
      <c r="L7800" s="5"/>
      <c r="M7800" s="5">
        <v>2.1925977898614279E-5</v>
      </c>
    </row>
    <row r="7801" spans="1:13" x14ac:dyDescent="0.4">
      <c r="A7801" s="7" t="s">
        <v>16474</v>
      </c>
      <c r="B7801" s="5"/>
      <c r="C7801" s="5"/>
      <c r="D7801" s="5"/>
      <c r="E7801" s="5"/>
      <c r="F7801" s="5"/>
      <c r="G7801" s="5">
        <v>1.2594458438287153E-3</v>
      </c>
      <c r="H7801" s="5"/>
      <c r="I7801" s="5"/>
      <c r="J7801" s="5"/>
      <c r="K7801" s="5"/>
      <c r="L7801" s="5"/>
      <c r="M7801" s="5">
        <v>1.2594458438287153E-3</v>
      </c>
    </row>
    <row r="7802" spans="1:13" x14ac:dyDescent="0.4">
      <c r="A7802" s="7" t="s">
        <v>16475</v>
      </c>
      <c r="B7802" s="5"/>
      <c r="C7802" s="5"/>
      <c r="D7802" s="5"/>
      <c r="E7802" s="5"/>
      <c r="F7802" s="5"/>
      <c r="G7802" s="5"/>
      <c r="H7802" s="5"/>
      <c r="I7802" s="5"/>
      <c r="J7802" s="5"/>
      <c r="K7802" s="5">
        <v>2.1925977898614279E-5</v>
      </c>
      <c r="L7802" s="5"/>
      <c r="M7802" s="5">
        <v>2.1925977898614279E-5</v>
      </c>
    </row>
    <row r="7803" spans="1:13" x14ac:dyDescent="0.4">
      <c r="A7803" s="7" t="s">
        <v>16476</v>
      </c>
      <c r="B7803" s="5"/>
      <c r="C7803" s="5"/>
      <c r="D7803" s="5"/>
      <c r="E7803" s="5"/>
      <c r="F7803" s="5"/>
      <c r="G7803" s="5"/>
      <c r="H7803" s="5"/>
      <c r="I7803" s="5">
        <v>2.2988505747126436E-4</v>
      </c>
      <c r="J7803" s="5"/>
      <c r="K7803" s="5"/>
      <c r="L7803" s="5"/>
      <c r="M7803" s="5">
        <v>2.2988505747126436E-4</v>
      </c>
    </row>
    <row r="7804" spans="1:13" x14ac:dyDescent="0.4">
      <c r="A7804" s="7" t="s">
        <v>16477</v>
      </c>
      <c r="B7804" s="5"/>
      <c r="C7804" s="5"/>
      <c r="D7804" s="5"/>
      <c r="E7804" s="5"/>
      <c r="F7804" s="5"/>
      <c r="G7804" s="5"/>
      <c r="H7804" s="5"/>
      <c r="I7804" s="5"/>
      <c r="J7804" s="5"/>
      <c r="K7804" s="5">
        <v>6.5777933695842841E-5</v>
      </c>
      <c r="L7804" s="5"/>
      <c r="M7804" s="5">
        <v>6.5777933695842841E-5</v>
      </c>
    </row>
    <row r="7805" spans="1:13" x14ac:dyDescent="0.4">
      <c r="A7805" s="7" t="s">
        <v>16478</v>
      </c>
      <c r="B7805" s="5"/>
      <c r="C7805" s="5"/>
      <c r="D7805" s="5"/>
      <c r="E7805" s="5"/>
      <c r="F7805" s="5"/>
      <c r="G7805" s="5"/>
      <c r="H7805" s="5"/>
      <c r="I7805" s="5"/>
      <c r="J7805" s="5">
        <v>1.1276499774470004E-4</v>
      </c>
      <c r="K7805" s="5">
        <v>2.4118575688475706E-4</v>
      </c>
      <c r="L7805" s="5"/>
      <c r="M7805" s="5">
        <v>1.7697537731472857E-4</v>
      </c>
    </row>
    <row r="7806" spans="1:13" x14ac:dyDescent="0.4">
      <c r="A7806" s="7" t="s">
        <v>16479</v>
      </c>
      <c r="B7806" s="5"/>
      <c r="C7806" s="5"/>
      <c r="D7806" s="5"/>
      <c r="E7806" s="5"/>
      <c r="F7806" s="5">
        <v>4.1841004184100415E-3</v>
      </c>
      <c r="G7806" s="5"/>
      <c r="H7806" s="5"/>
      <c r="I7806" s="5">
        <v>2.2988505747126436E-4</v>
      </c>
      <c r="J7806" s="5"/>
      <c r="K7806" s="5">
        <v>2.1925977898614279E-5</v>
      </c>
      <c r="L7806" s="5"/>
      <c r="M7806" s="5">
        <v>1.4786371512599736E-3</v>
      </c>
    </row>
    <row r="7807" spans="1:13" x14ac:dyDescent="0.4">
      <c r="A7807" s="7" t="s">
        <v>16480</v>
      </c>
      <c r="B7807" s="5"/>
      <c r="C7807" s="5"/>
      <c r="D7807" s="5"/>
      <c r="E7807" s="5"/>
      <c r="F7807" s="5"/>
      <c r="G7807" s="5"/>
      <c r="H7807" s="5"/>
      <c r="I7807" s="5"/>
      <c r="J7807" s="5"/>
      <c r="K7807" s="5">
        <v>2.1925977898614279E-5</v>
      </c>
      <c r="L7807" s="5"/>
      <c r="M7807" s="5">
        <v>2.1925977898614279E-5</v>
      </c>
    </row>
    <row r="7808" spans="1:13" x14ac:dyDescent="0.4">
      <c r="A7808" s="7" t="s">
        <v>16481</v>
      </c>
      <c r="B7808" s="5"/>
      <c r="C7808" s="5"/>
      <c r="D7808" s="5"/>
      <c r="E7808" s="5"/>
      <c r="F7808" s="5"/>
      <c r="G7808" s="5"/>
      <c r="H7808" s="5"/>
      <c r="I7808" s="5">
        <v>2.2988505747126436E-4</v>
      </c>
      <c r="J7808" s="5"/>
      <c r="K7808" s="5"/>
      <c r="L7808" s="5"/>
      <c r="M7808" s="5">
        <v>2.2988505747126436E-4</v>
      </c>
    </row>
    <row r="7809" spans="1:13" x14ac:dyDescent="0.4">
      <c r="A7809" s="7" t="s">
        <v>16482</v>
      </c>
      <c r="B7809" s="5"/>
      <c r="C7809" s="5"/>
      <c r="D7809" s="5"/>
      <c r="E7809" s="5"/>
      <c r="F7809" s="5"/>
      <c r="G7809" s="5"/>
      <c r="H7809" s="5"/>
      <c r="I7809" s="5"/>
      <c r="J7809" s="5">
        <v>1.1276499774470004E-4</v>
      </c>
      <c r="K7809" s="5">
        <v>2.1925977898614279E-5</v>
      </c>
      <c r="L7809" s="5"/>
      <c r="M7809" s="5">
        <v>6.734548782165716E-5</v>
      </c>
    </row>
    <row r="7810" spans="1:13" x14ac:dyDescent="0.4">
      <c r="A7810" s="7" t="s">
        <v>16483</v>
      </c>
      <c r="B7810" s="5"/>
      <c r="C7810" s="5"/>
      <c r="D7810" s="5"/>
      <c r="E7810" s="5"/>
      <c r="F7810" s="5"/>
      <c r="G7810" s="5"/>
      <c r="H7810" s="5"/>
      <c r="I7810" s="5"/>
      <c r="J7810" s="5">
        <v>1.1276499774470004E-4</v>
      </c>
      <c r="K7810" s="5">
        <v>8.7703911594457117E-5</v>
      </c>
      <c r="L7810" s="5"/>
      <c r="M7810" s="5">
        <v>1.0023445466957859E-4</v>
      </c>
    </row>
    <row r="7811" spans="1:13" x14ac:dyDescent="0.4">
      <c r="A7811" s="7" t="s">
        <v>16484</v>
      </c>
      <c r="B7811" s="5"/>
      <c r="C7811" s="5"/>
      <c r="D7811" s="5"/>
      <c r="E7811" s="5"/>
      <c r="F7811" s="5"/>
      <c r="G7811" s="5"/>
      <c r="H7811" s="5"/>
      <c r="I7811" s="5"/>
      <c r="J7811" s="5"/>
      <c r="K7811" s="5">
        <v>2.1925977898614279E-5</v>
      </c>
      <c r="L7811" s="5"/>
      <c r="M7811" s="5">
        <v>2.1925977898614279E-5</v>
      </c>
    </row>
    <row r="7812" spans="1:13" x14ac:dyDescent="0.4">
      <c r="A7812" s="7" t="s">
        <v>16485</v>
      </c>
      <c r="B7812" s="5"/>
      <c r="C7812" s="5"/>
      <c r="D7812" s="5"/>
      <c r="E7812" s="5"/>
      <c r="F7812" s="5"/>
      <c r="G7812" s="5"/>
      <c r="H7812" s="5"/>
      <c r="I7812" s="5"/>
      <c r="J7812" s="5"/>
      <c r="K7812" s="5">
        <v>2.1925977898614279E-5</v>
      </c>
      <c r="L7812" s="5"/>
      <c r="M7812" s="5">
        <v>2.1925977898614279E-5</v>
      </c>
    </row>
    <row r="7813" spans="1:13" x14ac:dyDescent="0.4">
      <c r="A7813" s="7" t="s">
        <v>16486</v>
      </c>
      <c r="B7813" s="5"/>
      <c r="C7813" s="5"/>
      <c r="D7813" s="5"/>
      <c r="E7813" s="5"/>
      <c r="F7813" s="5"/>
      <c r="G7813" s="5"/>
      <c r="H7813" s="5"/>
      <c r="I7813" s="5"/>
      <c r="J7813" s="5"/>
      <c r="K7813" s="5">
        <v>2.1925977898614279E-5</v>
      </c>
      <c r="L7813" s="5"/>
      <c r="M7813" s="5">
        <v>2.1925977898614279E-5</v>
      </c>
    </row>
    <row r="7814" spans="1:13" x14ac:dyDescent="0.4">
      <c r="A7814" s="7" t="s">
        <v>16487</v>
      </c>
      <c r="B7814" s="5"/>
      <c r="C7814" s="5"/>
      <c r="D7814" s="5"/>
      <c r="E7814" s="5"/>
      <c r="F7814" s="5"/>
      <c r="G7814" s="5"/>
      <c r="H7814" s="5"/>
      <c r="I7814" s="5"/>
      <c r="J7814" s="5"/>
      <c r="K7814" s="5">
        <v>2.1925977898614279E-5</v>
      </c>
      <c r="L7814" s="5"/>
      <c r="M7814" s="5">
        <v>2.1925977898614279E-5</v>
      </c>
    </row>
    <row r="7815" spans="1:13" x14ac:dyDescent="0.4">
      <c r="A7815" s="7" t="s">
        <v>16488</v>
      </c>
      <c r="B7815" s="5"/>
      <c r="C7815" s="5"/>
      <c r="D7815" s="5"/>
      <c r="E7815" s="5"/>
      <c r="F7815" s="5"/>
      <c r="G7815" s="5"/>
      <c r="H7815" s="5"/>
      <c r="I7815" s="5"/>
      <c r="J7815" s="5">
        <v>1.1276499774470004E-4</v>
      </c>
      <c r="K7815" s="5"/>
      <c r="L7815" s="5"/>
      <c r="M7815" s="5">
        <v>1.1276499774470004E-4</v>
      </c>
    </row>
    <row r="7816" spans="1:13" x14ac:dyDescent="0.4">
      <c r="A7816" s="7" t="s">
        <v>16489</v>
      </c>
      <c r="B7816" s="5"/>
      <c r="C7816" s="5"/>
      <c r="D7816" s="5"/>
      <c r="E7816" s="5"/>
      <c r="F7816" s="5"/>
      <c r="G7816" s="5"/>
      <c r="H7816" s="5">
        <v>6.3011972274732201E-4</v>
      </c>
      <c r="I7816" s="5"/>
      <c r="J7816" s="5"/>
      <c r="K7816" s="5"/>
      <c r="L7816" s="5"/>
      <c r="M7816" s="5">
        <v>6.3011972274732201E-4</v>
      </c>
    </row>
    <row r="7817" spans="1:13" x14ac:dyDescent="0.4">
      <c r="A7817" s="7" t="s">
        <v>16490</v>
      </c>
      <c r="B7817" s="5"/>
      <c r="C7817" s="5"/>
      <c r="D7817" s="5"/>
      <c r="E7817" s="5"/>
      <c r="F7817" s="5"/>
      <c r="G7817" s="5"/>
      <c r="H7817" s="5"/>
      <c r="I7817" s="5"/>
      <c r="J7817" s="5"/>
      <c r="K7817" s="5">
        <v>2.1925977898614279E-5</v>
      </c>
      <c r="L7817" s="5"/>
      <c r="M7817" s="5">
        <v>2.1925977898614279E-5</v>
      </c>
    </row>
    <row r="7818" spans="1:13" x14ac:dyDescent="0.4">
      <c r="A7818" s="7" t="s">
        <v>16491</v>
      </c>
      <c r="B7818" s="5"/>
      <c r="C7818" s="5"/>
      <c r="D7818" s="5"/>
      <c r="E7818" s="5"/>
      <c r="F7818" s="5"/>
      <c r="G7818" s="5"/>
      <c r="H7818" s="5"/>
      <c r="I7818" s="5"/>
      <c r="J7818" s="5">
        <v>1.1276499774470004E-4</v>
      </c>
      <c r="K7818" s="5"/>
      <c r="L7818" s="5"/>
      <c r="M7818" s="5">
        <v>1.1276499774470004E-4</v>
      </c>
    </row>
    <row r="7819" spans="1:13" x14ac:dyDescent="0.4">
      <c r="A7819" s="7" t="s">
        <v>16492</v>
      </c>
      <c r="B7819" s="5"/>
      <c r="C7819" s="5"/>
      <c r="D7819" s="5"/>
      <c r="E7819" s="5"/>
      <c r="F7819" s="5"/>
      <c r="G7819" s="5"/>
      <c r="H7819" s="5"/>
      <c r="I7819" s="5"/>
      <c r="J7819" s="5"/>
      <c r="K7819" s="5">
        <v>2.1925977898614279E-5</v>
      </c>
      <c r="L7819" s="5"/>
      <c r="M7819" s="5">
        <v>2.1925977898614279E-5</v>
      </c>
    </row>
    <row r="7820" spans="1:13" x14ac:dyDescent="0.4">
      <c r="A7820" s="7" t="s">
        <v>16493</v>
      </c>
      <c r="B7820" s="5"/>
      <c r="C7820" s="5"/>
      <c r="D7820" s="5"/>
      <c r="E7820" s="5"/>
      <c r="F7820" s="5"/>
      <c r="G7820" s="5"/>
      <c r="H7820" s="5"/>
      <c r="I7820" s="5"/>
      <c r="J7820" s="5"/>
      <c r="K7820" s="5">
        <v>2.1925977898614279E-5</v>
      </c>
      <c r="L7820" s="5"/>
      <c r="M7820" s="5">
        <v>2.1925977898614279E-5</v>
      </c>
    </row>
    <row r="7821" spans="1:13" x14ac:dyDescent="0.4">
      <c r="A7821" s="7" t="s">
        <v>16494</v>
      </c>
      <c r="B7821" s="5">
        <v>1.3831258644536654E-3</v>
      </c>
      <c r="C7821" s="5"/>
      <c r="D7821" s="5"/>
      <c r="E7821" s="5"/>
      <c r="F7821" s="5"/>
      <c r="G7821" s="5"/>
      <c r="H7821" s="5"/>
      <c r="I7821" s="5"/>
      <c r="J7821" s="5"/>
      <c r="K7821" s="5"/>
      <c r="L7821" s="5"/>
      <c r="M7821" s="5">
        <v>1.3831258644536654E-3</v>
      </c>
    </row>
    <row r="7822" spans="1:13" x14ac:dyDescent="0.4">
      <c r="A7822" s="7" t="s">
        <v>16495</v>
      </c>
      <c r="B7822" s="5"/>
      <c r="C7822" s="5"/>
      <c r="D7822" s="5"/>
      <c r="E7822" s="5"/>
      <c r="F7822" s="5"/>
      <c r="G7822" s="5"/>
      <c r="H7822" s="5"/>
      <c r="I7822" s="5"/>
      <c r="J7822" s="5"/>
      <c r="K7822" s="5">
        <v>2.1925977898614279E-5</v>
      </c>
      <c r="L7822" s="5"/>
      <c r="M7822" s="5">
        <v>2.1925977898614279E-5</v>
      </c>
    </row>
    <row r="7823" spans="1:13" x14ac:dyDescent="0.4">
      <c r="A7823" s="7" t="s">
        <v>16496</v>
      </c>
      <c r="B7823" s="5"/>
      <c r="C7823" s="5"/>
      <c r="D7823" s="5"/>
      <c r="E7823" s="5"/>
      <c r="F7823" s="5"/>
      <c r="G7823" s="5"/>
      <c r="H7823" s="5"/>
      <c r="I7823" s="5"/>
      <c r="J7823" s="5"/>
      <c r="K7823" s="5">
        <v>4.3851955797228558E-5</v>
      </c>
      <c r="L7823" s="5"/>
      <c r="M7823" s="5">
        <v>4.3851955797228558E-5</v>
      </c>
    </row>
    <row r="7824" spans="1:13" x14ac:dyDescent="0.4">
      <c r="A7824" s="7" t="s">
        <v>16497</v>
      </c>
      <c r="B7824" s="5"/>
      <c r="C7824" s="5"/>
      <c r="D7824" s="5"/>
      <c r="E7824" s="5"/>
      <c r="F7824" s="5"/>
      <c r="G7824" s="5"/>
      <c r="H7824" s="5"/>
      <c r="I7824" s="5"/>
      <c r="J7824" s="5"/>
      <c r="K7824" s="5">
        <v>2.1925977898614279E-5</v>
      </c>
      <c r="L7824" s="5"/>
      <c r="M7824" s="5">
        <v>2.1925977898614279E-5</v>
      </c>
    </row>
    <row r="7825" spans="1:13" x14ac:dyDescent="0.4">
      <c r="A7825" s="7" t="s">
        <v>16498</v>
      </c>
      <c r="B7825" s="5"/>
      <c r="C7825" s="5"/>
      <c r="D7825" s="5"/>
      <c r="E7825" s="5"/>
      <c r="F7825" s="5"/>
      <c r="G7825" s="5"/>
      <c r="H7825" s="5"/>
      <c r="I7825" s="5">
        <v>6.8965517241379305E-4</v>
      </c>
      <c r="J7825" s="5">
        <v>3.3829499323410016E-4</v>
      </c>
      <c r="K7825" s="5">
        <v>2.8503771268198561E-4</v>
      </c>
      <c r="L7825" s="5"/>
      <c r="M7825" s="5">
        <v>4.3766262610995957E-4</v>
      </c>
    </row>
    <row r="7826" spans="1:13" x14ac:dyDescent="0.4">
      <c r="A7826" s="7" t="s">
        <v>16499</v>
      </c>
      <c r="B7826" s="5"/>
      <c r="C7826" s="5"/>
      <c r="D7826" s="5"/>
      <c r="E7826" s="5"/>
      <c r="F7826" s="5"/>
      <c r="G7826" s="5"/>
      <c r="H7826" s="5"/>
      <c r="I7826" s="5"/>
      <c r="J7826" s="5"/>
      <c r="K7826" s="5">
        <v>6.5777933695842841E-5</v>
      </c>
      <c r="L7826" s="5"/>
      <c r="M7826" s="5">
        <v>6.5777933695842841E-5</v>
      </c>
    </row>
    <row r="7827" spans="1:13" x14ac:dyDescent="0.4">
      <c r="A7827" s="7" t="s">
        <v>16500</v>
      </c>
      <c r="B7827" s="5"/>
      <c r="C7827" s="5"/>
      <c r="D7827" s="5"/>
      <c r="E7827" s="5"/>
      <c r="F7827" s="5"/>
      <c r="G7827" s="5"/>
      <c r="H7827" s="5"/>
      <c r="I7827" s="5"/>
      <c r="J7827" s="5">
        <v>1.1276499774470004E-4</v>
      </c>
      <c r="K7827" s="5">
        <v>4.3851955797228558E-5</v>
      </c>
      <c r="L7827" s="5"/>
      <c r="M7827" s="5">
        <v>7.8308476770964298E-5</v>
      </c>
    </row>
    <row r="7828" spans="1:13" x14ac:dyDescent="0.4">
      <c r="A7828" s="7" t="s">
        <v>16501</v>
      </c>
      <c r="B7828" s="5"/>
      <c r="C7828" s="5"/>
      <c r="D7828" s="5"/>
      <c r="E7828" s="5"/>
      <c r="F7828" s="5"/>
      <c r="G7828" s="5"/>
      <c r="H7828" s="5"/>
      <c r="I7828" s="5"/>
      <c r="J7828" s="5"/>
      <c r="K7828" s="5">
        <v>2.1925977898614279E-5</v>
      </c>
      <c r="L7828" s="5"/>
      <c r="M7828" s="5">
        <v>2.1925977898614279E-5</v>
      </c>
    </row>
    <row r="7829" spans="1:13" x14ac:dyDescent="0.4">
      <c r="A7829" s="7" t="s">
        <v>16502</v>
      </c>
      <c r="B7829" s="5"/>
      <c r="C7829" s="5"/>
      <c r="D7829" s="5"/>
      <c r="E7829" s="5"/>
      <c r="F7829" s="5"/>
      <c r="G7829" s="5"/>
      <c r="H7829" s="5"/>
      <c r="I7829" s="5"/>
      <c r="J7829" s="5"/>
      <c r="K7829" s="5">
        <v>6.5777933695842841E-5</v>
      </c>
      <c r="L7829" s="5"/>
      <c r="M7829" s="5">
        <v>6.5777933695842841E-5</v>
      </c>
    </row>
    <row r="7830" spans="1:13" x14ac:dyDescent="0.4">
      <c r="A7830" s="7" t="s">
        <v>16503</v>
      </c>
      <c r="B7830" s="5"/>
      <c r="C7830" s="5"/>
      <c r="D7830" s="5"/>
      <c r="E7830" s="5"/>
      <c r="F7830" s="5"/>
      <c r="G7830" s="5"/>
      <c r="H7830" s="5"/>
      <c r="I7830" s="5">
        <v>2.2988505747126436E-4</v>
      </c>
      <c r="J7830" s="5"/>
      <c r="K7830" s="5"/>
      <c r="L7830" s="5"/>
      <c r="M7830" s="5">
        <v>2.2988505747126436E-4</v>
      </c>
    </row>
    <row r="7831" spans="1:13" x14ac:dyDescent="0.4">
      <c r="A7831" s="7" t="s">
        <v>16504</v>
      </c>
      <c r="B7831" s="5"/>
      <c r="C7831" s="5"/>
      <c r="D7831" s="5"/>
      <c r="E7831" s="5"/>
      <c r="F7831" s="5"/>
      <c r="G7831" s="5"/>
      <c r="H7831" s="5"/>
      <c r="I7831" s="5"/>
      <c r="J7831" s="5"/>
      <c r="K7831" s="5">
        <v>2.1925977898614279E-5</v>
      </c>
      <c r="L7831" s="5"/>
      <c r="M7831" s="5">
        <v>2.1925977898614279E-5</v>
      </c>
    </row>
    <row r="7832" spans="1:13" x14ac:dyDescent="0.4">
      <c r="A7832" s="7" t="s">
        <v>16505</v>
      </c>
      <c r="B7832" s="5"/>
      <c r="C7832" s="5"/>
      <c r="D7832" s="5"/>
      <c r="E7832" s="5"/>
      <c r="F7832" s="5"/>
      <c r="G7832" s="5"/>
      <c r="H7832" s="5"/>
      <c r="I7832" s="5"/>
      <c r="J7832" s="5"/>
      <c r="K7832" s="5">
        <v>2.1925977898614279E-5</v>
      </c>
      <c r="L7832" s="5"/>
      <c r="M7832" s="5">
        <v>2.1925977898614279E-5</v>
      </c>
    </row>
    <row r="7833" spans="1:13" x14ac:dyDescent="0.4">
      <c r="A7833" s="7" t="s">
        <v>16506</v>
      </c>
      <c r="B7833" s="5"/>
      <c r="C7833" s="5"/>
      <c r="D7833" s="5"/>
      <c r="E7833" s="5"/>
      <c r="F7833" s="5"/>
      <c r="G7833" s="5"/>
      <c r="H7833" s="5"/>
      <c r="I7833" s="5"/>
      <c r="J7833" s="5">
        <v>1.1276499774470004E-4</v>
      </c>
      <c r="K7833" s="5"/>
      <c r="L7833" s="5"/>
      <c r="M7833" s="5">
        <v>1.1276499774470004E-4</v>
      </c>
    </row>
    <row r="7834" spans="1:13" x14ac:dyDescent="0.4">
      <c r="A7834" s="7" t="s">
        <v>16507</v>
      </c>
      <c r="B7834" s="5"/>
      <c r="C7834" s="5"/>
      <c r="D7834" s="5"/>
      <c r="E7834" s="5"/>
      <c r="F7834" s="5"/>
      <c r="G7834" s="5"/>
      <c r="H7834" s="5"/>
      <c r="I7834" s="5"/>
      <c r="J7834" s="5"/>
      <c r="K7834" s="5">
        <v>2.1925977898614279E-5</v>
      </c>
      <c r="L7834" s="5"/>
      <c r="M7834" s="5">
        <v>2.1925977898614279E-5</v>
      </c>
    </row>
    <row r="7835" spans="1:13" x14ac:dyDescent="0.4">
      <c r="A7835" s="7" t="s">
        <v>16508</v>
      </c>
      <c r="B7835" s="5">
        <v>2.7662517289073307E-3</v>
      </c>
      <c r="C7835" s="5"/>
      <c r="D7835" s="5"/>
      <c r="E7835" s="5"/>
      <c r="F7835" s="5"/>
      <c r="G7835" s="5"/>
      <c r="H7835" s="5"/>
      <c r="I7835" s="5">
        <v>4.5977011494252872E-4</v>
      </c>
      <c r="J7835" s="5">
        <v>1.1276499774470004E-4</v>
      </c>
      <c r="K7835" s="5">
        <v>1.5348184529029996E-4</v>
      </c>
      <c r="L7835" s="5"/>
      <c r="M7835" s="5">
        <v>8.7306717172121488E-4</v>
      </c>
    </row>
    <row r="7836" spans="1:13" x14ac:dyDescent="0.4">
      <c r="A7836" s="7" t="s">
        <v>16509</v>
      </c>
      <c r="B7836" s="5"/>
      <c r="C7836" s="5"/>
      <c r="D7836" s="5"/>
      <c r="E7836" s="5"/>
      <c r="F7836" s="5"/>
      <c r="G7836" s="5"/>
      <c r="H7836" s="5"/>
      <c r="I7836" s="5"/>
      <c r="J7836" s="5"/>
      <c r="K7836" s="5">
        <v>2.1925977898614279E-5</v>
      </c>
      <c r="L7836" s="5"/>
      <c r="M7836" s="5">
        <v>2.1925977898614279E-5</v>
      </c>
    </row>
    <row r="7837" spans="1:13" x14ac:dyDescent="0.4">
      <c r="A7837" s="7" t="s">
        <v>16510</v>
      </c>
      <c r="B7837" s="5"/>
      <c r="C7837" s="5"/>
      <c r="D7837" s="5"/>
      <c r="E7837" s="5"/>
      <c r="F7837" s="5"/>
      <c r="G7837" s="5"/>
      <c r="H7837" s="5">
        <v>6.3011972274732201E-4</v>
      </c>
      <c r="I7837" s="5">
        <v>2.2988505747126436E-4</v>
      </c>
      <c r="J7837" s="5">
        <v>2.2552999548940009E-4</v>
      </c>
      <c r="K7837" s="5">
        <v>6.7970531485704263E-4</v>
      </c>
      <c r="L7837" s="5"/>
      <c r="M7837" s="5">
        <v>4.4131002264125729E-4</v>
      </c>
    </row>
    <row r="7838" spans="1:13" x14ac:dyDescent="0.4">
      <c r="A7838" s="7" t="s">
        <v>16511</v>
      </c>
      <c r="B7838" s="5">
        <v>1.3831258644536654E-3</v>
      </c>
      <c r="C7838" s="5"/>
      <c r="D7838" s="5"/>
      <c r="E7838" s="5"/>
      <c r="F7838" s="5"/>
      <c r="G7838" s="5"/>
      <c r="H7838" s="5"/>
      <c r="I7838" s="5"/>
      <c r="J7838" s="5">
        <v>2.2552999548940009E-4</v>
      </c>
      <c r="K7838" s="5">
        <v>2.1925977898614279E-4</v>
      </c>
      <c r="L7838" s="5"/>
      <c r="M7838" s="5">
        <v>6.0930521297640277E-4</v>
      </c>
    </row>
    <row r="7839" spans="1:13" x14ac:dyDescent="0.4">
      <c r="A7839" s="7" t="s">
        <v>16512</v>
      </c>
      <c r="B7839" s="5"/>
      <c r="C7839" s="5"/>
      <c r="D7839" s="5"/>
      <c r="E7839" s="5">
        <v>5.1020408163265302E-3</v>
      </c>
      <c r="F7839" s="5"/>
      <c r="G7839" s="5"/>
      <c r="H7839" s="5"/>
      <c r="I7839" s="5"/>
      <c r="J7839" s="5">
        <v>3.3829499323410016E-4</v>
      </c>
      <c r="K7839" s="5">
        <v>8.7703911594457117E-5</v>
      </c>
      <c r="L7839" s="5"/>
      <c r="M7839" s="5">
        <v>1.8426799070516958E-3</v>
      </c>
    </row>
    <row r="7840" spans="1:13" x14ac:dyDescent="0.4">
      <c r="A7840" s="7" t="s">
        <v>16513</v>
      </c>
      <c r="B7840" s="5"/>
      <c r="C7840" s="5"/>
      <c r="D7840" s="5"/>
      <c r="E7840" s="5"/>
      <c r="F7840" s="5"/>
      <c r="G7840" s="5"/>
      <c r="H7840" s="5"/>
      <c r="I7840" s="5"/>
      <c r="J7840" s="5"/>
      <c r="K7840" s="5">
        <v>2.1925977898614279E-5</v>
      </c>
      <c r="L7840" s="5"/>
      <c r="M7840" s="5">
        <v>2.1925977898614279E-5</v>
      </c>
    </row>
    <row r="7841" spans="1:13" x14ac:dyDescent="0.4">
      <c r="A7841" s="7" t="s">
        <v>16514</v>
      </c>
      <c r="B7841" s="5"/>
      <c r="C7841" s="5"/>
      <c r="D7841" s="5"/>
      <c r="E7841" s="5"/>
      <c r="F7841" s="5"/>
      <c r="G7841" s="5"/>
      <c r="H7841" s="5"/>
      <c r="I7841" s="5"/>
      <c r="J7841" s="5"/>
      <c r="K7841" s="5">
        <v>2.1925977898614279E-5</v>
      </c>
      <c r="L7841" s="5"/>
      <c r="M7841" s="5">
        <v>2.1925977898614279E-5</v>
      </c>
    </row>
    <row r="7842" spans="1:13" x14ac:dyDescent="0.4">
      <c r="A7842" s="7" t="s">
        <v>16515</v>
      </c>
      <c r="B7842" s="5"/>
      <c r="C7842" s="5"/>
      <c r="D7842" s="5"/>
      <c r="E7842" s="5"/>
      <c r="F7842" s="5"/>
      <c r="G7842" s="5">
        <v>1.2594458438287153E-3</v>
      </c>
      <c r="H7842" s="5"/>
      <c r="I7842" s="5"/>
      <c r="J7842" s="5"/>
      <c r="K7842" s="5"/>
      <c r="L7842" s="5"/>
      <c r="M7842" s="5">
        <v>1.2594458438287153E-3</v>
      </c>
    </row>
    <row r="7843" spans="1:13" x14ac:dyDescent="0.4">
      <c r="A7843" s="7" t="s">
        <v>16516</v>
      </c>
      <c r="B7843" s="5"/>
      <c r="C7843" s="5"/>
      <c r="D7843" s="5"/>
      <c r="E7843" s="5"/>
      <c r="F7843" s="5"/>
      <c r="G7843" s="5"/>
      <c r="H7843" s="5"/>
      <c r="I7843" s="5"/>
      <c r="J7843" s="5"/>
      <c r="K7843" s="5">
        <v>2.1925977898614279E-5</v>
      </c>
      <c r="L7843" s="5"/>
      <c r="M7843" s="5">
        <v>2.1925977898614279E-5</v>
      </c>
    </row>
    <row r="7844" spans="1:13" x14ac:dyDescent="0.4">
      <c r="A7844" s="7" t="s">
        <v>16517</v>
      </c>
      <c r="B7844" s="5"/>
      <c r="C7844" s="5"/>
      <c r="D7844" s="5"/>
      <c r="E7844" s="5"/>
      <c r="F7844" s="5"/>
      <c r="G7844" s="5">
        <v>1.2594458438287153E-3</v>
      </c>
      <c r="H7844" s="5"/>
      <c r="I7844" s="5"/>
      <c r="J7844" s="5">
        <v>2.2552999548940009E-4</v>
      </c>
      <c r="K7844" s="5">
        <v>4.3851955797228558E-5</v>
      </c>
      <c r="L7844" s="5"/>
      <c r="M7844" s="5">
        <v>5.0960926503844795E-4</v>
      </c>
    </row>
    <row r="7845" spans="1:13" x14ac:dyDescent="0.4">
      <c r="A7845" s="7" t="s">
        <v>16518</v>
      </c>
      <c r="B7845" s="5"/>
      <c r="C7845" s="5"/>
      <c r="D7845" s="5"/>
      <c r="E7845" s="5"/>
      <c r="F7845" s="5"/>
      <c r="G7845" s="5"/>
      <c r="H7845" s="5"/>
      <c r="I7845" s="5"/>
      <c r="J7845" s="5"/>
      <c r="K7845" s="5">
        <v>2.1925977898614279E-5</v>
      </c>
      <c r="L7845" s="5"/>
      <c r="M7845" s="5">
        <v>2.1925977898614279E-5</v>
      </c>
    </row>
    <row r="7846" spans="1:13" x14ac:dyDescent="0.4">
      <c r="A7846" s="7" t="s">
        <v>16519</v>
      </c>
      <c r="B7846" s="5"/>
      <c r="C7846" s="5"/>
      <c r="D7846" s="5"/>
      <c r="E7846" s="5"/>
      <c r="F7846" s="5"/>
      <c r="G7846" s="5"/>
      <c r="H7846" s="5"/>
      <c r="I7846" s="5">
        <v>2.2988505747126436E-4</v>
      </c>
      <c r="J7846" s="5"/>
      <c r="K7846" s="5"/>
      <c r="L7846" s="5"/>
      <c r="M7846" s="5">
        <v>2.2988505747126436E-4</v>
      </c>
    </row>
    <row r="7847" spans="1:13" x14ac:dyDescent="0.4">
      <c r="A7847" s="7" t="s">
        <v>16520</v>
      </c>
      <c r="B7847" s="5"/>
      <c r="C7847" s="5"/>
      <c r="D7847" s="5"/>
      <c r="E7847" s="5"/>
      <c r="F7847" s="5"/>
      <c r="G7847" s="5">
        <v>1.2594458438287153E-3</v>
      </c>
      <c r="H7847" s="5"/>
      <c r="I7847" s="5">
        <v>4.5977011494252872E-4</v>
      </c>
      <c r="J7847" s="5">
        <v>1.1276499774470004E-4</v>
      </c>
      <c r="K7847" s="5">
        <v>2.8503771268198561E-4</v>
      </c>
      <c r="L7847" s="5"/>
      <c r="M7847" s="5">
        <v>5.2925466729948243E-4</v>
      </c>
    </row>
    <row r="7848" spans="1:13" x14ac:dyDescent="0.4">
      <c r="A7848" s="7" t="s">
        <v>16521</v>
      </c>
      <c r="B7848" s="5"/>
      <c r="C7848" s="5"/>
      <c r="D7848" s="5"/>
      <c r="E7848" s="5"/>
      <c r="F7848" s="5"/>
      <c r="G7848" s="5"/>
      <c r="H7848" s="5"/>
      <c r="I7848" s="5"/>
      <c r="J7848" s="5">
        <v>1.1276499774470004E-4</v>
      </c>
      <c r="K7848" s="5"/>
      <c r="L7848" s="5"/>
      <c r="M7848" s="5">
        <v>1.1276499774470004E-4</v>
      </c>
    </row>
    <row r="7849" spans="1:13" x14ac:dyDescent="0.4">
      <c r="A7849" s="7" t="s">
        <v>16522</v>
      </c>
      <c r="B7849" s="5"/>
      <c r="C7849" s="5"/>
      <c r="D7849" s="5"/>
      <c r="E7849" s="5"/>
      <c r="F7849" s="5"/>
      <c r="G7849" s="5"/>
      <c r="H7849" s="5"/>
      <c r="I7849" s="5"/>
      <c r="J7849" s="5">
        <v>3.3829499323410016E-4</v>
      </c>
      <c r="K7849" s="5">
        <v>1.5348184529029996E-4</v>
      </c>
      <c r="L7849" s="5"/>
      <c r="M7849" s="5">
        <v>2.4588841926220003E-4</v>
      </c>
    </row>
    <row r="7850" spans="1:13" x14ac:dyDescent="0.4">
      <c r="A7850" s="7" t="s">
        <v>16523</v>
      </c>
      <c r="B7850" s="5"/>
      <c r="C7850" s="5"/>
      <c r="D7850" s="5"/>
      <c r="E7850" s="5"/>
      <c r="F7850" s="5"/>
      <c r="G7850" s="5">
        <v>2.5188916876574307E-3</v>
      </c>
      <c r="H7850" s="5">
        <v>6.3011972274732201E-4</v>
      </c>
      <c r="I7850" s="5">
        <v>4.5977011494252872E-4</v>
      </c>
      <c r="J7850" s="5">
        <v>5.638249887235002E-4</v>
      </c>
      <c r="K7850" s="5">
        <v>7.8933520435011404E-4</v>
      </c>
      <c r="L7850" s="5"/>
      <c r="M7850" s="5">
        <v>9.9238834368417907E-4</v>
      </c>
    </row>
    <row r="7851" spans="1:13" x14ac:dyDescent="0.4">
      <c r="A7851" s="7" t="s">
        <v>16524</v>
      </c>
      <c r="B7851" s="5"/>
      <c r="C7851" s="5"/>
      <c r="D7851" s="5"/>
      <c r="E7851" s="5"/>
      <c r="F7851" s="5"/>
      <c r="G7851" s="5"/>
      <c r="H7851" s="5"/>
      <c r="I7851" s="5"/>
      <c r="J7851" s="5">
        <v>1.1276499774470004E-4</v>
      </c>
      <c r="K7851" s="5"/>
      <c r="L7851" s="5"/>
      <c r="M7851" s="5">
        <v>1.1276499774470004E-4</v>
      </c>
    </row>
    <row r="7852" spans="1:13" x14ac:dyDescent="0.4">
      <c r="A7852" s="7" t="s">
        <v>16525</v>
      </c>
      <c r="B7852" s="5"/>
      <c r="C7852" s="5"/>
      <c r="D7852" s="5"/>
      <c r="E7852" s="5"/>
      <c r="F7852" s="5"/>
      <c r="G7852" s="5"/>
      <c r="H7852" s="5"/>
      <c r="I7852" s="5">
        <v>2.2988505747126436E-4</v>
      </c>
      <c r="J7852" s="5"/>
      <c r="K7852" s="5"/>
      <c r="L7852" s="5"/>
      <c r="M7852" s="5">
        <v>2.2988505747126436E-4</v>
      </c>
    </row>
    <row r="7853" spans="1:13" x14ac:dyDescent="0.4">
      <c r="A7853" s="7" t="s">
        <v>16526</v>
      </c>
      <c r="B7853" s="5"/>
      <c r="C7853" s="5"/>
      <c r="D7853" s="5"/>
      <c r="E7853" s="5"/>
      <c r="F7853" s="5"/>
      <c r="G7853" s="5"/>
      <c r="H7853" s="5"/>
      <c r="I7853" s="5"/>
      <c r="J7853" s="5"/>
      <c r="K7853" s="5">
        <v>4.3851955797228558E-5</v>
      </c>
      <c r="L7853" s="5"/>
      <c r="M7853" s="5">
        <v>4.3851955797228558E-5</v>
      </c>
    </row>
    <row r="7854" spans="1:13" x14ac:dyDescent="0.4">
      <c r="A7854" s="7" t="s">
        <v>16527</v>
      </c>
      <c r="B7854" s="5"/>
      <c r="C7854" s="5"/>
      <c r="D7854" s="5"/>
      <c r="E7854" s="5"/>
      <c r="F7854" s="5"/>
      <c r="G7854" s="5"/>
      <c r="H7854" s="5"/>
      <c r="I7854" s="5"/>
      <c r="J7854" s="5"/>
      <c r="K7854" s="5">
        <v>2.1925977898614279E-5</v>
      </c>
      <c r="L7854" s="5"/>
      <c r="M7854" s="5">
        <v>2.1925977898614279E-5</v>
      </c>
    </row>
    <row r="7855" spans="1:13" x14ac:dyDescent="0.4">
      <c r="A7855" s="7" t="s">
        <v>16528</v>
      </c>
      <c r="B7855" s="5"/>
      <c r="C7855" s="5"/>
      <c r="D7855" s="5"/>
      <c r="E7855" s="5"/>
      <c r="F7855" s="5"/>
      <c r="G7855" s="5"/>
      <c r="H7855" s="5"/>
      <c r="I7855" s="5">
        <v>2.2988505747126436E-4</v>
      </c>
      <c r="J7855" s="5"/>
      <c r="K7855" s="5"/>
      <c r="L7855" s="5"/>
      <c r="M7855" s="5">
        <v>2.2988505747126436E-4</v>
      </c>
    </row>
    <row r="7856" spans="1:13" x14ac:dyDescent="0.4">
      <c r="A7856" s="7" t="s">
        <v>16529</v>
      </c>
      <c r="B7856" s="5"/>
      <c r="C7856" s="5"/>
      <c r="D7856" s="5"/>
      <c r="E7856" s="5"/>
      <c r="F7856" s="5"/>
      <c r="G7856" s="5"/>
      <c r="H7856" s="5"/>
      <c r="I7856" s="5"/>
      <c r="J7856" s="5"/>
      <c r="K7856" s="5">
        <v>2.1925977898614279E-5</v>
      </c>
      <c r="L7856" s="5"/>
      <c r="M7856" s="5">
        <v>2.1925977898614279E-5</v>
      </c>
    </row>
    <row r="7857" spans="1:13" x14ac:dyDescent="0.4">
      <c r="A7857" s="7" t="s">
        <v>16530</v>
      </c>
      <c r="B7857" s="5"/>
      <c r="C7857" s="5"/>
      <c r="D7857" s="5"/>
      <c r="E7857" s="5"/>
      <c r="F7857" s="5"/>
      <c r="G7857" s="5"/>
      <c r="H7857" s="5"/>
      <c r="I7857" s="5">
        <v>2.2988505747126436E-4</v>
      </c>
      <c r="J7857" s="5"/>
      <c r="K7857" s="5">
        <v>2.1925977898614279E-5</v>
      </c>
      <c r="L7857" s="5"/>
      <c r="M7857" s="5">
        <v>1.2590551768493932E-4</v>
      </c>
    </row>
    <row r="7858" spans="1:13" x14ac:dyDescent="0.4">
      <c r="A7858" s="7" t="s">
        <v>16531</v>
      </c>
      <c r="B7858" s="5"/>
      <c r="C7858" s="5"/>
      <c r="D7858" s="5"/>
      <c r="E7858" s="5"/>
      <c r="F7858" s="5"/>
      <c r="G7858" s="5"/>
      <c r="H7858" s="5"/>
      <c r="I7858" s="5"/>
      <c r="J7858" s="5"/>
      <c r="K7858" s="5">
        <v>2.1925977898614279E-5</v>
      </c>
      <c r="L7858" s="5"/>
      <c r="M7858" s="5">
        <v>2.1925977898614279E-5</v>
      </c>
    </row>
    <row r="7859" spans="1:13" x14ac:dyDescent="0.4">
      <c r="A7859" s="7" t="s">
        <v>16532</v>
      </c>
      <c r="B7859" s="5"/>
      <c r="C7859" s="5"/>
      <c r="D7859" s="5"/>
      <c r="E7859" s="5"/>
      <c r="F7859" s="5"/>
      <c r="G7859" s="5"/>
      <c r="H7859" s="5"/>
      <c r="I7859" s="5">
        <v>2.2988505747126436E-4</v>
      </c>
      <c r="J7859" s="5"/>
      <c r="K7859" s="5"/>
      <c r="L7859" s="5"/>
      <c r="M7859" s="5">
        <v>2.2988505747126436E-4</v>
      </c>
    </row>
    <row r="7860" spans="1:13" x14ac:dyDescent="0.4">
      <c r="A7860" s="7" t="s">
        <v>16533</v>
      </c>
      <c r="B7860" s="5"/>
      <c r="C7860" s="5"/>
      <c r="D7860" s="5"/>
      <c r="E7860" s="5"/>
      <c r="F7860" s="5">
        <v>4.1841004184100415E-3</v>
      </c>
      <c r="G7860" s="5"/>
      <c r="H7860" s="5">
        <v>6.3011972274732201E-4</v>
      </c>
      <c r="I7860" s="5">
        <v>2.2988505747126436E-4</v>
      </c>
      <c r="J7860" s="5"/>
      <c r="K7860" s="5">
        <v>2.1925977898614279E-5</v>
      </c>
      <c r="L7860" s="5"/>
      <c r="M7860" s="5">
        <v>1.2665077941318107E-3</v>
      </c>
    </row>
    <row r="7861" spans="1:13" x14ac:dyDescent="0.4">
      <c r="A7861" s="7" t="s">
        <v>16534</v>
      </c>
      <c r="B7861" s="5"/>
      <c r="C7861" s="5"/>
      <c r="D7861" s="5"/>
      <c r="E7861" s="5"/>
      <c r="F7861" s="5"/>
      <c r="G7861" s="5"/>
      <c r="H7861" s="5"/>
      <c r="I7861" s="5"/>
      <c r="J7861" s="5"/>
      <c r="K7861" s="5">
        <v>2.1925977898614279E-5</v>
      </c>
      <c r="L7861" s="5"/>
      <c r="M7861" s="5">
        <v>2.1925977898614279E-5</v>
      </c>
    </row>
    <row r="7862" spans="1:13" x14ac:dyDescent="0.4">
      <c r="A7862" s="7" t="s">
        <v>16535</v>
      </c>
      <c r="B7862" s="5"/>
      <c r="C7862" s="5"/>
      <c r="D7862" s="5"/>
      <c r="E7862" s="5"/>
      <c r="F7862" s="5"/>
      <c r="G7862" s="5"/>
      <c r="H7862" s="5"/>
      <c r="I7862" s="5"/>
      <c r="J7862" s="5"/>
      <c r="K7862" s="5">
        <v>2.1925977898614279E-5</v>
      </c>
      <c r="L7862" s="5"/>
      <c r="M7862" s="5">
        <v>2.1925977898614279E-5</v>
      </c>
    </row>
    <row r="7863" spans="1:13" x14ac:dyDescent="0.4">
      <c r="A7863" s="7" t="s">
        <v>16536</v>
      </c>
      <c r="B7863" s="5"/>
      <c r="C7863" s="5"/>
      <c r="D7863" s="5"/>
      <c r="E7863" s="5"/>
      <c r="F7863" s="5"/>
      <c r="G7863" s="5"/>
      <c r="H7863" s="5"/>
      <c r="I7863" s="5"/>
      <c r="J7863" s="5"/>
      <c r="K7863" s="5">
        <v>4.3851955797228558E-5</v>
      </c>
      <c r="L7863" s="5"/>
      <c r="M7863" s="5">
        <v>4.3851955797228558E-5</v>
      </c>
    </row>
    <row r="7864" spans="1:13" x14ac:dyDescent="0.4">
      <c r="A7864" s="7" t="s">
        <v>16537</v>
      </c>
      <c r="B7864" s="5"/>
      <c r="C7864" s="5"/>
      <c r="D7864" s="5"/>
      <c r="E7864" s="5"/>
      <c r="F7864" s="5"/>
      <c r="G7864" s="5"/>
      <c r="H7864" s="5"/>
      <c r="I7864" s="5"/>
      <c r="J7864" s="5">
        <v>1.1276499774470004E-4</v>
      </c>
      <c r="K7864" s="5">
        <v>2.1925977898614279E-5</v>
      </c>
      <c r="L7864" s="5"/>
      <c r="M7864" s="5">
        <v>6.734548782165716E-5</v>
      </c>
    </row>
    <row r="7865" spans="1:13" x14ac:dyDescent="0.4">
      <c r="A7865" s="7" t="s">
        <v>16538</v>
      </c>
      <c r="B7865" s="5"/>
      <c r="C7865" s="5"/>
      <c r="D7865" s="5"/>
      <c r="E7865" s="5"/>
      <c r="F7865" s="5"/>
      <c r="G7865" s="5"/>
      <c r="H7865" s="5"/>
      <c r="I7865" s="5"/>
      <c r="J7865" s="5"/>
      <c r="K7865" s="5">
        <v>4.3851955797228558E-5</v>
      </c>
      <c r="L7865" s="5"/>
      <c r="M7865" s="5">
        <v>4.3851955797228558E-5</v>
      </c>
    </row>
    <row r="7866" spans="1:13" x14ac:dyDescent="0.4">
      <c r="A7866" s="7" t="s">
        <v>16539</v>
      </c>
      <c r="B7866" s="5"/>
      <c r="C7866" s="5"/>
      <c r="D7866" s="5"/>
      <c r="E7866" s="5"/>
      <c r="F7866" s="5"/>
      <c r="G7866" s="5"/>
      <c r="H7866" s="5"/>
      <c r="I7866" s="5"/>
      <c r="J7866" s="5"/>
      <c r="K7866" s="5">
        <v>2.1925977898614279E-5</v>
      </c>
      <c r="L7866" s="5"/>
      <c r="M7866" s="5">
        <v>2.1925977898614279E-5</v>
      </c>
    </row>
    <row r="7867" spans="1:13" x14ac:dyDescent="0.4">
      <c r="A7867" s="7" t="s">
        <v>16540</v>
      </c>
      <c r="B7867" s="5"/>
      <c r="C7867" s="5"/>
      <c r="D7867" s="5"/>
      <c r="E7867" s="5"/>
      <c r="F7867" s="5"/>
      <c r="G7867" s="5"/>
      <c r="H7867" s="5">
        <v>6.3011972274732201E-4</v>
      </c>
      <c r="I7867" s="5"/>
      <c r="J7867" s="5"/>
      <c r="K7867" s="5"/>
      <c r="L7867" s="5"/>
      <c r="M7867" s="5">
        <v>6.3011972274732201E-4</v>
      </c>
    </row>
    <row r="7868" spans="1:13" x14ac:dyDescent="0.4">
      <c r="A7868" s="7" t="s">
        <v>16541</v>
      </c>
      <c r="B7868" s="5"/>
      <c r="C7868" s="5"/>
      <c r="D7868" s="5"/>
      <c r="E7868" s="5"/>
      <c r="F7868" s="5"/>
      <c r="G7868" s="5"/>
      <c r="H7868" s="5"/>
      <c r="I7868" s="5"/>
      <c r="J7868" s="5"/>
      <c r="K7868" s="5">
        <v>2.1925977898614279E-5</v>
      </c>
      <c r="L7868" s="5"/>
      <c r="M7868" s="5">
        <v>2.1925977898614279E-5</v>
      </c>
    </row>
    <row r="7869" spans="1:13" x14ac:dyDescent="0.4">
      <c r="A7869" s="7" t="s">
        <v>16542</v>
      </c>
      <c r="B7869" s="5"/>
      <c r="C7869" s="5"/>
      <c r="D7869" s="5"/>
      <c r="E7869" s="5"/>
      <c r="F7869" s="5"/>
      <c r="G7869" s="5"/>
      <c r="H7869" s="5"/>
      <c r="I7869" s="5">
        <v>2.2988505747126436E-4</v>
      </c>
      <c r="J7869" s="5"/>
      <c r="K7869" s="5">
        <v>4.3851955797228558E-5</v>
      </c>
      <c r="L7869" s="5"/>
      <c r="M7869" s="5">
        <v>1.3686850663424647E-4</v>
      </c>
    </row>
    <row r="7870" spans="1:13" x14ac:dyDescent="0.4">
      <c r="A7870" s="7" t="s">
        <v>16543</v>
      </c>
      <c r="B7870" s="5"/>
      <c r="C7870" s="5"/>
      <c r="D7870" s="5"/>
      <c r="E7870" s="5"/>
      <c r="F7870" s="5"/>
      <c r="G7870" s="5">
        <v>1.2594458438287153E-3</v>
      </c>
      <c r="H7870" s="5"/>
      <c r="I7870" s="5"/>
      <c r="J7870" s="5"/>
      <c r="K7870" s="5"/>
      <c r="L7870" s="5"/>
      <c r="M7870" s="5">
        <v>1.2594458438287153E-3</v>
      </c>
    </row>
    <row r="7871" spans="1:13" x14ac:dyDescent="0.4">
      <c r="A7871" s="7" t="s">
        <v>16544</v>
      </c>
      <c r="B7871" s="5"/>
      <c r="C7871" s="5"/>
      <c r="D7871" s="5"/>
      <c r="E7871" s="5"/>
      <c r="F7871" s="5"/>
      <c r="G7871" s="5"/>
      <c r="H7871" s="5"/>
      <c r="I7871" s="5"/>
      <c r="J7871" s="5">
        <v>1.1276499774470004E-4</v>
      </c>
      <c r="K7871" s="5"/>
      <c r="L7871" s="5"/>
      <c r="M7871" s="5">
        <v>1.1276499774470004E-4</v>
      </c>
    </row>
    <row r="7872" spans="1:13" x14ac:dyDescent="0.4">
      <c r="A7872" s="7" t="s">
        <v>16545</v>
      </c>
      <c r="B7872" s="5"/>
      <c r="C7872" s="5"/>
      <c r="D7872" s="5"/>
      <c r="E7872" s="5"/>
      <c r="F7872" s="5"/>
      <c r="G7872" s="5"/>
      <c r="H7872" s="5"/>
      <c r="I7872" s="5"/>
      <c r="J7872" s="5">
        <v>4.5105999097880018E-4</v>
      </c>
      <c r="K7872" s="5">
        <v>6.5777933695842841E-5</v>
      </c>
      <c r="L7872" s="5"/>
      <c r="M7872" s="5">
        <v>2.5841896233732149E-4</v>
      </c>
    </row>
    <row r="7873" spans="1:13" x14ac:dyDescent="0.4">
      <c r="A7873" s="7" t="s">
        <v>16546</v>
      </c>
      <c r="B7873" s="5"/>
      <c r="C7873" s="5"/>
      <c r="D7873" s="5"/>
      <c r="E7873" s="5"/>
      <c r="F7873" s="5"/>
      <c r="G7873" s="5"/>
      <c r="H7873" s="5"/>
      <c r="I7873" s="5"/>
      <c r="J7873" s="5"/>
      <c r="K7873" s="5">
        <v>2.1925977898614279E-5</v>
      </c>
      <c r="L7873" s="5"/>
      <c r="M7873" s="5">
        <v>2.1925977898614279E-5</v>
      </c>
    </row>
    <row r="7874" spans="1:13" x14ac:dyDescent="0.4">
      <c r="A7874" s="7" t="s">
        <v>16547</v>
      </c>
      <c r="B7874" s="5"/>
      <c r="C7874" s="5"/>
      <c r="D7874" s="5"/>
      <c r="E7874" s="5"/>
      <c r="F7874" s="5"/>
      <c r="G7874" s="5"/>
      <c r="H7874" s="5"/>
      <c r="I7874" s="5">
        <v>2.2988505747126436E-4</v>
      </c>
      <c r="J7874" s="5"/>
      <c r="K7874" s="5"/>
      <c r="L7874" s="5"/>
      <c r="M7874" s="5">
        <v>2.2988505747126436E-4</v>
      </c>
    </row>
    <row r="7875" spans="1:13" x14ac:dyDescent="0.4">
      <c r="A7875" s="7" t="s">
        <v>16548</v>
      </c>
      <c r="B7875" s="5"/>
      <c r="C7875" s="5"/>
      <c r="D7875" s="5"/>
      <c r="E7875" s="5"/>
      <c r="F7875" s="5"/>
      <c r="G7875" s="5"/>
      <c r="H7875" s="5"/>
      <c r="I7875" s="5"/>
      <c r="J7875" s="5"/>
      <c r="K7875" s="5">
        <v>2.1925977898614279E-5</v>
      </c>
      <c r="L7875" s="5"/>
      <c r="M7875" s="5">
        <v>2.1925977898614279E-5</v>
      </c>
    </row>
    <row r="7876" spans="1:13" x14ac:dyDescent="0.4">
      <c r="A7876" s="7" t="s">
        <v>16549</v>
      </c>
      <c r="B7876" s="5"/>
      <c r="C7876" s="5"/>
      <c r="D7876" s="5"/>
      <c r="E7876" s="5"/>
      <c r="F7876" s="5"/>
      <c r="G7876" s="5"/>
      <c r="H7876" s="5"/>
      <c r="I7876" s="5"/>
      <c r="J7876" s="5">
        <v>1.1276499774470004E-4</v>
      </c>
      <c r="K7876" s="5">
        <v>6.5777933695842841E-5</v>
      </c>
      <c r="L7876" s="5"/>
      <c r="M7876" s="5">
        <v>8.9271465720271436E-5</v>
      </c>
    </row>
    <row r="7877" spans="1:13" x14ac:dyDescent="0.4">
      <c r="A7877" s="7" t="s">
        <v>16550</v>
      </c>
      <c r="B7877" s="5"/>
      <c r="C7877" s="5"/>
      <c r="D7877" s="5"/>
      <c r="E7877" s="5"/>
      <c r="F7877" s="5"/>
      <c r="G7877" s="5"/>
      <c r="H7877" s="5"/>
      <c r="I7877" s="5"/>
      <c r="J7877" s="5">
        <v>1.1276499774470004E-4</v>
      </c>
      <c r="K7877" s="5">
        <v>2.1925977898614279E-5</v>
      </c>
      <c r="L7877" s="5"/>
      <c r="M7877" s="5">
        <v>6.734548782165716E-5</v>
      </c>
    </row>
    <row r="7878" spans="1:13" x14ac:dyDescent="0.4">
      <c r="A7878" s="7" t="s">
        <v>16551</v>
      </c>
      <c r="B7878" s="5">
        <v>1.3831258644536654E-3</v>
      </c>
      <c r="C7878" s="5"/>
      <c r="D7878" s="5"/>
      <c r="E7878" s="5"/>
      <c r="F7878" s="5"/>
      <c r="G7878" s="5">
        <v>1.2594458438287153E-3</v>
      </c>
      <c r="H7878" s="5"/>
      <c r="I7878" s="5">
        <v>2.2988505747126436E-4</v>
      </c>
      <c r="J7878" s="5"/>
      <c r="K7878" s="5">
        <v>1.7540782318891423E-4</v>
      </c>
      <c r="L7878" s="5"/>
      <c r="M7878" s="5">
        <v>7.6196614723563979E-4</v>
      </c>
    </row>
    <row r="7879" spans="1:13" x14ac:dyDescent="0.4">
      <c r="A7879" s="7" t="s">
        <v>16552</v>
      </c>
      <c r="B7879" s="5"/>
      <c r="C7879" s="5"/>
      <c r="D7879" s="5"/>
      <c r="E7879" s="5"/>
      <c r="F7879" s="5"/>
      <c r="G7879" s="5"/>
      <c r="H7879" s="5"/>
      <c r="I7879" s="5"/>
      <c r="J7879" s="5"/>
      <c r="K7879" s="5">
        <v>2.1925977898614279E-5</v>
      </c>
      <c r="L7879" s="5"/>
      <c r="M7879" s="5">
        <v>2.1925977898614279E-5</v>
      </c>
    </row>
    <row r="7880" spans="1:13" x14ac:dyDescent="0.4">
      <c r="A7880" s="7" t="s">
        <v>16553</v>
      </c>
      <c r="B7880" s="5"/>
      <c r="C7880" s="5"/>
      <c r="D7880" s="5"/>
      <c r="E7880" s="5"/>
      <c r="F7880" s="5"/>
      <c r="G7880" s="5"/>
      <c r="H7880" s="5"/>
      <c r="I7880" s="5">
        <v>2.2988505747126436E-4</v>
      </c>
      <c r="J7880" s="5"/>
      <c r="K7880" s="5">
        <v>8.7703911594457117E-5</v>
      </c>
      <c r="L7880" s="5"/>
      <c r="M7880" s="5">
        <v>1.5879448453286074E-4</v>
      </c>
    </row>
    <row r="7881" spans="1:13" x14ac:dyDescent="0.4">
      <c r="A7881" s="7" t="s">
        <v>16554</v>
      </c>
      <c r="B7881" s="5"/>
      <c r="C7881" s="5"/>
      <c r="D7881" s="5"/>
      <c r="E7881" s="5"/>
      <c r="F7881" s="5"/>
      <c r="G7881" s="5"/>
      <c r="H7881" s="5"/>
      <c r="I7881" s="5">
        <v>2.2988505747126436E-4</v>
      </c>
      <c r="J7881" s="5"/>
      <c r="K7881" s="5"/>
      <c r="L7881" s="5"/>
      <c r="M7881" s="5">
        <v>2.2988505747126436E-4</v>
      </c>
    </row>
    <row r="7882" spans="1:13" x14ac:dyDescent="0.4">
      <c r="A7882" s="7" t="s">
        <v>16555</v>
      </c>
      <c r="B7882" s="5"/>
      <c r="C7882" s="5"/>
      <c r="D7882" s="5"/>
      <c r="E7882" s="5"/>
      <c r="F7882" s="5"/>
      <c r="G7882" s="5"/>
      <c r="H7882" s="5"/>
      <c r="I7882" s="5">
        <v>2.2988505747126436E-4</v>
      </c>
      <c r="J7882" s="5"/>
      <c r="K7882" s="5">
        <v>1.0962988949307139E-4</v>
      </c>
      <c r="L7882" s="5"/>
      <c r="M7882" s="5">
        <v>1.6975747348216787E-4</v>
      </c>
    </row>
    <row r="7883" spans="1:13" x14ac:dyDescent="0.4">
      <c r="A7883" s="7" t="s">
        <v>16556</v>
      </c>
      <c r="B7883" s="5"/>
      <c r="C7883" s="5"/>
      <c r="D7883" s="5"/>
      <c r="E7883" s="5"/>
      <c r="F7883" s="5"/>
      <c r="G7883" s="5"/>
      <c r="H7883" s="5"/>
      <c r="I7883" s="5"/>
      <c r="J7883" s="5"/>
      <c r="K7883" s="5">
        <v>6.5777933695842841E-5</v>
      </c>
      <c r="L7883" s="5"/>
      <c r="M7883" s="5">
        <v>6.5777933695842841E-5</v>
      </c>
    </row>
    <row r="7884" spans="1:13" x14ac:dyDescent="0.4">
      <c r="A7884" s="7" t="s">
        <v>16557</v>
      </c>
      <c r="B7884" s="5"/>
      <c r="C7884" s="5"/>
      <c r="D7884" s="5"/>
      <c r="E7884" s="5"/>
      <c r="F7884" s="5"/>
      <c r="G7884" s="5"/>
      <c r="H7884" s="5"/>
      <c r="I7884" s="5"/>
      <c r="J7884" s="5"/>
      <c r="K7884" s="5">
        <v>4.3851955797228558E-5</v>
      </c>
      <c r="L7884" s="5"/>
      <c r="M7884" s="5">
        <v>4.3851955797228558E-5</v>
      </c>
    </row>
    <row r="7885" spans="1:13" x14ac:dyDescent="0.4">
      <c r="A7885" s="7" t="s">
        <v>16558</v>
      </c>
      <c r="B7885" s="5"/>
      <c r="C7885" s="5"/>
      <c r="D7885" s="5"/>
      <c r="E7885" s="5"/>
      <c r="F7885" s="5"/>
      <c r="G7885" s="5"/>
      <c r="H7885" s="5"/>
      <c r="I7885" s="5"/>
      <c r="J7885" s="5"/>
      <c r="K7885" s="5">
        <v>2.1925977898614279E-5</v>
      </c>
      <c r="L7885" s="5"/>
      <c r="M7885" s="5">
        <v>2.1925977898614279E-5</v>
      </c>
    </row>
    <row r="7886" spans="1:13" x14ac:dyDescent="0.4">
      <c r="A7886" s="7" t="s">
        <v>16559</v>
      </c>
      <c r="B7886" s="5"/>
      <c r="C7886" s="5"/>
      <c r="D7886" s="5"/>
      <c r="E7886" s="5"/>
      <c r="F7886" s="5"/>
      <c r="G7886" s="5"/>
      <c r="H7886" s="5"/>
      <c r="I7886" s="5"/>
      <c r="J7886" s="5"/>
      <c r="K7886" s="5">
        <v>2.1925977898614279E-5</v>
      </c>
      <c r="L7886" s="5"/>
      <c r="M7886" s="5">
        <v>2.1925977898614279E-5</v>
      </c>
    </row>
    <row r="7887" spans="1:13" x14ac:dyDescent="0.4">
      <c r="A7887" s="7" t="s">
        <v>16560</v>
      </c>
      <c r="B7887" s="5"/>
      <c r="C7887" s="5"/>
      <c r="D7887" s="5"/>
      <c r="E7887" s="5"/>
      <c r="F7887" s="5"/>
      <c r="G7887" s="5"/>
      <c r="H7887" s="5"/>
      <c r="I7887" s="5">
        <v>2.2988505747126436E-4</v>
      </c>
      <c r="J7887" s="5"/>
      <c r="K7887" s="5">
        <v>6.5777933695842841E-5</v>
      </c>
      <c r="L7887" s="5"/>
      <c r="M7887" s="5">
        <v>1.4783149558355359E-4</v>
      </c>
    </row>
    <row r="7888" spans="1:13" x14ac:dyDescent="0.4">
      <c r="A7888" s="7" t="s">
        <v>16561</v>
      </c>
      <c r="B7888" s="5"/>
      <c r="C7888" s="5"/>
      <c r="D7888" s="5"/>
      <c r="E7888" s="5"/>
      <c r="F7888" s="5"/>
      <c r="G7888" s="5"/>
      <c r="H7888" s="5"/>
      <c r="I7888" s="5"/>
      <c r="J7888" s="5"/>
      <c r="K7888" s="5">
        <v>2.1925977898614279E-5</v>
      </c>
      <c r="L7888" s="5"/>
      <c r="M7888" s="5">
        <v>2.1925977898614279E-5</v>
      </c>
    </row>
    <row r="7889" spans="1:13" x14ac:dyDescent="0.4">
      <c r="A7889" s="7" t="s">
        <v>16562</v>
      </c>
      <c r="B7889" s="5">
        <v>1.3831258644536654E-3</v>
      </c>
      <c r="C7889" s="5"/>
      <c r="D7889" s="5"/>
      <c r="E7889" s="5"/>
      <c r="F7889" s="5"/>
      <c r="G7889" s="5">
        <v>1.2594458438287153E-3</v>
      </c>
      <c r="H7889" s="5"/>
      <c r="I7889" s="5">
        <v>2.2988505747126436E-4</v>
      </c>
      <c r="J7889" s="5">
        <v>3.3829499323410016E-4</v>
      </c>
      <c r="K7889" s="5">
        <v>3.0696369058059992E-4</v>
      </c>
      <c r="L7889" s="5"/>
      <c r="M7889" s="5">
        <v>7.0354308991366901E-4</v>
      </c>
    </row>
    <row r="7890" spans="1:13" x14ac:dyDescent="0.4">
      <c r="A7890" s="7" t="s">
        <v>16563</v>
      </c>
      <c r="B7890" s="5">
        <v>1.3831258644536654E-3</v>
      </c>
      <c r="C7890" s="5"/>
      <c r="D7890" s="5"/>
      <c r="E7890" s="5"/>
      <c r="F7890" s="5"/>
      <c r="G7890" s="5"/>
      <c r="H7890" s="5"/>
      <c r="I7890" s="5"/>
      <c r="J7890" s="5"/>
      <c r="K7890" s="5"/>
      <c r="L7890" s="5"/>
      <c r="M7890" s="5">
        <v>1.3831258644536654E-3</v>
      </c>
    </row>
    <row r="7891" spans="1:13" x14ac:dyDescent="0.4">
      <c r="A7891" s="7" t="s">
        <v>16564</v>
      </c>
      <c r="B7891" s="5"/>
      <c r="C7891" s="5"/>
      <c r="D7891" s="5"/>
      <c r="E7891" s="5"/>
      <c r="F7891" s="5"/>
      <c r="G7891" s="5"/>
      <c r="H7891" s="5"/>
      <c r="I7891" s="5"/>
      <c r="J7891" s="5">
        <v>1.1276499774470004E-4</v>
      </c>
      <c r="K7891" s="5"/>
      <c r="L7891" s="5"/>
      <c r="M7891" s="5">
        <v>1.1276499774470004E-4</v>
      </c>
    </row>
    <row r="7892" spans="1:13" x14ac:dyDescent="0.4">
      <c r="A7892" s="7" t="s">
        <v>16565</v>
      </c>
      <c r="B7892" s="5"/>
      <c r="C7892" s="5"/>
      <c r="D7892" s="5"/>
      <c r="E7892" s="5"/>
      <c r="F7892" s="5"/>
      <c r="G7892" s="5"/>
      <c r="H7892" s="5"/>
      <c r="I7892" s="5"/>
      <c r="J7892" s="5"/>
      <c r="K7892" s="5">
        <v>2.1925977898614279E-5</v>
      </c>
      <c r="L7892" s="5"/>
      <c r="M7892" s="5">
        <v>2.1925977898614279E-5</v>
      </c>
    </row>
    <row r="7893" spans="1:13" x14ac:dyDescent="0.4">
      <c r="A7893" s="7" t="s">
        <v>16566</v>
      </c>
      <c r="B7893" s="5"/>
      <c r="C7893" s="5"/>
      <c r="D7893" s="5"/>
      <c r="E7893" s="5"/>
      <c r="F7893" s="5"/>
      <c r="G7893" s="5"/>
      <c r="H7893" s="5"/>
      <c r="I7893" s="5"/>
      <c r="J7893" s="5"/>
      <c r="K7893" s="5">
        <v>2.1925977898614279E-5</v>
      </c>
      <c r="L7893" s="5"/>
      <c r="M7893" s="5">
        <v>2.1925977898614279E-5</v>
      </c>
    </row>
    <row r="7894" spans="1:13" x14ac:dyDescent="0.4">
      <c r="A7894" s="7" t="s">
        <v>16567</v>
      </c>
      <c r="B7894" s="5"/>
      <c r="C7894" s="5"/>
      <c r="D7894" s="5"/>
      <c r="E7894" s="5"/>
      <c r="F7894" s="5"/>
      <c r="G7894" s="5"/>
      <c r="H7894" s="5"/>
      <c r="I7894" s="5"/>
      <c r="J7894" s="5"/>
      <c r="K7894" s="5">
        <v>2.1925977898614279E-5</v>
      </c>
      <c r="L7894" s="5"/>
      <c r="M7894" s="5">
        <v>2.1925977898614279E-5</v>
      </c>
    </row>
    <row r="7895" spans="1:13" x14ac:dyDescent="0.4">
      <c r="A7895" s="7" t="s">
        <v>16568</v>
      </c>
      <c r="B7895" s="5">
        <v>1.3831258644536654E-3</v>
      </c>
      <c r="C7895" s="5"/>
      <c r="D7895" s="5"/>
      <c r="E7895" s="5"/>
      <c r="F7895" s="5"/>
      <c r="G7895" s="5"/>
      <c r="H7895" s="5"/>
      <c r="I7895" s="5"/>
      <c r="J7895" s="5"/>
      <c r="K7895" s="5"/>
      <c r="L7895" s="5"/>
      <c r="M7895" s="5">
        <v>1.3831258644536654E-3</v>
      </c>
    </row>
    <row r="7896" spans="1:13" x14ac:dyDescent="0.4">
      <c r="A7896" s="7" t="s">
        <v>16569</v>
      </c>
      <c r="B7896" s="5"/>
      <c r="C7896" s="5"/>
      <c r="D7896" s="5"/>
      <c r="E7896" s="5"/>
      <c r="F7896" s="5"/>
      <c r="G7896" s="5"/>
      <c r="H7896" s="5"/>
      <c r="I7896" s="5"/>
      <c r="J7896" s="5"/>
      <c r="K7896" s="5">
        <v>2.1925977898614279E-5</v>
      </c>
      <c r="L7896" s="5"/>
      <c r="M7896" s="5">
        <v>2.1925977898614279E-5</v>
      </c>
    </row>
    <row r="7897" spans="1:13" x14ac:dyDescent="0.4">
      <c r="A7897" s="7" t="s">
        <v>16570</v>
      </c>
      <c r="B7897" s="5"/>
      <c r="C7897" s="5"/>
      <c r="D7897" s="5"/>
      <c r="E7897" s="5"/>
      <c r="F7897" s="5"/>
      <c r="G7897" s="5"/>
      <c r="H7897" s="5"/>
      <c r="I7897" s="5"/>
      <c r="J7897" s="5"/>
      <c r="K7897" s="5">
        <v>2.1925977898614279E-5</v>
      </c>
      <c r="L7897" s="5"/>
      <c r="M7897" s="5">
        <v>2.1925977898614279E-5</v>
      </c>
    </row>
    <row r="7898" spans="1:13" x14ac:dyDescent="0.4">
      <c r="A7898" s="7" t="s">
        <v>16571</v>
      </c>
      <c r="B7898" s="5"/>
      <c r="C7898" s="5"/>
      <c r="D7898" s="5"/>
      <c r="E7898" s="5"/>
      <c r="F7898" s="5"/>
      <c r="G7898" s="5"/>
      <c r="H7898" s="5"/>
      <c r="I7898" s="5"/>
      <c r="J7898" s="5"/>
      <c r="K7898" s="5">
        <v>2.1925977898614279E-5</v>
      </c>
      <c r="L7898" s="5"/>
      <c r="M7898" s="5">
        <v>2.1925977898614279E-5</v>
      </c>
    </row>
    <row r="7899" spans="1:13" x14ac:dyDescent="0.4">
      <c r="A7899" s="7" t="s">
        <v>16572</v>
      </c>
      <c r="B7899" s="5"/>
      <c r="C7899" s="5"/>
      <c r="D7899" s="5"/>
      <c r="E7899" s="5"/>
      <c r="F7899" s="5"/>
      <c r="G7899" s="5"/>
      <c r="H7899" s="5"/>
      <c r="I7899" s="5"/>
      <c r="J7899" s="5"/>
      <c r="K7899" s="5">
        <v>8.7703911594457117E-5</v>
      </c>
      <c r="L7899" s="5"/>
      <c r="M7899" s="5">
        <v>8.7703911594457117E-5</v>
      </c>
    </row>
    <row r="7900" spans="1:13" x14ac:dyDescent="0.4">
      <c r="A7900" s="7" t="s">
        <v>16573</v>
      </c>
      <c r="B7900" s="5"/>
      <c r="C7900" s="5"/>
      <c r="D7900" s="5"/>
      <c r="E7900" s="5"/>
      <c r="F7900" s="5"/>
      <c r="G7900" s="5"/>
      <c r="H7900" s="5"/>
      <c r="I7900" s="5"/>
      <c r="J7900" s="5"/>
      <c r="K7900" s="5">
        <v>1.7540782318891423E-4</v>
      </c>
      <c r="L7900" s="5"/>
      <c r="M7900" s="5">
        <v>1.7540782318891423E-4</v>
      </c>
    </row>
    <row r="7901" spans="1:13" x14ac:dyDescent="0.4">
      <c r="A7901" s="7" t="s">
        <v>16574</v>
      </c>
      <c r="B7901" s="5"/>
      <c r="C7901" s="5"/>
      <c r="D7901" s="5"/>
      <c r="E7901" s="5"/>
      <c r="F7901" s="5"/>
      <c r="G7901" s="5"/>
      <c r="H7901" s="5"/>
      <c r="I7901" s="5"/>
      <c r="J7901" s="5"/>
      <c r="K7901" s="5">
        <v>2.1925977898614279E-5</v>
      </c>
      <c r="L7901" s="5"/>
      <c r="M7901" s="5">
        <v>2.1925977898614279E-5</v>
      </c>
    </row>
    <row r="7902" spans="1:13" x14ac:dyDescent="0.4">
      <c r="A7902" s="7" t="s">
        <v>16575</v>
      </c>
      <c r="B7902" s="5"/>
      <c r="C7902" s="5"/>
      <c r="D7902" s="5"/>
      <c r="E7902" s="5"/>
      <c r="F7902" s="5"/>
      <c r="G7902" s="5"/>
      <c r="H7902" s="5"/>
      <c r="I7902" s="5">
        <v>2.2988505747126436E-4</v>
      </c>
      <c r="J7902" s="5"/>
      <c r="K7902" s="5"/>
      <c r="L7902" s="5"/>
      <c r="M7902" s="5">
        <v>2.2988505747126436E-4</v>
      </c>
    </row>
    <row r="7903" spans="1:13" x14ac:dyDescent="0.4">
      <c r="A7903" s="7" t="s">
        <v>16576</v>
      </c>
      <c r="B7903" s="5"/>
      <c r="C7903" s="5"/>
      <c r="D7903" s="5"/>
      <c r="E7903" s="5"/>
      <c r="F7903" s="5"/>
      <c r="G7903" s="5"/>
      <c r="H7903" s="5"/>
      <c r="I7903" s="5"/>
      <c r="J7903" s="5"/>
      <c r="K7903" s="5">
        <v>2.1925977898614279E-5</v>
      </c>
      <c r="L7903" s="5"/>
      <c r="M7903" s="5">
        <v>2.1925977898614279E-5</v>
      </c>
    </row>
    <row r="7904" spans="1:13" x14ac:dyDescent="0.4">
      <c r="A7904" s="7" t="s">
        <v>16577</v>
      </c>
      <c r="B7904" s="5"/>
      <c r="C7904" s="5"/>
      <c r="D7904" s="5"/>
      <c r="E7904" s="5"/>
      <c r="F7904" s="5"/>
      <c r="G7904" s="5"/>
      <c r="H7904" s="5"/>
      <c r="I7904" s="5"/>
      <c r="J7904" s="5">
        <v>2.2552999548940009E-4</v>
      </c>
      <c r="K7904" s="5">
        <v>3.2888966847921416E-4</v>
      </c>
      <c r="L7904" s="5"/>
      <c r="M7904" s="5">
        <v>2.7720983198430713E-4</v>
      </c>
    </row>
    <row r="7905" spans="1:13" x14ac:dyDescent="0.4">
      <c r="A7905" s="7" t="s">
        <v>16578</v>
      </c>
      <c r="B7905" s="5"/>
      <c r="C7905" s="5"/>
      <c r="D7905" s="5"/>
      <c r="E7905" s="5"/>
      <c r="F7905" s="5"/>
      <c r="G7905" s="5"/>
      <c r="H7905" s="5"/>
      <c r="I7905" s="5"/>
      <c r="J7905" s="5"/>
      <c r="K7905" s="5">
        <v>2.1925977898614279E-5</v>
      </c>
      <c r="L7905" s="5"/>
      <c r="M7905" s="5">
        <v>2.1925977898614279E-5</v>
      </c>
    </row>
    <row r="7906" spans="1:13" x14ac:dyDescent="0.4">
      <c r="A7906" s="7" t="s">
        <v>16579</v>
      </c>
      <c r="B7906" s="5"/>
      <c r="C7906" s="5"/>
      <c r="D7906" s="5"/>
      <c r="E7906" s="5"/>
      <c r="F7906" s="5"/>
      <c r="G7906" s="5"/>
      <c r="H7906" s="5"/>
      <c r="I7906" s="5"/>
      <c r="J7906" s="5">
        <v>1.1276499774470004E-4</v>
      </c>
      <c r="K7906" s="5">
        <v>6.5777933695842841E-5</v>
      </c>
      <c r="L7906" s="5"/>
      <c r="M7906" s="5">
        <v>8.9271465720271436E-5</v>
      </c>
    </row>
    <row r="7907" spans="1:13" x14ac:dyDescent="0.4">
      <c r="A7907" s="7" t="s">
        <v>16580</v>
      </c>
      <c r="B7907" s="5"/>
      <c r="C7907" s="5"/>
      <c r="D7907" s="5"/>
      <c r="E7907" s="5"/>
      <c r="F7907" s="5"/>
      <c r="G7907" s="5"/>
      <c r="H7907" s="5"/>
      <c r="I7907" s="5">
        <v>2.2988505747126436E-4</v>
      </c>
      <c r="J7907" s="5"/>
      <c r="K7907" s="5">
        <v>6.5777933695842841E-5</v>
      </c>
      <c r="L7907" s="5"/>
      <c r="M7907" s="5">
        <v>1.4783149558355359E-4</v>
      </c>
    </row>
    <row r="7908" spans="1:13" x14ac:dyDescent="0.4">
      <c r="A7908" s="7" t="s">
        <v>16581</v>
      </c>
      <c r="B7908" s="5"/>
      <c r="C7908" s="5"/>
      <c r="D7908" s="5"/>
      <c r="E7908" s="5"/>
      <c r="F7908" s="5"/>
      <c r="G7908" s="5"/>
      <c r="H7908" s="5"/>
      <c r="I7908" s="5"/>
      <c r="J7908" s="5"/>
      <c r="K7908" s="5">
        <v>2.1925977898614279E-5</v>
      </c>
      <c r="L7908" s="5"/>
      <c r="M7908" s="5">
        <v>2.1925977898614279E-5</v>
      </c>
    </row>
    <row r="7909" spans="1:13" x14ac:dyDescent="0.4">
      <c r="A7909" s="7" t="s">
        <v>16582</v>
      </c>
      <c r="B7909" s="5"/>
      <c r="C7909" s="5"/>
      <c r="D7909" s="5"/>
      <c r="E7909" s="5"/>
      <c r="F7909" s="5"/>
      <c r="G7909" s="5"/>
      <c r="H7909" s="5">
        <v>1.890359168241966E-3</v>
      </c>
      <c r="I7909" s="5">
        <v>1.3793103448275861E-3</v>
      </c>
      <c r="J7909" s="5">
        <v>2.2552999548940009E-4</v>
      </c>
      <c r="K7909" s="5">
        <v>4.8237151376951412E-4</v>
      </c>
      <c r="L7909" s="5"/>
      <c r="M7909" s="5">
        <v>9.943927555821166E-4</v>
      </c>
    </row>
    <row r="7910" spans="1:13" x14ac:dyDescent="0.4">
      <c r="A7910" s="7" t="s">
        <v>16583</v>
      </c>
      <c r="B7910" s="5"/>
      <c r="C7910" s="5"/>
      <c r="D7910" s="5"/>
      <c r="E7910" s="5"/>
      <c r="F7910" s="5"/>
      <c r="G7910" s="5"/>
      <c r="H7910" s="5"/>
      <c r="I7910" s="5">
        <v>2.2988505747126436E-4</v>
      </c>
      <c r="J7910" s="5"/>
      <c r="K7910" s="5"/>
      <c r="L7910" s="5"/>
      <c r="M7910" s="5">
        <v>2.2988505747126436E-4</v>
      </c>
    </row>
    <row r="7911" spans="1:13" x14ac:dyDescent="0.4">
      <c r="A7911" s="7" t="s">
        <v>16584</v>
      </c>
      <c r="B7911" s="5"/>
      <c r="C7911" s="5"/>
      <c r="D7911" s="5"/>
      <c r="E7911" s="5"/>
      <c r="F7911" s="5"/>
      <c r="G7911" s="5"/>
      <c r="H7911" s="5"/>
      <c r="I7911" s="5"/>
      <c r="J7911" s="5"/>
      <c r="K7911" s="5">
        <v>2.1925977898614279E-5</v>
      </c>
      <c r="L7911" s="5"/>
      <c r="M7911" s="5">
        <v>2.1925977898614279E-5</v>
      </c>
    </row>
    <row r="7912" spans="1:13" x14ac:dyDescent="0.4">
      <c r="A7912" s="7" t="s">
        <v>16585</v>
      </c>
      <c r="B7912" s="5"/>
      <c r="C7912" s="5"/>
      <c r="D7912" s="5"/>
      <c r="E7912" s="5"/>
      <c r="F7912" s="5"/>
      <c r="G7912" s="5"/>
      <c r="H7912" s="5"/>
      <c r="I7912" s="5"/>
      <c r="J7912" s="5"/>
      <c r="K7912" s="5">
        <v>2.1925977898614279E-5</v>
      </c>
      <c r="L7912" s="5"/>
      <c r="M7912" s="5">
        <v>2.1925977898614279E-5</v>
      </c>
    </row>
    <row r="7913" spans="1:13" x14ac:dyDescent="0.4">
      <c r="A7913" s="7" t="s">
        <v>16586</v>
      </c>
      <c r="B7913" s="5"/>
      <c r="C7913" s="5"/>
      <c r="D7913" s="5"/>
      <c r="E7913" s="5"/>
      <c r="F7913" s="5"/>
      <c r="G7913" s="5"/>
      <c r="H7913" s="5"/>
      <c r="I7913" s="5"/>
      <c r="J7913" s="5"/>
      <c r="K7913" s="5">
        <v>4.3851955797228558E-5</v>
      </c>
      <c r="L7913" s="5"/>
      <c r="M7913" s="5">
        <v>4.3851955797228558E-5</v>
      </c>
    </row>
    <row r="7914" spans="1:13" x14ac:dyDescent="0.4">
      <c r="A7914" s="7" t="s">
        <v>16587</v>
      </c>
      <c r="B7914" s="5"/>
      <c r="C7914" s="5">
        <v>1.5151515151515152E-2</v>
      </c>
      <c r="D7914" s="5"/>
      <c r="E7914" s="5"/>
      <c r="F7914" s="5"/>
      <c r="G7914" s="5"/>
      <c r="H7914" s="5"/>
      <c r="I7914" s="5"/>
      <c r="J7914" s="5">
        <v>1.1276499774470004E-4</v>
      </c>
      <c r="K7914" s="5"/>
      <c r="L7914" s="5"/>
      <c r="M7914" s="5">
        <v>7.6321400746299263E-3</v>
      </c>
    </row>
    <row r="7915" spans="1:13" x14ac:dyDescent="0.4">
      <c r="A7915" s="7" t="s">
        <v>16588</v>
      </c>
      <c r="B7915" s="5"/>
      <c r="C7915" s="5"/>
      <c r="D7915" s="5"/>
      <c r="E7915" s="5"/>
      <c r="F7915" s="5"/>
      <c r="G7915" s="5"/>
      <c r="H7915" s="5"/>
      <c r="I7915" s="5"/>
      <c r="J7915" s="5"/>
      <c r="K7915" s="5">
        <v>2.1925977898614279E-5</v>
      </c>
      <c r="L7915" s="5"/>
      <c r="M7915" s="5">
        <v>2.1925977898614279E-5</v>
      </c>
    </row>
    <row r="7916" spans="1:13" x14ac:dyDescent="0.4">
      <c r="A7916" s="7" t="s">
        <v>16589</v>
      </c>
      <c r="B7916" s="5">
        <v>1.3831258644536654E-3</v>
      </c>
      <c r="C7916" s="5"/>
      <c r="D7916" s="5"/>
      <c r="E7916" s="5"/>
      <c r="F7916" s="5"/>
      <c r="G7916" s="5">
        <v>1.2594458438287153E-3</v>
      </c>
      <c r="H7916" s="5"/>
      <c r="I7916" s="5"/>
      <c r="J7916" s="5"/>
      <c r="K7916" s="5"/>
      <c r="L7916" s="5"/>
      <c r="M7916" s="5">
        <v>1.3212858541411902E-3</v>
      </c>
    </row>
    <row r="7917" spans="1:13" x14ac:dyDescent="0.4">
      <c r="A7917" s="7" t="s">
        <v>16590</v>
      </c>
      <c r="B7917" s="5"/>
      <c r="C7917" s="5"/>
      <c r="D7917" s="5"/>
      <c r="E7917" s="5"/>
      <c r="F7917" s="5"/>
      <c r="G7917" s="5"/>
      <c r="H7917" s="5"/>
      <c r="I7917" s="5"/>
      <c r="J7917" s="5"/>
      <c r="K7917" s="5">
        <v>2.1925977898614279E-5</v>
      </c>
      <c r="L7917" s="5"/>
      <c r="M7917" s="5">
        <v>2.1925977898614279E-5</v>
      </c>
    </row>
    <row r="7918" spans="1:13" x14ac:dyDescent="0.4">
      <c r="A7918" s="7" t="s">
        <v>16591</v>
      </c>
      <c r="B7918" s="5"/>
      <c r="C7918" s="5"/>
      <c r="D7918" s="5"/>
      <c r="E7918" s="5"/>
      <c r="F7918" s="5"/>
      <c r="G7918" s="5"/>
      <c r="H7918" s="5"/>
      <c r="I7918" s="5">
        <v>2.2988505747126436E-4</v>
      </c>
      <c r="J7918" s="5"/>
      <c r="K7918" s="5"/>
      <c r="L7918" s="5"/>
      <c r="M7918" s="5">
        <v>2.2988505747126436E-4</v>
      </c>
    </row>
    <row r="7919" spans="1:13" x14ac:dyDescent="0.4">
      <c r="A7919" s="7" t="s">
        <v>16592</v>
      </c>
      <c r="B7919" s="5"/>
      <c r="C7919" s="5"/>
      <c r="D7919" s="5"/>
      <c r="E7919" s="5"/>
      <c r="F7919" s="5"/>
      <c r="G7919" s="5"/>
      <c r="H7919" s="5"/>
      <c r="I7919" s="5"/>
      <c r="J7919" s="5"/>
      <c r="K7919" s="5">
        <v>2.1925977898614279E-5</v>
      </c>
      <c r="L7919" s="5"/>
      <c r="M7919" s="5">
        <v>2.1925977898614279E-5</v>
      </c>
    </row>
    <row r="7920" spans="1:13" x14ac:dyDescent="0.4">
      <c r="A7920" s="7" t="s">
        <v>16593</v>
      </c>
      <c r="B7920" s="5"/>
      <c r="C7920" s="5"/>
      <c r="D7920" s="5"/>
      <c r="E7920" s="5"/>
      <c r="F7920" s="5"/>
      <c r="G7920" s="5"/>
      <c r="H7920" s="5"/>
      <c r="I7920" s="5"/>
      <c r="J7920" s="5"/>
      <c r="K7920" s="5">
        <v>2.1925977898614279E-5</v>
      </c>
      <c r="L7920" s="5"/>
      <c r="M7920" s="5">
        <v>2.1925977898614279E-5</v>
      </c>
    </row>
    <row r="7921" spans="1:13" x14ac:dyDescent="0.4">
      <c r="A7921" s="7" t="s">
        <v>16594</v>
      </c>
      <c r="B7921" s="5"/>
      <c r="C7921" s="5"/>
      <c r="D7921" s="5"/>
      <c r="E7921" s="5"/>
      <c r="F7921" s="5"/>
      <c r="G7921" s="5"/>
      <c r="H7921" s="5"/>
      <c r="I7921" s="5"/>
      <c r="J7921" s="5"/>
      <c r="K7921" s="5">
        <v>2.1925977898614279E-5</v>
      </c>
      <c r="L7921" s="5"/>
      <c r="M7921" s="5">
        <v>2.1925977898614279E-5</v>
      </c>
    </row>
    <row r="7922" spans="1:13" x14ac:dyDescent="0.4">
      <c r="A7922" s="7" t="s">
        <v>16595</v>
      </c>
      <c r="B7922" s="5"/>
      <c r="C7922" s="5"/>
      <c r="D7922" s="5"/>
      <c r="E7922" s="5"/>
      <c r="F7922" s="5"/>
      <c r="G7922" s="5"/>
      <c r="H7922" s="5"/>
      <c r="I7922" s="5"/>
      <c r="J7922" s="5"/>
      <c r="K7922" s="5">
        <v>2.1925977898614279E-5</v>
      </c>
      <c r="L7922" s="5"/>
      <c r="M7922" s="5">
        <v>2.1925977898614279E-5</v>
      </c>
    </row>
    <row r="7923" spans="1:13" x14ac:dyDescent="0.4">
      <c r="A7923" s="7" t="s">
        <v>16596</v>
      </c>
      <c r="B7923" s="5"/>
      <c r="C7923" s="5"/>
      <c r="D7923" s="5"/>
      <c r="E7923" s="5"/>
      <c r="F7923" s="5"/>
      <c r="G7923" s="5"/>
      <c r="H7923" s="5"/>
      <c r="I7923" s="5"/>
      <c r="J7923" s="5"/>
      <c r="K7923" s="5">
        <v>2.1925977898614279E-5</v>
      </c>
      <c r="L7923" s="5"/>
      <c r="M7923" s="5">
        <v>2.1925977898614279E-5</v>
      </c>
    </row>
    <row r="7924" spans="1:13" x14ac:dyDescent="0.4">
      <c r="A7924" s="7" t="s">
        <v>16597</v>
      </c>
      <c r="B7924" s="5"/>
      <c r="C7924" s="5"/>
      <c r="D7924" s="5"/>
      <c r="E7924" s="5"/>
      <c r="F7924" s="5"/>
      <c r="G7924" s="5"/>
      <c r="H7924" s="5"/>
      <c r="I7924" s="5">
        <v>2.2988505747126436E-4</v>
      </c>
      <c r="J7924" s="5"/>
      <c r="K7924" s="5">
        <v>4.3851955797228558E-5</v>
      </c>
      <c r="L7924" s="5"/>
      <c r="M7924" s="5">
        <v>1.3686850663424647E-4</v>
      </c>
    </row>
    <row r="7925" spans="1:13" x14ac:dyDescent="0.4">
      <c r="A7925" s="7" t="s">
        <v>16598</v>
      </c>
      <c r="B7925" s="5"/>
      <c r="C7925" s="5"/>
      <c r="D7925" s="5"/>
      <c r="E7925" s="5"/>
      <c r="F7925" s="5"/>
      <c r="G7925" s="5"/>
      <c r="H7925" s="5"/>
      <c r="I7925" s="5"/>
      <c r="J7925" s="5"/>
      <c r="K7925" s="5">
        <v>2.1925977898614279E-5</v>
      </c>
      <c r="L7925" s="5"/>
      <c r="M7925" s="5">
        <v>2.1925977898614279E-5</v>
      </c>
    </row>
    <row r="7926" spans="1:13" x14ac:dyDescent="0.4">
      <c r="A7926" s="7" t="s">
        <v>16599</v>
      </c>
      <c r="B7926" s="5"/>
      <c r="C7926" s="5"/>
      <c r="D7926" s="5"/>
      <c r="E7926" s="5"/>
      <c r="F7926" s="5"/>
      <c r="G7926" s="5"/>
      <c r="H7926" s="5"/>
      <c r="I7926" s="5">
        <v>2.2988505747126436E-4</v>
      </c>
      <c r="J7926" s="5">
        <v>1.1276499774470004E-4</v>
      </c>
      <c r="K7926" s="5">
        <v>4.3851955797228558E-5</v>
      </c>
      <c r="L7926" s="5"/>
      <c r="M7926" s="5">
        <v>1.2883400367106433E-4</v>
      </c>
    </row>
    <row r="7927" spans="1:13" x14ac:dyDescent="0.4">
      <c r="A7927" s="7" t="s">
        <v>16600</v>
      </c>
      <c r="B7927" s="5"/>
      <c r="C7927" s="5"/>
      <c r="D7927" s="5"/>
      <c r="E7927" s="5"/>
      <c r="F7927" s="5"/>
      <c r="G7927" s="5"/>
      <c r="H7927" s="5"/>
      <c r="I7927" s="5"/>
      <c r="J7927" s="5"/>
      <c r="K7927" s="5">
        <v>4.3851955797228558E-5</v>
      </c>
      <c r="L7927" s="5"/>
      <c r="M7927" s="5">
        <v>4.3851955797228558E-5</v>
      </c>
    </row>
    <row r="7928" spans="1:13" x14ac:dyDescent="0.4">
      <c r="A7928" s="7" t="s">
        <v>16601</v>
      </c>
      <c r="B7928" s="5"/>
      <c r="C7928" s="5"/>
      <c r="D7928" s="5"/>
      <c r="E7928" s="5"/>
      <c r="F7928" s="5"/>
      <c r="G7928" s="5"/>
      <c r="H7928" s="5"/>
      <c r="I7928" s="5"/>
      <c r="J7928" s="5"/>
      <c r="K7928" s="5">
        <v>2.1925977898614279E-5</v>
      </c>
      <c r="L7928" s="5"/>
      <c r="M7928" s="5">
        <v>2.1925977898614279E-5</v>
      </c>
    </row>
    <row r="7929" spans="1:13" x14ac:dyDescent="0.4">
      <c r="A7929" s="7" t="s">
        <v>16602</v>
      </c>
      <c r="B7929" s="5"/>
      <c r="C7929" s="5"/>
      <c r="D7929" s="5"/>
      <c r="E7929" s="5"/>
      <c r="F7929" s="5"/>
      <c r="G7929" s="5"/>
      <c r="H7929" s="5"/>
      <c r="I7929" s="5"/>
      <c r="J7929" s="5"/>
      <c r="K7929" s="5">
        <v>6.5777933695842841E-5</v>
      </c>
      <c r="L7929" s="5"/>
      <c r="M7929" s="5">
        <v>6.5777933695842841E-5</v>
      </c>
    </row>
    <row r="7930" spans="1:13" x14ac:dyDescent="0.4">
      <c r="A7930" s="7" t="s">
        <v>16603</v>
      </c>
      <c r="B7930" s="5"/>
      <c r="C7930" s="5"/>
      <c r="D7930" s="5"/>
      <c r="E7930" s="5"/>
      <c r="F7930" s="5"/>
      <c r="G7930" s="5"/>
      <c r="H7930" s="5"/>
      <c r="I7930" s="5">
        <v>2.2988505747126436E-4</v>
      </c>
      <c r="J7930" s="5"/>
      <c r="K7930" s="5"/>
      <c r="L7930" s="5"/>
      <c r="M7930" s="5">
        <v>2.2988505747126436E-4</v>
      </c>
    </row>
    <row r="7931" spans="1:13" x14ac:dyDescent="0.4">
      <c r="A7931" s="7" t="s">
        <v>16604</v>
      </c>
      <c r="B7931" s="5"/>
      <c r="C7931" s="5"/>
      <c r="D7931" s="5"/>
      <c r="E7931" s="5"/>
      <c r="F7931" s="5"/>
      <c r="G7931" s="5"/>
      <c r="H7931" s="5"/>
      <c r="I7931" s="5"/>
      <c r="J7931" s="5"/>
      <c r="K7931" s="5">
        <v>2.1925977898614279E-5</v>
      </c>
      <c r="L7931" s="5"/>
      <c r="M7931" s="5">
        <v>2.1925977898614279E-5</v>
      </c>
    </row>
    <row r="7932" spans="1:13" x14ac:dyDescent="0.4">
      <c r="A7932" s="7" t="s">
        <v>16605</v>
      </c>
      <c r="B7932" s="5"/>
      <c r="C7932" s="5"/>
      <c r="D7932" s="5"/>
      <c r="E7932" s="5"/>
      <c r="F7932" s="5"/>
      <c r="G7932" s="5"/>
      <c r="H7932" s="5"/>
      <c r="I7932" s="5"/>
      <c r="J7932" s="5">
        <v>1.1276499774470004E-4</v>
      </c>
      <c r="K7932" s="5"/>
      <c r="L7932" s="5"/>
      <c r="M7932" s="5">
        <v>1.1276499774470004E-4</v>
      </c>
    </row>
    <row r="7933" spans="1:13" x14ac:dyDescent="0.4">
      <c r="A7933" s="7" t="s">
        <v>16606</v>
      </c>
      <c r="B7933" s="5"/>
      <c r="C7933" s="5"/>
      <c r="D7933" s="5"/>
      <c r="E7933" s="5"/>
      <c r="F7933" s="5"/>
      <c r="G7933" s="5"/>
      <c r="H7933" s="5"/>
      <c r="I7933" s="5"/>
      <c r="J7933" s="5"/>
      <c r="K7933" s="5">
        <v>2.1925977898614279E-5</v>
      </c>
      <c r="L7933" s="5"/>
      <c r="M7933" s="5">
        <v>2.1925977898614279E-5</v>
      </c>
    </row>
    <row r="7934" spans="1:13" x14ac:dyDescent="0.4">
      <c r="A7934" s="7" t="s">
        <v>16607</v>
      </c>
      <c r="B7934" s="5"/>
      <c r="C7934" s="5"/>
      <c r="D7934" s="5"/>
      <c r="E7934" s="5"/>
      <c r="F7934" s="5"/>
      <c r="G7934" s="5"/>
      <c r="H7934" s="5"/>
      <c r="I7934" s="5"/>
      <c r="J7934" s="5">
        <v>2.2552999548940009E-4</v>
      </c>
      <c r="K7934" s="5"/>
      <c r="L7934" s="5"/>
      <c r="M7934" s="5">
        <v>2.2552999548940009E-4</v>
      </c>
    </row>
    <row r="7935" spans="1:13" x14ac:dyDescent="0.4">
      <c r="A7935" s="7" t="s">
        <v>16608</v>
      </c>
      <c r="B7935" s="5"/>
      <c r="C7935" s="5"/>
      <c r="D7935" s="5"/>
      <c r="E7935" s="5"/>
      <c r="F7935" s="5"/>
      <c r="G7935" s="5"/>
      <c r="H7935" s="5"/>
      <c r="I7935" s="5"/>
      <c r="J7935" s="5"/>
      <c r="K7935" s="5">
        <v>2.1925977898614279E-5</v>
      </c>
      <c r="L7935" s="5"/>
      <c r="M7935" s="5">
        <v>2.1925977898614279E-5</v>
      </c>
    </row>
    <row r="7936" spans="1:13" x14ac:dyDescent="0.4">
      <c r="A7936" s="7" t="s">
        <v>16609</v>
      </c>
      <c r="B7936" s="5"/>
      <c r="C7936" s="5"/>
      <c r="D7936" s="5"/>
      <c r="E7936" s="5"/>
      <c r="F7936" s="5"/>
      <c r="G7936" s="5"/>
      <c r="H7936" s="5"/>
      <c r="I7936" s="5"/>
      <c r="J7936" s="5">
        <v>1.1276499774470004E-4</v>
      </c>
      <c r="K7936" s="5">
        <v>1.0962988949307139E-4</v>
      </c>
      <c r="L7936" s="5"/>
      <c r="M7936" s="5">
        <v>1.1119744361888571E-4</v>
      </c>
    </row>
    <row r="7937" spans="1:13" x14ac:dyDescent="0.4">
      <c r="A7937" s="7" t="s">
        <v>16610</v>
      </c>
      <c r="B7937" s="5"/>
      <c r="C7937" s="5"/>
      <c r="D7937" s="5"/>
      <c r="E7937" s="5"/>
      <c r="F7937" s="5"/>
      <c r="G7937" s="5"/>
      <c r="H7937" s="5"/>
      <c r="I7937" s="5">
        <v>4.5977011494252872E-4</v>
      </c>
      <c r="J7937" s="5"/>
      <c r="K7937" s="5">
        <v>8.7703911594457117E-5</v>
      </c>
      <c r="L7937" s="5"/>
      <c r="M7937" s="5">
        <v>2.7373701326849294E-4</v>
      </c>
    </row>
    <row r="7938" spans="1:13" x14ac:dyDescent="0.4">
      <c r="A7938" s="7" t="s">
        <v>16611</v>
      </c>
      <c r="B7938" s="5"/>
      <c r="C7938" s="5"/>
      <c r="D7938" s="5"/>
      <c r="E7938" s="5"/>
      <c r="F7938" s="5"/>
      <c r="G7938" s="5"/>
      <c r="H7938" s="5"/>
      <c r="I7938" s="5"/>
      <c r="J7938" s="5">
        <v>1.1276499774470004E-4</v>
      </c>
      <c r="K7938" s="5">
        <v>2.1925977898614279E-5</v>
      </c>
      <c r="L7938" s="5"/>
      <c r="M7938" s="5">
        <v>6.734548782165716E-5</v>
      </c>
    </row>
    <row r="7939" spans="1:13" x14ac:dyDescent="0.4">
      <c r="A7939" s="7" t="s">
        <v>16612</v>
      </c>
      <c r="B7939" s="5"/>
      <c r="C7939" s="5"/>
      <c r="D7939" s="5"/>
      <c r="E7939" s="5"/>
      <c r="F7939" s="5"/>
      <c r="G7939" s="5"/>
      <c r="H7939" s="5"/>
      <c r="I7939" s="5"/>
      <c r="J7939" s="5">
        <v>1.1276499774470004E-4</v>
      </c>
      <c r="K7939" s="5"/>
      <c r="L7939" s="5"/>
      <c r="M7939" s="5">
        <v>1.1276499774470004E-4</v>
      </c>
    </row>
    <row r="7940" spans="1:13" x14ac:dyDescent="0.4">
      <c r="A7940" s="7" t="s">
        <v>16613</v>
      </c>
      <c r="B7940" s="5"/>
      <c r="C7940" s="5"/>
      <c r="D7940" s="5"/>
      <c r="E7940" s="5"/>
      <c r="F7940" s="5"/>
      <c r="G7940" s="5"/>
      <c r="H7940" s="5"/>
      <c r="I7940" s="5"/>
      <c r="J7940" s="5"/>
      <c r="K7940" s="5">
        <v>2.1925977898614279E-5</v>
      </c>
      <c r="L7940" s="5"/>
      <c r="M7940" s="5">
        <v>2.1925977898614279E-5</v>
      </c>
    </row>
    <row r="7941" spans="1:13" x14ac:dyDescent="0.4">
      <c r="A7941" s="7" t="s">
        <v>16614</v>
      </c>
      <c r="B7941" s="5"/>
      <c r="C7941" s="5"/>
      <c r="D7941" s="5"/>
      <c r="E7941" s="5"/>
      <c r="F7941" s="5"/>
      <c r="G7941" s="5"/>
      <c r="H7941" s="5"/>
      <c r="I7941" s="5">
        <v>2.2988505747126436E-4</v>
      </c>
      <c r="J7941" s="5">
        <v>1.1276499774470004E-4</v>
      </c>
      <c r="K7941" s="5"/>
      <c r="L7941" s="5"/>
      <c r="M7941" s="5">
        <v>1.713250276079822E-4</v>
      </c>
    </row>
    <row r="7942" spans="1:13" x14ac:dyDescent="0.4">
      <c r="A7942" s="7" t="s">
        <v>16615</v>
      </c>
      <c r="B7942" s="5"/>
      <c r="C7942" s="5"/>
      <c r="D7942" s="5"/>
      <c r="E7942" s="5"/>
      <c r="F7942" s="5"/>
      <c r="G7942" s="5"/>
      <c r="H7942" s="5"/>
      <c r="I7942" s="5"/>
      <c r="J7942" s="5"/>
      <c r="K7942" s="5">
        <v>6.5777933695842841E-5</v>
      </c>
      <c r="L7942" s="5"/>
      <c r="M7942" s="5">
        <v>6.5777933695842841E-5</v>
      </c>
    </row>
    <row r="7943" spans="1:13" x14ac:dyDescent="0.4">
      <c r="A7943" s="7" t="s">
        <v>16616</v>
      </c>
      <c r="B7943" s="5"/>
      <c r="C7943" s="5"/>
      <c r="D7943" s="5"/>
      <c r="E7943" s="5"/>
      <c r="F7943" s="5"/>
      <c r="G7943" s="5"/>
      <c r="H7943" s="5"/>
      <c r="I7943" s="5"/>
      <c r="J7943" s="5"/>
      <c r="K7943" s="5">
        <v>2.1925977898614279E-5</v>
      </c>
      <c r="L7943" s="5"/>
      <c r="M7943" s="5">
        <v>2.1925977898614279E-5</v>
      </c>
    </row>
    <row r="7944" spans="1:13" x14ac:dyDescent="0.4">
      <c r="A7944" s="7" t="s">
        <v>16617</v>
      </c>
      <c r="B7944" s="5"/>
      <c r="C7944" s="5"/>
      <c r="D7944" s="5"/>
      <c r="E7944" s="5"/>
      <c r="F7944" s="5"/>
      <c r="G7944" s="5">
        <v>1.2594458438287153E-3</v>
      </c>
      <c r="H7944" s="5"/>
      <c r="I7944" s="5"/>
      <c r="J7944" s="5">
        <v>1.1276499774470004E-4</v>
      </c>
      <c r="K7944" s="5"/>
      <c r="L7944" s="5"/>
      <c r="M7944" s="5">
        <v>6.8610542078670767E-4</v>
      </c>
    </row>
    <row r="7945" spans="1:13" x14ac:dyDescent="0.4">
      <c r="A7945" s="7" t="s">
        <v>16618</v>
      </c>
      <c r="B7945" s="5"/>
      <c r="C7945" s="5"/>
      <c r="D7945" s="5"/>
      <c r="E7945" s="5"/>
      <c r="F7945" s="5"/>
      <c r="G7945" s="5"/>
      <c r="H7945" s="5"/>
      <c r="I7945" s="5"/>
      <c r="J7945" s="5">
        <v>1.1276499774470004E-4</v>
      </c>
      <c r="K7945" s="5">
        <v>1.3155586739168568E-4</v>
      </c>
      <c r="L7945" s="5"/>
      <c r="M7945" s="5">
        <v>1.2216043256819286E-4</v>
      </c>
    </row>
    <row r="7946" spans="1:13" x14ac:dyDescent="0.4">
      <c r="A7946" s="7" t="s">
        <v>16619</v>
      </c>
      <c r="B7946" s="5"/>
      <c r="C7946" s="5"/>
      <c r="D7946" s="5"/>
      <c r="E7946" s="5"/>
      <c r="F7946" s="5"/>
      <c r="G7946" s="5"/>
      <c r="H7946" s="5"/>
      <c r="I7946" s="5"/>
      <c r="J7946" s="5"/>
      <c r="K7946" s="5">
        <v>2.1925977898614279E-5</v>
      </c>
      <c r="L7946" s="5"/>
      <c r="M7946" s="5">
        <v>2.1925977898614279E-5</v>
      </c>
    </row>
    <row r="7947" spans="1:13" x14ac:dyDescent="0.4">
      <c r="A7947" s="7" t="s">
        <v>16620</v>
      </c>
      <c r="B7947" s="5"/>
      <c r="C7947" s="5"/>
      <c r="D7947" s="5"/>
      <c r="E7947" s="5"/>
      <c r="F7947" s="5"/>
      <c r="G7947" s="5"/>
      <c r="H7947" s="5"/>
      <c r="I7947" s="5"/>
      <c r="J7947" s="5"/>
      <c r="K7947" s="5">
        <v>1.7540782318891423E-4</v>
      </c>
      <c r="L7947" s="5"/>
      <c r="M7947" s="5">
        <v>1.7540782318891423E-4</v>
      </c>
    </row>
    <row r="7948" spans="1:13" x14ac:dyDescent="0.4">
      <c r="A7948" s="7" t="s">
        <v>16621</v>
      </c>
      <c r="B7948" s="5"/>
      <c r="C7948" s="5"/>
      <c r="D7948" s="5"/>
      <c r="E7948" s="5"/>
      <c r="F7948" s="5"/>
      <c r="G7948" s="5"/>
      <c r="H7948" s="5"/>
      <c r="I7948" s="5"/>
      <c r="J7948" s="5"/>
      <c r="K7948" s="5">
        <v>2.1925977898614279E-5</v>
      </c>
      <c r="L7948" s="5"/>
      <c r="M7948" s="5">
        <v>2.1925977898614279E-5</v>
      </c>
    </row>
    <row r="7949" spans="1:13" x14ac:dyDescent="0.4">
      <c r="A7949" s="7" t="s">
        <v>16622</v>
      </c>
      <c r="B7949" s="5"/>
      <c r="C7949" s="5"/>
      <c r="D7949" s="5"/>
      <c r="E7949" s="5"/>
      <c r="F7949" s="5"/>
      <c r="G7949" s="5"/>
      <c r="H7949" s="5"/>
      <c r="I7949" s="5"/>
      <c r="J7949" s="5"/>
      <c r="K7949" s="5">
        <v>2.1925977898614279E-5</v>
      </c>
      <c r="L7949" s="5"/>
      <c r="M7949" s="5">
        <v>2.1925977898614279E-5</v>
      </c>
    </row>
    <row r="7950" spans="1:13" x14ac:dyDescent="0.4">
      <c r="A7950" s="7" t="s">
        <v>16623</v>
      </c>
      <c r="B7950" s="5"/>
      <c r="C7950" s="5"/>
      <c r="D7950" s="5"/>
      <c r="E7950" s="5"/>
      <c r="F7950" s="5"/>
      <c r="G7950" s="5"/>
      <c r="H7950" s="5"/>
      <c r="I7950" s="5">
        <v>2.2988505747126436E-4</v>
      </c>
      <c r="J7950" s="5"/>
      <c r="K7950" s="5"/>
      <c r="L7950" s="5"/>
      <c r="M7950" s="5">
        <v>2.2988505747126436E-4</v>
      </c>
    </row>
    <row r="7951" spans="1:13" x14ac:dyDescent="0.4">
      <c r="A7951" s="7" t="s">
        <v>16624</v>
      </c>
      <c r="B7951" s="5"/>
      <c r="C7951" s="5"/>
      <c r="D7951" s="5"/>
      <c r="E7951" s="5"/>
      <c r="F7951" s="5"/>
      <c r="G7951" s="5"/>
      <c r="H7951" s="5"/>
      <c r="I7951" s="5"/>
      <c r="J7951" s="5"/>
      <c r="K7951" s="5">
        <v>4.3851955797228558E-5</v>
      </c>
      <c r="L7951" s="5"/>
      <c r="M7951" s="5">
        <v>4.3851955797228558E-5</v>
      </c>
    </row>
    <row r="7952" spans="1:13" x14ac:dyDescent="0.4">
      <c r="A7952" s="7" t="s">
        <v>16625</v>
      </c>
      <c r="B7952" s="5"/>
      <c r="C7952" s="5"/>
      <c r="D7952" s="5"/>
      <c r="E7952" s="5"/>
      <c r="F7952" s="5"/>
      <c r="G7952" s="5"/>
      <c r="H7952" s="5"/>
      <c r="I7952" s="5"/>
      <c r="J7952" s="5"/>
      <c r="K7952" s="5">
        <v>2.1925977898614279E-5</v>
      </c>
      <c r="L7952" s="5"/>
      <c r="M7952" s="5">
        <v>2.1925977898614279E-5</v>
      </c>
    </row>
    <row r="7953" spans="1:13" x14ac:dyDescent="0.4">
      <c r="A7953" s="7" t="s">
        <v>16626</v>
      </c>
      <c r="B7953" s="5"/>
      <c r="C7953" s="5"/>
      <c r="D7953" s="5"/>
      <c r="E7953" s="5"/>
      <c r="F7953" s="5"/>
      <c r="G7953" s="5">
        <v>1.2594458438287153E-3</v>
      </c>
      <c r="H7953" s="5">
        <v>6.3011972274732201E-4</v>
      </c>
      <c r="I7953" s="5"/>
      <c r="J7953" s="5">
        <v>1.1276499774470004E-4</v>
      </c>
      <c r="K7953" s="5">
        <v>4.3851955797228558E-5</v>
      </c>
      <c r="L7953" s="5"/>
      <c r="M7953" s="5">
        <v>5.1154563002949144E-4</v>
      </c>
    </row>
    <row r="7954" spans="1:13" x14ac:dyDescent="0.4">
      <c r="A7954" s="7" t="s">
        <v>16627</v>
      </c>
      <c r="B7954" s="5"/>
      <c r="C7954" s="5"/>
      <c r="D7954" s="5"/>
      <c r="E7954" s="5"/>
      <c r="F7954" s="5"/>
      <c r="G7954" s="5"/>
      <c r="H7954" s="5"/>
      <c r="I7954" s="5">
        <v>2.2988505747126436E-4</v>
      </c>
      <c r="J7954" s="5"/>
      <c r="K7954" s="5"/>
      <c r="L7954" s="5"/>
      <c r="M7954" s="5">
        <v>2.2988505747126436E-4</v>
      </c>
    </row>
    <row r="7955" spans="1:13" x14ac:dyDescent="0.4">
      <c r="A7955" s="7" t="s">
        <v>16628</v>
      </c>
      <c r="B7955" s="5"/>
      <c r="C7955" s="5"/>
      <c r="D7955" s="5"/>
      <c r="E7955" s="5"/>
      <c r="F7955" s="5"/>
      <c r="G7955" s="5"/>
      <c r="H7955" s="5">
        <v>6.3011972274732201E-4</v>
      </c>
      <c r="I7955" s="5">
        <v>2.2988505747126436E-4</v>
      </c>
      <c r="J7955" s="5"/>
      <c r="K7955" s="5"/>
      <c r="L7955" s="5"/>
      <c r="M7955" s="5">
        <v>4.300023901092932E-4</v>
      </c>
    </row>
    <row r="7956" spans="1:13" x14ac:dyDescent="0.4">
      <c r="A7956" s="7" t="s">
        <v>16629</v>
      </c>
      <c r="B7956" s="5"/>
      <c r="C7956" s="5"/>
      <c r="D7956" s="5"/>
      <c r="E7956" s="5"/>
      <c r="F7956" s="5"/>
      <c r="G7956" s="5"/>
      <c r="H7956" s="5"/>
      <c r="I7956" s="5"/>
      <c r="J7956" s="5"/>
      <c r="K7956" s="5">
        <v>2.1925977898614279E-5</v>
      </c>
      <c r="L7956" s="5"/>
      <c r="M7956" s="5">
        <v>2.1925977898614279E-5</v>
      </c>
    </row>
    <row r="7957" spans="1:13" x14ac:dyDescent="0.4">
      <c r="A7957" s="7" t="s">
        <v>16630</v>
      </c>
      <c r="B7957" s="5"/>
      <c r="C7957" s="5"/>
      <c r="D7957" s="5"/>
      <c r="E7957" s="5"/>
      <c r="F7957" s="5"/>
      <c r="G7957" s="5"/>
      <c r="H7957" s="5"/>
      <c r="I7957" s="5"/>
      <c r="J7957" s="5"/>
      <c r="K7957" s="5">
        <v>2.1925977898614279E-5</v>
      </c>
      <c r="L7957" s="5"/>
      <c r="M7957" s="5">
        <v>2.1925977898614279E-5</v>
      </c>
    </row>
    <row r="7958" spans="1:13" x14ac:dyDescent="0.4">
      <c r="A7958" s="7" t="s">
        <v>16631</v>
      </c>
      <c r="B7958" s="5"/>
      <c r="C7958" s="5"/>
      <c r="D7958" s="5"/>
      <c r="E7958" s="5"/>
      <c r="F7958" s="5"/>
      <c r="G7958" s="5"/>
      <c r="H7958" s="5"/>
      <c r="I7958" s="5"/>
      <c r="J7958" s="5"/>
      <c r="K7958" s="5">
        <v>2.1925977898614279E-5</v>
      </c>
      <c r="L7958" s="5"/>
      <c r="M7958" s="5">
        <v>2.1925977898614279E-5</v>
      </c>
    </row>
    <row r="7959" spans="1:13" x14ac:dyDescent="0.4">
      <c r="A7959" s="7" t="s">
        <v>16632</v>
      </c>
      <c r="B7959" s="5"/>
      <c r="C7959" s="5"/>
      <c r="D7959" s="5"/>
      <c r="E7959" s="5"/>
      <c r="F7959" s="5"/>
      <c r="G7959" s="5"/>
      <c r="H7959" s="5"/>
      <c r="I7959" s="5"/>
      <c r="J7959" s="5"/>
      <c r="K7959" s="5">
        <v>2.1925977898614279E-5</v>
      </c>
      <c r="L7959" s="5"/>
      <c r="M7959" s="5">
        <v>2.1925977898614279E-5</v>
      </c>
    </row>
    <row r="7960" spans="1:13" x14ac:dyDescent="0.4">
      <c r="A7960" s="7" t="s">
        <v>16633</v>
      </c>
      <c r="B7960" s="5"/>
      <c r="C7960" s="5"/>
      <c r="D7960" s="5"/>
      <c r="E7960" s="5"/>
      <c r="F7960" s="5"/>
      <c r="G7960" s="5"/>
      <c r="H7960" s="5"/>
      <c r="I7960" s="5"/>
      <c r="J7960" s="5"/>
      <c r="K7960" s="5">
        <v>2.1925977898614279E-5</v>
      </c>
      <c r="L7960" s="5"/>
      <c r="M7960" s="5">
        <v>2.1925977898614279E-5</v>
      </c>
    </row>
    <row r="7961" spans="1:13" x14ac:dyDescent="0.4">
      <c r="A7961" s="7" t="s">
        <v>16634</v>
      </c>
      <c r="B7961" s="5"/>
      <c r="C7961" s="5"/>
      <c r="D7961" s="5"/>
      <c r="E7961" s="5"/>
      <c r="F7961" s="5"/>
      <c r="G7961" s="5"/>
      <c r="H7961" s="5"/>
      <c r="I7961" s="5"/>
      <c r="J7961" s="5"/>
      <c r="K7961" s="5">
        <v>2.1925977898614279E-5</v>
      </c>
      <c r="L7961" s="5"/>
      <c r="M7961" s="5">
        <v>2.1925977898614279E-5</v>
      </c>
    </row>
    <row r="7962" spans="1:13" x14ac:dyDescent="0.4">
      <c r="A7962" s="7" t="s">
        <v>16635</v>
      </c>
      <c r="B7962" s="5"/>
      <c r="C7962" s="5"/>
      <c r="D7962" s="5"/>
      <c r="E7962" s="5"/>
      <c r="F7962" s="5"/>
      <c r="G7962" s="5"/>
      <c r="H7962" s="5"/>
      <c r="I7962" s="5"/>
      <c r="J7962" s="5"/>
      <c r="K7962" s="5">
        <v>2.1925977898614279E-5</v>
      </c>
      <c r="L7962" s="5"/>
      <c r="M7962" s="5">
        <v>2.1925977898614279E-5</v>
      </c>
    </row>
    <row r="7963" spans="1:13" x14ac:dyDescent="0.4">
      <c r="A7963" s="7" t="s">
        <v>16636</v>
      </c>
      <c r="B7963" s="5"/>
      <c r="C7963" s="5"/>
      <c r="D7963" s="5"/>
      <c r="E7963" s="5"/>
      <c r="F7963" s="5"/>
      <c r="G7963" s="5"/>
      <c r="H7963" s="5"/>
      <c r="I7963" s="5"/>
      <c r="J7963" s="5">
        <v>1.1276499774470004E-4</v>
      </c>
      <c r="K7963" s="5"/>
      <c r="L7963" s="5"/>
      <c r="M7963" s="5">
        <v>1.1276499774470004E-4</v>
      </c>
    </row>
    <row r="7964" spans="1:13" x14ac:dyDescent="0.4">
      <c r="A7964" s="7" t="s">
        <v>16637</v>
      </c>
      <c r="B7964" s="5">
        <v>1.3831258644536654E-3</v>
      </c>
      <c r="C7964" s="5"/>
      <c r="D7964" s="5"/>
      <c r="E7964" s="5"/>
      <c r="F7964" s="5"/>
      <c r="G7964" s="5"/>
      <c r="H7964" s="5"/>
      <c r="I7964" s="5"/>
      <c r="J7964" s="5"/>
      <c r="K7964" s="5"/>
      <c r="L7964" s="5"/>
      <c r="M7964" s="5">
        <v>1.3831258644536654E-3</v>
      </c>
    </row>
    <row r="7965" spans="1:13" x14ac:dyDescent="0.4">
      <c r="A7965" s="7" t="s">
        <v>16638</v>
      </c>
      <c r="B7965" s="5"/>
      <c r="C7965" s="5"/>
      <c r="D7965" s="5"/>
      <c r="E7965" s="5"/>
      <c r="F7965" s="5"/>
      <c r="G7965" s="5"/>
      <c r="H7965" s="5"/>
      <c r="I7965" s="5"/>
      <c r="J7965" s="5">
        <v>1.1276499774470004E-4</v>
      </c>
      <c r="K7965" s="5">
        <v>4.3851955797228558E-5</v>
      </c>
      <c r="L7965" s="5"/>
      <c r="M7965" s="5">
        <v>7.8308476770964298E-5</v>
      </c>
    </row>
    <row r="7966" spans="1:13" x14ac:dyDescent="0.4">
      <c r="A7966" s="7" t="s">
        <v>16639</v>
      </c>
      <c r="B7966" s="5"/>
      <c r="C7966" s="5"/>
      <c r="D7966" s="5"/>
      <c r="E7966" s="5"/>
      <c r="F7966" s="5"/>
      <c r="G7966" s="5"/>
      <c r="H7966" s="5"/>
      <c r="I7966" s="5"/>
      <c r="J7966" s="5"/>
      <c r="K7966" s="5">
        <v>2.1925977898614279E-5</v>
      </c>
      <c r="L7966" s="5"/>
      <c r="M7966" s="5">
        <v>2.1925977898614279E-5</v>
      </c>
    </row>
    <row r="7967" spans="1:13" x14ac:dyDescent="0.4">
      <c r="A7967" s="7" t="s">
        <v>16640</v>
      </c>
      <c r="B7967" s="5">
        <v>1.3831258644536654E-3</v>
      </c>
      <c r="C7967" s="5"/>
      <c r="D7967" s="5"/>
      <c r="E7967" s="5"/>
      <c r="F7967" s="5"/>
      <c r="G7967" s="5"/>
      <c r="H7967" s="5"/>
      <c r="I7967" s="5"/>
      <c r="J7967" s="5"/>
      <c r="K7967" s="5">
        <v>2.1925977898614279E-5</v>
      </c>
      <c r="L7967" s="5"/>
      <c r="M7967" s="5">
        <v>7.0252592117613978E-4</v>
      </c>
    </row>
    <row r="7968" spans="1:13" x14ac:dyDescent="0.4">
      <c r="A7968" s="7" t="s">
        <v>16641</v>
      </c>
      <c r="B7968" s="5"/>
      <c r="C7968" s="5"/>
      <c r="D7968" s="5"/>
      <c r="E7968" s="5"/>
      <c r="F7968" s="5"/>
      <c r="G7968" s="5"/>
      <c r="H7968" s="5"/>
      <c r="I7968" s="5"/>
      <c r="J7968" s="5"/>
      <c r="K7968" s="5">
        <v>2.1925977898614279E-5</v>
      </c>
      <c r="L7968" s="5"/>
      <c r="M7968" s="5">
        <v>2.1925977898614279E-5</v>
      </c>
    </row>
    <row r="7969" spans="1:13" x14ac:dyDescent="0.4">
      <c r="A7969" s="7" t="s">
        <v>16642</v>
      </c>
      <c r="B7969" s="5"/>
      <c r="C7969" s="5"/>
      <c r="D7969" s="5"/>
      <c r="E7969" s="5"/>
      <c r="F7969" s="5"/>
      <c r="G7969" s="5"/>
      <c r="H7969" s="5"/>
      <c r="I7969" s="5"/>
      <c r="J7969" s="5"/>
      <c r="K7969" s="5">
        <v>2.1925977898614279E-5</v>
      </c>
      <c r="L7969" s="5"/>
      <c r="M7969" s="5">
        <v>2.1925977898614279E-5</v>
      </c>
    </row>
    <row r="7970" spans="1:13" x14ac:dyDescent="0.4">
      <c r="A7970" s="7" t="s">
        <v>16643</v>
      </c>
      <c r="B7970" s="5"/>
      <c r="C7970" s="5"/>
      <c r="D7970" s="5"/>
      <c r="E7970" s="5"/>
      <c r="F7970" s="5"/>
      <c r="G7970" s="5"/>
      <c r="H7970" s="5"/>
      <c r="I7970" s="5"/>
      <c r="J7970" s="5"/>
      <c r="K7970" s="5">
        <v>2.1925977898614279E-5</v>
      </c>
      <c r="L7970" s="5"/>
      <c r="M7970" s="5">
        <v>2.1925977898614279E-5</v>
      </c>
    </row>
    <row r="7971" spans="1:13" x14ac:dyDescent="0.4">
      <c r="A7971" s="7" t="s">
        <v>16644</v>
      </c>
      <c r="B7971" s="5"/>
      <c r="C7971" s="5"/>
      <c r="D7971" s="5"/>
      <c r="E7971" s="5"/>
      <c r="F7971" s="5"/>
      <c r="G7971" s="5"/>
      <c r="H7971" s="5"/>
      <c r="I7971" s="5"/>
      <c r="J7971" s="5"/>
      <c r="K7971" s="5">
        <v>4.3851955797228558E-5</v>
      </c>
      <c r="L7971" s="5"/>
      <c r="M7971" s="5">
        <v>4.3851955797228558E-5</v>
      </c>
    </row>
    <row r="7972" spans="1:13" x14ac:dyDescent="0.4">
      <c r="A7972" s="7" t="s">
        <v>16645</v>
      </c>
      <c r="B7972" s="5"/>
      <c r="C7972" s="5"/>
      <c r="D7972" s="5"/>
      <c r="E7972" s="5"/>
      <c r="F7972" s="5"/>
      <c r="G7972" s="5"/>
      <c r="H7972" s="5"/>
      <c r="I7972" s="5">
        <v>2.2988505747126436E-4</v>
      </c>
      <c r="J7972" s="5"/>
      <c r="K7972" s="5"/>
      <c r="L7972" s="5"/>
      <c r="M7972" s="5">
        <v>2.2988505747126436E-4</v>
      </c>
    </row>
    <row r="7973" spans="1:13" x14ac:dyDescent="0.4">
      <c r="A7973" s="7" t="s">
        <v>16646</v>
      </c>
      <c r="B7973" s="5"/>
      <c r="C7973" s="5"/>
      <c r="D7973" s="5"/>
      <c r="E7973" s="5"/>
      <c r="F7973" s="5"/>
      <c r="G7973" s="5"/>
      <c r="H7973" s="5"/>
      <c r="I7973" s="5"/>
      <c r="J7973" s="5"/>
      <c r="K7973" s="5">
        <v>2.1925977898614279E-5</v>
      </c>
      <c r="L7973" s="5"/>
      <c r="M7973" s="5">
        <v>2.1925977898614279E-5</v>
      </c>
    </row>
    <row r="7974" spans="1:13" x14ac:dyDescent="0.4">
      <c r="A7974" s="7" t="s">
        <v>16647</v>
      </c>
      <c r="B7974" s="5"/>
      <c r="C7974" s="5"/>
      <c r="D7974" s="5"/>
      <c r="E7974" s="5"/>
      <c r="F7974" s="5"/>
      <c r="G7974" s="5"/>
      <c r="H7974" s="5"/>
      <c r="I7974" s="5"/>
      <c r="J7974" s="5">
        <v>1.1276499774470004E-4</v>
      </c>
      <c r="K7974" s="5"/>
      <c r="L7974" s="5"/>
      <c r="M7974" s="5">
        <v>1.1276499774470004E-4</v>
      </c>
    </row>
    <row r="7975" spans="1:13" x14ac:dyDescent="0.4">
      <c r="A7975" s="7" t="s">
        <v>16648</v>
      </c>
      <c r="B7975" s="5"/>
      <c r="C7975" s="5"/>
      <c r="D7975" s="5"/>
      <c r="E7975" s="5"/>
      <c r="F7975" s="5"/>
      <c r="G7975" s="5"/>
      <c r="H7975" s="5"/>
      <c r="I7975" s="5"/>
      <c r="J7975" s="5">
        <v>1.1276499774470004E-4</v>
      </c>
      <c r="K7975" s="5">
        <v>4.3851955797228558E-5</v>
      </c>
      <c r="L7975" s="5"/>
      <c r="M7975" s="5">
        <v>7.8308476770964298E-5</v>
      </c>
    </row>
    <row r="7976" spans="1:13" x14ac:dyDescent="0.4">
      <c r="A7976" s="7" t="s">
        <v>16649</v>
      </c>
      <c r="B7976" s="5"/>
      <c r="C7976" s="5"/>
      <c r="D7976" s="5"/>
      <c r="E7976" s="5"/>
      <c r="F7976" s="5"/>
      <c r="G7976" s="5"/>
      <c r="H7976" s="5"/>
      <c r="I7976" s="5"/>
      <c r="J7976" s="5"/>
      <c r="K7976" s="5">
        <v>2.1925977898614279E-5</v>
      </c>
      <c r="L7976" s="5"/>
      <c r="M7976" s="5">
        <v>2.1925977898614279E-5</v>
      </c>
    </row>
    <row r="7977" spans="1:13" x14ac:dyDescent="0.4">
      <c r="A7977" s="7" t="s">
        <v>16650</v>
      </c>
      <c r="B7977" s="5">
        <v>1.3831258644536654E-3</v>
      </c>
      <c r="C7977" s="5"/>
      <c r="D7977" s="5"/>
      <c r="E7977" s="5"/>
      <c r="F7977" s="5"/>
      <c r="G7977" s="5"/>
      <c r="H7977" s="5"/>
      <c r="I7977" s="5"/>
      <c r="J7977" s="5"/>
      <c r="K7977" s="5"/>
      <c r="L7977" s="5"/>
      <c r="M7977" s="5">
        <v>1.3831258644536654E-3</v>
      </c>
    </row>
    <row r="7978" spans="1:13" x14ac:dyDescent="0.4">
      <c r="A7978" s="7" t="s">
        <v>16651</v>
      </c>
      <c r="B7978" s="5"/>
      <c r="C7978" s="5"/>
      <c r="D7978" s="5"/>
      <c r="E7978" s="5"/>
      <c r="F7978" s="5"/>
      <c r="G7978" s="5">
        <v>1.2594458438287153E-3</v>
      </c>
      <c r="H7978" s="5"/>
      <c r="I7978" s="5"/>
      <c r="J7978" s="5">
        <v>1.1276499774470004E-4</v>
      </c>
      <c r="K7978" s="5"/>
      <c r="L7978" s="5"/>
      <c r="M7978" s="5">
        <v>6.8610542078670767E-4</v>
      </c>
    </row>
    <row r="7979" spans="1:13" x14ac:dyDescent="0.4">
      <c r="A7979" s="7" t="s">
        <v>16652</v>
      </c>
      <c r="B7979" s="5"/>
      <c r="C7979" s="5"/>
      <c r="D7979" s="5"/>
      <c r="E7979" s="5"/>
      <c r="F7979" s="5"/>
      <c r="G7979" s="5"/>
      <c r="H7979" s="5"/>
      <c r="I7979" s="5"/>
      <c r="J7979" s="5">
        <v>1.1276499774470004E-4</v>
      </c>
      <c r="K7979" s="5"/>
      <c r="L7979" s="5"/>
      <c r="M7979" s="5">
        <v>1.1276499774470004E-4</v>
      </c>
    </row>
    <row r="7980" spans="1:13" x14ac:dyDescent="0.4">
      <c r="A7980" s="7" t="s">
        <v>16653</v>
      </c>
      <c r="B7980" s="5"/>
      <c r="C7980" s="5"/>
      <c r="D7980" s="5"/>
      <c r="E7980" s="5"/>
      <c r="F7980" s="5"/>
      <c r="G7980" s="5"/>
      <c r="H7980" s="5"/>
      <c r="I7980" s="5"/>
      <c r="J7980" s="5"/>
      <c r="K7980" s="5">
        <v>2.1925977898614279E-5</v>
      </c>
      <c r="L7980" s="5"/>
      <c r="M7980" s="5">
        <v>2.1925977898614279E-5</v>
      </c>
    </row>
    <row r="7981" spans="1:13" x14ac:dyDescent="0.4">
      <c r="A7981" s="7" t="s">
        <v>16654</v>
      </c>
      <c r="B7981" s="5"/>
      <c r="C7981" s="5"/>
      <c r="D7981" s="5"/>
      <c r="E7981" s="5"/>
      <c r="F7981" s="5"/>
      <c r="G7981" s="5"/>
      <c r="H7981" s="5">
        <v>6.3011972274732201E-4</v>
      </c>
      <c r="I7981" s="5">
        <v>2.2988505747126436E-4</v>
      </c>
      <c r="J7981" s="5"/>
      <c r="K7981" s="5">
        <v>1.0962988949307139E-4</v>
      </c>
      <c r="L7981" s="5"/>
      <c r="M7981" s="5">
        <v>3.2321155657055262E-4</v>
      </c>
    </row>
    <row r="7982" spans="1:13" x14ac:dyDescent="0.4">
      <c r="A7982" s="7" t="s">
        <v>16655</v>
      </c>
      <c r="B7982" s="5"/>
      <c r="C7982" s="5"/>
      <c r="D7982" s="5"/>
      <c r="E7982" s="5"/>
      <c r="F7982" s="5"/>
      <c r="G7982" s="5"/>
      <c r="H7982" s="5"/>
      <c r="I7982" s="5"/>
      <c r="J7982" s="5">
        <v>1.1276499774470004E-4</v>
      </c>
      <c r="K7982" s="5">
        <v>6.5777933695842841E-5</v>
      </c>
      <c r="L7982" s="5"/>
      <c r="M7982" s="5">
        <v>8.9271465720271436E-5</v>
      </c>
    </row>
    <row r="7983" spans="1:13" x14ac:dyDescent="0.4">
      <c r="A7983" s="7" t="s">
        <v>16656</v>
      </c>
      <c r="B7983" s="5"/>
      <c r="C7983" s="5"/>
      <c r="D7983" s="5"/>
      <c r="E7983" s="5"/>
      <c r="F7983" s="5"/>
      <c r="G7983" s="5"/>
      <c r="H7983" s="5"/>
      <c r="I7983" s="5"/>
      <c r="J7983" s="5"/>
      <c r="K7983" s="5">
        <v>6.5777933695842841E-5</v>
      </c>
      <c r="L7983" s="5"/>
      <c r="M7983" s="5">
        <v>6.5777933695842841E-5</v>
      </c>
    </row>
    <row r="7984" spans="1:13" x14ac:dyDescent="0.4">
      <c r="A7984" s="7" t="s">
        <v>16657</v>
      </c>
      <c r="B7984" s="5"/>
      <c r="C7984" s="5"/>
      <c r="D7984" s="5"/>
      <c r="E7984" s="5"/>
      <c r="F7984" s="5"/>
      <c r="G7984" s="5"/>
      <c r="H7984" s="5"/>
      <c r="I7984" s="5"/>
      <c r="J7984" s="5"/>
      <c r="K7984" s="5">
        <v>2.1925977898614279E-5</v>
      </c>
      <c r="L7984" s="5"/>
      <c r="M7984" s="5">
        <v>2.1925977898614279E-5</v>
      </c>
    </row>
    <row r="7985" spans="1:13" x14ac:dyDescent="0.4">
      <c r="A7985" s="7" t="s">
        <v>16658</v>
      </c>
      <c r="B7985" s="5"/>
      <c r="C7985" s="5"/>
      <c r="D7985" s="5"/>
      <c r="E7985" s="5"/>
      <c r="F7985" s="5"/>
      <c r="G7985" s="5"/>
      <c r="H7985" s="5"/>
      <c r="I7985" s="5"/>
      <c r="J7985" s="5">
        <v>1.1276499774470004E-4</v>
      </c>
      <c r="K7985" s="5">
        <v>2.1925977898614279E-5</v>
      </c>
      <c r="L7985" s="5"/>
      <c r="M7985" s="5">
        <v>6.734548782165716E-5</v>
      </c>
    </row>
    <row r="7986" spans="1:13" x14ac:dyDescent="0.4">
      <c r="A7986" s="7" t="s">
        <v>16659</v>
      </c>
      <c r="B7986" s="5"/>
      <c r="C7986" s="5"/>
      <c r="D7986" s="5"/>
      <c r="E7986" s="5"/>
      <c r="F7986" s="5"/>
      <c r="G7986" s="5"/>
      <c r="H7986" s="5"/>
      <c r="I7986" s="5"/>
      <c r="J7986" s="5">
        <v>1.1276499774470004E-4</v>
      </c>
      <c r="K7986" s="5"/>
      <c r="L7986" s="5"/>
      <c r="M7986" s="5">
        <v>1.1276499774470004E-4</v>
      </c>
    </row>
    <row r="7987" spans="1:13" x14ac:dyDescent="0.4">
      <c r="A7987" s="7" t="s">
        <v>16660</v>
      </c>
      <c r="B7987" s="5"/>
      <c r="C7987" s="5"/>
      <c r="D7987" s="5"/>
      <c r="E7987" s="5"/>
      <c r="F7987" s="5"/>
      <c r="G7987" s="5"/>
      <c r="H7987" s="5"/>
      <c r="I7987" s="5"/>
      <c r="J7987" s="5"/>
      <c r="K7987" s="5">
        <v>2.1925977898614279E-5</v>
      </c>
      <c r="L7987" s="5"/>
      <c r="M7987" s="5">
        <v>2.1925977898614279E-5</v>
      </c>
    </row>
    <row r="7988" spans="1:13" x14ac:dyDescent="0.4">
      <c r="A7988" s="7" t="s">
        <v>16661</v>
      </c>
      <c r="B7988" s="5"/>
      <c r="C7988" s="5"/>
      <c r="D7988" s="5"/>
      <c r="E7988" s="5"/>
      <c r="F7988" s="5"/>
      <c r="G7988" s="5">
        <v>1.2594458438287153E-3</v>
      </c>
      <c r="H7988" s="5"/>
      <c r="I7988" s="5"/>
      <c r="J7988" s="5"/>
      <c r="K7988" s="5">
        <v>4.3851955797228558E-5</v>
      </c>
      <c r="L7988" s="5"/>
      <c r="M7988" s="5">
        <v>6.5164889981297197E-4</v>
      </c>
    </row>
    <row r="7989" spans="1:13" x14ac:dyDescent="0.4">
      <c r="A7989" s="7" t="s">
        <v>16662</v>
      </c>
      <c r="B7989" s="5"/>
      <c r="C7989" s="5"/>
      <c r="D7989" s="5"/>
      <c r="E7989" s="5"/>
      <c r="F7989" s="5"/>
      <c r="G7989" s="5"/>
      <c r="H7989" s="5"/>
      <c r="I7989" s="5"/>
      <c r="J7989" s="5"/>
      <c r="K7989" s="5">
        <v>2.1925977898614279E-5</v>
      </c>
      <c r="L7989" s="5"/>
      <c r="M7989" s="5">
        <v>2.1925977898614279E-5</v>
      </c>
    </row>
    <row r="7990" spans="1:13" x14ac:dyDescent="0.4">
      <c r="A7990" s="7" t="s">
        <v>16663</v>
      </c>
      <c r="B7990" s="5"/>
      <c r="C7990" s="5"/>
      <c r="D7990" s="5"/>
      <c r="E7990" s="5"/>
      <c r="F7990" s="5"/>
      <c r="G7990" s="5"/>
      <c r="H7990" s="5"/>
      <c r="I7990" s="5"/>
      <c r="J7990" s="5"/>
      <c r="K7990" s="5">
        <v>2.1925977898614279E-5</v>
      </c>
      <c r="L7990" s="5"/>
      <c r="M7990" s="5">
        <v>2.1925977898614279E-5</v>
      </c>
    </row>
    <row r="7991" spans="1:13" x14ac:dyDescent="0.4">
      <c r="A7991" s="7" t="s">
        <v>16664</v>
      </c>
      <c r="B7991" s="5"/>
      <c r="C7991" s="5"/>
      <c r="D7991" s="5"/>
      <c r="E7991" s="5"/>
      <c r="F7991" s="5"/>
      <c r="G7991" s="5"/>
      <c r="H7991" s="5"/>
      <c r="I7991" s="5">
        <v>2.2988505747126436E-4</v>
      </c>
      <c r="J7991" s="5">
        <v>2.2552999548940009E-4</v>
      </c>
      <c r="K7991" s="5">
        <v>1.7540782318891423E-4</v>
      </c>
      <c r="L7991" s="5"/>
      <c r="M7991" s="5">
        <v>2.1027429204985954E-4</v>
      </c>
    </row>
    <row r="7992" spans="1:13" x14ac:dyDescent="0.4">
      <c r="A7992" s="7" t="s">
        <v>16665</v>
      </c>
      <c r="B7992" s="5"/>
      <c r="C7992" s="5"/>
      <c r="D7992" s="5"/>
      <c r="E7992" s="5"/>
      <c r="F7992" s="5"/>
      <c r="G7992" s="5"/>
      <c r="H7992" s="5"/>
      <c r="I7992" s="5"/>
      <c r="J7992" s="5">
        <v>1.1276499774470004E-4</v>
      </c>
      <c r="K7992" s="5">
        <v>4.3851955797228558E-5</v>
      </c>
      <c r="L7992" s="5"/>
      <c r="M7992" s="5">
        <v>7.8308476770964298E-5</v>
      </c>
    </row>
    <row r="7993" spans="1:13" x14ac:dyDescent="0.4">
      <c r="A7993" s="7" t="s">
        <v>16666</v>
      </c>
      <c r="B7993" s="5"/>
      <c r="C7993" s="5"/>
      <c r="D7993" s="5"/>
      <c r="E7993" s="5"/>
      <c r="F7993" s="5"/>
      <c r="G7993" s="5"/>
      <c r="H7993" s="5"/>
      <c r="I7993" s="5">
        <v>2.2988505747126436E-4</v>
      </c>
      <c r="J7993" s="5">
        <v>2.2552999548940009E-4</v>
      </c>
      <c r="K7993" s="5">
        <v>2.1925977898614279E-4</v>
      </c>
      <c r="L7993" s="5"/>
      <c r="M7993" s="5">
        <v>2.2489161064893575E-4</v>
      </c>
    </row>
    <row r="7994" spans="1:13" x14ac:dyDescent="0.4">
      <c r="A7994" s="7" t="s">
        <v>16667</v>
      </c>
      <c r="B7994" s="5"/>
      <c r="C7994" s="5"/>
      <c r="D7994" s="5"/>
      <c r="E7994" s="5"/>
      <c r="F7994" s="5"/>
      <c r="G7994" s="5"/>
      <c r="H7994" s="5"/>
      <c r="I7994" s="5"/>
      <c r="J7994" s="5"/>
      <c r="K7994" s="5">
        <v>2.1925977898614279E-5</v>
      </c>
      <c r="L7994" s="5"/>
      <c r="M7994" s="5">
        <v>2.1925977898614279E-5</v>
      </c>
    </row>
    <row r="7995" spans="1:13" x14ac:dyDescent="0.4">
      <c r="A7995" s="7" t="s">
        <v>16668</v>
      </c>
      <c r="B7995" s="5"/>
      <c r="C7995" s="5"/>
      <c r="D7995" s="5"/>
      <c r="E7995" s="5"/>
      <c r="F7995" s="5"/>
      <c r="G7995" s="5"/>
      <c r="H7995" s="5"/>
      <c r="I7995" s="5">
        <v>2.2988505747126436E-4</v>
      </c>
      <c r="J7995" s="5"/>
      <c r="K7995" s="5"/>
      <c r="L7995" s="5"/>
      <c r="M7995" s="5">
        <v>2.2988505747126436E-4</v>
      </c>
    </row>
    <row r="7996" spans="1:13" x14ac:dyDescent="0.4">
      <c r="A7996" s="7" t="s">
        <v>16669</v>
      </c>
      <c r="B7996" s="5"/>
      <c r="C7996" s="5"/>
      <c r="D7996" s="5"/>
      <c r="E7996" s="5"/>
      <c r="F7996" s="5"/>
      <c r="G7996" s="5"/>
      <c r="H7996" s="5">
        <v>6.3011972274732201E-4</v>
      </c>
      <c r="I7996" s="5"/>
      <c r="J7996" s="5">
        <v>1.1276499774470004E-4</v>
      </c>
      <c r="K7996" s="5">
        <v>2.1925977898614279E-5</v>
      </c>
      <c r="L7996" s="5"/>
      <c r="M7996" s="5">
        <v>2.5493689946354546E-4</v>
      </c>
    </row>
    <row r="7997" spans="1:13" x14ac:dyDescent="0.4">
      <c r="A7997" s="7" t="s">
        <v>16670</v>
      </c>
      <c r="B7997" s="5"/>
      <c r="C7997" s="5"/>
      <c r="D7997" s="5"/>
      <c r="E7997" s="5"/>
      <c r="F7997" s="5"/>
      <c r="G7997" s="5"/>
      <c r="H7997" s="5"/>
      <c r="I7997" s="5"/>
      <c r="J7997" s="5"/>
      <c r="K7997" s="5">
        <v>2.1925977898614279E-5</v>
      </c>
      <c r="L7997" s="5"/>
      <c r="M7997" s="5">
        <v>2.1925977898614279E-5</v>
      </c>
    </row>
    <row r="7998" spans="1:13" x14ac:dyDescent="0.4">
      <c r="A7998" s="7" t="s">
        <v>16671</v>
      </c>
      <c r="B7998" s="5"/>
      <c r="C7998" s="5"/>
      <c r="D7998" s="5"/>
      <c r="E7998" s="5"/>
      <c r="F7998" s="5"/>
      <c r="G7998" s="5"/>
      <c r="H7998" s="5"/>
      <c r="I7998" s="5"/>
      <c r="J7998" s="5"/>
      <c r="K7998" s="5">
        <v>2.1925977898614279E-5</v>
      </c>
      <c r="L7998" s="5"/>
      <c r="M7998" s="5">
        <v>2.1925977898614279E-5</v>
      </c>
    </row>
    <row r="7999" spans="1:13" x14ac:dyDescent="0.4">
      <c r="A7999" s="7" t="s">
        <v>16672</v>
      </c>
      <c r="B7999" s="5"/>
      <c r="C7999" s="5"/>
      <c r="D7999" s="5"/>
      <c r="E7999" s="5"/>
      <c r="F7999" s="5"/>
      <c r="G7999" s="5"/>
      <c r="H7999" s="5"/>
      <c r="I7999" s="5">
        <v>4.5977011494252872E-4</v>
      </c>
      <c r="J7999" s="5">
        <v>2.2552999548940009E-4</v>
      </c>
      <c r="K7999" s="5">
        <v>1.3155586739168568E-4</v>
      </c>
      <c r="L7999" s="5"/>
      <c r="M7999" s="5">
        <v>2.7228532594120484E-4</v>
      </c>
    </row>
    <row r="8000" spans="1:13" x14ac:dyDescent="0.4">
      <c r="A8000" s="7" t="s">
        <v>16673</v>
      </c>
      <c r="B8000" s="5"/>
      <c r="C8000" s="5"/>
      <c r="D8000" s="5"/>
      <c r="E8000" s="5"/>
      <c r="F8000" s="5"/>
      <c r="G8000" s="5"/>
      <c r="H8000" s="5"/>
      <c r="I8000" s="5"/>
      <c r="J8000" s="5"/>
      <c r="K8000" s="5">
        <v>2.1925977898614279E-5</v>
      </c>
      <c r="L8000" s="5"/>
      <c r="M8000" s="5">
        <v>2.1925977898614279E-5</v>
      </c>
    </row>
    <row r="8001" spans="1:13" x14ac:dyDescent="0.4">
      <c r="A8001" s="7" t="s">
        <v>16674</v>
      </c>
      <c r="B8001" s="5"/>
      <c r="C8001" s="5"/>
      <c r="D8001" s="5"/>
      <c r="E8001" s="5"/>
      <c r="F8001" s="5"/>
      <c r="G8001" s="5"/>
      <c r="H8001" s="5"/>
      <c r="I8001" s="5"/>
      <c r="J8001" s="5"/>
      <c r="K8001" s="5">
        <v>2.1925977898614279E-5</v>
      </c>
      <c r="L8001" s="5"/>
      <c r="M8001" s="5">
        <v>2.1925977898614279E-5</v>
      </c>
    </row>
    <row r="8002" spans="1:13" x14ac:dyDescent="0.4">
      <c r="A8002" s="7" t="s">
        <v>16675</v>
      </c>
      <c r="B8002" s="5"/>
      <c r="C8002" s="5"/>
      <c r="D8002" s="5"/>
      <c r="E8002" s="5"/>
      <c r="F8002" s="5"/>
      <c r="G8002" s="5"/>
      <c r="H8002" s="5"/>
      <c r="I8002" s="5"/>
      <c r="J8002" s="5"/>
      <c r="K8002" s="5">
        <v>2.1925977898614279E-5</v>
      </c>
      <c r="L8002" s="5"/>
      <c r="M8002" s="5">
        <v>2.1925977898614279E-5</v>
      </c>
    </row>
    <row r="8003" spans="1:13" x14ac:dyDescent="0.4">
      <c r="A8003" s="7" t="s">
        <v>16676</v>
      </c>
      <c r="B8003" s="5"/>
      <c r="C8003" s="5"/>
      <c r="D8003" s="5"/>
      <c r="E8003" s="5"/>
      <c r="F8003" s="5"/>
      <c r="G8003" s="5"/>
      <c r="H8003" s="5"/>
      <c r="I8003" s="5"/>
      <c r="J8003" s="5"/>
      <c r="K8003" s="5">
        <v>4.3851955797228558E-5</v>
      </c>
      <c r="L8003" s="5"/>
      <c r="M8003" s="5">
        <v>4.3851955797228558E-5</v>
      </c>
    </row>
    <row r="8004" spans="1:13" x14ac:dyDescent="0.4">
      <c r="A8004" s="7" t="s">
        <v>16677</v>
      </c>
      <c r="B8004" s="5"/>
      <c r="C8004" s="5"/>
      <c r="D8004" s="5"/>
      <c r="E8004" s="5"/>
      <c r="F8004" s="5"/>
      <c r="G8004" s="5"/>
      <c r="H8004" s="5"/>
      <c r="I8004" s="5"/>
      <c r="J8004" s="5"/>
      <c r="K8004" s="5">
        <v>2.1925977898614279E-5</v>
      </c>
      <c r="L8004" s="5"/>
      <c r="M8004" s="5">
        <v>2.1925977898614279E-5</v>
      </c>
    </row>
    <row r="8005" spans="1:13" x14ac:dyDescent="0.4">
      <c r="A8005" s="7" t="s">
        <v>16678</v>
      </c>
      <c r="B8005" s="5"/>
      <c r="C8005" s="5"/>
      <c r="D8005" s="5"/>
      <c r="E8005" s="5"/>
      <c r="F8005" s="5"/>
      <c r="G8005" s="5"/>
      <c r="H8005" s="5"/>
      <c r="I8005" s="5">
        <v>2.2988505747126436E-4</v>
      </c>
      <c r="J8005" s="5"/>
      <c r="K8005" s="5">
        <v>2.1925977898614279E-5</v>
      </c>
      <c r="L8005" s="5"/>
      <c r="M8005" s="5">
        <v>1.2590551768493932E-4</v>
      </c>
    </row>
    <row r="8006" spans="1:13" x14ac:dyDescent="0.4">
      <c r="A8006" s="7" t="s">
        <v>16679</v>
      </c>
      <c r="B8006" s="5"/>
      <c r="C8006" s="5"/>
      <c r="D8006" s="5"/>
      <c r="E8006" s="5"/>
      <c r="F8006" s="5"/>
      <c r="G8006" s="5"/>
      <c r="H8006" s="5"/>
      <c r="I8006" s="5">
        <v>2.2988505747126436E-4</v>
      </c>
      <c r="J8006" s="5"/>
      <c r="K8006" s="5"/>
      <c r="L8006" s="5"/>
      <c r="M8006" s="5">
        <v>2.2988505747126436E-4</v>
      </c>
    </row>
    <row r="8007" spans="1:13" x14ac:dyDescent="0.4">
      <c r="A8007" s="7" t="s">
        <v>16680</v>
      </c>
      <c r="B8007" s="5"/>
      <c r="C8007" s="5"/>
      <c r="D8007" s="5"/>
      <c r="E8007" s="5"/>
      <c r="F8007" s="5"/>
      <c r="G8007" s="5"/>
      <c r="H8007" s="5"/>
      <c r="I8007" s="5"/>
      <c r="J8007" s="5"/>
      <c r="K8007" s="5">
        <v>2.1925977898614279E-5</v>
      </c>
      <c r="L8007" s="5"/>
      <c r="M8007" s="5">
        <v>2.1925977898614279E-5</v>
      </c>
    </row>
    <row r="8008" spans="1:13" x14ac:dyDescent="0.4">
      <c r="A8008" s="7" t="s">
        <v>16681</v>
      </c>
      <c r="B8008" s="5"/>
      <c r="C8008" s="5"/>
      <c r="D8008" s="5"/>
      <c r="E8008" s="5"/>
      <c r="F8008" s="5"/>
      <c r="G8008" s="5"/>
      <c r="H8008" s="5"/>
      <c r="I8008" s="5"/>
      <c r="J8008" s="5"/>
      <c r="K8008" s="5">
        <v>2.1925977898614279E-5</v>
      </c>
      <c r="L8008" s="5"/>
      <c r="M8008" s="5">
        <v>2.1925977898614279E-5</v>
      </c>
    </row>
    <row r="8009" spans="1:13" x14ac:dyDescent="0.4">
      <c r="A8009" s="7" t="s">
        <v>16682</v>
      </c>
      <c r="B8009" s="5"/>
      <c r="C8009" s="5"/>
      <c r="D8009" s="5"/>
      <c r="E8009" s="5"/>
      <c r="F8009" s="5"/>
      <c r="G8009" s="5"/>
      <c r="H8009" s="5"/>
      <c r="I8009" s="5">
        <v>2.2988505747126436E-4</v>
      </c>
      <c r="J8009" s="5"/>
      <c r="K8009" s="5"/>
      <c r="L8009" s="5"/>
      <c r="M8009" s="5">
        <v>2.2988505747126436E-4</v>
      </c>
    </row>
    <row r="8010" spans="1:13" x14ac:dyDescent="0.4">
      <c r="A8010" s="7" t="s">
        <v>16683</v>
      </c>
      <c r="B8010" s="5"/>
      <c r="C8010" s="5"/>
      <c r="D8010" s="5"/>
      <c r="E8010" s="5"/>
      <c r="F8010" s="5"/>
      <c r="G8010" s="5"/>
      <c r="H8010" s="5"/>
      <c r="I8010" s="5"/>
      <c r="J8010" s="5"/>
      <c r="K8010" s="5">
        <v>2.1925977898614279E-5</v>
      </c>
      <c r="L8010" s="5"/>
      <c r="M8010" s="5">
        <v>2.1925977898614279E-5</v>
      </c>
    </row>
    <row r="8011" spans="1:13" x14ac:dyDescent="0.4">
      <c r="A8011" s="7" t="s">
        <v>16684</v>
      </c>
      <c r="B8011" s="5"/>
      <c r="C8011" s="5"/>
      <c r="D8011" s="5"/>
      <c r="E8011" s="5"/>
      <c r="F8011" s="5"/>
      <c r="G8011" s="5"/>
      <c r="H8011" s="5"/>
      <c r="I8011" s="5"/>
      <c r="J8011" s="5"/>
      <c r="K8011" s="5">
        <v>2.1925977898614279E-5</v>
      </c>
      <c r="L8011" s="5"/>
      <c r="M8011" s="5">
        <v>2.1925977898614279E-5</v>
      </c>
    </row>
    <row r="8012" spans="1:13" x14ac:dyDescent="0.4">
      <c r="A8012" s="7" t="s">
        <v>16685</v>
      </c>
      <c r="B8012" s="5"/>
      <c r="C8012" s="5"/>
      <c r="D8012" s="5"/>
      <c r="E8012" s="5"/>
      <c r="F8012" s="5"/>
      <c r="G8012" s="5"/>
      <c r="H8012" s="5"/>
      <c r="I8012" s="5"/>
      <c r="J8012" s="5"/>
      <c r="K8012" s="5">
        <v>2.1925977898614279E-5</v>
      </c>
      <c r="L8012" s="5"/>
      <c r="M8012" s="5">
        <v>2.1925977898614279E-5</v>
      </c>
    </row>
    <row r="8013" spans="1:13" x14ac:dyDescent="0.4">
      <c r="A8013" s="7" t="s">
        <v>16686</v>
      </c>
      <c r="B8013" s="5"/>
      <c r="C8013" s="5"/>
      <c r="D8013" s="5"/>
      <c r="E8013" s="5"/>
      <c r="F8013" s="5"/>
      <c r="G8013" s="5"/>
      <c r="H8013" s="5"/>
      <c r="I8013" s="5"/>
      <c r="J8013" s="5"/>
      <c r="K8013" s="5">
        <v>2.1925977898614279E-5</v>
      </c>
      <c r="L8013" s="5"/>
      <c r="M8013" s="5">
        <v>2.1925977898614279E-5</v>
      </c>
    </row>
    <row r="8014" spans="1:13" x14ac:dyDescent="0.4">
      <c r="A8014" s="7" t="s">
        <v>16687</v>
      </c>
      <c r="B8014" s="5"/>
      <c r="C8014" s="5"/>
      <c r="D8014" s="5"/>
      <c r="E8014" s="5"/>
      <c r="F8014" s="5"/>
      <c r="G8014" s="5"/>
      <c r="H8014" s="5"/>
      <c r="I8014" s="5"/>
      <c r="J8014" s="5">
        <v>1.1276499774470004E-4</v>
      </c>
      <c r="K8014" s="5"/>
      <c r="L8014" s="5"/>
      <c r="M8014" s="5">
        <v>1.1276499774470004E-4</v>
      </c>
    </row>
    <row r="8015" spans="1:13" x14ac:dyDescent="0.4">
      <c r="A8015" s="7" t="s">
        <v>16688</v>
      </c>
      <c r="B8015" s="5"/>
      <c r="C8015" s="5"/>
      <c r="D8015" s="5"/>
      <c r="E8015" s="5"/>
      <c r="F8015" s="5"/>
      <c r="G8015" s="5"/>
      <c r="H8015" s="5"/>
      <c r="I8015" s="5">
        <v>4.5977011494252872E-4</v>
      </c>
      <c r="J8015" s="5">
        <v>2.2552999548940009E-4</v>
      </c>
      <c r="K8015" s="5">
        <v>2.6311173478337136E-4</v>
      </c>
      <c r="L8015" s="5"/>
      <c r="M8015" s="5">
        <v>3.1613728173843339E-4</v>
      </c>
    </row>
    <row r="8016" spans="1:13" x14ac:dyDescent="0.4">
      <c r="A8016" s="7" t="s">
        <v>16689</v>
      </c>
      <c r="B8016" s="5"/>
      <c r="C8016" s="5"/>
      <c r="D8016" s="5"/>
      <c r="E8016" s="5"/>
      <c r="F8016" s="5"/>
      <c r="G8016" s="5"/>
      <c r="H8016" s="5"/>
      <c r="I8016" s="5"/>
      <c r="J8016" s="5"/>
      <c r="K8016" s="5">
        <v>6.5777933695842841E-5</v>
      </c>
      <c r="L8016" s="5"/>
      <c r="M8016" s="5">
        <v>6.5777933695842841E-5</v>
      </c>
    </row>
    <row r="8017" spans="1:13" x14ac:dyDescent="0.4">
      <c r="A8017" s="7" t="s">
        <v>16690</v>
      </c>
      <c r="B8017" s="5"/>
      <c r="C8017" s="5"/>
      <c r="D8017" s="5"/>
      <c r="E8017" s="5"/>
      <c r="F8017" s="5"/>
      <c r="G8017" s="5"/>
      <c r="H8017" s="5"/>
      <c r="I8017" s="5">
        <v>2.2988505747126436E-4</v>
      </c>
      <c r="J8017" s="5"/>
      <c r="K8017" s="5"/>
      <c r="L8017" s="5"/>
      <c r="M8017" s="5">
        <v>2.2988505747126436E-4</v>
      </c>
    </row>
    <row r="8018" spans="1:13" x14ac:dyDescent="0.4">
      <c r="A8018" s="7" t="s">
        <v>16691</v>
      </c>
      <c r="B8018" s="5"/>
      <c r="C8018" s="5"/>
      <c r="D8018" s="5"/>
      <c r="E8018" s="5"/>
      <c r="F8018" s="5">
        <v>4.1841004184100415E-3</v>
      </c>
      <c r="G8018" s="5"/>
      <c r="H8018" s="5">
        <v>6.3011972274732201E-4</v>
      </c>
      <c r="I8018" s="5">
        <v>2.2988505747126436E-4</v>
      </c>
      <c r="J8018" s="5">
        <v>4.5105999097880018E-4</v>
      </c>
      <c r="K8018" s="5">
        <v>8.7703911594457117E-5</v>
      </c>
      <c r="L8018" s="5"/>
      <c r="M8018" s="5">
        <v>1.116573820240377E-3</v>
      </c>
    </row>
    <row r="8019" spans="1:13" x14ac:dyDescent="0.4">
      <c r="A8019" s="7" t="s">
        <v>16692</v>
      </c>
      <c r="B8019" s="5"/>
      <c r="C8019" s="5"/>
      <c r="D8019" s="5"/>
      <c r="E8019" s="5"/>
      <c r="F8019" s="5"/>
      <c r="G8019" s="5"/>
      <c r="H8019" s="5"/>
      <c r="I8019" s="5"/>
      <c r="J8019" s="5">
        <v>1.1276499774470004E-4</v>
      </c>
      <c r="K8019" s="5"/>
      <c r="L8019" s="5"/>
      <c r="M8019" s="5">
        <v>1.1276499774470004E-4</v>
      </c>
    </row>
    <row r="8020" spans="1:13" x14ac:dyDescent="0.4">
      <c r="A8020" s="7" t="s">
        <v>16693</v>
      </c>
      <c r="B8020" s="5"/>
      <c r="C8020" s="5"/>
      <c r="D8020" s="5"/>
      <c r="E8020" s="5"/>
      <c r="F8020" s="5"/>
      <c r="G8020" s="5">
        <v>1.2594458438287153E-3</v>
      </c>
      <c r="H8020" s="5">
        <v>6.3011972274732201E-4</v>
      </c>
      <c r="I8020" s="5">
        <v>2.2988505747126436E-4</v>
      </c>
      <c r="J8020" s="5"/>
      <c r="K8020" s="5"/>
      <c r="L8020" s="5"/>
      <c r="M8020" s="5">
        <v>7.0648354134910058E-4</v>
      </c>
    </row>
    <row r="8021" spans="1:13" x14ac:dyDescent="0.4">
      <c r="A8021" s="7" t="s">
        <v>16694</v>
      </c>
      <c r="B8021" s="5"/>
      <c r="C8021" s="5"/>
      <c r="D8021" s="5"/>
      <c r="E8021" s="5"/>
      <c r="F8021" s="5"/>
      <c r="G8021" s="5"/>
      <c r="H8021" s="5"/>
      <c r="I8021" s="5"/>
      <c r="J8021" s="5"/>
      <c r="K8021" s="5">
        <v>2.1925977898614279E-5</v>
      </c>
      <c r="L8021" s="5"/>
      <c r="M8021" s="5">
        <v>2.1925977898614279E-5</v>
      </c>
    </row>
    <row r="8022" spans="1:13" x14ac:dyDescent="0.4">
      <c r="A8022" s="7" t="s">
        <v>16695</v>
      </c>
      <c r="B8022" s="5">
        <v>1.3831258644536654E-3</v>
      </c>
      <c r="C8022" s="5"/>
      <c r="D8022" s="5"/>
      <c r="E8022" s="5"/>
      <c r="F8022" s="5"/>
      <c r="G8022" s="5"/>
      <c r="H8022" s="5"/>
      <c r="I8022" s="5"/>
      <c r="J8022" s="5"/>
      <c r="K8022" s="5"/>
      <c r="L8022" s="5"/>
      <c r="M8022" s="5">
        <v>1.3831258644536654E-3</v>
      </c>
    </row>
    <row r="8023" spans="1:13" x14ac:dyDescent="0.4">
      <c r="A8023" s="7" t="s">
        <v>16696</v>
      </c>
      <c r="B8023" s="5"/>
      <c r="C8023" s="5"/>
      <c r="D8023" s="5"/>
      <c r="E8023" s="5"/>
      <c r="F8023" s="5"/>
      <c r="G8023" s="5"/>
      <c r="H8023" s="5"/>
      <c r="I8023" s="5"/>
      <c r="J8023" s="5"/>
      <c r="K8023" s="5">
        <v>2.1925977898614279E-5</v>
      </c>
      <c r="L8023" s="5"/>
      <c r="M8023" s="5">
        <v>2.1925977898614279E-5</v>
      </c>
    </row>
    <row r="8024" spans="1:13" x14ac:dyDescent="0.4">
      <c r="A8024" s="7" t="s">
        <v>16697</v>
      </c>
      <c r="B8024" s="5"/>
      <c r="C8024" s="5"/>
      <c r="D8024" s="5"/>
      <c r="E8024" s="5"/>
      <c r="F8024" s="5"/>
      <c r="G8024" s="5"/>
      <c r="H8024" s="5"/>
      <c r="I8024" s="5">
        <v>2.2988505747126436E-4</v>
      </c>
      <c r="J8024" s="5"/>
      <c r="K8024" s="5"/>
      <c r="L8024" s="5"/>
      <c r="M8024" s="5">
        <v>2.2988505747126436E-4</v>
      </c>
    </row>
    <row r="8025" spans="1:13" x14ac:dyDescent="0.4">
      <c r="A8025" s="7" t="s">
        <v>16698</v>
      </c>
      <c r="B8025" s="5"/>
      <c r="C8025" s="5"/>
      <c r="D8025" s="5"/>
      <c r="E8025" s="5"/>
      <c r="F8025" s="5"/>
      <c r="G8025" s="5"/>
      <c r="H8025" s="5"/>
      <c r="I8025" s="5"/>
      <c r="J8025" s="5"/>
      <c r="K8025" s="5">
        <v>2.1925977898614279E-5</v>
      </c>
      <c r="L8025" s="5"/>
      <c r="M8025" s="5">
        <v>2.1925977898614279E-5</v>
      </c>
    </row>
    <row r="8026" spans="1:13" x14ac:dyDescent="0.4">
      <c r="A8026" s="7" t="s">
        <v>16699</v>
      </c>
      <c r="B8026" s="5"/>
      <c r="C8026" s="5"/>
      <c r="D8026" s="5"/>
      <c r="E8026" s="5"/>
      <c r="F8026" s="5"/>
      <c r="G8026" s="5"/>
      <c r="H8026" s="5"/>
      <c r="I8026" s="5"/>
      <c r="J8026" s="5">
        <v>1.1276499774470004E-4</v>
      </c>
      <c r="K8026" s="5">
        <v>1.3155586739168568E-4</v>
      </c>
      <c r="L8026" s="5"/>
      <c r="M8026" s="5">
        <v>1.2216043256819286E-4</v>
      </c>
    </row>
    <row r="8027" spans="1:13" x14ac:dyDescent="0.4">
      <c r="A8027" s="7" t="s">
        <v>16700</v>
      </c>
      <c r="B8027" s="5"/>
      <c r="C8027" s="5"/>
      <c r="D8027" s="5"/>
      <c r="E8027" s="5"/>
      <c r="F8027" s="5"/>
      <c r="G8027" s="5"/>
      <c r="H8027" s="5">
        <v>6.3011972274732201E-4</v>
      </c>
      <c r="I8027" s="5"/>
      <c r="J8027" s="5"/>
      <c r="K8027" s="5"/>
      <c r="L8027" s="5"/>
      <c r="M8027" s="5">
        <v>6.3011972274732201E-4</v>
      </c>
    </row>
    <row r="8028" spans="1:13" x14ac:dyDescent="0.4">
      <c r="A8028" s="7" t="s">
        <v>16701</v>
      </c>
      <c r="B8028" s="5"/>
      <c r="C8028" s="5"/>
      <c r="D8028" s="5"/>
      <c r="E8028" s="5"/>
      <c r="F8028" s="5"/>
      <c r="G8028" s="5"/>
      <c r="H8028" s="5"/>
      <c r="I8028" s="5"/>
      <c r="J8028" s="5"/>
      <c r="K8028" s="5">
        <v>2.1925977898614279E-5</v>
      </c>
      <c r="L8028" s="5"/>
      <c r="M8028" s="5">
        <v>2.1925977898614279E-5</v>
      </c>
    </row>
    <row r="8029" spans="1:13" x14ac:dyDescent="0.4">
      <c r="A8029" s="7" t="s">
        <v>16702</v>
      </c>
      <c r="B8029" s="5"/>
      <c r="C8029" s="5"/>
      <c r="D8029" s="5"/>
      <c r="E8029" s="5"/>
      <c r="F8029" s="5"/>
      <c r="G8029" s="5"/>
      <c r="H8029" s="5"/>
      <c r="I8029" s="5"/>
      <c r="J8029" s="5"/>
      <c r="K8029" s="5">
        <v>2.1925977898614279E-5</v>
      </c>
      <c r="L8029" s="5"/>
      <c r="M8029" s="5">
        <v>2.1925977898614279E-5</v>
      </c>
    </row>
    <row r="8030" spans="1:13" x14ac:dyDescent="0.4">
      <c r="A8030" s="7" t="s">
        <v>16703</v>
      </c>
      <c r="B8030" s="5"/>
      <c r="C8030" s="5"/>
      <c r="D8030" s="5"/>
      <c r="E8030" s="5"/>
      <c r="F8030" s="5"/>
      <c r="G8030" s="5"/>
      <c r="H8030" s="5"/>
      <c r="I8030" s="5"/>
      <c r="J8030" s="5"/>
      <c r="K8030" s="5">
        <v>2.1925977898614279E-5</v>
      </c>
      <c r="L8030" s="5"/>
      <c r="M8030" s="5">
        <v>2.1925977898614279E-5</v>
      </c>
    </row>
    <row r="8031" spans="1:13" x14ac:dyDescent="0.4">
      <c r="A8031" s="7" t="s">
        <v>16704</v>
      </c>
      <c r="B8031" s="5"/>
      <c r="C8031" s="5"/>
      <c r="D8031" s="5"/>
      <c r="E8031" s="5"/>
      <c r="F8031" s="5"/>
      <c r="G8031" s="5"/>
      <c r="H8031" s="5"/>
      <c r="I8031" s="5"/>
      <c r="J8031" s="5">
        <v>1.1276499774470004E-4</v>
      </c>
      <c r="K8031" s="5"/>
      <c r="L8031" s="5"/>
      <c r="M8031" s="5">
        <v>1.1276499774470004E-4</v>
      </c>
    </row>
    <row r="8032" spans="1:13" x14ac:dyDescent="0.4">
      <c r="A8032" s="7" t="s">
        <v>16705</v>
      </c>
      <c r="B8032" s="5"/>
      <c r="C8032" s="5"/>
      <c r="D8032" s="5"/>
      <c r="E8032" s="5"/>
      <c r="F8032" s="5"/>
      <c r="G8032" s="5"/>
      <c r="H8032" s="5"/>
      <c r="I8032" s="5"/>
      <c r="J8032" s="5">
        <v>1.1276499774470004E-4</v>
      </c>
      <c r="K8032" s="5"/>
      <c r="L8032" s="5"/>
      <c r="M8032" s="5">
        <v>1.1276499774470004E-4</v>
      </c>
    </row>
    <row r="8033" spans="1:13" x14ac:dyDescent="0.4">
      <c r="A8033" s="7" t="s">
        <v>16706</v>
      </c>
      <c r="B8033" s="5"/>
      <c r="C8033" s="5"/>
      <c r="D8033" s="5"/>
      <c r="E8033" s="5"/>
      <c r="F8033" s="5"/>
      <c r="G8033" s="5"/>
      <c r="H8033" s="5"/>
      <c r="I8033" s="5"/>
      <c r="J8033" s="5"/>
      <c r="K8033" s="5">
        <v>6.5777933695842841E-5</v>
      </c>
      <c r="L8033" s="5"/>
      <c r="M8033" s="5">
        <v>6.5777933695842841E-5</v>
      </c>
    </row>
    <row r="8034" spans="1:13" x14ac:dyDescent="0.4">
      <c r="A8034" s="7" t="s">
        <v>16707</v>
      </c>
      <c r="B8034" s="5"/>
      <c r="C8034" s="5"/>
      <c r="D8034" s="5"/>
      <c r="E8034" s="5"/>
      <c r="F8034" s="5"/>
      <c r="G8034" s="5"/>
      <c r="H8034" s="5"/>
      <c r="I8034" s="5"/>
      <c r="J8034" s="5">
        <v>1.1276499774470004E-4</v>
      </c>
      <c r="K8034" s="5"/>
      <c r="L8034" s="5"/>
      <c r="M8034" s="5">
        <v>1.1276499774470004E-4</v>
      </c>
    </row>
    <row r="8035" spans="1:13" x14ac:dyDescent="0.4">
      <c r="A8035" s="7" t="s">
        <v>16708</v>
      </c>
      <c r="B8035" s="5"/>
      <c r="C8035" s="5"/>
      <c r="D8035" s="5"/>
      <c r="E8035" s="5"/>
      <c r="F8035" s="5"/>
      <c r="G8035" s="5">
        <v>1.2594458438287153E-3</v>
      </c>
      <c r="H8035" s="5"/>
      <c r="I8035" s="5"/>
      <c r="J8035" s="5">
        <v>1.1276499774470004E-4</v>
      </c>
      <c r="K8035" s="5"/>
      <c r="L8035" s="5"/>
      <c r="M8035" s="5">
        <v>6.8610542078670767E-4</v>
      </c>
    </row>
    <row r="8036" spans="1:13" x14ac:dyDescent="0.4">
      <c r="A8036" s="7" t="s">
        <v>16709</v>
      </c>
      <c r="B8036" s="5"/>
      <c r="C8036" s="5"/>
      <c r="D8036" s="5"/>
      <c r="E8036" s="5"/>
      <c r="F8036" s="5"/>
      <c r="G8036" s="5"/>
      <c r="H8036" s="5"/>
      <c r="I8036" s="5"/>
      <c r="J8036" s="5">
        <v>1.1276499774470004E-4</v>
      </c>
      <c r="K8036" s="5"/>
      <c r="L8036" s="5"/>
      <c r="M8036" s="5">
        <v>1.1276499774470004E-4</v>
      </c>
    </row>
    <row r="8037" spans="1:13" x14ac:dyDescent="0.4">
      <c r="A8037" s="7" t="s">
        <v>16710</v>
      </c>
      <c r="B8037" s="5"/>
      <c r="C8037" s="5"/>
      <c r="D8037" s="5"/>
      <c r="E8037" s="5"/>
      <c r="F8037" s="5"/>
      <c r="G8037" s="5"/>
      <c r="H8037" s="5"/>
      <c r="I8037" s="5"/>
      <c r="J8037" s="5">
        <v>1.1276499774470004E-4</v>
      </c>
      <c r="K8037" s="5"/>
      <c r="L8037" s="5"/>
      <c r="M8037" s="5">
        <v>1.1276499774470004E-4</v>
      </c>
    </row>
    <row r="8038" spans="1:13" x14ac:dyDescent="0.4">
      <c r="A8038" s="7" t="s">
        <v>16711</v>
      </c>
      <c r="B8038" s="5"/>
      <c r="C8038" s="5"/>
      <c r="D8038" s="5"/>
      <c r="E8038" s="5"/>
      <c r="F8038" s="5"/>
      <c r="G8038" s="5"/>
      <c r="H8038" s="5"/>
      <c r="I8038" s="5"/>
      <c r="J8038" s="5">
        <v>1.1276499774470004E-4</v>
      </c>
      <c r="K8038" s="5">
        <v>2.1925977898614279E-5</v>
      </c>
      <c r="L8038" s="5"/>
      <c r="M8038" s="5">
        <v>6.734548782165716E-5</v>
      </c>
    </row>
    <row r="8039" spans="1:13" x14ac:dyDescent="0.4">
      <c r="A8039" s="7" t="s">
        <v>16712</v>
      </c>
      <c r="B8039" s="5"/>
      <c r="C8039" s="5"/>
      <c r="D8039" s="5"/>
      <c r="E8039" s="5"/>
      <c r="F8039" s="5"/>
      <c r="G8039" s="5"/>
      <c r="H8039" s="5"/>
      <c r="I8039" s="5"/>
      <c r="J8039" s="5"/>
      <c r="K8039" s="5">
        <v>2.1925977898614279E-5</v>
      </c>
      <c r="L8039" s="5"/>
      <c r="M8039" s="5">
        <v>2.1925977898614279E-5</v>
      </c>
    </row>
    <row r="8040" spans="1:13" x14ac:dyDescent="0.4">
      <c r="A8040" s="7" t="s">
        <v>16713</v>
      </c>
      <c r="B8040" s="5"/>
      <c r="C8040" s="5"/>
      <c r="D8040" s="5"/>
      <c r="E8040" s="5"/>
      <c r="F8040" s="5"/>
      <c r="G8040" s="5"/>
      <c r="H8040" s="5">
        <v>6.3011972274732201E-4</v>
      </c>
      <c r="I8040" s="5">
        <v>4.5977011494252872E-4</v>
      </c>
      <c r="J8040" s="5">
        <v>4.5105999097880018E-4</v>
      </c>
      <c r="K8040" s="5">
        <v>3.2888966847921416E-4</v>
      </c>
      <c r="L8040" s="5"/>
      <c r="M8040" s="5">
        <v>4.6745987428696627E-4</v>
      </c>
    </row>
    <row r="8041" spans="1:13" x14ac:dyDescent="0.4">
      <c r="A8041" s="7" t="s">
        <v>16714</v>
      </c>
      <c r="B8041" s="5"/>
      <c r="C8041" s="5"/>
      <c r="D8041" s="5"/>
      <c r="E8041" s="5"/>
      <c r="F8041" s="5"/>
      <c r="G8041" s="5"/>
      <c r="H8041" s="5"/>
      <c r="I8041" s="5"/>
      <c r="J8041" s="5"/>
      <c r="K8041" s="5">
        <v>2.1925977898614279E-5</v>
      </c>
      <c r="L8041" s="5"/>
      <c r="M8041" s="5">
        <v>2.1925977898614279E-5</v>
      </c>
    </row>
    <row r="8042" spans="1:13" x14ac:dyDescent="0.4">
      <c r="A8042" s="7" t="s">
        <v>16715</v>
      </c>
      <c r="B8042" s="5"/>
      <c r="C8042" s="5"/>
      <c r="D8042" s="5"/>
      <c r="E8042" s="5"/>
      <c r="F8042" s="5"/>
      <c r="G8042" s="5"/>
      <c r="H8042" s="5"/>
      <c r="I8042" s="5"/>
      <c r="J8042" s="5"/>
      <c r="K8042" s="5">
        <v>2.1925977898614279E-5</v>
      </c>
      <c r="L8042" s="5"/>
      <c r="M8042" s="5">
        <v>2.1925977898614279E-5</v>
      </c>
    </row>
    <row r="8043" spans="1:13" x14ac:dyDescent="0.4">
      <c r="A8043" s="7" t="s">
        <v>16716</v>
      </c>
      <c r="B8043" s="5"/>
      <c r="C8043" s="5"/>
      <c r="D8043" s="5"/>
      <c r="E8043" s="5"/>
      <c r="F8043" s="5"/>
      <c r="G8043" s="5"/>
      <c r="H8043" s="5"/>
      <c r="I8043" s="5"/>
      <c r="J8043" s="5"/>
      <c r="K8043" s="5">
        <v>2.1925977898614279E-5</v>
      </c>
      <c r="L8043" s="5"/>
      <c r="M8043" s="5">
        <v>2.1925977898614279E-5</v>
      </c>
    </row>
    <row r="8044" spans="1:13" x14ac:dyDescent="0.4">
      <c r="A8044" s="7" t="s">
        <v>16717</v>
      </c>
      <c r="B8044" s="5"/>
      <c r="C8044" s="5"/>
      <c r="D8044" s="5"/>
      <c r="E8044" s="5"/>
      <c r="F8044" s="5"/>
      <c r="G8044" s="5"/>
      <c r="H8044" s="5">
        <v>6.3011972274732201E-4</v>
      </c>
      <c r="I8044" s="5"/>
      <c r="J8044" s="5"/>
      <c r="K8044" s="5"/>
      <c r="L8044" s="5"/>
      <c r="M8044" s="5">
        <v>6.3011972274732201E-4</v>
      </c>
    </row>
    <row r="8045" spans="1:13" x14ac:dyDescent="0.4">
      <c r="A8045" s="7" t="s">
        <v>16718</v>
      </c>
      <c r="B8045" s="5">
        <v>1.3831258644536654E-3</v>
      </c>
      <c r="C8045" s="5"/>
      <c r="D8045" s="5"/>
      <c r="E8045" s="5"/>
      <c r="F8045" s="5"/>
      <c r="G8045" s="5"/>
      <c r="H8045" s="5"/>
      <c r="I8045" s="5"/>
      <c r="J8045" s="5"/>
      <c r="K8045" s="5"/>
      <c r="L8045" s="5"/>
      <c r="M8045" s="5">
        <v>1.3831258644536654E-3</v>
      </c>
    </row>
    <row r="8046" spans="1:13" x14ac:dyDescent="0.4">
      <c r="A8046" s="7" t="s">
        <v>16719</v>
      </c>
      <c r="B8046" s="5"/>
      <c r="C8046" s="5"/>
      <c r="D8046" s="5"/>
      <c r="E8046" s="5"/>
      <c r="F8046" s="5"/>
      <c r="G8046" s="5"/>
      <c r="H8046" s="5"/>
      <c r="I8046" s="5"/>
      <c r="J8046" s="5"/>
      <c r="K8046" s="5">
        <v>2.1925977898614279E-5</v>
      </c>
      <c r="L8046" s="5"/>
      <c r="M8046" s="5">
        <v>2.1925977898614279E-5</v>
      </c>
    </row>
    <row r="8047" spans="1:13" x14ac:dyDescent="0.4">
      <c r="A8047" s="7" t="s">
        <v>16720</v>
      </c>
      <c r="B8047" s="5"/>
      <c r="C8047" s="5"/>
      <c r="D8047" s="5"/>
      <c r="E8047" s="5"/>
      <c r="F8047" s="5"/>
      <c r="G8047" s="5"/>
      <c r="H8047" s="5"/>
      <c r="I8047" s="5">
        <v>2.2988505747126436E-4</v>
      </c>
      <c r="J8047" s="5">
        <v>1.1276499774470004E-4</v>
      </c>
      <c r="K8047" s="5">
        <v>1.5348184529029996E-4</v>
      </c>
      <c r="L8047" s="5"/>
      <c r="M8047" s="5">
        <v>1.6537730016875476E-4</v>
      </c>
    </row>
    <row r="8048" spans="1:13" x14ac:dyDescent="0.4">
      <c r="A8048" s="7" t="s">
        <v>16721</v>
      </c>
      <c r="B8048" s="5"/>
      <c r="C8048" s="5"/>
      <c r="D8048" s="5"/>
      <c r="E8048" s="5"/>
      <c r="F8048" s="5"/>
      <c r="G8048" s="5"/>
      <c r="H8048" s="5"/>
      <c r="I8048" s="5">
        <v>2.2988505747126436E-4</v>
      </c>
      <c r="J8048" s="5">
        <v>1.1276499774470004E-4</v>
      </c>
      <c r="K8048" s="5">
        <v>6.5777933695842841E-5</v>
      </c>
      <c r="L8048" s="5"/>
      <c r="M8048" s="5">
        <v>1.3614266297060242E-4</v>
      </c>
    </row>
    <row r="8049" spans="1:13" x14ac:dyDescent="0.4">
      <c r="A8049" s="7" t="s">
        <v>16722</v>
      </c>
      <c r="B8049" s="5"/>
      <c r="C8049" s="5"/>
      <c r="D8049" s="5"/>
      <c r="E8049" s="5"/>
      <c r="F8049" s="5"/>
      <c r="G8049" s="5"/>
      <c r="H8049" s="5"/>
      <c r="I8049" s="5"/>
      <c r="J8049" s="5"/>
      <c r="K8049" s="5">
        <v>6.5777933695842841E-5</v>
      </c>
      <c r="L8049" s="5"/>
      <c r="M8049" s="5">
        <v>6.5777933695842841E-5</v>
      </c>
    </row>
    <row r="8050" spans="1:13" x14ac:dyDescent="0.4">
      <c r="A8050" s="7" t="s">
        <v>16723</v>
      </c>
      <c r="B8050" s="5"/>
      <c r="C8050" s="5"/>
      <c r="D8050" s="5"/>
      <c r="E8050" s="5"/>
      <c r="F8050" s="5"/>
      <c r="G8050" s="5"/>
      <c r="H8050" s="5"/>
      <c r="I8050" s="5"/>
      <c r="J8050" s="5"/>
      <c r="K8050" s="5">
        <v>2.1925977898614279E-5</v>
      </c>
      <c r="L8050" s="5"/>
      <c r="M8050" s="5">
        <v>2.1925977898614279E-5</v>
      </c>
    </row>
    <row r="8051" spans="1:13" x14ac:dyDescent="0.4">
      <c r="A8051" s="7" t="s">
        <v>16724</v>
      </c>
      <c r="B8051" s="5"/>
      <c r="C8051" s="5"/>
      <c r="D8051" s="5"/>
      <c r="E8051" s="5"/>
      <c r="F8051" s="5"/>
      <c r="G8051" s="5"/>
      <c r="H8051" s="5"/>
      <c r="I8051" s="5"/>
      <c r="J8051" s="5"/>
      <c r="K8051" s="5">
        <v>8.7703911594457117E-5</v>
      </c>
      <c r="L8051" s="5"/>
      <c r="M8051" s="5">
        <v>8.7703911594457117E-5</v>
      </c>
    </row>
    <row r="8052" spans="1:13" x14ac:dyDescent="0.4">
      <c r="A8052" s="7" t="s">
        <v>16725</v>
      </c>
      <c r="B8052" s="5"/>
      <c r="C8052" s="5"/>
      <c r="D8052" s="5"/>
      <c r="E8052" s="5"/>
      <c r="F8052" s="5"/>
      <c r="G8052" s="5"/>
      <c r="H8052" s="5"/>
      <c r="I8052" s="5"/>
      <c r="J8052" s="5"/>
      <c r="K8052" s="5">
        <v>2.1925977898614279E-5</v>
      </c>
      <c r="L8052" s="5"/>
      <c r="M8052" s="5">
        <v>2.1925977898614279E-5</v>
      </c>
    </row>
    <row r="8053" spans="1:13" x14ac:dyDescent="0.4">
      <c r="A8053" s="7" t="s">
        <v>16726</v>
      </c>
      <c r="B8053" s="5"/>
      <c r="C8053" s="5"/>
      <c r="D8053" s="5"/>
      <c r="E8053" s="5"/>
      <c r="F8053" s="5"/>
      <c r="G8053" s="5"/>
      <c r="H8053" s="5"/>
      <c r="I8053" s="5"/>
      <c r="J8053" s="5"/>
      <c r="K8053" s="5">
        <v>2.1925977898614279E-5</v>
      </c>
      <c r="L8053" s="5"/>
      <c r="M8053" s="5">
        <v>2.1925977898614279E-5</v>
      </c>
    </row>
    <row r="8054" spans="1:13" x14ac:dyDescent="0.4">
      <c r="A8054" s="7" t="s">
        <v>16727</v>
      </c>
      <c r="B8054" s="5"/>
      <c r="C8054" s="5"/>
      <c r="D8054" s="5"/>
      <c r="E8054" s="5"/>
      <c r="F8054" s="5"/>
      <c r="G8054" s="5"/>
      <c r="H8054" s="5"/>
      <c r="I8054" s="5"/>
      <c r="J8054" s="5"/>
      <c r="K8054" s="5">
        <v>2.1925977898614279E-5</v>
      </c>
      <c r="L8054" s="5"/>
      <c r="M8054" s="5">
        <v>2.1925977898614279E-5</v>
      </c>
    </row>
    <row r="8055" spans="1:13" x14ac:dyDescent="0.4">
      <c r="A8055" s="7" t="s">
        <v>16728</v>
      </c>
      <c r="B8055" s="5"/>
      <c r="C8055" s="5"/>
      <c r="D8055" s="5"/>
      <c r="E8055" s="5"/>
      <c r="F8055" s="5"/>
      <c r="G8055" s="5"/>
      <c r="H8055" s="5">
        <v>1.260239445494644E-3</v>
      </c>
      <c r="I8055" s="5"/>
      <c r="J8055" s="5"/>
      <c r="K8055" s="5"/>
      <c r="L8055" s="5"/>
      <c r="M8055" s="5">
        <v>1.260239445494644E-3</v>
      </c>
    </row>
    <row r="8056" spans="1:13" x14ac:dyDescent="0.4">
      <c r="A8056" s="7" t="s">
        <v>16729</v>
      </c>
      <c r="B8056" s="5"/>
      <c r="C8056" s="5"/>
      <c r="D8056" s="5"/>
      <c r="E8056" s="5"/>
      <c r="F8056" s="5"/>
      <c r="G8056" s="5"/>
      <c r="H8056" s="5"/>
      <c r="I8056" s="5"/>
      <c r="J8056" s="5"/>
      <c r="K8056" s="5">
        <v>4.3851955797228558E-5</v>
      </c>
      <c r="L8056" s="5"/>
      <c r="M8056" s="5">
        <v>4.3851955797228558E-5</v>
      </c>
    </row>
    <row r="8057" spans="1:13" x14ac:dyDescent="0.4">
      <c r="A8057" s="7" t="s">
        <v>16730</v>
      </c>
      <c r="B8057" s="5"/>
      <c r="C8057" s="5"/>
      <c r="D8057" s="5"/>
      <c r="E8057" s="5"/>
      <c r="F8057" s="5"/>
      <c r="G8057" s="5"/>
      <c r="H8057" s="5"/>
      <c r="I8057" s="5"/>
      <c r="J8057" s="5"/>
      <c r="K8057" s="5">
        <v>2.1925977898614279E-5</v>
      </c>
      <c r="L8057" s="5"/>
      <c r="M8057" s="5">
        <v>2.1925977898614279E-5</v>
      </c>
    </row>
    <row r="8058" spans="1:13" x14ac:dyDescent="0.4">
      <c r="A8058" s="7" t="s">
        <v>16731</v>
      </c>
      <c r="B8058" s="5"/>
      <c r="C8058" s="5"/>
      <c r="D8058" s="5"/>
      <c r="E8058" s="5"/>
      <c r="F8058" s="5"/>
      <c r="G8058" s="5"/>
      <c r="H8058" s="5"/>
      <c r="I8058" s="5"/>
      <c r="J8058" s="5">
        <v>1.1276499774470004E-4</v>
      </c>
      <c r="K8058" s="5">
        <v>6.5777933695842841E-5</v>
      </c>
      <c r="L8058" s="5"/>
      <c r="M8058" s="5">
        <v>8.9271465720271436E-5</v>
      </c>
    </row>
    <row r="8059" spans="1:13" x14ac:dyDescent="0.4">
      <c r="A8059" s="7" t="s">
        <v>16732</v>
      </c>
      <c r="B8059" s="5"/>
      <c r="C8059" s="5"/>
      <c r="D8059" s="5"/>
      <c r="E8059" s="5"/>
      <c r="F8059" s="5"/>
      <c r="G8059" s="5">
        <v>1.2594458438287153E-3</v>
      </c>
      <c r="H8059" s="5"/>
      <c r="I8059" s="5"/>
      <c r="J8059" s="5"/>
      <c r="K8059" s="5"/>
      <c r="L8059" s="5"/>
      <c r="M8059" s="5">
        <v>1.2594458438287153E-3</v>
      </c>
    </row>
    <row r="8060" spans="1:13" x14ac:dyDescent="0.4">
      <c r="A8060" s="7" t="s">
        <v>16733</v>
      </c>
      <c r="B8060" s="5"/>
      <c r="C8060" s="5"/>
      <c r="D8060" s="5"/>
      <c r="E8060" s="5"/>
      <c r="F8060" s="5"/>
      <c r="G8060" s="5"/>
      <c r="H8060" s="5">
        <v>6.3011972274732201E-4</v>
      </c>
      <c r="I8060" s="5"/>
      <c r="J8060" s="5"/>
      <c r="K8060" s="5"/>
      <c r="L8060" s="5"/>
      <c r="M8060" s="5">
        <v>6.3011972274732201E-4</v>
      </c>
    </row>
    <row r="8061" spans="1:13" x14ac:dyDescent="0.4">
      <c r="A8061" s="7" t="s">
        <v>16734</v>
      </c>
      <c r="B8061" s="5"/>
      <c r="C8061" s="5"/>
      <c r="D8061" s="5"/>
      <c r="E8061" s="5"/>
      <c r="F8061" s="5">
        <v>4.1841004184100415E-3</v>
      </c>
      <c r="G8061" s="5"/>
      <c r="H8061" s="5"/>
      <c r="I8061" s="5"/>
      <c r="J8061" s="5"/>
      <c r="K8061" s="5"/>
      <c r="L8061" s="5"/>
      <c r="M8061" s="5">
        <v>4.1841004184100415E-3</v>
      </c>
    </row>
    <row r="8062" spans="1:13" x14ac:dyDescent="0.4">
      <c r="A8062" s="7" t="s">
        <v>16735</v>
      </c>
      <c r="B8062" s="5"/>
      <c r="C8062" s="5"/>
      <c r="D8062" s="5"/>
      <c r="E8062" s="5"/>
      <c r="F8062" s="5"/>
      <c r="G8062" s="5"/>
      <c r="H8062" s="5"/>
      <c r="I8062" s="5"/>
      <c r="J8062" s="5"/>
      <c r="K8062" s="5">
        <v>2.1925977898614279E-5</v>
      </c>
      <c r="L8062" s="5"/>
      <c r="M8062" s="5">
        <v>2.1925977898614279E-5</v>
      </c>
    </row>
    <row r="8063" spans="1:13" x14ac:dyDescent="0.4">
      <c r="A8063" s="7" t="s">
        <v>16736</v>
      </c>
      <c r="B8063" s="5"/>
      <c r="C8063" s="5"/>
      <c r="D8063" s="5"/>
      <c r="E8063" s="5"/>
      <c r="F8063" s="5"/>
      <c r="G8063" s="5"/>
      <c r="H8063" s="5"/>
      <c r="I8063" s="5"/>
      <c r="J8063" s="5"/>
      <c r="K8063" s="5">
        <v>2.1925977898614279E-5</v>
      </c>
      <c r="L8063" s="5"/>
      <c r="M8063" s="5">
        <v>2.1925977898614279E-5</v>
      </c>
    </row>
    <row r="8064" spans="1:13" x14ac:dyDescent="0.4">
      <c r="A8064" s="7" t="s">
        <v>16737</v>
      </c>
      <c r="B8064" s="5"/>
      <c r="C8064" s="5"/>
      <c r="D8064" s="5"/>
      <c r="E8064" s="5"/>
      <c r="F8064" s="5"/>
      <c r="G8064" s="5"/>
      <c r="H8064" s="5"/>
      <c r="I8064" s="5"/>
      <c r="J8064" s="5"/>
      <c r="K8064" s="5">
        <v>8.7703911594457117E-5</v>
      </c>
      <c r="L8064" s="5"/>
      <c r="M8064" s="5">
        <v>8.7703911594457117E-5</v>
      </c>
    </row>
    <row r="8065" spans="1:13" x14ac:dyDescent="0.4">
      <c r="A8065" s="7" t="s">
        <v>16738</v>
      </c>
      <c r="B8065" s="5"/>
      <c r="C8065" s="5"/>
      <c r="D8065" s="5"/>
      <c r="E8065" s="5"/>
      <c r="F8065" s="5"/>
      <c r="G8065" s="5"/>
      <c r="H8065" s="5"/>
      <c r="I8065" s="5"/>
      <c r="J8065" s="5"/>
      <c r="K8065" s="5">
        <v>1.5348184529029996E-4</v>
      </c>
      <c r="L8065" s="5"/>
      <c r="M8065" s="5">
        <v>1.5348184529029996E-4</v>
      </c>
    </row>
    <row r="8066" spans="1:13" x14ac:dyDescent="0.4">
      <c r="A8066" s="7" t="s">
        <v>16739</v>
      </c>
      <c r="B8066" s="5"/>
      <c r="C8066" s="5"/>
      <c r="D8066" s="5"/>
      <c r="E8066" s="5"/>
      <c r="F8066" s="5"/>
      <c r="G8066" s="5"/>
      <c r="H8066" s="5"/>
      <c r="I8066" s="5"/>
      <c r="J8066" s="5"/>
      <c r="K8066" s="5">
        <v>6.5777933695842841E-5</v>
      </c>
      <c r="L8066" s="5"/>
      <c r="M8066" s="5">
        <v>6.5777933695842841E-5</v>
      </c>
    </row>
    <row r="8067" spans="1:13" x14ac:dyDescent="0.4">
      <c r="A8067" s="7" t="s">
        <v>16740</v>
      </c>
      <c r="B8067" s="5"/>
      <c r="C8067" s="5"/>
      <c r="D8067" s="5"/>
      <c r="E8067" s="5"/>
      <c r="F8067" s="5"/>
      <c r="G8067" s="5">
        <v>1.2594458438287153E-3</v>
      </c>
      <c r="H8067" s="5"/>
      <c r="I8067" s="5"/>
      <c r="J8067" s="5"/>
      <c r="K8067" s="5">
        <v>4.3851955797228558E-5</v>
      </c>
      <c r="L8067" s="5"/>
      <c r="M8067" s="5">
        <v>6.5164889981297197E-4</v>
      </c>
    </row>
    <row r="8068" spans="1:13" x14ac:dyDescent="0.4">
      <c r="A8068" s="7" t="s">
        <v>16741</v>
      </c>
      <c r="B8068" s="5"/>
      <c r="C8068" s="5"/>
      <c r="D8068" s="5"/>
      <c r="E8068" s="5"/>
      <c r="F8068" s="5"/>
      <c r="G8068" s="5"/>
      <c r="H8068" s="5"/>
      <c r="I8068" s="5"/>
      <c r="J8068" s="5"/>
      <c r="K8068" s="5">
        <v>2.1925977898614279E-5</v>
      </c>
      <c r="L8068" s="5"/>
      <c r="M8068" s="5">
        <v>2.1925977898614279E-5</v>
      </c>
    </row>
    <row r="8069" spans="1:13" x14ac:dyDescent="0.4">
      <c r="A8069" s="7" t="s">
        <v>16742</v>
      </c>
      <c r="B8069" s="5"/>
      <c r="C8069" s="5"/>
      <c r="D8069" s="5"/>
      <c r="E8069" s="5"/>
      <c r="F8069" s="5"/>
      <c r="G8069" s="5"/>
      <c r="H8069" s="5"/>
      <c r="I8069" s="5"/>
      <c r="J8069" s="5"/>
      <c r="K8069" s="5">
        <v>2.1925977898614279E-5</v>
      </c>
      <c r="L8069" s="5"/>
      <c r="M8069" s="5">
        <v>2.1925977898614279E-5</v>
      </c>
    </row>
    <row r="8070" spans="1:13" x14ac:dyDescent="0.4">
      <c r="A8070" s="7" t="s">
        <v>16743</v>
      </c>
      <c r="B8070" s="5"/>
      <c r="C8070" s="5"/>
      <c r="D8070" s="5"/>
      <c r="E8070" s="5"/>
      <c r="F8070" s="5"/>
      <c r="G8070" s="5"/>
      <c r="H8070" s="5"/>
      <c r="I8070" s="5"/>
      <c r="J8070" s="5">
        <v>2.2552999548940009E-4</v>
      </c>
      <c r="K8070" s="5"/>
      <c r="L8070" s="5"/>
      <c r="M8070" s="5">
        <v>2.2552999548940009E-4</v>
      </c>
    </row>
    <row r="8071" spans="1:13" x14ac:dyDescent="0.4">
      <c r="A8071" s="7" t="s">
        <v>16744</v>
      </c>
      <c r="B8071" s="5"/>
      <c r="C8071" s="5"/>
      <c r="D8071" s="5"/>
      <c r="E8071" s="5"/>
      <c r="F8071" s="5"/>
      <c r="G8071" s="5">
        <v>1.2594458438287153E-3</v>
      </c>
      <c r="H8071" s="5"/>
      <c r="I8071" s="5"/>
      <c r="J8071" s="5"/>
      <c r="K8071" s="5"/>
      <c r="L8071" s="5"/>
      <c r="M8071" s="5">
        <v>1.2594458438287153E-3</v>
      </c>
    </row>
    <row r="8072" spans="1:13" x14ac:dyDescent="0.4">
      <c r="A8072" s="7" t="s">
        <v>16745</v>
      </c>
      <c r="B8072" s="5"/>
      <c r="C8072" s="5"/>
      <c r="D8072" s="5"/>
      <c r="E8072" s="5"/>
      <c r="F8072" s="5"/>
      <c r="G8072" s="5"/>
      <c r="H8072" s="5"/>
      <c r="I8072" s="5"/>
      <c r="J8072" s="5"/>
      <c r="K8072" s="5">
        <v>6.5777933695842841E-5</v>
      </c>
      <c r="L8072" s="5"/>
      <c r="M8072" s="5">
        <v>6.5777933695842841E-5</v>
      </c>
    </row>
    <row r="8073" spans="1:13" x14ac:dyDescent="0.4">
      <c r="A8073" s="7" t="s">
        <v>16746</v>
      </c>
      <c r="B8073" s="5"/>
      <c r="C8073" s="5"/>
      <c r="D8073" s="5"/>
      <c r="E8073" s="5"/>
      <c r="F8073" s="5"/>
      <c r="G8073" s="5"/>
      <c r="H8073" s="5"/>
      <c r="I8073" s="5"/>
      <c r="J8073" s="5"/>
      <c r="K8073" s="5">
        <v>2.1925977898614279E-5</v>
      </c>
      <c r="L8073" s="5"/>
      <c r="M8073" s="5">
        <v>2.1925977898614279E-5</v>
      </c>
    </row>
    <row r="8074" spans="1:13" x14ac:dyDescent="0.4">
      <c r="A8074" s="7" t="s">
        <v>16747</v>
      </c>
      <c r="B8074" s="5"/>
      <c r="C8074" s="5"/>
      <c r="D8074" s="5"/>
      <c r="E8074" s="5"/>
      <c r="F8074" s="5"/>
      <c r="G8074" s="5"/>
      <c r="H8074" s="5"/>
      <c r="I8074" s="5"/>
      <c r="J8074" s="5"/>
      <c r="K8074" s="5">
        <v>1.0962988949307139E-4</v>
      </c>
      <c r="L8074" s="5"/>
      <c r="M8074" s="5">
        <v>1.0962988949307139E-4</v>
      </c>
    </row>
    <row r="8075" spans="1:13" x14ac:dyDescent="0.4">
      <c r="A8075" s="7" t="s">
        <v>16748</v>
      </c>
      <c r="B8075" s="5"/>
      <c r="C8075" s="5"/>
      <c r="D8075" s="5"/>
      <c r="E8075" s="5"/>
      <c r="F8075" s="5"/>
      <c r="G8075" s="5"/>
      <c r="H8075" s="5"/>
      <c r="I8075" s="5">
        <v>4.5977011494252872E-4</v>
      </c>
      <c r="J8075" s="5">
        <v>2.2552999548940009E-4</v>
      </c>
      <c r="K8075" s="5">
        <v>1.5348184529029996E-4</v>
      </c>
      <c r="L8075" s="5"/>
      <c r="M8075" s="5">
        <v>2.7959398524074296E-4</v>
      </c>
    </row>
    <row r="8076" spans="1:13" x14ac:dyDescent="0.4">
      <c r="A8076" s="7" t="s">
        <v>16749</v>
      </c>
      <c r="B8076" s="5"/>
      <c r="C8076" s="5"/>
      <c r="D8076" s="5"/>
      <c r="E8076" s="5"/>
      <c r="F8076" s="5"/>
      <c r="G8076" s="5"/>
      <c r="H8076" s="5"/>
      <c r="I8076" s="5">
        <v>2.2988505747126436E-4</v>
      </c>
      <c r="J8076" s="5"/>
      <c r="K8076" s="5"/>
      <c r="L8076" s="5"/>
      <c r="M8076" s="5">
        <v>2.2988505747126436E-4</v>
      </c>
    </row>
    <row r="8077" spans="1:13" x14ac:dyDescent="0.4">
      <c r="A8077" s="7" t="s">
        <v>16750</v>
      </c>
      <c r="B8077" s="5"/>
      <c r="C8077" s="5"/>
      <c r="D8077" s="5"/>
      <c r="E8077" s="5"/>
      <c r="F8077" s="5"/>
      <c r="G8077" s="5"/>
      <c r="H8077" s="5"/>
      <c r="I8077" s="5"/>
      <c r="J8077" s="5"/>
      <c r="K8077" s="5">
        <v>2.1925977898614279E-5</v>
      </c>
      <c r="L8077" s="5"/>
      <c r="M8077" s="5">
        <v>2.1925977898614279E-5</v>
      </c>
    </row>
    <row r="8078" spans="1:13" x14ac:dyDescent="0.4">
      <c r="A8078" s="7" t="s">
        <v>16751</v>
      </c>
      <c r="B8078" s="5"/>
      <c r="C8078" s="5"/>
      <c r="D8078" s="5"/>
      <c r="E8078" s="5"/>
      <c r="F8078" s="5"/>
      <c r="G8078" s="5"/>
      <c r="H8078" s="5"/>
      <c r="I8078" s="5"/>
      <c r="J8078" s="5"/>
      <c r="K8078" s="5">
        <v>2.1925977898614279E-5</v>
      </c>
      <c r="L8078" s="5"/>
      <c r="M8078" s="5">
        <v>2.1925977898614279E-5</v>
      </c>
    </row>
    <row r="8079" spans="1:13" x14ac:dyDescent="0.4">
      <c r="A8079" s="7" t="s">
        <v>16752</v>
      </c>
      <c r="B8079" s="5"/>
      <c r="C8079" s="5"/>
      <c r="D8079" s="5"/>
      <c r="E8079" s="5"/>
      <c r="F8079" s="5"/>
      <c r="G8079" s="5"/>
      <c r="H8079" s="5"/>
      <c r="I8079" s="5"/>
      <c r="J8079" s="5">
        <v>1.1276499774470004E-4</v>
      </c>
      <c r="K8079" s="5">
        <v>4.3851955797228558E-5</v>
      </c>
      <c r="L8079" s="5"/>
      <c r="M8079" s="5">
        <v>7.8308476770964298E-5</v>
      </c>
    </row>
    <row r="8080" spans="1:13" x14ac:dyDescent="0.4">
      <c r="A8080" s="7" t="s">
        <v>16753</v>
      </c>
      <c r="B8080" s="5"/>
      <c r="C8080" s="5"/>
      <c r="D8080" s="5"/>
      <c r="E8080" s="5"/>
      <c r="F8080" s="5"/>
      <c r="G8080" s="5"/>
      <c r="H8080" s="5"/>
      <c r="I8080" s="5"/>
      <c r="J8080" s="5"/>
      <c r="K8080" s="5">
        <v>2.1925977898614279E-5</v>
      </c>
      <c r="L8080" s="5"/>
      <c r="M8080" s="5">
        <v>2.1925977898614279E-5</v>
      </c>
    </row>
    <row r="8081" spans="1:13" x14ac:dyDescent="0.4">
      <c r="A8081" s="7" t="s">
        <v>16754</v>
      </c>
      <c r="B8081" s="5"/>
      <c r="C8081" s="5"/>
      <c r="D8081" s="5"/>
      <c r="E8081" s="5"/>
      <c r="F8081" s="5"/>
      <c r="G8081" s="5"/>
      <c r="H8081" s="5"/>
      <c r="I8081" s="5"/>
      <c r="J8081" s="5">
        <v>1.1276499774470004E-4</v>
      </c>
      <c r="K8081" s="5"/>
      <c r="L8081" s="5"/>
      <c r="M8081" s="5">
        <v>1.1276499774470004E-4</v>
      </c>
    </row>
    <row r="8082" spans="1:13" x14ac:dyDescent="0.4">
      <c r="A8082" s="7" t="s">
        <v>16755</v>
      </c>
      <c r="B8082" s="5"/>
      <c r="C8082" s="5"/>
      <c r="D8082" s="5"/>
      <c r="E8082" s="5"/>
      <c r="F8082" s="5"/>
      <c r="G8082" s="5"/>
      <c r="H8082" s="5"/>
      <c r="I8082" s="5"/>
      <c r="J8082" s="5"/>
      <c r="K8082" s="5">
        <v>6.5777933695842841E-5</v>
      </c>
      <c r="L8082" s="5"/>
      <c r="M8082" s="5">
        <v>6.5777933695842841E-5</v>
      </c>
    </row>
    <row r="8083" spans="1:13" x14ac:dyDescent="0.4">
      <c r="A8083" s="7" t="s">
        <v>16756</v>
      </c>
      <c r="B8083" s="5">
        <v>1.3831258644536654E-3</v>
      </c>
      <c r="C8083" s="5">
        <v>3.0303030303030304E-2</v>
      </c>
      <c r="D8083" s="5"/>
      <c r="E8083" s="5"/>
      <c r="F8083" s="5"/>
      <c r="G8083" s="5"/>
      <c r="H8083" s="5"/>
      <c r="I8083" s="5">
        <v>2.2988505747126436E-4</v>
      </c>
      <c r="J8083" s="5">
        <v>1.1276499774470004E-4</v>
      </c>
      <c r="K8083" s="5">
        <v>1.3155586739168568E-4</v>
      </c>
      <c r="L8083" s="5"/>
      <c r="M8083" s="5">
        <v>6.4320724180183236E-3</v>
      </c>
    </row>
    <row r="8084" spans="1:13" x14ac:dyDescent="0.4">
      <c r="A8084" s="7" t="s">
        <v>16757</v>
      </c>
      <c r="B8084" s="5"/>
      <c r="C8084" s="5"/>
      <c r="D8084" s="5"/>
      <c r="E8084" s="5"/>
      <c r="F8084" s="5"/>
      <c r="G8084" s="5"/>
      <c r="H8084" s="5"/>
      <c r="I8084" s="5"/>
      <c r="J8084" s="5"/>
      <c r="K8084" s="5">
        <v>2.1925977898614279E-5</v>
      </c>
      <c r="L8084" s="5"/>
      <c r="M8084" s="5">
        <v>2.1925977898614279E-5</v>
      </c>
    </row>
    <row r="8085" spans="1:13" x14ac:dyDescent="0.4">
      <c r="A8085" s="7" t="s">
        <v>16758</v>
      </c>
      <c r="B8085" s="5"/>
      <c r="C8085" s="5"/>
      <c r="D8085" s="5"/>
      <c r="E8085" s="5"/>
      <c r="F8085" s="5"/>
      <c r="G8085" s="5"/>
      <c r="H8085" s="5"/>
      <c r="I8085" s="5"/>
      <c r="J8085" s="5"/>
      <c r="K8085" s="5">
        <v>2.1925977898614279E-5</v>
      </c>
      <c r="L8085" s="5"/>
      <c r="M8085" s="5">
        <v>2.1925977898614279E-5</v>
      </c>
    </row>
    <row r="8086" spans="1:13" x14ac:dyDescent="0.4">
      <c r="A8086" s="7" t="s">
        <v>16759</v>
      </c>
      <c r="B8086" s="5">
        <v>4.1493775933609959E-3</v>
      </c>
      <c r="C8086" s="5"/>
      <c r="D8086" s="5"/>
      <c r="E8086" s="5"/>
      <c r="F8086" s="5">
        <v>4.1841004184100415E-3</v>
      </c>
      <c r="G8086" s="5"/>
      <c r="H8086" s="5">
        <v>6.3011972274732201E-4</v>
      </c>
      <c r="I8086" s="5"/>
      <c r="J8086" s="5">
        <v>1.1276499774470004E-4</v>
      </c>
      <c r="K8086" s="5">
        <v>1.3155586739168568E-4</v>
      </c>
      <c r="L8086" s="5"/>
      <c r="M8086" s="5">
        <v>1.8415837199309494E-3</v>
      </c>
    </row>
    <row r="8087" spans="1:13" x14ac:dyDescent="0.4">
      <c r="A8087" s="7" t="s">
        <v>16760</v>
      </c>
      <c r="B8087" s="5"/>
      <c r="C8087" s="5"/>
      <c r="D8087" s="5"/>
      <c r="E8087" s="5"/>
      <c r="F8087" s="5"/>
      <c r="G8087" s="5"/>
      <c r="H8087" s="5"/>
      <c r="I8087" s="5"/>
      <c r="J8087" s="5"/>
      <c r="K8087" s="5">
        <v>2.1925977898614279E-5</v>
      </c>
      <c r="L8087" s="5"/>
      <c r="M8087" s="5">
        <v>2.1925977898614279E-5</v>
      </c>
    </row>
    <row r="8088" spans="1:13" x14ac:dyDescent="0.4">
      <c r="A8088" s="7" t="s">
        <v>16761</v>
      </c>
      <c r="B8088" s="5"/>
      <c r="C8088" s="5"/>
      <c r="D8088" s="5"/>
      <c r="E8088" s="5"/>
      <c r="F8088" s="5"/>
      <c r="G8088" s="5"/>
      <c r="H8088" s="5"/>
      <c r="I8088" s="5">
        <v>2.2988505747126436E-4</v>
      </c>
      <c r="J8088" s="5"/>
      <c r="K8088" s="5"/>
      <c r="L8088" s="5"/>
      <c r="M8088" s="5">
        <v>2.2988505747126436E-4</v>
      </c>
    </row>
    <row r="8089" spans="1:13" x14ac:dyDescent="0.4">
      <c r="A8089" s="7" t="s">
        <v>16762</v>
      </c>
      <c r="B8089" s="5"/>
      <c r="C8089" s="5"/>
      <c r="D8089" s="5"/>
      <c r="E8089" s="5"/>
      <c r="F8089" s="5"/>
      <c r="G8089" s="5"/>
      <c r="H8089" s="5"/>
      <c r="I8089" s="5"/>
      <c r="J8089" s="5"/>
      <c r="K8089" s="5">
        <v>2.1925977898614279E-5</v>
      </c>
      <c r="L8089" s="5"/>
      <c r="M8089" s="5">
        <v>2.1925977898614279E-5</v>
      </c>
    </row>
    <row r="8090" spans="1:13" x14ac:dyDescent="0.4">
      <c r="A8090" s="7" t="s">
        <v>16763</v>
      </c>
      <c r="B8090" s="5"/>
      <c r="C8090" s="5"/>
      <c r="D8090" s="5"/>
      <c r="E8090" s="5"/>
      <c r="F8090" s="5"/>
      <c r="G8090" s="5"/>
      <c r="H8090" s="5"/>
      <c r="I8090" s="5"/>
      <c r="J8090" s="5">
        <v>1.1276499774470004E-4</v>
      </c>
      <c r="K8090" s="5"/>
      <c r="L8090" s="5"/>
      <c r="M8090" s="5">
        <v>1.1276499774470004E-4</v>
      </c>
    </row>
    <row r="8091" spans="1:13" x14ac:dyDescent="0.4">
      <c r="A8091" s="7" t="s">
        <v>16764</v>
      </c>
      <c r="B8091" s="5"/>
      <c r="C8091" s="5"/>
      <c r="D8091" s="5"/>
      <c r="E8091" s="5"/>
      <c r="F8091" s="5"/>
      <c r="G8091" s="5"/>
      <c r="H8091" s="5"/>
      <c r="I8091" s="5"/>
      <c r="J8091" s="5"/>
      <c r="K8091" s="5">
        <v>1.3155586739168568E-4</v>
      </c>
      <c r="L8091" s="5"/>
      <c r="M8091" s="5">
        <v>1.3155586739168568E-4</v>
      </c>
    </row>
    <row r="8092" spans="1:13" x14ac:dyDescent="0.4">
      <c r="A8092" s="7" t="s">
        <v>16765</v>
      </c>
      <c r="B8092" s="5"/>
      <c r="C8092" s="5"/>
      <c r="D8092" s="5"/>
      <c r="E8092" s="5"/>
      <c r="F8092" s="5"/>
      <c r="G8092" s="5">
        <v>2.5188916876574307E-3</v>
      </c>
      <c r="H8092" s="5">
        <v>1.890359168241966E-3</v>
      </c>
      <c r="I8092" s="5">
        <v>2.0689655172413794E-3</v>
      </c>
      <c r="J8092" s="5">
        <v>2.142534957149301E-3</v>
      </c>
      <c r="K8092" s="5">
        <v>1.4032625855113139E-3</v>
      </c>
      <c r="L8092" s="5"/>
      <c r="M8092" s="5">
        <v>2.0048027831602779E-3</v>
      </c>
    </row>
    <row r="8093" spans="1:13" x14ac:dyDescent="0.4">
      <c r="A8093" s="7" t="s">
        <v>16766</v>
      </c>
      <c r="B8093" s="5"/>
      <c r="C8093" s="5"/>
      <c r="D8093" s="5"/>
      <c r="E8093" s="5"/>
      <c r="F8093" s="5"/>
      <c r="G8093" s="5"/>
      <c r="H8093" s="5"/>
      <c r="I8093" s="5"/>
      <c r="J8093" s="5"/>
      <c r="K8093" s="5">
        <v>2.1925977898614279E-5</v>
      </c>
      <c r="L8093" s="5"/>
      <c r="M8093" s="5">
        <v>2.1925977898614279E-5</v>
      </c>
    </row>
    <row r="8094" spans="1:13" x14ac:dyDescent="0.4">
      <c r="A8094" s="7" t="s">
        <v>16767</v>
      </c>
      <c r="B8094" s="5"/>
      <c r="C8094" s="5"/>
      <c r="D8094" s="5"/>
      <c r="E8094" s="5"/>
      <c r="F8094" s="5"/>
      <c r="G8094" s="5"/>
      <c r="H8094" s="5"/>
      <c r="I8094" s="5"/>
      <c r="J8094" s="5"/>
      <c r="K8094" s="5">
        <v>2.1925977898614279E-5</v>
      </c>
      <c r="L8094" s="5"/>
      <c r="M8094" s="5">
        <v>2.1925977898614279E-5</v>
      </c>
    </row>
    <row r="8095" spans="1:13" x14ac:dyDescent="0.4">
      <c r="A8095" s="7" t="s">
        <v>16768</v>
      </c>
      <c r="B8095" s="5"/>
      <c r="C8095" s="5"/>
      <c r="D8095" s="5"/>
      <c r="E8095" s="5"/>
      <c r="F8095" s="5"/>
      <c r="G8095" s="5"/>
      <c r="H8095" s="5"/>
      <c r="I8095" s="5"/>
      <c r="J8095" s="5"/>
      <c r="K8095" s="5">
        <v>2.1925977898614279E-5</v>
      </c>
      <c r="L8095" s="5"/>
      <c r="M8095" s="5">
        <v>2.1925977898614279E-5</v>
      </c>
    </row>
    <row r="8096" spans="1:13" x14ac:dyDescent="0.4">
      <c r="A8096" s="7" t="s">
        <v>16769</v>
      </c>
      <c r="B8096" s="5"/>
      <c r="C8096" s="5"/>
      <c r="D8096" s="5"/>
      <c r="E8096" s="5"/>
      <c r="F8096" s="5"/>
      <c r="G8096" s="5"/>
      <c r="H8096" s="5"/>
      <c r="I8096" s="5"/>
      <c r="J8096" s="5"/>
      <c r="K8096" s="5">
        <v>1.7540782318891423E-4</v>
      </c>
      <c r="L8096" s="5"/>
      <c r="M8096" s="5">
        <v>1.7540782318891423E-4</v>
      </c>
    </row>
    <row r="8097" spans="1:13" x14ac:dyDescent="0.4">
      <c r="A8097" s="7" t="s">
        <v>16770</v>
      </c>
      <c r="B8097" s="5"/>
      <c r="C8097" s="5"/>
      <c r="D8097" s="5"/>
      <c r="E8097" s="5"/>
      <c r="F8097" s="5"/>
      <c r="G8097" s="5"/>
      <c r="H8097" s="5"/>
      <c r="I8097" s="5"/>
      <c r="J8097" s="5"/>
      <c r="K8097" s="5">
        <v>2.1925977898614279E-5</v>
      </c>
      <c r="L8097" s="5"/>
      <c r="M8097" s="5">
        <v>2.1925977898614279E-5</v>
      </c>
    </row>
    <row r="8098" spans="1:13" x14ac:dyDescent="0.4">
      <c r="A8098" s="7" t="s">
        <v>16771</v>
      </c>
      <c r="B8098" s="5"/>
      <c r="C8098" s="5"/>
      <c r="D8098" s="5"/>
      <c r="E8098" s="5"/>
      <c r="F8098" s="5"/>
      <c r="G8098" s="5"/>
      <c r="H8098" s="5">
        <v>6.3011972274732201E-4</v>
      </c>
      <c r="I8098" s="5">
        <v>2.2988505747126436E-4</v>
      </c>
      <c r="J8098" s="5">
        <v>1.1276499774470004E-4</v>
      </c>
      <c r="K8098" s="5"/>
      <c r="L8098" s="5"/>
      <c r="M8098" s="5">
        <v>3.2425659265442882E-4</v>
      </c>
    </row>
    <row r="8099" spans="1:13" x14ac:dyDescent="0.4">
      <c r="A8099" s="7" t="s">
        <v>16772</v>
      </c>
      <c r="B8099" s="5"/>
      <c r="C8099" s="5"/>
      <c r="D8099" s="5"/>
      <c r="E8099" s="5"/>
      <c r="F8099" s="5"/>
      <c r="G8099" s="5"/>
      <c r="H8099" s="5"/>
      <c r="I8099" s="5"/>
      <c r="J8099" s="5">
        <v>1.1276499774470004E-4</v>
      </c>
      <c r="K8099" s="5"/>
      <c r="L8099" s="5"/>
      <c r="M8099" s="5">
        <v>1.1276499774470004E-4</v>
      </c>
    </row>
    <row r="8100" spans="1:13" x14ac:dyDescent="0.4">
      <c r="A8100" s="7" t="s">
        <v>16773</v>
      </c>
      <c r="B8100" s="5"/>
      <c r="C8100" s="5"/>
      <c r="D8100" s="5"/>
      <c r="E8100" s="5"/>
      <c r="F8100" s="5"/>
      <c r="G8100" s="5"/>
      <c r="H8100" s="5"/>
      <c r="I8100" s="5"/>
      <c r="J8100" s="5"/>
      <c r="K8100" s="5">
        <v>4.3851955797228558E-5</v>
      </c>
      <c r="L8100" s="5"/>
      <c r="M8100" s="5">
        <v>4.3851955797228558E-5</v>
      </c>
    </row>
    <row r="8101" spans="1:13" x14ac:dyDescent="0.4">
      <c r="A8101" s="7" t="s">
        <v>16774</v>
      </c>
      <c r="B8101" s="5"/>
      <c r="C8101" s="5"/>
      <c r="D8101" s="5"/>
      <c r="E8101" s="5"/>
      <c r="F8101" s="5"/>
      <c r="G8101" s="5"/>
      <c r="H8101" s="5"/>
      <c r="I8101" s="5">
        <v>2.2988505747126436E-4</v>
      </c>
      <c r="J8101" s="5"/>
      <c r="K8101" s="5">
        <v>2.1925977898614279E-5</v>
      </c>
      <c r="L8101" s="5"/>
      <c r="M8101" s="5">
        <v>1.2590551768493932E-4</v>
      </c>
    </row>
    <row r="8102" spans="1:13" x14ac:dyDescent="0.4">
      <c r="A8102" s="7" t="s">
        <v>16775</v>
      </c>
      <c r="B8102" s="5"/>
      <c r="C8102" s="5"/>
      <c r="D8102" s="5"/>
      <c r="E8102" s="5"/>
      <c r="F8102" s="5"/>
      <c r="G8102" s="5"/>
      <c r="H8102" s="5"/>
      <c r="I8102" s="5"/>
      <c r="J8102" s="5"/>
      <c r="K8102" s="5">
        <v>2.1925977898614279E-5</v>
      </c>
      <c r="L8102" s="5"/>
      <c r="M8102" s="5">
        <v>2.1925977898614279E-5</v>
      </c>
    </row>
    <row r="8103" spans="1:13" x14ac:dyDescent="0.4">
      <c r="A8103" s="7" t="s">
        <v>16776</v>
      </c>
      <c r="B8103" s="5"/>
      <c r="C8103" s="5"/>
      <c r="D8103" s="5"/>
      <c r="E8103" s="5"/>
      <c r="F8103" s="5"/>
      <c r="G8103" s="5"/>
      <c r="H8103" s="5"/>
      <c r="I8103" s="5"/>
      <c r="J8103" s="5"/>
      <c r="K8103" s="5">
        <v>2.1925977898614279E-5</v>
      </c>
      <c r="L8103" s="5"/>
      <c r="M8103" s="5">
        <v>2.1925977898614279E-5</v>
      </c>
    </row>
    <row r="8104" spans="1:13" x14ac:dyDescent="0.4">
      <c r="A8104" s="7" t="s">
        <v>16777</v>
      </c>
      <c r="B8104" s="5"/>
      <c r="C8104" s="5"/>
      <c r="D8104" s="5"/>
      <c r="E8104" s="5"/>
      <c r="F8104" s="5"/>
      <c r="G8104" s="5"/>
      <c r="H8104" s="5"/>
      <c r="I8104" s="5"/>
      <c r="J8104" s="5">
        <v>1.1276499774470004E-4</v>
      </c>
      <c r="K8104" s="5"/>
      <c r="L8104" s="5"/>
      <c r="M8104" s="5">
        <v>1.1276499774470004E-4</v>
      </c>
    </row>
    <row r="8105" spans="1:13" x14ac:dyDescent="0.4">
      <c r="A8105" s="7" t="s">
        <v>16778</v>
      </c>
      <c r="B8105" s="5"/>
      <c r="C8105" s="5"/>
      <c r="D8105" s="5"/>
      <c r="E8105" s="5"/>
      <c r="F8105" s="5"/>
      <c r="G8105" s="5"/>
      <c r="H8105" s="5"/>
      <c r="I8105" s="5"/>
      <c r="J8105" s="5"/>
      <c r="K8105" s="5">
        <v>2.1925977898614279E-5</v>
      </c>
      <c r="L8105" s="5"/>
      <c r="M8105" s="5">
        <v>2.1925977898614279E-5</v>
      </c>
    </row>
    <row r="8106" spans="1:13" x14ac:dyDescent="0.4">
      <c r="A8106" s="7" t="s">
        <v>16779</v>
      </c>
      <c r="B8106" s="5"/>
      <c r="C8106" s="5"/>
      <c r="D8106" s="5"/>
      <c r="E8106" s="5"/>
      <c r="F8106" s="5"/>
      <c r="G8106" s="5"/>
      <c r="H8106" s="5"/>
      <c r="I8106" s="5"/>
      <c r="J8106" s="5"/>
      <c r="K8106" s="5">
        <v>2.1925977898614279E-5</v>
      </c>
      <c r="L8106" s="5"/>
      <c r="M8106" s="5">
        <v>2.1925977898614279E-5</v>
      </c>
    </row>
    <row r="8107" spans="1:13" x14ac:dyDescent="0.4">
      <c r="A8107" s="7" t="s">
        <v>16780</v>
      </c>
      <c r="B8107" s="5"/>
      <c r="C8107" s="5"/>
      <c r="D8107" s="5"/>
      <c r="E8107" s="5"/>
      <c r="F8107" s="5"/>
      <c r="G8107" s="5"/>
      <c r="H8107" s="5"/>
      <c r="I8107" s="5"/>
      <c r="J8107" s="5"/>
      <c r="K8107" s="5">
        <v>2.1925977898614279E-5</v>
      </c>
      <c r="L8107" s="5"/>
      <c r="M8107" s="5">
        <v>2.1925977898614279E-5</v>
      </c>
    </row>
    <row r="8108" spans="1:13" x14ac:dyDescent="0.4">
      <c r="A8108" s="7" t="s">
        <v>16781</v>
      </c>
      <c r="B8108" s="5">
        <v>2.7662517289073307E-3</v>
      </c>
      <c r="C8108" s="5"/>
      <c r="D8108" s="5"/>
      <c r="E8108" s="5"/>
      <c r="F8108" s="5">
        <v>4.1841004184100415E-3</v>
      </c>
      <c r="G8108" s="5"/>
      <c r="H8108" s="5">
        <v>6.3011972274732201E-4</v>
      </c>
      <c r="I8108" s="5">
        <v>4.5977011494252872E-4</v>
      </c>
      <c r="J8108" s="5">
        <v>2.2552999548940009E-4</v>
      </c>
      <c r="K8108" s="5">
        <v>4.6044553587089982E-4</v>
      </c>
      <c r="L8108" s="5"/>
      <c r="M8108" s="5">
        <v>1.4543695860612538E-3</v>
      </c>
    </row>
    <row r="8109" spans="1:13" x14ac:dyDescent="0.4">
      <c r="A8109" s="7" t="s">
        <v>16782</v>
      </c>
      <c r="B8109" s="5">
        <v>2.7662517289073307E-3</v>
      </c>
      <c r="C8109" s="5"/>
      <c r="D8109" s="5"/>
      <c r="E8109" s="5">
        <v>5.1020408163265302E-3</v>
      </c>
      <c r="F8109" s="5"/>
      <c r="G8109" s="5">
        <v>1.2594458438287153E-3</v>
      </c>
      <c r="H8109" s="5"/>
      <c r="I8109" s="5">
        <v>2.2988505747126436E-4</v>
      </c>
      <c r="J8109" s="5">
        <v>1.1276499774470004E-4</v>
      </c>
      <c r="K8109" s="5">
        <v>1.5348184529029996E-4</v>
      </c>
      <c r="L8109" s="5"/>
      <c r="M8109" s="5">
        <v>1.6039783815948068E-3</v>
      </c>
    </row>
    <row r="8110" spans="1:13" x14ac:dyDescent="0.4">
      <c r="A8110" s="7" t="s">
        <v>16783</v>
      </c>
      <c r="B8110" s="5"/>
      <c r="C8110" s="5"/>
      <c r="D8110" s="5"/>
      <c r="E8110" s="5"/>
      <c r="F8110" s="5"/>
      <c r="G8110" s="5">
        <v>1.2594458438287153E-3</v>
      </c>
      <c r="H8110" s="5"/>
      <c r="I8110" s="5">
        <v>6.8965517241379305E-4</v>
      </c>
      <c r="J8110" s="5">
        <v>9.0211998195760036E-4</v>
      </c>
      <c r="K8110" s="5">
        <v>2.6311173478337136E-4</v>
      </c>
      <c r="L8110" s="5"/>
      <c r="M8110" s="5">
        <v>7.7858318324586998E-4</v>
      </c>
    </row>
    <row r="8111" spans="1:13" x14ac:dyDescent="0.4">
      <c r="A8111" s="7" t="s">
        <v>16784</v>
      </c>
      <c r="B8111" s="5">
        <v>1.3831258644536654E-3</v>
      </c>
      <c r="C8111" s="5"/>
      <c r="D8111" s="5"/>
      <c r="E8111" s="5"/>
      <c r="F8111" s="5"/>
      <c r="G8111" s="5"/>
      <c r="H8111" s="5"/>
      <c r="I8111" s="5">
        <v>2.2988505747126436E-4</v>
      </c>
      <c r="J8111" s="5"/>
      <c r="K8111" s="5">
        <v>4.3851955797228558E-5</v>
      </c>
      <c r="L8111" s="5"/>
      <c r="M8111" s="5">
        <v>5.5228762590738608E-4</v>
      </c>
    </row>
    <row r="8112" spans="1:13" x14ac:dyDescent="0.4">
      <c r="A8112" s="7" t="s">
        <v>16785</v>
      </c>
      <c r="B8112" s="5"/>
      <c r="C8112" s="5"/>
      <c r="D8112" s="5"/>
      <c r="E8112" s="5"/>
      <c r="F8112" s="5"/>
      <c r="G8112" s="5"/>
      <c r="H8112" s="5"/>
      <c r="I8112" s="5"/>
      <c r="J8112" s="5">
        <v>1.1276499774470004E-4</v>
      </c>
      <c r="K8112" s="5"/>
      <c r="L8112" s="5"/>
      <c r="M8112" s="5">
        <v>1.1276499774470004E-4</v>
      </c>
    </row>
    <row r="8113" spans="1:13" x14ac:dyDescent="0.4">
      <c r="A8113" s="7" t="s">
        <v>16786</v>
      </c>
      <c r="B8113" s="5"/>
      <c r="C8113" s="5"/>
      <c r="D8113" s="5"/>
      <c r="E8113" s="5"/>
      <c r="F8113" s="5"/>
      <c r="G8113" s="5"/>
      <c r="H8113" s="5"/>
      <c r="I8113" s="5"/>
      <c r="J8113" s="5">
        <v>1.1276499774470004E-4</v>
      </c>
      <c r="K8113" s="5"/>
      <c r="L8113" s="5"/>
      <c r="M8113" s="5">
        <v>1.1276499774470004E-4</v>
      </c>
    </row>
    <row r="8114" spans="1:13" x14ac:dyDescent="0.4">
      <c r="A8114" s="7" t="s">
        <v>16787</v>
      </c>
      <c r="B8114" s="5"/>
      <c r="C8114" s="5"/>
      <c r="D8114" s="5"/>
      <c r="E8114" s="5"/>
      <c r="F8114" s="5"/>
      <c r="G8114" s="5"/>
      <c r="H8114" s="5"/>
      <c r="I8114" s="5"/>
      <c r="J8114" s="5">
        <v>1.1276499774470004E-4</v>
      </c>
      <c r="K8114" s="5"/>
      <c r="L8114" s="5"/>
      <c r="M8114" s="5">
        <v>1.1276499774470004E-4</v>
      </c>
    </row>
    <row r="8115" spans="1:13" x14ac:dyDescent="0.4">
      <c r="A8115" s="7" t="s">
        <v>16788</v>
      </c>
      <c r="B8115" s="5"/>
      <c r="C8115" s="5"/>
      <c r="D8115" s="5"/>
      <c r="E8115" s="5"/>
      <c r="F8115" s="5"/>
      <c r="G8115" s="5"/>
      <c r="H8115" s="5"/>
      <c r="I8115" s="5"/>
      <c r="J8115" s="5"/>
      <c r="K8115" s="5">
        <v>6.5777933695842841E-5</v>
      </c>
      <c r="L8115" s="5"/>
      <c r="M8115" s="5">
        <v>6.5777933695842841E-5</v>
      </c>
    </row>
    <row r="8116" spans="1:13" x14ac:dyDescent="0.4">
      <c r="A8116" s="7" t="s">
        <v>16789</v>
      </c>
      <c r="B8116" s="5"/>
      <c r="C8116" s="5"/>
      <c r="D8116" s="5"/>
      <c r="E8116" s="5"/>
      <c r="F8116" s="5"/>
      <c r="G8116" s="5"/>
      <c r="H8116" s="5"/>
      <c r="I8116" s="5"/>
      <c r="J8116" s="5"/>
      <c r="K8116" s="5">
        <v>2.1925977898614279E-5</v>
      </c>
      <c r="L8116" s="5"/>
      <c r="M8116" s="5">
        <v>2.1925977898614279E-5</v>
      </c>
    </row>
    <row r="8117" spans="1:13" x14ac:dyDescent="0.4">
      <c r="A8117" s="7" t="s">
        <v>16790</v>
      </c>
      <c r="B8117" s="5"/>
      <c r="C8117" s="5"/>
      <c r="D8117" s="5"/>
      <c r="E8117" s="5"/>
      <c r="F8117" s="5"/>
      <c r="G8117" s="5"/>
      <c r="H8117" s="5"/>
      <c r="I8117" s="5"/>
      <c r="J8117" s="5">
        <v>1.1276499774470004E-4</v>
      </c>
      <c r="K8117" s="5">
        <v>2.1925977898614279E-5</v>
      </c>
      <c r="L8117" s="5"/>
      <c r="M8117" s="5">
        <v>6.734548782165716E-5</v>
      </c>
    </row>
    <row r="8118" spans="1:13" x14ac:dyDescent="0.4">
      <c r="A8118" s="7" t="s">
        <v>16791</v>
      </c>
      <c r="B8118" s="5"/>
      <c r="C8118" s="5"/>
      <c r="D8118" s="5"/>
      <c r="E8118" s="5"/>
      <c r="F8118" s="5"/>
      <c r="G8118" s="5"/>
      <c r="H8118" s="5"/>
      <c r="I8118" s="5"/>
      <c r="J8118" s="5">
        <v>1.1276499774470004E-4</v>
      </c>
      <c r="K8118" s="5">
        <v>4.3851955797228558E-5</v>
      </c>
      <c r="L8118" s="5"/>
      <c r="M8118" s="5">
        <v>7.8308476770964298E-5</v>
      </c>
    </row>
    <row r="8119" spans="1:13" x14ac:dyDescent="0.4">
      <c r="A8119" s="7" t="s">
        <v>16792</v>
      </c>
      <c r="B8119" s="5"/>
      <c r="C8119" s="5"/>
      <c r="D8119" s="5"/>
      <c r="E8119" s="5"/>
      <c r="F8119" s="5">
        <v>4.1841004184100415E-3</v>
      </c>
      <c r="G8119" s="5"/>
      <c r="H8119" s="5"/>
      <c r="I8119" s="5"/>
      <c r="J8119" s="5">
        <v>2.2552999548940009E-4</v>
      </c>
      <c r="K8119" s="5">
        <v>4.3851955797228557E-4</v>
      </c>
      <c r="L8119" s="5"/>
      <c r="M8119" s="5">
        <v>1.6160499906239091E-3</v>
      </c>
    </row>
    <row r="8120" spans="1:13" x14ac:dyDescent="0.4">
      <c r="A8120" s="7" t="s">
        <v>16793</v>
      </c>
      <c r="B8120" s="5"/>
      <c r="C8120" s="5"/>
      <c r="D8120" s="5"/>
      <c r="E8120" s="5"/>
      <c r="F8120" s="5">
        <v>4.1841004184100415E-3</v>
      </c>
      <c r="G8120" s="5"/>
      <c r="H8120" s="5">
        <v>6.3011972274732201E-4</v>
      </c>
      <c r="I8120" s="5">
        <v>2.2988505747126436E-4</v>
      </c>
      <c r="J8120" s="5">
        <v>1.1276499774470004E-4</v>
      </c>
      <c r="K8120" s="5"/>
      <c r="L8120" s="5"/>
      <c r="M8120" s="5">
        <v>1.2892175490933321E-3</v>
      </c>
    </row>
    <row r="8121" spans="1:13" x14ac:dyDescent="0.4">
      <c r="A8121" s="7" t="s">
        <v>16794</v>
      </c>
      <c r="B8121" s="5"/>
      <c r="C8121" s="5"/>
      <c r="D8121" s="5"/>
      <c r="E8121" s="5"/>
      <c r="F8121" s="5">
        <v>4.1841004184100415E-3</v>
      </c>
      <c r="G8121" s="5"/>
      <c r="H8121" s="5"/>
      <c r="I8121" s="5"/>
      <c r="J8121" s="5"/>
      <c r="K8121" s="5"/>
      <c r="L8121" s="5"/>
      <c r="M8121" s="5">
        <v>4.1841004184100415E-3</v>
      </c>
    </row>
    <row r="8122" spans="1:13" x14ac:dyDescent="0.4">
      <c r="A8122" s="7" t="s">
        <v>16795</v>
      </c>
      <c r="B8122" s="5"/>
      <c r="C8122" s="5"/>
      <c r="D8122" s="5"/>
      <c r="E8122" s="5"/>
      <c r="F8122" s="5"/>
      <c r="G8122" s="5"/>
      <c r="H8122" s="5"/>
      <c r="I8122" s="5"/>
      <c r="J8122" s="5">
        <v>1.1276499774470004E-4</v>
      </c>
      <c r="K8122" s="5">
        <v>8.7703911594457117E-5</v>
      </c>
      <c r="L8122" s="5"/>
      <c r="M8122" s="5">
        <v>1.0023445466957859E-4</v>
      </c>
    </row>
    <row r="8123" spans="1:13" x14ac:dyDescent="0.4">
      <c r="A8123" s="7" t="s">
        <v>16796</v>
      </c>
      <c r="B8123" s="5"/>
      <c r="C8123" s="5"/>
      <c r="D8123" s="5"/>
      <c r="E8123" s="5"/>
      <c r="F8123" s="5"/>
      <c r="G8123" s="5"/>
      <c r="H8123" s="5"/>
      <c r="I8123" s="5"/>
      <c r="J8123" s="5">
        <v>1.1276499774470004E-4</v>
      </c>
      <c r="K8123" s="5">
        <v>4.3851955797228558E-5</v>
      </c>
      <c r="L8123" s="5"/>
      <c r="M8123" s="5">
        <v>7.8308476770964298E-5</v>
      </c>
    </row>
    <row r="8124" spans="1:13" x14ac:dyDescent="0.4">
      <c r="A8124" s="7" t="s">
        <v>16797</v>
      </c>
      <c r="B8124" s="5"/>
      <c r="C8124" s="5"/>
      <c r="D8124" s="5"/>
      <c r="E8124" s="5"/>
      <c r="F8124" s="5"/>
      <c r="G8124" s="5"/>
      <c r="H8124" s="5"/>
      <c r="I8124" s="5"/>
      <c r="J8124" s="5"/>
      <c r="K8124" s="5">
        <v>4.3851955797228558E-5</v>
      </c>
      <c r="L8124" s="5"/>
      <c r="M8124" s="5">
        <v>4.3851955797228558E-5</v>
      </c>
    </row>
    <row r="8125" spans="1:13" x14ac:dyDescent="0.4">
      <c r="A8125" s="7" t="s">
        <v>16798</v>
      </c>
      <c r="B8125" s="5"/>
      <c r="C8125" s="5"/>
      <c r="D8125" s="5"/>
      <c r="E8125" s="5"/>
      <c r="F8125" s="5"/>
      <c r="G8125" s="5"/>
      <c r="H8125" s="5"/>
      <c r="I8125" s="5">
        <v>2.2988505747126436E-4</v>
      </c>
      <c r="J8125" s="5"/>
      <c r="K8125" s="5"/>
      <c r="L8125" s="5"/>
      <c r="M8125" s="5">
        <v>2.2988505747126436E-4</v>
      </c>
    </row>
    <row r="8126" spans="1:13" x14ac:dyDescent="0.4">
      <c r="A8126" s="7" t="s">
        <v>16799</v>
      </c>
      <c r="B8126" s="5"/>
      <c r="C8126" s="5"/>
      <c r="D8126" s="5"/>
      <c r="E8126" s="5"/>
      <c r="F8126" s="5"/>
      <c r="G8126" s="5"/>
      <c r="H8126" s="5"/>
      <c r="I8126" s="5"/>
      <c r="J8126" s="5"/>
      <c r="K8126" s="5">
        <v>2.1925977898614279E-5</v>
      </c>
      <c r="L8126" s="5"/>
      <c r="M8126" s="5">
        <v>2.1925977898614279E-5</v>
      </c>
    </row>
    <row r="8127" spans="1:13" x14ac:dyDescent="0.4">
      <c r="A8127" s="7" t="s">
        <v>16800</v>
      </c>
      <c r="B8127" s="5"/>
      <c r="C8127" s="5"/>
      <c r="D8127" s="5"/>
      <c r="E8127" s="5"/>
      <c r="F8127" s="5"/>
      <c r="G8127" s="5"/>
      <c r="H8127" s="5">
        <v>6.3011972274732201E-4</v>
      </c>
      <c r="I8127" s="5"/>
      <c r="J8127" s="5"/>
      <c r="K8127" s="5"/>
      <c r="L8127" s="5"/>
      <c r="M8127" s="5">
        <v>6.3011972274732201E-4</v>
      </c>
    </row>
    <row r="8128" spans="1:13" x14ac:dyDescent="0.4">
      <c r="A8128" s="7" t="s">
        <v>16801</v>
      </c>
      <c r="B8128" s="5">
        <v>1.6597510373443983E-2</v>
      </c>
      <c r="C8128" s="5"/>
      <c r="D8128" s="5"/>
      <c r="E8128" s="5">
        <v>1.020408163265306E-2</v>
      </c>
      <c r="F8128" s="5"/>
      <c r="G8128" s="5">
        <v>2.5188916876574307E-3</v>
      </c>
      <c r="H8128" s="5">
        <v>1.260239445494644E-3</v>
      </c>
      <c r="I8128" s="5">
        <v>4.5977011494252872E-4</v>
      </c>
      <c r="J8128" s="5">
        <v>3.3829499323410016E-4</v>
      </c>
      <c r="K8128" s="5">
        <v>1.1401508507279424E-3</v>
      </c>
      <c r="L8128" s="5"/>
      <c r="M8128" s="5">
        <v>4.64556272830767E-3</v>
      </c>
    </row>
    <row r="8129" spans="1:13" x14ac:dyDescent="0.4">
      <c r="A8129" s="7" t="s">
        <v>16802</v>
      </c>
      <c r="B8129" s="5"/>
      <c r="C8129" s="5"/>
      <c r="D8129" s="5"/>
      <c r="E8129" s="5"/>
      <c r="F8129" s="5"/>
      <c r="G8129" s="5"/>
      <c r="H8129" s="5"/>
      <c r="I8129" s="5"/>
      <c r="J8129" s="5">
        <v>1.1276499774470004E-4</v>
      </c>
      <c r="K8129" s="5"/>
      <c r="L8129" s="5"/>
      <c r="M8129" s="5">
        <v>1.1276499774470004E-4</v>
      </c>
    </row>
    <row r="8130" spans="1:13" x14ac:dyDescent="0.4">
      <c r="A8130" s="7" t="s">
        <v>16803</v>
      </c>
      <c r="B8130" s="5"/>
      <c r="C8130" s="5"/>
      <c r="D8130" s="5"/>
      <c r="E8130" s="5"/>
      <c r="F8130" s="5"/>
      <c r="G8130" s="5"/>
      <c r="H8130" s="5"/>
      <c r="I8130" s="5"/>
      <c r="J8130" s="5"/>
      <c r="K8130" s="5">
        <v>2.1925977898614279E-5</v>
      </c>
      <c r="L8130" s="5"/>
      <c r="M8130" s="5">
        <v>2.1925977898614279E-5</v>
      </c>
    </row>
    <row r="8131" spans="1:13" x14ac:dyDescent="0.4">
      <c r="A8131" s="7" t="s">
        <v>16804</v>
      </c>
      <c r="B8131" s="5"/>
      <c r="C8131" s="5"/>
      <c r="D8131" s="5"/>
      <c r="E8131" s="5"/>
      <c r="F8131" s="5">
        <v>4.1841004184100415E-3</v>
      </c>
      <c r="G8131" s="5"/>
      <c r="H8131" s="5"/>
      <c r="I8131" s="5"/>
      <c r="J8131" s="5"/>
      <c r="K8131" s="5"/>
      <c r="L8131" s="5"/>
      <c r="M8131" s="5">
        <v>4.1841004184100415E-3</v>
      </c>
    </row>
    <row r="8132" spans="1:13" x14ac:dyDescent="0.4">
      <c r="A8132" s="7" t="s">
        <v>16805</v>
      </c>
      <c r="B8132" s="5"/>
      <c r="C8132" s="5"/>
      <c r="D8132" s="5"/>
      <c r="E8132" s="5"/>
      <c r="F8132" s="5"/>
      <c r="G8132" s="5"/>
      <c r="H8132" s="5"/>
      <c r="I8132" s="5"/>
      <c r="J8132" s="5"/>
      <c r="K8132" s="5">
        <v>2.1925977898614279E-5</v>
      </c>
      <c r="L8132" s="5"/>
      <c r="M8132" s="5">
        <v>2.1925977898614279E-5</v>
      </c>
    </row>
    <row r="8133" spans="1:13" x14ac:dyDescent="0.4">
      <c r="A8133" s="7" t="s">
        <v>16806</v>
      </c>
      <c r="B8133" s="5"/>
      <c r="C8133" s="5"/>
      <c r="D8133" s="5"/>
      <c r="E8133" s="5"/>
      <c r="F8133" s="5"/>
      <c r="G8133" s="5"/>
      <c r="H8133" s="5">
        <v>6.3011972274732201E-4</v>
      </c>
      <c r="I8133" s="5"/>
      <c r="J8133" s="5"/>
      <c r="K8133" s="5"/>
      <c r="L8133" s="5"/>
      <c r="M8133" s="5">
        <v>6.3011972274732201E-4</v>
      </c>
    </row>
    <row r="8134" spans="1:13" x14ac:dyDescent="0.4">
      <c r="A8134" s="7" t="s">
        <v>16807</v>
      </c>
      <c r="B8134" s="5"/>
      <c r="C8134" s="5"/>
      <c r="D8134" s="5"/>
      <c r="E8134" s="5"/>
      <c r="F8134" s="5"/>
      <c r="G8134" s="5"/>
      <c r="H8134" s="5"/>
      <c r="I8134" s="5"/>
      <c r="J8134" s="5"/>
      <c r="K8134" s="5">
        <v>2.1925977898614279E-5</v>
      </c>
      <c r="L8134" s="5"/>
      <c r="M8134" s="5">
        <v>2.1925977898614279E-5</v>
      </c>
    </row>
    <row r="8135" spans="1:13" x14ac:dyDescent="0.4">
      <c r="A8135" s="7" t="s">
        <v>16808</v>
      </c>
      <c r="B8135" s="5"/>
      <c r="C8135" s="5"/>
      <c r="D8135" s="5"/>
      <c r="E8135" s="5"/>
      <c r="F8135" s="5"/>
      <c r="G8135" s="5"/>
      <c r="H8135" s="5"/>
      <c r="I8135" s="5">
        <v>4.5977011494252872E-4</v>
      </c>
      <c r="J8135" s="5">
        <v>3.3829499323410016E-4</v>
      </c>
      <c r="K8135" s="5">
        <v>1.5348184529029996E-4</v>
      </c>
      <c r="L8135" s="5"/>
      <c r="M8135" s="5">
        <v>3.1718231782230959E-4</v>
      </c>
    </row>
    <row r="8136" spans="1:13" x14ac:dyDescent="0.4">
      <c r="A8136" s="7" t="s">
        <v>16809</v>
      </c>
      <c r="B8136" s="5"/>
      <c r="C8136" s="5"/>
      <c r="D8136" s="5"/>
      <c r="E8136" s="5"/>
      <c r="F8136" s="5"/>
      <c r="G8136" s="5"/>
      <c r="H8136" s="5"/>
      <c r="I8136" s="5"/>
      <c r="J8136" s="5"/>
      <c r="K8136" s="5">
        <v>4.3851955797228558E-5</v>
      </c>
      <c r="L8136" s="5"/>
      <c r="M8136" s="5">
        <v>4.3851955797228558E-5</v>
      </c>
    </row>
    <row r="8137" spans="1:13" x14ac:dyDescent="0.4">
      <c r="A8137" s="7" t="s">
        <v>16810</v>
      </c>
      <c r="B8137" s="5">
        <v>1.3831258644536654E-3</v>
      </c>
      <c r="C8137" s="5"/>
      <c r="D8137" s="5"/>
      <c r="E8137" s="5"/>
      <c r="F8137" s="5"/>
      <c r="G8137" s="5"/>
      <c r="H8137" s="5"/>
      <c r="I8137" s="5"/>
      <c r="J8137" s="5"/>
      <c r="K8137" s="5"/>
      <c r="L8137" s="5"/>
      <c r="M8137" s="5">
        <v>1.3831258644536654E-3</v>
      </c>
    </row>
    <row r="8138" spans="1:13" x14ac:dyDescent="0.4">
      <c r="A8138" s="7" t="s">
        <v>16811</v>
      </c>
      <c r="B8138" s="5"/>
      <c r="C8138" s="5"/>
      <c r="D8138" s="5"/>
      <c r="E8138" s="5"/>
      <c r="F8138" s="5"/>
      <c r="G8138" s="5"/>
      <c r="H8138" s="5"/>
      <c r="I8138" s="5"/>
      <c r="J8138" s="5"/>
      <c r="K8138" s="5">
        <v>2.1925977898614279E-5</v>
      </c>
      <c r="L8138" s="5"/>
      <c r="M8138" s="5">
        <v>2.1925977898614279E-5</v>
      </c>
    </row>
    <row r="8139" spans="1:13" x14ac:dyDescent="0.4">
      <c r="A8139" s="7" t="s">
        <v>16812</v>
      </c>
      <c r="B8139" s="5"/>
      <c r="C8139" s="5"/>
      <c r="D8139" s="5"/>
      <c r="E8139" s="5"/>
      <c r="F8139" s="5"/>
      <c r="G8139" s="5"/>
      <c r="H8139" s="5"/>
      <c r="I8139" s="5">
        <v>2.2988505747126436E-4</v>
      </c>
      <c r="J8139" s="5">
        <v>1.1276499774470004E-4</v>
      </c>
      <c r="K8139" s="5">
        <v>4.3851955797228558E-5</v>
      </c>
      <c r="L8139" s="5"/>
      <c r="M8139" s="5">
        <v>1.2883400367106433E-4</v>
      </c>
    </row>
    <row r="8140" spans="1:13" x14ac:dyDescent="0.4">
      <c r="A8140" s="7" t="s">
        <v>16813</v>
      </c>
      <c r="B8140" s="5"/>
      <c r="C8140" s="5"/>
      <c r="D8140" s="5"/>
      <c r="E8140" s="5"/>
      <c r="F8140" s="5"/>
      <c r="G8140" s="5"/>
      <c r="H8140" s="5"/>
      <c r="I8140" s="5">
        <v>2.2988505747126436E-4</v>
      </c>
      <c r="J8140" s="5">
        <v>1.1276499774470004E-4</v>
      </c>
      <c r="K8140" s="5">
        <v>6.5777933695842841E-5</v>
      </c>
      <c r="L8140" s="5"/>
      <c r="M8140" s="5">
        <v>1.3614266297060242E-4</v>
      </c>
    </row>
    <row r="8141" spans="1:13" x14ac:dyDescent="0.4">
      <c r="A8141" s="7" t="s">
        <v>16814</v>
      </c>
      <c r="B8141" s="5"/>
      <c r="C8141" s="5"/>
      <c r="D8141" s="5"/>
      <c r="E8141" s="5"/>
      <c r="F8141" s="5"/>
      <c r="G8141" s="5"/>
      <c r="H8141" s="5"/>
      <c r="I8141" s="5"/>
      <c r="J8141" s="5">
        <v>1.1276499774470004E-4</v>
      </c>
      <c r="K8141" s="5"/>
      <c r="L8141" s="5"/>
      <c r="M8141" s="5">
        <v>1.1276499774470004E-4</v>
      </c>
    </row>
    <row r="8142" spans="1:13" x14ac:dyDescent="0.4">
      <c r="A8142" s="7" t="s">
        <v>16815</v>
      </c>
      <c r="B8142" s="5"/>
      <c r="C8142" s="5"/>
      <c r="D8142" s="5"/>
      <c r="E8142" s="5"/>
      <c r="F8142" s="5"/>
      <c r="G8142" s="5"/>
      <c r="H8142" s="5"/>
      <c r="I8142" s="5"/>
      <c r="J8142" s="5">
        <v>2.2552999548940009E-4</v>
      </c>
      <c r="K8142" s="5"/>
      <c r="L8142" s="5"/>
      <c r="M8142" s="5">
        <v>2.2552999548940009E-4</v>
      </c>
    </row>
    <row r="8143" spans="1:13" x14ac:dyDescent="0.4">
      <c r="A8143" s="7" t="s">
        <v>16816</v>
      </c>
      <c r="B8143" s="5"/>
      <c r="C8143" s="5"/>
      <c r="D8143" s="5"/>
      <c r="E8143" s="5"/>
      <c r="F8143" s="5"/>
      <c r="G8143" s="5"/>
      <c r="H8143" s="5"/>
      <c r="I8143" s="5"/>
      <c r="J8143" s="5"/>
      <c r="K8143" s="5">
        <v>2.1925977898614279E-5</v>
      </c>
      <c r="L8143" s="5"/>
      <c r="M8143" s="5">
        <v>2.1925977898614279E-5</v>
      </c>
    </row>
    <row r="8144" spans="1:13" x14ac:dyDescent="0.4">
      <c r="A8144" s="7" t="s">
        <v>16817</v>
      </c>
      <c r="B8144" s="5"/>
      <c r="C8144" s="5"/>
      <c r="D8144" s="5"/>
      <c r="E8144" s="5"/>
      <c r="F8144" s="5"/>
      <c r="G8144" s="5"/>
      <c r="H8144" s="5"/>
      <c r="I8144" s="5"/>
      <c r="J8144" s="5">
        <v>1.1276499774470004E-4</v>
      </c>
      <c r="K8144" s="5">
        <v>2.1925977898614279E-5</v>
      </c>
      <c r="L8144" s="5"/>
      <c r="M8144" s="5">
        <v>6.734548782165716E-5</v>
      </c>
    </row>
    <row r="8145" spans="1:13" x14ac:dyDescent="0.4">
      <c r="A8145" s="7" t="s">
        <v>16818</v>
      </c>
      <c r="B8145" s="5">
        <v>1.3831258644536654E-3</v>
      </c>
      <c r="C8145" s="5"/>
      <c r="D8145" s="5"/>
      <c r="E8145" s="5"/>
      <c r="F8145" s="5"/>
      <c r="G8145" s="5"/>
      <c r="H8145" s="5"/>
      <c r="I8145" s="5">
        <v>2.2988505747126436E-4</v>
      </c>
      <c r="J8145" s="5">
        <v>1.1276499774470004E-4</v>
      </c>
      <c r="K8145" s="5">
        <v>1.5348184529029996E-4</v>
      </c>
      <c r="L8145" s="5"/>
      <c r="M8145" s="5">
        <v>4.6981444123998242E-4</v>
      </c>
    </row>
    <row r="8146" spans="1:13" x14ac:dyDescent="0.4">
      <c r="A8146" s="7" t="s">
        <v>16819</v>
      </c>
      <c r="B8146" s="5"/>
      <c r="C8146" s="5"/>
      <c r="D8146" s="5"/>
      <c r="E8146" s="5"/>
      <c r="F8146" s="5"/>
      <c r="G8146" s="5"/>
      <c r="H8146" s="5"/>
      <c r="I8146" s="5"/>
      <c r="J8146" s="5"/>
      <c r="K8146" s="5">
        <v>2.1925977898614279E-5</v>
      </c>
      <c r="L8146" s="5"/>
      <c r="M8146" s="5">
        <v>2.1925977898614279E-5</v>
      </c>
    </row>
    <row r="8147" spans="1:13" x14ac:dyDescent="0.4">
      <c r="A8147" s="7" t="s">
        <v>16820</v>
      </c>
      <c r="B8147" s="5"/>
      <c r="C8147" s="5"/>
      <c r="D8147" s="5"/>
      <c r="E8147" s="5"/>
      <c r="F8147" s="5"/>
      <c r="G8147" s="5"/>
      <c r="H8147" s="5"/>
      <c r="I8147" s="5"/>
      <c r="J8147" s="5"/>
      <c r="K8147" s="5">
        <v>2.1925977898614279E-5</v>
      </c>
      <c r="L8147" s="5"/>
      <c r="M8147" s="5">
        <v>2.1925977898614279E-5</v>
      </c>
    </row>
    <row r="8148" spans="1:13" x14ac:dyDescent="0.4">
      <c r="A8148" s="7" t="s">
        <v>16821</v>
      </c>
      <c r="B8148" s="5"/>
      <c r="C8148" s="5"/>
      <c r="D8148" s="5"/>
      <c r="E8148" s="5"/>
      <c r="F8148" s="5"/>
      <c r="G8148" s="5"/>
      <c r="H8148" s="5"/>
      <c r="I8148" s="5"/>
      <c r="J8148" s="5">
        <v>2.2552999548940009E-4</v>
      </c>
      <c r="K8148" s="5">
        <v>6.5777933695842841E-5</v>
      </c>
      <c r="L8148" s="5"/>
      <c r="M8148" s="5">
        <v>1.4565396459262147E-4</v>
      </c>
    </row>
    <row r="8149" spans="1:13" x14ac:dyDescent="0.4">
      <c r="A8149" s="7" t="s">
        <v>16822</v>
      </c>
      <c r="B8149" s="5"/>
      <c r="C8149" s="5"/>
      <c r="D8149" s="5"/>
      <c r="E8149" s="5"/>
      <c r="F8149" s="5"/>
      <c r="G8149" s="5">
        <v>1.2594458438287153E-3</v>
      </c>
      <c r="H8149" s="5"/>
      <c r="I8149" s="5"/>
      <c r="J8149" s="5"/>
      <c r="K8149" s="5">
        <v>1.5348184529029996E-4</v>
      </c>
      <c r="L8149" s="5"/>
      <c r="M8149" s="5">
        <v>7.0646384455950767E-4</v>
      </c>
    </row>
    <row r="8150" spans="1:13" x14ac:dyDescent="0.4">
      <c r="A8150" s="7" t="s">
        <v>16823</v>
      </c>
      <c r="B8150" s="5"/>
      <c r="C8150" s="5"/>
      <c r="D8150" s="5"/>
      <c r="E8150" s="5"/>
      <c r="F8150" s="5"/>
      <c r="G8150" s="5"/>
      <c r="H8150" s="5"/>
      <c r="I8150" s="5"/>
      <c r="J8150" s="5"/>
      <c r="K8150" s="5">
        <v>2.1925977898614279E-5</v>
      </c>
      <c r="L8150" s="5"/>
      <c r="M8150" s="5">
        <v>2.1925977898614279E-5</v>
      </c>
    </row>
    <row r="8151" spans="1:13" x14ac:dyDescent="0.4">
      <c r="A8151" s="7" t="s">
        <v>16824</v>
      </c>
      <c r="B8151" s="5"/>
      <c r="C8151" s="5"/>
      <c r="D8151" s="5"/>
      <c r="E8151" s="5"/>
      <c r="F8151" s="5"/>
      <c r="G8151" s="5"/>
      <c r="H8151" s="5"/>
      <c r="I8151" s="5"/>
      <c r="J8151" s="5">
        <v>2.2552999548940009E-4</v>
      </c>
      <c r="K8151" s="5">
        <v>4.3851955797228558E-5</v>
      </c>
      <c r="L8151" s="5"/>
      <c r="M8151" s="5">
        <v>1.3469097564331432E-4</v>
      </c>
    </row>
    <row r="8152" spans="1:13" x14ac:dyDescent="0.4">
      <c r="A8152" s="7" t="s">
        <v>16825</v>
      </c>
      <c r="B8152" s="5"/>
      <c r="C8152" s="5"/>
      <c r="D8152" s="5"/>
      <c r="E8152" s="5"/>
      <c r="F8152" s="5"/>
      <c r="G8152" s="5"/>
      <c r="H8152" s="5">
        <v>6.3011972274732201E-4</v>
      </c>
      <c r="I8152" s="5"/>
      <c r="J8152" s="5">
        <v>1.1276499774470004E-4</v>
      </c>
      <c r="K8152" s="5">
        <v>1.5348184529029996E-4</v>
      </c>
      <c r="L8152" s="5"/>
      <c r="M8152" s="5">
        <v>2.9878885526077401E-4</v>
      </c>
    </row>
    <row r="8153" spans="1:13" x14ac:dyDescent="0.4">
      <c r="A8153" s="7" t="s">
        <v>16826</v>
      </c>
      <c r="B8153" s="5"/>
      <c r="C8153" s="5"/>
      <c r="D8153" s="5"/>
      <c r="E8153" s="5">
        <v>5.1020408163265302E-3</v>
      </c>
      <c r="F8153" s="5"/>
      <c r="G8153" s="5"/>
      <c r="H8153" s="5"/>
      <c r="I8153" s="5"/>
      <c r="J8153" s="5"/>
      <c r="K8153" s="5"/>
      <c r="L8153" s="5"/>
      <c r="M8153" s="5">
        <v>5.1020408163265302E-3</v>
      </c>
    </row>
    <row r="8154" spans="1:13" x14ac:dyDescent="0.4">
      <c r="A8154" s="7" t="s">
        <v>16827</v>
      </c>
      <c r="B8154" s="5"/>
      <c r="C8154" s="5"/>
      <c r="D8154" s="5"/>
      <c r="E8154" s="5"/>
      <c r="F8154" s="5"/>
      <c r="G8154" s="5">
        <v>1.2594458438287153E-3</v>
      </c>
      <c r="H8154" s="5"/>
      <c r="I8154" s="5"/>
      <c r="J8154" s="5"/>
      <c r="K8154" s="5"/>
      <c r="L8154" s="5"/>
      <c r="M8154" s="5">
        <v>1.2594458438287153E-3</v>
      </c>
    </row>
    <row r="8155" spans="1:13" x14ac:dyDescent="0.4">
      <c r="A8155" s="7" t="s">
        <v>16828</v>
      </c>
      <c r="B8155" s="5"/>
      <c r="C8155" s="5"/>
      <c r="D8155" s="5"/>
      <c r="E8155" s="5">
        <v>5.1020408163265302E-3</v>
      </c>
      <c r="F8155" s="5"/>
      <c r="G8155" s="5"/>
      <c r="H8155" s="5"/>
      <c r="I8155" s="5"/>
      <c r="J8155" s="5"/>
      <c r="K8155" s="5"/>
      <c r="L8155" s="5"/>
      <c r="M8155" s="5">
        <v>5.1020408163265302E-3</v>
      </c>
    </row>
    <row r="8156" spans="1:13" x14ac:dyDescent="0.4">
      <c r="A8156" s="7" t="s">
        <v>16829</v>
      </c>
      <c r="B8156" s="5"/>
      <c r="C8156" s="5"/>
      <c r="D8156" s="5"/>
      <c r="E8156" s="5"/>
      <c r="F8156" s="5"/>
      <c r="G8156" s="5"/>
      <c r="H8156" s="5"/>
      <c r="I8156" s="5"/>
      <c r="J8156" s="5"/>
      <c r="K8156" s="5">
        <v>2.1925977898614279E-5</v>
      </c>
      <c r="L8156" s="5"/>
      <c r="M8156" s="5">
        <v>2.1925977898614279E-5</v>
      </c>
    </row>
    <row r="8157" spans="1:13" x14ac:dyDescent="0.4">
      <c r="A8157" s="7" t="s">
        <v>16830</v>
      </c>
      <c r="B8157" s="5"/>
      <c r="C8157" s="5"/>
      <c r="D8157" s="5"/>
      <c r="E8157" s="5"/>
      <c r="F8157" s="5"/>
      <c r="G8157" s="5"/>
      <c r="H8157" s="5">
        <v>6.3011972274732201E-4</v>
      </c>
      <c r="I8157" s="5"/>
      <c r="J8157" s="5"/>
      <c r="K8157" s="5">
        <v>4.3851955797228558E-5</v>
      </c>
      <c r="L8157" s="5"/>
      <c r="M8157" s="5">
        <v>3.3698583927227531E-4</v>
      </c>
    </row>
    <row r="8158" spans="1:13" x14ac:dyDescent="0.4">
      <c r="A8158" s="7" t="s">
        <v>16831</v>
      </c>
      <c r="B8158" s="5"/>
      <c r="C8158" s="5"/>
      <c r="D8158" s="5"/>
      <c r="E8158" s="5"/>
      <c r="F8158" s="5"/>
      <c r="G8158" s="5"/>
      <c r="H8158" s="5"/>
      <c r="I8158" s="5"/>
      <c r="J8158" s="5"/>
      <c r="K8158" s="5">
        <v>4.3851955797228558E-5</v>
      </c>
      <c r="L8158" s="5"/>
      <c r="M8158" s="5">
        <v>4.3851955797228558E-5</v>
      </c>
    </row>
    <row r="8159" spans="1:13" x14ac:dyDescent="0.4">
      <c r="A8159" s="7" t="s">
        <v>16832</v>
      </c>
      <c r="B8159" s="5"/>
      <c r="C8159" s="5">
        <v>1.5151515151515152E-2</v>
      </c>
      <c r="D8159" s="5"/>
      <c r="E8159" s="5"/>
      <c r="F8159" s="5"/>
      <c r="G8159" s="5"/>
      <c r="H8159" s="5"/>
      <c r="I8159" s="5"/>
      <c r="J8159" s="5"/>
      <c r="K8159" s="5">
        <v>2.1925977898614279E-5</v>
      </c>
      <c r="L8159" s="5"/>
      <c r="M8159" s="5">
        <v>7.5867205647068827E-3</v>
      </c>
    </row>
    <row r="8160" spans="1:13" x14ac:dyDescent="0.4">
      <c r="A8160" s="7" t="s">
        <v>16833</v>
      </c>
      <c r="B8160" s="5"/>
      <c r="C8160" s="5"/>
      <c r="D8160" s="5"/>
      <c r="E8160" s="5"/>
      <c r="F8160" s="5"/>
      <c r="G8160" s="5"/>
      <c r="H8160" s="5"/>
      <c r="I8160" s="5"/>
      <c r="J8160" s="5"/>
      <c r="K8160" s="5">
        <v>2.1925977898614279E-5</v>
      </c>
      <c r="L8160" s="5"/>
      <c r="M8160" s="5">
        <v>2.1925977898614279E-5</v>
      </c>
    </row>
    <row r="8161" spans="1:13" x14ac:dyDescent="0.4">
      <c r="A8161" s="7" t="s">
        <v>16834</v>
      </c>
      <c r="B8161" s="5"/>
      <c r="C8161" s="5"/>
      <c r="D8161" s="5">
        <v>1.3333333333333334E-2</v>
      </c>
      <c r="E8161" s="5"/>
      <c r="F8161" s="5"/>
      <c r="G8161" s="5"/>
      <c r="H8161" s="5">
        <v>1.890359168241966E-3</v>
      </c>
      <c r="I8161" s="5">
        <v>1.3793103448275861E-3</v>
      </c>
      <c r="J8161" s="5">
        <v>4.5105999097880018E-4</v>
      </c>
      <c r="K8161" s="5">
        <v>1.5348184529029996E-4</v>
      </c>
      <c r="L8161" s="5"/>
      <c r="M8161" s="5">
        <v>3.4415089365343971E-3</v>
      </c>
    </row>
    <row r="8162" spans="1:13" x14ac:dyDescent="0.4">
      <c r="A8162" s="7" t="s">
        <v>16835</v>
      </c>
      <c r="B8162" s="5"/>
      <c r="C8162" s="5"/>
      <c r="D8162" s="5"/>
      <c r="E8162" s="5"/>
      <c r="F8162" s="5"/>
      <c r="G8162" s="5"/>
      <c r="H8162" s="5"/>
      <c r="I8162" s="5"/>
      <c r="J8162" s="5"/>
      <c r="K8162" s="5">
        <v>4.3851955797228558E-5</v>
      </c>
      <c r="L8162" s="5"/>
      <c r="M8162" s="5">
        <v>4.3851955797228558E-5</v>
      </c>
    </row>
    <row r="8163" spans="1:13" x14ac:dyDescent="0.4">
      <c r="A8163" s="7" t="s">
        <v>16836</v>
      </c>
      <c r="B8163" s="5"/>
      <c r="C8163" s="5"/>
      <c r="D8163" s="5"/>
      <c r="E8163" s="5"/>
      <c r="F8163" s="5"/>
      <c r="G8163" s="5"/>
      <c r="H8163" s="5"/>
      <c r="I8163" s="5"/>
      <c r="J8163" s="5"/>
      <c r="K8163" s="5">
        <v>2.1925977898614279E-5</v>
      </c>
      <c r="L8163" s="5"/>
      <c r="M8163" s="5">
        <v>2.1925977898614279E-5</v>
      </c>
    </row>
    <row r="8164" spans="1:13" x14ac:dyDescent="0.4">
      <c r="A8164" s="7" t="s">
        <v>16837</v>
      </c>
      <c r="B8164" s="5"/>
      <c r="C8164" s="5"/>
      <c r="D8164" s="5"/>
      <c r="E8164" s="5"/>
      <c r="F8164" s="5"/>
      <c r="G8164" s="5"/>
      <c r="H8164" s="5"/>
      <c r="I8164" s="5"/>
      <c r="J8164" s="5"/>
      <c r="K8164" s="5">
        <v>2.1925977898614279E-5</v>
      </c>
      <c r="L8164" s="5"/>
      <c r="M8164" s="5">
        <v>2.1925977898614279E-5</v>
      </c>
    </row>
    <row r="8165" spans="1:13" x14ac:dyDescent="0.4">
      <c r="A8165" s="7" t="s">
        <v>16838</v>
      </c>
      <c r="B8165" s="5"/>
      <c r="C8165" s="5"/>
      <c r="D8165" s="5"/>
      <c r="E8165" s="5">
        <v>5.1020408163265302E-3</v>
      </c>
      <c r="F8165" s="5"/>
      <c r="G8165" s="5"/>
      <c r="H8165" s="5"/>
      <c r="I8165" s="5"/>
      <c r="J8165" s="5"/>
      <c r="K8165" s="5"/>
      <c r="L8165" s="5"/>
      <c r="M8165" s="5">
        <v>5.1020408163265302E-3</v>
      </c>
    </row>
    <row r="8166" spans="1:13" x14ac:dyDescent="0.4">
      <c r="A8166" s="7" t="s">
        <v>16839</v>
      </c>
      <c r="B8166" s="5"/>
      <c r="C8166" s="5"/>
      <c r="D8166" s="5"/>
      <c r="E8166" s="5"/>
      <c r="F8166" s="5"/>
      <c r="G8166" s="5"/>
      <c r="H8166" s="5"/>
      <c r="I8166" s="5">
        <v>2.2988505747126436E-4</v>
      </c>
      <c r="J8166" s="5">
        <v>1.1276499774470004E-4</v>
      </c>
      <c r="K8166" s="5"/>
      <c r="L8166" s="5"/>
      <c r="M8166" s="5">
        <v>1.713250276079822E-4</v>
      </c>
    </row>
    <row r="8167" spans="1:13" x14ac:dyDescent="0.4">
      <c r="A8167" s="7" t="s">
        <v>16840</v>
      </c>
      <c r="B8167" s="5"/>
      <c r="C8167" s="5"/>
      <c r="D8167" s="5"/>
      <c r="E8167" s="5"/>
      <c r="F8167" s="5"/>
      <c r="G8167" s="5"/>
      <c r="H8167" s="5"/>
      <c r="I8167" s="5">
        <v>2.2988505747126436E-4</v>
      </c>
      <c r="J8167" s="5"/>
      <c r="K8167" s="5"/>
      <c r="L8167" s="5"/>
      <c r="M8167" s="5">
        <v>2.2988505747126436E-4</v>
      </c>
    </row>
    <row r="8168" spans="1:13" x14ac:dyDescent="0.4">
      <c r="A8168" s="7" t="s">
        <v>16841</v>
      </c>
      <c r="B8168" s="5"/>
      <c r="C8168" s="5"/>
      <c r="D8168" s="5"/>
      <c r="E8168" s="5"/>
      <c r="F8168" s="5">
        <v>4.1841004184100415E-3</v>
      </c>
      <c r="G8168" s="5"/>
      <c r="H8168" s="5"/>
      <c r="I8168" s="5"/>
      <c r="J8168" s="5"/>
      <c r="K8168" s="5"/>
      <c r="L8168" s="5"/>
      <c r="M8168" s="5">
        <v>4.1841004184100415E-3</v>
      </c>
    </row>
    <row r="8169" spans="1:13" x14ac:dyDescent="0.4">
      <c r="A8169" s="7" t="s">
        <v>16842</v>
      </c>
      <c r="B8169" s="5"/>
      <c r="C8169" s="5"/>
      <c r="D8169" s="5"/>
      <c r="E8169" s="5"/>
      <c r="F8169" s="5"/>
      <c r="G8169" s="5"/>
      <c r="H8169" s="5"/>
      <c r="I8169" s="5"/>
      <c r="J8169" s="5">
        <v>1.1276499774470004E-4</v>
      </c>
      <c r="K8169" s="5"/>
      <c r="L8169" s="5"/>
      <c r="M8169" s="5">
        <v>1.1276499774470004E-4</v>
      </c>
    </row>
    <row r="8170" spans="1:13" x14ac:dyDescent="0.4">
      <c r="A8170" s="7" t="s">
        <v>16843</v>
      </c>
      <c r="B8170" s="5"/>
      <c r="C8170" s="5"/>
      <c r="D8170" s="5"/>
      <c r="E8170" s="5"/>
      <c r="F8170" s="5"/>
      <c r="G8170" s="5"/>
      <c r="H8170" s="5"/>
      <c r="I8170" s="5"/>
      <c r="J8170" s="5"/>
      <c r="K8170" s="5">
        <v>2.1925977898614279E-5</v>
      </c>
      <c r="L8170" s="5"/>
      <c r="M8170" s="5">
        <v>2.1925977898614279E-5</v>
      </c>
    </row>
    <row r="8171" spans="1:13" x14ac:dyDescent="0.4">
      <c r="A8171" s="7" t="s">
        <v>16844</v>
      </c>
      <c r="B8171" s="5"/>
      <c r="C8171" s="5"/>
      <c r="D8171" s="5"/>
      <c r="E8171" s="5"/>
      <c r="F8171" s="5"/>
      <c r="G8171" s="5">
        <v>1.2594458438287153E-3</v>
      </c>
      <c r="H8171" s="5"/>
      <c r="I8171" s="5"/>
      <c r="J8171" s="5"/>
      <c r="K8171" s="5"/>
      <c r="L8171" s="5"/>
      <c r="M8171" s="5">
        <v>1.2594458438287153E-3</v>
      </c>
    </row>
    <row r="8172" spans="1:13" x14ac:dyDescent="0.4">
      <c r="A8172" s="7" t="s">
        <v>16845</v>
      </c>
      <c r="B8172" s="5"/>
      <c r="C8172" s="5"/>
      <c r="D8172" s="5"/>
      <c r="E8172" s="5">
        <v>5.1020408163265302E-3</v>
      </c>
      <c r="F8172" s="5"/>
      <c r="G8172" s="5"/>
      <c r="H8172" s="5">
        <v>6.3011972274732201E-4</v>
      </c>
      <c r="I8172" s="5">
        <v>9.1954022988505744E-4</v>
      </c>
      <c r="J8172" s="5">
        <v>4.5105999097880018E-4</v>
      </c>
      <c r="K8172" s="5">
        <v>3.5081564637782847E-4</v>
      </c>
      <c r="L8172" s="5"/>
      <c r="M8172" s="5">
        <v>1.4907152812631077E-3</v>
      </c>
    </row>
    <row r="8173" spans="1:13" x14ac:dyDescent="0.4">
      <c r="A8173" s="7" t="s">
        <v>16846</v>
      </c>
      <c r="B8173" s="5"/>
      <c r="C8173" s="5"/>
      <c r="D8173" s="5"/>
      <c r="E8173" s="5"/>
      <c r="F8173" s="5"/>
      <c r="G8173" s="5"/>
      <c r="H8173" s="5"/>
      <c r="I8173" s="5">
        <v>4.5977011494252872E-4</v>
      </c>
      <c r="J8173" s="5">
        <v>1.1276499774470004E-4</v>
      </c>
      <c r="K8173" s="5">
        <v>2.1925977898614279E-5</v>
      </c>
      <c r="L8173" s="5"/>
      <c r="M8173" s="5">
        <v>1.9815369686194769E-4</v>
      </c>
    </row>
    <row r="8174" spans="1:13" x14ac:dyDescent="0.4">
      <c r="A8174" s="7" t="s">
        <v>16847</v>
      </c>
      <c r="B8174" s="5"/>
      <c r="C8174" s="5"/>
      <c r="D8174" s="5"/>
      <c r="E8174" s="5"/>
      <c r="F8174" s="5"/>
      <c r="G8174" s="5"/>
      <c r="H8174" s="5"/>
      <c r="I8174" s="5"/>
      <c r="J8174" s="5"/>
      <c r="K8174" s="5">
        <v>2.1925977898614279E-5</v>
      </c>
      <c r="L8174" s="5"/>
      <c r="M8174" s="5">
        <v>2.1925977898614279E-5</v>
      </c>
    </row>
    <row r="8175" spans="1:13" x14ac:dyDescent="0.4">
      <c r="A8175" s="7" t="s">
        <v>16848</v>
      </c>
      <c r="B8175" s="5"/>
      <c r="C8175" s="5"/>
      <c r="D8175" s="5"/>
      <c r="E8175" s="5"/>
      <c r="F8175" s="5"/>
      <c r="G8175" s="5"/>
      <c r="H8175" s="5"/>
      <c r="I8175" s="5"/>
      <c r="J8175" s="5"/>
      <c r="K8175" s="5">
        <v>2.1925977898614279E-5</v>
      </c>
      <c r="L8175" s="5"/>
      <c r="M8175" s="5">
        <v>2.1925977898614279E-5</v>
      </c>
    </row>
    <row r="8176" spans="1:13" x14ac:dyDescent="0.4">
      <c r="A8176" s="7" t="s">
        <v>16849</v>
      </c>
      <c r="B8176" s="5"/>
      <c r="C8176" s="5"/>
      <c r="D8176" s="5"/>
      <c r="E8176" s="5"/>
      <c r="F8176" s="5"/>
      <c r="G8176" s="5"/>
      <c r="H8176" s="5"/>
      <c r="I8176" s="5"/>
      <c r="J8176" s="5"/>
      <c r="K8176" s="5">
        <v>6.5777933695842841E-5</v>
      </c>
      <c r="L8176" s="5"/>
      <c r="M8176" s="5">
        <v>6.5777933695842841E-5</v>
      </c>
    </row>
    <row r="8177" spans="1:13" x14ac:dyDescent="0.4">
      <c r="A8177" s="7" t="s">
        <v>16850</v>
      </c>
      <c r="B8177" s="5"/>
      <c r="C8177" s="5"/>
      <c r="D8177" s="5"/>
      <c r="E8177" s="5"/>
      <c r="F8177" s="5"/>
      <c r="G8177" s="5"/>
      <c r="H8177" s="5"/>
      <c r="I8177" s="5"/>
      <c r="J8177" s="5">
        <v>1.1276499774470004E-4</v>
      </c>
      <c r="K8177" s="5"/>
      <c r="L8177" s="5"/>
      <c r="M8177" s="5">
        <v>1.1276499774470004E-4</v>
      </c>
    </row>
    <row r="8178" spans="1:13" x14ac:dyDescent="0.4">
      <c r="A8178" s="7" t="s">
        <v>16851</v>
      </c>
      <c r="B8178" s="5"/>
      <c r="C8178" s="5"/>
      <c r="D8178" s="5"/>
      <c r="E8178" s="5"/>
      <c r="F8178" s="5"/>
      <c r="G8178" s="5"/>
      <c r="H8178" s="5"/>
      <c r="I8178" s="5">
        <v>4.5977011494252872E-4</v>
      </c>
      <c r="J8178" s="5">
        <v>1.1276499774470004E-4</v>
      </c>
      <c r="K8178" s="5">
        <v>4.3851955797228558E-5</v>
      </c>
      <c r="L8178" s="5"/>
      <c r="M8178" s="5">
        <v>2.0546235616148581E-4</v>
      </c>
    </row>
    <row r="8179" spans="1:13" x14ac:dyDescent="0.4">
      <c r="A8179" s="7" t="s">
        <v>16852</v>
      </c>
      <c r="B8179" s="5"/>
      <c r="C8179" s="5"/>
      <c r="D8179" s="5"/>
      <c r="E8179" s="5"/>
      <c r="F8179" s="5"/>
      <c r="G8179" s="5"/>
      <c r="H8179" s="5"/>
      <c r="I8179" s="5"/>
      <c r="J8179" s="5"/>
      <c r="K8179" s="5">
        <v>2.1925977898614279E-5</v>
      </c>
      <c r="L8179" s="5"/>
      <c r="M8179" s="5">
        <v>2.1925977898614279E-5</v>
      </c>
    </row>
    <row r="8180" spans="1:13" x14ac:dyDescent="0.4">
      <c r="A8180" s="7" t="s">
        <v>16853</v>
      </c>
      <c r="B8180" s="5"/>
      <c r="C8180" s="5"/>
      <c r="D8180" s="5"/>
      <c r="E8180" s="5"/>
      <c r="F8180" s="5"/>
      <c r="G8180" s="5"/>
      <c r="H8180" s="5"/>
      <c r="I8180" s="5">
        <v>2.2988505747126436E-4</v>
      </c>
      <c r="J8180" s="5"/>
      <c r="K8180" s="5"/>
      <c r="L8180" s="5"/>
      <c r="M8180" s="5">
        <v>2.2988505747126436E-4</v>
      </c>
    </row>
    <row r="8181" spans="1:13" x14ac:dyDescent="0.4">
      <c r="A8181" s="7" t="s">
        <v>16854</v>
      </c>
      <c r="B8181" s="5"/>
      <c r="C8181" s="5"/>
      <c r="D8181" s="5"/>
      <c r="E8181" s="5"/>
      <c r="F8181" s="5"/>
      <c r="G8181" s="5"/>
      <c r="H8181" s="5"/>
      <c r="I8181" s="5"/>
      <c r="J8181" s="5"/>
      <c r="K8181" s="5">
        <v>2.1925977898614279E-5</v>
      </c>
      <c r="L8181" s="5"/>
      <c r="M8181" s="5">
        <v>2.1925977898614279E-5</v>
      </c>
    </row>
    <row r="8182" spans="1:13" x14ac:dyDescent="0.4">
      <c r="A8182" s="7" t="s">
        <v>16855</v>
      </c>
      <c r="B8182" s="5"/>
      <c r="C8182" s="5"/>
      <c r="D8182" s="5"/>
      <c r="E8182" s="5"/>
      <c r="F8182" s="5"/>
      <c r="G8182" s="5"/>
      <c r="H8182" s="5"/>
      <c r="I8182" s="5"/>
      <c r="J8182" s="5"/>
      <c r="K8182" s="5">
        <v>2.1925977898614279E-5</v>
      </c>
      <c r="L8182" s="5"/>
      <c r="M8182" s="5">
        <v>2.1925977898614279E-5</v>
      </c>
    </row>
    <row r="8183" spans="1:13" x14ac:dyDescent="0.4">
      <c r="A8183" s="7" t="s">
        <v>16856</v>
      </c>
      <c r="B8183" s="5"/>
      <c r="C8183" s="5"/>
      <c r="D8183" s="5"/>
      <c r="E8183" s="5"/>
      <c r="F8183" s="5"/>
      <c r="G8183" s="5"/>
      <c r="H8183" s="5"/>
      <c r="I8183" s="5">
        <v>2.2988505747126436E-4</v>
      </c>
      <c r="J8183" s="5"/>
      <c r="K8183" s="5"/>
      <c r="L8183" s="5"/>
      <c r="M8183" s="5">
        <v>2.2988505747126436E-4</v>
      </c>
    </row>
    <row r="8184" spans="1:13" x14ac:dyDescent="0.4">
      <c r="A8184" s="7" t="s">
        <v>16857</v>
      </c>
      <c r="B8184" s="5"/>
      <c r="C8184" s="5"/>
      <c r="D8184" s="5"/>
      <c r="E8184" s="5"/>
      <c r="F8184" s="5"/>
      <c r="G8184" s="5"/>
      <c r="H8184" s="5"/>
      <c r="I8184" s="5"/>
      <c r="J8184" s="5"/>
      <c r="K8184" s="5">
        <v>4.3851955797228558E-5</v>
      </c>
      <c r="L8184" s="5"/>
      <c r="M8184" s="5">
        <v>4.3851955797228558E-5</v>
      </c>
    </row>
    <row r="8185" spans="1:13" x14ac:dyDescent="0.4">
      <c r="A8185" s="7" t="s">
        <v>16858</v>
      </c>
      <c r="B8185" s="5"/>
      <c r="C8185" s="5"/>
      <c r="D8185" s="5"/>
      <c r="E8185" s="5"/>
      <c r="F8185" s="5"/>
      <c r="G8185" s="5"/>
      <c r="H8185" s="5"/>
      <c r="I8185" s="5"/>
      <c r="J8185" s="5"/>
      <c r="K8185" s="5">
        <v>4.3851955797228558E-5</v>
      </c>
      <c r="L8185" s="5"/>
      <c r="M8185" s="5">
        <v>4.3851955797228558E-5</v>
      </c>
    </row>
    <row r="8186" spans="1:13" x14ac:dyDescent="0.4">
      <c r="A8186" s="7" t="s">
        <v>16859</v>
      </c>
      <c r="B8186" s="5"/>
      <c r="C8186" s="5"/>
      <c r="D8186" s="5"/>
      <c r="E8186" s="5"/>
      <c r="F8186" s="5"/>
      <c r="G8186" s="5"/>
      <c r="H8186" s="5"/>
      <c r="I8186" s="5"/>
      <c r="J8186" s="5">
        <v>1.1276499774470004E-4</v>
      </c>
      <c r="K8186" s="5"/>
      <c r="L8186" s="5"/>
      <c r="M8186" s="5">
        <v>1.1276499774470004E-4</v>
      </c>
    </row>
    <row r="8187" spans="1:13" x14ac:dyDescent="0.4">
      <c r="A8187" s="7" t="s">
        <v>16860</v>
      </c>
      <c r="B8187" s="5"/>
      <c r="C8187" s="5"/>
      <c r="D8187" s="5"/>
      <c r="E8187" s="5"/>
      <c r="F8187" s="5"/>
      <c r="G8187" s="5"/>
      <c r="H8187" s="5"/>
      <c r="I8187" s="5"/>
      <c r="J8187" s="5"/>
      <c r="K8187" s="5">
        <v>2.1925977898614279E-5</v>
      </c>
      <c r="L8187" s="5"/>
      <c r="M8187" s="5">
        <v>2.1925977898614279E-5</v>
      </c>
    </row>
    <row r="8188" spans="1:13" x14ac:dyDescent="0.4">
      <c r="A8188" s="7" t="s">
        <v>16861</v>
      </c>
      <c r="B8188" s="5"/>
      <c r="C8188" s="5"/>
      <c r="D8188" s="5"/>
      <c r="E8188" s="5"/>
      <c r="F8188" s="5"/>
      <c r="G8188" s="5"/>
      <c r="H8188" s="5"/>
      <c r="I8188" s="5"/>
      <c r="J8188" s="5"/>
      <c r="K8188" s="5">
        <v>2.1925977898614279E-5</v>
      </c>
      <c r="L8188" s="5"/>
      <c r="M8188" s="5">
        <v>2.1925977898614279E-5</v>
      </c>
    </row>
    <row r="8189" spans="1:13" x14ac:dyDescent="0.4">
      <c r="A8189" s="7" t="s">
        <v>16862</v>
      </c>
      <c r="B8189" s="5"/>
      <c r="C8189" s="5"/>
      <c r="D8189" s="5"/>
      <c r="E8189" s="5"/>
      <c r="F8189" s="5"/>
      <c r="G8189" s="5"/>
      <c r="H8189" s="5"/>
      <c r="I8189" s="5"/>
      <c r="J8189" s="5"/>
      <c r="K8189" s="5">
        <v>2.1925977898614279E-5</v>
      </c>
      <c r="L8189" s="5"/>
      <c r="M8189" s="5">
        <v>2.1925977898614279E-5</v>
      </c>
    </row>
    <row r="8190" spans="1:13" x14ac:dyDescent="0.4">
      <c r="A8190" s="7" t="s">
        <v>16863</v>
      </c>
      <c r="B8190" s="5"/>
      <c r="C8190" s="5"/>
      <c r="D8190" s="5"/>
      <c r="E8190" s="5"/>
      <c r="F8190" s="5"/>
      <c r="G8190" s="5"/>
      <c r="H8190" s="5"/>
      <c r="I8190" s="5"/>
      <c r="J8190" s="5"/>
      <c r="K8190" s="5">
        <v>2.1925977898614279E-5</v>
      </c>
      <c r="L8190" s="5"/>
      <c r="M8190" s="5">
        <v>2.1925977898614279E-5</v>
      </c>
    </row>
    <row r="8191" spans="1:13" x14ac:dyDescent="0.4">
      <c r="A8191" s="7" t="s">
        <v>16864</v>
      </c>
      <c r="B8191" s="5"/>
      <c r="C8191" s="5"/>
      <c r="D8191" s="5"/>
      <c r="E8191" s="5"/>
      <c r="F8191" s="5"/>
      <c r="G8191" s="5"/>
      <c r="H8191" s="5"/>
      <c r="I8191" s="5"/>
      <c r="J8191" s="5"/>
      <c r="K8191" s="5">
        <v>2.1925977898614279E-5</v>
      </c>
      <c r="L8191" s="5"/>
      <c r="M8191" s="5">
        <v>2.1925977898614279E-5</v>
      </c>
    </row>
    <row r="8192" spans="1:13" x14ac:dyDescent="0.4">
      <c r="A8192" s="7" t="s">
        <v>16865</v>
      </c>
      <c r="B8192" s="5"/>
      <c r="C8192" s="5"/>
      <c r="D8192" s="5"/>
      <c r="E8192" s="5"/>
      <c r="F8192" s="5"/>
      <c r="G8192" s="5"/>
      <c r="H8192" s="5"/>
      <c r="I8192" s="5"/>
      <c r="J8192" s="5">
        <v>1.1276499774470004E-4</v>
      </c>
      <c r="K8192" s="5"/>
      <c r="L8192" s="5"/>
      <c r="M8192" s="5">
        <v>1.1276499774470004E-4</v>
      </c>
    </row>
    <row r="8193" spans="1:13" x14ac:dyDescent="0.4">
      <c r="A8193" s="7" t="s">
        <v>16866</v>
      </c>
      <c r="B8193" s="5"/>
      <c r="C8193" s="5"/>
      <c r="D8193" s="5"/>
      <c r="E8193" s="5"/>
      <c r="F8193" s="5"/>
      <c r="G8193" s="5"/>
      <c r="H8193" s="5"/>
      <c r="I8193" s="5"/>
      <c r="J8193" s="5">
        <v>3.3829499323410016E-4</v>
      </c>
      <c r="K8193" s="5">
        <v>1.0962988949307139E-4</v>
      </c>
      <c r="L8193" s="5"/>
      <c r="M8193" s="5">
        <v>2.2396244136358578E-4</v>
      </c>
    </row>
    <row r="8194" spans="1:13" x14ac:dyDescent="0.4">
      <c r="A8194" s="7" t="s">
        <v>16867</v>
      </c>
      <c r="B8194" s="5"/>
      <c r="C8194" s="5"/>
      <c r="D8194" s="5"/>
      <c r="E8194" s="5"/>
      <c r="F8194" s="5"/>
      <c r="G8194" s="5"/>
      <c r="H8194" s="5"/>
      <c r="I8194" s="5"/>
      <c r="J8194" s="5"/>
      <c r="K8194" s="5">
        <v>2.1925977898614279E-5</v>
      </c>
      <c r="L8194" s="5"/>
      <c r="M8194" s="5">
        <v>2.1925977898614279E-5</v>
      </c>
    </row>
    <row r="8195" spans="1:13" x14ac:dyDescent="0.4">
      <c r="A8195" s="7" t="s">
        <v>16868</v>
      </c>
      <c r="B8195" s="5"/>
      <c r="C8195" s="5"/>
      <c r="D8195" s="5"/>
      <c r="E8195" s="5"/>
      <c r="F8195" s="5"/>
      <c r="G8195" s="5"/>
      <c r="H8195" s="5"/>
      <c r="I8195" s="5"/>
      <c r="J8195" s="5">
        <v>1.1276499774470004E-4</v>
      </c>
      <c r="K8195" s="5">
        <v>4.3851955797228558E-5</v>
      </c>
      <c r="L8195" s="5"/>
      <c r="M8195" s="5">
        <v>7.8308476770964298E-5</v>
      </c>
    </row>
    <row r="8196" spans="1:13" x14ac:dyDescent="0.4">
      <c r="A8196" s="7" t="s">
        <v>16869</v>
      </c>
      <c r="B8196" s="5"/>
      <c r="C8196" s="5"/>
      <c r="D8196" s="5"/>
      <c r="E8196" s="5"/>
      <c r="F8196" s="5"/>
      <c r="G8196" s="5"/>
      <c r="H8196" s="5"/>
      <c r="I8196" s="5"/>
      <c r="J8196" s="5">
        <v>1.1276499774470004E-4</v>
      </c>
      <c r="K8196" s="5"/>
      <c r="L8196" s="5"/>
      <c r="M8196" s="5">
        <v>1.1276499774470004E-4</v>
      </c>
    </row>
    <row r="8197" spans="1:13" x14ac:dyDescent="0.4">
      <c r="A8197" s="7" t="s">
        <v>16870</v>
      </c>
      <c r="B8197" s="5"/>
      <c r="C8197" s="5"/>
      <c r="D8197" s="5"/>
      <c r="E8197" s="5"/>
      <c r="F8197" s="5"/>
      <c r="G8197" s="5"/>
      <c r="H8197" s="5"/>
      <c r="I8197" s="5"/>
      <c r="J8197" s="5"/>
      <c r="K8197" s="5">
        <v>2.1925977898614279E-5</v>
      </c>
      <c r="L8197" s="5"/>
      <c r="M8197" s="5">
        <v>2.1925977898614279E-5</v>
      </c>
    </row>
    <row r="8198" spans="1:13" x14ac:dyDescent="0.4">
      <c r="A8198" s="7" t="s">
        <v>16871</v>
      </c>
      <c r="B8198" s="5"/>
      <c r="C8198" s="5"/>
      <c r="D8198" s="5"/>
      <c r="E8198" s="5"/>
      <c r="F8198" s="5"/>
      <c r="G8198" s="5"/>
      <c r="H8198" s="5"/>
      <c r="I8198" s="5"/>
      <c r="J8198" s="5"/>
      <c r="K8198" s="5">
        <v>4.3851955797228558E-5</v>
      </c>
      <c r="L8198" s="5"/>
      <c r="M8198" s="5">
        <v>4.3851955797228558E-5</v>
      </c>
    </row>
    <row r="8199" spans="1:13" x14ac:dyDescent="0.4">
      <c r="A8199" s="7" t="s">
        <v>16872</v>
      </c>
      <c r="B8199" s="5"/>
      <c r="C8199" s="5"/>
      <c r="D8199" s="5"/>
      <c r="E8199" s="5"/>
      <c r="F8199" s="5"/>
      <c r="G8199" s="5"/>
      <c r="H8199" s="5"/>
      <c r="I8199" s="5"/>
      <c r="J8199" s="5">
        <v>1.1276499774470004E-4</v>
      </c>
      <c r="K8199" s="5">
        <v>2.1925977898614279E-5</v>
      </c>
      <c r="L8199" s="5"/>
      <c r="M8199" s="5">
        <v>6.734548782165716E-5</v>
      </c>
    </row>
    <row r="8200" spans="1:13" x14ac:dyDescent="0.4">
      <c r="A8200" s="7" t="s">
        <v>16873</v>
      </c>
      <c r="B8200" s="5"/>
      <c r="C8200" s="5">
        <v>1.5151515151515152E-2</v>
      </c>
      <c r="D8200" s="5"/>
      <c r="E8200" s="5">
        <v>5.1020408163265302E-3</v>
      </c>
      <c r="F8200" s="5"/>
      <c r="G8200" s="5">
        <v>1.2594458438287153E-3</v>
      </c>
      <c r="H8200" s="5">
        <v>1.890359168241966E-3</v>
      </c>
      <c r="I8200" s="5">
        <v>9.1954022988505744E-4</v>
      </c>
      <c r="J8200" s="5">
        <v>1.1276499774470004E-4</v>
      </c>
      <c r="K8200" s="5">
        <v>7.4548324855288543E-4</v>
      </c>
      <c r="L8200" s="5"/>
      <c r="M8200" s="5">
        <v>3.5973070651564298E-3</v>
      </c>
    </row>
    <row r="8201" spans="1:13" x14ac:dyDescent="0.4">
      <c r="A8201" s="7" t="s">
        <v>16874</v>
      </c>
      <c r="B8201" s="5"/>
      <c r="C8201" s="5"/>
      <c r="D8201" s="5"/>
      <c r="E8201" s="5"/>
      <c r="F8201" s="5"/>
      <c r="G8201" s="5"/>
      <c r="H8201" s="5">
        <v>6.3011972274732201E-4</v>
      </c>
      <c r="I8201" s="5"/>
      <c r="J8201" s="5"/>
      <c r="K8201" s="5">
        <v>1.5348184529029996E-4</v>
      </c>
      <c r="L8201" s="5"/>
      <c r="M8201" s="5">
        <v>3.9180078401881101E-4</v>
      </c>
    </row>
    <row r="8202" spans="1:13" x14ac:dyDescent="0.4">
      <c r="A8202" s="7" t="s">
        <v>16875</v>
      </c>
      <c r="B8202" s="5"/>
      <c r="C8202" s="5"/>
      <c r="D8202" s="5"/>
      <c r="E8202" s="5"/>
      <c r="F8202" s="5"/>
      <c r="G8202" s="5"/>
      <c r="H8202" s="5"/>
      <c r="I8202" s="5"/>
      <c r="J8202" s="5"/>
      <c r="K8202" s="5">
        <v>2.1925977898614279E-5</v>
      </c>
      <c r="L8202" s="5"/>
      <c r="M8202" s="5">
        <v>2.1925977898614279E-5</v>
      </c>
    </row>
    <row r="8203" spans="1:13" x14ac:dyDescent="0.4">
      <c r="A8203" s="7" t="s">
        <v>16876</v>
      </c>
      <c r="B8203" s="5"/>
      <c r="C8203" s="5"/>
      <c r="D8203" s="5"/>
      <c r="E8203" s="5"/>
      <c r="F8203" s="5"/>
      <c r="G8203" s="5"/>
      <c r="H8203" s="5"/>
      <c r="I8203" s="5"/>
      <c r="J8203" s="5">
        <v>1.1276499774470004E-4</v>
      </c>
      <c r="K8203" s="5"/>
      <c r="L8203" s="5"/>
      <c r="M8203" s="5">
        <v>1.1276499774470004E-4</v>
      </c>
    </row>
    <row r="8204" spans="1:13" x14ac:dyDescent="0.4">
      <c r="A8204" s="7" t="s">
        <v>16877</v>
      </c>
      <c r="B8204" s="5"/>
      <c r="C8204" s="5"/>
      <c r="D8204" s="5"/>
      <c r="E8204" s="5"/>
      <c r="F8204" s="5"/>
      <c r="G8204" s="5"/>
      <c r="H8204" s="5"/>
      <c r="I8204" s="5"/>
      <c r="J8204" s="5"/>
      <c r="K8204" s="5">
        <v>2.1925977898614279E-5</v>
      </c>
      <c r="L8204" s="5"/>
      <c r="M8204" s="5">
        <v>2.1925977898614279E-5</v>
      </c>
    </row>
    <row r="8205" spans="1:13" x14ac:dyDescent="0.4">
      <c r="A8205" s="7" t="s">
        <v>16878</v>
      </c>
      <c r="B8205" s="5"/>
      <c r="C8205" s="5"/>
      <c r="D8205" s="5"/>
      <c r="E8205" s="5"/>
      <c r="F8205" s="5"/>
      <c r="G8205" s="5"/>
      <c r="H8205" s="5"/>
      <c r="I8205" s="5"/>
      <c r="J8205" s="5"/>
      <c r="K8205" s="5">
        <v>2.1925977898614279E-4</v>
      </c>
      <c r="L8205" s="5"/>
      <c r="M8205" s="5">
        <v>2.1925977898614279E-4</v>
      </c>
    </row>
    <row r="8206" spans="1:13" x14ac:dyDescent="0.4">
      <c r="A8206" s="7" t="s">
        <v>16879</v>
      </c>
      <c r="B8206" s="5"/>
      <c r="C8206" s="5"/>
      <c r="D8206" s="5"/>
      <c r="E8206" s="5"/>
      <c r="F8206" s="5"/>
      <c r="G8206" s="5"/>
      <c r="H8206" s="5"/>
      <c r="I8206" s="5"/>
      <c r="J8206" s="5"/>
      <c r="K8206" s="5">
        <v>2.1925977898614279E-5</v>
      </c>
      <c r="L8206" s="5"/>
      <c r="M8206" s="5">
        <v>2.1925977898614279E-5</v>
      </c>
    </row>
    <row r="8207" spans="1:13" x14ac:dyDescent="0.4">
      <c r="A8207" s="7" t="s">
        <v>16880</v>
      </c>
      <c r="B8207" s="5"/>
      <c r="C8207" s="5"/>
      <c r="D8207" s="5"/>
      <c r="E8207" s="5"/>
      <c r="F8207" s="5"/>
      <c r="G8207" s="5"/>
      <c r="H8207" s="5"/>
      <c r="I8207" s="5"/>
      <c r="J8207" s="5"/>
      <c r="K8207" s="5">
        <v>2.1925977898614279E-5</v>
      </c>
      <c r="L8207" s="5"/>
      <c r="M8207" s="5">
        <v>2.1925977898614279E-5</v>
      </c>
    </row>
    <row r="8208" spans="1:13" x14ac:dyDescent="0.4">
      <c r="A8208" s="7" t="s">
        <v>16881</v>
      </c>
      <c r="B8208" s="5"/>
      <c r="C8208" s="5"/>
      <c r="D8208" s="5"/>
      <c r="E8208" s="5"/>
      <c r="F8208" s="5"/>
      <c r="G8208" s="5"/>
      <c r="H8208" s="5"/>
      <c r="I8208" s="5"/>
      <c r="J8208" s="5"/>
      <c r="K8208" s="5">
        <v>2.1925977898614279E-5</v>
      </c>
      <c r="L8208" s="5"/>
      <c r="M8208" s="5">
        <v>2.1925977898614279E-5</v>
      </c>
    </row>
    <row r="8209" spans="1:13" x14ac:dyDescent="0.4">
      <c r="A8209" s="7" t="s">
        <v>16882</v>
      </c>
      <c r="B8209" s="5"/>
      <c r="C8209" s="5"/>
      <c r="D8209" s="5"/>
      <c r="E8209" s="5"/>
      <c r="F8209" s="5"/>
      <c r="G8209" s="5">
        <v>1.2594458438287153E-3</v>
      </c>
      <c r="H8209" s="5"/>
      <c r="I8209" s="5"/>
      <c r="J8209" s="5"/>
      <c r="K8209" s="5"/>
      <c r="L8209" s="5"/>
      <c r="M8209" s="5">
        <v>1.2594458438287153E-3</v>
      </c>
    </row>
    <row r="8210" spans="1:13" x14ac:dyDescent="0.4">
      <c r="A8210" s="7" t="s">
        <v>16883</v>
      </c>
      <c r="B8210" s="5"/>
      <c r="C8210" s="5">
        <v>3.0303030303030304E-2</v>
      </c>
      <c r="D8210" s="5"/>
      <c r="E8210" s="5"/>
      <c r="F8210" s="5"/>
      <c r="G8210" s="5"/>
      <c r="H8210" s="5"/>
      <c r="I8210" s="5"/>
      <c r="J8210" s="5">
        <v>1.1276499774470004E-4</v>
      </c>
      <c r="K8210" s="5"/>
      <c r="L8210" s="5"/>
      <c r="M8210" s="5">
        <v>1.5207897650387502E-2</v>
      </c>
    </row>
    <row r="8211" spans="1:13" x14ac:dyDescent="0.4">
      <c r="A8211" s="7" t="s">
        <v>16884</v>
      </c>
      <c r="B8211" s="5">
        <v>1.3831258644536654E-3</v>
      </c>
      <c r="C8211" s="5"/>
      <c r="D8211" s="5"/>
      <c r="E8211" s="5"/>
      <c r="F8211" s="5"/>
      <c r="G8211" s="5"/>
      <c r="H8211" s="5"/>
      <c r="I8211" s="5"/>
      <c r="J8211" s="5"/>
      <c r="K8211" s="5"/>
      <c r="L8211" s="5"/>
      <c r="M8211" s="5">
        <v>1.3831258644536654E-3</v>
      </c>
    </row>
    <row r="8212" spans="1:13" x14ac:dyDescent="0.4">
      <c r="A8212" s="7" t="s">
        <v>16885</v>
      </c>
      <c r="B8212" s="5"/>
      <c r="C8212" s="5"/>
      <c r="D8212" s="5"/>
      <c r="E8212" s="5"/>
      <c r="F8212" s="5"/>
      <c r="G8212" s="5"/>
      <c r="H8212" s="5"/>
      <c r="I8212" s="5">
        <v>2.2988505747126436E-4</v>
      </c>
      <c r="J8212" s="5"/>
      <c r="K8212" s="5">
        <v>2.1925977898614279E-5</v>
      </c>
      <c r="L8212" s="5"/>
      <c r="M8212" s="5">
        <v>1.2590551768493932E-4</v>
      </c>
    </row>
    <row r="8213" spans="1:13" x14ac:dyDescent="0.4">
      <c r="A8213" s="7" t="s">
        <v>16886</v>
      </c>
      <c r="B8213" s="5"/>
      <c r="C8213" s="5"/>
      <c r="D8213" s="5"/>
      <c r="E8213" s="5"/>
      <c r="F8213" s="5"/>
      <c r="G8213" s="5"/>
      <c r="H8213" s="5"/>
      <c r="I8213" s="5"/>
      <c r="J8213" s="5"/>
      <c r="K8213" s="5">
        <v>2.1925977898614279E-5</v>
      </c>
      <c r="L8213" s="5"/>
      <c r="M8213" s="5">
        <v>2.1925977898614279E-5</v>
      </c>
    </row>
    <row r="8214" spans="1:13" x14ac:dyDescent="0.4">
      <c r="A8214" s="7" t="s">
        <v>16887</v>
      </c>
      <c r="B8214" s="5"/>
      <c r="C8214" s="5"/>
      <c r="D8214" s="5"/>
      <c r="E8214" s="5"/>
      <c r="F8214" s="5"/>
      <c r="G8214" s="5"/>
      <c r="H8214" s="5"/>
      <c r="I8214" s="5"/>
      <c r="J8214" s="5"/>
      <c r="K8214" s="5">
        <v>4.3851955797228558E-5</v>
      </c>
      <c r="L8214" s="5"/>
      <c r="M8214" s="5">
        <v>4.3851955797228558E-5</v>
      </c>
    </row>
    <row r="8215" spans="1:13" x14ac:dyDescent="0.4">
      <c r="A8215" s="7" t="s">
        <v>16888</v>
      </c>
      <c r="B8215" s="5"/>
      <c r="C8215" s="5"/>
      <c r="D8215" s="5"/>
      <c r="E8215" s="5"/>
      <c r="F8215" s="5"/>
      <c r="G8215" s="5"/>
      <c r="H8215" s="5">
        <v>6.3011972274732201E-4</v>
      </c>
      <c r="I8215" s="5">
        <v>2.2988505747126436E-4</v>
      </c>
      <c r="J8215" s="5">
        <v>4.5105999097880018E-4</v>
      </c>
      <c r="K8215" s="5">
        <v>2.4118575688475706E-4</v>
      </c>
      <c r="L8215" s="5"/>
      <c r="M8215" s="5">
        <v>3.8806263202053589E-4</v>
      </c>
    </row>
    <row r="8216" spans="1:13" x14ac:dyDescent="0.4">
      <c r="A8216" s="7" t="s">
        <v>16889</v>
      </c>
      <c r="B8216" s="5"/>
      <c r="C8216" s="5"/>
      <c r="D8216" s="5"/>
      <c r="E8216" s="5"/>
      <c r="F8216" s="5"/>
      <c r="G8216" s="5"/>
      <c r="H8216" s="5"/>
      <c r="I8216" s="5"/>
      <c r="J8216" s="5"/>
      <c r="K8216" s="5">
        <v>2.1925977898614279E-5</v>
      </c>
      <c r="L8216" s="5"/>
      <c r="M8216" s="5">
        <v>2.1925977898614279E-5</v>
      </c>
    </row>
    <row r="8217" spans="1:13" x14ac:dyDescent="0.4">
      <c r="A8217" s="7" t="s">
        <v>16890</v>
      </c>
      <c r="B8217" s="5"/>
      <c r="C8217" s="5"/>
      <c r="D8217" s="5"/>
      <c r="E8217" s="5"/>
      <c r="F8217" s="5"/>
      <c r="G8217" s="5"/>
      <c r="H8217" s="5"/>
      <c r="I8217" s="5"/>
      <c r="J8217" s="5"/>
      <c r="K8217" s="5">
        <v>4.3851955797228558E-5</v>
      </c>
      <c r="L8217" s="5"/>
      <c r="M8217" s="5">
        <v>4.3851955797228558E-5</v>
      </c>
    </row>
    <row r="8218" spans="1:13" x14ac:dyDescent="0.4">
      <c r="A8218" s="7" t="s">
        <v>16891</v>
      </c>
      <c r="B8218" s="5"/>
      <c r="C8218" s="5"/>
      <c r="D8218" s="5"/>
      <c r="E8218" s="5"/>
      <c r="F8218" s="5"/>
      <c r="G8218" s="5"/>
      <c r="H8218" s="5"/>
      <c r="I8218" s="5"/>
      <c r="J8218" s="5"/>
      <c r="K8218" s="5">
        <v>2.1925977898614279E-5</v>
      </c>
      <c r="L8218" s="5"/>
      <c r="M8218" s="5">
        <v>2.1925977898614279E-5</v>
      </c>
    </row>
    <row r="8219" spans="1:13" x14ac:dyDescent="0.4">
      <c r="A8219" s="7" t="s">
        <v>16892</v>
      </c>
      <c r="B8219" s="5"/>
      <c r="C8219" s="5"/>
      <c r="D8219" s="5"/>
      <c r="E8219" s="5"/>
      <c r="F8219" s="5"/>
      <c r="G8219" s="5"/>
      <c r="H8219" s="5"/>
      <c r="I8219" s="5"/>
      <c r="J8219" s="5"/>
      <c r="K8219" s="5">
        <v>2.1925977898614279E-5</v>
      </c>
      <c r="L8219" s="5"/>
      <c r="M8219" s="5">
        <v>2.1925977898614279E-5</v>
      </c>
    </row>
    <row r="8220" spans="1:13" x14ac:dyDescent="0.4">
      <c r="A8220" s="7" t="s">
        <v>16893</v>
      </c>
      <c r="B8220" s="5"/>
      <c r="C8220" s="5"/>
      <c r="D8220" s="5"/>
      <c r="E8220" s="5"/>
      <c r="F8220" s="5"/>
      <c r="G8220" s="5"/>
      <c r="H8220" s="5"/>
      <c r="I8220" s="5"/>
      <c r="J8220" s="5"/>
      <c r="K8220" s="5">
        <v>2.1925977898614279E-5</v>
      </c>
      <c r="L8220" s="5"/>
      <c r="M8220" s="5">
        <v>2.1925977898614279E-5</v>
      </c>
    </row>
    <row r="8221" spans="1:13" x14ac:dyDescent="0.4">
      <c r="A8221" s="7" t="s">
        <v>16894</v>
      </c>
      <c r="B8221" s="5"/>
      <c r="C8221" s="5"/>
      <c r="D8221" s="5"/>
      <c r="E8221" s="5"/>
      <c r="F8221" s="5"/>
      <c r="G8221" s="5"/>
      <c r="H8221" s="5"/>
      <c r="I8221" s="5">
        <v>2.2988505747126436E-4</v>
      </c>
      <c r="J8221" s="5">
        <v>1.1276499774470004E-4</v>
      </c>
      <c r="K8221" s="5">
        <v>1.7540782318891423E-4</v>
      </c>
      <c r="L8221" s="5"/>
      <c r="M8221" s="5">
        <v>1.7268595946829288E-4</v>
      </c>
    </row>
    <row r="8222" spans="1:13" x14ac:dyDescent="0.4">
      <c r="A8222" s="7" t="s">
        <v>16895</v>
      </c>
      <c r="B8222" s="5"/>
      <c r="C8222" s="5"/>
      <c r="D8222" s="5"/>
      <c r="E8222" s="5"/>
      <c r="F8222" s="5"/>
      <c r="G8222" s="5"/>
      <c r="H8222" s="5"/>
      <c r="I8222" s="5"/>
      <c r="J8222" s="5"/>
      <c r="K8222" s="5">
        <v>1.0962988949307139E-4</v>
      </c>
      <c r="L8222" s="5"/>
      <c r="M8222" s="5">
        <v>1.0962988949307139E-4</v>
      </c>
    </row>
    <row r="8223" spans="1:13" x14ac:dyDescent="0.4">
      <c r="A8223" s="7" t="s">
        <v>16896</v>
      </c>
      <c r="B8223" s="5"/>
      <c r="C8223" s="5"/>
      <c r="D8223" s="5"/>
      <c r="E8223" s="5"/>
      <c r="F8223" s="5"/>
      <c r="G8223" s="5"/>
      <c r="H8223" s="5"/>
      <c r="I8223" s="5"/>
      <c r="J8223" s="5"/>
      <c r="K8223" s="5">
        <v>4.3851955797228558E-5</v>
      </c>
      <c r="L8223" s="5"/>
      <c r="M8223" s="5">
        <v>4.3851955797228558E-5</v>
      </c>
    </row>
    <row r="8224" spans="1:13" x14ac:dyDescent="0.4">
      <c r="A8224" s="7" t="s">
        <v>16897</v>
      </c>
      <c r="B8224" s="5"/>
      <c r="C8224" s="5"/>
      <c r="D8224" s="5"/>
      <c r="E8224" s="5"/>
      <c r="F8224" s="5"/>
      <c r="G8224" s="5"/>
      <c r="H8224" s="5"/>
      <c r="I8224" s="5"/>
      <c r="J8224" s="5"/>
      <c r="K8224" s="5">
        <v>2.1925977898614279E-5</v>
      </c>
      <c r="L8224" s="5"/>
      <c r="M8224" s="5">
        <v>2.1925977898614279E-5</v>
      </c>
    </row>
    <row r="8225" spans="1:13" x14ac:dyDescent="0.4">
      <c r="A8225" s="7" t="s">
        <v>16898</v>
      </c>
      <c r="B8225" s="5"/>
      <c r="C8225" s="5"/>
      <c r="D8225" s="5"/>
      <c r="E8225" s="5"/>
      <c r="F8225" s="5"/>
      <c r="G8225" s="5"/>
      <c r="H8225" s="5"/>
      <c r="I8225" s="5"/>
      <c r="J8225" s="5"/>
      <c r="K8225" s="5">
        <v>2.1925977898614279E-5</v>
      </c>
      <c r="L8225" s="5"/>
      <c r="M8225" s="5">
        <v>2.1925977898614279E-5</v>
      </c>
    </row>
    <row r="8226" spans="1:13" x14ac:dyDescent="0.4">
      <c r="A8226" s="7" t="s">
        <v>16899</v>
      </c>
      <c r="B8226" s="5"/>
      <c r="C8226" s="5"/>
      <c r="D8226" s="5"/>
      <c r="E8226" s="5"/>
      <c r="F8226" s="5"/>
      <c r="G8226" s="5"/>
      <c r="H8226" s="5"/>
      <c r="I8226" s="5"/>
      <c r="J8226" s="5"/>
      <c r="K8226" s="5">
        <v>2.1925977898614279E-5</v>
      </c>
      <c r="L8226" s="5"/>
      <c r="M8226" s="5">
        <v>2.1925977898614279E-5</v>
      </c>
    </row>
    <row r="8227" spans="1:13" x14ac:dyDescent="0.4">
      <c r="A8227" s="7" t="s">
        <v>16900</v>
      </c>
      <c r="B8227" s="5"/>
      <c r="C8227" s="5"/>
      <c r="D8227" s="5"/>
      <c r="E8227" s="5"/>
      <c r="F8227" s="5"/>
      <c r="G8227" s="5"/>
      <c r="H8227" s="5"/>
      <c r="I8227" s="5"/>
      <c r="J8227" s="5">
        <v>1.1276499774470004E-4</v>
      </c>
      <c r="K8227" s="5">
        <v>1.0962988949307139E-4</v>
      </c>
      <c r="L8227" s="5"/>
      <c r="M8227" s="5">
        <v>1.1119744361888571E-4</v>
      </c>
    </row>
    <row r="8228" spans="1:13" x14ac:dyDescent="0.4">
      <c r="A8228" s="7" t="s">
        <v>16901</v>
      </c>
      <c r="B8228" s="5"/>
      <c r="C8228" s="5"/>
      <c r="D8228" s="5"/>
      <c r="E8228" s="5"/>
      <c r="F8228" s="5"/>
      <c r="G8228" s="5"/>
      <c r="H8228" s="5"/>
      <c r="I8228" s="5"/>
      <c r="J8228" s="5"/>
      <c r="K8228" s="5">
        <v>4.3851955797228558E-5</v>
      </c>
      <c r="L8228" s="5"/>
      <c r="M8228" s="5">
        <v>4.3851955797228558E-5</v>
      </c>
    </row>
    <row r="8229" spans="1:13" x14ac:dyDescent="0.4">
      <c r="A8229" s="7" t="s">
        <v>16902</v>
      </c>
      <c r="B8229" s="5"/>
      <c r="C8229" s="5"/>
      <c r="D8229" s="5"/>
      <c r="E8229" s="5"/>
      <c r="F8229" s="5"/>
      <c r="G8229" s="5"/>
      <c r="H8229" s="5"/>
      <c r="I8229" s="5"/>
      <c r="J8229" s="5"/>
      <c r="K8229" s="5">
        <v>4.3851955797228558E-5</v>
      </c>
      <c r="L8229" s="5"/>
      <c r="M8229" s="5">
        <v>4.3851955797228558E-5</v>
      </c>
    </row>
    <row r="8230" spans="1:13" x14ac:dyDescent="0.4">
      <c r="A8230" s="7" t="s">
        <v>16903</v>
      </c>
      <c r="B8230" s="5"/>
      <c r="C8230" s="5"/>
      <c r="D8230" s="5"/>
      <c r="E8230" s="5"/>
      <c r="F8230" s="5"/>
      <c r="G8230" s="5"/>
      <c r="H8230" s="5"/>
      <c r="I8230" s="5"/>
      <c r="J8230" s="5"/>
      <c r="K8230" s="5">
        <v>4.3851955797228558E-5</v>
      </c>
      <c r="L8230" s="5"/>
      <c r="M8230" s="5">
        <v>4.3851955797228558E-5</v>
      </c>
    </row>
    <row r="8231" spans="1:13" x14ac:dyDescent="0.4">
      <c r="A8231" s="7" t="s">
        <v>16904</v>
      </c>
      <c r="B8231" s="5"/>
      <c r="C8231" s="5"/>
      <c r="D8231" s="5"/>
      <c r="E8231" s="5"/>
      <c r="F8231" s="5"/>
      <c r="G8231" s="5"/>
      <c r="H8231" s="5"/>
      <c r="I8231" s="5"/>
      <c r="J8231" s="5"/>
      <c r="K8231" s="5">
        <v>2.1925977898614279E-5</v>
      </c>
      <c r="L8231" s="5"/>
      <c r="M8231" s="5">
        <v>2.1925977898614279E-5</v>
      </c>
    </row>
    <row r="8232" spans="1:13" x14ac:dyDescent="0.4">
      <c r="A8232" s="7" t="s">
        <v>16905</v>
      </c>
      <c r="B8232" s="5"/>
      <c r="C8232" s="5"/>
      <c r="D8232" s="5"/>
      <c r="E8232" s="5"/>
      <c r="F8232" s="5"/>
      <c r="G8232" s="5"/>
      <c r="H8232" s="5"/>
      <c r="I8232" s="5"/>
      <c r="J8232" s="5">
        <v>1.1276499774470004E-4</v>
      </c>
      <c r="K8232" s="5">
        <v>1.5348184529029996E-4</v>
      </c>
      <c r="L8232" s="5"/>
      <c r="M8232" s="5">
        <v>1.3312342151750001E-4</v>
      </c>
    </row>
    <row r="8233" spans="1:13" x14ac:dyDescent="0.4">
      <c r="A8233" s="7" t="s">
        <v>16906</v>
      </c>
      <c r="B8233" s="5"/>
      <c r="C8233" s="5"/>
      <c r="D8233" s="5"/>
      <c r="E8233" s="5"/>
      <c r="F8233" s="5"/>
      <c r="G8233" s="5"/>
      <c r="H8233" s="5"/>
      <c r="I8233" s="5"/>
      <c r="J8233" s="5"/>
      <c r="K8233" s="5">
        <v>2.1925977898614279E-5</v>
      </c>
      <c r="L8233" s="5"/>
      <c r="M8233" s="5">
        <v>2.1925977898614279E-5</v>
      </c>
    </row>
    <row r="8234" spans="1:13" x14ac:dyDescent="0.4">
      <c r="A8234" s="7" t="s">
        <v>16907</v>
      </c>
      <c r="B8234" s="5"/>
      <c r="C8234" s="5"/>
      <c r="D8234" s="5"/>
      <c r="E8234" s="5"/>
      <c r="F8234" s="5"/>
      <c r="G8234" s="5"/>
      <c r="H8234" s="5"/>
      <c r="I8234" s="5"/>
      <c r="J8234" s="5">
        <v>1.1276499774470004E-4</v>
      </c>
      <c r="K8234" s="5"/>
      <c r="L8234" s="5"/>
      <c r="M8234" s="5">
        <v>1.1276499774470004E-4</v>
      </c>
    </row>
    <row r="8235" spans="1:13" x14ac:dyDescent="0.4">
      <c r="A8235" s="7" t="s">
        <v>16908</v>
      </c>
      <c r="B8235" s="5"/>
      <c r="C8235" s="5"/>
      <c r="D8235" s="5"/>
      <c r="E8235" s="5"/>
      <c r="F8235" s="5"/>
      <c r="G8235" s="5"/>
      <c r="H8235" s="5"/>
      <c r="I8235" s="5"/>
      <c r="J8235" s="5"/>
      <c r="K8235" s="5">
        <v>2.1925977898614279E-5</v>
      </c>
      <c r="L8235" s="5"/>
      <c r="M8235" s="5">
        <v>2.1925977898614279E-5</v>
      </c>
    </row>
    <row r="8236" spans="1:13" x14ac:dyDescent="0.4">
      <c r="A8236" s="7" t="s">
        <v>16909</v>
      </c>
      <c r="B8236" s="5"/>
      <c r="C8236" s="5"/>
      <c r="D8236" s="5"/>
      <c r="E8236" s="5"/>
      <c r="F8236" s="5"/>
      <c r="G8236" s="5"/>
      <c r="H8236" s="5"/>
      <c r="I8236" s="5"/>
      <c r="J8236" s="5">
        <v>1.1276499774470004E-4</v>
      </c>
      <c r="K8236" s="5"/>
      <c r="L8236" s="5"/>
      <c r="M8236" s="5">
        <v>1.1276499774470004E-4</v>
      </c>
    </row>
    <row r="8237" spans="1:13" x14ac:dyDescent="0.4">
      <c r="A8237" s="7" t="s">
        <v>16910</v>
      </c>
      <c r="B8237" s="5"/>
      <c r="C8237" s="5"/>
      <c r="D8237" s="5"/>
      <c r="E8237" s="5"/>
      <c r="F8237" s="5"/>
      <c r="G8237" s="5"/>
      <c r="H8237" s="5"/>
      <c r="I8237" s="5"/>
      <c r="J8237" s="5"/>
      <c r="K8237" s="5">
        <v>2.1925977898614279E-5</v>
      </c>
      <c r="L8237" s="5"/>
      <c r="M8237" s="5">
        <v>2.1925977898614279E-5</v>
      </c>
    </row>
    <row r="8238" spans="1:13" x14ac:dyDescent="0.4">
      <c r="A8238" s="7" t="s">
        <v>16911</v>
      </c>
      <c r="B8238" s="5"/>
      <c r="C8238" s="5"/>
      <c r="D8238" s="5">
        <v>1.3333333333333334E-2</v>
      </c>
      <c r="E8238" s="5"/>
      <c r="F8238" s="5"/>
      <c r="G8238" s="5"/>
      <c r="H8238" s="5"/>
      <c r="I8238" s="5"/>
      <c r="J8238" s="5"/>
      <c r="K8238" s="5">
        <v>2.1925977898614279E-5</v>
      </c>
      <c r="L8238" s="5"/>
      <c r="M8238" s="5">
        <v>6.6776296556159739E-3</v>
      </c>
    </row>
    <row r="8239" spans="1:13" x14ac:dyDescent="0.4">
      <c r="A8239" s="7" t="s">
        <v>16912</v>
      </c>
      <c r="B8239" s="5"/>
      <c r="C8239" s="5"/>
      <c r="D8239" s="5"/>
      <c r="E8239" s="5"/>
      <c r="F8239" s="5"/>
      <c r="G8239" s="5"/>
      <c r="H8239" s="5"/>
      <c r="I8239" s="5"/>
      <c r="J8239" s="5"/>
      <c r="K8239" s="5">
        <v>4.3851955797228558E-5</v>
      </c>
      <c r="L8239" s="5"/>
      <c r="M8239" s="5">
        <v>4.3851955797228558E-5</v>
      </c>
    </row>
    <row r="8240" spans="1:13" x14ac:dyDescent="0.4">
      <c r="A8240" s="7" t="s">
        <v>16913</v>
      </c>
      <c r="B8240" s="5"/>
      <c r="C8240" s="5"/>
      <c r="D8240" s="5"/>
      <c r="E8240" s="5"/>
      <c r="F8240" s="5"/>
      <c r="G8240" s="5"/>
      <c r="H8240" s="5"/>
      <c r="I8240" s="5"/>
      <c r="J8240" s="5"/>
      <c r="K8240" s="5">
        <v>2.1925977898614279E-5</v>
      </c>
      <c r="L8240" s="5"/>
      <c r="M8240" s="5">
        <v>2.1925977898614279E-5</v>
      </c>
    </row>
    <row r="8241" spans="1:13" x14ac:dyDescent="0.4">
      <c r="A8241" s="7" t="s">
        <v>16914</v>
      </c>
      <c r="B8241" s="5"/>
      <c r="C8241" s="5"/>
      <c r="D8241" s="5"/>
      <c r="E8241" s="5"/>
      <c r="F8241" s="5"/>
      <c r="G8241" s="5"/>
      <c r="H8241" s="5"/>
      <c r="I8241" s="5">
        <v>4.5977011494252872E-4</v>
      </c>
      <c r="J8241" s="5">
        <v>4.5105999097880018E-4</v>
      </c>
      <c r="K8241" s="5">
        <v>4.1659358007367127E-4</v>
      </c>
      <c r="L8241" s="5"/>
      <c r="M8241" s="5">
        <v>4.4247456199833333E-4</v>
      </c>
    </row>
    <row r="8242" spans="1:13" x14ac:dyDescent="0.4">
      <c r="A8242" s="7" t="s">
        <v>16915</v>
      </c>
      <c r="B8242" s="5"/>
      <c r="C8242" s="5"/>
      <c r="D8242" s="5"/>
      <c r="E8242" s="5"/>
      <c r="F8242" s="5"/>
      <c r="G8242" s="5"/>
      <c r="H8242" s="5"/>
      <c r="I8242" s="5">
        <v>9.1954022988505744E-4</v>
      </c>
      <c r="J8242" s="5">
        <v>4.5105999097880018E-4</v>
      </c>
      <c r="K8242" s="5">
        <v>8.5511313804595684E-4</v>
      </c>
      <c r="L8242" s="5"/>
      <c r="M8242" s="5">
        <v>7.4190445296993819E-4</v>
      </c>
    </row>
    <row r="8243" spans="1:13" x14ac:dyDescent="0.4">
      <c r="A8243" s="7" t="s">
        <v>16916</v>
      </c>
      <c r="B8243" s="5"/>
      <c r="C8243" s="5"/>
      <c r="D8243" s="5"/>
      <c r="E8243" s="5"/>
      <c r="F8243" s="5"/>
      <c r="G8243" s="5"/>
      <c r="H8243" s="5"/>
      <c r="I8243" s="5"/>
      <c r="J8243" s="5">
        <v>2.2552999548940009E-4</v>
      </c>
      <c r="K8243" s="5">
        <v>6.5777933695842841E-5</v>
      </c>
      <c r="L8243" s="5"/>
      <c r="M8243" s="5">
        <v>1.4565396459262147E-4</v>
      </c>
    </row>
    <row r="8244" spans="1:13" x14ac:dyDescent="0.4">
      <c r="A8244" s="7" t="s">
        <v>16917</v>
      </c>
      <c r="B8244" s="5"/>
      <c r="C8244" s="5"/>
      <c r="D8244" s="5"/>
      <c r="E8244" s="5"/>
      <c r="F8244" s="5"/>
      <c r="G8244" s="5"/>
      <c r="H8244" s="5"/>
      <c r="I8244" s="5"/>
      <c r="J8244" s="5"/>
      <c r="K8244" s="5">
        <v>8.7703911594457117E-5</v>
      </c>
      <c r="L8244" s="5"/>
      <c r="M8244" s="5">
        <v>8.7703911594457117E-5</v>
      </c>
    </row>
    <row r="8245" spans="1:13" x14ac:dyDescent="0.4">
      <c r="A8245" s="7" t="s">
        <v>16918</v>
      </c>
      <c r="B8245" s="5"/>
      <c r="C8245" s="5"/>
      <c r="D8245" s="5"/>
      <c r="E8245" s="5"/>
      <c r="F8245" s="5"/>
      <c r="G8245" s="5"/>
      <c r="H8245" s="5"/>
      <c r="I8245" s="5"/>
      <c r="J8245" s="5"/>
      <c r="K8245" s="5">
        <v>1.0962988949307139E-4</v>
      </c>
      <c r="L8245" s="5"/>
      <c r="M8245" s="5">
        <v>1.0962988949307139E-4</v>
      </c>
    </row>
    <row r="8246" spans="1:13" x14ac:dyDescent="0.4">
      <c r="A8246" s="7" t="s">
        <v>16919</v>
      </c>
      <c r="B8246" s="5"/>
      <c r="C8246" s="5"/>
      <c r="D8246" s="5"/>
      <c r="E8246" s="5"/>
      <c r="F8246" s="5"/>
      <c r="G8246" s="5">
        <v>2.5188916876574307E-3</v>
      </c>
      <c r="H8246" s="5">
        <v>6.3011972274732201E-4</v>
      </c>
      <c r="I8246" s="5">
        <v>4.5977011494252872E-4</v>
      </c>
      <c r="J8246" s="5">
        <v>6.7658998646820032E-4</v>
      </c>
      <c r="K8246" s="5">
        <v>5.0429749166812842E-4</v>
      </c>
      <c r="L8246" s="5"/>
      <c r="M8246" s="5">
        <v>9.5793380069672215E-4</v>
      </c>
    </row>
    <row r="8247" spans="1:13" x14ac:dyDescent="0.4">
      <c r="A8247" s="7" t="s">
        <v>16920</v>
      </c>
      <c r="B8247" s="5"/>
      <c r="C8247" s="5"/>
      <c r="D8247" s="5"/>
      <c r="E8247" s="5"/>
      <c r="F8247" s="5"/>
      <c r="G8247" s="5">
        <v>1.2594458438287153E-3</v>
      </c>
      <c r="H8247" s="5">
        <v>6.3011972274732201E-4</v>
      </c>
      <c r="I8247" s="5">
        <v>1.1494252873563218E-3</v>
      </c>
      <c r="J8247" s="5">
        <v>1.0148849797023004E-3</v>
      </c>
      <c r="K8247" s="5">
        <v>9.6474302753902824E-4</v>
      </c>
      <c r="L8247" s="5"/>
      <c r="M8247" s="5">
        <v>1.0037237722347375E-3</v>
      </c>
    </row>
    <row r="8248" spans="1:13" x14ac:dyDescent="0.4">
      <c r="A8248" s="7" t="s">
        <v>16921</v>
      </c>
      <c r="B8248" s="5"/>
      <c r="C8248" s="5"/>
      <c r="D8248" s="5"/>
      <c r="E8248" s="5"/>
      <c r="F8248" s="5"/>
      <c r="G8248" s="5"/>
      <c r="H8248" s="5"/>
      <c r="I8248" s="5">
        <v>2.2988505747126436E-4</v>
      </c>
      <c r="J8248" s="5"/>
      <c r="K8248" s="5">
        <v>4.3851955797228558E-5</v>
      </c>
      <c r="L8248" s="5"/>
      <c r="M8248" s="5">
        <v>1.3686850663424647E-4</v>
      </c>
    </row>
    <row r="8249" spans="1:13" x14ac:dyDescent="0.4">
      <c r="A8249" s="7" t="s">
        <v>16922</v>
      </c>
      <c r="B8249" s="5"/>
      <c r="C8249" s="5"/>
      <c r="D8249" s="5"/>
      <c r="E8249" s="5"/>
      <c r="F8249" s="5"/>
      <c r="G8249" s="5"/>
      <c r="H8249" s="5"/>
      <c r="I8249" s="5"/>
      <c r="J8249" s="5"/>
      <c r="K8249" s="5">
        <v>2.1925977898614279E-5</v>
      </c>
      <c r="L8249" s="5"/>
      <c r="M8249" s="5">
        <v>2.1925977898614279E-5</v>
      </c>
    </row>
    <row r="8250" spans="1:13" x14ac:dyDescent="0.4">
      <c r="A8250" s="7" t="s">
        <v>16923</v>
      </c>
      <c r="B8250" s="5"/>
      <c r="C8250" s="5"/>
      <c r="D8250" s="5"/>
      <c r="E8250" s="5"/>
      <c r="F8250" s="5"/>
      <c r="G8250" s="5"/>
      <c r="H8250" s="5"/>
      <c r="I8250" s="5"/>
      <c r="J8250" s="5"/>
      <c r="K8250" s="5">
        <v>2.1925977898614279E-5</v>
      </c>
      <c r="L8250" s="5"/>
      <c r="M8250" s="5">
        <v>2.1925977898614279E-5</v>
      </c>
    </row>
    <row r="8251" spans="1:13" x14ac:dyDescent="0.4">
      <c r="A8251" s="7" t="s">
        <v>16924</v>
      </c>
      <c r="B8251" s="5"/>
      <c r="C8251" s="5"/>
      <c r="D8251" s="5"/>
      <c r="E8251" s="5"/>
      <c r="F8251" s="5"/>
      <c r="G8251" s="5"/>
      <c r="H8251" s="5"/>
      <c r="I8251" s="5">
        <v>2.2988505747126436E-4</v>
      </c>
      <c r="J8251" s="5"/>
      <c r="K8251" s="5">
        <v>2.1925977898614279E-5</v>
      </c>
      <c r="L8251" s="5"/>
      <c r="M8251" s="5">
        <v>1.2590551768493932E-4</v>
      </c>
    </row>
    <row r="8252" spans="1:13" x14ac:dyDescent="0.4">
      <c r="A8252" s="7" t="s">
        <v>16925</v>
      </c>
      <c r="B8252" s="5">
        <v>1.3831258644536654E-3</v>
      </c>
      <c r="C8252" s="5"/>
      <c r="D8252" s="5"/>
      <c r="E8252" s="5"/>
      <c r="F8252" s="5">
        <v>1.2552301255230125E-2</v>
      </c>
      <c r="G8252" s="5">
        <v>1.2594458438287153E-3</v>
      </c>
      <c r="H8252" s="5">
        <v>2.520478890989288E-3</v>
      </c>
      <c r="I8252" s="5">
        <v>2.7586206896551722E-3</v>
      </c>
      <c r="J8252" s="5">
        <v>1.5787099684258007E-3</v>
      </c>
      <c r="K8252" s="5">
        <v>1.9733380108752849E-3</v>
      </c>
      <c r="L8252" s="5"/>
      <c r="M8252" s="5">
        <v>3.432288646208293E-3</v>
      </c>
    </row>
    <row r="8253" spans="1:13" x14ac:dyDescent="0.4">
      <c r="A8253" s="7" t="s">
        <v>16926</v>
      </c>
      <c r="B8253" s="5"/>
      <c r="C8253" s="5"/>
      <c r="D8253" s="5"/>
      <c r="E8253" s="5">
        <v>5.1020408163265302E-3</v>
      </c>
      <c r="F8253" s="5"/>
      <c r="G8253" s="5"/>
      <c r="H8253" s="5"/>
      <c r="I8253" s="5">
        <v>6.8965517241379305E-4</v>
      </c>
      <c r="J8253" s="5">
        <v>1.1276499774470004E-4</v>
      </c>
      <c r="K8253" s="5">
        <v>4.6044553587089982E-4</v>
      </c>
      <c r="L8253" s="5"/>
      <c r="M8253" s="5">
        <v>1.5912266305889808E-3</v>
      </c>
    </row>
    <row r="8254" spans="1:13" x14ac:dyDescent="0.4">
      <c r="A8254" s="7" t="s">
        <v>16927</v>
      </c>
      <c r="B8254" s="5"/>
      <c r="C8254" s="5"/>
      <c r="D8254" s="5"/>
      <c r="E8254" s="5"/>
      <c r="F8254" s="5"/>
      <c r="G8254" s="5"/>
      <c r="H8254" s="5"/>
      <c r="I8254" s="5"/>
      <c r="J8254" s="5">
        <v>1.1276499774470004E-4</v>
      </c>
      <c r="K8254" s="5">
        <v>2.1925977898614279E-5</v>
      </c>
      <c r="L8254" s="5"/>
      <c r="M8254" s="5">
        <v>6.734548782165716E-5</v>
      </c>
    </row>
    <row r="8255" spans="1:13" x14ac:dyDescent="0.4">
      <c r="A8255" s="7" t="s">
        <v>16928</v>
      </c>
      <c r="B8255" s="5"/>
      <c r="C8255" s="5"/>
      <c r="D8255" s="5"/>
      <c r="E8255" s="5"/>
      <c r="F8255" s="5"/>
      <c r="G8255" s="5"/>
      <c r="H8255" s="5"/>
      <c r="I8255" s="5"/>
      <c r="J8255" s="5"/>
      <c r="K8255" s="5">
        <v>2.1925977898614279E-5</v>
      </c>
      <c r="L8255" s="5"/>
      <c r="M8255" s="5">
        <v>2.1925977898614279E-5</v>
      </c>
    </row>
    <row r="8256" spans="1:13" x14ac:dyDescent="0.4">
      <c r="A8256" s="7" t="s">
        <v>16929</v>
      </c>
      <c r="B8256" s="5"/>
      <c r="C8256" s="5"/>
      <c r="D8256" s="5"/>
      <c r="E8256" s="5"/>
      <c r="F8256" s="5"/>
      <c r="G8256" s="5"/>
      <c r="H8256" s="5"/>
      <c r="I8256" s="5"/>
      <c r="J8256" s="5">
        <v>1.1276499774470004E-4</v>
      </c>
      <c r="K8256" s="5"/>
      <c r="L8256" s="5"/>
      <c r="M8256" s="5">
        <v>1.1276499774470004E-4</v>
      </c>
    </row>
    <row r="8257" spans="1:13" x14ac:dyDescent="0.4">
      <c r="A8257" s="7" t="s">
        <v>16930</v>
      </c>
      <c r="B8257" s="5"/>
      <c r="C8257" s="5"/>
      <c r="D8257" s="5"/>
      <c r="E8257" s="5"/>
      <c r="F8257" s="5"/>
      <c r="G8257" s="5"/>
      <c r="H8257" s="5"/>
      <c r="I8257" s="5"/>
      <c r="J8257" s="5">
        <v>1.1276499774470004E-4</v>
      </c>
      <c r="K8257" s="5"/>
      <c r="L8257" s="5"/>
      <c r="M8257" s="5">
        <v>1.1276499774470004E-4</v>
      </c>
    </row>
    <row r="8258" spans="1:13" x14ac:dyDescent="0.4">
      <c r="A8258" s="7" t="s">
        <v>16931</v>
      </c>
      <c r="B8258" s="5"/>
      <c r="C8258" s="5"/>
      <c r="D8258" s="5"/>
      <c r="E8258" s="5"/>
      <c r="F8258" s="5"/>
      <c r="G8258" s="5"/>
      <c r="H8258" s="5"/>
      <c r="I8258" s="5"/>
      <c r="J8258" s="5"/>
      <c r="K8258" s="5">
        <v>6.5777933695842841E-5</v>
      </c>
      <c r="L8258" s="5"/>
      <c r="M8258" s="5">
        <v>6.5777933695842841E-5</v>
      </c>
    </row>
    <row r="8259" spans="1:13" x14ac:dyDescent="0.4">
      <c r="A8259" s="7" t="s">
        <v>16932</v>
      </c>
      <c r="B8259" s="5"/>
      <c r="C8259" s="5"/>
      <c r="D8259" s="5"/>
      <c r="E8259" s="5"/>
      <c r="F8259" s="5"/>
      <c r="G8259" s="5"/>
      <c r="H8259" s="5"/>
      <c r="I8259" s="5"/>
      <c r="J8259" s="5"/>
      <c r="K8259" s="5">
        <v>2.1925977898614279E-5</v>
      </c>
      <c r="L8259" s="5"/>
      <c r="M8259" s="5">
        <v>2.1925977898614279E-5</v>
      </c>
    </row>
    <row r="8260" spans="1:13" x14ac:dyDescent="0.4">
      <c r="A8260" s="7" t="s">
        <v>16933</v>
      </c>
      <c r="B8260" s="5"/>
      <c r="C8260" s="5"/>
      <c r="D8260" s="5"/>
      <c r="E8260" s="5"/>
      <c r="F8260" s="5"/>
      <c r="G8260" s="5"/>
      <c r="H8260" s="5"/>
      <c r="I8260" s="5"/>
      <c r="J8260" s="5"/>
      <c r="K8260" s="5">
        <v>2.1925977898614279E-5</v>
      </c>
      <c r="L8260" s="5"/>
      <c r="M8260" s="5">
        <v>2.1925977898614279E-5</v>
      </c>
    </row>
    <row r="8261" spans="1:13" x14ac:dyDescent="0.4">
      <c r="A8261" s="7" t="s">
        <v>16934</v>
      </c>
      <c r="B8261" s="5"/>
      <c r="C8261" s="5"/>
      <c r="D8261" s="5"/>
      <c r="E8261" s="5"/>
      <c r="F8261" s="5"/>
      <c r="G8261" s="5"/>
      <c r="H8261" s="5"/>
      <c r="I8261" s="5"/>
      <c r="J8261" s="5">
        <v>1.1276499774470004E-4</v>
      </c>
      <c r="K8261" s="5">
        <v>6.5777933695842841E-5</v>
      </c>
      <c r="L8261" s="5"/>
      <c r="M8261" s="5">
        <v>8.9271465720271436E-5</v>
      </c>
    </row>
    <row r="8262" spans="1:13" x14ac:dyDescent="0.4">
      <c r="A8262" s="7" t="s">
        <v>16935</v>
      </c>
      <c r="B8262" s="5"/>
      <c r="C8262" s="5"/>
      <c r="D8262" s="5"/>
      <c r="E8262" s="5"/>
      <c r="F8262" s="5"/>
      <c r="G8262" s="5"/>
      <c r="H8262" s="5"/>
      <c r="I8262" s="5"/>
      <c r="J8262" s="5"/>
      <c r="K8262" s="5">
        <v>2.1925977898614279E-5</v>
      </c>
      <c r="L8262" s="5"/>
      <c r="M8262" s="5">
        <v>2.1925977898614279E-5</v>
      </c>
    </row>
    <row r="8263" spans="1:13" x14ac:dyDescent="0.4">
      <c r="A8263" s="7" t="s">
        <v>16936</v>
      </c>
      <c r="B8263" s="5"/>
      <c r="C8263" s="5"/>
      <c r="D8263" s="5"/>
      <c r="E8263" s="5"/>
      <c r="F8263" s="5"/>
      <c r="G8263" s="5"/>
      <c r="H8263" s="5"/>
      <c r="I8263" s="5"/>
      <c r="J8263" s="5">
        <v>1.1276499774470004E-4</v>
      </c>
      <c r="K8263" s="5">
        <v>2.1925977898614279E-5</v>
      </c>
      <c r="L8263" s="5"/>
      <c r="M8263" s="5">
        <v>6.734548782165716E-5</v>
      </c>
    </row>
    <row r="8264" spans="1:13" x14ac:dyDescent="0.4">
      <c r="A8264" s="7" t="s">
        <v>16937</v>
      </c>
      <c r="B8264" s="5"/>
      <c r="C8264" s="5"/>
      <c r="D8264" s="5"/>
      <c r="E8264" s="5"/>
      <c r="F8264" s="5"/>
      <c r="G8264" s="5"/>
      <c r="H8264" s="5">
        <v>2.520478890989288E-3</v>
      </c>
      <c r="I8264" s="5">
        <v>4.5977011494252872E-4</v>
      </c>
      <c r="J8264" s="5">
        <v>3.3829499323410016E-4</v>
      </c>
      <c r="K8264" s="5">
        <v>1.7540782318891423E-4</v>
      </c>
      <c r="L8264" s="5"/>
      <c r="M8264" s="5">
        <v>8.7348795558870782E-4</v>
      </c>
    </row>
    <row r="8265" spans="1:13" x14ac:dyDescent="0.4">
      <c r="A8265" s="7" t="s">
        <v>16938</v>
      </c>
      <c r="B8265" s="5"/>
      <c r="C8265" s="5"/>
      <c r="D8265" s="5"/>
      <c r="E8265" s="5"/>
      <c r="F8265" s="5"/>
      <c r="G8265" s="5"/>
      <c r="H8265" s="5"/>
      <c r="I8265" s="5"/>
      <c r="J8265" s="5"/>
      <c r="K8265" s="5">
        <v>2.1925977898614279E-5</v>
      </c>
      <c r="L8265" s="5"/>
      <c r="M8265" s="5">
        <v>2.1925977898614279E-5</v>
      </c>
    </row>
    <row r="8266" spans="1:13" x14ac:dyDescent="0.4">
      <c r="A8266" s="7" t="s">
        <v>16939</v>
      </c>
      <c r="B8266" s="5"/>
      <c r="C8266" s="5"/>
      <c r="D8266" s="5"/>
      <c r="E8266" s="5"/>
      <c r="F8266" s="5"/>
      <c r="G8266" s="5"/>
      <c r="H8266" s="5"/>
      <c r="I8266" s="5"/>
      <c r="J8266" s="5"/>
      <c r="K8266" s="5">
        <v>2.1925977898614279E-5</v>
      </c>
      <c r="L8266" s="5"/>
      <c r="M8266" s="5">
        <v>2.1925977898614279E-5</v>
      </c>
    </row>
    <row r="8267" spans="1:13" x14ac:dyDescent="0.4">
      <c r="A8267" s="7" t="s">
        <v>16940</v>
      </c>
      <c r="B8267" s="5"/>
      <c r="C8267" s="5"/>
      <c r="D8267" s="5"/>
      <c r="E8267" s="5"/>
      <c r="F8267" s="5"/>
      <c r="G8267" s="5"/>
      <c r="H8267" s="5"/>
      <c r="I8267" s="5">
        <v>2.2988505747126436E-4</v>
      </c>
      <c r="J8267" s="5">
        <v>1.1276499774470004E-4</v>
      </c>
      <c r="K8267" s="5">
        <v>6.5777933695842841E-5</v>
      </c>
      <c r="L8267" s="5"/>
      <c r="M8267" s="5">
        <v>1.3614266297060242E-4</v>
      </c>
    </row>
    <row r="8268" spans="1:13" x14ac:dyDescent="0.4">
      <c r="A8268" s="7" t="s">
        <v>16941</v>
      </c>
      <c r="B8268" s="5"/>
      <c r="C8268" s="5"/>
      <c r="D8268" s="5"/>
      <c r="E8268" s="5"/>
      <c r="F8268" s="5"/>
      <c r="G8268" s="5"/>
      <c r="H8268" s="5"/>
      <c r="I8268" s="5"/>
      <c r="J8268" s="5">
        <v>2.2552999548940009E-4</v>
      </c>
      <c r="K8268" s="5"/>
      <c r="L8268" s="5"/>
      <c r="M8268" s="5">
        <v>2.2552999548940009E-4</v>
      </c>
    </row>
    <row r="8269" spans="1:13" x14ac:dyDescent="0.4">
      <c r="A8269" s="7" t="s">
        <v>16942</v>
      </c>
      <c r="B8269" s="5"/>
      <c r="C8269" s="5"/>
      <c r="D8269" s="5"/>
      <c r="E8269" s="5"/>
      <c r="F8269" s="5"/>
      <c r="G8269" s="5">
        <v>1.2594458438287153E-3</v>
      </c>
      <c r="H8269" s="5"/>
      <c r="I8269" s="5"/>
      <c r="J8269" s="5"/>
      <c r="K8269" s="5"/>
      <c r="L8269" s="5"/>
      <c r="M8269" s="5">
        <v>1.2594458438287153E-3</v>
      </c>
    </row>
    <row r="8270" spans="1:13" x14ac:dyDescent="0.4">
      <c r="A8270" s="7" t="s">
        <v>16943</v>
      </c>
      <c r="B8270" s="5"/>
      <c r="C8270" s="5"/>
      <c r="D8270" s="5"/>
      <c r="E8270" s="5"/>
      <c r="F8270" s="5"/>
      <c r="G8270" s="5"/>
      <c r="H8270" s="5"/>
      <c r="I8270" s="5"/>
      <c r="J8270" s="5"/>
      <c r="K8270" s="5">
        <v>4.3851955797228558E-5</v>
      </c>
      <c r="L8270" s="5"/>
      <c r="M8270" s="5">
        <v>4.3851955797228558E-5</v>
      </c>
    </row>
    <row r="8271" spans="1:13" x14ac:dyDescent="0.4">
      <c r="A8271" s="7" t="s">
        <v>16944</v>
      </c>
      <c r="B8271" s="5"/>
      <c r="C8271" s="5"/>
      <c r="D8271" s="5"/>
      <c r="E8271" s="5"/>
      <c r="F8271" s="5"/>
      <c r="G8271" s="5"/>
      <c r="H8271" s="5"/>
      <c r="I8271" s="5"/>
      <c r="J8271" s="5"/>
      <c r="K8271" s="5">
        <v>2.1925977898614279E-5</v>
      </c>
      <c r="L8271" s="5"/>
      <c r="M8271" s="5">
        <v>2.1925977898614279E-5</v>
      </c>
    </row>
    <row r="8272" spans="1:13" x14ac:dyDescent="0.4">
      <c r="A8272" s="7" t="s">
        <v>16945</v>
      </c>
      <c r="B8272" s="5"/>
      <c r="C8272" s="5"/>
      <c r="D8272" s="5"/>
      <c r="E8272" s="5"/>
      <c r="F8272" s="5"/>
      <c r="G8272" s="5"/>
      <c r="H8272" s="5"/>
      <c r="I8272" s="5"/>
      <c r="J8272" s="5"/>
      <c r="K8272" s="5">
        <v>2.1925977898614279E-5</v>
      </c>
      <c r="L8272" s="5"/>
      <c r="M8272" s="5">
        <v>2.1925977898614279E-5</v>
      </c>
    </row>
    <row r="8273" spans="1:13" x14ac:dyDescent="0.4">
      <c r="A8273" s="7" t="s">
        <v>16946</v>
      </c>
      <c r="B8273" s="5">
        <v>2.7662517289073307E-3</v>
      </c>
      <c r="C8273" s="5"/>
      <c r="D8273" s="5"/>
      <c r="E8273" s="5"/>
      <c r="F8273" s="5"/>
      <c r="G8273" s="5">
        <v>1.2594458438287153E-3</v>
      </c>
      <c r="H8273" s="5"/>
      <c r="I8273" s="5"/>
      <c r="J8273" s="5">
        <v>9.0211998195760036E-4</v>
      </c>
      <c r="K8273" s="5">
        <v>1.5348184529029995E-3</v>
      </c>
      <c r="L8273" s="5"/>
      <c r="M8273" s="5">
        <v>1.6156590018991614E-3</v>
      </c>
    </row>
    <row r="8274" spans="1:13" x14ac:dyDescent="0.4">
      <c r="A8274" s="7" t="s">
        <v>16947</v>
      </c>
      <c r="B8274" s="5"/>
      <c r="C8274" s="5"/>
      <c r="D8274" s="5"/>
      <c r="E8274" s="5"/>
      <c r="F8274" s="5"/>
      <c r="G8274" s="5"/>
      <c r="H8274" s="5"/>
      <c r="I8274" s="5"/>
      <c r="J8274" s="5"/>
      <c r="K8274" s="5">
        <v>4.3851955797228558E-5</v>
      </c>
      <c r="L8274" s="5"/>
      <c r="M8274" s="5">
        <v>4.3851955797228558E-5</v>
      </c>
    </row>
    <row r="8275" spans="1:13" x14ac:dyDescent="0.4">
      <c r="A8275" s="7" t="s">
        <v>16948</v>
      </c>
      <c r="B8275" s="5"/>
      <c r="C8275" s="5"/>
      <c r="D8275" s="5"/>
      <c r="E8275" s="5"/>
      <c r="F8275" s="5"/>
      <c r="G8275" s="5"/>
      <c r="H8275" s="5"/>
      <c r="I8275" s="5"/>
      <c r="J8275" s="5">
        <v>1.1276499774470004E-4</v>
      </c>
      <c r="K8275" s="5">
        <v>8.7703911594457117E-5</v>
      </c>
      <c r="L8275" s="5"/>
      <c r="M8275" s="5">
        <v>1.0023445466957859E-4</v>
      </c>
    </row>
    <row r="8276" spans="1:13" x14ac:dyDescent="0.4">
      <c r="A8276" s="7" t="s">
        <v>16949</v>
      </c>
      <c r="B8276" s="5"/>
      <c r="C8276" s="5"/>
      <c r="D8276" s="5"/>
      <c r="E8276" s="5"/>
      <c r="F8276" s="5"/>
      <c r="G8276" s="5"/>
      <c r="H8276" s="5"/>
      <c r="I8276" s="5"/>
      <c r="J8276" s="5"/>
      <c r="K8276" s="5">
        <v>4.3851955797228558E-5</v>
      </c>
      <c r="L8276" s="5"/>
      <c r="M8276" s="5">
        <v>4.3851955797228558E-5</v>
      </c>
    </row>
    <row r="8277" spans="1:13" x14ac:dyDescent="0.4">
      <c r="A8277" s="7" t="s">
        <v>16950</v>
      </c>
      <c r="B8277" s="5">
        <v>1.3831258644536654E-3</v>
      </c>
      <c r="C8277" s="5"/>
      <c r="D8277" s="5"/>
      <c r="E8277" s="5"/>
      <c r="F8277" s="5"/>
      <c r="G8277" s="5"/>
      <c r="H8277" s="5"/>
      <c r="I8277" s="5"/>
      <c r="J8277" s="5"/>
      <c r="K8277" s="5"/>
      <c r="L8277" s="5"/>
      <c r="M8277" s="5">
        <v>1.3831258644536654E-3</v>
      </c>
    </row>
    <row r="8278" spans="1:13" x14ac:dyDescent="0.4">
      <c r="A8278" s="7" t="s">
        <v>16951</v>
      </c>
      <c r="B8278" s="5"/>
      <c r="C8278" s="5"/>
      <c r="D8278" s="5"/>
      <c r="E8278" s="5"/>
      <c r="F8278" s="5"/>
      <c r="G8278" s="5"/>
      <c r="H8278" s="5"/>
      <c r="I8278" s="5"/>
      <c r="J8278" s="5"/>
      <c r="K8278" s="5">
        <v>2.1925977898614279E-5</v>
      </c>
      <c r="L8278" s="5"/>
      <c r="M8278" s="5">
        <v>2.1925977898614279E-5</v>
      </c>
    </row>
    <row r="8279" spans="1:13" x14ac:dyDescent="0.4">
      <c r="A8279" s="7" t="s">
        <v>16952</v>
      </c>
      <c r="B8279" s="5"/>
      <c r="C8279" s="5"/>
      <c r="D8279" s="5"/>
      <c r="E8279" s="5"/>
      <c r="F8279" s="5"/>
      <c r="G8279" s="5"/>
      <c r="H8279" s="5"/>
      <c r="I8279" s="5">
        <v>4.5977011494252872E-4</v>
      </c>
      <c r="J8279" s="5">
        <v>2.2552999548940009E-4</v>
      </c>
      <c r="K8279" s="5">
        <v>3.2888966847921416E-4</v>
      </c>
      <c r="L8279" s="5"/>
      <c r="M8279" s="5">
        <v>3.3806325963704769E-4</v>
      </c>
    </row>
    <row r="8280" spans="1:13" x14ac:dyDescent="0.4">
      <c r="A8280" s="7" t="s">
        <v>16953</v>
      </c>
      <c r="B8280" s="5"/>
      <c r="C8280" s="5"/>
      <c r="D8280" s="5"/>
      <c r="E8280" s="5"/>
      <c r="F8280" s="5"/>
      <c r="G8280" s="5"/>
      <c r="H8280" s="5"/>
      <c r="I8280" s="5">
        <v>2.2988505747126436E-4</v>
      </c>
      <c r="J8280" s="5"/>
      <c r="K8280" s="5"/>
      <c r="L8280" s="5"/>
      <c r="M8280" s="5">
        <v>2.2988505747126436E-4</v>
      </c>
    </row>
    <row r="8281" spans="1:13" x14ac:dyDescent="0.4">
      <c r="A8281" s="7" t="s">
        <v>16954</v>
      </c>
      <c r="B8281" s="5">
        <v>1.3831258644536654E-3</v>
      </c>
      <c r="C8281" s="5"/>
      <c r="D8281" s="5"/>
      <c r="E8281" s="5"/>
      <c r="F8281" s="5"/>
      <c r="G8281" s="5"/>
      <c r="H8281" s="5"/>
      <c r="I8281" s="5"/>
      <c r="J8281" s="5"/>
      <c r="K8281" s="5"/>
      <c r="L8281" s="5"/>
      <c r="M8281" s="5">
        <v>1.3831258644536654E-3</v>
      </c>
    </row>
    <row r="8282" spans="1:13" x14ac:dyDescent="0.4">
      <c r="A8282" s="7" t="s">
        <v>16955</v>
      </c>
      <c r="B8282" s="5">
        <v>4.1493775933609959E-3</v>
      </c>
      <c r="C8282" s="5"/>
      <c r="D8282" s="5"/>
      <c r="E8282" s="5"/>
      <c r="F8282" s="5">
        <v>4.1841004184100415E-3</v>
      </c>
      <c r="G8282" s="5">
        <v>2.5188916876574307E-3</v>
      </c>
      <c r="H8282" s="5">
        <v>3.780718336483932E-3</v>
      </c>
      <c r="I8282" s="5">
        <v>3.908045977011494E-3</v>
      </c>
      <c r="J8282" s="5">
        <v>3.8340099233198015E-3</v>
      </c>
      <c r="K8282" s="5">
        <v>3.5739343974741274E-3</v>
      </c>
      <c r="L8282" s="5"/>
      <c r="M8282" s="5">
        <v>3.7070111905311174E-3</v>
      </c>
    </row>
    <row r="8283" spans="1:13" x14ac:dyDescent="0.4">
      <c r="A8283" s="7" t="s">
        <v>16956</v>
      </c>
      <c r="B8283" s="5"/>
      <c r="C8283" s="5"/>
      <c r="D8283" s="5"/>
      <c r="E8283" s="5"/>
      <c r="F8283" s="5"/>
      <c r="G8283" s="5"/>
      <c r="H8283" s="5"/>
      <c r="I8283" s="5"/>
      <c r="J8283" s="5">
        <v>1.1276499774470004E-4</v>
      </c>
      <c r="K8283" s="5">
        <v>6.5777933695842841E-5</v>
      </c>
      <c r="L8283" s="5"/>
      <c r="M8283" s="5">
        <v>8.9271465720271436E-5</v>
      </c>
    </row>
    <row r="8284" spans="1:13" x14ac:dyDescent="0.4">
      <c r="A8284" s="7" t="s">
        <v>16957</v>
      </c>
      <c r="B8284" s="5"/>
      <c r="C8284" s="5"/>
      <c r="D8284" s="5"/>
      <c r="E8284" s="5"/>
      <c r="F8284" s="5"/>
      <c r="G8284" s="5"/>
      <c r="H8284" s="5"/>
      <c r="I8284" s="5"/>
      <c r="J8284" s="5"/>
      <c r="K8284" s="5">
        <v>2.1925977898614279E-5</v>
      </c>
      <c r="L8284" s="5"/>
      <c r="M8284" s="5">
        <v>2.1925977898614279E-5</v>
      </c>
    </row>
    <row r="8285" spans="1:13" x14ac:dyDescent="0.4">
      <c r="A8285" s="7" t="s">
        <v>16958</v>
      </c>
      <c r="B8285" s="5"/>
      <c r="C8285" s="5"/>
      <c r="D8285" s="5"/>
      <c r="E8285" s="5"/>
      <c r="F8285" s="5"/>
      <c r="G8285" s="5"/>
      <c r="H8285" s="5"/>
      <c r="I8285" s="5"/>
      <c r="J8285" s="5"/>
      <c r="K8285" s="5">
        <v>2.1925977898614279E-5</v>
      </c>
      <c r="L8285" s="5"/>
      <c r="M8285" s="5">
        <v>2.1925977898614279E-5</v>
      </c>
    </row>
    <row r="8286" spans="1:13" x14ac:dyDescent="0.4">
      <c r="A8286" s="7" t="s">
        <v>16959</v>
      </c>
      <c r="B8286" s="5"/>
      <c r="C8286" s="5"/>
      <c r="D8286" s="5"/>
      <c r="E8286" s="5"/>
      <c r="F8286" s="5"/>
      <c r="G8286" s="5"/>
      <c r="H8286" s="5">
        <v>6.3011972274732201E-4</v>
      </c>
      <c r="I8286" s="5">
        <v>2.2988505747126436E-4</v>
      </c>
      <c r="J8286" s="5"/>
      <c r="K8286" s="5">
        <v>2.1925977898614279E-5</v>
      </c>
      <c r="L8286" s="5"/>
      <c r="M8286" s="5">
        <v>2.9397691937240025E-4</v>
      </c>
    </row>
    <row r="8287" spans="1:13" x14ac:dyDescent="0.4">
      <c r="A8287" s="7" t="s">
        <v>16960</v>
      </c>
      <c r="B8287" s="5"/>
      <c r="C8287" s="5"/>
      <c r="D8287" s="5"/>
      <c r="E8287" s="5"/>
      <c r="F8287" s="5"/>
      <c r="G8287" s="5"/>
      <c r="H8287" s="5"/>
      <c r="I8287" s="5"/>
      <c r="J8287" s="5">
        <v>1.1276499774470004E-4</v>
      </c>
      <c r="K8287" s="5">
        <v>2.1925977898614279E-5</v>
      </c>
      <c r="L8287" s="5"/>
      <c r="M8287" s="5">
        <v>6.734548782165716E-5</v>
      </c>
    </row>
    <row r="8288" spans="1:13" x14ac:dyDescent="0.4">
      <c r="A8288" s="7" t="s">
        <v>16961</v>
      </c>
      <c r="B8288" s="5"/>
      <c r="C8288" s="5"/>
      <c r="D8288" s="5"/>
      <c r="E8288" s="5"/>
      <c r="F8288" s="5">
        <v>4.1841004184100415E-3</v>
      </c>
      <c r="G8288" s="5"/>
      <c r="H8288" s="5"/>
      <c r="I8288" s="5"/>
      <c r="J8288" s="5"/>
      <c r="K8288" s="5">
        <v>2.1925977898614279E-5</v>
      </c>
      <c r="L8288" s="5"/>
      <c r="M8288" s="5">
        <v>2.1030131981543279E-3</v>
      </c>
    </row>
    <row r="8289" spans="1:13" x14ac:dyDescent="0.4">
      <c r="A8289" s="7" t="s">
        <v>16962</v>
      </c>
      <c r="B8289" s="5"/>
      <c r="C8289" s="5"/>
      <c r="D8289" s="5"/>
      <c r="E8289" s="5"/>
      <c r="F8289" s="5"/>
      <c r="G8289" s="5"/>
      <c r="H8289" s="5"/>
      <c r="I8289" s="5"/>
      <c r="J8289" s="5"/>
      <c r="K8289" s="5">
        <v>2.1925977898614279E-5</v>
      </c>
      <c r="L8289" s="5"/>
      <c r="M8289" s="5">
        <v>2.1925977898614279E-5</v>
      </c>
    </row>
    <row r="8290" spans="1:13" x14ac:dyDescent="0.4">
      <c r="A8290" s="7" t="s">
        <v>16963</v>
      </c>
      <c r="B8290" s="5"/>
      <c r="C8290" s="5"/>
      <c r="D8290" s="5"/>
      <c r="E8290" s="5"/>
      <c r="F8290" s="5"/>
      <c r="G8290" s="5"/>
      <c r="H8290" s="5"/>
      <c r="I8290" s="5"/>
      <c r="J8290" s="5"/>
      <c r="K8290" s="5">
        <v>2.1925977898614279E-5</v>
      </c>
      <c r="L8290" s="5"/>
      <c r="M8290" s="5">
        <v>2.1925977898614279E-5</v>
      </c>
    </row>
    <row r="8291" spans="1:13" x14ac:dyDescent="0.4">
      <c r="A8291" s="7" t="s">
        <v>16964</v>
      </c>
      <c r="B8291" s="5"/>
      <c r="C8291" s="5"/>
      <c r="D8291" s="5"/>
      <c r="E8291" s="5"/>
      <c r="F8291" s="5"/>
      <c r="G8291" s="5"/>
      <c r="H8291" s="5"/>
      <c r="I8291" s="5"/>
      <c r="J8291" s="5"/>
      <c r="K8291" s="5">
        <v>4.3851955797228558E-5</v>
      </c>
      <c r="L8291" s="5"/>
      <c r="M8291" s="5">
        <v>4.3851955797228558E-5</v>
      </c>
    </row>
    <row r="8292" spans="1:13" x14ac:dyDescent="0.4">
      <c r="A8292" s="7" t="s">
        <v>16965</v>
      </c>
      <c r="B8292" s="5"/>
      <c r="C8292" s="5"/>
      <c r="D8292" s="5"/>
      <c r="E8292" s="5"/>
      <c r="F8292" s="5"/>
      <c r="G8292" s="5"/>
      <c r="H8292" s="5"/>
      <c r="I8292" s="5">
        <v>2.2988505747126436E-4</v>
      </c>
      <c r="J8292" s="5"/>
      <c r="K8292" s="5"/>
      <c r="L8292" s="5"/>
      <c r="M8292" s="5">
        <v>2.2988505747126436E-4</v>
      </c>
    </row>
    <row r="8293" spans="1:13" x14ac:dyDescent="0.4">
      <c r="A8293" s="7" t="s">
        <v>16966</v>
      </c>
      <c r="B8293" s="5"/>
      <c r="C8293" s="5"/>
      <c r="D8293" s="5"/>
      <c r="E8293" s="5"/>
      <c r="F8293" s="5"/>
      <c r="G8293" s="5"/>
      <c r="H8293" s="5"/>
      <c r="I8293" s="5">
        <v>2.2988505747126436E-4</v>
      </c>
      <c r="J8293" s="5">
        <v>3.3829499323410016E-4</v>
      </c>
      <c r="K8293" s="5">
        <v>3.0696369058059992E-4</v>
      </c>
      <c r="L8293" s="5"/>
      <c r="M8293" s="5">
        <v>2.9171458042865484E-4</v>
      </c>
    </row>
    <row r="8294" spans="1:13" x14ac:dyDescent="0.4">
      <c r="A8294" s="7" t="s">
        <v>16967</v>
      </c>
      <c r="B8294" s="5"/>
      <c r="C8294" s="5"/>
      <c r="D8294" s="5"/>
      <c r="E8294" s="5"/>
      <c r="F8294" s="5"/>
      <c r="G8294" s="5"/>
      <c r="H8294" s="5"/>
      <c r="I8294" s="5"/>
      <c r="J8294" s="5">
        <v>1.1276499774470004E-4</v>
      </c>
      <c r="K8294" s="5"/>
      <c r="L8294" s="5"/>
      <c r="M8294" s="5">
        <v>1.1276499774470004E-4</v>
      </c>
    </row>
    <row r="8295" spans="1:13" x14ac:dyDescent="0.4">
      <c r="A8295" s="7" t="s">
        <v>16968</v>
      </c>
      <c r="B8295" s="5"/>
      <c r="C8295" s="5"/>
      <c r="D8295" s="5"/>
      <c r="E8295" s="5"/>
      <c r="F8295" s="5"/>
      <c r="G8295" s="5"/>
      <c r="H8295" s="5"/>
      <c r="I8295" s="5"/>
      <c r="J8295" s="5"/>
      <c r="K8295" s="5">
        <v>8.7703911594457117E-5</v>
      </c>
      <c r="L8295" s="5"/>
      <c r="M8295" s="5">
        <v>8.7703911594457117E-5</v>
      </c>
    </row>
    <row r="8296" spans="1:13" x14ac:dyDescent="0.4">
      <c r="A8296" s="7" t="s">
        <v>16969</v>
      </c>
      <c r="B8296" s="5"/>
      <c r="C8296" s="5"/>
      <c r="D8296" s="5"/>
      <c r="E8296" s="5"/>
      <c r="F8296" s="5"/>
      <c r="G8296" s="5"/>
      <c r="H8296" s="5"/>
      <c r="I8296" s="5"/>
      <c r="J8296" s="5">
        <v>1.1276499774470004E-4</v>
      </c>
      <c r="K8296" s="5"/>
      <c r="L8296" s="5"/>
      <c r="M8296" s="5">
        <v>1.1276499774470004E-4</v>
      </c>
    </row>
    <row r="8297" spans="1:13" x14ac:dyDescent="0.4">
      <c r="A8297" s="7" t="s">
        <v>16970</v>
      </c>
      <c r="B8297" s="5"/>
      <c r="C8297" s="5"/>
      <c r="D8297" s="5"/>
      <c r="E8297" s="5"/>
      <c r="F8297" s="5"/>
      <c r="G8297" s="5"/>
      <c r="H8297" s="5"/>
      <c r="I8297" s="5"/>
      <c r="J8297" s="5"/>
      <c r="K8297" s="5">
        <v>2.1925977898614279E-5</v>
      </c>
      <c r="L8297" s="5"/>
      <c r="M8297" s="5">
        <v>2.1925977898614279E-5</v>
      </c>
    </row>
    <row r="8298" spans="1:13" x14ac:dyDescent="0.4">
      <c r="A8298" s="7" t="s">
        <v>16971</v>
      </c>
      <c r="B8298" s="5"/>
      <c r="C8298" s="5"/>
      <c r="D8298" s="5"/>
      <c r="E8298" s="5"/>
      <c r="F8298" s="5"/>
      <c r="G8298" s="5"/>
      <c r="H8298" s="5"/>
      <c r="I8298" s="5"/>
      <c r="J8298" s="5">
        <v>1.1276499774470004E-4</v>
      </c>
      <c r="K8298" s="5">
        <v>4.3851955797228558E-5</v>
      </c>
      <c r="L8298" s="5"/>
      <c r="M8298" s="5">
        <v>7.8308476770964298E-5</v>
      </c>
    </row>
    <row r="8299" spans="1:13" x14ac:dyDescent="0.4">
      <c r="A8299" s="7" t="s">
        <v>16972</v>
      </c>
      <c r="B8299" s="5"/>
      <c r="C8299" s="5"/>
      <c r="D8299" s="5"/>
      <c r="E8299" s="5">
        <v>5.1020408163265302E-3</v>
      </c>
      <c r="F8299" s="5"/>
      <c r="G8299" s="5"/>
      <c r="H8299" s="5"/>
      <c r="I8299" s="5"/>
      <c r="J8299" s="5"/>
      <c r="K8299" s="5">
        <v>2.1925977898614279E-5</v>
      </c>
      <c r="L8299" s="5"/>
      <c r="M8299" s="5">
        <v>2.5619833971125723E-3</v>
      </c>
    </row>
    <row r="8300" spans="1:13" x14ac:dyDescent="0.4">
      <c r="A8300" s="7" t="s">
        <v>16973</v>
      </c>
      <c r="B8300" s="5">
        <v>2.7662517289073307E-3</v>
      </c>
      <c r="C8300" s="5"/>
      <c r="D8300" s="5"/>
      <c r="E8300" s="5"/>
      <c r="F8300" s="5"/>
      <c r="G8300" s="5"/>
      <c r="H8300" s="5"/>
      <c r="I8300" s="5">
        <v>6.8965517241379305E-4</v>
      </c>
      <c r="J8300" s="5">
        <v>2.2552999548940009E-4</v>
      </c>
      <c r="K8300" s="5">
        <v>2.6311173478337136E-4</v>
      </c>
      <c r="L8300" s="5"/>
      <c r="M8300" s="5">
        <v>9.861371578984738E-4</v>
      </c>
    </row>
    <row r="8301" spans="1:13" x14ac:dyDescent="0.4">
      <c r="A8301" s="7" t="s">
        <v>16974</v>
      </c>
      <c r="B8301" s="5"/>
      <c r="C8301" s="5"/>
      <c r="D8301" s="5"/>
      <c r="E8301" s="5"/>
      <c r="F8301" s="5"/>
      <c r="G8301" s="5"/>
      <c r="H8301" s="5"/>
      <c r="I8301" s="5"/>
      <c r="J8301" s="5"/>
      <c r="K8301" s="5">
        <v>2.1925977898614279E-5</v>
      </c>
      <c r="L8301" s="5"/>
      <c r="M8301" s="5">
        <v>2.1925977898614279E-5</v>
      </c>
    </row>
    <row r="8302" spans="1:13" x14ac:dyDescent="0.4">
      <c r="A8302" s="7" t="s">
        <v>16975</v>
      </c>
      <c r="B8302" s="5"/>
      <c r="C8302" s="5"/>
      <c r="D8302" s="5"/>
      <c r="E8302" s="5"/>
      <c r="F8302" s="5"/>
      <c r="G8302" s="5"/>
      <c r="H8302" s="5"/>
      <c r="I8302" s="5"/>
      <c r="J8302" s="5"/>
      <c r="K8302" s="5">
        <v>8.7703911594457117E-5</v>
      </c>
      <c r="L8302" s="5"/>
      <c r="M8302" s="5">
        <v>8.7703911594457117E-5</v>
      </c>
    </row>
    <row r="8303" spans="1:13" x14ac:dyDescent="0.4">
      <c r="A8303" s="7" t="s">
        <v>16976</v>
      </c>
      <c r="B8303" s="5"/>
      <c r="C8303" s="5"/>
      <c r="D8303" s="5"/>
      <c r="E8303" s="5"/>
      <c r="F8303" s="5"/>
      <c r="G8303" s="5">
        <v>1.2594458438287153E-3</v>
      </c>
      <c r="H8303" s="5"/>
      <c r="I8303" s="5">
        <v>2.2988505747126436E-4</v>
      </c>
      <c r="J8303" s="5"/>
      <c r="K8303" s="5"/>
      <c r="L8303" s="5"/>
      <c r="M8303" s="5">
        <v>7.446654506499898E-4</v>
      </c>
    </row>
    <row r="8304" spans="1:13" x14ac:dyDescent="0.4">
      <c r="A8304" s="7" t="s">
        <v>16977</v>
      </c>
      <c r="B8304" s="5"/>
      <c r="C8304" s="5"/>
      <c r="D8304" s="5"/>
      <c r="E8304" s="5"/>
      <c r="F8304" s="5"/>
      <c r="G8304" s="5"/>
      <c r="H8304" s="5"/>
      <c r="I8304" s="5"/>
      <c r="J8304" s="5"/>
      <c r="K8304" s="5">
        <v>6.5777933695842841E-5</v>
      </c>
      <c r="L8304" s="5"/>
      <c r="M8304" s="5">
        <v>6.5777933695842841E-5</v>
      </c>
    </row>
    <row r="8305" spans="1:13" x14ac:dyDescent="0.4">
      <c r="A8305" s="7" t="s">
        <v>16978</v>
      </c>
      <c r="B8305" s="5"/>
      <c r="C8305" s="5"/>
      <c r="D8305" s="5"/>
      <c r="E8305" s="5"/>
      <c r="F8305" s="5"/>
      <c r="G8305" s="5"/>
      <c r="H8305" s="5">
        <v>6.3011972274732201E-4</v>
      </c>
      <c r="I8305" s="5">
        <v>2.2988505747126436E-4</v>
      </c>
      <c r="J8305" s="5"/>
      <c r="K8305" s="5">
        <v>6.5777933695842841E-5</v>
      </c>
      <c r="L8305" s="5"/>
      <c r="M8305" s="5">
        <v>3.0859423797147638E-4</v>
      </c>
    </row>
    <row r="8306" spans="1:13" x14ac:dyDescent="0.4">
      <c r="A8306" s="7" t="s">
        <v>16979</v>
      </c>
      <c r="B8306" s="5"/>
      <c r="C8306" s="5"/>
      <c r="D8306" s="5"/>
      <c r="E8306" s="5"/>
      <c r="F8306" s="5"/>
      <c r="G8306" s="5"/>
      <c r="H8306" s="5"/>
      <c r="I8306" s="5"/>
      <c r="J8306" s="5"/>
      <c r="K8306" s="5">
        <v>2.1925977898614279E-5</v>
      </c>
      <c r="L8306" s="5"/>
      <c r="M8306" s="5">
        <v>2.1925977898614279E-5</v>
      </c>
    </row>
    <row r="8307" spans="1:13" x14ac:dyDescent="0.4">
      <c r="A8307" s="7" t="s">
        <v>16980</v>
      </c>
      <c r="B8307" s="5"/>
      <c r="C8307" s="5"/>
      <c r="D8307" s="5"/>
      <c r="E8307" s="5"/>
      <c r="F8307" s="5"/>
      <c r="G8307" s="5"/>
      <c r="H8307" s="5"/>
      <c r="I8307" s="5"/>
      <c r="J8307" s="5"/>
      <c r="K8307" s="5">
        <v>2.1925977898614279E-5</v>
      </c>
      <c r="L8307" s="5"/>
      <c r="M8307" s="5">
        <v>2.1925977898614279E-5</v>
      </c>
    </row>
    <row r="8308" spans="1:13" x14ac:dyDescent="0.4">
      <c r="A8308" s="7" t="s">
        <v>16981</v>
      </c>
      <c r="B8308" s="5"/>
      <c r="C8308" s="5"/>
      <c r="D8308" s="5"/>
      <c r="E8308" s="5"/>
      <c r="F8308" s="5"/>
      <c r="G8308" s="5"/>
      <c r="H8308" s="5"/>
      <c r="I8308" s="5"/>
      <c r="J8308" s="5">
        <v>1.1276499774470004E-4</v>
      </c>
      <c r="K8308" s="5">
        <v>2.1925977898614279E-5</v>
      </c>
      <c r="L8308" s="5"/>
      <c r="M8308" s="5">
        <v>6.734548782165716E-5</v>
      </c>
    </row>
    <row r="8309" spans="1:13" x14ac:dyDescent="0.4">
      <c r="A8309" s="7" t="s">
        <v>16982</v>
      </c>
      <c r="B8309" s="5">
        <v>1.3831258644536654E-3</v>
      </c>
      <c r="C8309" s="5"/>
      <c r="D8309" s="5"/>
      <c r="E8309" s="5"/>
      <c r="F8309" s="5"/>
      <c r="G8309" s="5">
        <v>1.2594458438287153E-3</v>
      </c>
      <c r="H8309" s="5"/>
      <c r="I8309" s="5"/>
      <c r="J8309" s="5"/>
      <c r="K8309" s="5">
        <v>2.1925977898614279E-5</v>
      </c>
      <c r="L8309" s="5"/>
      <c r="M8309" s="5">
        <v>8.8816589539366492E-4</v>
      </c>
    </row>
    <row r="8310" spans="1:13" x14ac:dyDescent="0.4">
      <c r="A8310" s="7" t="s">
        <v>16983</v>
      </c>
      <c r="B8310" s="5"/>
      <c r="C8310" s="5"/>
      <c r="D8310" s="5"/>
      <c r="E8310" s="5"/>
      <c r="F8310" s="5"/>
      <c r="G8310" s="5"/>
      <c r="H8310" s="5"/>
      <c r="I8310" s="5"/>
      <c r="J8310" s="5">
        <v>1.1276499774470004E-4</v>
      </c>
      <c r="K8310" s="5"/>
      <c r="L8310" s="5"/>
      <c r="M8310" s="5">
        <v>1.1276499774470004E-4</v>
      </c>
    </row>
    <row r="8311" spans="1:13" x14ac:dyDescent="0.4">
      <c r="A8311" s="7" t="s">
        <v>16984</v>
      </c>
      <c r="B8311" s="5"/>
      <c r="C8311" s="5"/>
      <c r="D8311" s="5"/>
      <c r="E8311" s="5"/>
      <c r="F8311" s="5"/>
      <c r="G8311" s="5"/>
      <c r="H8311" s="5"/>
      <c r="I8311" s="5"/>
      <c r="J8311" s="5"/>
      <c r="K8311" s="5">
        <v>8.7703911594457117E-5</v>
      </c>
      <c r="L8311" s="5"/>
      <c r="M8311" s="5">
        <v>8.7703911594457117E-5</v>
      </c>
    </row>
    <row r="8312" spans="1:13" x14ac:dyDescent="0.4">
      <c r="A8312" s="7" t="s">
        <v>16985</v>
      </c>
      <c r="B8312" s="5"/>
      <c r="C8312" s="5"/>
      <c r="D8312" s="5"/>
      <c r="E8312" s="5"/>
      <c r="F8312" s="5"/>
      <c r="G8312" s="5"/>
      <c r="H8312" s="5"/>
      <c r="I8312" s="5"/>
      <c r="J8312" s="5"/>
      <c r="K8312" s="5">
        <v>1.5348184529029996E-4</v>
      </c>
      <c r="L8312" s="5"/>
      <c r="M8312" s="5">
        <v>1.5348184529029996E-4</v>
      </c>
    </row>
    <row r="8313" spans="1:13" x14ac:dyDescent="0.4">
      <c r="A8313" s="7" t="s">
        <v>16986</v>
      </c>
      <c r="B8313" s="5"/>
      <c r="C8313" s="5"/>
      <c r="D8313" s="5"/>
      <c r="E8313" s="5"/>
      <c r="F8313" s="5"/>
      <c r="G8313" s="5"/>
      <c r="H8313" s="5"/>
      <c r="I8313" s="5">
        <v>2.2988505747126436E-4</v>
      </c>
      <c r="J8313" s="5"/>
      <c r="K8313" s="5"/>
      <c r="L8313" s="5"/>
      <c r="M8313" s="5">
        <v>2.2988505747126436E-4</v>
      </c>
    </row>
    <row r="8314" spans="1:13" x14ac:dyDescent="0.4">
      <c r="A8314" s="7" t="s">
        <v>16987</v>
      </c>
      <c r="B8314" s="5"/>
      <c r="C8314" s="5"/>
      <c r="D8314" s="5"/>
      <c r="E8314" s="5"/>
      <c r="F8314" s="5"/>
      <c r="G8314" s="5"/>
      <c r="H8314" s="5"/>
      <c r="I8314" s="5"/>
      <c r="J8314" s="5">
        <v>1.1276499774470004E-4</v>
      </c>
      <c r="K8314" s="5"/>
      <c r="L8314" s="5"/>
      <c r="M8314" s="5">
        <v>1.1276499774470004E-4</v>
      </c>
    </row>
    <row r="8315" spans="1:13" x14ac:dyDescent="0.4">
      <c r="A8315" s="7" t="s">
        <v>16988</v>
      </c>
      <c r="B8315" s="5"/>
      <c r="C8315" s="5"/>
      <c r="D8315" s="5"/>
      <c r="E8315" s="5"/>
      <c r="F8315" s="5"/>
      <c r="G8315" s="5">
        <v>1.2594458438287153E-3</v>
      </c>
      <c r="H8315" s="5"/>
      <c r="I8315" s="5"/>
      <c r="J8315" s="5">
        <v>3.3829499323410016E-4</v>
      </c>
      <c r="K8315" s="5">
        <v>4.6044553587089982E-4</v>
      </c>
      <c r="L8315" s="5"/>
      <c r="M8315" s="5">
        <v>6.8606212431123836E-4</v>
      </c>
    </row>
    <row r="8316" spans="1:13" x14ac:dyDescent="0.4">
      <c r="A8316" s="7" t="s">
        <v>16989</v>
      </c>
      <c r="B8316" s="5"/>
      <c r="C8316" s="5"/>
      <c r="D8316" s="5"/>
      <c r="E8316" s="5"/>
      <c r="F8316" s="5">
        <v>4.1841004184100415E-3</v>
      </c>
      <c r="G8316" s="5"/>
      <c r="H8316" s="5">
        <v>6.3011972274732201E-4</v>
      </c>
      <c r="I8316" s="5"/>
      <c r="J8316" s="5">
        <v>1.1276499774470004E-4</v>
      </c>
      <c r="K8316" s="5">
        <v>6.5777933695842841E-5</v>
      </c>
      <c r="L8316" s="5"/>
      <c r="M8316" s="5">
        <v>1.2481907681494767E-3</v>
      </c>
    </row>
    <row r="8317" spans="1:13" x14ac:dyDescent="0.4">
      <c r="A8317" s="7" t="s">
        <v>16990</v>
      </c>
      <c r="B8317" s="5"/>
      <c r="C8317" s="5"/>
      <c r="D8317" s="5"/>
      <c r="E8317" s="5"/>
      <c r="F8317" s="5"/>
      <c r="G8317" s="5"/>
      <c r="H8317" s="5"/>
      <c r="I8317" s="5"/>
      <c r="J8317" s="5">
        <v>3.3829499323410016E-4</v>
      </c>
      <c r="K8317" s="5">
        <v>1.7540782318891423E-4</v>
      </c>
      <c r="L8317" s="5"/>
      <c r="M8317" s="5">
        <v>2.5685140821150718E-4</v>
      </c>
    </row>
    <row r="8318" spans="1:13" x14ac:dyDescent="0.4">
      <c r="A8318" s="7" t="s">
        <v>16991</v>
      </c>
      <c r="B8318" s="5"/>
      <c r="C8318" s="5"/>
      <c r="D8318" s="5"/>
      <c r="E8318" s="5"/>
      <c r="F8318" s="5"/>
      <c r="G8318" s="5"/>
      <c r="H8318" s="5"/>
      <c r="I8318" s="5">
        <v>4.5977011494252872E-4</v>
      </c>
      <c r="J8318" s="5">
        <v>2.2552999548940009E-4</v>
      </c>
      <c r="K8318" s="5">
        <v>8.7703911594457117E-5</v>
      </c>
      <c r="L8318" s="5"/>
      <c r="M8318" s="5">
        <v>2.5766800734212865E-4</v>
      </c>
    </row>
    <row r="8319" spans="1:13" x14ac:dyDescent="0.4">
      <c r="A8319" s="7" t="s">
        <v>16992</v>
      </c>
      <c r="B8319" s="5"/>
      <c r="C8319" s="5"/>
      <c r="D8319" s="5"/>
      <c r="E8319" s="5"/>
      <c r="F8319" s="5"/>
      <c r="G8319" s="5"/>
      <c r="H8319" s="5"/>
      <c r="I8319" s="5"/>
      <c r="J8319" s="5">
        <v>1.1276499774470004E-4</v>
      </c>
      <c r="K8319" s="5">
        <v>8.7703911594457117E-5</v>
      </c>
      <c r="L8319" s="5"/>
      <c r="M8319" s="5">
        <v>1.0023445466957859E-4</v>
      </c>
    </row>
    <row r="8320" spans="1:13" x14ac:dyDescent="0.4">
      <c r="A8320" s="7" t="s">
        <v>16993</v>
      </c>
      <c r="B8320" s="5"/>
      <c r="C8320" s="5"/>
      <c r="D8320" s="5"/>
      <c r="E8320" s="5"/>
      <c r="F8320" s="5"/>
      <c r="G8320" s="5"/>
      <c r="H8320" s="5"/>
      <c r="I8320" s="5"/>
      <c r="J8320" s="5"/>
      <c r="K8320" s="5">
        <v>2.1925977898614279E-5</v>
      </c>
      <c r="L8320" s="5"/>
      <c r="M8320" s="5">
        <v>2.1925977898614279E-5</v>
      </c>
    </row>
    <row r="8321" spans="1:13" x14ac:dyDescent="0.4">
      <c r="A8321" s="7" t="s">
        <v>16994</v>
      </c>
      <c r="B8321" s="5"/>
      <c r="C8321" s="5"/>
      <c r="D8321" s="5"/>
      <c r="E8321" s="5"/>
      <c r="F8321" s="5"/>
      <c r="G8321" s="5"/>
      <c r="H8321" s="5"/>
      <c r="I8321" s="5"/>
      <c r="J8321" s="5"/>
      <c r="K8321" s="5">
        <v>2.1925977898614279E-5</v>
      </c>
      <c r="L8321" s="5"/>
      <c r="M8321" s="5">
        <v>2.1925977898614279E-5</v>
      </c>
    </row>
    <row r="8322" spans="1:13" x14ac:dyDescent="0.4">
      <c r="A8322" s="7" t="s">
        <v>16995</v>
      </c>
      <c r="B8322" s="5"/>
      <c r="C8322" s="5"/>
      <c r="D8322" s="5"/>
      <c r="E8322" s="5"/>
      <c r="F8322" s="5"/>
      <c r="G8322" s="5"/>
      <c r="H8322" s="5"/>
      <c r="I8322" s="5"/>
      <c r="J8322" s="5"/>
      <c r="K8322" s="5">
        <v>2.1925977898614279E-5</v>
      </c>
      <c r="L8322" s="5"/>
      <c r="M8322" s="5">
        <v>2.1925977898614279E-5</v>
      </c>
    </row>
    <row r="8323" spans="1:13" x14ac:dyDescent="0.4">
      <c r="A8323" s="7" t="s">
        <v>16996</v>
      </c>
      <c r="B8323" s="5"/>
      <c r="C8323" s="5"/>
      <c r="D8323" s="5"/>
      <c r="E8323" s="5"/>
      <c r="F8323" s="5"/>
      <c r="G8323" s="5"/>
      <c r="H8323" s="5"/>
      <c r="I8323" s="5"/>
      <c r="J8323" s="5"/>
      <c r="K8323" s="5">
        <v>2.1925977898614279E-5</v>
      </c>
      <c r="L8323" s="5"/>
      <c r="M8323" s="5">
        <v>2.1925977898614279E-5</v>
      </c>
    </row>
    <row r="8324" spans="1:13" x14ac:dyDescent="0.4">
      <c r="A8324" s="7" t="s">
        <v>16997</v>
      </c>
      <c r="B8324" s="5"/>
      <c r="C8324" s="5"/>
      <c r="D8324" s="5"/>
      <c r="E8324" s="5"/>
      <c r="F8324" s="5"/>
      <c r="G8324" s="5"/>
      <c r="H8324" s="5"/>
      <c r="I8324" s="5"/>
      <c r="J8324" s="5"/>
      <c r="K8324" s="5">
        <v>2.1925977898614279E-5</v>
      </c>
      <c r="L8324" s="5"/>
      <c r="M8324" s="5">
        <v>2.1925977898614279E-5</v>
      </c>
    </row>
    <row r="8325" spans="1:13" x14ac:dyDescent="0.4">
      <c r="A8325" s="7" t="s">
        <v>16998</v>
      </c>
      <c r="B8325" s="5"/>
      <c r="C8325" s="5"/>
      <c r="D8325" s="5"/>
      <c r="E8325" s="5"/>
      <c r="F8325" s="5"/>
      <c r="G8325" s="5"/>
      <c r="H8325" s="5"/>
      <c r="I8325" s="5"/>
      <c r="J8325" s="5">
        <v>1.1276499774470004E-4</v>
      </c>
      <c r="K8325" s="5">
        <v>2.1925977898614279E-5</v>
      </c>
      <c r="L8325" s="5"/>
      <c r="M8325" s="5">
        <v>6.734548782165716E-5</v>
      </c>
    </row>
    <row r="8326" spans="1:13" x14ac:dyDescent="0.4">
      <c r="A8326" s="7" t="s">
        <v>16999</v>
      </c>
      <c r="B8326" s="5"/>
      <c r="C8326" s="5"/>
      <c r="D8326" s="5"/>
      <c r="E8326" s="5"/>
      <c r="F8326" s="5"/>
      <c r="G8326" s="5"/>
      <c r="H8326" s="5"/>
      <c r="I8326" s="5"/>
      <c r="J8326" s="5"/>
      <c r="K8326" s="5">
        <v>2.1925977898614279E-5</v>
      </c>
      <c r="L8326" s="5"/>
      <c r="M8326" s="5">
        <v>2.1925977898614279E-5</v>
      </c>
    </row>
    <row r="8327" spans="1:13" x14ac:dyDescent="0.4">
      <c r="A8327" s="7" t="s">
        <v>17000</v>
      </c>
      <c r="B8327" s="5"/>
      <c r="C8327" s="5"/>
      <c r="D8327" s="5"/>
      <c r="E8327" s="5"/>
      <c r="F8327" s="5"/>
      <c r="G8327" s="5"/>
      <c r="H8327" s="5"/>
      <c r="I8327" s="5"/>
      <c r="J8327" s="5"/>
      <c r="K8327" s="5">
        <v>2.1925977898614279E-5</v>
      </c>
      <c r="L8327" s="5"/>
      <c r="M8327" s="5">
        <v>2.1925977898614279E-5</v>
      </c>
    </row>
    <row r="8328" spans="1:13" x14ac:dyDescent="0.4">
      <c r="A8328" s="7" t="s">
        <v>17001</v>
      </c>
      <c r="B8328" s="5"/>
      <c r="C8328" s="5"/>
      <c r="D8328" s="5"/>
      <c r="E8328" s="5"/>
      <c r="F8328" s="5"/>
      <c r="G8328" s="5"/>
      <c r="H8328" s="5"/>
      <c r="I8328" s="5"/>
      <c r="J8328" s="5"/>
      <c r="K8328" s="5">
        <v>2.1925977898614279E-5</v>
      </c>
      <c r="L8328" s="5"/>
      <c r="M8328" s="5">
        <v>2.1925977898614279E-5</v>
      </c>
    </row>
    <row r="8329" spans="1:13" x14ac:dyDescent="0.4">
      <c r="A8329" s="7" t="s">
        <v>17002</v>
      </c>
      <c r="B8329" s="5"/>
      <c r="C8329" s="5"/>
      <c r="D8329" s="5"/>
      <c r="E8329" s="5"/>
      <c r="F8329" s="5"/>
      <c r="G8329" s="5"/>
      <c r="H8329" s="5"/>
      <c r="I8329" s="5"/>
      <c r="J8329" s="5"/>
      <c r="K8329" s="5">
        <v>2.1925977898614279E-5</v>
      </c>
      <c r="L8329" s="5"/>
      <c r="M8329" s="5">
        <v>2.1925977898614279E-5</v>
      </c>
    </row>
    <row r="8330" spans="1:13" x14ac:dyDescent="0.4">
      <c r="A8330" s="7" t="s">
        <v>17003</v>
      </c>
      <c r="B8330" s="5"/>
      <c r="C8330" s="5"/>
      <c r="D8330" s="5"/>
      <c r="E8330" s="5"/>
      <c r="F8330" s="5"/>
      <c r="G8330" s="5"/>
      <c r="H8330" s="5"/>
      <c r="I8330" s="5"/>
      <c r="J8330" s="5"/>
      <c r="K8330" s="5">
        <v>2.1925977898614279E-5</v>
      </c>
      <c r="L8330" s="5"/>
      <c r="M8330" s="5">
        <v>2.1925977898614279E-5</v>
      </c>
    </row>
    <row r="8331" spans="1:13" x14ac:dyDescent="0.4">
      <c r="A8331" s="7" t="s">
        <v>17004</v>
      </c>
      <c r="B8331" s="5"/>
      <c r="C8331" s="5"/>
      <c r="D8331" s="5"/>
      <c r="E8331" s="5"/>
      <c r="F8331" s="5"/>
      <c r="G8331" s="5"/>
      <c r="H8331" s="5"/>
      <c r="I8331" s="5"/>
      <c r="J8331" s="5"/>
      <c r="K8331" s="5">
        <v>2.1925977898614279E-5</v>
      </c>
      <c r="L8331" s="5"/>
      <c r="M8331" s="5">
        <v>2.1925977898614279E-5</v>
      </c>
    </row>
    <row r="8332" spans="1:13" x14ac:dyDescent="0.4">
      <c r="A8332" s="7" t="s">
        <v>17005</v>
      </c>
      <c r="B8332" s="5"/>
      <c r="C8332" s="5"/>
      <c r="D8332" s="5"/>
      <c r="E8332" s="5"/>
      <c r="F8332" s="5"/>
      <c r="G8332" s="5"/>
      <c r="H8332" s="5"/>
      <c r="I8332" s="5"/>
      <c r="J8332" s="5"/>
      <c r="K8332" s="5">
        <v>2.1925977898614279E-5</v>
      </c>
      <c r="L8332" s="5"/>
      <c r="M8332" s="5">
        <v>2.1925977898614279E-5</v>
      </c>
    </row>
    <row r="8333" spans="1:13" x14ac:dyDescent="0.4">
      <c r="A8333" s="7" t="s">
        <v>17006</v>
      </c>
      <c r="B8333" s="5"/>
      <c r="C8333" s="5"/>
      <c r="D8333" s="5"/>
      <c r="E8333" s="5"/>
      <c r="F8333" s="5"/>
      <c r="G8333" s="5"/>
      <c r="H8333" s="5"/>
      <c r="I8333" s="5">
        <v>4.5977011494252872E-4</v>
      </c>
      <c r="J8333" s="5">
        <v>1.1276499774470004E-4</v>
      </c>
      <c r="K8333" s="5">
        <v>1.0962988949307139E-4</v>
      </c>
      <c r="L8333" s="5"/>
      <c r="M8333" s="5">
        <v>2.2738833406010006E-4</v>
      </c>
    </row>
    <row r="8334" spans="1:13" x14ac:dyDescent="0.4">
      <c r="A8334" s="7" t="s">
        <v>17007</v>
      </c>
      <c r="B8334" s="5"/>
      <c r="C8334" s="5"/>
      <c r="D8334" s="5"/>
      <c r="E8334" s="5"/>
      <c r="F8334" s="5"/>
      <c r="G8334" s="5"/>
      <c r="H8334" s="5"/>
      <c r="I8334" s="5"/>
      <c r="J8334" s="5">
        <v>1.1276499774470004E-4</v>
      </c>
      <c r="K8334" s="5">
        <v>4.3851955797228558E-5</v>
      </c>
      <c r="L8334" s="5"/>
      <c r="M8334" s="5">
        <v>7.8308476770964298E-5</v>
      </c>
    </row>
    <row r="8335" spans="1:13" x14ac:dyDescent="0.4">
      <c r="A8335" s="7" t="s">
        <v>17008</v>
      </c>
      <c r="B8335" s="5"/>
      <c r="C8335" s="5"/>
      <c r="D8335" s="5"/>
      <c r="E8335" s="5"/>
      <c r="F8335" s="5"/>
      <c r="G8335" s="5"/>
      <c r="H8335" s="5"/>
      <c r="I8335" s="5"/>
      <c r="J8335" s="5"/>
      <c r="K8335" s="5">
        <v>2.1925977898614279E-5</v>
      </c>
      <c r="L8335" s="5"/>
      <c r="M8335" s="5">
        <v>2.1925977898614279E-5</v>
      </c>
    </row>
    <row r="8336" spans="1:13" x14ac:dyDescent="0.4">
      <c r="A8336" s="7" t="s">
        <v>17009</v>
      </c>
      <c r="B8336" s="5">
        <v>1.3831258644536654E-3</v>
      </c>
      <c r="C8336" s="5"/>
      <c r="D8336" s="5"/>
      <c r="E8336" s="5"/>
      <c r="F8336" s="5"/>
      <c r="G8336" s="5"/>
      <c r="H8336" s="5"/>
      <c r="I8336" s="5"/>
      <c r="J8336" s="5"/>
      <c r="K8336" s="5"/>
      <c r="L8336" s="5"/>
      <c r="M8336" s="5">
        <v>1.3831258644536654E-3</v>
      </c>
    </row>
    <row r="8337" spans="1:13" x14ac:dyDescent="0.4">
      <c r="A8337" s="7" t="s">
        <v>17010</v>
      </c>
      <c r="B8337" s="5"/>
      <c r="C8337" s="5"/>
      <c r="D8337" s="5"/>
      <c r="E8337" s="5"/>
      <c r="F8337" s="5"/>
      <c r="G8337" s="5"/>
      <c r="H8337" s="5"/>
      <c r="I8337" s="5"/>
      <c r="J8337" s="5">
        <v>1.1276499774470004E-4</v>
      </c>
      <c r="K8337" s="5">
        <v>2.1925977898614279E-5</v>
      </c>
      <c r="L8337" s="5"/>
      <c r="M8337" s="5">
        <v>6.734548782165716E-5</v>
      </c>
    </row>
    <row r="8338" spans="1:13" x14ac:dyDescent="0.4">
      <c r="A8338" s="7" t="s">
        <v>17011</v>
      </c>
      <c r="B8338" s="5"/>
      <c r="C8338" s="5"/>
      <c r="D8338" s="5"/>
      <c r="E8338" s="5"/>
      <c r="F8338" s="5"/>
      <c r="G8338" s="5"/>
      <c r="H8338" s="5"/>
      <c r="I8338" s="5"/>
      <c r="J8338" s="5"/>
      <c r="K8338" s="5">
        <v>2.1925977898614279E-5</v>
      </c>
      <c r="L8338" s="5"/>
      <c r="M8338" s="5">
        <v>2.1925977898614279E-5</v>
      </c>
    </row>
    <row r="8339" spans="1:13" x14ac:dyDescent="0.4">
      <c r="A8339" s="7" t="s">
        <v>17012</v>
      </c>
      <c r="B8339" s="5"/>
      <c r="C8339" s="5"/>
      <c r="D8339" s="5"/>
      <c r="E8339" s="5"/>
      <c r="F8339" s="5"/>
      <c r="G8339" s="5"/>
      <c r="H8339" s="5"/>
      <c r="I8339" s="5"/>
      <c r="J8339" s="5"/>
      <c r="K8339" s="5">
        <v>2.1925977898614279E-5</v>
      </c>
      <c r="L8339" s="5"/>
      <c r="M8339" s="5">
        <v>2.1925977898614279E-5</v>
      </c>
    </row>
    <row r="8340" spans="1:13" x14ac:dyDescent="0.4">
      <c r="A8340" s="7" t="s">
        <v>17013</v>
      </c>
      <c r="B8340" s="5"/>
      <c r="C8340" s="5"/>
      <c r="D8340" s="5"/>
      <c r="E8340" s="5"/>
      <c r="F8340" s="5"/>
      <c r="G8340" s="5"/>
      <c r="H8340" s="5"/>
      <c r="I8340" s="5"/>
      <c r="J8340" s="5">
        <v>2.2552999548940009E-4</v>
      </c>
      <c r="K8340" s="5"/>
      <c r="L8340" s="5"/>
      <c r="M8340" s="5">
        <v>2.2552999548940009E-4</v>
      </c>
    </row>
    <row r="8341" spans="1:13" x14ac:dyDescent="0.4">
      <c r="A8341" s="7" t="s">
        <v>17014</v>
      </c>
      <c r="B8341" s="5"/>
      <c r="C8341" s="5"/>
      <c r="D8341" s="5"/>
      <c r="E8341" s="5"/>
      <c r="F8341" s="5"/>
      <c r="G8341" s="5"/>
      <c r="H8341" s="5"/>
      <c r="I8341" s="5"/>
      <c r="J8341" s="5">
        <v>1.1276499774470004E-4</v>
      </c>
      <c r="K8341" s="5">
        <v>2.1925977898614279E-5</v>
      </c>
      <c r="L8341" s="5"/>
      <c r="M8341" s="5">
        <v>6.734548782165716E-5</v>
      </c>
    </row>
    <row r="8342" spans="1:13" x14ac:dyDescent="0.4">
      <c r="A8342" s="7" t="s">
        <v>17015</v>
      </c>
      <c r="B8342" s="5"/>
      <c r="C8342" s="5"/>
      <c r="D8342" s="5"/>
      <c r="E8342" s="5"/>
      <c r="F8342" s="5"/>
      <c r="G8342" s="5"/>
      <c r="H8342" s="5">
        <v>6.3011972274732201E-4</v>
      </c>
      <c r="I8342" s="5"/>
      <c r="J8342" s="5"/>
      <c r="K8342" s="5"/>
      <c r="L8342" s="5"/>
      <c r="M8342" s="5">
        <v>6.3011972274732201E-4</v>
      </c>
    </row>
    <row r="8343" spans="1:13" x14ac:dyDescent="0.4">
      <c r="A8343" s="7" t="s">
        <v>17016</v>
      </c>
      <c r="B8343" s="5"/>
      <c r="C8343" s="5"/>
      <c r="D8343" s="5"/>
      <c r="E8343" s="5"/>
      <c r="F8343" s="5"/>
      <c r="G8343" s="5"/>
      <c r="H8343" s="5"/>
      <c r="I8343" s="5"/>
      <c r="J8343" s="5"/>
      <c r="K8343" s="5">
        <v>2.1925977898614279E-5</v>
      </c>
      <c r="L8343" s="5"/>
      <c r="M8343" s="5">
        <v>2.1925977898614279E-5</v>
      </c>
    </row>
    <row r="8344" spans="1:13" x14ac:dyDescent="0.4">
      <c r="A8344" s="7" t="s">
        <v>17017</v>
      </c>
      <c r="B8344" s="5"/>
      <c r="C8344" s="5"/>
      <c r="D8344" s="5"/>
      <c r="E8344" s="5"/>
      <c r="F8344" s="5"/>
      <c r="G8344" s="5"/>
      <c r="H8344" s="5"/>
      <c r="I8344" s="5">
        <v>2.2988505747126436E-4</v>
      </c>
      <c r="J8344" s="5"/>
      <c r="K8344" s="5">
        <v>2.1925977898614279E-5</v>
      </c>
      <c r="L8344" s="5"/>
      <c r="M8344" s="5">
        <v>1.2590551768493932E-4</v>
      </c>
    </row>
    <row r="8345" spans="1:13" x14ac:dyDescent="0.4">
      <c r="A8345" s="7" t="s">
        <v>17018</v>
      </c>
      <c r="B8345" s="5"/>
      <c r="C8345" s="5">
        <v>1.5151515151515152E-2</v>
      </c>
      <c r="D8345" s="5"/>
      <c r="E8345" s="5">
        <v>5.1020408163265302E-3</v>
      </c>
      <c r="F8345" s="5"/>
      <c r="G8345" s="5"/>
      <c r="H8345" s="5">
        <v>1.260239445494644E-3</v>
      </c>
      <c r="I8345" s="5">
        <v>6.8965517241379305E-4</v>
      </c>
      <c r="J8345" s="5">
        <v>1.3531799729364006E-3</v>
      </c>
      <c r="K8345" s="5">
        <v>7.2355727065427113E-4</v>
      </c>
      <c r="L8345" s="5"/>
      <c r="M8345" s="5">
        <v>4.0466979715567978E-3</v>
      </c>
    </row>
    <row r="8346" spans="1:13" x14ac:dyDescent="0.4">
      <c r="A8346" s="7" t="s">
        <v>17019</v>
      </c>
      <c r="B8346" s="5"/>
      <c r="C8346" s="5"/>
      <c r="D8346" s="5"/>
      <c r="E8346" s="5"/>
      <c r="F8346" s="5"/>
      <c r="G8346" s="5"/>
      <c r="H8346" s="5"/>
      <c r="I8346" s="5"/>
      <c r="J8346" s="5">
        <v>3.3829499323410016E-4</v>
      </c>
      <c r="K8346" s="5">
        <v>4.3851955797228558E-5</v>
      </c>
      <c r="L8346" s="5"/>
      <c r="M8346" s="5">
        <v>1.9107347451566436E-4</v>
      </c>
    </row>
    <row r="8347" spans="1:13" x14ac:dyDescent="0.4">
      <c r="A8347" s="7" t="s">
        <v>17020</v>
      </c>
      <c r="B8347" s="5">
        <v>1.3831258644536654E-3</v>
      </c>
      <c r="C8347" s="5"/>
      <c r="D8347" s="5"/>
      <c r="E8347" s="5">
        <v>5.1020408163265302E-3</v>
      </c>
      <c r="F8347" s="5"/>
      <c r="G8347" s="5">
        <v>1.2594458438287153E-3</v>
      </c>
      <c r="H8347" s="5">
        <v>1.890359168241966E-3</v>
      </c>
      <c r="I8347" s="5">
        <v>1.6091954022988506E-3</v>
      </c>
      <c r="J8347" s="5">
        <v>6.7658998646820032E-4</v>
      </c>
      <c r="K8347" s="5">
        <v>2.8503771268198561E-4</v>
      </c>
      <c r="L8347" s="5"/>
      <c r="M8347" s="5">
        <v>1.7436849706142738E-3</v>
      </c>
    </row>
    <row r="8348" spans="1:13" x14ac:dyDescent="0.4">
      <c r="A8348" s="7" t="s">
        <v>17021</v>
      </c>
      <c r="B8348" s="5"/>
      <c r="C8348" s="5"/>
      <c r="D8348" s="5"/>
      <c r="E8348" s="5"/>
      <c r="F8348" s="5"/>
      <c r="G8348" s="5"/>
      <c r="H8348" s="5">
        <v>6.3011972274732201E-4</v>
      </c>
      <c r="I8348" s="5"/>
      <c r="J8348" s="5"/>
      <c r="K8348" s="5">
        <v>4.3851955797228558E-5</v>
      </c>
      <c r="L8348" s="5"/>
      <c r="M8348" s="5">
        <v>3.3698583927227531E-4</v>
      </c>
    </row>
    <row r="8349" spans="1:13" x14ac:dyDescent="0.4">
      <c r="A8349" s="7" t="s">
        <v>17022</v>
      </c>
      <c r="B8349" s="5"/>
      <c r="C8349" s="5"/>
      <c r="D8349" s="5"/>
      <c r="E8349" s="5"/>
      <c r="F8349" s="5"/>
      <c r="G8349" s="5"/>
      <c r="H8349" s="5"/>
      <c r="I8349" s="5"/>
      <c r="J8349" s="5"/>
      <c r="K8349" s="5">
        <v>6.5777933695842841E-5</v>
      </c>
      <c r="L8349" s="5"/>
      <c r="M8349" s="5">
        <v>6.5777933695842841E-5</v>
      </c>
    </row>
    <row r="8350" spans="1:13" x14ac:dyDescent="0.4">
      <c r="A8350" s="7" t="s">
        <v>17023</v>
      </c>
      <c r="B8350" s="5"/>
      <c r="C8350" s="5"/>
      <c r="D8350" s="5"/>
      <c r="E8350" s="5"/>
      <c r="F8350" s="5"/>
      <c r="G8350" s="5"/>
      <c r="H8350" s="5"/>
      <c r="I8350" s="5"/>
      <c r="J8350" s="5"/>
      <c r="K8350" s="5">
        <v>2.1925977898614279E-5</v>
      </c>
      <c r="L8350" s="5"/>
      <c r="M8350" s="5">
        <v>2.1925977898614279E-5</v>
      </c>
    </row>
    <row r="8351" spans="1:13" x14ac:dyDescent="0.4">
      <c r="A8351" s="7" t="s">
        <v>17024</v>
      </c>
      <c r="B8351" s="5"/>
      <c r="C8351" s="5"/>
      <c r="D8351" s="5"/>
      <c r="E8351" s="5"/>
      <c r="F8351" s="5"/>
      <c r="G8351" s="5"/>
      <c r="H8351" s="5"/>
      <c r="I8351" s="5"/>
      <c r="J8351" s="5"/>
      <c r="K8351" s="5">
        <v>2.1925977898614279E-5</v>
      </c>
      <c r="L8351" s="5"/>
      <c r="M8351" s="5">
        <v>2.1925977898614279E-5</v>
      </c>
    </row>
    <row r="8352" spans="1:13" x14ac:dyDescent="0.4">
      <c r="A8352" s="7" t="s">
        <v>17025</v>
      </c>
      <c r="B8352" s="5"/>
      <c r="C8352" s="5"/>
      <c r="D8352" s="5"/>
      <c r="E8352" s="5"/>
      <c r="F8352" s="5"/>
      <c r="G8352" s="5"/>
      <c r="H8352" s="5"/>
      <c r="I8352" s="5"/>
      <c r="J8352" s="5">
        <v>1.1276499774470004E-4</v>
      </c>
      <c r="K8352" s="5"/>
      <c r="L8352" s="5"/>
      <c r="M8352" s="5">
        <v>1.1276499774470004E-4</v>
      </c>
    </row>
    <row r="8353" spans="1:13" x14ac:dyDescent="0.4">
      <c r="A8353" s="7" t="s">
        <v>17026</v>
      </c>
      <c r="B8353" s="5"/>
      <c r="C8353" s="5"/>
      <c r="D8353" s="5"/>
      <c r="E8353" s="5"/>
      <c r="F8353" s="5"/>
      <c r="G8353" s="5"/>
      <c r="H8353" s="5">
        <v>6.3011972274732201E-4</v>
      </c>
      <c r="I8353" s="5"/>
      <c r="J8353" s="5"/>
      <c r="K8353" s="5"/>
      <c r="L8353" s="5"/>
      <c r="M8353" s="5">
        <v>6.3011972274732201E-4</v>
      </c>
    </row>
    <row r="8354" spans="1:13" x14ac:dyDescent="0.4">
      <c r="A8354" s="7" t="s">
        <v>17027</v>
      </c>
      <c r="B8354" s="5"/>
      <c r="C8354" s="5"/>
      <c r="D8354" s="5"/>
      <c r="E8354" s="5"/>
      <c r="F8354" s="5"/>
      <c r="G8354" s="5"/>
      <c r="H8354" s="5"/>
      <c r="I8354" s="5">
        <v>2.2988505747126436E-4</v>
      </c>
      <c r="J8354" s="5">
        <v>1.1276499774470004E-4</v>
      </c>
      <c r="K8354" s="5">
        <v>1.5348184529029996E-4</v>
      </c>
      <c r="L8354" s="5"/>
      <c r="M8354" s="5">
        <v>1.6537730016875476E-4</v>
      </c>
    </row>
    <row r="8355" spans="1:13" x14ac:dyDescent="0.4">
      <c r="A8355" s="7" t="s">
        <v>17028</v>
      </c>
      <c r="B8355" s="5"/>
      <c r="C8355" s="5"/>
      <c r="D8355" s="5"/>
      <c r="E8355" s="5"/>
      <c r="F8355" s="5"/>
      <c r="G8355" s="5"/>
      <c r="H8355" s="5"/>
      <c r="I8355" s="5"/>
      <c r="J8355" s="5"/>
      <c r="K8355" s="5">
        <v>2.1925977898614279E-5</v>
      </c>
      <c r="L8355" s="5"/>
      <c r="M8355" s="5">
        <v>2.1925977898614279E-5</v>
      </c>
    </row>
    <row r="8356" spans="1:13" x14ac:dyDescent="0.4">
      <c r="A8356" s="7" t="s">
        <v>17029</v>
      </c>
      <c r="B8356" s="5"/>
      <c r="C8356" s="5"/>
      <c r="D8356" s="5"/>
      <c r="E8356" s="5"/>
      <c r="F8356" s="5"/>
      <c r="G8356" s="5"/>
      <c r="H8356" s="5"/>
      <c r="I8356" s="5">
        <v>2.2988505747126436E-4</v>
      </c>
      <c r="J8356" s="5"/>
      <c r="K8356" s="5">
        <v>4.3851955797228558E-5</v>
      </c>
      <c r="L8356" s="5"/>
      <c r="M8356" s="5">
        <v>1.3686850663424647E-4</v>
      </c>
    </row>
    <row r="8357" spans="1:13" x14ac:dyDescent="0.4">
      <c r="A8357" s="7" t="s">
        <v>17030</v>
      </c>
      <c r="B8357" s="5"/>
      <c r="C8357" s="5"/>
      <c r="D8357" s="5"/>
      <c r="E8357" s="5"/>
      <c r="F8357" s="5"/>
      <c r="G8357" s="5"/>
      <c r="H8357" s="5"/>
      <c r="I8357" s="5">
        <v>2.2988505747126436E-4</v>
      </c>
      <c r="J8357" s="5"/>
      <c r="K8357" s="5"/>
      <c r="L8357" s="5"/>
      <c r="M8357" s="5">
        <v>2.2988505747126436E-4</v>
      </c>
    </row>
    <row r="8358" spans="1:13" x14ac:dyDescent="0.4">
      <c r="A8358" s="7" t="s">
        <v>17031</v>
      </c>
      <c r="B8358" s="5"/>
      <c r="C8358" s="5"/>
      <c r="D8358" s="5"/>
      <c r="E8358" s="5"/>
      <c r="F8358" s="5"/>
      <c r="G8358" s="5"/>
      <c r="H8358" s="5"/>
      <c r="I8358" s="5"/>
      <c r="J8358" s="5">
        <v>1.1276499774470004E-4</v>
      </c>
      <c r="K8358" s="5">
        <v>2.1925977898614279E-5</v>
      </c>
      <c r="L8358" s="5"/>
      <c r="M8358" s="5">
        <v>6.734548782165716E-5</v>
      </c>
    </row>
    <row r="8359" spans="1:13" x14ac:dyDescent="0.4">
      <c r="A8359" s="7" t="s">
        <v>17032</v>
      </c>
      <c r="B8359" s="5"/>
      <c r="C8359" s="5"/>
      <c r="D8359" s="5"/>
      <c r="E8359" s="5"/>
      <c r="F8359" s="5"/>
      <c r="G8359" s="5"/>
      <c r="H8359" s="5"/>
      <c r="I8359" s="5"/>
      <c r="J8359" s="5"/>
      <c r="K8359" s="5">
        <v>2.1925977898614279E-5</v>
      </c>
      <c r="L8359" s="5"/>
      <c r="M8359" s="5">
        <v>2.1925977898614279E-5</v>
      </c>
    </row>
    <row r="8360" spans="1:13" x14ac:dyDescent="0.4">
      <c r="A8360" s="7" t="s">
        <v>17033</v>
      </c>
      <c r="B8360" s="5"/>
      <c r="C8360" s="5"/>
      <c r="D8360" s="5"/>
      <c r="E8360" s="5"/>
      <c r="F8360" s="5"/>
      <c r="G8360" s="5"/>
      <c r="H8360" s="5"/>
      <c r="I8360" s="5"/>
      <c r="J8360" s="5"/>
      <c r="K8360" s="5">
        <v>1.7540782318891423E-4</v>
      </c>
      <c r="L8360" s="5"/>
      <c r="M8360" s="5">
        <v>1.7540782318891423E-4</v>
      </c>
    </row>
    <row r="8361" spans="1:13" x14ac:dyDescent="0.4">
      <c r="A8361" s="7" t="s">
        <v>17034</v>
      </c>
      <c r="B8361" s="5"/>
      <c r="C8361" s="5"/>
      <c r="D8361" s="5"/>
      <c r="E8361" s="5"/>
      <c r="F8361" s="5"/>
      <c r="G8361" s="5"/>
      <c r="H8361" s="5"/>
      <c r="I8361" s="5"/>
      <c r="J8361" s="5"/>
      <c r="K8361" s="5">
        <v>4.3851955797228558E-5</v>
      </c>
      <c r="L8361" s="5"/>
      <c r="M8361" s="5">
        <v>4.3851955797228558E-5</v>
      </c>
    </row>
    <row r="8362" spans="1:13" x14ac:dyDescent="0.4">
      <c r="A8362" s="7" t="s">
        <v>17035</v>
      </c>
      <c r="B8362" s="5">
        <v>2.7662517289073307E-3</v>
      </c>
      <c r="C8362" s="5"/>
      <c r="D8362" s="5">
        <v>1.3333333333333334E-2</v>
      </c>
      <c r="E8362" s="5">
        <v>5.1020408163265302E-3</v>
      </c>
      <c r="F8362" s="5"/>
      <c r="G8362" s="5">
        <v>2.5188916876574307E-3</v>
      </c>
      <c r="H8362" s="5">
        <v>3.780718336483932E-3</v>
      </c>
      <c r="I8362" s="5">
        <v>1.1494252873563218E-3</v>
      </c>
      <c r="J8362" s="5">
        <v>1.8042399639152007E-3</v>
      </c>
      <c r="K8362" s="5">
        <v>1.1182248728293283E-3</v>
      </c>
      <c r="L8362" s="5"/>
      <c r="M8362" s="5">
        <v>3.9466407533511761E-3</v>
      </c>
    </row>
    <row r="8363" spans="1:13" x14ac:dyDescent="0.4">
      <c r="A8363" s="7" t="s">
        <v>17036</v>
      </c>
      <c r="B8363" s="5">
        <v>5.5325034578146614E-3</v>
      </c>
      <c r="C8363" s="5"/>
      <c r="D8363" s="5">
        <v>1.3333333333333334E-2</v>
      </c>
      <c r="E8363" s="5"/>
      <c r="F8363" s="5">
        <v>4.1841004184100415E-3</v>
      </c>
      <c r="G8363" s="5">
        <v>7.556675062972292E-3</v>
      </c>
      <c r="H8363" s="5">
        <v>3.780718336483932E-3</v>
      </c>
      <c r="I8363" s="5">
        <v>2.0689655172413794E-3</v>
      </c>
      <c r="J8363" s="5">
        <v>2.7063599458728013E-3</v>
      </c>
      <c r="K8363" s="5">
        <v>1.7102262760919137E-3</v>
      </c>
      <c r="L8363" s="5"/>
      <c r="M8363" s="5">
        <v>5.1091102935275452E-3</v>
      </c>
    </row>
    <row r="8364" spans="1:13" x14ac:dyDescent="0.4">
      <c r="A8364" s="7" t="s">
        <v>17037</v>
      </c>
      <c r="B8364" s="5"/>
      <c r="C8364" s="5"/>
      <c r="D8364" s="5"/>
      <c r="E8364" s="5"/>
      <c r="F8364" s="5"/>
      <c r="G8364" s="5"/>
      <c r="H8364" s="5">
        <v>1.260239445494644E-3</v>
      </c>
      <c r="I8364" s="5"/>
      <c r="J8364" s="5">
        <v>1.1276499774470004E-4</v>
      </c>
      <c r="K8364" s="5">
        <v>8.7703911594457117E-5</v>
      </c>
      <c r="L8364" s="5"/>
      <c r="M8364" s="5">
        <v>4.8690278494460042E-4</v>
      </c>
    </row>
    <row r="8365" spans="1:13" x14ac:dyDescent="0.4">
      <c r="A8365" s="7" t="s">
        <v>17038</v>
      </c>
      <c r="B8365" s="5">
        <v>2.7662517289073307E-3</v>
      </c>
      <c r="C8365" s="5"/>
      <c r="D8365" s="5"/>
      <c r="E8365" s="5"/>
      <c r="F8365" s="5"/>
      <c r="G8365" s="5"/>
      <c r="H8365" s="5">
        <v>1.890359168241966E-3</v>
      </c>
      <c r="I8365" s="5">
        <v>1.3793103448275861E-3</v>
      </c>
      <c r="J8365" s="5">
        <v>6.7658998646820032E-4</v>
      </c>
      <c r="K8365" s="5">
        <v>1.0085949833362568E-3</v>
      </c>
      <c r="L8365" s="5"/>
      <c r="M8365" s="5">
        <v>1.544221242356268E-3</v>
      </c>
    </row>
    <row r="8366" spans="1:13" x14ac:dyDescent="0.4">
      <c r="A8366" s="7" t="s">
        <v>17039</v>
      </c>
      <c r="B8366" s="5"/>
      <c r="C8366" s="5"/>
      <c r="D8366" s="5"/>
      <c r="E8366" s="5"/>
      <c r="F8366" s="5"/>
      <c r="G8366" s="5"/>
      <c r="H8366" s="5"/>
      <c r="I8366" s="5"/>
      <c r="J8366" s="5"/>
      <c r="K8366" s="5">
        <v>2.1925977898614279E-5</v>
      </c>
      <c r="L8366" s="5"/>
      <c r="M8366" s="5">
        <v>2.1925977898614279E-5</v>
      </c>
    </row>
    <row r="8367" spans="1:13" x14ac:dyDescent="0.4">
      <c r="A8367" s="7" t="s">
        <v>17040</v>
      </c>
      <c r="B8367" s="5"/>
      <c r="C8367" s="5"/>
      <c r="D8367" s="5"/>
      <c r="E8367" s="5"/>
      <c r="F8367" s="5"/>
      <c r="G8367" s="5"/>
      <c r="H8367" s="5"/>
      <c r="I8367" s="5"/>
      <c r="J8367" s="5"/>
      <c r="K8367" s="5">
        <v>2.1925977898614279E-5</v>
      </c>
      <c r="L8367" s="5"/>
      <c r="M8367" s="5">
        <v>2.1925977898614279E-5</v>
      </c>
    </row>
    <row r="8368" spans="1:13" x14ac:dyDescent="0.4">
      <c r="A8368" s="7" t="s">
        <v>17041</v>
      </c>
      <c r="B8368" s="5"/>
      <c r="C8368" s="5"/>
      <c r="D8368" s="5"/>
      <c r="E8368" s="5"/>
      <c r="F8368" s="5"/>
      <c r="G8368" s="5"/>
      <c r="H8368" s="5"/>
      <c r="I8368" s="5"/>
      <c r="J8368" s="5">
        <v>1.1276499774470004E-4</v>
      </c>
      <c r="K8368" s="5"/>
      <c r="L8368" s="5"/>
      <c r="M8368" s="5">
        <v>1.1276499774470004E-4</v>
      </c>
    </row>
    <row r="8369" spans="1:13" x14ac:dyDescent="0.4">
      <c r="A8369" s="7" t="s">
        <v>17042</v>
      </c>
      <c r="B8369" s="5"/>
      <c r="C8369" s="5"/>
      <c r="D8369" s="5"/>
      <c r="E8369" s="5"/>
      <c r="F8369" s="5"/>
      <c r="G8369" s="5"/>
      <c r="H8369" s="5"/>
      <c r="I8369" s="5"/>
      <c r="J8369" s="5"/>
      <c r="K8369" s="5">
        <v>2.1925977898614279E-5</v>
      </c>
      <c r="L8369" s="5"/>
      <c r="M8369" s="5">
        <v>2.1925977898614279E-5</v>
      </c>
    </row>
    <row r="8370" spans="1:13" x14ac:dyDescent="0.4">
      <c r="A8370" s="7" t="s">
        <v>17043</v>
      </c>
      <c r="B8370" s="5"/>
      <c r="C8370" s="5"/>
      <c r="D8370" s="5"/>
      <c r="E8370" s="5"/>
      <c r="F8370" s="5"/>
      <c r="G8370" s="5"/>
      <c r="H8370" s="5"/>
      <c r="I8370" s="5"/>
      <c r="J8370" s="5">
        <v>1.1276499774470004E-4</v>
      </c>
      <c r="K8370" s="5"/>
      <c r="L8370" s="5"/>
      <c r="M8370" s="5">
        <v>1.1276499774470004E-4</v>
      </c>
    </row>
    <row r="8371" spans="1:13" x14ac:dyDescent="0.4">
      <c r="A8371" s="7" t="s">
        <v>17044</v>
      </c>
      <c r="B8371" s="5"/>
      <c r="C8371" s="5"/>
      <c r="D8371" s="5"/>
      <c r="E8371" s="5"/>
      <c r="F8371" s="5"/>
      <c r="G8371" s="5">
        <v>2.5188916876574307E-3</v>
      </c>
      <c r="H8371" s="5">
        <v>1.260239445494644E-3</v>
      </c>
      <c r="I8371" s="5"/>
      <c r="J8371" s="5">
        <v>4.5105999097880018E-4</v>
      </c>
      <c r="K8371" s="5">
        <v>2.4118575688475706E-4</v>
      </c>
      <c r="L8371" s="5"/>
      <c r="M8371" s="5">
        <v>1.117844220253908E-3</v>
      </c>
    </row>
    <row r="8372" spans="1:13" x14ac:dyDescent="0.4">
      <c r="A8372" s="7" t="s">
        <v>17045</v>
      </c>
      <c r="B8372" s="5"/>
      <c r="C8372" s="5"/>
      <c r="D8372" s="5"/>
      <c r="E8372" s="5"/>
      <c r="F8372" s="5"/>
      <c r="G8372" s="5"/>
      <c r="H8372" s="5">
        <v>6.3011972274732201E-4</v>
      </c>
      <c r="I8372" s="5">
        <v>9.1954022988505744E-4</v>
      </c>
      <c r="J8372" s="5">
        <v>1.1276499774470004E-4</v>
      </c>
      <c r="K8372" s="5">
        <v>1.9733380108752851E-4</v>
      </c>
      <c r="L8372" s="5"/>
      <c r="M8372" s="5">
        <v>4.6493968786615199E-4</v>
      </c>
    </row>
    <row r="8373" spans="1:13" x14ac:dyDescent="0.4">
      <c r="A8373" s="7" t="s">
        <v>17046</v>
      </c>
      <c r="B8373" s="5"/>
      <c r="C8373" s="5"/>
      <c r="D8373" s="5"/>
      <c r="E8373" s="5"/>
      <c r="F8373" s="5"/>
      <c r="G8373" s="5"/>
      <c r="H8373" s="5"/>
      <c r="I8373" s="5">
        <v>2.2988505747126436E-4</v>
      </c>
      <c r="J8373" s="5">
        <v>2.2552999548940009E-4</v>
      </c>
      <c r="K8373" s="5">
        <v>1.5348184529029996E-4</v>
      </c>
      <c r="L8373" s="5"/>
      <c r="M8373" s="5">
        <v>2.0296563275032145E-4</v>
      </c>
    </row>
    <row r="8374" spans="1:13" x14ac:dyDescent="0.4">
      <c r="A8374" s="7" t="s">
        <v>17047</v>
      </c>
      <c r="B8374" s="5"/>
      <c r="C8374" s="5"/>
      <c r="D8374" s="5"/>
      <c r="E8374" s="5"/>
      <c r="F8374" s="5"/>
      <c r="G8374" s="5"/>
      <c r="H8374" s="5"/>
      <c r="I8374" s="5"/>
      <c r="J8374" s="5"/>
      <c r="K8374" s="5">
        <v>4.3851955797228558E-5</v>
      </c>
      <c r="L8374" s="5"/>
      <c r="M8374" s="5">
        <v>4.3851955797228558E-5</v>
      </c>
    </row>
    <row r="8375" spans="1:13" x14ac:dyDescent="0.4">
      <c r="A8375" s="7" t="s">
        <v>17048</v>
      </c>
      <c r="B8375" s="5"/>
      <c r="C8375" s="5"/>
      <c r="D8375" s="5"/>
      <c r="E8375" s="5"/>
      <c r="F8375" s="5"/>
      <c r="G8375" s="5"/>
      <c r="H8375" s="5"/>
      <c r="I8375" s="5"/>
      <c r="J8375" s="5">
        <v>1.1276499774470004E-4</v>
      </c>
      <c r="K8375" s="5"/>
      <c r="L8375" s="5"/>
      <c r="M8375" s="5">
        <v>1.1276499774470004E-4</v>
      </c>
    </row>
    <row r="8376" spans="1:13" x14ac:dyDescent="0.4">
      <c r="A8376" s="7" t="s">
        <v>17049</v>
      </c>
      <c r="B8376" s="5"/>
      <c r="C8376" s="5"/>
      <c r="D8376" s="5"/>
      <c r="E8376" s="5"/>
      <c r="F8376" s="5"/>
      <c r="G8376" s="5"/>
      <c r="H8376" s="5"/>
      <c r="I8376" s="5"/>
      <c r="J8376" s="5"/>
      <c r="K8376" s="5">
        <v>4.3851955797228558E-5</v>
      </c>
      <c r="L8376" s="5"/>
      <c r="M8376" s="5">
        <v>4.3851955797228558E-5</v>
      </c>
    </row>
    <row r="8377" spans="1:13" x14ac:dyDescent="0.4">
      <c r="A8377" s="7" t="s">
        <v>17050</v>
      </c>
      <c r="B8377" s="5"/>
      <c r="C8377" s="5"/>
      <c r="D8377" s="5"/>
      <c r="E8377" s="5"/>
      <c r="F8377" s="5"/>
      <c r="G8377" s="5"/>
      <c r="H8377" s="5">
        <v>1.260239445494644E-3</v>
      </c>
      <c r="I8377" s="5">
        <v>2.2988505747126436E-3</v>
      </c>
      <c r="J8377" s="5">
        <v>5.638249887235002E-4</v>
      </c>
      <c r="K8377" s="5">
        <v>5.0429749166812842E-4</v>
      </c>
      <c r="L8377" s="5"/>
      <c r="M8377" s="5">
        <v>1.1568031251497292E-3</v>
      </c>
    </row>
    <row r="8378" spans="1:13" x14ac:dyDescent="0.4">
      <c r="A8378" s="7" t="s">
        <v>17051</v>
      </c>
      <c r="B8378" s="5"/>
      <c r="C8378" s="5"/>
      <c r="D8378" s="5"/>
      <c r="E8378" s="5"/>
      <c r="F8378" s="5"/>
      <c r="G8378" s="5"/>
      <c r="H8378" s="5"/>
      <c r="I8378" s="5"/>
      <c r="J8378" s="5"/>
      <c r="K8378" s="5">
        <v>6.5777933695842841E-5</v>
      </c>
      <c r="L8378" s="5"/>
      <c r="M8378" s="5">
        <v>6.5777933695842841E-5</v>
      </c>
    </row>
    <row r="8379" spans="1:13" x14ac:dyDescent="0.4">
      <c r="A8379" s="7" t="s">
        <v>17052</v>
      </c>
      <c r="B8379" s="5"/>
      <c r="C8379" s="5"/>
      <c r="D8379" s="5"/>
      <c r="E8379" s="5"/>
      <c r="F8379" s="5"/>
      <c r="G8379" s="5"/>
      <c r="H8379" s="5">
        <v>6.3011972274732201E-4</v>
      </c>
      <c r="I8379" s="5">
        <v>6.8965517241379305E-4</v>
      </c>
      <c r="J8379" s="5">
        <v>1.1276499774470004E-4</v>
      </c>
      <c r="K8379" s="5">
        <v>1.9733380108752851E-4</v>
      </c>
      <c r="L8379" s="5"/>
      <c r="M8379" s="5">
        <v>4.0746842349833592E-4</v>
      </c>
    </row>
    <row r="8380" spans="1:13" x14ac:dyDescent="0.4">
      <c r="A8380" s="7" t="s">
        <v>17053</v>
      </c>
      <c r="B8380" s="5"/>
      <c r="C8380" s="5"/>
      <c r="D8380" s="5"/>
      <c r="E8380" s="5"/>
      <c r="F8380" s="5"/>
      <c r="G8380" s="5"/>
      <c r="H8380" s="5"/>
      <c r="I8380" s="5"/>
      <c r="J8380" s="5">
        <v>1.1276499774470004E-4</v>
      </c>
      <c r="K8380" s="5"/>
      <c r="L8380" s="5"/>
      <c r="M8380" s="5">
        <v>1.1276499774470004E-4</v>
      </c>
    </row>
    <row r="8381" spans="1:13" x14ac:dyDescent="0.4">
      <c r="A8381" s="7" t="s">
        <v>17054</v>
      </c>
      <c r="B8381" s="5"/>
      <c r="C8381" s="5"/>
      <c r="D8381" s="5"/>
      <c r="E8381" s="5"/>
      <c r="F8381" s="5"/>
      <c r="G8381" s="5"/>
      <c r="H8381" s="5"/>
      <c r="I8381" s="5"/>
      <c r="J8381" s="5">
        <v>1.1276499774470004E-4</v>
      </c>
      <c r="K8381" s="5">
        <v>4.3851955797228558E-5</v>
      </c>
      <c r="L8381" s="5"/>
      <c r="M8381" s="5">
        <v>7.8308476770964298E-5</v>
      </c>
    </row>
    <row r="8382" spans="1:13" x14ac:dyDescent="0.4">
      <c r="A8382" s="7" t="s">
        <v>17055</v>
      </c>
      <c r="B8382" s="5">
        <v>1.3831258644536654E-3</v>
      </c>
      <c r="C8382" s="5"/>
      <c r="D8382" s="5"/>
      <c r="E8382" s="5"/>
      <c r="F8382" s="5"/>
      <c r="G8382" s="5"/>
      <c r="H8382" s="5"/>
      <c r="I8382" s="5"/>
      <c r="J8382" s="5"/>
      <c r="K8382" s="5"/>
      <c r="L8382" s="5"/>
      <c r="M8382" s="5">
        <v>1.3831258644536654E-3</v>
      </c>
    </row>
    <row r="8383" spans="1:13" x14ac:dyDescent="0.4">
      <c r="A8383" s="7" t="s">
        <v>17056</v>
      </c>
      <c r="B8383" s="5"/>
      <c r="C8383" s="5"/>
      <c r="D8383" s="5"/>
      <c r="E8383" s="5"/>
      <c r="F8383" s="5"/>
      <c r="G8383" s="5"/>
      <c r="H8383" s="5"/>
      <c r="I8383" s="5"/>
      <c r="J8383" s="5"/>
      <c r="K8383" s="5">
        <v>2.1925977898614279E-5</v>
      </c>
      <c r="L8383" s="5"/>
      <c r="M8383" s="5">
        <v>2.1925977898614279E-5</v>
      </c>
    </row>
    <row r="8384" spans="1:13" x14ac:dyDescent="0.4">
      <c r="A8384" s="7" t="s">
        <v>17057</v>
      </c>
      <c r="B8384" s="5"/>
      <c r="C8384" s="5"/>
      <c r="D8384" s="5"/>
      <c r="E8384" s="5"/>
      <c r="F8384" s="5"/>
      <c r="G8384" s="5"/>
      <c r="H8384" s="5"/>
      <c r="I8384" s="5"/>
      <c r="J8384" s="5"/>
      <c r="K8384" s="5">
        <v>2.1925977898614279E-5</v>
      </c>
      <c r="L8384" s="5"/>
      <c r="M8384" s="5">
        <v>2.1925977898614279E-5</v>
      </c>
    </row>
    <row r="8385" spans="1:13" x14ac:dyDescent="0.4">
      <c r="A8385" s="7" t="s">
        <v>17058</v>
      </c>
      <c r="B8385" s="5"/>
      <c r="C8385" s="5"/>
      <c r="D8385" s="5"/>
      <c r="E8385" s="5"/>
      <c r="F8385" s="5"/>
      <c r="G8385" s="5"/>
      <c r="H8385" s="5"/>
      <c r="I8385" s="5"/>
      <c r="J8385" s="5">
        <v>3.3829499323410016E-4</v>
      </c>
      <c r="K8385" s="5">
        <v>1.5348184529029996E-4</v>
      </c>
      <c r="L8385" s="5"/>
      <c r="M8385" s="5">
        <v>2.4588841926220003E-4</v>
      </c>
    </row>
    <row r="8386" spans="1:13" x14ac:dyDescent="0.4">
      <c r="A8386" s="7" t="s">
        <v>17059</v>
      </c>
      <c r="B8386" s="5"/>
      <c r="C8386" s="5"/>
      <c r="D8386" s="5"/>
      <c r="E8386" s="5"/>
      <c r="F8386" s="5"/>
      <c r="G8386" s="5"/>
      <c r="H8386" s="5">
        <v>6.3011972274732201E-4</v>
      </c>
      <c r="I8386" s="5">
        <v>4.5977011494252872E-4</v>
      </c>
      <c r="J8386" s="5">
        <v>5.638249887235002E-4</v>
      </c>
      <c r="K8386" s="5">
        <v>8.7703911594457114E-4</v>
      </c>
      <c r="L8386" s="5"/>
      <c r="M8386" s="5">
        <v>6.3268848558948058E-4</v>
      </c>
    </row>
    <row r="8387" spans="1:13" x14ac:dyDescent="0.4">
      <c r="A8387" s="7" t="s">
        <v>17060</v>
      </c>
      <c r="B8387" s="5"/>
      <c r="C8387" s="5"/>
      <c r="D8387" s="5"/>
      <c r="E8387" s="5"/>
      <c r="F8387" s="5"/>
      <c r="G8387" s="5"/>
      <c r="H8387" s="5">
        <v>6.3011972274732201E-4</v>
      </c>
      <c r="I8387" s="5"/>
      <c r="J8387" s="5"/>
      <c r="K8387" s="5"/>
      <c r="L8387" s="5"/>
      <c r="M8387" s="5">
        <v>6.3011972274732201E-4</v>
      </c>
    </row>
    <row r="8388" spans="1:13" x14ac:dyDescent="0.4">
      <c r="A8388" s="7" t="s">
        <v>17061</v>
      </c>
      <c r="B8388" s="5"/>
      <c r="C8388" s="5"/>
      <c r="D8388" s="5"/>
      <c r="E8388" s="5"/>
      <c r="F8388" s="5"/>
      <c r="G8388" s="5"/>
      <c r="H8388" s="5"/>
      <c r="I8388" s="5"/>
      <c r="J8388" s="5"/>
      <c r="K8388" s="5">
        <v>2.1925977898614279E-5</v>
      </c>
      <c r="L8388" s="5"/>
      <c r="M8388" s="5">
        <v>2.1925977898614279E-5</v>
      </c>
    </row>
    <row r="8389" spans="1:13" x14ac:dyDescent="0.4">
      <c r="A8389" s="7" t="s">
        <v>17062</v>
      </c>
      <c r="B8389" s="5"/>
      <c r="C8389" s="5"/>
      <c r="D8389" s="5"/>
      <c r="E8389" s="5"/>
      <c r="F8389" s="5"/>
      <c r="G8389" s="5">
        <v>1.2594458438287153E-3</v>
      </c>
      <c r="H8389" s="5"/>
      <c r="I8389" s="5"/>
      <c r="J8389" s="5"/>
      <c r="K8389" s="5"/>
      <c r="L8389" s="5"/>
      <c r="M8389" s="5">
        <v>1.2594458438287153E-3</v>
      </c>
    </row>
    <row r="8390" spans="1:13" x14ac:dyDescent="0.4">
      <c r="A8390" s="7" t="s">
        <v>17063</v>
      </c>
      <c r="B8390" s="5"/>
      <c r="C8390" s="5"/>
      <c r="D8390" s="5"/>
      <c r="E8390" s="5"/>
      <c r="F8390" s="5"/>
      <c r="G8390" s="5"/>
      <c r="H8390" s="5"/>
      <c r="I8390" s="5"/>
      <c r="J8390" s="5"/>
      <c r="K8390" s="5">
        <v>2.1925977898614279E-5</v>
      </c>
      <c r="L8390" s="5"/>
      <c r="M8390" s="5">
        <v>2.1925977898614279E-5</v>
      </c>
    </row>
    <row r="8391" spans="1:13" x14ac:dyDescent="0.4">
      <c r="A8391" s="7" t="s">
        <v>17064</v>
      </c>
      <c r="B8391" s="5"/>
      <c r="C8391" s="5"/>
      <c r="D8391" s="5"/>
      <c r="E8391" s="5"/>
      <c r="F8391" s="5"/>
      <c r="G8391" s="5"/>
      <c r="H8391" s="5"/>
      <c r="I8391" s="5"/>
      <c r="J8391" s="5"/>
      <c r="K8391" s="5">
        <v>2.1925977898614279E-5</v>
      </c>
      <c r="L8391" s="5"/>
      <c r="M8391" s="5">
        <v>2.1925977898614279E-5</v>
      </c>
    </row>
    <row r="8392" spans="1:13" x14ac:dyDescent="0.4">
      <c r="A8392" s="7" t="s">
        <v>17065</v>
      </c>
      <c r="B8392" s="5"/>
      <c r="C8392" s="5"/>
      <c r="D8392" s="5"/>
      <c r="E8392" s="5"/>
      <c r="F8392" s="5"/>
      <c r="G8392" s="5"/>
      <c r="H8392" s="5"/>
      <c r="I8392" s="5"/>
      <c r="J8392" s="5"/>
      <c r="K8392" s="5">
        <v>4.3851955797228558E-5</v>
      </c>
      <c r="L8392" s="5"/>
      <c r="M8392" s="5">
        <v>4.3851955797228558E-5</v>
      </c>
    </row>
    <row r="8393" spans="1:13" x14ac:dyDescent="0.4">
      <c r="A8393" s="7" t="s">
        <v>17066</v>
      </c>
      <c r="B8393" s="5"/>
      <c r="C8393" s="5"/>
      <c r="D8393" s="5"/>
      <c r="E8393" s="5"/>
      <c r="F8393" s="5"/>
      <c r="G8393" s="5"/>
      <c r="H8393" s="5"/>
      <c r="I8393" s="5"/>
      <c r="J8393" s="5"/>
      <c r="K8393" s="5">
        <v>2.1925977898614279E-5</v>
      </c>
      <c r="L8393" s="5"/>
      <c r="M8393" s="5">
        <v>2.1925977898614279E-5</v>
      </c>
    </row>
    <row r="8394" spans="1:13" x14ac:dyDescent="0.4">
      <c r="A8394" s="7" t="s">
        <v>17067</v>
      </c>
      <c r="B8394" s="5"/>
      <c r="C8394" s="5"/>
      <c r="D8394" s="5"/>
      <c r="E8394" s="5"/>
      <c r="F8394" s="5"/>
      <c r="G8394" s="5"/>
      <c r="H8394" s="5"/>
      <c r="I8394" s="5"/>
      <c r="J8394" s="5"/>
      <c r="K8394" s="5">
        <v>2.1925977898614279E-5</v>
      </c>
      <c r="L8394" s="5"/>
      <c r="M8394" s="5">
        <v>2.1925977898614279E-5</v>
      </c>
    </row>
    <row r="8395" spans="1:13" x14ac:dyDescent="0.4">
      <c r="A8395" s="7" t="s">
        <v>17068</v>
      </c>
      <c r="B8395" s="5"/>
      <c r="C8395" s="5"/>
      <c r="D8395" s="5"/>
      <c r="E8395" s="5"/>
      <c r="F8395" s="5">
        <v>4.1841004184100415E-3</v>
      </c>
      <c r="G8395" s="5"/>
      <c r="H8395" s="5"/>
      <c r="I8395" s="5">
        <v>2.2988505747126436E-4</v>
      </c>
      <c r="J8395" s="5"/>
      <c r="K8395" s="5"/>
      <c r="L8395" s="5"/>
      <c r="M8395" s="5">
        <v>2.2069927379406531E-3</v>
      </c>
    </row>
    <row r="8396" spans="1:13" x14ac:dyDescent="0.4">
      <c r="A8396" s="7" t="s">
        <v>17069</v>
      </c>
      <c r="B8396" s="5"/>
      <c r="C8396" s="5"/>
      <c r="D8396" s="5"/>
      <c r="E8396" s="5"/>
      <c r="F8396" s="5"/>
      <c r="G8396" s="5"/>
      <c r="H8396" s="5"/>
      <c r="I8396" s="5"/>
      <c r="J8396" s="5"/>
      <c r="K8396" s="5">
        <v>8.7703911594457117E-5</v>
      </c>
      <c r="L8396" s="5"/>
      <c r="M8396" s="5">
        <v>8.7703911594457117E-5</v>
      </c>
    </row>
    <row r="8397" spans="1:13" x14ac:dyDescent="0.4">
      <c r="A8397" s="7" t="s">
        <v>17070</v>
      </c>
      <c r="B8397" s="5"/>
      <c r="C8397" s="5"/>
      <c r="D8397" s="5"/>
      <c r="E8397" s="5"/>
      <c r="F8397" s="5"/>
      <c r="G8397" s="5"/>
      <c r="H8397" s="5"/>
      <c r="I8397" s="5">
        <v>2.2988505747126436E-4</v>
      </c>
      <c r="J8397" s="5"/>
      <c r="K8397" s="5"/>
      <c r="L8397" s="5"/>
      <c r="M8397" s="5">
        <v>2.2988505747126436E-4</v>
      </c>
    </row>
    <row r="8398" spans="1:13" x14ac:dyDescent="0.4">
      <c r="A8398" s="7" t="s">
        <v>17071</v>
      </c>
      <c r="B8398" s="5"/>
      <c r="C8398" s="5"/>
      <c r="D8398" s="5"/>
      <c r="E8398" s="5"/>
      <c r="F8398" s="5"/>
      <c r="G8398" s="5"/>
      <c r="H8398" s="5">
        <v>6.3011972274732201E-4</v>
      </c>
      <c r="I8398" s="5"/>
      <c r="J8398" s="5"/>
      <c r="K8398" s="5"/>
      <c r="L8398" s="5"/>
      <c r="M8398" s="5">
        <v>6.3011972274732201E-4</v>
      </c>
    </row>
    <row r="8399" spans="1:13" x14ac:dyDescent="0.4">
      <c r="A8399" s="7" t="s">
        <v>17072</v>
      </c>
      <c r="B8399" s="5"/>
      <c r="C8399" s="5"/>
      <c r="D8399" s="5"/>
      <c r="E8399" s="5"/>
      <c r="F8399" s="5"/>
      <c r="G8399" s="5"/>
      <c r="H8399" s="5"/>
      <c r="I8399" s="5">
        <v>2.2988505747126436E-4</v>
      </c>
      <c r="J8399" s="5">
        <v>3.3829499323410016E-4</v>
      </c>
      <c r="K8399" s="5">
        <v>8.7703911594457117E-5</v>
      </c>
      <c r="L8399" s="5"/>
      <c r="M8399" s="5">
        <v>2.1862798743327389E-4</v>
      </c>
    </row>
    <row r="8400" spans="1:13" x14ac:dyDescent="0.4">
      <c r="A8400" s="7" t="s">
        <v>17073</v>
      </c>
      <c r="B8400" s="5"/>
      <c r="C8400" s="5"/>
      <c r="D8400" s="5"/>
      <c r="E8400" s="5"/>
      <c r="F8400" s="5"/>
      <c r="G8400" s="5"/>
      <c r="H8400" s="5"/>
      <c r="I8400" s="5"/>
      <c r="J8400" s="5"/>
      <c r="K8400" s="5">
        <v>2.1925977898614279E-5</v>
      </c>
      <c r="L8400" s="5"/>
      <c r="M8400" s="5">
        <v>2.1925977898614279E-5</v>
      </c>
    </row>
    <row r="8401" spans="1:13" x14ac:dyDescent="0.4">
      <c r="A8401" s="7" t="s">
        <v>17074</v>
      </c>
      <c r="B8401" s="5"/>
      <c r="C8401" s="5"/>
      <c r="D8401" s="5"/>
      <c r="E8401" s="5"/>
      <c r="F8401" s="5"/>
      <c r="G8401" s="5"/>
      <c r="H8401" s="5"/>
      <c r="I8401" s="5">
        <v>2.2988505747126436E-4</v>
      </c>
      <c r="J8401" s="5">
        <v>2.2552999548940009E-4</v>
      </c>
      <c r="K8401" s="5">
        <v>1.5348184529029996E-4</v>
      </c>
      <c r="L8401" s="5"/>
      <c r="M8401" s="5">
        <v>2.0296563275032145E-4</v>
      </c>
    </row>
    <row r="8402" spans="1:13" x14ac:dyDescent="0.4">
      <c r="A8402" s="7" t="s">
        <v>17075</v>
      </c>
      <c r="B8402" s="5">
        <v>4.1493775933609959E-3</v>
      </c>
      <c r="C8402" s="5"/>
      <c r="D8402" s="5"/>
      <c r="E8402" s="5"/>
      <c r="F8402" s="5"/>
      <c r="G8402" s="5"/>
      <c r="H8402" s="5">
        <v>1.260239445494644E-3</v>
      </c>
      <c r="I8402" s="5">
        <v>9.1954022988505744E-4</v>
      </c>
      <c r="J8402" s="5">
        <v>2.0297699594046007E-3</v>
      </c>
      <c r="K8402" s="5">
        <v>1.8417821434835993E-3</v>
      </c>
      <c r="L8402" s="5"/>
      <c r="M8402" s="5">
        <v>2.0401418743257794E-3</v>
      </c>
    </row>
    <row r="8403" spans="1:13" x14ac:dyDescent="0.4">
      <c r="A8403" s="7" t="s">
        <v>17076</v>
      </c>
      <c r="B8403" s="5"/>
      <c r="C8403" s="5"/>
      <c r="D8403" s="5"/>
      <c r="E8403" s="5"/>
      <c r="F8403" s="5"/>
      <c r="G8403" s="5"/>
      <c r="H8403" s="5"/>
      <c r="I8403" s="5"/>
      <c r="J8403" s="5"/>
      <c r="K8403" s="5">
        <v>2.1925977898614279E-5</v>
      </c>
      <c r="L8403" s="5"/>
      <c r="M8403" s="5">
        <v>2.1925977898614279E-5</v>
      </c>
    </row>
    <row r="8404" spans="1:13" x14ac:dyDescent="0.4">
      <c r="A8404" s="7" t="s">
        <v>17077</v>
      </c>
      <c r="B8404" s="5"/>
      <c r="C8404" s="5"/>
      <c r="D8404" s="5"/>
      <c r="E8404" s="5"/>
      <c r="F8404" s="5"/>
      <c r="G8404" s="5"/>
      <c r="H8404" s="5"/>
      <c r="I8404" s="5"/>
      <c r="J8404" s="5"/>
      <c r="K8404" s="5">
        <v>2.1925977898614279E-5</v>
      </c>
      <c r="L8404" s="5"/>
      <c r="M8404" s="5">
        <v>2.1925977898614279E-5</v>
      </c>
    </row>
    <row r="8405" spans="1:13" x14ac:dyDescent="0.4">
      <c r="A8405" s="7" t="s">
        <v>17078</v>
      </c>
      <c r="B8405" s="5"/>
      <c r="C8405" s="5"/>
      <c r="D8405" s="5"/>
      <c r="E8405" s="5"/>
      <c r="F8405" s="5"/>
      <c r="G8405" s="5"/>
      <c r="H8405" s="5"/>
      <c r="I8405" s="5"/>
      <c r="J8405" s="5"/>
      <c r="K8405" s="5">
        <v>2.1925977898614279E-5</v>
      </c>
      <c r="L8405" s="5"/>
      <c r="M8405" s="5">
        <v>2.1925977898614279E-5</v>
      </c>
    </row>
    <row r="8406" spans="1:13" x14ac:dyDescent="0.4">
      <c r="A8406" s="7" t="s">
        <v>17079</v>
      </c>
      <c r="B8406" s="5"/>
      <c r="C8406" s="5"/>
      <c r="D8406" s="5"/>
      <c r="E8406" s="5"/>
      <c r="F8406" s="5"/>
      <c r="G8406" s="5"/>
      <c r="H8406" s="5"/>
      <c r="I8406" s="5"/>
      <c r="J8406" s="5"/>
      <c r="K8406" s="5">
        <v>2.1925977898614279E-5</v>
      </c>
      <c r="L8406" s="5"/>
      <c r="M8406" s="5">
        <v>2.1925977898614279E-5</v>
      </c>
    </row>
    <row r="8407" spans="1:13" x14ac:dyDescent="0.4">
      <c r="A8407" s="7" t="s">
        <v>17080</v>
      </c>
      <c r="B8407" s="5"/>
      <c r="C8407" s="5"/>
      <c r="D8407" s="5"/>
      <c r="E8407" s="5"/>
      <c r="F8407" s="5"/>
      <c r="G8407" s="5"/>
      <c r="H8407" s="5"/>
      <c r="I8407" s="5">
        <v>2.2988505747126436E-4</v>
      </c>
      <c r="J8407" s="5"/>
      <c r="K8407" s="5"/>
      <c r="L8407" s="5"/>
      <c r="M8407" s="5">
        <v>2.2988505747126436E-4</v>
      </c>
    </row>
    <row r="8408" spans="1:13" x14ac:dyDescent="0.4">
      <c r="A8408" s="7" t="s">
        <v>17081</v>
      </c>
      <c r="B8408" s="5"/>
      <c r="C8408" s="5"/>
      <c r="D8408" s="5"/>
      <c r="E8408" s="5"/>
      <c r="F8408" s="5"/>
      <c r="G8408" s="5"/>
      <c r="H8408" s="5"/>
      <c r="I8408" s="5"/>
      <c r="J8408" s="5"/>
      <c r="K8408" s="5">
        <v>2.1925977898614279E-5</v>
      </c>
      <c r="L8408" s="5"/>
      <c r="M8408" s="5">
        <v>2.1925977898614279E-5</v>
      </c>
    </row>
    <row r="8409" spans="1:13" x14ac:dyDescent="0.4">
      <c r="A8409" s="7" t="s">
        <v>17082</v>
      </c>
      <c r="B8409" s="5"/>
      <c r="C8409" s="5"/>
      <c r="D8409" s="5"/>
      <c r="E8409" s="5"/>
      <c r="F8409" s="5"/>
      <c r="G8409" s="5"/>
      <c r="H8409" s="5"/>
      <c r="I8409" s="5"/>
      <c r="J8409" s="5"/>
      <c r="K8409" s="5">
        <v>2.1925977898614279E-5</v>
      </c>
      <c r="L8409" s="5"/>
      <c r="M8409" s="5">
        <v>2.1925977898614279E-5</v>
      </c>
    </row>
    <row r="8410" spans="1:13" x14ac:dyDescent="0.4">
      <c r="A8410" s="7" t="s">
        <v>17083</v>
      </c>
      <c r="B8410" s="5"/>
      <c r="C8410" s="5"/>
      <c r="D8410" s="5"/>
      <c r="E8410" s="5"/>
      <c r="F8410" s="5"/>
      <c r="G8410" s="5"/>
      <c r="H8410" s="5">
        <v>6.3011972274732201E-4</v>
      </c>
      <c r="I8410" s="5"/>
      <c r="J8410" s="5"/>
      <c r="K8410" s="5"/>
      <c r="L8410" s="5"/>
      <c r="M8410" s="5">
        <v>6.3011972274732201E-4</v>
      </c>
    </row>
    <row r="8411" spans="1:13" x14ac:dyDescent="0.4">
      <c r="A8411" s="7" t="s">
        <v>17084</v>
      </c>
      <c r="B8411" s="5"/>
      <c r="C8411" s="5"/>
      <c r="D8411" s="5"/>
      <c r="E8411" s="5"/>
      <c r="F8411" s="5"/>
      <c r="G8411" s="5"/>
      <c r="H8411" s="5"/>
      <c r="I8411" s="5"/>
      <c r="J8411" s="5">
        <v>1.1276499774470004E-4</v>
      </c>
      <c r="K8411" s="5">
        <v>2.1925977898614279E-5</v>
      </c>
      <c r="L8411" s="5"/>
      <c r="M8411" s="5">
        <v>6.734548782165716E-5</v>
      </c>
    </row>
    <row r="8412" spans="1:13" x14ac:dyDescent="0.4">
      <c r="A8412" s="7" t="s">
        <v>17085</v>
      </c>
      <c r="B8412" s="5"/>
      <c r="C8412" s="5"/>
      <c r="D8412" s="5"/>
      <c r="E8412" s="5"/>
      <c r="F8412" s="5"/>
      <c r="G8412" s="5"/>
      <c r="H8412" s="5">
        <v>6.3011972274732201E-4</v>
      </c>
      <c r="I8412" s="5"/>
      <c r="J8412" s="5"/>
      <c r="K8412" s="5">
        <v>2.1925977898614279E-5</v>
      </c>
      <c r="L8412" s="5"/>
      <c r="M8412" s="5">
        <v>3.2602285032296816E-4</v>
      </c>
    </row>
    <row r="8413" spans="1:13" x14ac:dyDescent="0.4">
      <c r="A8413" s="7" t="s">
        <v>17086</v>
      </c>
      <c r="B8413" s="5"/>
      <c r="C8413" s="5"/>
      <c r="D8413" s="5"/>
      <c r="E8413" s="5"/>
      <c r="F8413" s="5"/>
      <c r="G8413" s="5"/>
      <c r="H8413" s="5"/>
      <c r="I8413" s="5"/>
      <c r="J8413" s="5"/>
      <c r="K8413" s="5">
        <v>2.1925977898614279E-5</v>
      </c>
      <c r="L8413" s="5"/>
      <c r="M8413" s="5">
        <v>2.1925977898614279E-5</v>
      </c>
    </row>
    <row r="8414" spans="1:13" x14ac:dyDescent="0.4">
      <c r="A8414" s="7" t="s">
        <v>17087</v>
      </c>
      <c r="B8414" s="5"/>
      <c r="C8414" s="5"/>
      <c r="D8414" s="5"/>
      <c r="E8414" s="5"/>
      <c r="F8414" s="5"/>
      <c r="G8414" s="5"/>
      <c r="H8414" s="5"/>
      <c r="I8414" s="5"/>
      <c r="J8414" s="5"/>
      <c r="K8414" s="5">
        <v>2.1925977898614279E-5</v>
      </c>
      <c r="L8414" s="5"/>
      <c r="M8414" s="5">
        <v>2.1925977898614279E-5</v>
      </c>
    </row>
    <row r="8415" spans="1:13" x14ac:dyDescent="0.4">
      <c r="A8415" s="7" t="s">
        <v>17088</v>
      </c>
      <c r="B8415" s="5"/>
      <c r="C8415" s="5"/>
      <c r="D8415" s="5"/>
      <c r="E8415" s="5"/>
      <c r="F8415" s="5"/>
      <c r="G8415" s="5"/>
      <c r="H8415" s="5"/>
      <c r="I8415" s="5"/>
      <c r="J8415" s="5">
        <v>3.3829499323410016E-4</v>
      </c>
      <c r="K8415" s="5">
        <v>1.7540782318891423E-4</v>
      </c>
      <c r="L8415" s="5"/>
      <c r="M8415" s="5">
        <v>2.5685140821150718E-4</v>
      </c>
    </row>
    <row r="8416" spans="1:13" x14ac:dyDescent="0.4">
      <c r="A8416" s="7" t="s">
        <v>17089</v>
      </c>
      <c r="B8416" s="5"/>
      <c r="C8416" s="5"/>
      <c r="D8416" s="5"/>
      <c r="E8416" s="5"/>
      <c r="F8416" s="5"/>
      <c r="G8416" s="5"/>
      <c r="H8416" s="5"/>
      <c r="I8416" s="5"/>
      <c r="J8416" s="5"/>
      <c r="K8416" s="5">
        <v>2.1925977898614279E-5</v>
      </c>
      <c r="L8416" s="5"/>
      <c r="M8416" s="5">
        <v>2.1925977898614279E-5</v>
      </c>
    </row>
    <row r="8417" spans="1:13" x14ac:dyDescent="0.4">
      <c r="A8417" s="7" t="s">
        <v>17090</v>
      </c>
      <c r="B8417" s="5"/>
      <c r="C8417" s="5"/>
      <c r="D8417" s="5"/>
      <c r="E8417" s="5"/>
      <c r="F8417" s="5"/>
      <c r="G8417" s="5">
        <v>1.2594458438287153E-3</v>
      </c>
      <c r="H8417" s="5"/>
      <c r="I8417" s="5"/>
      <c r="J8417" s="5"/>
      <c r="K8417" s="5"/>
      <c r="L8417" s="5"/>
      <c r="M8417" s="5">
        <v>1.2594458438287153E-3</v>
      </c>
    </row>
    <row r="8418" spans="1:13" x14ac:dyDescent="0.4">
      <c r="A8418" s="7" t="s">
        <v>17091</v>
      </c>
      <c r="B8418" s="5"/>
      <c r="C8418" s="5"/>
      <c r="D8418" s="5"/>
      <c r="E8418" s="5"/>
      <c r="F8418" s="5"/>
      <c r="G8418" s="5"/>
      <c r="H8418" s="5"/>
      <c r="I8418" s="5"/>
      <c r="J8418" s="5">
        <v>1.1276499774470004E-4</v>
      </c>
      <c r="K8418" s="5">
        <v>2.1925977898614279E-5</v>
      </c>
      <c r="L8418" s="5"/>
      <c r="M8418" s="5">
        <v>6.734548782165716E-5</v>
      </c>
    </row>
    <row r="8419" spans="1:13" x14ac:dyDescent="0.4">
      <c r="A8419" s="7" t="s">
        <v>17092</v>
      </c>
      <c r="B8419" s="5"/>
      <c r="C8419" s="5"/>
      <c r="D8419" s="5"/>
      <c r="E8419" s="5"/>
      <c r="F8419" s="5"/>
      <c r="G8419" s="5"/>
      <c r="H8419" s="5"/>
      <c r="I8419" s="5"/>
      <c r="J8419" s="5">
        <v>2.2552999548940009E-4</v>
      </c>
      <c r="K8419" s="5">
        <v>2.1925977898614279E-5</v>
      </c>
      <c r="L8419" s="5"/>
      <c r="M8419" s="5">
        <v>1.237279866940072E-4</v>
      </c>
    </row>
    <row r="8420" spans="1:13" x14ac:dyDescent="0.4">
      <c r="A8420" s="7" t="s">
        <v>17093</v>
      </c>
      <c r="B8420" s="5"/>
      <c r="C8420" s="5"/>
      <c r="D8420" s="5"/>
      <c r="E8420" s="5"/>
      <c r="F8420" s="5"/>
      <c r="G8420" s="5"/>
      <c r="H8420" s="5"/>
      <c r="I8420" s="5"/>
      <c r="J8420" s="5"/>
      <c r="K8420" s="5">
        <v>2.1925977898614279E-5</v>
      </c>
      <c r="L8420" s="5"/>
      <c r="M8420" s="5">
        <v>2.1925977898614279E-5</v>
      </c>
    </row>
    <row r="8421" spans="1:13" x14ac:dyDescent="0.4">
      <c r="A8421" s="7" t="s">
        <v>17094</v>
      </c>
      <c r="B8421" s="5"/>
      <c r="C8421" s="5"/>
      <c r="D8421" s="5"/>
      <c r="E8421" s="5"/>
      <c r="F8421" s="5"/>
      <c r="G8421" s="5"/>
      <c r="H8421" s="5"/>
      <c r="I8421" s="5"/>
      <c r="J8421" s="5"/>
      <c r="K8421" s="5">
        <v>2.1925977898614279E-5</v>
      </c>
      <c r="L8421" s="5"/>
      <c r="M8421" s="5">
        <v>2.1925977898614279E-5</v>
      </c>
    </row>
    <row r="8422" spans="1:13" x14ac:dyDescent="0.4">
      <c r="A8422" s="7" t="s">
        <v>17095</v>
      </c>
      <c r="B8422" s="5"/>
      <c r="C8422" s="5"/>
      <c r="D8422" s="5"/>
      <c r="E8422" s="5"/>
      <c r="F8422" s="5"/>
      <c r="G8422" s="5"/>
      <c r="H8422" s="5"/>
      <c r="I8422" s="5">
        <v>2.2988505747126436E-4</v>
      </c>
      <c r="J8422" s="5"/>
      <c r="K8422" s="5"/>
      <c r="L8422" s="5"/>
      <c r="M8422" s="5">
        <v>2.2988505747126436E-4</v>
      </c>
    </row>
    <row r="8423" spans="1:13" x14ac:dyDescent="0.4">
      <c r="A8423" s="7" t="s">
        <v>17096</v>
      </c>
      <c r="B8423" s="5"/>
      <c r="C8423" s="5"/>
      <c r="D8423" s="5"/>
      <c r="E8423" s="5"/>
      <c r="F8423" s="5"/>
      <c r="G8423" s="5"/>
      <c r="H8423" s="5"/>
      <c r="I8423" s="5"/>
      <c r="J8423" s="5">
        <v>1.1276499774470004E-4</v>
      </c>
      <c r="K8423" s="5"/>
      <c r="L8423" s="5"/>
      <c r="M8423" s="5">
        <v>1.1276499774470004E-4</v>
      </c>
    </row>
    <row r="8424" spans="1:13" x14ac:dyDescent="0.4">
      <c r="A8424" s="7" t="s">
        <v>17097</v>
      </c>
      <c r="B8424" s="5"/>
      <c r="C8424" s="5"/>
      <c r="D8424" s="5"/>
      <c r="E8424" s="5"/>
      <c r="F8424" s="5"/>
      <c r="G8424" s="5"/>
      <c r="H8424" s="5"/>
      <c r="I8424" s="5"/>
      <c r="J8424" s="5"/>
      <c r="K8424" s="5">
        <v>2.1925977898614279E-5</v>
      </c>
      <c r="L8424" s="5"/>
      <c r="M8424" s="5">
        <v>2.1925977898614279E-5</v>
      </c>
    </row>
    <row r="8425" spans="1:13" x14ac:dyDescent="0.4">
      <c r="A8425" s="7" t="s">
        <v>17098</v>
      </c>
      <c r="B8425" s="5"/>
      <c r="C8425" s="5"/>
      <c r="D8425" s="5"/>
      <c r="E8425" s="5"/>
      <c r="F8425" s="5"/>
      <c r="G8425" s="5"/>
      <c r="H8425" s="5"/>
      <c r="I8425" s="5"/>
      <c r="J8425" s="5"/>
      <c r="K8425" s="5">
        <v>2.1925977898614279E-5</v>
      </c>
      <c r="L8425" s="5"/>
      <c r="M8425" s="5">
        <v>2.1925977898614279E-5</v>
      </c>
    </row>
    <row r="8426" spans="1:13" x14ac:dyDescent="0.4">
      <c r="A8426" s="7" t="s">
        <v>17099</v>
      </c>
      <c r="B8426" s="5">
        <v>1.3831258644536654E-3</v>
      </c>
      <c r="C8426" s="5"/>
      <c r="D8426" s="5"/>
      <c r="E8426" s="5"/>
      <c r="F8426" s="5"/>
      <c r="G8426" s="5">
        <v>1.2594458438287153E-3</v>
      </c>
      <c r="H8426" s="5">
        <v>6.3011972274732201E-4</v>
      </c>
      <c r="I8426" s="5">
        <v>9.1954022988505744E-4</v>
      </c>
      <c r="J8426" s="5">
        <v>3.3829499323410016E-4</v>
      </c>
      <c r="K8426" s="5">
        <v>3.7274162427644272E-4</v>
      </c>
      <c r="L8426" s="5"/>
      <c r="M8426" s="5">
        <v>8.1721137973755041E-4</v>
      </c>
    </row>
    <row r="8427" spans="1:13" x14ac:dyDescent="0.4">
      <c r="A8427" s="7" t="s">
        <v>17100</v>
      </c>
      <c r="B8427" s="5">
        <v>1.3831258644536654E-3</v>
      </c>
      <c r="C8427" s="5"/>
      <c r="D8427" s="5"/>
      <c r="E8427" s="5"/>
      <c r="F8427" s="5"/>
      <c r="G8427" s="5">
        <v>1.2594458438287153E-3</v>
      </c>
      <c r="H8427" s="5">
        <v>6.3011972274732201E-4</v>
      </c>
      <c r="I8427" s="5">
        <v>1.1494252873563218E-3</v>
      </c>
      <c r="J8427" s="5">
        <v>6.7658998646820032E-4</v>
      </c>
      <c r="K8427" s="5">
        <v>7.4548324855288543E-4</v>
      </c>
      <c r="L8427" s="5"/>
      <c r="M8427" s="5">
        <v>9.7403165890118512E-4</v>
      </c>
    </row>
    <row r="8428" spans="1:13" x14ac:dyDescent="0.4">
      <c r="A8428" s="7" t="s">
        <v>17101</v>
      </c>
      <c r="B8428" s="5"/>
      <c r="C8428" s="5"/>
      <c r="D8428" s="5"/>
      <c r="E8428" s="5"/>
      <c r="F8428" s="5"/>
      <c r="G8428" s="5"/>
      <c r="H8428" s="5"/>
      <c r="I8428" s="5">
        <v>2.2988505747126436E-4</v>
      </c>
      <c r="J8428" s="5"/>
      <c r="K8428" s="5"/>
      <c r="L8428" s="5"/>
      <c r="M8428" s="5">
        <v>2.2988505747126436E-4</v>
      </c>
    </row>
    <row r="8429" spans="1:13" x14ac:dyDescent="0.4">
      <c r="A8429" s="7" t="s">
        <v>17102</v>
      </c>
      <c r="B8429" s="5"/>
      <c r="C8429" s="5"/>
      <c r="D8429" s="5"/>
      <c r="E8429" s="5"/>
      <c r="F8429" s="5"/>
      <c r="G8429" s="5"/>
      <c r="H8429" s="5"/>
      <c r="I8429" s="5"/>
      <c r="J8429" s="5">
        <v>1.1276499774470004E-4</v>
      </c>
      <c r="K8429" s="5"/>
      <c r="L8429" s="5"/>
      <c r="M8429" s="5">
        <v>1.1276499774470004E-4</v>
      </c>
    </row>
    <row r="8430" spans="1:13" x14ac:dyDescent="0.4">
      <c r="A8430" s="7" t="s">
        <v>17103</v>
      </c>
      <c r="B8430" s="5">
        <v>1.3831258644536654E-3</v>
      </c>
      <c r="C8430" s="5"/>
      <c r="D8430" s="5"/>
      <c r="E8430" s="5"/>
      <c r="F8430" s="5"/>
      <c r="G8430" s="5"/>
      <c r="H8430" s="5"/>
      <c r="I8430" s="5"/>
      <c r="J8430" s="5"/>
      <c r="K8430" s="5"/>
      <c r="L8430" s="5"/>
      <c r="M8430" s="5">
        <v>1.3831258644536654E-3</v>
      </c>
    </row>
    <row r="8431" spans="1:13" x14ac:dyDescent="0.4">
      <c r="A8431" s="7" t="s">
        <v>17104</v>
      </c>
      <c r="B8431" s="5"/>
      <c r="C8431" s="5"/>
      <c r="D8431" s="5"/>
      <c r="E8431" s="5"/>
      <c r="F8431" s="5"/>
      <c r="G8431" s="5"/>
      <c r="H8431" s="5"/>
      <c r="I8431" s="5">
        <v>2.2988505747126436E-4</v>
      </c>
      <c r="J8431" s="5"/>
      <c r="K8431" s="5"/>
      <c r="L8431" s="5"/>
      <c r="M8431" s="5">
        <v>2.2988505747126436E-4</v>
      </c>
    </row>
    <row r="8432" spans="1:13" x14ac:dyDescent="0.4">
      <c r="A8432" s="7" t="s">
        <v>17105</v>
      </c>
      <c r="B8432" s="5"/>
      <c r="C8432" s="5"/>
      <c r="D8432" s="5"/>
      <c r="E8432" s="5"/>
      <c r="F8432" s="5"/>
      <c r="G8432" s="5"/>
      <c r="H8432" s="5"/>
      <c r="I8432" s="5"/>
      <c r="J8432" s="5"/>
      <c r="K8432" s="5">
        <v>2.1925977898614279E-5</v>
      </c>
      <c r="L8432" s="5"/>
      <c r="M8432" s="5">
        <v>2.1925977898614279E-5</v>
      </c>
    </row>
    <row r="8433" spans="1:13" x14ac:dyDescent="0.4">
      <c r="A8433" s="7" t="s">
        <v>17106</v>
      </c>
      <c r="B8433" s="5">
        <v>2.7662517289073307E-3</v>
      </c>
      <c r="C8433" s="5"/>
      <c r="D8433" s="5"/>
      <c r="E8433" s="5"/>
      <c r="F8433" s="5"/>
      <c r="G8433" s="5">
        <v>2.5188916876574307E-3</v>
      </c>
      <c r="H8433" s="5">
        <v>6.3011972274732201E-4</v>
      </c>
      <c r="I8433" s="5">
        <v>1.1494252873563218E-3</v>
      </c>
      <c r="J8433" s="5">
        <v>2.0297699594046007E-3</v>
      </c>
      <c r="K8433" s="5">
        <v>2.2803017014558849E-3</v>
      </c>
      <c r="L8433" s="5"/>
      <c r="M8433" s="5">
        <v>1.895793347921482E-3</v>
      </c>
    </row>
    <row r="8434" spans="1:13" x14ac:dyDescent="0.4">
      <c r="A8434" s="7" t="s">
        <v>17107</v>
      </c>
      <c r="B8434" s="5"/>
      <c r="C8434" s="5"/>
      <c r="D8434" s="5"/>
      <c r="E8434" s="5"/>
      <c r="F8434" s="5"/>
      <c r="G8434" s="5"/>
      <c r="H8434" s="5"/>
      <c r="I8434" s="5"/>
      <c r="J8434" s="5"/>
      <c r="K8434" s="5">
        <v>2.1925977898614279E-5</v>
      </c>
      <c r="L8434" s="5"/>
      <c r="M8434" s="5">
        <v>2.1925977898614279E-5</v>
      </c>
    </row>
    <row r="8435" spans="1:13" x14ac:dyDescent="0.4">
      <c r="A8435" s="7" t="s">
        <v>17108</v>
      </c>
      <c r="B8435" s="5"/>
      <c r="C8435" s="5"/>
      <c r="D8435" s="5"/>
      <c r="E8435" s="5"/>
      <c r="F8435" s="5"/>
      <c r="G8435" s="5"/>
      <c r="H8435" s="5"/>
      <c r="I8435" s="5">
        <v>2.2988505747126436E-4</v>
      </c>
      <c r="J8435" s="5"/>
      <c r="K8435" s="5">
        <v>4.3851955797228558E-5</v>
      </c>
      <c r="L8435" s="5"/>
      <c r="M8435" s="5">
        <v>1.3686850663424647E-4</v>
      </c>
    </row>
    <row r="8436" spans="1:13" x14ac:dyDescent="0.4">
      <c r="A8436" s="7" t="s">
        <v>17109</v>
      </c>
      <c r="B8436" s="5"/>
      <c r="C8436" s="5"/>
      <c r="D8436" s="5"/>
      <c r="E8436" s="5"/>
      <c r="F8436" s="5"/>
      <c r="G8436" s="5"/>
      <c r="H8436" s="5"/>
      <c r="I8436" s="5"/>
      <c r="J8436" s="5">
        <v>1.1276499774470004E-4</v>
      </c>
      <c r="K8436" s="5">
        <v>4.3851955797228558E-5</v>
      </c>
      <c r="L8436" s="5"/>
      <c r="M8436" s="5">
        <v>7.8308476770964298E-5</v>
      </c>
    </row>
    <row r="8437" spans="1:13" x14ac:dyDescent="0.4">
      <c r="A8437" s="7" t="s">
        <v>17110</v>
      </c>
      <c r="B8437" s="5">
        <v>1.3831258644536654E-3</v>
      </c>
      <c r="C8437" s="5"/>
      <c r="D8437" s="5"/>
      <c r="E8437" s="5"/>
      <c r="F8437" s="5"/>
      <c r="G8437" s="5"/>
      <c r="H8437" s="5"/>
      <c r="I8437" s="5"/>
      <c r="J8437" s="5"/>
      <c r="K8437" s="5"/>
      <c r="L8437" s="5"/>
      <c r="M8437" s="5">
        <v>1.3831258644536654E-3</v>
      </c>
    </row>
    <row r="8438" spans="1:13" x14ac:dyDescent="0.4">
      <c r="A8438" s="7" t="s">
        <v>17111</v>
      </c>
      <c r="B8438" s="5"/>
      <c r="C8438" s="5"/>
      <c r="D8438" s="5"/>
      <c r="E8438" s="5"/>
      <c r="F8438" s="5"/>
      <c r="G8438" s="5"/>
      <c r="H8438" s="5"/>
      <c r="I8438" s="5"/>
      <c r="J8438" s="5"/>
      <c r="K8438" s="5">
        <v>2.1925977898614279E-5</v>
      </c>
      <c r="L8438" s="5"/>
      <c r="M8438" s="5">
        <v>2.1925977898614279E-5</v>
      </c>
    </row>
    <row r="8439" spans="1:13" x14ac:dyDescent="0.4">
      <c r="A8439" s="7" t="s">
        <v>17112</v>
      </c>
      <c r="B8439" s="5"/>
      <c r="C8439" s="5">
        <v>1.5151515151515152E-2</v>
      </c>
      <c r="D8439" s="5"/>
      <c r="E8439" s="5"/>
      <c r="F8439" s="5"/>
      <c r="G8439" s="5"/>
      <c r="H8439" s="5"/>
      <c r="I8439" s="5"/>
      <c r="J8439" s="5"/>
      <c r="K8439" s="5"/>
      <c r="L8439" s="5"/>
      <c r="M8439" s="5">
        <v>1.5151515151515152E-2</v>
      </c>
    </row>
    <row r="8440" spans="1:13" x14ac:dyDescent="0.4">
      <c r="A8440" s="7" t="s">
        <v>17113</v>
      </c>
      <c r="B8440" s="5"/>
      <c r="C8440" s="5"/>
      <c r="D8440" s="5"/>
      <c r="E8440" s="5"/>
      <c r="F8440" s="5"/>
      <c r="G8440" s="5"/>
      <c r="H8440" s="5"/>
      <c r="I8440" s="5"/>
      <c r="J8440" s="5">
        <v>1.1276499774470004E-4</v>
      </c>
      <c r="K8440" s="5"/>
      <c r="L8440" s="5"/>
      <c r="M8440" s="5">
        <v>1.1276499774470004E-4</v>
      </c>
    </row>
    <row r="8441" spans="1:13" x14ac:dyDescent="0.4">
      <c r="A8441" s="7" t="s">
        <v>17114</v>
      </c>
      <c r="B8441" s="5"/>
      <c r="C8441" s="5"/>
      <c r="D8441" s="5"/>
      <c r="E8441" s="5"/>
      <c r="F8441" s="5"/>
      <c r="G8441" s="5"/>
      <c r="H8441" s="5"/>
      <c r="I8441" s="5"/>
      <c r="J8441" s="5"/>
      <c r="K8441" s="5">
        <v>2.1925977898614279E-5</v>
      </c>
      <c r="L8441" s="5"/>
      <c r="M8441" s="5">
        <v>2.1925977898614279E-5</v>
      </c>
    </row>
    <row r="8442" spans="1:13" x14ac:dyDescent="0.4">
      <c r="A8442" s="7" t="s">
        <v>17115</v>
      </c>
      <c r="B8442" s="5"/>
      <c r="C8442" s="5"/>
      <c r="D8442" s="5"/>
      <c r="E8442" s="5"/>
      <c r="F8442" s="5"/>
      <c r="G8442" s="5"/>
      <c r="H8442" s="5"/>
      <c r="I8442" s="5">
        <v>2.2988505747126436E-4</v>
      </c>
      <c r="J8442" s="5"/>
      <c r="K8442" s="5">
        <v>2.1925977898614279E-5</v>
      </c>
      <c r="L8442" s="5"/>
      <c r="M8442" s="5">
        <v>1.2590551768493932E-4</v>
      </c>
    </row>
    <row r="8443" spans="1:13" x14ac:dyDescent="0.4">
      <c r="A8443" s="7" t="s">
        <v>17116</v>
      </c>
      <c r="B8443" s="5"/>
      <c r="C8443" s="5"/>
      <c r="D8443" s="5"/>
      <c r="E8443" s="5"/>
      <c r="F8443" s="5"/>
      <c r="G8443" s="5"/>
      <c r="H8443" s="5"/>
      <c r="I8443" s="5">
        <v>2.2988505747126436E-4</v>
      </c>
      <c r="J8443" s="5">
        <v>3.3829499323410016E-4</v>
      </c>
      <c r="K8443" s="5">
        <v>1.0962988949307139E-4</v>
      </c>
      <c r="L8443" s="5"/>
      <c r="M8443" s="5">
        <v>2.2593664673281198E-4</v>
      </c>
    </row>
    <row r="8444" spans="1:13" x14ac:dyDescent="0.4">
      <c r="A8444" s="7" t="s">
        <v>17117</v>
      </c>
      <c r="B8444" s="5">
        <v>1.3831258644536654E-3</v>
      </c>
      <c r="C8444" s="5"/>
      <c r="D8444" s="5"/>
      <c r="E8444" s="5"/>
      <c r="F8444" s="5"/>
      <c r="G8444" s="5"/>
      <c r="H8444" s="5"/>
      <c r="I8444" s="5"/>
      <c r="J8444" s="5"/>
      <c r="K8444" s="5"/>
      <c r="L8444" s="5"/>
      <c r="M8444" s="5">
        <v>1.3831258644536654E-3</v>
      </c>
    </row>
    <row r="8445" spans="1:13" x14ac:dyDescent="0.4">
      <c r="A8445" s="7" t="s">
        <v>17118</v>
      </c>
      <c r="B8445" s="5"/>
      <c r="C8445" s="5"/>
      <c r="D8445" s="5"/>
      <c r="E8445" s="5">
        <v>1.020408163265306E-2</v>
      </c>
      <c r="F8445" s="5">
        <v>4.1841004184100415E-3</v>
      </c>
      <c r="G8445" s="5"/>
      <c r="H8445" s="5">
        <v>6.3011972274732201E-4</v>
      </c>
      <c r="I8445" s="5">
        <v>2.2988505747126436E-4</v>
      </c>
      <c r="J8445" s="5"/>
      <c r="K8445" s="5">
        <v>3.7274162427644272E-4</v>
      </c>
      <c r="L8445" s="5"/>
      <c r="M8445" s="5">
        <v>3.1241856911116261E-3</v>
      </c>
    </row>
    <row r="8446" spans="1:13" x14ac:dyDescent="0.4">
      <c r="A8446" s="7" t="s">
        <v>17119</v>
      </c>
      <c r="B8446" s="5"/>
      <c r="C8446" s="5"/>
      <c r="D8446" s="5"/>
      <c r="E8446" s="5"/>
      <c r="F8446" s="5"/>
      <c r="G8446" s="5"/>
      <c r="H8446" s="5"/>
      <c r="I8446" s="5">
        <v>6.8965517241379305E-4</v>
      </c>
      <c r="J8446" s="5">
        <v>5.638249887235002E-4</v>
      </c>
      <c r="K8446" s="5">
        <v>4.3851955797228557E-4</v>
      </c>
      <c r="L8446" s="5"/>
      <c r="M8446" s="5">
        <v>5.6399990636985962E-4</v>
      </c>
    </row>
    <row r="8447" spans="1:13" x14ac:dyDescent="0.4">
      <c r="A8447" s="7" t="s">
        <v>17120</v>
      </c>
      <c r="B8447" s="5"/>
      <c r="C8447" s="5"/>
      <c r="D8447" s="5"/>
      <c r="E8447" s="5"/>
      <c r="F8447" s="5"/>
      <c r="G8447" s="5"/>
      <c r="H8447" s="5"/>
      <c r="I8447" s="5"/>
      <c r="J8447" s="5"/>
      <c r="K8447" s="5">
        <v>2.1925977898614279E-5</v>
      </c>
      <c r="L8447" s="5"/>
      <c r="M8447" s="5">
        <v>2.1925977898614279E-5</v>
      </c>
    </row>
    <row r="8448" spans="1:13" x14ac:dyDescent="0.4">
      <c r="A8448" s="7" t="s">
        <v>17121</v>
      </c>
      <c r="B8448" s="5"/>
      <c r="C8448" s="5"/>
      <c r="D8448" s="5"/>
      <c r="E8448" s="5"/>
      <c r="F8448" s="5"/>
      <c r="G8448" s="5">
        <v>1.2594458438287153E-3</v>
      </c>
      <c r="H8448" s="5"/>
      <c r="I8448" s="5"/>
      <c r="J8448" s="5"/>
      <c r="K8448" s="5">
        <v>1.3155586739168568E-4</v>
      </c>
      <c r="L8448" s="5"/>
      <c r="M8448" s="5">
        <v>6.9550085561020047E-4</v>
      </c>
    </row>
    <row r="8449" spans="1:13" x14ac:dyDescent="0.4">
      <c r="A8449" s="7" t="s">
        <v>17122</v>
      </c>
      <c r="B8449" s="5"/>
      <c r="C8449" s="5"/>
      <c r="D8449" s="5"/>
      <c r="E8449" s="5"/>
      <c r="F8449" s="5"/>
      <c r="G8449" s="5"/>
      <c r="H8449" s="5"/>
      <c r="I8449" s="5"/>
      <c r="J8449" s="5"/>
      <c r="K8449" s="5">
        <v>2.1925977898614279E-5</v>
      </c>
      <c r="L8449" s="5"/>
      <c r="M8449" s="5">
        <v>2.1925977898614279E-5</v>
      </c>
    </row>
    <row r="8450" spans="1:13" x14ac:dyDescent="0.4">
      <c r="A8450" s="7" t="s">
        <v>17123</v>
      </c>
      <c r="B8450" s="5"/>
      <c r="C8450" s="5"/>
      <c r="D8450" s="5"/>
      <c r="E8450" s="5"/>
      <c r="F8450" s="5"/>
      <c r="G8450" s="5"/>
      <c r="H8450" s="5"/>
      <c r="I8450" s="5">
        <v>2.2988505747126436E-4</v>
      </c>
      <c r="J8450" s="5">
        <v>2.2552999548940009E-4</v>
      </c>
      <c r="K8450" s="5">
        <v>6.5777933695842841E-5</v>
      </c>
      <c r="L8450" s="5"/>
      <c r="M8450" s="5">
        <v>1.7373099555216908E-4</v>
      </c>
    </row>
    <row r="8451" spans="1:13" x14ac:dyDescent="0.4">
      <c r="A8451" s="7" t="s">
        <v>17124</v>
      </c>
      <c r="B8451" s="5"/>
      <c r="C8451" s="5"/>
      <c r="D8451" s="5"/>
      <c r="E8451" s="5"/>
      <c r="F8451" s="5"/>
      <c r="G8451" s="5"/>
      <c r="H8451" s="5"/>
      <c r="I8451" s="5">
        <v>2.2988505747126436E-4</v>
      </c>
      <c r="J8451" s="5"/>
      <c r="K8451" s="5"/>
      <c r="L8451" s="5"/>
      <c r="M8451" s="5">
        <v>2.2988505747126436E-4</v>
      </c>
    </row>
    <row r="8452" spans="1:13" x14ac:dyDescent="0.4">
      <c r="A8452" s="7" t="s">
        <v>17125</v>
      </c>
      <c r="B8452" s="5"/>
      <c r="C8452" s="5"/>
      <c r="D8452" s="5"/>
      <c r="E8452" s="5"/>
      <c r="F8452" s="5"/>
      <c r="G8452" s="5"/>
      <c r="H8452" s="5"/>
      <c r="I8452" s="5"/>
      <c r="J8452" s="5">
        <v>1.1276499774470004E-4</v>
      </c>
      <c r="K8452" s="5"/>
      <c r="L8452" s="5"/>
      <c r="M8452" s="5">
        <v>1.1276499774470004E-4</v>
      </c>
    </row>
    <row r="8453" spans="1:13" x14ac:dyDescent="0.4">
      <c r="A8453" s="7" t="s">
        <v>17126</v>
      </c>
      <c r="B8453" s="5"/>
      <c r="C8453" s="5"/>
      <c r="D8453" s="5"/>
      <c r="E8453" s="5"/>
      <c r="F8453" s="5"/>
      <c r="G8453" s="5"/>
      <c r="H8453" s="5"/>
      <c r="I8453" s="5"/>
      <c r="J8453" s="5">
        <v>1.1276499774470004E-4</v>
      </c>
      <c r="K8453" s="5">
        <v>1.0962988949307139E-4</v>
      </c>
      <c r="L8453" s="5"/>
      <c r="M8453" s="5">
        <v>1.1119744361888571E-4</v>
      </c>
    </row>
    <row r="8454" spans="1:13" x14ac:dyDescent="0.4">
      <c r="A8454" s="7" t="s">
        <v>17127</v>
      </c>
      <c r="B8454" s="5"/>
      <c r="C8454" s="5"/>
      <c r="D8454" s="5"/>
      <c r="E8454" s="5"/>
      <c r="F8454" s="5"/>
      <c r="G8454" s="5"/>
      <c r="H8454" s="5"/>
      <c r="I8454" s="5"/>
      <c r="J8454" s="5"/>
      <c r="K8454" s="5">
        <v>1.0962988949307139E-4</v>
      </c>
      <c r="L8454" s="5"/>
      <c r="M8454" s="5">
        <v>1.0962988949307139E-4</v>
      </c>
    </row>
    <row r="8455" spans="1:13" x14ac:dyDescent="0.4">
      <c r="A8455" s="7" t="s">
        <v>17128</v>
      </c>
      <c r="B8455" s="5"/>
      <c r="C8455" s="5"/>
      <c r="D8455" s="5"/>
      <c r="E8455" s="5"/>
      <c r="F8455" s="5"/>
      <c r="G8455" s="5"/>
      <c r="H8455" s="5"/>
      <c r="I8455" s="5"/>
      <c r="J8455" s="5"/>
      <c r="K8455" s="5">
        <v>2.1925977898614279E-5</v>
      </c>
      <c r="L8455" s="5"/>
      <c r="M8455" s="5">
        <v>2.1925977898614279E-5</v>
      </c>
    </row>
    <row r="8456" spans="1:13" x14ac:dyDescent="0.4">
      <c r="A8456" s="7" t="s">
        <v>17129</v>
      </c>
      <c r="B8456" s="5"/>
      <c r="C8456" s="5"/>
      <c r="D8456" s="5"/>
      <c r="E8456" s="5"/>
      <c r="F8456" s="5"/>
      <c r="G8456" s="5"/>
      <c r="H8456" s="5">
        <v>6.3011972274732201E-4</v>
      </c>
      <c r="I8456" s="5"/>
      <c r="J8456" s="5"/>
      <c r="K8456" s="5"/>
      <c r="L8456" s="5"/>
      <c r="M8456" s="5">
        <v>6.3011972274732201E-4</v>
      </c>
    </row>
    <row r="8457" spans="1:13" x14ac:dyDescent="0.4">
      <c r="A8457" s="7" t="s">
        <v>17130</v>
      </c>
      <c r="B8457" s="5"/>
      <c r="C8457" s="5"/>
      <c r="D8457" s="5"/>
      <c r="E8457" s="5"/>
      <c r="F8457" s="5"/>
      <c r="G8457" s="5"/>
      <c r="H8457" s="5"/>
      <c r="I8457" s="5">
        <v>2.2988505747126436E-4</v>
      </c>
      <c r="J8457" s="5"/>
      <c r="K8457" s="5"/>
      <c r="L8457" s="5"/>
      <c r="M8457" s="5">
        <v>2.2988505747126436E-4</v>
      </c>
    </row>
    <row r="8458" spans="1:13" x14ac:dyDescent="0.4">
      <c r="A8458" s="7" t="s">
        <v>17131</v>
      </c>
      <c r="B8458" s="5"/>
      <c r="C8458" s="5"/>
      <c r="D8458" s="5"/>
      <c r="E8458" s="5"/>
      <c r="F8458" s="5"/>
      <c r="G8458" s="5"/>
      <c r="H8458" s="5"/>
      <c r="I8458" s="5"/>
      <c r="J8458" s="5"/>
      <c r="K8458" s="5">
        <v>1.3155586739168568E-4</v>
      </c>
      <c r="L8458" s="5"/>
      <c r="M8458" s="5">
        <v>1.3155586739168568E-4</v>
      </c>
    </row>
    <row r="8459" spans="1:13" x14ac:dyDescent="0.4">
      <c r="A8459" s="7" t="s">
        <v>17132</v>
      </c>
      <c r="B8459" s="5"/>
      <c r="C8459" s="5"/>
      <c r="D8459" s="5"/>
      <c r="E8459" s="5"/>
      <c r="F8459" s="5"/>
      <c r="G8459" s="5"/>
      <c r="H8459" s="5"/>
      <c r="I8459" s="5"/>
      <c r="J8459" s="5"/>
      <c r="K8459" s="5">
        <v>1.0962988949307139E-4</v>
      </c>
      <c r="L8459" s="5"/>
      <c r="M8459" s="5">
        <v>1.0962988949307139E-4</v>
      </c>
    </row>
    <row r="8460" spans="1:13" x14ac:dyDescent="0.4">
      <c r="A8460" s="7" t="s">
        <v>17133</v>
      </c>
      <c r="B8460" s="5"/>
      <c r="C8460" s="5"/>
      <c r="D8460" s="5"/>
      <c r="E8460" s="5"/>
      <c r="F8460" s="5"/>
      <c r="G8460" s="5"/>
      <c r="H8460" s="5"/>
      <c r="I8460" s="5"/>
      <c r="J8460" s="5"/>
      <c r="K8460" s="5">
        <v>2.1925977898614279E-5</v>
      </c>
      <c r="L8460" s="5"/>
      <c r="M8460" s="5">
        <v>2.1925977898614279E-5</v>
      </c>
    </row>
    <row r="8461" spans="1:13" x14ac:dyDescent="0.4">
      <c r="A8461" s="7" t="s">
        <v>17134</v>
      </c>
      <c r="B8461" s="5"/>
      <c r="C8461" s="5"/>
      <c r="D8461" s="5"/>
      <c r="E8461" s="5"/>
      <c r="F8461" s="5"/>
      <c r="G8461" s="5"/>
      <c r="H8461" s="5"/>
      <c r="I8461" s="5"/>
      <c r="J8461" s="5"/>
      <c r="K8461" s="5">
        <v>1.3155586739168568E-4</v>
      </c>
      <c r="L8461" s="5"/>
      <c r="M8461" s="5">
        <v>1.3155586739168568E-4</v>
      </c>
    </row>
    <row r="8462" spans="1:13" x14ac:dyDescent="0.4">
      <c r="A8462" s="7" t="s">
        <v>17135</v>
      </c>
      <c r="B8462" s="5"/>
      <c r="C8462" s="5"/>
      <c r="D8462" s="5"/>
      <c r="E8462" s="5"/>
      <c r="F8462" s="5"/>
      <c r="G8462" s="5"/>
      <c r="H8462" s="5"/>
      <c r="I8462" s="5"/>
      <c r="J8462" s="5">
        <v>1.1276499774470004E-4</v>
      </c>
      <c r="K8462" s="5"/>
      <c r="L8462" s="5"/>
      <c r="M8462" s="5">
        <v>1.1276499774470004E-4</v>
      </c>
    </row>
    <row r="8463" spans="1:13" x14ac:dyDescent="0.4">
      <c r="A8463" s="7" t="s">
        <v>17136</v>
      </c>
      <c r="B8463" s="5"/>
      <c r="C8463" s="5"/>
      <c r="D8463" s="5"/>
      <c r="E8463" s="5"/>
      <c r="F8463" s="5"/>
      <c r="G8463" s="5">
        <v>1.2594458438287153E-3</v>
      </c>
      <c r="H8463" s="5"/>
      <c r="I8463" s="5"/>
      <c r="J8463" s="5">
        <v>1.1276499774470004E-4</v>
      </c>
      <c r="K8463" s="5">
        <v>2.8503771268198561E-4</v>
      </c>
      <c r="L8463" s="5"/>
      <c r="M8463" s="5">
        <v>5.5241618475180036E-4</v>
      </c>
    </row>
    <row r="8464" spans="1:13" x14ac:dyDescent="0.4">
      <c r="A8464" s="7" t="s">
        <v>17137</v>
      </c>
      <c r="B8464" s="5"/>
      <c r="C8464" s="5"/>
      <c r="D8464" s="5"/>
      <c r="E8464" s="5"/>
      <c r="F8464" s="5"/>
      <c r="G8464" s="5"/>
      <c r="H8464" s="5"/>
      <c r="I8464" s="5"/>
      <c r="J8464" s="5">
        <v>2.2552999548940009E-4</v>
      </c>
      <c r="K8464" s="5">
        <v>1.0962988949307139E-4</v>
      </c>
      <c r="L8464" s="5"/>
      <c r="M8464" s="5">
        <v>1.6757994249123575E-4</v>
      </c>
    </row>
    <row r="8465" spans="1:13" x14ac:dyDescent="0.4">
      <c r="A8465" s="7" t="s">
        <v>17138</v>
      </c>
      <c r="B8465" s="5"/>
      <c r="C8465" s="5"/>
      <c r="D8465" s="5"/>
      <c r="E8465" s="5"/>
      <c r="F8465" s="5"/>
      <c r="G8465" s="5"/>
      <c r="H8465" s="5"/>
      <c r="I8465" s="5"/>
      <c r="J8465" s="5"/>
      <c r="K8465" s="5">
        <v>2.1925977898614279E-5</v>
      </c>
      <c r="L8465" s="5"/>
      <c r="M8465" s="5">
        <v>2.1925977898614279E-5</v>
      </c>
    </row>
    <row r="8466" spans="1:13" x14ac:dyDescent="0.4">
      <c r="A8466" s="7" t="s">
        <v>17139</v>
      </c>
      <c r="B8466" s="5"/>
      <c r="C8466" s="5"/>
      <c r="D8466" s="5"/>
      <c r="E8466" s="5"/>
      <c r="F8466" s="5"/>
      <c r="G8466" s="5"/>
      <c r="H8466" s="5"/>
      <c r="I8466" s="5"/>
      <c r="J8466" s="5">
        <v>2.2552999548940009E-4</v>
      </c>
      <c r="K8466" s="5"/>
      <c r="L8466" s="5"/>
      <c r="M8466" s="5">
        <v>2.2552999548940009E-4</v>
      </c>
    </row>
    <row r="8467" spans="1:13" x14ac:dyDescent="0.4">
      <c r="A8467" s="7" t="s">
        <v>17140</v>
      </c>
      <c r="B8467" s="5"/>
      <c r="C8467" s="5"/>
      <c r="D8467" s="5"/>
      <c r="E8467" s="5"/>
      <c r="F8467" s="5"/>
      <c r="G8467" s="5"/>
      <c r="H8467" s="5"/>
      <c r="I8467" s="5"/>
      <c r="J8467" s="5"/>
      <c r="K8467" s="5">
        <v>2.1925977898614279E-5</v>
      </c>
      <c r="L8467" s="5"/>
      <c r="M8467" s="5">
        <v>2.1925977898614279E-5</v>
      </c>
    </row>
    <row r="8468" spans="1:13" x14ac:dyDescent="0.4">
      <c r="A8468" s="7" t="s">
        <v>17141</v>
      </c>
      <c r="B8468" s="5"/>
      <c r="C8468" s="5"/>
      <c r="D8468" s="5"/>
      <c r="E8468" s="5"/>
      <c r="F8468" s="5"/>
      <c r="G8468" s="5"/>
      <c r="H8468" s="5"/>
      <c r="I8468" s="5"/>
      <c r="J8468" s="5"/>
      <c r="K8468" s="5">
        <v>2.1925977898614279E-5</v>
      </c>
      <c r="L8468" s="5"/>
      <c r="M8468" s="5">
        <v>2.1925977898614279E-5</v>
      </c>
    </row>
    <row r="8469" spans="1:13" x14ac:dyDescent="0.4">
      <c r="A8469" s="7" t="s">
        <v>17142</v>
      </c>
      <c r="B8469" s="5"/>
      <c r="C8469" s="5"/>
      <c r="D8469" s="5"/>
      <c r="E8469" s="5"/>
      <c r="F8469" s="5"/>
      <c r="G8469" s="5"/>
      <c r="H8469" s="5"/>
      <c r="I8469" s="5"/>
      <c r="J8469" s="5">
        <v>1.1276499774470004E-4</v>
      </c>
      <c r="K8469" s="5"/>
      <c r="L8469" s="5"/>
      <c r="M8469" s="5">
        <v>1.1276499774470004E-4</v>
      </c>
    </row>
    <row r="8470" spans="1:13" x14ac:dyDescent="0.4">
      <c r="A8470" s="7" t="s">
        <v>17143</v>
      </c>
      <c r="B8470" s="5"/>
      <c r="C8470" s="5"/>
      <c r="D8470" s="5"/>
      <c r="E8470" s="5"/>
      <c r="F8470" s="5"/>
      <c r="G8470" s="5"/>
      <c r="H8470" s="5"/>
      <c r="I8470" s="5">
        <v>2.2988505747126436E-4</v>
      </c>
      <c r="J8470" s="5"/>
      <c r="K8470" s="5"/>
      <c r="L8470" s="5"/>
      <c r="M8470" s="5">
        <v>2.2988505747126436E-4</v>
      </c>
    </row>
    <row r="8471" spans="1:13" x14ac:dyDescent="0.4">
      <c r="A8471" s="7" t="s">
        <v>17144</v>
      </c>
      <c r="B8471" s="5"/>
      <c r="C8471" s="5"/>
      <c r="D8471" s="5"/>
      <c r="E8471" s="5"/>
      <c r="F8471" s="5"/>
      <c r="G8471" s="5"/>
      <c r="H8471" s="5"/>
      <c r="I8471" s="5"/>
      <c r="J8471" s="5"/>
      <c r="K8471" s="5">
        <v>2.1925977898614279E-5</v>
      </c>
      <c r="L8471" s="5"/>
      <c r="M8471" s="5">
        <v>2.1925977898614279E-5</v>
      </c>
    </row>
    <row r="8472" spans="1:13" x14ac:dyDescent="0.4">
      <c r="A8472" s="7" t="s">
        <v>17145</v>
      </c>
      <c r="B8472" s="5"/>
      <c r="C8472" s="5"/>
      <c r="D8472" s="5"/>
      <c r="E8472" s="5"/>
      <c r="F8472" s="5"/>
      <c r="G8472" s="5"/>
      <c r="H8472" s="5"/>
      <c r="I8472" s="5"/>
      <c r="J8472" s="5"/>
      <c r="K8472" s="5">
        <v>2.1925977898614279E-5</v>
      </c>
      <c r="L8472" s="5"/>
      <c r="M8472" s="5">
        <v>2.1925977898614279E-5</v>
      </c>
    </row>
    <row r="8473" spans="1:13" x14ac:dyDescent="0.4">
      <c r="A8473" s="7" t="s">
        <v>17146</v>
      </c>
      <c r="B8473" s="5"/>
      <c r="C8473" s="5"/>
      <c r="D8473" s="5"/>
      <c r="E8473" s="5"/>
      <c r="F8473" s="5"/>
      <c r="G8473" s="5"/>
      <c r="H8473" s="5"/>
      <c r="I8473" s="5"/>
      <c r="J8473" s="5"/>
      <c r="K8473" s="5">
        <v>2.1925977898614279E-5</v>
      </c>
      <c r="L8473" s="5"/>
      <c r="M8473" s="5">
        <v>2.1925977898614279E-5</v>
      </c>
    </row>
    <row r="8474" spans="1:13" x14ac:dyDescent="0.4">
      <c r="A8474" s="7" t="s">
        <v>17147</v>
      </c>
      <c r="B8474" s="5"/>
      <c r="C8474" s="5"/>
      <c r="D8474" s="5"/>
      <c r="E8474" s="5"/>
      <c r="F8474" s="5"/>
      <c r="G8474" s="5"/>
      <c r="H8474" s="5"/>
      <c r="I8474" s="5">
        <v>2.2988505747126436E-4</v>
      </c>
      <c r="J8474" s="5"/>
      <c r="K8474" s="5">
        <v>4.3851955797228558E-5</v>
      </c>
      <c r="L8474" s="5"/>
      <c r="M8474" s="5">
        <v>1.3686850663424647E-4</v>
      </c>
    </row>
    <row r="8475" spans="1:13" x14ac:dyDescent="0.4">
      <c r="A8475" s="7" t="s">
        <v>17148</v>
      </c>
      <c r="B8475" s="5"/>
      <c r="C8475" s="5"/>
      <c r="D8475" s="5"/>
      <c r="E8475" s="5"/>
      <c r="F8475" s="5"/>
      <c r="G8475" s="5"/>
      <c r="H8475" s="5"/>
      <c r="I8475" s="5"/>
      <c r="J8475" s="5">
        <v>1.1276499774470004E-4</v>
      </c>
      <c r="K8475" s="5">
        <v>2.1925977898614279E-5</v>
      </c>
      <c r="L8475" s="5"/>
      <c r="M8475" s="5">
        <v>6.734548782165716E-5</v>
      </c>
    </row>
    <row r="8476" spans="1:13" x14ac:dyDescent="0.4">
      <c r="A8476" s="7" t="s">
        <v>17149</v>
      </c>
      <c r="B8476" s="5"/>
      <c r="C8476" s="5"/>
      <c r="D8476" s="5"/>
      <c r="E8476" s="5"/>
      <c r="F8476" s="5"/>
      <c r="G8476" s="5"/>
      <c r="H8476" s="5"/>
      <c r="I8476" s="5"/>
      <c r="J8476" s="5"/>
      <c r="K8476" s="5">
        <v>4.3851955797228558E-5</v>
      </c>
      <c r="L8476" s="5"/>
      <c r="M8476" s="5">
        <v>4.3851955797228558E-5</v>
      </c>
    </row>
    <row r="8477" spans="1:13" x14ac:dyDescent="0.4">
      <c r="A8477" s="7" t="s">
        <v>17150</v>
      </c>
      <c r="B8477" s="5"/>
      <c r="C8477" s="5"/>
      <c r="D8477" s="5"/>
      <c r="E8477" s="5"/>
      <c r="F8477" s="5"/>
      <c r="G8477" s="5"/>
      <c r="H8477" s="5"/>
      <c r="I8477" s="5"/>
      <c r="J8477" s="5"/>
      <c r="K8477" s="5">
        <v>2.1925977898614279E-5</v>
      </c>
      <c r="L8477" s="5"/>
      <c r="M8477" s="5">
        <v>2.1925977898614279E-5</v>
      </c>
    </row>
    <row r="8478" spans="1:13" x14ac:dyDescent="0.4">
      <c r="A8478" s="7" t="s">
        <v>17151</v>
      </c>
      <c r="B8478" s="5"/>
      <c r="C8478" s="5"/>
      <c r="D8478" s="5"/>
      <c r="E8478" s="5"/>
      <c r="F8478" s="5"/>
      <c r="G8478" s="5"/>
      <c r="H8478" s="5"/>
      <c r="I8478" s="5">
        <v>2.2988505747126436E-4</v>
      </c>
      <c r="J8478" s="5"/>
      <c r="K8478" s="5">
        <v>2.1925977898614279E-5</v>
      </c>
      <c r="L8478" s="5"/>
      <c r="M8478" s="5">
        <v>1.2590551768493932E-4</v>
      </c>
    </row>
    <row r="8479" spans="1:13" x14ac:dyDescent="0.4">
      <c r="A8479" s="7" t="s">
        <v>17152</v>
      </c>
      <c r="B8479" s="5"/>
      <c r="C8479" s="5"/>
      <c r="D8479" s="5"/>
      <c r="E8479" s="5"/>
      <c r="F8479" s="5">
        <v>4.1841004184100415E-3</v>
      </c>
      <c r="G8479" s="5">
        <v>1.2594458438287153E-3</v>
      </c>
      <c r="H8479" s="5"/>
      <c r="I8479" s="5">
        <v>9.1954022988505744E-4</v>
      </c>
      <c r="J8479" s="5">
        <v>1.0148849797023004E-3</v>
      </c>
      <c r="K8479" s="5">
        <v>6.3585335905981403E-4</v>
      </c>
      <c r="L8479" s="5"/>
      <c r="M8479" s="5">
        <v>1.6027649661771858E-3</v>
      </c>
    </row>
    <row r="8480" spans="1:13" x14ac:dyDescent="0.4">
      <c r="A8480" s="7" t="s">
        <v>17153</v>
      </c>
      <c r="B8480" s="5"/>
      <c r="C8480" s="5"/>
      <c r="D8480" s="5"/>
      <c r="E8480" s="5"/>
      <c r="F8480" s="5"/>
      <c r="G8480" s="5"/>
      <c r="H8480" s="5"/>
      <c r="I8480" s="5"/>
      <c r="J8480" s="5"/>
      <c r="K8480" s="5">
        <v>2.1925977898614279E-5</v>
      </c>
      <c r="L8480" s="5"/>
      <c r="M8480" s="5">
        <v>2.1925977898614279E-5</v>
      </c>
    </row>
    <row r="8481" spans="1:13" x14ac:dyDescent="0.4">
      <c r="A8481" s="7" t="s">
        <v>17154</v>
      </c>
      <c r="B8481" s="5"/>
      <c r="C8481" s="5"/>
      <c r="D8481" s="5"/>
      <c r="E8481" s="5"/>
      <c r="F8481" s="5"/>
      <c r="G8481" s="5"/>
      <c r="H8481" s="5"/>
      <c r="I8481" s="5"/>
      <c r="J8481" s="5"/>
      <c r="K8481" s="5">
        <v>2.1925977898614279E-5</v>
      </c>
      <c r="L8481" s="5"/>
      <c r="M8481" s="5">
        <v>2.1925977898614279E-5</v>
      </c>
    </row>
    <row r="8482" spans="1:13" x14ac:dyDescent="0.4">
      <c r="A8482" s="7" t="s">
        <v>17155</v>
      </c>
      <c r="B8482" s="5"/>
      <c r="C8482" s="5"/>
      <c r="D8482" s="5"/>
      <c r="E8482" s="5"/>
      <c r="F8482" s="5"/>
      <c r="G8482" s="5"/>
      <c r="H8482" s="5"/>
      <c r="I8482" s="5"/>
      <c r="J8482" s="5"/>
      <c r="K8482" s="5">
        <v>2.1925977898614279E-5</v>
      </c>
      <c r="L8482" s="5"/>
      <c r="M8482" s="5">
        <v>2.1925977898614279E-5</v>
      </c>
    </row>
    <row r="8483" spans="1:13" x14ac:dyDescent="0.4">
      <c r="A8483" s="7" t="s">
        <v>17156</v>
      </c>
      <c r="B8483" s="5"/>
      <c r="C8483" s="5"/>
      <c r="D8483" s="5"/>
      <c r="E8483" s="5"/>
      <c r="F8483" s="5"/>
      <c r="G8483" s="5"/>
      <c r="H8483" s="5"/>
      <c r="I8483" s="5"/>
      <c r="J8483" s="5"/>
      <c r="K8483" s="5">
        <v>4.3851955797228558E-5</v>
      </c>
      <c r="L8483" s="5"/>
      <c r="M8483" s="5">
        <v>4.3851955797228558E-5</v>
      </c>
    </row>
    <row r="8484" spans="1:13" x14ac:dyDescent="0.4">
      <c r="A8484" s="7" t="s">
        <v>17157</v>
      </c>
      <c r="B8484" s="5"/>
      <c r="C8484" s="5"/>
      <c r="D8484" s="5"/>
      <c r="E8484" s="5"/>
      <c r="F8484" s="5"/>
      <c r="G8484" s="5"/>
      <c r="H8484" s="5">
        <v>6.3011972274732201E-4</v>
      </c>
      <c r="I8484" s="5"/>
      <c r="J8484" s="5">
        <v>2.2552999548940009E-4</v>
      </c>
      <c r="K8484" s="5">
        <v>2.4118575688475706E-4</v>
      </c>
      <c r="L8484" s="5"/>
      <c r="M8484" s="5">
        <v>3.6561182504049302E-4</v>
      </c>
    </row>
    <row r="8485" spans="1:13" x14ac:dyDescent="0.4">
      <c r="A8485" s="7" t="s">
        <v>17158</v>
      </c>
      <c r="B8485" s="5"/>
      <c r="C8485" s="5"/>
      <c r="D8485" s="5"/>
      <c r="E8485" s="5"/>
      <c r="F8485" s="5"/>
      <c r="G8485" s="5"/>
      <c r="H8485" s="5"/>
      <c r="I8485" s="5"/>
      <c r="J8485" s="5">
        <v>1.1276499774470004E-4</v>
      </c>
      <c r="K8485" s="5">
        <v>2.1925977898614279E-5</v>
      </c>
      <c r="L8485" s="5"/>
      <c r="M8485" s="5">
        <v>6.734548782165716E-5</v>
      </c>
    </row>
    <row r="8486" spans="1:13" x14ac:dyDescent="0.4">
      <c r="A8486" s="7" t="s">
        <v>17159</v>
      </c>
      <c r="B8486" s="5"/>
      <c r="C8486" s="5"/>
      <c r="D8486" s="5"/>
      <c r="E8486" s="5"/>
      <c r="F8486" s="5"/>
      <c r="G8486" s="5"/>
      <c r="H8486" s="5"/>
      <c r="I8486" s="5"/>
      <c r="J8486" s="5"/>
      <c r="K8486" s="5">
        <v>6.5777933695842841E-5</v>
      </c>
      <c r="L8486" s="5"/>
      <c r="M8486" s="5">
        <v>6.5777933695842841E-5</v>
      </c>
    </row>
    <row r="8487" spans="1:13" x14ac:dyDescent="0.4">
      <c r="A8487" s="7" t="s">
        <v>17160</v>
      </c>
      <c r="B8487" s="5"/>
      <c r="C8487" s="5"/>
      <c r="D8487" s="5"/>
      <c r="E8487" s="5"/>
      <c r="F8487" s="5"/>
      <c r="G8487" s="5"/>
      <c r="H8487" s="5"/>
      <c r="I8487" s="5"/>
      <c r="J8487" s="5"/>
      <c r="K8487" s="5">
        <v>2.1925977898614279E-5</v>
      </c>
      <c r="L8487" s="5"/>
      <c r="M8487" s="5">
        <v>2.1925977898614279E-5</v>
      </c>
    </row>
    <row r="8488" spans="1:13" x14ac:dyDescent="0.4">
      <c r="A8488" s="7" t="s">
        <v>17161</v>
      </c>
      <c r="B8488" s="5"/>
      <c r="C8488" s="5"/>
      <c r="D8488" s="5"/>
      <c r="E8488" s="5"/>
      <c r="F8488" s="5"/>
      <c r="G8488" s="5"/>
      <c r="H8488" s="5"/>
      <c r="I8488" s="5"/>
      <c r="J8488" s="5"/>
      <c r="K8488" s="5">
        <v>2.1925977898614279E-5</v>
      </c>
      <c r="L8488" s="5"/>
      <c r="M8488" s="5">
        <v>2.1925977898614279E-5</v>
      </c>
    </row>
    <row r="8489" spans="1:13" x14ac:dyDescent="0.4">
      <c r="A8489" s="7" t="s">
        <v>17162</v>
      </c>
      <c r="B8489" s="5"/>
      <c r="C8489" s="5"/>
      <c r="D8489" s="5"/>
      <c r="E8489" s="5"/>
      <c r="F8489" s="5"/>
      <c r="G8489" s="5"/>
      <c r="H8489" s="5"/>
      <c r="I8489" s="5"/>
      <c r="J8489" s="5"/>
      <c r="K8489" s="5">
        <v>2.1925977898614279E-5</v>
      </c>
      <c r="L8489" s="5"/>
      <c r="M8489" s="5">
        <v>2.1925977898614279E-5</v>
      </c>
    </row>
    <row r="8490" spans="1:13" x14ac:dyDescent="0.4">
      <c r="A8490" s="7" t="s">
        <v>17163</v>
      </c>
      <c r="B8490" s="5"/>
      <c r="C8490" s="5"/>
      <c r="D8490" s="5"/>
      <c r="E8490" s="5"/>
      <c r="F8490" s="5"/>
      <c r="G8490" s="5"/>
      <c r="H8490" s="5"/>
      <c r="I8490" s="5"/>
      <c r="J8490" s="5"/>
      <c r="K8490" s="5">
        <v>2.1925977898614279E-5</v>
      </c>
      <c r="L8490" s="5"/>
      <c r="M8490" s="5">
        <v>2.1925977898614279E-5</v>
      </c>
    </row>
    <row r="8491" spans="1:13" x14ac:dyDescent="0.4">
      <c r="A8491" s="7" t="s">
        <v>17164</v>
      </c>
      <c r="B8491" s="5"/>
      <c r="C8491" s="5"/>
      <c r="D8491" s="5"/>
      <c r="E8491" s="5"/>
      <c r="F8491" s="5"/>
      <c r="G8491" s="5"/>
      <c r="H8491" s="5"/>
      <c r="I8491" s="5"/>
      <c r="J8491" s="5">
        <v>1.1276499774470004E-4</v>
      </c>
      <c r="K8491" s="5"/>
      <c r="L8491" s="5"/>
      <c r="M8491" s="5">
        <v>1.1276499774470004E-4</v>
      </c>
    </row>
    <row r="8492" spans="1:13" x14ac:dyDescent="0.4">
      <c r="A8492" s="7" t="s">
        <v>17165</v>
      </c>
      <c r="B8492" s="5"/>
      <c r="C8492" s="5"/>
      <c r="D8492" s="5"/>
      <c r="E8492" s="5"/>
      <c r="F8492" s="5"/>
      <c r="G8492" s="5"/>
      <c r="H8492" s="5"/>
      <c r="I8492" s="5"/>
      <c r="J8492" s="5"/>
      <c r="K8492" s="5">
        <v>2.1925977898614279E-5</v>
      </c>
      <c r="L8492" s="5"/>
      <c r="M8492" s="5">
        <v>2.1925977898614279E-5</v>
      </c>
    </row>
    <row r="8493" spans="1:13" x14ac:dyDescent="0.4">
      <c r="A8493" s="7" t="s">
        <v>17166</v>
      </c>
      <c r="B8493" s="5"/>
      <c r="C8493" s="5"/>
      <c r="D8493" s="5"/>
      <c r="E8493" s="5"/>
      <c r="F8493" s="5"/>
      <c r="G8493" s="5"/>
      <c r="H8493" s="5"/>
      <c r="I8493" s="5"/>
      <c r="J8493" s="5">
        <v>2.2552999548940009E-4</v>
      </c>
      <c r="K8493" s="5"/>
      <c r="L8493" s="5"/>
      <c r="M8493" s="5">
        <v>2.2552999548940009E-4</v>
      </c>
    </row>
    <row r="8494" spans="1:13" x14ac:dyDescent="0.4">
      <c r="A8494" s="7" t="s">
        <v>17167</v>
      </c>
      <c r="B8494" s="5"/>
      <c r="C8494" s="5"/>
      <c r="D8494" s="5"/>
      <c r="E8494" s="5"/>
      <c r="F8494" s="5"/>
      <c r="G8494" s="5"/>
      <c r="H8494" s="5"/>
      <c r="I8494" s="5"/>
      <c r="J8494" s="5"/>
      <c r="K8494" s="5">
        <v>2.1925977898614279E-5</v>
      </c>
      <c r="L8494" s="5"/>
      <c r="M8494" s="5">
        <v>2.1925977898614279E-5</v>
      </c>
    </row>
    <row r="8495" spans="1:13" x14ac:dyDescent="0.4">
      <c r="A8495" s="7" t="s">
        <v>17168</v>
      </c>
      <c r="B8495" s="5"/>
      <c r="C8495" s="5"/>
      <c r="D8495" s="5"/>
      <c r="E8495" s="5"/>
      <c r="F8495" s="5"/>
      <c r="G8495" s="5"/>
      <c r="H8495" s="5"/>
      <c r="I8495" s="5"/>
      <c r="J8495" s="5"/>
      <c r="K8495" s="5">
        <v>2.1925977898614279E-5</v>
      </c>
      <c r="L8495" s="5"/>
      <c r="M8495" s="5">
        <v>2.1925977898614279E-5</v>
      </c>
    </row>
    <row r="8496" spans="1:13" x14ac:dyDescent="0.4">
      <c r="A8496" s="7" t="s">
        <v>17169</v>
      </c>
      <c r="B8496" s="5"/>
      <c r="C8496" s="5"/>
      <c r="D8496" s="5"/>
      <c r="E8496" s="5"/>
      <c r="F8496" s="5"/>
      <c r="G8496" s="5"/>
      <c r="H8496" s="5"/>
      <c r="I8496" s="5"/>
      <c r="J8496" s="5">
        <v>2.2552999548940009E-4</v>
      </c>
      <c r="K8496" s="5">
        <v>2.8503771268198561E-4</v>
      </c>
      <c r="L8496" s="5"/>
      <c r="M8496" s="5">
        <v>2.5528385408569282E-4</v>
      </c>
    </row>
    <row r="8497" spans="1:13" x14ac:dyDescent="0.4">
      <c r="A8497" s="7" t="s">
        <v>17170</v>
      </c>
      <c r="B8497" s="5"/>
      <c r="C8497" s="5"/>
      <c r="D8497" s="5"/>
      <c r="E8497" s="5"/>
      <c r="F8497" s="5"/>
      <c r="G8497" s="5"/>
      <c r="H8497" s="5"/>
      <c r="I8497" s="5">
        <v>2.2988505747126436E-4</v>
      </c>
      <c r="J8497" s="5"/>
      <c r="K8497" s="5"/>
      <c r="L8497" s="5"/>
      <c r="M8497" s="5">
        <v>2.2988505747126436E-4</v>
      </c>
    </row>
    <row r="8498" spans="1:13" x14ac:dyDescent="0.4">
      <c r="A8498" s="7" t="s">
        <v>17171</v>
      </c>
      <c r="B8498" s="5"/>
      <c r="C8498" s="5"/>
      <c r="D8498" s="5"/>
      <c r="E8498" s="5"/>
      <c r="F8498" s="5"/>
      <c r="G8498" s="5"/>
      <c r="H8498" s="5"/>
      <c r="I8498" s="5"/>
      <c r="J8498" s="5"/>
      <c r="K8498" s="5">
        <v>2.1925977898614279E-5</v>
      </c>
      <c r="L8498" s="5"/>
      <c r="M8498" s="5">
        <v>2.1925977898614279E-5</v>
      </c>
    </row>
    <row r="8499" spans="1:13" x14ac:dyDescent="0.4">
      <c r="A8499" s="7" t="s">
        <v>17172</v>
      </c>
      <c r="B8499" s="5"/>
      <c r="C8499" s="5"/>
      <c r="D8499" s="5"/>
      <c r="E8499" s="5"/>
      <c r="F8499" s="5"/>
      <c r="G8499" s="5"/>
      <c r="H8499" s="5"/>
      <c r="I8499" s="5"/>
      <c r="J8499" s="5">
        <v>1.1276499774470004E-4</v>
      </c>
      <c r="K8499" s="5"/>
      <c r="L8499" s="5"/>
      <c r="M8499" s="5">
        <v>1.1276499774470004E-4</v>
      </c>
    </row>
    <row r="8500" spans="1:13" x14ac:dyDescent="0.4">
      <c r="A8500" s="7" t="s">
        <v>17173</v>
      </c>
      <c r="B8500" s="5"/>
      <c r="C8500" s="5"/>
      <c r="D8500" s="5"/>
      <c r="E8500" s="5"/>
      <c r="F8500" s="5"/>
      <c r="G8500" s="5"/>
      <c r="H8500" s="5"/>
      <c r="I8500" s="5"/>
      <c r="J8500" s="5">
        <v>2.2552999548940009E-4</v>
      </c>
      <c r="K8500" s="5">
        <v>1.3155586739168568E-4</v>
      </c>
      <c r="L8500" s="5"/>
      <c r="M8500" s="5">
        <v>1.7854293144054287E-4</v>
      </c>
    </row>
    <row r="8501" spans="1:13" x14ac:dyDescent="0.4">
      <c r="A8501" s="7" t="s">
        <v>17174</v>
      </c>
      <c r="B8501" s="5"/>
      <c r="C8501" s="5"/>
      <c r="D8501" s="5"/>
      <c r="E8501" s="5"/>
      <c r="F8501" s="5"/>
      <c r="G8501" s="5"/>
      <c r="H8501" s="5"/>
      <c r="I8501" s="5"/>
      <c r="J8501" s="5"/>
      <c r="K8501" s="5">
        <v>2.1925977898614279E-5</v>
      </c>
      <c r="L8501" s="5"/>
      <c r="M8501" s="5">
        <v>2.1925977898614279E-5</v>
      </c>
    </row>
    <row r="8502" spans="1:13" x14ac:dyDescent="0.4">
      <c r="A8502" s="7" t="s">
        <v>17175</v>
      </c>
      <c r="B8502" s="5"/>
      <c r="C8502" s="5"/>
      <c r="D8502" s="5"/>
      <c r="E8502" s="5"/>
      <c r="F8502" s="5"/>
      <c r="G8502" s="5"/>
      <c r="H8502" s="5"/>
      <c r="I8502" s="5"/>
      <c r="J8502" s="5"/>
      <c r="K8502" s="5">
        <v>2.1925977898614279E-5</v>
      </c>
      <c r="L8502" s="5"/>
      <c r="M8502" s="5">
        <v>2.1925977898614279E-5</v>
      </c>
    </row>
    <row r="8503" spans="1:13" x14ac:dyDescent="0.4">
      <c r="A8503" s="7" t="s">
        <v>17176</v>
      </c>
      <c r="B8503" s="5"/>
      <c r="C8503" s="5"/>
      <c r="D8503" s="5"/>
      <c r="E8503" s="5"/>
      <c r="F8503" s="5"/>
      <c r="G8503" s="5"/>
      <c r="H8503" s="5"/>
      <c r="I8503" s="5"/>
      <c r="J8503" s="5"/>
      <c r="K8503" s="5">
        <v>2.1925977898614279E-5</v>
      </c>
      <c r="L8503" s="5"/>
      <c r="M8503" s="5">
        <v>2.1925977898614279E-5</v>
      </c>
    </row>
    <row r="8504" spans="1:13" x14ac:dyDescent="0.4">
      <c r="A8504" s="7" t="s">
        <v>17177</v>
      </c>
      <c r="B8504" s="5"/>
      <c r="C8504" s="5"/>
      <c r="D8504" s="5"/>
      <c r="E8504" s="5"/>
      <c r="F8504" s="5"/>
      <c r="G8504" s="5"/>
      <c r="H8504" s="5"/>
      <c r="I8504" s="5"/>
      <c r="J8504" s="5"/>
      <c r="K8504" s="5">
        <v>2.1925977898614279E-5</v>
      </c>
      <c r="L8504" s="5"/>
      <c r="M8504" s="5">
        <v>2.1925977898614279E-5</v>
      </c>
    </row>
    <row r="8505" spans="1:13" x14ac:dyDescent="0.4">
      <c r="A8505" s="7" t="s">
        <v>17178</v>
      </c>
      <c r="B8505" s="5"/>
      <c r="C8505" s="5"/>
      <c r="D8505" s="5"/>
      <c r="E8505" s="5"/>
      <c r="F8505" s="5"/>
      <c r="G8505" s="5"/>
      <c r="H8505" s="5"/>
      <c r="I8505" s="5">
        <v>4.5977011494252872E-4</v>
      </c>
      <c r="J8505" s="5">
        <v>3.3829499323410016E-4</v>
      </c>
      <c r="K8505" s="5">
        <v>4.6044553587089982E-4</v>
      </c>
      <c r="L8505" s="5"/>
      <c r="M8505" s="5">
        <v>4.1950354801584288E-4</v>
      </c>
    </row>
    <row r="8506" spans="1:13" x14ac:dyDescent="0.4">
      <c r="A8506" s="7" t="s">
        <v>17179</v>
      </c>
      <c r="B8506" s="5"/>
      <c r="C8506" s="5"/>
      <c r="D8506" s="5"/>
      <c r="E8506" s="5"/>
      <c r="F8506" s="5"/>
      <c r="G8506" s="5"/>
      <c r="H8506" s="5"/>
      <c r="I8506" s="5"/>
      <c r="J8506" s="5"/>
      <c r="K8506" s="5">
        <v>2.1925977898614279E-5</v>
      </c>
      <c r="L8506" s="5"/>
      <c r="M8506" s="5">
        <v>2.1925977898614279E-5</v>
      </c>
    </row>
    <row r="8507" spans="1:13" x14ac:dyDescent="0.4">
      <c r="A8507" s="7" t="s">
        <v>17180</v>
      </c>
      <c r="B8507" s="5"/>
      <c r="C8507" s="5"/>
      <c r="D8507" s="5"/>
      <c r="E8507" s="5"/>
      <c r="F8507" s="5"/>
      <c r="G8507" s="5"/>
      <c r="H8507" s="5"/>
      <c r="I8507" s="5"/>
      <c r="J8507" s="5">
        <v>1.1276499774470004E-4</v>
      </c>
      <c r="K8507" s="5"/>
      <c r="L8507" s="5"/>
      <c r="M8507" s="5">
        <v>1.1276499774470004E-4</v>
      </c>
    </row>
    <row r="8508" spans="1:13" x14ac:dyDescent="0.4">
      <c r="A8508" s="7" t="s">
        <v>17181</v>
      </c>
      <c r="B8508" s="5"/>
      <c r="C8508" s="5"/>
      <c r="D8508" s="5"/>
      <c r="E8508" s="5"/>
      <c r="F8508" s="5"/>
      <c r="G8508" s="5"/>
      <c r="H8508" s="5"/>
      <c r="I8508" s="5">
        <v>2.2988505747126436E-4</v>
      </c>
      <c r="J8508" s="5"/>
      <c r="K8508" s="5"/>
      <c r="L8508" s="5"/>
      <c r="M8508" s="5">
        <v>2.2988505747126436E-4</v>
      </c>
    </row>
    <row r="8509" spans="1:13" x14ac:dyDescent="0.4">
      <c r="A8509" s="7" t="s">
        <v>17182</v>
      </c>
      <c r="B8509" s="5"/>
      <c r="C8509" s="5"/>
      <c r="D8509" s="5"/>
      <c r="E8509" s="5"/>
      <c r="F8509" s="5"/>
      <c r="G8509" s="5"/>
      <c r="H8509" s="5"/>
      <c r="I8509" s="5"/>
      <c r="J8509" s="5"/>
      <c r="K8509" s="5">
        <v>2.1925977898614279E-5</v>
      </c>
      <c r="L8509" s="5"/>
      <c r="M8509" s="5">
        <v>2.1925977898614279E-5</v>
      </c>
    </row>
    <row r="8510" spans="1:13" x14ac:dyDescent="0.4">
      <c r="A8510" s="7" t="s">
        <v>17183</v>
      </c>
      <c r="B8510" s="5"/>
      <c r="C8510" s="5"/>
      <c r="D8510" s="5"/>
      <c r="E8510" s="5"/>
      <c r="F8510" s="5"/>
      <c r="G8510" s="5"/>
      <c r="H8510" s="5"/>
      <c r="I8510" s="5"/>
      <c r="J8510" s="5"/>
      <c r="K8510" s="5">
        <v>2.1925977898614279E-5</v>
      </c>
      <c r="L8510" s="5"/>
      <c r="M8510" s="5">
        <v>2.1925977898614279E-5</v>
      </c>
    </row>
    <row r="8511" spans="1:13" x14ac:dyDescent="0.4">
      <c r="A8511" s="7" t="s">
        <v>17184</v>
      </c>
      <c r="B8511" s="5"/>
      <c r="C8511" s="5"/>
      <c r="D8511" s="5"/>
      <c r="E8511" s="5"/>
      <c r="F8511" s="5"/>
      <c r="G8511" s="5"/>
      <c r="H8511" s="5"/>
      <c r="I8511" s="5"/>
      <c r="J8511" s="5"/>
      <c r="K8511" s="5">
        <v>2.1925977898614279E-5</v>
      </c>
      <c r="L8511" s="5"/>
      <c r="M8511" s="5">
        <v>2.1925977898614279E-5</v>
      </c>
    </row>
    <row r="8512" spans="1:13" x14ac:dyDescent="0.4">
      <c r="A8512" s="7" t="s">
        <v>17185</v>
      </c>
      <c r="B8512" s="5"/>
      <c r="C8512" s="5"/>
      <c r="D8512" s="5"/>
      <c r="E8512" s="5"/>
      <c r="F8512" s="5"/>
      <c r="G8512" s="5"/>
      <c r="H8512" s="5"/>
      <c r="I8512" s="5"/>
      <c r="J8512" s="5"/>
      <c r="K8512" s="5">
        <v>2.1925977898614279E-5</v>
      </c>
      <c r="L8512" s="5"/>
      <c r="M8512" s="5">
        <v>2.1925977898614279E-5</v>
      </c>
    </row>
    <row r="8513" spans="1:13" x14ac:dyDescent="0.4">
      <c r="A8513" s="7" t="s">
        <v>17186</v>
      </c>
      <c r="B8513" s="5"/>
      <c r="C8513" s="5"/>
      <c r="D8513" s="5"/>
      <c r="E8513" s="5"/>
      <c r="F8513" s="5"/>
      <c r="G8513" s="5"/>
      <c r="H8513" s="5"/>
      <c r="I8513" s="5"/>
      <c r="J8513" s="5">
        <v>1.1276499774470004E-4</v>
      </c>
      <c r="K8513" s="5"/>
      <c r="L8513" s="5"/>
      <c r="M8513" s="5">
        <v>1.1276499774470004E-4</v>
      </c>
    </row>
    <row r="8514" spans="1:13" x14ac:dyDescent="0.4">
      <c r="A8514" s="7" t="s">
        <v>17187</v>
      </c>
      <c r="B8514" s="5"/>
      <c r="C8514" s="5"/>
      <c r="D8514" s="5"/>
      <c r="E8514" s="5"/>
      <c r="F8514" s="5"/>
      <c r="G8514" s="5"/>
      <c r="H8514" s="5"/>
      <c r="I8514" s="5"/>
      <c r="J8514" s="5"/>
      <c r="K8514" s="5">
        <v>2.1925977898614279E-5</v>
      </c>
      <c r="L8514" s="5"/>
      <c r="M8514" s="5">
        <v>2.1925977898614279E-5</v>
      </c>
    </row>
    <row r="8515" spans="1:13" x14ac:dyDescent="0.4">
      <c r="A8515" s="7" t="s">
        <v>17188</v>
      </c>
      <c r="B8515" s="5"/>
      <c r="C8515" s="5"/>
      <c r="D8515" s="5"/>
      <c r="E8515" s="5"/>
      <c r="F8515" s="5"/>
      <c r="G8515" s="5"/>
      <c r="H8515" s="5"/>
      <c r="I8515" s="5"/>
      <c r="J8515" s="5">
        <v>2.2552999548940009E-4</v>
      </c>
      <c r="K8515" s="5">
        <v>3.9466760217505702E-4</v>
      </c>
      <c r="L8515" s="5"/>
      <c r="M8515" s="5">
        <v>3.1009879883222853E-4</v>
      </c>
    </row>
    <row r="8516" spans="1:13" x14ac:dyDescent="0.4">
      <c r="A8516" s="7" t="s">
        <v>17189</v>
      </c>
      <c r="B8516" s="5"/>
      <c r="C8516" s="5"/>
      <c r="D8516" s="5"/>
      <c r="E8516" s="5"/>
      <c r="F8516" s="5"/>
      <c r="G8516" s="5"/>
      <c r="H8516" s="5"/>
      <c r="I8516" s="5"/>
      <c r="J8516" s="5"/>
      <c r="K8516" s="5">
        <v>4.3851955797228558E-5</v>
      </c>
      <c r="L8516" s="5"/>
      <c r="M8516" s="5">
        <v>4.3851955797228558E-5</v>
      </c>
    </row>
    <row r="8517" spans="1:13" x14ac:dyDescent="0.4">
      <c r="A8517" s="7" t="s">
        <v>17190</v>
      </c>
      <c r="B8517" s="5"/>
      <c r="C8517" s="5"/>
      <c r="D8517" s="5"/>
      <c r="E8517" s="5"/>
      <c r="F8517" s="5"/>
      <c r="G8517" s="5"/>
      <c r="H8517" s="5"/>
      <c r="I8517" s="5"/>
      <c r="J8517" s="5"/>
      <c r="K8517" s="5">
        <v>2.1925977898614279E-5</v>
      </c>
      <c r="L8517" s="5"/>
      <c r="M8517" s="5">
        <v>2.1925977898614279E-5</v>
      </c>
    </row>
    <row r="8518" spans="1:13" x14ac:dyDescent="0.4">
      <c r="A8518" s="7" t="s">
        <v>17191</v>
      </c>
      <c r="B8518" s="5"/>
      <c r="C8518" s="5"/>
      <c r="D8518" s="5"/>
      <c r="E8518" s="5"/>
      <c r="F8518" s="5"/>
      <c r="G8518" s="5">
        <v>1.2594458438287153E-3</v>
      </c>
      <c r="H8518" s="5"/>
      <c r="I8518" s="5"/>
      <c r="J8518" s="5"/>
      <c r="K8518" s="5"/>
      <c r="L8518" s="5"/>
      <c r="M8518" s="5">
        <v>1.2594458438287153E-3</v>
      </c>
    </row>
    <row r="8519" spans="1:13" x14ac:dyDescent="0.4">
      <c r="A8519" s="7" t="s">
        <v>17192</v>
      </c>
      <c r="B8519" s="5"/>
      <c r="C8519" s="5"/>
      <c r="D8519" s="5"/>
      <c r="E8519" s="5"/>
      <c r="F8519" s="5"/>
      <c r="G8519" s="5">
        <v>1.2594458438287153E-3</v>
      </c>
      <c r="H8519" s="5"/>
      <c r="I8519" s="5"/>
      <c r="J8519" s="5"/>
      <c r="K8519" s="5">
        <v>2.1925977898614279E-5</v>
      </c>
      <c r="L8519" s="5"/>
      <c r="M8519" s="5">
        <v>6.4068591086366476E-4</v>
      </c>
    </row>
    <row r="8520" spans="1:13" x14ac:dyDescent="0.4">
      <c r="A8520" s="7" t="s">
        <v>17193</v>
      </c>
      <c r="B8520" s="5"/>
      <c r="C8520" s="5"/>
      <c r="D8520" s="5"/>
      <c r="E8520" s="5"/>
      <c r="F8520" s="5"/>
      <c r="G8520" s="5"/>
      <c r="H8520" s="5"/>
      <c r="I8520" s="5"/>
      <c r="J8520" s="5">
        <v>1.1276499774470004E-4</v>
      </c>
      <c r="K8520" s="5">
        <v>4.3851955797228558E-5</v>
      </c>
      <c r="L8520" s="5"/>
      <c r="M8520" s="5">
        <v>7.8308476770964298E-5</v>
      </c>
    </row>
    <row r="8521" spans="1:13" x14ac:dyDescent="0.4">
      <c r="A8521" s="7" t="s">
        <v>17194</v>
      </c>
      <c r="B8521" s="5"/>
      <c r="C8521" s="5"/>
      <c r="D8521" s="5"/>
      <c r="E8521" s="5"/>
      <c r="F8521" s="5"/>
      <c r="G8521" s="5"/>
      <c r="H8521" s="5"/>
      <c r="I8521" s="5"/>
      <c r="J8521" s="5"/>
      <c r="K8521" s="5">
        <v>4.3851955797228558E-5</v>
      </c>
      <c r="L8521" s="5"/>
      <c r="M8521" s="5">
        <v>4.3851955797228558E-5</v>
      </c>
    </row>
    <row r="8522" spans="1:13" x14ac:dyDescent="0.4">
      <c r="A8522" s="7" t="s">
        <v>17195</v>
      </c>
      <c r="B8522" s="5"/>
      <c r="C8522" s="5"/>
      <c r="D8522" s="5"/>
      <c r="E8522" s="5"/>
      <c r="F8522" s="5"/>
      <c r="G8522" s="5"/>
      <c r="H8522" s="5"/>
      <c r="I8522" s="5"/>
      <c r="J8522" s="5"/>
      <c r="K8522" s="5">
        <v>2.1925977898614279E-5</v>
      </c>
      <c r="L8522" s="5"/>
      <c r="M8522" s="5">
        <v>2.1925977898614279E-5</v>
      </c>
    </row>
    <row r="8523" spans="1:13" x14ac:dyDescent="0.4">
      <c r="A8523" s="7" t="s">
        <v>17196</v>
      </c>
      <c r="B8523" s="5"/>
      <c r="C8523" s="5"/>
      <c r="D8523" s="5"/>
      <c r="E8523" s="5"/>
      <c r="F8523" s="5"/>
      <c r="G8523" s="5"/>
      <c r="H8523" s="5"/>
      <c r="I8523" s="5"/>
      <c r="J8523" s="5"/>
      <c r="K8523" s="5">
        <v>2.1925977898614279E-5</v>
      </c>
      <c r="L8523" s="5"/>
      <c r="M8523" s="5">
        <v>2.1925977898614279E-5</v>
      </c>
    </row>
    <row r="8524" spans="1:13" x14ac:dyDescent="0.4">
      <c r="A8524" s="7" t="s">
        <v>17197</v>
      </c>
      <c r="B8524" s="5"/>
      <c r="C8524" s="5"/>
      <c r="D8524" s="5"/>
      <c r="E8524" s="5"/>
      <c r="F8524" s="5"/>
      <c r="G8524" s="5"/>
      <c r="H8524" s="5"/>
      <c r="I8524" s="5"/>
      <c r="J8524" s="5"/>
      <c r="K8524" s="5">
        <v>2.1925977898614279E-5</v>
      </c>
      <c r="L8524" s="5"/>
      <c r="M8524" s="5">
        <v>2.1925977898614279E-5</v>
      </c>
    </row>
    <row r="8525" spans="1:13" x14ac:dyDescent="0.4">
      <c r="A8525" s="7" t="s">
        <v>17198</v>
      </c>
      <c r="B8525" s="5"/>
      <c r="C8525" s="5"/>
      <c r="D8525" s="5"/>
      <c r="E8525" s="5"/>
      <c r="F8525" s="5"/>
      <c r="G8525" s="5"/>
      <c r="H8525" s="5"/>
      <c r="I8525" s="5"/>
      <c r="J8525" s="5"/>
      <c r="K8525" s="5">
        <v>2.1925977898614279E-5</v>
      </c>
      <c r="L8525" s="5"/>
      <c r="M8525" s="5">
        <v>2.1925977898614279E-5</v>
      </c>
    </row>
    <row r="8526" spans="1:13" x14ac:dyDescent="0.4">
      <c r="A8526" s="7" t="s">
        <v>17199</v>
      </c>
      <c r="B8526" s="5"/>
      <c r="C8526" s="5"/>
      <c r="D8526" s="5"/>
      <c r="E8526" s="5"/>
      <c r="F8526" s="5"/>
      <c r="G8526" s="5"/>
      <c r="H8526" s="5"/>
      <c r="I8526" s="5"/>
      <c r="J8526" s="5">
        <v>1.1276499774470004E-4</v>
      </c>
      <c r="K8526" s="5">
        <v>2.1925977898614279E-5</v>
      </c>
      <c r="L8526" s="5"/>
      <c r="M8526" s="5">
        <v>6.734548782165716E-5</v>
      </c>
    </row>
    <row r="8527" spans="1:13" x14ac:dyDescent="0.4">
      <c r="A8527" s="7" t="s">
        <v>17200</v>
      </c>
      <c r="B8527" s="5"/>
      <c r="C8527" s="5"/>
      <c r="D8527" s="5"/>
      <c r="E8527" s="5"/>
      <c r="F8527" s="5"/>
      <c r="G8527" s="5"/>
      <c r="H8527" s="5"/>
      <c r="I8527" s="5"/>
      <c r="J8527" s="5"/>
      <c r="K8527" s="5">
        <v>2.1925977898614279E-5</v>
      </c>
      <c r="L8527" s="5"/>
      <c r="M8527" s="5">
        <v>2.1925977898614279E-5</v>
      </c>
    </row>
    <row r="8528" spans="1:13" x14ac:dyDescent="0.4">
      <c r="A8528" s="7" t="s">
        <v>17201</v>
      </c>
      <c r="B8528" s="5"/>
      <c r="C8528" s="5"/>
      <c r="D8528" s="5"/>
      <c r="E8528" s="5"/>
      <c r="F8528" s="5"/>
      <c r="G8528" s="5"/>
      <c r="H8528" s="5"/>
      <c r="I8528" s="5"/>
      <c r="J8528" s="5"/>
      <c r="K8528" s="5">
        <v>8.7703911594457117E-5</v>
      </c>
      <c r="L8528" s="5"/>
      <c r="M8528" s="5">
        <v>8.7703911594457117E-5</v>
      </c>
    </row>
    <row r="8529" spans="1:13" x14ac:dyDescent="0.4">
      <c r="A8529" s="7" t="s">
        <v>17202</v>
      </c>
      <c r="B8529" s="5"/>
      <c r="C8529" s="5"/>
      <c r="D8529" s="5"/>
      <c r="E8529" s="5"/>
      <c r="F8529" s="5"/>
      <c r="G8529" s="5"/>
      <c r="H8529" s="5"/>
      <c r="I8529" s="5"/>
      <c r="J8529" s="5">
        <v>1.1276499774470004E-4</v>
      </c>
      <c r="K8529" s="5"/>
      <c r="L8529" s="5"/>
      <c r="M8529" s="5">
        <v>1.1276499774470004E-4</v>
      </c>
    </row>
    <row r="8530" spans="1:13" x14ac:dyDescent="0.4">
      <c r="A8530" s="7" t="s">
        <v>17203</v>
      </c>
      <c r="B8530" s="5"/>
      <c r="C8530" s="5"/>
      <c r="D8530" s="5"/>
      <c r="E8530" s="5"/>
      <c r="F8530" s="5"/>
      <c r="G8530" s="5"/>
      <c r="H8530" s="5"/>
      <c r="I8530" s="5"/>
      <c r="J8530" s="5"/>
      <c r="K8530" s="5">
        <v>4.3851955797228558E-5</v>
      </c>
      <c r="L8530" s="5"/>
      <c r="M8530" s="5">
        <v>4.3851955797228558E-5</v>
      </c>
    </row>
    <row r="8531" spans="1:13" x14ac:dyDescent="0.4">
      <c r="A8531" s="7" t="s">
        <v>17204</v>
      </c>
      <c r="B8531" s="5"/>
      <c r="C8531" s="5"/>
      <c r="D8531" s="5"/>
      <c r="E8531" s="5"/>
      <c r="F8531" s="5"/>
      <c r="G8531" s="5"/>
      <c r="H8531" s="5"/>
      <c r="I8531" s="5"/>
      <c r="J8531" s="5"/>
      <c r="K8531" s="5">
        <v>4.3851955797228558E-5</v>
      </c>
      <c r="L8531" s="5"/>
      <c r="M8531" s="5">
        <v>4.3851955797228558E-5</v>
      </c>
    </row>
    <row r="8532" spans="1:13" x14ac:dyDescent="0.4">
      <c r="A8532" s="7" t="s">
        <v>17205</v>
      </c>
      <c r="B8532" s="5"/>
      <c r="C8532" s="5"/>
      <c r="D8532" s="5"/>
      <c r="E8532" s="5"/>
      <c r="F8532" s="5"/>
      <c r="G8532" s="5"/>
      <c r="H8532" s="5"/>
      <c r="I8532" s="5">
        <v>2.2988505747126436E-4</v>
      </c>
      <c r="J8532" s="5"/>
      <c r="K8532" s="5"/>
      <c r="L8532" s="5"/>
      <c r="M8532" s="5">
        <v>2.2988505747126436E-4</v>
      </c>
    </row>
    <row r="8533" spans="1:13" x14ac:dyDescent="0.4">
      <c r="A8533" s="7" t="s">
        <v>17206</v>
      </c>
      <c r="B8533" s="5"/>
      <c r="C8533" s="5"/>
      <c r="D8533" s="5"/>
      <c r="E8533" s="5"/>
      <c r="F8533" s="5"/>
      <c r="G8533" s="5"/>
      <c r="H8533" s="5"/>
      <c r="I8533" s="5"/>
      <c r="J8533" s="5"/>
      <c r="K8533" s="5">
        <v>4.3851955797228558E-5</v>
      </c>
      <c r="L8533" s="5"/>
      <c r="M8533" s="5">
        <v>4.3851955797228558E-5</v>
      </c>
    </row>
    <row r="8534" spans="1:13" x14ac:dyDescent="0.4">
      <c r="A8534" s="7" t="s">
        <v>17207</v>
      </c>
      <c r="B8534" s="5"/>
      <c r="C8534" s="5"/>
      <c r="D8534" s="5"/>
      <c r="E8534" s="5"/>
      <c r="F8534" s="5"/>
      <c r="G8534" s="5"/>
      <c r="H8534" s="5"/>
      <c r="I8534" s="5">
        <v>2.2988505747126436E-4</v>
      </c>
      <c r="J8534" s="5"/>
      <c r="K8534" s="5"/>
      <c r="L8534" s="5"/>
      <c r="M8534" s="5">
        <v>2.2988505747126436E-4</v>
      </c>
    </row>
    <row r="8535" spans="1:13" x14ac:dyDescent="0.4">
      <c r="A8535" s="7" t="s">
        <v>17208</v>
      </c>
      <c r="B8535" s="5"/>
      <c r="C8535" s="5"/>
      <c r="D8535" s="5"/>
      <c r="E8535" s="5"/>
      <c r="F8535" s="5"/>
      <c r="G8535" s="5"/>
      <c r="H8535" s="5"/>
      <c r="I8535" s="5"/>
      <c r="J8535" s="5"/>
      <c r="K8535" s="5">
        <v>2.1925977898614279E-5</v>
      </c>
      <c r="L8535" s="5"/>
      <c r="M8535" s="5">
        <v>2.1925977898614279E-5</v>
      </c>
    </row>
    <row r="8536" spans="1:13" x14ac:dyDescent="0.4">
      <c r="A8536" s="7" t="s">
        <v>17209</v>
      </c>
      <c r="B8536" s="5"/>
      <c r="C8536" s="5"/>
      <c r="D8536" s="5"/>
      <c r="E8536" s="5"/>
      <c r="F8536" s="5"/>
      <c r="G8536" s="5"/>
      <c r="H8536" s="5"/>
      <c r="I8536" s="5"/>
      <c r="J8536" s="5"/>
      <c r="K8536" s="5">
        <v>2.1925977898614279E-5</v>
      </c>
      <c r="L8536" s="5"/>
      <c r="M8536" s="5">
        <v>2.1925977898614279E-5</v>
      </c>
    </row>
    <row r="8537" spans="1:13" x14ac:dyDescent="0.4">
      <c r="A8537" s="7" t="s">
        <v>17210</v>
      </c>
      <c r="B8537" s="5"/>
      <c r="C8537" s="5"/>
      <c r="D8537" s="5"/>
      <c r="E8537" s="5"/>
      <c r="F8537" s="5"/>
      <c r="G8537" s="5">
        <v>1.2594458438287153E-3</v>
      </c>
      <c r="H8537" s="5"/>
      <c r="I8537" s="5"/>
      <c r="J8537" s="5"/>
      <c r="K8537" s="5">
        <v>6.5777933695842841E-5</v>
      </c>
      <c r="L8537" s="5"/>
      <c r="M8537" s="5">
        <v>6.6261188876227907E-4</v>
      </c>
    </row>
    <row r="8538" spans="1:13" x14ac:dyDescent="0.4">
      <c r="A8538" s="7" t="s">
        <v>17211</v>
      </c>
      <c r="B8538" s="5"/>
      <c r="C8538" s="5"/>
      <c r="D8538" s="5"/>
      <c r="E8538" s="5"/>
      <c r="F8538" s="5"/>
      <c r="G8538" s="5"/>
      <c r="H8538" s="5"/>
      <c r="I8538" s="5">
        <v>2.2988505747126436E-4</v>
      </c>
      <c r="J8538" s="5"/>
      <c r="K8538" s="5">
        <v>2.1925977898614279E-5</v>
      </c>
      <c r="L8538" s="5"/>
      <c r="M8538" s="5">
        <v>1.2590551768493932E-4</v>
      </c>
    </row>
    <row r="8539" spans="1:13" x14ac:dyDescent="0.4">
      <c r="A8539" s="7" t="s">
        <v>17212</v>
      </c>
      <c r="B8539" s="5"/>
      <c r="C8539" s="5"/>
      <c r="D8539" s="5"/>
      <c r="E8539" s="5"/>
      <c r="F8539" s="5"/>
      <c r="G8539" s="5"/>
      <c r="H8539" s="5"/>
      <c r="I8539" s="5"/>
      <c r="J8539" s="5"/>
      <c r="K8539" s="5">
        <v>4.3851955797228558E-5</v>
      </c>
      <c r="L8539" s="5"/>
      <c r="M8539" s="5">
        <v>4.3851955797228558E-5</v>
      </c>
    </row>
    <row r="8540" spans="1:13" x14ac:dyDescent="0.4">
      <c r="A8540" s="7" t="s">
        <v>17213</v>
      </c>
      <c r="B8540" s="5"/>
      <c r="C8540" s="5"/>
      <c r="D8540" s="5"/>
      <c r="E8540" s="5"/>
      <c r="F8540" s="5"/>
      <c r="G8540" s="5"/>
      <c r="H8540" s="5"/>
      <c r="I8540" s="5">
        <v>2.2988505747126436E-4</v>
      </c>
      <c r="J8540" s="5"/>
      <c r="K8540" s="5">
        <v>1.9733380108752851E-4</v>
      </c>
      <c r="L8540" s="5"/>
      <c r="M8540" s="5">
        <v>2.1360942927939645E-4</v>
      </c>
    </row>
    <row r="8541" spans="1:13" x14ac:dyDescent="0.4">
      <c r="A8541" s="7" t="s">
        <v>17214</v>
      </c>
      <c r="B8541" s="5"/>
      <c r="C8541" s="5"/>
      <c r="D8541" s="5"/>
      <c r="E8541" s="5"/>
      <c r="F8541" s="5"/>
      <c r="G8541" s="5"/>
      <c r="H8541" s="5"/>
      <c r="I8541" s="5"/>
      <c r="J8541" s="5"/>
      <c r="K8541" s="5">
        <v>2.1925977898614279E-5</v>
      </c>
      <c r="L8541" s="5"/>
      <c r="M8541" s="5">
        <v>2.1925977898614279E-5</v>
      </c>
    </row>
    <row r="8542" spans="1:13" x14ac:dyDescent="0.4">
      <c r="A8542" s="7" t="s">
        <v>17215</v>
      </c>
      <c r="B8542" s="5"/>
      <c r="C8542" s="5"/>
      <c r="D8542" s="5"/>
      <c r="E8542" s="5"/>
      <c r="F8542" s="5"/>
      <c r="G8542" s="5"/>
      <c r="H8542" s="5"/>
      <c r="I8542" s="5"/>
      <c r="J8542" s="5"/>
      <c r="K8542" s="5">
        <v>4.3851955797228558E-5</v>
      </c>
      <c r="L8542" s="5"/>
      <c r="M8542" s="5">
        <v>4.3851955797228558E-5</v>
      </c>
    </row>
    <row r="8543" spans="1:13" x14ac:dyDescent="0.4">
      <c r="A8543" s="7" t="s">
        <v>17216</v>
      </c>
      <c r="B8543" s="5">
        <v>1.3831258644536654E-3</v>
      </c>
      <c r="C8543" s="5"/>
      <c r="D8543" s="5"/>
      <c r="E8543" s="5"/>
      <c r="F8543" s="5"/>
      <c r="G8543" s="5"/>
      <c r="H8543" s="5"/>
      <c r="I8543" s="5"/>
      <c r="J8543" s="5"/>
      <c r="K8543" s="5"/>
      <c r="L8543" s="5"/>
      <c r="M8543" s="5">
        <v>1.3831258644536654E-3</v>
      </c>
    </row>
    <row r="8544" spans="1:13" x14ac:dyDescent="0.4">
      <c r="A8544" s="7" t="s">
        <v>17217</v>
      </c>
      <c r="B8544" s="5"/>
      <c r="C8544" s="5"/>
      <c r="D8544" s="5"/>
      <c r="E8544" s="5"/>
      <c r="F8544" s="5"/>
      <c r="G8544" s="5"/>
      <c r="H8544" s="5">
        <v>6.3011972274732201E-4</v>
      </c>
      <c r="I8544" s="5">
        <v>2.2988505747126436E-4</v>
      </c>
      <c r="J8544" s="5">
        <v>4.5105999097880018E-4</v>
      </c>
      <c r="K8544" s="5">
        <v>1.3155586739168568E-4</v>
      </c>
      <c r="L8544" s="5"/>
      <c r="M8544" s="5">
        <v>3.6065515964726804E-4</v>
      </c>
    </row>
    <row r="8545" spans="1:13" x14ac:dyDescent="0.4">
      <c r="A8545" s="7" t="s">
        <v>17218</v>
      </c>
      <c r="B8545" s="5"/>
      <c r="C8545" s="5"/>
      <c r="D8545" s="5"/>
      <c r="E8545" s="5"/>
      <c r="F8545" s="5"/>
      <c r="G8545" s="5"/>
      <c r="H8545" s="5">
        <v>1.260239445494644E-3</v>
      </c>
      <c r="I8545" s="5">
        <v>4.5977011494252872E-4</v>
      </c>
      <c r="J8545" s="5">
        <v>1.1276499774470004E-4</v>
      </c>
      <c r="K8545" s="5">
        <v>2.4118575688475706E-4</v>
      </c>
      <c r="L8545" s="5"/>
      <c r="M8545" s="5">
        <v>5.1849007876665751E-4</v>
      </c>
    </row>
    <row r="8546" spans="1:13" x14ac:dyDescent="0.4">
      <c r="A8546" s="7" t="s">
        <v>17219</v>
      </c>
      <c r="B8546" s="5"/>
      <c r="C8546" s="5"/>
      <c r="D8546" s="5"/>
      <c r="E8546" s="5"/>
      <c r="F8546" s="5"/>
      <c r="G8546" s="5"/>
      <c r="H8546" s="5"/>
      <c r="I8546" s="5"/>
      <c r="J8546" s="5"/>
      <c r="K8546" s="5">
        <v>2.1925977898614279E-5</v>
      </c>
      <c r="L8546" s="5"/>
      <c r="M8546" s="5">
        <v>2.1925977898614279E-5</v>
      </c>
    </row>
    <row r="8547" spans="1:13" x14ac:dyDescent="0.4">
      <c r="A8547" s="7" t="s">
        <v>17220</v>
      </c>
      <c r="B8547" s="5"/>
      <c r="C8547" s="5"/>
      <c r="D8547" s="5"/>
      <c r="E8547" s="5"/>
      <c r="F8547" s="5"/>
      <c r="G8547" s="5"/>
      <c r="H8547" s="5"/>
      <c r="I8547" s="5"/>
      <c r="J8547" s="5"/>
      <c r="K8547" s="5">
        <v>2.1925977898614279E-5</v>
      </c>
      <c r="L8547" s="5"/>
      <c r="M8547" s="5">
        <v>2.1925977898614279E-5</v>
      </c>
    </row>
    <row r="8548" spans="1:13" x14ac:dyDescent="0.4">
      <c r="A8548" s="7" t="s">
        <v>17221</v>
      </c>
      <c r="B8548" s="5"/>
      <c r="C8548" s="5"/>
      <c r="D8548" s="5"/>
      <c r="E8548" s="5"/>
      <c r="F8548" s="5"/>
      <c r="G8548" s="5">
        <v>1.2594458438287153E-3</v>
      </c>
      <c r="H8548" s="5"/>
      <c r="I8548" s="5">
        <v>2.2988505747126436E-4</v>
      </c>
      <c r="J8548" s="5">
        <v>5.638249887235002E-4</v>
      </c>
      <c r="K8548" s="5">
        <v>4.6044553587089982E-4</v>
      </c>
      <c r="L8548" s="5"/>
      <c r="M8548" s="5">
        <v>6.2840035647359488E-4</v>
      </c>
    </row>
    <row r="8549" spans="1:13" x14ac:dyDescent="0.4">
      <c r="A8549" s="7" t="s">
        <v>17222</v>
      </c>
      <c r="B8549" s="5"/>
      <c r="C8549" s="5"/>
      <c r="D8549" s="5"/>
      <c r="E8549" s="5"/>
      <c r="F8549" s="5"/>
      <c r="G8549" s="5"/>
      <c r="H8549" s="5"/>
      <c r="I8549" s="5"/>
      <c r="J8549" s="5"/>
      <c r="K8549" s="5">
        <v>4.3851955797228558E-5</v>
      </c>
      <c r="L8549" s="5"/>
      <c r="M8549" s="5">
        <v>4.3851955797228558E-5</v>
      </c>
    </row>
    <row r="8550" spans="1:13" x14ac:dyDescent="0.4">
      <c r="A8550" s="7" t="s">
        <v>17223</v>
      </c>
      <c r="B8550" s="5"/>
      <c r="C8550" s="5"/>
      <c r="D8550" s="5"/>
      <c r="E8550" s="5"/>
      <c r="F8550" s="5"/>
      <c r="G8550" s="5"/>
      <c r="H8550" s="5"/>
      <c r="I8550" s="5"/>
      <c r="J8550" s="5"/>
      <c r="K8550" s="5">
        <v>1.7540782318891423E-4</v>
      </c>
      <c r="L8550" s="5"/>
      <c r="M8550" s="5">
        <v>1.7540782318891423E-4</v>
      </c>
    </row>
    <row r="8551" spans="1:13" x14ac:dyDescent="0.4">
      <c r="A8551" s="7" t="s">
        <v>17224</v>
      </c>
      <c r="B8551" s="5"/>
      <c r="C8551" s="5"/>
      <c r="D8551" s="5"/>
      <c r="E8551" s="5"/>
      <c r="F8551" s="5"/>
      <c r="G8551" s="5"/>
      <c r="H8551" s="5">
        <v>6.3011972274732201E-4</v>
      </c>
      <c r="I8551" s="5"/>
      <c r="J8551" s="5"/>
      <c r="K8551" s="5"/>
      <c r="L8551" s="5"/>
      <c r="M8551" s="5">
        <v>6.3011972274732201E-4</v>
      </c>
    </row>
    <row r="8552" spans="1:13" x14ac:dyDescent="0.4">
      <c r="A8552" s="7" t="s">
        <v>17225</v>
      </c>
      <c r="B8552" s="5"/>
      <c r="C8552" s="5"/>
      <c r="D8552" s="5"/>
      <c r="E8552" s="5"/>
      <c r="F8552" s="5"/>
      <c r="G8552" s="5"/>
      <c r="H8552" s="5"/>
      <c r="I8552" s="5"/>
      <c r="J8552" s="5"/>
      <c r="K8552" s="5">
        <v>4.3851955797228558E-5</v>
      </c>
      <c r="L8552" s="5"/>
      <c r="M8552" s="5">
        <v>4.3851955797228558E-5</v>
      </c>
    </row>
    <row r="8553" spans="1:13" x14ac:dyDescent="0.4">
      <c r="A8553" s="7" t="s">
        <v>17226</v>
      </c>
      <c r="B8553" s="5"/>
      <c r="C8553" s="5"/>
      <c r="D8553" s="5"/>
      <c r="E8553" s="5"/>
      <c r="F8553" s="5"/>
      <c r="G8553" s="5"/>
      <c r="H8553" s="5"/>
      <c r="I8553" s="5"/>
      <c r="J8553" s="5"/>
      <c r="K8553" s="5">
        <v>6.5777933695842841E-5</v>
      </c>
      <c r="L8553" s="5"/>
      <c r="M8553" s="5">
        <v>6.5777933695842841E-5</v>
      </c>
    </row>
    <row r="8554" spans="1:13" x14ac:dyDescent="0.4">
      <c r="A8554" s="7" t="s">
        <v>17227</v>
      </c>
      <c r="B8554" s="5"/>
      <c r="C8554" s="5"/>
      <c r="D8554" s="5"/>
      <c r="E8554" s="5"/>
      <c r="F8554" s="5"/>
      <c r="G8554" s="5"/>
      <c r="H8554" s="5"/>
      <c r="I8554" s="5">
        <v>2.2988505747126436E-4</v>
      </c>
      <c r="J8554" s="5"/>
      <c r="K8554" s="5">
        <v>2.1925977898614279E-5</v>
      </c>
      <c r="L8554" s="5"/>
      <c r="M8554" s="5">
        <v>1.2590551768493932E-4</v>
      </c>
    </row>
    <row r="8555" spans="1:13" x14ac:dyDescent="0.4">
      <c r="A8555" s="7" t="s">
        <v>17228</v>
      </c>
      <c r="B8555" s="5"/>
      <c r="C8555" s="5"/>
      <c r="D8555" s="5"/>
      <c r="E8555" s="5"/>
      <c r="F8555" s="5"/>
      <c r="G8555" s="5"/>
      <c r="H8555" s="5">
        <v>6.3011972274732201E-4</v>
      </c>
      <c r="I8555" s="5">
        <v>6.8965517241379305E-4</v>
      </c>
      <c r="J8555" s="5">
        <v>7.8935498421290034E-4</v>
      </c>
      <c r="K8555" s="5">
        <v>5.9200140326258553E-4</v>
      </c>
      <c r="L8555" s="5"/>
      <c r="M8555" s="5">
        <v>6.7528282065915026E-4</v>
      </c>
    </row>
    <row r="8556" spans="1:13" x14ac:dyDescent="0.4">
      <c r="A8556" s="7" t="s">
        <v>17229</v>
      </c>
      <c r="B8556" s="5"/>
      <c r="C8556" s="5"/>
      <c r="D8556" s="5"/>
      <c r="E8556" s="5"/>
      <c r="F8556" s="5"/>
      <c r="G8556" s="5"/>
      <c r="H8556" s="5"/>
      <c r="I8556" s="5">
        <v>2.2988505747126436E-4</v>
      </c>
      <c r="J8556" s="5"/>
      <c r="K8556" s="5"/>
      <c r="L8556" s="5"/>
      <c r="M8556" s="5">
        <v>2.2988505747126436E-4</v>
      </c>
    </row>
    <row r="8557" spans="1:13" x14ac:dyDescent="0.4">
      <c r="A8557" s="7" t="s">
        <v>17230</v>
      </c>
      <c r="B8557" s="5"/>
      <c r="C8557" s="5"/>
      <c r="D8557" s="5"/>
      <c r="E8557" s="5"/>
      <c r="F8557" s="5"/>
      <c r="G8557" s="5"/>
      <c r="H8557" s="5"/>
      <c r="I8557" s="5"/>
      <c r="J8557" s="5"/>
      <c r="K8557" s="5">
        <v>2.1925977898614279E-5</v>
      </c>
      <c r="L8557" s="5"/>
      <c r="M8557" s="5">
        <v>2.1925977898614279E-5</v>
      </c>
    </row>
    <row r="8558" spans="1:13" x14ac:dyDescent="0.4">
      <c r="A8558" s="7" t="s">
        <v>17231</v>
      </c>
      <c r="B8558" s="5"/>
      <c r="C8558" s="5"/>
      <c r="D8558" s="5"/>
      <c r="E8558" s="5"/>
      <c r="F8558" s="5"/>
      <c r="G8558" s="5"/>
      <c r="H8558" s="5"/>
      <c r="I8558" s="5">
        <v>2.2988505747126436E-4</v>
      </c>
      <c r="J8558" s="5">
        <v>3.3829499323410016E-4</v>
      </c>
      <c r="K8558" s="5">
        <v>1.5348184529029996E-4</v>
      </c>
      <c r="L8558" s="5"/>
      <c r="M8558" s="5">
        <v>2.405539653318882E-4</v>
      </c>
    </row>
    <row r="8559" spans="1:13" x14ac:dyDescent="0.4">
      <c r="A8559" s="7" t="s">
        <v>17232</v>
      </c>
      <c r="B8559" s="5"/>
      <c r="C8559" s="5"/>
      <c r="D8559" s="5"/>
      <c r="E8559" s="5"/>
      <c r="F8559" s="5"/>
      <c r="G8559" s="5"/>
      <c r="H8559" s="5"/>
      <c r="I8559" s="5"/>
      <c r="J8559" s="5">
        <v>1.1276499774470004E-4</v>
      </c>
      <c r="K8559" s="5"/>
      <c r="L8559" s="5"/>
      <c r="M8559" s="5">
        <v>1.1276499774470004E-4</v>
      </c>
    </row>
    <row r="8560" spans="1:13" x14ac:dyDescent="0.4">
      <c r="A8560" s="7" t="s">
        <v>17233</v>
      </c>
      <c r="B8560" s="5"/>
      <c r="C8560" s="5"/>
      <c r="D8560" s="5"/>
      <c r="E8560" s="5"/>
      <c r="F8560" s="5"/>
      <c r="G8560" s="5"/>
      <c r="H8560" s="5"/>
      <c r="I8560" s="5"/>
      <c r="J8560" s="5">
        <v>1.1276499774470004E-4</v>
      </c>
      <c r="K8560" s="5"/>
      <c r="L8560" s="5"/>
      <c r="M8560" s="5">
        <v>1.1276499774470004E-4</v>
      </c>
    </row>
    <row r="8561" spans="1:13" x14ac:dyDescent="0.4">
      <c r="A8561" s="7" t="s">
        <v>17234</v>
      </c>
      <c r="B8561" s="5"/>
      <c r="C8561" s="5"/>
      <c r="D8561" s="5"/>
      <c r="E8561" s="5"/>
      <c r="F8561" s="5"/>
      <c r="G8561" s="5"/>
      <c r="H8561" s="5"/>
      <c r="I8561" s="5">
        <v>2.2988505747126436E-4</v>
      </c>
      <c r="J8561" s="5">
        <v>1.1276499774470004E-4</v>
      </c>
      <c r="K8561" s="5">
        <v>1.9733380108752851E-4</v>
      </c>
      <c r="L8561" s="5"/>
      <c r="M8561" s="5">
        <v>1.7999461876783097E-4</v>
      </c>
    </row>
    <row r="8562" spans="1:13" x14ac:dyDescent="0.4">
      <c r="A8562" s="7" t="s">
        <v>17235</v>
      </c>
      <c r="B8562" s="5"/>
      <c r="C8562" s="5"/>
      <c r="D8562" s="5"/>
      <c r="E8562" s="5"/>
      <c r="F8562" s="5"/>
      <c r="G8562" s="5"/>
      <c r="H8562" s="5"/>
      <c r="I8562" s="5">
        <v>2.2988505747126436E-4</v>
      </c>
      <c r="J8562" s="5"/>
      <c r="K8562" s="5">
        <v>2.1925977898614279E-5</v>
      </c>
      <c r="L8562" s="5"/>
      <c r="M8562" s="5">
        <v>1.2590551768493932E-4</v>
      </c>
    </row>
    <row r="8563" spans="1:13" x14ac:dyDescent="0.4">
      <c r="A8563" s="7" t="s">
        <v>17236</v>
      </c>
      <c r="B8563" s="5"/>
      <c r="C8563" s="5"/>
      <c r="D8563" s="5"/>
      <c r="E8563" s="5"/>
      <c r="F8563" s="5"/>
      <c r="G8563" s="5"/>
      <c r="H8563" s="5"/>
      <c r="I8563" s="5"/>
      <c r="J8563" s="5">
        <v>1.1276499774470004E-4</v>
      </c>
      <c r="K8563" s="5">
        <v>2.1925977898614279E-5</v>
      </c>
      <c r="L8563" s="5"/>
      <c r="M8563" s="5">
        <v>6.734548782165716E-5</v>
      </c>
    </row>
    <row r="8564" spans="1:13" x14ac:dyDescent="0.4">
      <c r="A8564" s="7" t="s">
        <v>17237</v>
      </c>
      <c r="B8564" s="5"/>
      <c r="C8564" s="5"/>
      <c r="D8564" s="5"/>
      <c r="E8564" s="5"/>
      <c r="F8564" s="5"/>
      <c r="G8564" s="5"/>
      <c r="H8564" s="5"/>
      <c r="I8564" s="5"/>
      <c r="J8564" s="5"/>
      <c r="K8564" s="5">
        <v>2.1925977898614279E-5</v>
      </c>
      <c r="L8564" s="5"/>
      <c r="M8564" s="5">
        <v>2.1925977898614279E-5</v>
      </c>
    </row>
    <row r="8565" spans="1:13" x14ac:dyDescent="0.4">
      <c r="A8565" s="7" t="s">
        <v>17238</v>
      </c>
      <c r="B8565" s="5"/>
      <c r="C8565" s="5"/>
      <c r="D8565" s="5"/>
      <c r="E8565" s="5"/>
      <c r="F8565" s="5"/>
      <c r="G8565" s="5"/>
      <c r="H8565" s="5"/>
      <c r="I8565" s="5"/>
      <c r="J8565" s="5">
        <v>1.1276499774470004E-4</v>
      </c>
      <c r="K8565" s="5">
        <v>2.4118575688475706E-4</v>
      </c>
      <c r="L8565" s="5"/>
      <c r="M8565" s="5">
        <v>1.7697537731472857E-4</v>
      </c>
    </row>
    <row r="8566" spans="1:13" x14ac:dyDescent="0.4">
      <c r="A8566" s="7" t="s">
        <v>17239</v>
      </c>
      <c r="B8566" s="5"/>
      <c r="C8566" s="5"/>
      <c r="D8566" s="5"/>
      <c r="E8566" s="5"/>
      <c r="F8566" s="5"/>
      <c r="G8566" s="5"/>
      <c r="H8566" s="5"/>
      <c r="I8566" s="5"/>
      <c r="J8566" s="5">
        <v>1.1276499774470004E-4</v>
      </c>
      <c r="K8566" s="5">
        <v>1.3155586739168568E-4</v>
      </c>
      <c r="L8566" s="5"/>
      <c r="M8566" s="5">
        <v>1.2216043256819286E-4</v>
      </c>
    </row>
    <row r="8567" spans="1:13" x14ac:dyDescent="0.4">
      <c r="A8567" s="7" t="s">
        <v>17240</v>
      </c>
      <c r="B8567" s="5"/>
      <c r="C8567" s="5"/>
      <c r="D8567" s="5"/>
      <c r="E8567" s="5"/>
      <c r="F8567" s="5"/>
      <c r="G8567" s="5"/>
      <c r="H8567" s="5"/>
      <c r="I8567" s="5"/>
      <c r="J8567" s="5"/>
      <c r="K8567" s="5">
        <v>4.3851955797228558E-5</v>
      </c>
      <c r="L8567" s="5"/>
      <c r="M8567" s="5">
        <v>4.3851955797228558E-5</v>
      </c>
    </row>
    <row r="8568" spans="1:13" x14ac:dyDescent="0.4">
      <c r="A8568" s="7" t="s">
        <v>17241</v>
      </c>
      <c r="B8568" s="5"/>
      <c r="C8568" s="5"/>
      <c r="D8568" s="5"/>
      <c r="E8568" s="5"/>
      <c r="F8568" s="5"/>
      <c r="G8568" s="5"/>
      <c r="H8568" s="5"/>
      <c r="I8568" s="5"/>
      <c r="J8568" s="5"/>
      <c r="K8568" s="5">
        <v>2.1925977898614279E-5</v>
      </c>
      <c r="L8568" s="5"/>
      <c r="M8568" s="5">
        <v>2.1925977898614279E-5</v>
      </c>
    </row>
    <row r="8569" spans="1:13" x14ac:dyDescent="0.4">
      <c r="A8569" s="7" t="s">
        <v>17242</v>
      </c>
      <c r="B8569" s="5"/>
      <c r="C8569" s="5"/>
      <c r="D8569" s="5"/>
      <c r="E8569" s="5"/>
      <c r="F8569" s="5"/>
      <c r="G8569" s="5"/>
      <c r="H8569" s="5"/>
      <c r="I8569" s="5"/>
      <c r="J8569" s="5"/>
      <c r="K8569" s="5">
        <v>2.1925977898614279E-5</v>
      </c>
      <c r="L8569" s="5"/>
      <c r="M8569" s="5">
        <v>2.1925977898614279E-5</v>
      </c>
    </row>
    <row r="8570" spans="1:13" x14ac:dyDescent="0.4">
      <c r="A8570" s="7" t="s">
        <v>17243</v>
      </c>
      <c r="B8570" s="5"/>
      <c r="C8570" s="5"/>
      <c r="D8570" s="5"/>
      <c r="E8570" s="5"/>
      <c r="F8570" s="5"/>
      <c r="G8570" s="5"/>
      <c r="H8570" s="5"/>
      <c r="I8570" s="5"/>
      <c r="J8570" s="5"/>
      <c r="K8570" s="5">
        <v>2.1925977898614279E-5</v>
      </c>
      <c r="L8570" s="5"/>
      <c r="M8570" s="5">
        <v>2.1925977898614279E-5</v>
      </c>
    </row>
    <row r="8571" spans="1:13" x14ac:dyDescent="0.4">
      <c r="A8571" s="7" t="s">
        <v>17244</v>
      </c>
      <c r="B8571" s="5"/>
      <c r="C8571" s="5"/>
      <c r="D8571" s="5"/>
      <c r="E8571" s="5">
        <v>5.1020408163265302E-3</v>
      </c>
      <c r="F8571" s="5"/>
      <c r="G8571" s="5"/>
      <c r="H8571" s="5"/>
      <c r="I8571" s="5">
        <v>2.2988505747126436E-4</v>
      </c>
      <c r="J8571" s="5"/>
      <c r="K8571" s="5">
        <v>6.5777933695842841E-5</v>
      </c>
      <c r="L8571" s="5"/>
      <c r="M8571" s="5">
        <v>1.7992346024978793E-3</v>
      </c>
    </row>
    <row r="8572" spans="1:13" x14ac:dyDescent="0.4">
      <c r="A8572" s="7" t="s">
        <v>17245</v>
      </c>
      <c r="B8572" s="5"/>
      <c r="C8572" s="5"/>
      <c r="D8572" s="5"/>
      <c r="E8572" s="5"/>
      <c r="F8572" s="5"/>
      <c r="G8572" s="5"/>
      <c r="H8572" s="5"/>
      <c r="I8572" s="5"/>
      <c r="J8572" s="5"/>
      <c r="K8572" s="5">
        <v>2.1925977898614279E-5</v>
      </c>
      <c r="L8572" s="5"/>
      <c r="M8572" s="5">
        <v>2.1925977898614279E-5</v>
      </c>
    </row>
    <row r="8573" spans="1:13" x14ac:dyDescent="0.4">
      <c r="A8573" s="7" t="s">
        <v>17246</v>
      </c>
      <c r="B8573" s="5"/>
      <c r="C8573" s="5"/>
      <c r="D8573" s="5"/>
      <c r="E8573" s="5"/>
      <c r="F8573" s="5"/>
      <c r="G8573" s="5"/>
      <c r="H8573" s="5"/>
      <c r="I8573" s="5">
        <v>2.2988505747126436E-4</v>
      </c>
      <c r="J8573" s="5"/>
      <c r="K8573" s="5"/>
      <c r="L8573" s="5"/>
      <c r="M8573" s="5">
        <v>2.2988505747126436E-4</v>
      </c>
    </row>
    <row r="8574" spans="1:13" x14ac:dyDescent="0.4">
      <c r="A8574" s="7" t="s">
        <v>17247</v>
      </c>
      <c r="B8574" s="5"/>
      <c r="C8574" s="5"/>
      <c r="D8574" s="5"/>
      <c r="E8574" s="5"/>
      <c r="F8574" s="5"/>
      <c r="G8574" s="5"/>
      <c r="H8574" s="5">
        <v>6.3011972274732201E-4</v>
      </c>
      <c r="I8574" s="5">
        <v>2.2988505747126436E-4</v>
      </c>
      <c r="J8574" s="5">
        <v>5.638249887235002E-4</v>
      </c>
      <c r="K8574" s="5">
        <v>1.3155586739168568E-4</v>
      </c>
      <c r="L8574" s="5"/>
      <c r="M8574" s="5">
        <v>3.8884640908344305E-4</v>
      </c>
    </row>
    <row r="8575" spans="1:13" x14ac:dyDescent="0.4">
      <c r="A8575" s="7" t="s">
        <v>17248</v>
      </c>
      <c r="B8575" s="5"/>
      <c r="C8575" s="5"/>
      <c r="D8575" s="5"/>
      <c r="E8575" s="5"/>
      <c r="F8575" s="5"/>
      <c r="G8575" s="5"/>
      <c r="H8575" s="5">
        <v>6.3011972274732201E-4</v>
      </c>
      <c r="I8575" s="5"/>
      <c r="J8575" s="5">
        <v>1.1276499774470004E-4</v>
      </c>
      <c r="K8575" s="5">
        <v>2.1925977898614279E-5</v>
      </c>
      <c r="L8575" s="5"/>
      <c r="M8575" s="5">
        <v>2.5493689946354546E-4</v>
      </c>
    </row>
    <row r="8576" spans="1:13" x14ac:dyDescent="0.4">
      <c r="A8576" s="7" t="s">
        <v>17249</v>
      </c>
      <c r="B8576" s="5">
        <v>1.3831258644536654E-3</v>
      </c>
      <c r="C8576" s="5"/>
      <c r="D8576" s="5"/>
      <c r="E8576" s="5"/>
      <c r="F8576" s="5"/>
      <c r="G8576" s="5"/>
      <c r="H8576" s="5"/>
      <c r="I8576" s="5">
        <v>2.2988505747126436E-4</v>
      </c>
      <c r="J8576" s="5">
        <v>2.2552999548940009E-4</v>
      </c>
      <c r="K8576" s="5">
        <v>2.1925977898614279E-4</v>
      </c>
      <c r="L8576" s="5"/>
      <c r="M8576" s="5">
        <v>5.1445017410011807E-4</v>
      </c>
    </row>
    <row r="8577" spans="1:13" x14ac:dyDescent="0.4">
      <c r="A8577" s="7" t="s">
        <v>17250</v>
      </c>
      <c r="B8577" s="5"/>
      <c r="C8577" s="5"/>
      <c r="D8577" s="5"/>
      <c r="E8577" s="5"/>
      <c r="F8577" s="5"/>
      <c r="G8577" s="5"/>
      <c r="H8577" s="5"/>
      <c r="I8577" s="5"/>
      <c r="J8577" s="5"/>
      <c r="K8577" s="5">
        <v>2.1925977898614279E-5</v>
      </c>
      <c r="L8577" s="5"/>
      <c r="M8577" s="5">
        <v>2.1925977898614279E-5</v>
      </c>
    </row>
    <row r="8578" spans="1:13" x14ac:dyDescent="0.4">
      <c r="A8578" s="7" t="s">
        <v>17251</v>
      </c>
      <c r="B8578" s="5"/>
      <c r="C8578" s="5"/>
      <c r="D8578" s="5"/>
      <c r="E8578" s="5"/>
      <c r="F8578" s="5"/>
      <c r="G8578" s="5"/>
      <c r="H8578" s="5"/>
      <c r="I8578" s="5"/>
      <c r="J8578" s="5"/>
      <c r="K8578" s="5">
        <v>4.3851955797228558E-5</v>
      </c>
      <c r="L8578" s="5"/>
      <c r="M8578" s="5">
        <v>4.3851955797228558E-5</v>
      </c>
    </row>
    <row r="8579" spans="1:13" x14ac:dyDescent="0.4">
      <c r="A8579" s="7" t="s">
        <v>17252</v>
      </c>
      <c r="B8579" s="5"/>
      <c r="C8579" s="5"/>
      <c r="D8579" s="5"/>
      <c r="E8579" s="5"/>
      <c r="F8579" s="5"/>
      <c r="G8579" s="5"/>
      <c r="H8579" s="5"/>
      <c r="I8579" s="5"/>
      <c r="J8579" s="5"/>
      <c r="K8579" s="5">
        <v>1.0962988949307139E-4</v>
      </c>
      <c r="L8579" s="5"/>
      <c r="M8579" s="5">
        <v>1.0962988949307139E-4</v>
      </c>
    </row>
    <row r="8580" spans="1:13" x14ac:dyDescent="0.4">
      <c r="A8580" s="7" t="s">
        <v>17253</v>
      </c>
      <c r="B8580" s="5"/>
      <c r="C8580" s="5"/>
      <c r="D8580" s="5"/>
      <c r="E8580" s="5"/>
      <c r="F8580" s="5"/>
      <c r="G8580" s="5"/>
      <c r="H8580" s="5"/>
      <c r="I8580" s="5"/>
      <c r="J8580" s="5"/>
      <c r="K8580" s="5">
        <v>2.1925977898614279E-5</v>
      </c>
      <c r="L8580" s="5"/>
      <c r="M8580" s="5">
        <v>2.1925977898614279E-5</v>
      </c>
    </row>
    <row r="8581" spans="1:13" x14ac:dyDescent="0.4">
      <c r="A8581" s="7" t="s">
        <v>17254</v>
      </c>
      <c r="B8581" s="5"/>
      <c r="C8581" s="5"/>
      <c r="D8581" s="5"/>
      <c r="E8581" s="5"/>
      <c r="F8581" s="5"/>
      <c r="G8581" s="5"/>
      <c r="H8581" s="5"/>
      <c r="I8581" s="5"/>
      <c r="J8581" s="5">
        <v>1.1276499774470004E-4</v>
      </c>
      <c r="K8581" s="5">
        <v>1.0962988949307139E-4</v>
      </c>
      <c r="L8581" s="5"/>
      <c r="M8581" s="5">
        <v>1.1119744361888571E-4</v>
      </c>
    </row>
    <row r="8582" spans="1:13" x14ac:dyDescent="0.4">
      <c r="A8582" s="7" t="s">
        <v>17255</v>
      </c>
      <c r="B8582" s="5"/>
      <c r="C8582" s="5"/>
      <c r="D8582" s="5"/>
      <c r="E8582" s="5"/>
      <c r="F8582" s="5"/>
      <c r="G8582" s="5"/>
      <c r="H8582" s="5"/>
      <c r="I8582" s="5"/>
      <c r="J8582" s="5"/>
      <c r="K8582" s="5">
        <v>2.1925977898614279E-5</v>
      </c>
      <c r="L8582" s="5"/>
      <c r="M8582" s="5">
        <v>2.1925977898614279E-5</v>
      </c>
    </row>
    <row r="8583" spans="1:13" x14ac:dyDescent="0.4">
      <c r="A8583" s="7" t="s">
        <v>17256</v>
      </c>
      <c r="B8583" s="5"/>
      <c r="C8583" s="5"/>
      <c r="D8583" s="5"/>
      <c r="E8583" s="5"/>
      <c r="F8583" s="5"/>
      <c r="G8583" s="5"/>
      <c r="H8583" s="5"/>
      <c r="I8583" s="5"/>
      <c r="J8583" s="5"/>
      <c r="K8583" s="5">
        <v>2.1925977898614279E-5</v>
      </c>
      <c r="L8583" s="5"/>
      <c r="M8583" s="5">
        <v>2.1925977898614279E-5</v>
      </c>
    </row>
    <row r="8584" spans="1:13" x14ac:dyDescent="0.4">
      <c r="A8584" s="7" t="s">
        <v>17257</v>
      </c>
      <c r="B8584" s="5"/>
      <c r="C8584" s="5"/>
      <c r="D8584" s="5"/>
      <c r="E8584" s="5"/>
      <c r="F8584" s="5"/>
      <c r="G8584" s="5"/>
      <c r="H8584" s="5"/>
      <c r="I8584" s="5"/>
      <c r="J8584" s="5"/>
      <c r="K8584" s="5">
        <v>2.1925977898614279E-5</v>
      </c>
      <c r="L8584" s="5"/>
      <c r="M8584" s="5">
        <v>2.1925977898614279E-5</v>
      </c>
    </row>
    <row r="8585" spans="1:13" x14ac:dyDescent="0.4">
      <c r="A8585" s="7" t="s">
        <v>17258</v>
      </c>
      <c r="B8585" s="5"/>
      <c r="C8585" s="5"/>
      <c r="D8585" s="5"/>
      <c r="E8585" s="5"/>
      <c r="F8585" s="5"/>
      <c r="G8585" s="5"/>
      <c r="H8585" s="5"/>
      <c r="I8585" s="5"/>
      <c r="J8585" s="5">
        <v>1.1276499774470004E-4</v>
      </c>
      <c r="K8585" s="5">
        <v>2.1925977898614279E-5</v>
      </c>
      <c r="L8585" s="5"/>
      <c r="M8585" s="5">
        <v>6.734548782165716E-5</v>
      </c>
    </row>
    <row r="8586" spans="1:13" x14ac:dyDescent="0.4">
      <c r="A8586" s="7" t="s">
        <v>17259</v>
      </c>
      <c r="B8586" s="5"/>
      <c r="C8586" s="5"/>
      <c r="D8586" s="5"/>
      <c r="E8586" s="5"/>
      <c r="F8586" s="5"/>
      <c r="G8586" s="5"/>
      <c r="H8586" s="5"/>
      <c r="I8586" s="5"/>
      <c r="J8586" s="5"/>
      <c r="K8586" s="5">
        <v>2.1925977898614279E-5</v>
      </c>
      <c r="L8586" s="5"/>
      <c r="M8586" s="5">
        <v>2.1925977898614279E-5</v>
      </c>
    </row>
    <row r="8587" spans="1:13" x14ac:dyDescent="0.4">
      <c r="A8587" s="7" t="s">
        <v>17260</v>
      </c>
      <c r="B8587" s="5"/>
      <c r="C8587" s="5"/>
      <c r="D8587" s="5"/>
      <c r="E8587" s="5"/>
      <c r="F8587" s="5"/>
      <c r="G8587" s="5"/>
      <c r="H8587" s="5"/>
      <c r="I8587" s="5"/>
      <c r="J8587" s="5"/>
      <c r="K8587" s="5">
        <v>4.3851955797228558E-5</v>
      </c>
      <c r="L8587" s="5"/>
      <c r="M8587" s="5">
        <v>4.3851955797228558E-5</v>
      </c>
    </row>
    <row r="8588" spans="1:13" x14ac:dyDescent="0.4">
      <c r="A8588" s="7" t="s">
        <v>17261</v>
      </c>
      <c r="B8588" s="5"/>
      <c r="C8588" s="5"/>
      <c r="D8588" s="5"/>
      <c r="E8588" s="5"/>
      <c r="F8588" s="5"/>
      <c r="G8588" s="5"/>
      <c r="H8588" s="5"/>
      <c r="I8588" s="5"/>
      <c r="J8588" s="5"/>
      <c r="K8588" s="5">
        <v>2.1925977898614279E-5</v>
      </c>
      <c r="L8588" s="5"/>
      <c r="M8588" s="5">
        <v>2.1925977898614279E-5</v>
      </c>
    </row>
    <row r="8589" spans="1:13" x14ac:dyDescent="0.4">
      <c r="A8589" s="7" t="s">
        <v>17262</v>
      </c>
      <c r="B8589" s="5"/>
      <c r="C8589" s="5"/>
      <c r="D8589" s="5"/>
      <c r="E8589" s="5"/>
      <c r="F8589" s="5"/>
      <c r="G8589" s="5"/>
      <c r="H8589" s="5"/>
      <c r="I8589" s="5"/>
      <c r="J8589" s="5"/>
      <c r="K8589" s="5">
        <v>2.1925977898614279E-5</v>
      </c>
      <c r="L8589" s="5"/>
      <c r="M8589" s="5">
        <v>2.1925977898614279E-5</v>
      </c>
    </row>
    <row r="8590" spans="1:13" x14ac:dyDescent="0.4">
      <c r="A8590" s="7" t="s">
        <v>17263</v>
      </c>
      <c r="B8590" s="5"/>
      <c r="C8590" s="5"/>
      <c r="D8590" s="5"/>
      <c r="E8590" s="5"/>
      <c r="F8590" s="5"/>
      <c r="G8590" s="5"/>
      <c r="H8590" s="5"/>
      <c r="I8590" s="5"/>
      <c r="J8590" s="5">
        <v>1.1276499774470004E-4</v>
      </c>
      <c r="K8590" s="5">
        <v>2.1925977898614279E-5</v>
      </c>
      <c r="L8590" s="5"/>
      <c r="M8590" s="5">
        <v>6.734548782165716E-5</v>
      </c>
    </row>
    <row r="8591" spans="1:13" x14ac:dyDescent="0.4">
      <c r="A8591" s="7" t="s">
        <v>17264</v>
      </c>
      <c r="B8591" s="5"/>
      <c r="C8591" s="5"/>
      <c r="D8591" s="5"/>
      <c r="E8591" s="5"/>
      <c r="F8591" s="5"/>
      <c r="G8591" s="5"/>
      <c r="H8591" s="5"/>
      <c r="I8591" s="5">
        <v>2.2988505747126436E-4</v>
      </c>
      <c r="J8591" s="5"/>
      <c r="K8591" s="5"/>
      <c r="L8591" s="5"/>
      <c r="M8591" s="5">
        <v>2.2988505747126436E-4</v>
      </c>
    </row>
    <row r="8592" spans="1:13" x14ac:dyDescent="0.4">
      <c r="A8592" s="7" t="s">
        <v>17265</v>
      </c>
      <c r="B8592" s="5"/>
      <c r="C8592" s="5"/>
      <c r="D8592" s="5"/>
      <c r="E8592" s="5"/>
      <c r="F8592" s="5"/>
      <c r="G8592" s="5"/>
      <c r="H8592" s="5"/>
      <c r="I8592" s="5">
        <v>2.2988505747126436E-4</v>
      </c>
      <c r="J8592" s="5"/>
      <c r="K8592" s="5"/>
      <c r="L8592" s="5"/>
      <c r="M8592" s="5">
        <v>2.2988505747126436E-4</v>
      </c>
    </row>
    <row r="8593" spans="1:13" x14ac:dyDescent="0.4">
      <c r="A8593" s="7" t="s">
        <v>17266</v>
      </c>
      <c r="B8593" s="5"/>
      <c r="C8593" s="5"/>
      <c r="D8593" s="5"/>
      <c r="E8593" s="5"/>
      <c r="F8593" s="5"/>
      <c r="G8593" s="5"/>
      <c r="H8593" s="5"/>
      <c r="I8593" s="5"/>
      <c r="J8593" s="5"/>
      <c r="K8593" s="5">
        <v>2.1925977898614279E-5</v>
      </c>
      <c r="L8593" s="5"/>
      <c r="M8593" s="5">
        <v>2.1925977898614279E-5</v>
      </c>
    </row>
    <row r="8594" spans="1:13" x14ac:dyDescent="0.4">
      <c r="A8594" s="7" t="s">
        <v>17267</v>
      </c>
      <c r="B8594" s="5"/>
      <c r="C8594" s="5"/>
      <c r="D8594" s="5"/>
      <c r="E8594" s="5"/>
      <c r="F8594" s="5"/>
      <c r="G8594" s="5"/>
      <c r="H8594" s="5"/>
      <c r="I8594" s="5">
        <v>4.5977011494252872E-4</v>
      </c>
      <c r="J8594" s="5">
        <v>1.1276499774470004E-4</v>
      </c>
      <c r="K8594" s="5">
        <v>1.3155586739168568E-4</v>
      </c>
      <c r="L8594" s="5"/>
      <c r="M8594" s="5">
        <v>2.3469699335963818E-4</v>
      </c>
    </row>
    <row r="8595" spans="1:13" x14ac:dyDescent="0.4">
      <c r="A8595" s="7" t="s">
        <v>17268</v>
      </c>
      <c r="B8595" s="5"/>
      <c r="C8595" s="5"/>
      <c r="D8595" s="5"/>
      <c r="E8595" s="5"/>
      <c r="F8595" s="5"/>
      <c r="G8595" s="5"/>
      <c r="H8595" s="5"/>
      <c r="I8595" s="5">
        <v>2.2988505747126436E-4</v>
      </c>
      <c r="J8595" s="5">
        <v>1.1276499774470004E-4</v>
      </c>
      <c r="K8595" s="5"/>
      <c r="L8595" s="5"/>
      <c r="M8595" s="5">
        <v>1.713250276079822E-4</v>
      </c>
    </row>
    <row r="8596" spans="1:13" x14ac:dyDescent="0.4">
      <c r="A8596" s="7" t="s">
        <v>17269</v>
      </c>
      <c r="B8596" s="5"/>
      <c r="C8596" s="5"/>
      <c r="D8596" s="5"/>
      <c r="E8596" s="5"/>
      <c r="F8596" s="5"/>
      <c r="G8596" s="5"/>
      <c r="H8596" s="5"/>
      <c r="I8596" s="5">
        <v>2.2988505747126436E-4</v>
      </c>
      <c r="J8596" s="5"/>
      <c r="K8596" s="5"/>
      <c r="L8596" s="5"/>
      <c r="M8596" s="5">
        <v>2.2988505747126436E-4</v>
      </c>
    </row>
    <row r="8597" spans="1:13" x14ac:dyDescent="0.4">
      <c r="A8597" s="7" t="s">
        <v>17270</v>
      </c>
      <c r="B8597" s="5"/>
      <c r="C8597" s="5"/>
      <c r="D8597" s="5"/>
      <c r="E8597" s="5"/>
      <c r="F8597" s="5"/>
      <c r="G8597" s="5"/>
      <c r="H8597" s="5"/>
      <c r="I8597" s="5"/>
      <c r="J8597" s="5"/>
      <c r="K8597" s="5">
        <v>6.5777933695842841E-5</v>
      </c>
      <c r="L8597" s="5"/>
      <c r="M8597" s="5">
        <v>6.5777933695842841E-5</v>
      </c>
    </row>
    <row r="8598" spans="1:13" x14ac:dyDescent="0.4">
      <c r="A8598" s="7" t="s">
        <v>17271</v>
      </c>
      <c r="B8598" s="5"/>
      <c r="C8598" s="5"/>
      <c r="D8598" s="5"/>
      <c r="E8598" s="5"/>
      <c r="F8598" s="5"/>
      <c r="G8598" s="5"/>
      <c r="H8598" s="5"/>
      <c r="I8598" s="5"/>
      <c r="J8598" s="5"/>
      <c r="K8598" s="5">
        <v>2.1925977898614279E-5</v>
      </c>
      <c r="L8598" s="5"/>
      <c r="M8598" s="5">
        <v>2.1925977898614279E-5</v>
      </c>
    </row>
    <row r="8599" spans="1:13" x14ac:dyDescent="0.4">
      <c r="A8599" s="7" t="s">
        <v>17272</v>
      </c>
      <c r="B8599" s="5"/>
      <c r="C8599" s="5"/>
      <c r="D8599" s="5"/>
      <c r="E8599" s="5"/>
      <c r="F8599" s="5"/>
      <c r="G8599" s="5">
        <v>2.5188916876574307E-3</v>
      </c>
      <c r="H8599" s="5"/>
      <c r="I8599" s="5"/>
      <c r="J8599" s="5"/>
      <c r="K8599" s="5"/>
      <c r="L8599" s="5"/>
      <c r="M8599" s="5">
        <v>2.5188916876574307E-3</v>
      </c>
    </row>
    <row r="8600" spans="1:13" x14ac:dyDescent="0.4">
      <c r="A8600" s="7" t="s">
        <v>17273</v>
      </c>
      <c r="B8600" s="5"/>
      <c r="C8600" s="5"/>
      <c r="D8600" s="5"/>
      <c r="E8600" s="5"/>
      <c r="F8600" s="5"/>
      <c r="G8600" s="5"/>
      <c r="H8600" s="5"/>
      <c r="I8600" s="5"/>
      <c r="J8600" s="5"/>
      <c r="K8600" s="5">
        <v>4.3851955797228558E-5</v>
      </c>
      <c r="L8600" s="5"/>
      <c r="M8600" s="5">
        <v>4.3851955797228558E-5</v>
      </c>
    </row>
    <row r="8601" spans="1:13" x14ac:dyDescent="0.4">
      <c r="A8601" s="7" t="s">
        <v>17274</v>
      </c>
      <c r="B8601" s="5"/>
      <c r="C8601" s="5"/>
      <c r="D8601" s="5"/>
      <c r="E8601" s="5"/>
      <c r="F8601" s="5"/>
      <c r="G8601" s="5"/>
      <c r="H8601" s="5"/>
      <c r="I8601" s="5"/>
      <c r="J8601" s="5">
        <v>1.1276499774470004E-4</v>
      </c>
      <c r="K8601" s="5"/>
      <c r="L8601" s="5"/>
      <c r="M8601" s="5">
        <v>1.1276499774470004E-4</v>
      </c>
    </row>
    <row r="8602" spans="1:13" x14ac:dyDescent="0.4">
      <c r="A8602" s="7" t="s">
        <v>17275</v>
      </c>
      <c r="B8602" s="5"/>
      <c r="C8602" s="5"/>
      <c r="D8602" s="5"/>
      <c r="E8602" s="5"/>
      <c r="F8602" s="5"/>
      <c r="G8602" s="5"/>
      <c r="H8602" s="5"/>
      <c r="I8602" s="5"/>
      <c r="J8602" s="5">
        <v>1.1276499774470004E-4</v>
      </c>
      <c r="K8602" s="5"/>
      <c r="L8602" s="5"/>
      <c r="M8602" s="5">
        <v>1.1276499774470004E-4</v>
      </c>
    </row>
    <row r="8603" spans="1:13" x14ac:dyDescent="0.4">
      <c r="A8603" s="7" t="s">
        <v>17276</v>
      </c>
      <c r="B8603" s="5"/>
      <c r="C8603" s="5"/>
      <c r="D8603" s="5"/>
      <c r="E8603" s="5"/>
      <c r="F8603" s="5"/>
      <c r="G8603" s="5"/>
      <c r="H8603" s="5"/>
      <c r="I8603" s="5">
        <v>2.2988505747126436E-4</v>
      </c>
      <c r="J8603" s="5"/>
      <c r="K8603" s="5"/>
      <c r="L8603" s="5"/>
      <c r="M8603" s="5">
        <v>2.2988505747126436E-4</v>
      </c>
    </row>
    <row r="8604" spans="1:13" x14ac:dyDescent="0.4">
      <c r="A8604" s="7" t="s">
        <v>17277</v>
      </c>
      <c r="B8604" s="5"/>
      <c r="C8604" s="5"/>
      <c r="D8604" s="5"/>
      <c r="E8604" s="5"/>
      <c r="F8604" s="5"/>
      <c r="G8604" s="5"/>
      <c r="H8604" s="5"/>
      <c r="I8604" s="5"/>
      <c r="J8604" s="5"/>
      <c r="K8604" s="5">
        <v>2.1925977898614279E-5</v>
      </c>
      <c r="L8604" s="5"/>
      <c r="M8604" s="5">
        <v>2.1925977898614279E-5</v>
      </c>
    </row>
    <row r="8605" spans="1:13" x14ac:dyDescent="0.4">
      <c r="A8605" s="7" t="s">
        <v>17278</v>
      </c>
      <c r="B8605" s="5"/>
      <c r="C8605" s="5"/>
      <c r="D8605" s="5"/>
      <c r="E8605" s="5"/>
      <c r="F8605" s="5"/>
      <c r="G8605" s="5"/>
      <c r="H8605" s="5"/>
      <c r="I8605" s="5"/>
      <c r="J8605" s="5">
        <v>1.1276499774470004E-4</v>
      </c>
      <c r="K8605" s="5"/>
      <c r="L8605" s="5"/>
      <c r="M8605" s="5">
        <v>1.1276499774470004E-4</v>
      </c>
    </row>
    <row r="8606" spans="1:13" x14ac:dyDescent="0.4">
      <c r="A8606" s="7" t="s">
        <v>17279</v>
      </c>
      <c r="B8606" s="5"/>
      <c r="C8606" s="5"/>
      <c r="D8606" s="5"/>
      <c r="E8606" s="5"/>
      <c r="F8606" s="5"/>
      <c r="G8606" s="5"/>
      <c r="H8606" s="5"/>
      <c r="I8606" s="5"/>
      <c r="J8606" s="5"/>
      <c r="K8606" s="5">
        <v>2.1925977898614279E-5</v>
      </c>
      <c r="L8606" s="5"/>
      <c r="M8606" s="5">
        <v>2.1925977898614279E-5</v>
      </c>
    </row>
    <row r="8607" spans="1:13" x14ac:dyDescent="0.4">
      <c r="A8607" s="7" t="s">
        <v>17280</v>
      </c>
      <c r="B8607" s="5"/>
      <c r="C8607" s="5"/>
      <c r="D8607" s="5"/>
      <c r="E8607" s="5"/>
      <c r="F8607" s="5"/>
      <c r="G8607" s="5"/>
      <c r="H8607" s="5"/>
      <c r="I8607" s="5"/>
      <c r="J8607" s="5"/>
      <c r="K8607" s="5">
        <v>2.1925977898614279E-5</v>
      </c>
      <c r="L8607" s="5"/>
      <c r="M8607" s="5">
        <v>2.1925977898614279E-5</v>
      </c>
    </row>
    <row r="8608" spans="1:13" x14ac:dyDescent="0.4">
      <c r="A8608" s="7" t="s">
        <v>17281</v>
      </c>
      <c r="B8608" s="5"/>
      <c r="C8608" s="5"/>
      <c r="D8608" s="5"/>
      <c r="E8608" s="5"/>
      <c r="F8608" s="5"/>
      <c r="G8608" s="5">
        <v>1.2594458438287153E-3</v>
      </c>
      <c r="H8608" s="5"/>
      <c r="I8608" s="5"/>
      <c r="J8608" s="5"/>
      <c r="K8608" s="5"/>
      <c r="L8608" s="5"/>
      <c r="M8608" s="5">
        <v>1.2594458438287153E-3</v>
      </c>
    </row>
    <row r="8609" spans="1:13" x14ac:dyDescent="0.4">
      <c r="A8609" s="7" t="s">
        <v>17282</v>
      </c>
      <c r="B8609" s="5"/>
      <c r="C8609" s="5"/>
      <c r="D8609" s="5"/>
      <c r="E8609" s="5"/>
      <c r="F8609" s="5"/>
      <c r="G8609" s="5"/>
      <c r="H8609" s="5"/>
      <c r="I8609" s="5"/>
      <c r="J8609" s="5"/>
      <c r="K8609" s="5">
        <v>2.1925977898614279E-5</v>
      </c>
      <c r="L8609" s="5"/>
      <c r="M8609" s="5">
        <v>2.1925977898614279E-5</v>
      </c>
    </row>
    <row r="8610" spans="1:13" x14ac:dyDescent="0.4">
      <c r="A8610" s="7" t="s">
        <v>17283</v>
      </c>
      <c r="B8610" s="5">
        <v>1.3831258644536654E-3</v>
      </c>
      <c r="C8610" s="5"/>
      <c r="D8610" s="5"/>
      <c r="E8610" s="5"/>
      <c r="F8610" s="5"/>
      <c r="G8610" s="5"/>
      <c r="H8610" s="5"/>
      <c r="I8610" s="5"/>
      <c r="J8610" s="5">
        <v>1.1276499774470004E-4</v>
      </c>
      <c r="K8610" s="5">
        <v>1.0962988949307139E-4</v>
      </c>
      <c r="L8610" s="5"/>
      <c r="M8610" s="5">
        <v>5.3517358389714559E-4</v>
      </c>
    </row>
    <row r="8611" spans="1:13" x14ac:dyDescent="0.4">
      <c r="A8611" s="7" t="s">
        <v>17284</v>
      </c>
      <c r="B8611" s="5"/>
      <c r="C8611" s="5"/>
      <c r="D8611" s="5"/>
      <c r="E8611" s="5"/>
      <c r="F8611" s="5"/>
      <c r="G8611" s="5"/>
      <c r="H8611" s="5"/>
      <c r="I8611" s="5"/>
      <c r="J8611" s="5"/>
      <c r="K8611" s="5">
        <v>2.1925977898614279E-5</v>
      </c>
      <c r="L8611" s="5"/>
      <c r="M8611" s="5">
        <v>2.1925977898614279E-5</v>
      </c>
    </row>
    <row r="8612" spans="1:13" x14ac:dyDescent="0.4">
      <c r="A8612" s="7" t="s">
        <v>17285</v>
      </c>
      <c r="B8612" s="5"/>
      <c r="C8612" s="5"/>
      <c r="D8612" s="5"/>
      <c r="E8612" s="5"/>
      <c r="F8612" s="5"/>
      <c r="G8612" s="5"/>
      <c r="H8612" s="5"/>
      <c r="I8612" s="5"/>
      <c r="J8612" s="5"/>
      <c r="K8612" s="5">
        <v>2.1925977898614279E-5</v>
      </c>
      <c r="L8612" s="5"/>
      <c r="M8612" s="5">
        <v>2.1925977898614279E-5</v>
      </c>
    </row>
    <row r="8613" spans="1:13" x14ac:dyDescent="0.4">
      <c r="A8613" s="7" t="s">
        <v>17286</v>
      </c>
      <c r="B8613" s="5"/>
      <c r="C8613" s="5"/>
      <c r="D8613" s="5"/>
      <c r="E8613" s="5"/>
      <c r="F8613" s="5"/>
      <c r="G8613" s="5"/>
      <c r="H8613" s="5"/>
      <c r="I8613" s="5"/>
      <c r="J8613" s="5"/>
      <c r="K8613" s="5">
        <v>2.1925977898614279E-5</v>
      </c>
      <c r="L8613" s="5"/>
      <c r="M8613" s="5">
        <v>2.1925977898614279E-5</v>
      </c>
    </row>
    <row r="8614" spans="1:13" x14ac:dyDescent="0.4">
      <c r="A8614" s="7" t="s">
        <v>17287</v>
      </c>
      <c r="B8614" s="5"/>
      <c r="C8614" s="5"/>
      <c r="D8614" s="5"/>
      <c r="E8614" s="5"/>
      <c r="F8614" s="5"/>
      <c r="G8614" s="5"/>
      <c r="H8614" s="5"/>
      <c r="I8614" s="5"/>
      <c r="J8614" s="5"/>
      <c r="K8614" s="5">
        <v>2.1925977898614279E-5</v>
      </c>
      <c r="L8614" s="5"/>
      <c r="M8614" s="5">
        <v>2.1925977898614279E-5</v>
      </c>
    </row>
    <row r="8615" spans="1:13" x14ac:dyDescent="0.4">
      <c r="A8615" s="7" t="s">
        <v>17288</v>
      </c>
      <c r="B8615" s="5"/>
      <c r="C8615" s="5"/>
      <c r="D8615" s="5"/>
      <c r="E8615" s="5"/>
      <c r="F8615" s="5"/>
      <c r="G8615" s="5"/>
      <c r="H8615" s="5"/>
      <c r="I8615" s="5"/>
      <c r="J8615" s="5"/>
      <c r="K8615" s="5">
        <v>2.1925977898614279E-5</v>
      </c>
      <c r="L8615" s="5"/>
      <c r="M8615" s="5">
        <v>2.1925977898614279E-5</v>
      </c>
    </row>
    <row r="8616" spans="1:13" x14ac:dyDescent="0.4">
      <c r="A8616" s="7" t="s">
        <v>17289</v>
      </c>
      <c r="B8616" s="5"/>
      <c r="C8616" s="5"/>
      <c r="D8616" s="5"/>
      <c r="E8616" s="5"/>
      <c r="F8616" s="5"/>
      <c r="G8616" s="5"/>
      <c r="H8616" s="5"/>
      <c r="I8616" s="5"/>
      <c r="J8616" s="5"/>
      <c r="K8616" s="5">
        <v>2.1925977898614279E-5</v>
      </c>
      <c r="L8616" s="5"/>
      <c r="M8616" s="5">
        <v>2.1925977898614279E-5</v>
      </c>
    </row>
    <row r="8617" spans="1:13" x14ac:dyDescent="0.4">
      <c r="A8617" s="7" t="s">
        <v>17290</v>
      </c>
      <c r="B8617" s="5"/>
      <c r="C8617" s="5"/>
      <c r="D8617" s="5"/>
      <c r="E8617" s="5"/>
      <c r="F8617" s="5"/>
      <c r="G8617" s="5"/>
      <c r="H8617" s="5"/>
      <c r="I8617" s="5"/>
      <c r="J8617" s="5"/>
      <c r="K8617" s="5">
        <v>2.1925977898614279E-5</v>
      </c>
      <c r="L8617" s="5"/>
      <c r="M8617" s="5">
        <v>2.1925977898614279E-5</v>
      </c>
    </row>
    <row r="8618" spans="1:13" x14ac:dyDescent="0.4">
      <c r="A8618" s="7" t="s">
        <v>17291</v>
      </c>
      <c r="B8618" s="5"/>
      <c r="C8618" s="5"/>
      <c r="D8618" s="5"/>
      <c r="E8618" s="5"/>
      <c r="F8618" s="5"/>
      <c r="G8618" s="5"/>
      <c r="H8618" s="5"/>
      <c r="I8618" s="5"/>
      <c r="J8618" s="5"/>
      <c r="K8618" s="5">
        <v>4.3851955797228558E-5</v>
      </c>
      <c r="L8618" s="5"/>
      <c r="M8618" s="5">
        <v>4.3851955797228558E-5</v>
      </c>
    </row>
    <row r="8619" spans="1:13" x14ac:dyDescent="0.4">
      <c r="A8619" s="7" t="s">
        <v>17292</v>
      </c>
      <c r="B8619" s="5"/>
      <c r="C8619" s="5"/>
      <c r="D8619" s="5"/>
      <c r="E8619" s="5"/>
      <c r="F8619" s="5"/>
      <c r="G8619" s="5"/>
      <c r="H8619" s="5"/>
      <c r="I8619" s="5"/>
      <c r="J8619" s="5"/>
      <c r="K8619" s="5">
        <v>2.1925977898614279E-5</v>
      </c>
      <c r="L8619" s="5"/>
      <c r="M8619" s="5">
        <v>2.1925977898614279E-5</v>
      </c>
    </row>
    <row r="8620" spans="1:13" x14ac:dyDescent="0.4">
      <c r="A8620" s="7" t="s">
        <v>17293</v>
      </c>
      <c r="B8620" s="5"/>
      <c r="C8620" s="5"/>
      <c r="D8620" s="5"/>
      <c r="E8620" s="5"/>
      <c r="F8620" s="5"/>
      <c r="G8620" s="5"/>
      <c r="H8620" s="5"/>
      <c r="I8620" s="5"/>
      <c r="J8620" s="5"/>
      <c r="K8620" s="5">
        <v>2.1925977898614279E-5</v>
      </c>
      <c r="L8620" s="5"/>
      <c r="M8620" s="5">
        <v>2.1925977898614279E-5</v>
      </c>
    </row>
    <row r="8621" spans="1:13" x14ac:dyDescent="0.4">
      <c r="A8621" s="7" t="s">
        <v>17294</v>
      </c>
      <c r="B8621" s="5">
        <v>4.1493775933609959E-3</v>
      </c>
      <c r="C8621" s="5"/>
      <c r="D8621" s="5"/>
      <c r="E8621" s="5"/>
      <c r="F8621" s="5"/>
      <c r="G8621" s="5"/>
      <c r="H8621" s="5"/>
      <c r="I8621" s="5">
        <v>2.2988505747126436E-4</v>
      </c>
      <c r="J8621" s="5">
        <v>6.7658998646820032E-4</v>
      </c>
      <c r="K8621" s="5">
        <v>5.7007542536397122E-4</v>
      </c>
      <c r="L8621" s="5"/>
      <c r="M8621" s="5">
        <v>1.4064820156661081E-3</v>
      </c>
    </row>
    <row r="8622" spans="1:13" x14ac:dyDescent="0.4">
      <c r="A8622" s="7" t="s">
        <v>17295</v>
      </c>
      <c r="B8622" s="5"/>
      <c r="C8622" s="5"/>
      <c r="D8622" s="5"/>
      <c r="E8622" s="5"/>
      <c r="F8622" s="5"/>
      <c r="G8622" s="5"/>
      <c r="H8622" s="5"/>
      <c r="I8622" s="5"/>
      <c r="J8622" s="5"/>
      <c r="K8622" s="5">
        <v>2.1925977898614279E-5</v>
      </c>
      <c r="L8622" s="5"/>
      <c r="M8622" s="5">
        <v>2.1925977898614279E-5</v>
      </c>
    </row>
    <row r="8623" spans="1:13" x14ac:dyDescent="0.4">
      <c r="A8623" s="7" t="s">
        <v>17296</v>
      </c>
      <c r="B8623" s="5"/>
      <c r="C8623" s="5"/>
      <c r="D8623" s="5"/>
      <c r="E8623" s="5"/>
      <c r="F8623" s="5"/>
      <c r="G8623" s="5"/>
      <c r="H8623" s="5"/>
      <c r="I8623" s="5"/>
      <c r="J8623" s="5"/>
      <c r="K8623" s="5">
        <v>4.3851955797228558E-5</v>
      </c>
      <c r="L8623" s="5"/>
      <c r="M8623" s="5">
        <v>4.3851955797228558E-5</v>
      </c>
    </row>
    <row r="8624" spans="1:13" x14ac:dyDescent="0.4">
      <c r="A8624" s="7" t="s">
        <v>17297</v>
      </c>
      <c r="B8624" s="5"/>
      <c r="C8624" s="5"/>
      <c r="D8624" s="5"/>
      <c r="E8624" s="5"/>
      <c r="F8624" s="5"/>
      <c r="G8624" s="5">
        <v>1.2594458438287153E-3</v>
      </c>
      <c r="H8624" s="5"/>
      <c r="I8624" s="5"/>
      <c r="J8624" s="5">
        <v>3.3829499323410016E-4</v>
      </c>
      <c r="K8624" s="5">
        <v>4.3851955797228558E-5</v>
      </c>
      <c r="L8624" s="5"/>
      <c r="M8624" s="5">
        <v>5.471975976200147E-4</v>
      </c>
    </row>
    <row r="8625" spans="1:13" x14ac:dyDescent="0.4">
      <c r="A8625" s="7" t="s">
        <v>17298</v>
      </c>
      <c r="B8625" s="5"/>
      <c r="C8625" s="5"/>
      <c r="D8625" s="5"/>
      <c r="E8625" s="5"/>
      <c r="F8625" s="5"/>
      <c r="G8625" s="5"/>
      <c r="H8625" s="5"/>
      <c r="I8625" s="5">
        <v>2.2988505747126436E-4</v>
      </c>
      <c r="J8625" s="5"/>
      <c r="K8625" s="5">
        <v>6.5777933695842841E-5</v>
      </c>
      <c r="L8625" s="5"/>
      <c r="M8625" s="5">
        <v>1.4783149558355359E-4</v>
      </c>
    </row>
    <row r="8626" spans="1:13" x14ac:dyDescent="0.4">
      <c r="A8626" s="7" t="s">
        <v>17299</v>
      </c>
      <c r="B8626" s="5"/>
      <c r="C8626" s="5"/>
      <c r="D8626" s="5"/>
      <c r="E8626" s="5"/>
      <c r="F8626" s="5"/>
      <c r="G8626" s="5"/>
      <c r="H8626" s="5"/>
      <c r="I8626" s="5"/>
      <c r="J8626" s="5"/>
      <c r="K8626" s="5">
        <v>4.3851955797228558E-5</v>
      </c>
      <c r="L8626" s="5"/>
      <c r="M8626" s="5">
        <v>4.3851955797228558E-5</v>
      </c>
    </row>
    <row r="8627" spans="1:13" x14ac:dyDescent="0.4">
      <c r="A8627" s="7" t="s">
        <v>17300</v>
      </c>
      <c r="B8627" s="5"/>
      <c r="C8627" s="5"/>
      <c r="D8627" s="5"/>
      <c r="E8627" s="5"/>
      <c r="F8627" s="5"/>
      <c r="G8627" s="5"/>
      <c r="H8627" s="5"/>
      <c r="I8627" s="5"/>
      <c r="J8627" s="5"/>
      <c r="K8627" s="5">
        <v>2.1925977898614279E-5</v>
      </c>
      <c r="L8627" s="5"/>
      <c r="M8627" s="5">
        <v>2.1925977898614279E-5</v>
      </c>
    </row>
    <row r="8628" spans="1:13" x14ac:dyDescent="0.4">
      <c r="A8628" s="7" t="s">
        <v>17301</v>
      </c>
      <c r="B8628" s="5"/>
      <c r="C8628" s="5"/>
      <c r="D8628" s="5"/>
      <c r="E8628" s="5"/>
      <c r="F8628" s="5"/>
      <c r="G8628" s="5">
        <v>1.2594458438287153E-3</v>
      </c>
      <c r="H8628" s="5"/>
      <c r="I8628" s="5"/>
      <c r="J8628" s="5"/>
      <c r="K8628" s="5"/>
      <c r="L8628" s="5"/>
      <c r="M8628" s="5">
        <v>1.2594458438287153E-3</v>
      </c>
    </row>
    <row r="8629" spans="1:13" x14ac:dyDescent="0.4">
      <c r="A8629" s="7" t="s">
        <v>17302</v>
      </c>
      <c r="B8629" s="5"/>
      <c r="C8629" s="5"/>
      <c r="D8629" s="5"/>
      <c r="E8629" s="5"/>
      <c r="F8629" s="5"/>
      <c r="G8629" s="5"/>
      <c r="H8629" s="5"/>
      <c r="I8629" s="5"/>
      <c r="J8629" s="5"/>
      <c r="K8629" s="5">
        <v>2.1925977898614279E-5</v>
      </c>
      <c r="L8629" s="5"/>
      <c r="M8629" s="5">
        <v>2.1925977898614279E-5</v>
      </c>
    </row>
    <row r="8630" spans="1:13" x14ac:dyDescent="0.4">
      <c r="A8630" s="7" t="s">
        <v>17303</v>
      </c>
      <c r="B8630" s="5"/>
      <c r="C8630" s="5"/>
      <c r="D8630" s="5"/>
      <c r="E8630" s="5"/>
      <c r="F8630" s="5"/>
      <c r="G8630" s="5"/>
      <c r="H8630" s="5"/>
      <c r="I8630" s="5"/>
      <c r="J8630" s="5">
        <v>1.1276499774470004E-4</v>
      </c>
      <c r="K8630" s="5">
        <v>2.1925977898614279E-5</v>
      </c>
      <c r="L8630" s="5"/>
      <c r="M8630" s="5">
        <v>6.734548782165716E-5</v>
      </c>
    </row>
    <row r="8631" spans="1:13" x14ac:dyDescent="0.4">
      <c r="A8631" s="7" t="s">
        <v>17304</v>
      </c>
      <c r="B8631" s="5"/>
      <c r="C8631" s="5"/>
      <c r="D8631" s="5"/>
      <c r="E8631" s="5"/>
      <c r="F8631" s="5"/>
      <c r="G8631" s="5"/>
      <c r="H8631" s="5"/>
      <c r="I8631" s="5"/>
      <c r="J8631" s="5"/>
      <c r="K8631" s="5">
        <v>2.1925977898614279E-5</v>
      </c>
      <c r="L8631" s="5"/>
      <c r="M8631" s="5">
        <v>2.1925977898614279E-5</v>
      </c>
    </row>
    <row r="8632" spans="1:13" x14ac:dyDescent="0.4">
      <c r="A8632" s="7" t="s">
        <v>17305</v>
      </c>
      <c r="B8632" s="5">
        <v>2.7662517289073307E-3</v>
      </c>
      <c r="C8632" s="5"/>
      <c r="D8632" s="5"/>
      <c r="E8632" s="5"/>
      <c r="F8632" s="5"/>
      <c r="G8632" s="5"/>
      <c r="H8632" s="5">
        <v>1.260239445494644E-3</v>
      </c>
      <c r="I8632" s="5">
        <v>1.1494252873563218E-3</v>
      </c>
      <c r="J8632" s="5">
        <v>3.3829499323410016E-4</v>
      </c>
      <c r="K8632" s="5">
        <v>5.7007542536397122E-4</v>
      </c>
      <c r="L8632" s="5"/>
      <c r="M8632" s="5">
        <v>1.2168573760712735E-3</v>
      </c>
    </row>
    <row r="8633" spans="1:13" x14ac:dyDescent="0.4">
      <c r="A8633" s="7" t="s">
        <v>17306</v>
      </c>
      <c r="B8633" s="5"/>
      <c r="C8633" s="5"/>
      <c r="D8633" s="5"/>
      <c r="E8633" s="5"/>
      <c r="F8633" s="5"/>
      <c r="G8633" s="5">
        <v>1.2594458438287153E-3</v>
      </c>
      <c r="H8633" s="5">
        <v>6.3011972274732201E-4</v>
      </c>
      <c r="I8633" s="5"/>
      <c r="J8633" s="5">
        <v>2.2552999548940009E-4</v>
      </c>
      <c r="K8633" s="5">
        <v>1.7540782318891423E-4</v>
      </c>
      <c r="L8633" s="5"/>
      <c r="M8633" s="5">
        <v>5.72625846313588E-4</v>
      </c>
    </row>
    <row r="8634" spans="1:13" x14ac:dyDescent="0.4">
      <c r="A8634" s="7" t="s">
        <v>17307</v>
      </c>
      <c r="B8634" s="5"/>
      <c r="C8634" s="5"/>
      <c r="D8634" s="5"/>
      <c r="E8634" s="5"/>
      <c r="F8634" s="5"/>
      <c r="G8634" s="5"/>
      <c r="H8634" s="5"/>
      <c r="I8634" s="5"/>
      <c r="J8634" s="5">
        <v>1.1276499774470004E-4</v>
      </c>
      <c r="K8634" s="5"/>
      <c r="L8634" s="5"/>
      <c r="M8634" s="5">
        <v>1.1276499774470004E-4</v>
      </c>
    </row>
    <row r="8635" spans="1:13" x14ac:dyDescent="0.4">
      <c r="A8635" s="7" t="s">
        <v>17308</v>
      </c>
      <c r="B8635" s="5"/>
      <c r="C8635" s="5"/>
      <c r="D8635" s="5"/>
      <c r="E8635" s="5"/>
      <c r="F8635" s="5"/>
      <c r="G8635" s="5"/>
      <c r="H8635" s="5"/>
      <c r="I8635" s="5"/>
      <c r="J8635" s="5">
        <v>1.1276499774470004E-4</v>
      </c>
      <c r="K8635" s="5"/>
      <c r="L8635" s="5"/>
      <c r="M8635" s="5">
        <v>1.1276499774470004E-4</v>
      </c>
    </row>
    <row r="8636" spans="1:13" x14ac:dyDescent="0.4">
      <c r="A8636" s="7" t="s">
        <v>17309</v>
      </c>
      <c r="B8636" s="5"/>
      <c r="C8636" s="5"/>
      <c r="D8636" s="5"/>
      <c r="E8636" s="5"/>
      <c r="F8636" s="5"/>
      <c r="G8636" s="5"/>
      <c r="H8636" s="5"/>
      <c r="I8636" s="5"/>
      <c r="J8636" s="5"/>
      <c r="K8636" s="5">
        <v>2.1925977898614279E-5</v>
      </c>
      <c r="L8636" s="5"/>
      <c r="M8636" s="5">
        <v>2.1925977898614279E-5</v>
      </c>
    </row>
    <row r="8637" spans="1:13" x14ac:dyDescent="0.4">
      <c r="A8637" s="7" t="s">
        <v>17310</v>
      </c>
      <c r="B8637" s="5"/>
      <c r="C8637" s="5"/>
      <c r="D8637" s="5"/>
      <c r="E8637" s="5"/>
      <c r="F8637" s="5"/>
      <c r="G8637" s="5"/>
      <c r="H8637" s="5"/>
      <c r="I8637" s="5"/>
      <c r="J8637" s="5">
        <v>1.1276499774470004E-4</v>
      </c>
      <c r="K8637" s="5">
        <v>2.1925977898614279E-5</v>
      </c>
      <c r="L8637" s="5"/>
      <c r="M8637" s="5">
        <v>6.734548782165716E-5</v>
      </c>
    </row>
    <row r="8638" spans="1:13" x14ac:dyDescent="0.4">
      <c r="A8638" s="7" t="s">
        <v>17311</v>
      </c>
      <c r="B8638" s="5"/>
      <c r="C8638" s="5"/>
      <c r="D8638" s="5"/>
      <c r="E8638" s="5"/>
      <c r="F8638" s="5"/>
      <c r="G8638" s="5"/>
      <c r="H8638" s="5"/>
      <c r="I8638" s="5"/>
      <c r="J8638" s="5"/>
      <c r="K8638" s="5">
        <v>2.1925977898614279E-5</v>
      </c>
      <c r="L8638" s="5"/>
      <c r="M8638" s="5">
        <v>2.1925977898614279E-5</v>
      </c>
    </row>
    <row r="8639" spans="1:13" x14ac:dyDescent="0.4">
      <c r="A8639" s="7" t="s">
        <v>17312</v>
      </c>
      <c r="B8639" s="5"/>
      <c r="C8639" s="5"/>
      <c r="D8639" s="5"/>
      <c r="E8639" s="5"/>
      <c r="F8639" s="5"/>
      <c r="G8639" s="5"/>
      <c r="H8639" s="5"/>
      <c r="I8639" s="5"/>
      <c r="J8639" s="5"/>
      <c r="K8639" s="5">
        <v>2.1925977898614279E-5</v>
      </c>
      <c r="L8639" s="5"/>
      <c r="M8639" s="5">
        <v>2.1925977898614279E-5</v>
      </c>
    </row>
    <row r="8640" spans="1:13" x14ac:dyDescent="0.4">
      <c r="A8640" s="7" t="s">
        <v>17313</v>
      </c>
      <c r="B8640" s="5"/>
      <c r="C8640" s="5"/>
      <c r="D8640" s="5"/>
      <c r="E8640" s="5"/>
      <c r="F8640" s="5"/>
      <c r="G8640" s="5"/>
      <c r="H8640" s="5"/>
      <c r="I8640" s="5"/>
      <c r="J8640" s="5"/>
      <c r="K8640" s="5">
        <v>2.1925977898614279E-5</v>
      </c>
      <c r="L8640" s="5"/>
      <c r="M8640" s="5">
        <v>2.1925977898614279E-5</v>
      </c>
    </row>
    <row r="8641" spans="1:13" x14ac:dyDescent="0.4">
      <c r="A8641" s="7" t="s">
        <v>17314</v>
      </c>
      <c r="B8641" s="5"/>
      <c r="C8641" s="5"/>
      <c r="D8641" s="5"/>
      <c r="E8641" s="5"/>
      <c r="F8641" s="5"/>
      <c r="G8641" s="5"/>
      <c r="H8641" s="5"/>
      <c r="I8641" s="5"/>
      <c r="J8641" s="5"/>
      <c r="K8641" s="5">
        <v>2.1925977898614279E-5</v>
      </c>
      <c r="L8641" s="5"/>
      <c r="M8641" s="5">
        <v>2.1925977898614279E-5</v>
      </c>
    </row>
    <row r="8642" spans="1:13" x14ac:dyDescent="0.4">
      <c r="A8642" s="7" t="s">
        <v>17315</v>
      </c>
      <c r="B8642" s="5"/>
      <c r="C8642" s="5"/>
      <c r="D8642" s="5"/>
      <c r="E8642" s="5"/>
      <c r="F8642" s="5"/>
      <c r="G8642" s="5"/>
      <c r="H8642" s="5"/>
      <c r="I8642" s="5"/>
      <c r="J8642" s="5"/>
      <c r="K8642" s="5">
        <v>4.3851955797228558E-5</v>
      </c>
      <c r="L8642" s="5"/>
      <c r="M8642" s="5">
        <v>4.3851955797228558E-5</v>
      </c>
    </row>
    <row r="8643" spans="1:13" x14ac:dyDescent="0.4">
      <c r="A8643" s="7" t="s">
        <v>17316</v>
      </c>
      <c r="B8643" s="5"/>
      <c r="C8643" s="5"/>
      <c r="D8643" s="5"/>
      <c r="E8643" s="5"/>
      <c r="F8643" s="5"/>
      <c r="G8643" s="5"/>
      <c r="H8643" s="5"/>
      <c r="I8643" s="5"/>
      <c r="J8643" s="5"/>
      <c r="K8643" s="5">
        <v>2.1925977898614279E-5</v>
      </c>
      <c r="L8643" s="5"/>
      <c r="M8643" s="5">
        <v>2.1925977898614279E-5</v>
      </c>
    </row>
    <row r="8644" spans="1:13" x14ac:dyDescent="0.4">
      <c r="A8644" s="7" t="s">
        <v>17317</v>
      </c>
      <c r="B8644" s="5"/>
      <c r="C8644" s="5"/>
      <c r="D8644" s="5"/>
      <c r="E8644" s="5"/>
      <c r="F8644" s="5"/>
      <c r="G8644" s="5"/>
      <c r="H8644" s="5"/>
      <c r="I8644" s="5">
        <v>2.2988505747126436E-4</v>
      </c>
      <c r="J8644" s="5"/>
      <c r="K8644" s="5"/>
      <c r="L8644" s="5"/>
      <c r="M8644" s="5">
        <v>2.2988505747126436E-4</v>
      </c>
    </row>
    <row r="8645" spans="1:13" x14ac:dyDescent="0.4">
      <c r="A8645" s="7" t="s">
        <v>17318</v>
      </c>
      <c r="B8645" s="5"/>
      <c r="C8645" s="5"/>
      <c r="D8645" s="5"/>
      <c r="E8645" s="5"/>
      <c r="F8645" s="5"/>
      <c r="G8645" s="5"/>
      <c r="H8645" s="5"/>
      <c r="I8645" s="5"/>
      <c r="J8645" s="5"/>
      <c r="K8645" s="5">
        <v>2.1925977898614279E-5</v>
      </c>
      <c r="L8645" s="5"/>
      <c r="M8645" s="5">
        <v>2.1925977898614279E-5</v>
      </c>
    </row>
    <row r="8646" spans="1:13" x14ac:dyDescent="0.4">
      <c r="A8646" s="7" t="s">
        <v>17319</v>
      </c>
      <c r="B8646" s="5"/>
      <c r="C8646" s="5"/>
      <c r="D8646" s="5"/>
      <c r="E8646" s="5"/>
      <c r="F8646" s="5"/>
      <c r="G8646" s="5"/>
      <c r="H8646" s="5"/>
      <c r="I8646" s="5">
        <v>2.2988505747126436E-4</v>
      </c>
      <c r="J8646" s="5"/>
      <c r="K8646" s="5"/>
      <c r="L8646" s="5"/>
      <c r="M8646" s="5">
        <v>2.2988505747126436E-4</v>
      </c>
    </row>
    <row r="8647" spans="1:13" x14ac:dyDescent="0.4">
      <c r="A8647" s="7" t="s">
        <v>17320</v>
      </c>
      <c r="B8647" s="5"/>
      <c r="C8647" s="5"/>
      <c r="D8647" s="5"/>
      <c r="E8647" s="5"/>
      <c r="F8647" s="5"/>
      <c r="G8647" s="5"/>
      <c r="H8647" s="5"/>
      <c r="I8647" s="5"/>
      <c r="J8647" s="5"/>
      <c r="K8647" s="5">
        <v>2.1925977898614279E-5</v>
      </c>
      <c r="L8647" s="5"/>
      <c r="M8647" s="5">
        <v>2.1925977898614279E-5</v>
      </c>
    </row>
    <row r="8648" spans="1:13" x14ac:dyDescent="0.4">
      <c r="A8648" s="7" t="s">
        <v>17321</v>
      </c>
      <c r="B8648" s="5"/>
      <c r="C8648" s="5"/>
      <c r="D8648" s="5"/>
      <c r="E8648" s="5"/>
      <c r="F8648" s="5"/>
      <c r="G8648" s="5"/>
      <c r="H8648" s="5"/>
      <c r="I8648" s="5"/>
      <c r="J8648" s="5">
        <v>1.1276499774470004E-4</v>
      </c>
      <c r="K8648" s="5"/>
      <c r="L8648" s="5"/>
      <c r="M8648" s="5">
        <v>1.1276499774470004E-4</v>
      </c>
    </row>
    <row r="8649" spans="1:13" x14ac:dyDescent="0.4">
      <c r="A8649" s="7" t="s">
        <v>17322</v>
      </c>
      <c r="B8649" s="5"/>
      <c r="C8649" s="5"/>
      <c r="D8649" s="5"/>
      <c r="E8649" s="5"/>
      <c r="F8649" s="5"/>
      <c r="G8649" s="5"/>
      <c r="H8649" s="5"/>
      <c r="I8649" s="5"/>
      <c r="J8649" s="5"/>
      <c r="K8649" s="5">
        <v>2.1925977898614279E-5</v>
      </c>
      <c r="L8649" s="5"/>
      <c r="M8649" s="5">
        <v>2.1925977898614279E-5</v>
      </c>
    </row>
    <row r="8650" spans="1:13" x14ac:dyDescent="0.4">
      <c r="A8650" s="7" t="s">
        <v>17323</v>
      </c>
      <c r="B8650" s="5"/>
      <c r="C8650" s="5"/>
      <c r="D8650" s="5"/>
      <c r="E8650" s="5"/>
      <c r="F8650" s="5"/>
      <c r="G8650" s="5"/>
      <c r="H8650" s="5"/>
      <c r="I8650" s="5"/>
      <c r="J8650" s="5">
        <v>2.2552999548940009E-4</v>
      </c>
      <c r="K8650" s="5"/>
      <c r="L8650" s="5"/>
      <c r="M8650" s="5">
        <v>2.2552999548940009E-4</v>
      </c>
    </row>
    <row r="8651" spans="1:13" x14ac:dyDescent="0.4">
      <c r="A8651" s="7" t="s">
        <v>17324</v>
      </c>
      <c r="B8651" s="5"/>
      <c r="C8651" s="5"/>
      <c r="D8651" s="5"/>
      <c r="E8651" s="5"/>
      <c r="F8651" s="5"/>
      <c r="G8651" s="5"/>
      <c r="H8651" s="5"/>
      <c r="I8651" s="5">
        <v>2.2988505747126436E-4</v>
      </c>
      <c r="J8651" s="5">
        <v>1.1276499774470004E-4</v>
      </c>
      <c r="K8651" s="5">
        <v>3.2888966847921416E-4</v>
      </c>
      <c r="L8651" s="5"/>
      <c r="M8651" s="5">
        <v>2.238465745650595E-4</v>
      </c>
    </row>
    <row r="8652" spans="1:13" x14ac:dyDescent="0.4">
      <c r="A8652" s="7" t="s">
        <v>17325</v>
      </c>
      <c r="B8652" s="5"/>
      <c r="C8652" s="5"/>
      <c r="D8652" s="5"/>
      <c r="E8652" s="5">
        <v>5.1020408163265302E-3</v>
      </c>
      <c r="F8652" s="5"/>
      <c r="G8652" s="5"/>
      <c r="H8652" s="5"/>
      <c r="I8652" s="5"/>
      <c r="J8652" s="5"/>
      <c r="K8652" s="5">
        <v>1.0962988949307139E-4</v>
      </c>
      <c r="L8652" s="5"/>
      <c r="M8652" s="5">
        <v>2.6058353529098007E-3</v>
      </c>
    </row>
    <row r="8653" spans="1:13" x14ac:dyDescent="0.4">
      <c r="A8653" s="7" t="s">
        <v>17326</v>
      </c>
      <c r="B8653" s="5"/>
      <c r="C8653" s="5"/>
      <c r="D8653" s="5"/>
      <c r="E8653" s="5"/>
      <c r="F8653" s="5"/>
      <c r="G8653" s="5"/>
      <c r="H8653" s="5"/>
      <c r="I8653" s="5"/>
      <c r="J8653" s="5">
        <v>2.2552999548940009E-4</v>
      </c>
      <c r="K8653" s="5">
        <v>6.5777933695842841E-5</v>
      </c>
      <c r="L8653" s="5"/>
      <c r="M8653" s="5">
        <v>1.4565396459262147E-4</v>
      </c>
    </row>
    <row r="8654" spans="1:13" x14ac:dyDescent="0.4">
      <c r="A8654" s="7" t="s">
        <v>17327</v>
      </c>
      <c r="B8654" s="5">
        <v>1.3831258644536654E-3</v>
      </c>
      <c r="C8654" s="5"/>
      <c r="D8654" s="5"/>
      <c r="E8654" s="5"/>
      <c r="F8654" s="5"/>
      <c r="G8654" s="5"/>
      <c r="H8654" s="5"/>
      <c r="I8654" s="5">
        <v>4.5977011494252872E-4</v>
      </c>
      <c r="J8654" s="5">
        <v>4.5105999097880018E-4</v>
      </c>
      <c r="K8654" s="5">
        <v>2.1925977898614279E-4</v>
      </c>
      <c r="L8654" s="5"/>
      <c r="M8654" s="5">
        <v>6.2830393734028425E-4</v>
      </c>
    </row>
    <row r="8655" spans="1:13" x14ac:dyDescent="0.4">
      <c r="A8655" s="7" t="s">
        <v>17328</v>
      </c>
      <c r="B8655" s="5"/>
      <c r="C8655" s="5"/>
      <c r="D8655" s="5"/>
      <c r="E8655" s="5"/>
      <c r="F8655" s="5"/>
      <c r="G8655" s="5"/>
      <c r="H8655" s="5"/>
      <c r="I8655" s="5"/>
      <c r="J8655" s="5">
        <v>1.1276499774470004E-4</v>
      </c>
      <c r="K8655" s="5">
        <v>1.7540782318891423E-4</v>
      </c>
      <c r="L8655" s="5"/>
      <c r="M8655" s="5">
        <v>1.4408641046680714E-4</v>
      </c>
    </row>
    <row r="8656" spans="1:13" x14ac:dyDescent="0.4">
      <c r="A8656" s="7" t="s">
        <v>17329</v>
      </c>
      <c r="B8656" s="5"/>
      <c r="C8656" s="5"/>
      <c r="D8656" s="5"/>
      <c r="E8656" s="5"/>
      <c r="F8656" s="5"/>
      <c r="G8656" s="5"/>
      <c r="H8656" s="5"/>
      <c r="I8656" s="5"/>
      <c r="J8656" s="5"/>
      <c r="K8656" s="5">
        <v>2.1925977898614279E-5</v>
      </c>
      <c r="L8656" s="5"/>
      <c r="M8656" s="5">
        <v>2.1925977898614279E-5</v>
      </c>
    </row>
    <row r="8657" spans="1:13" x14ac:dyDescent="0.4">
      <c r="A8657" s="7" t="s">
        <v>17330</v>
      </c>
      <c r="B8657" s="5"/>
      <c r="C8657" s="5"/>
      <c r="D8657" s="5"/>
      <c r="E8657" s="5"/>
      <c r="F8657" s="5"/>
      <c r="G8657" s="5"/>
      <c r="H8657" s="5"/>
      <c r="I8657" s="5"/>
      <c r="J8657" s="5">
        <v>2.2552999548940009E-4</v>
      </c>
      <c r="K8657" s="5"/>
      <c r="L8657" s="5"/>
      <c r="M8657" s="5">
        <v>2.2552999548940009E-4</v>
      </c>
    </row>
    <row r="8658" spans="1:13" x14ac:dyDescent="0.4">
      <c r="A8658" s="7" t="s">
        <v>17331</v>
      </c>
      <c r="B8658" s="5"/>
      <c r="C8658" s="5"/>
      <c r="D8658" s="5"/>
      <c r="E8658" s="5"/>
      <c r="F8658" s="5"/>
      <c r="G8658" s="5"/>
      <c r="H8658" s="5"/>
      <c r="I8658" s="5"/>
      <c r="J8658" s="5">
        <v>1.1276499774470004E-4</v>
      </c>
      <c r="K8658" s="5"/>
      <c r="L8658" s="5"/>
      <c r="M8658" s="5">
        <v>1.1276499774470004E-4</v>
      </c>
    </row>
    <row r="8659" spans="1:13" x14ac:dyDescent="0.4">
      <c r="A8659" s="7" t="s">
        <v>17332</v>
      </c>
      <c r="B8659" s="5"/>
      <c r="C8659" s="5"/>
      <c r="D8659" s="5"/>
      <c r="E8659" s="5"/>
      <c r="F8659" s="5"/>
      <c r="G8659" s="5"/>
      <c r="H8659" s="5"/>
      <c r="I8659" s="5"/>
      <c r="J8659" s="5">
        <v>1.1276499774470004E-4</v>
      </c>
      <c r="K8659" s="5"/>
      <c r="L8659" s="5"/>
      <c r="M8659" s="5">
        <v>1.1276499774470004E-4</v>
      </c>
    </row>
    <row r="8660" spans="1:13" x14ac:dyDescent="0.4">
      <c r="A8660" s="7" t="s">
        <v>17333</v>
      </c>
      <c r="B8660" s="5"/>
      <c r="C8660" s="5"/>
      <c r="D8660" s="5"/>
      <c r="E8660" s="5"/>
      <c r="F8660" s="5"/>
      <c r="G8660" s="5"/>
      <c r="H8660" s="5"/>
      <c r="I8660" s="5"/>
      <c r="J8660" s="5"/>
      <c r="K8660" s="5">
        <v>2.1925977898614279E-5</v>
      </c>
      <c r="L8660" s="5"/>
      <c r="M8660" s="5">
        <v>2.1925977898614279E-5</v>
      </c>
    </row>
    <row r="8661" spans="1:13" x14ac:dyDescent="0.4">
      <c r="A8661" s="7" t="s">
        <v>17334</v>
      </c>
      <c r="B8661" s="5"/>
      <c r="C8661" s="5"/>
      <c r="D8661" s="5"/>
      <c r="E8661" s="5"/>
      <c r="F8661" s="5"/>
      <c r="G8661" s="5"/>
      <c r="H8661" s="5"/>
      <c r="I8661" s="5"/>
      <c r="J8661" s="5"/>
      <c r="K8661" s="5">
        <v>2.1925977898614279E-5</v>
      </c>
      <c r="L8661" s="5"/>
      <c r="M8661" s="5">
        <v>2.1925977898614279E-5</v>
      </c>
    </row>
    <row r="8662" spans="1:13" x14ac:dyDescent="0.4">
      <c r="A8662" s="7" t="s">
        <v>17335</v>
      </c>
      <c r="B8662" s="5"/>
      <c r="C8662" s="5"/>
      <c r="D8662" s="5"/>
      <c r="E8662" s="5"/>
      <c r="F8662" s="5"/>
      <c r="G8662" s="5"/>
      <c r="H8662" s="5"/>
      <c r="I8662" s="5"/>
      <c r="J8662" s="5">
        <v>1.1276499774470004E-4</v>
      </c>
      <c r="K8662" s="5"/>
      <c r="L8662" s="5"/>
      <c r="M8662" s="5">
        <v>1.1276499774470004E-4</v>
      </c>
    </row>
    <row r="8663" spans="1:13" x14ac:dyDescent="0.4">
      <c r="A8663" s="7" t="s">
        <v>17336</v>
      </c>
      <c r="B8663" s="5"/>
      <c r="C8663" s="5"/>
      <c r="D8663" s="5"/>
      <c r="E8663" s="5"/>
      <c r="F8663" s="5"/>
      <c r="G8663" s="5"/>
      <c r="H8663" s="5"/>
      <c r="I8663" s="5"/>
      <c r="J8663" s="5"/>
      <c r="K8663" s="5">
        <v>2.1925977898614279E-5</v>
      </c>
      <c r="L8663" s="5"/>
      <c r="M8663" s="5">
        <v>2.1925977898614279E-5</v>
      </c>
    </row>
    <row r="8664" spans="1:13" x14ac:dyDescent="0.4">
      <c r="A8664" s="7" t="s">
        <v>17337</v>
      </c>
      <c r="B8664" s="5"/>
      <c r="C8664" s="5"/>
      <c r="D8664" s="5"/>
      <c r="E8664" s="5"/>
      <c r="F8664" s="5"/>
      <c r="G8664" s="5"/>
      <c r="H8664" s="5"/>
      <c r="I8664" s="5"/>
      <c r="J8664" s="5"/>
      <c r="K8664" s="5">
        <v>2.1925977898614279E-5</v>
      </c>
      <c r="L8664" s="5"/>
      <c r="M8664" s="5">
        <v>2.1925977898614279E-5</v>
      </c>
    </row>
    <row r="8665" spans="1:13" x14ac:dyDescent="0.4">
      <c r="A8665" s="7" t="s">
        <v>17338</v>
      </c>
      <c r="B8665" s="5"/>
      <c r="C8665" s="5"/>
      <c r="D8665" s="5"/>
      <c r="E8665" s="5"/>
      <c r="F8665" s="5"/>
      <c r="G8665" s="5"/>
      <c r="H8665" s="5"/>
      <c r="I8665" s="5"/>
      <c r="J8665" s="5"/>
      <c r="K8665" s="5">
        <v>2.1925977898614279E-5</v>
      </c>
      <c r="L8665" s="5"/>
      <c r="M8665" s="5">
        <v>2.1925977898614279E-5</v>
      </c>
    </row>
    <row r="8666" spans="1:13" x14ac:dyDescent="0.4">
      <c r="A8666" s="7" t="s">
        <v>17339</v>
      </c>
      <c r="B8666" s="5"/>
      <c r="C8666" s="5"/>
      <c r="D8666" s="5"/>
      <c r="E8666" s="5"/>
      <c r="F8666" s="5"/>
      <c r="G8666" s="5"/>
      <c r="H8666" s="5"/>
      <c r="I8666" s="5">
        <v>2.2988505747126436E-4</v>
      </c>
      <c r="J8666" s="5">
        <v>1.1276499774470004E-4</v>
      </c>
      <c r="K8666" s="5"/>
      <c r="L8666" s="5"/>
      <c r="M8666" s="5">
        <v>1.713250276079822E-4</v>
      </c>
    </row>
    <row r="8667" spans="1:13" x14ac:dyDescent="0.4">
      <c r="A8667" s="7" t="s">
        <v>17340</v>
      </c>
      <c r="B8667" s="5"/>
      <c r="C8667" s="5"/>
      <c r="D8667" s="5"/>
      <c r="E8667" s="5"/>
      <c r="F8667" s="5"/>
      <c r="G8667" s="5"/>
      <c r="H8667" s="5"/>
      <c r="I8667" s="5"/>
      <c r="J8667" s="5"/>
      <c r="K8667" s="5">
        <v>2.1925977898614279E-5</v>
      </c>
      <c r="L8667" s="5"/>
      <c r="M8667" s="5">
        <v>2.1925977898614279E-5</v>
      </c>
    </row>
    <row r="8668" spans="1:13" x14ac:dyDescent="0.4">
      <c r="A8668" s="7" t="s">
        <v>17341</v>
      </c>
      <c r="B8668" s="5"/>
      <c r="C8668" s="5"/>
      <c r="D8668" s="5"/>
      <c r="E8668" s="5">
        <v>5.1020408163265302E-3</v>
      </c>
      <c r="F8668" s="5"/>
      <c r="G8668" s="5"/>
      <c r="H8668" s="5"/>
      <c r="I8668" s="5"/>
      <c r="J8668" s="5"/>
      <c r="K8668" s="5"/>
      <c r="L8668" s="5"/>
      <c r="M8668" s="5">
        <v>5.1020408163265302E-3</v>
      </c>
    </row>
    <row r="8669" spans="1:13" x14ac:dyDescent="0.4">
      <c r="A8669" s="7" t="s">
        <v>17342</v>
      </c>
      <c r="B8669" s="5"/>
      <c r="C8669" s="5"/>
      <c r="D8669" s="5"/>
      <c r="E8669" s="5"/>
      <c r="F8669" s="5"/>
      <c r="G8669" s="5">
        <v>1.2594458438287153E-3</v>
      </c>
      <c r="H8669" s="5"/>
      <c r="I8669" s="5"/>
      <c r="J8669" s="5"/>
      <c r="K8669" s="5">
        <v>2.1925977898614279E-5</v>
      </c>
      <c r="L8669" s="5"/>
      <c r="M8669" s="5">
        <v>6.4068591086366476E-4</v>
      </c>
    </row>
    <row r="8670" spans="1:13" x14ac:dyDescent="0.4">
      <c r="A8670" s="7" t="s">
        <v>17343</v>
      </c>
      <c r="B8670" s="5"/>
      <c r="C8670" s="5"/>
      <c r="D8670" s="5"/>
      <c r="E8670" s="5"/>
      <c r="F8670" s="5"/>
      <c r="G8670" s="5"/>
      <c r="H8670" s="5"/>
      <c r="I8670" s="5"/>
      <c r="J8670" s="5">
        <v>1.1276499774470004E-4</v>
      </c>
      <c r="K8670" s="5"/>
      <c r="L8670" s="5"/>
      <c r="M8670" s="5">
        <v>1.1276499774470004E-4</v>
      </c>
    </row>
    <row r="8671" spans="1:13" x14ac:dyDescent="0.4">
      <c r="A8671" s="7" t="s">
        <v>17344</v>
      </c>
      <c r="B8671" s="5"/>
      <c r="C8671" s="5"/>
      <c r="D8671" s="5"/>
      <c r="E8671" s="5"/>
      <c r="F8671" s="5"/>
      <c r="G8671" s="5"/>
      <c r="H8671" s="5"/>
      <c r="I8671" s="5"/>
      <c r="J8671" s="5">
        <v>1.1276499774470004E-4</v>
      </c>
      <c r="K8671" s="5">
        <v>2.1925977898614279E-5</v>
      </c>
      <c r="L8671" s="5"/>
      <c r="M8671" s="5">
        <v>6.734548782165716E-5</v>
      </c>
    </row>
    <row r="8672" spans="1:13" x14ac:dyDescent="0.4">
      <c r="A8672" s="7" t="s">
        <v>17345</v>
      </c>
      <c r="B8672" s="5">
        <v>1.3831258644536654E-3</v>
      </c>
      <c r="C8672" s="5"/>
      <c r="D8672" s="5"/>
      <c r="E8672" s="5"/>
      <c r="F8672" s="5"/>
      <c r="G8672" s="5"/>
      <c r="H8672" s="5"/>
      <c r="I8672" s="5"/>
      <c r="J8672" s="5"/>
      <c r="K8672" s="5">
        <v>2.1925977898614279E-5</v>
      </c>
      <c r="L8672" s="5"/>
      <c r="M8672" s="5">
        <v>7.0252592117613978E-4</v>
      </c>
    </row>
    <row r="8673" spans="1:13" x14ac:dyDescent="0.4">
      <c r="A8673" s="7" t="s">
        <v>17346</v>
      </c>
      <c r="B8673" s="5"/>
      <c r="C8673" s="5"/>
      <c r="D8673" s="5"/>
      <c r="E8673" s="5"/>
      <c r="F8673" s="5"/>
      <c r="G8673" s="5"/>
      <c r="H8673" s="5"/>
      <c r="I8673" s="5"/>
      <c r="J8673" s="5">
        <v>2.2552999548940009E-4</v>
      </c>
      <c r="K8673" s="5">
        <v>2.1925977898614279E-4</v>
      </c>
      <c r="L8673" s="5"/>
      <c r="M8673" s="5">
        <v>2.2239488723777142E-4</v>
      </c>
    </row>
    <row r="8674" spans="1:13" x14ac:dyDescent="0.4">
      <c r="A8674" s="7" t="s">
        <v>17347</v>
      </c>
      <c r="B8674" s="5"/>
      <c r="C8674" s="5"/>
      <c r="D8674" s="5"/>
      <c r="E8674" s="5">
        <v>5.1020408163265302E-3</v>
      </c>
      <c r="F8674" s="5"/>
      <c r="G8674" s="5"/>
      <c r="H8674" s="5"/>
      <c r="I8674" s="5"/>
      <c r="J8674" s="5"/>
      <c r="K8674" s="5"/>
      <c r="L8674" s="5"/>
      <c r="M8674" s="5">
        <v>5.1020408163265302E-3</v>
      </c>
    </row>
    <row r="8675" spans="1:13" x14ac:dyDescent="0.4">
      <c r="A8675" s="7" t="s">
        <v>17348</v>
      </c>
      <c r="B8675" s="5"/>
      <c r="C8675" s="5"/>
      <c r="D8675" s="5"/>
      <c r="E8675" s="5"/>
      <c r="F8675" s="5"/>
      <c r="G8675" s="5"/>
      <c r="H8675" s="5"/>
      <c r="I8675" s="5"/>
      <c r="J8675" s="5"/>
      <c r="K8675" s="5">
        <v>6.5777933695842841E-5</v>
      </c>
      <c r="L8675" s="5"/>
      <c r="M8675" s="5">
        <v>6.5777933695842841E-5</v>
      </c>
    </row>
    <row r="8676" spans="1:13" x14ac:dyDescent="0.4">
      <c r="A8676" s="7" t="s">
        <v>17349</v>
      </c>
      <c r="B8676" s="5"/>
      <c r="C8676" s="5"/>
      <c r="D8676" s="5"/>
      <c r="E8676" s="5"/>
      <c r="F8676" s="5"/>
      <c r="G8676" s="5">
        <v>1.2594458438287153E-3</v>
      </c>
      <c r="H8676" s="5"/>
      <c r="I8676" s="5"/>
      <c r="J8676" s="5"/>
      <c r="K8676" s="5"/>
      <c r="L8676" s="5"/>
      <c r="M8676" s="5">
        <v>1.2594458438287153E-3</v>
      </c>
    </row>
    <row r="8677" spans="1:13" x14ac:dyDescent="0.4">
      <c r="A8677" s="7" t="s">
        <v>17350</v>
      </c>
      <c r="B8677" s="5"/>
      <c r="C8677" s="5"/>
      <c r="D8677" s="5"/>
      <c r="E8677" s="5"/>
      <c r="F8677" s="5"/>
      <c r="G8677" s="5"/>
      <c r="H8677" s="5"/>
      <c r="I8677" s="5"/>
      <c r="J8677" s="5"/>
      <c r="K8677" s="5">
        <v>4.3851955797228558E-5</v>
      </c>
      <c r="L8677" s="5"/>
      <c r="M8677" s="5">
        <v>4.3851955797228558E-5</v>
      </c>
    </row>
    <row r="8678" spans="1:13" x14ac:dyDescent="0.4">
      <c r="A8678" s="7" t="s">
        <v>17351</v>
      </c>
      <c r="B8678" s="5"/>
      <c r="C8678" s="5"/>
      <c r="D8678" s="5"/>
      <c r="E8678" s="5"/>
      <c r="F8678" s="5"/>
      <c r="G8678" s="5">
        <v>1.2594458438287153E-3</v>
      </c>
      <c r="H8678" s="5"/>
      <c r="I8678" s="5"/>
      <c r="J8678" s="5"/>
      <c r="K8678" s="5"/>
      <c r="L8678" s="5"/>
      <c r="M8678" s="5">
        <v>1.2594458438287153E-3</v>
      </c>
    </row>
    <row r="8679" spans="1:13" x14ac:dyDescent="0.4">
      <c r="A8679" s="7" t="s">
        <v>17352</v>
      </c>
      <c r="B8679" s="5"/>
      <c r="C8679" s="5"/>
      <c r="D8679" s="5"/>
      <c r="E8679" s="5"/>
      <c r="F8679" s="5"/>
      <c r="G8679" s="5"/>
      <c r="H8679" s="5"/>
      <c r="I8679" s="5"/>
      <c r="J8679" s="5"/>
      <c r="K8679" s="5">
        <v>8.7703911594457117E-5</v>
      </c>
      <c r="L8679" s="5"/>
      <c r="M8679" s="5">
        <v>8.7703911594457117E-5</v>
      </c>
    </row>
    <row r="8680" spans="1:13" x14ac:dyDescent="0.4">
      <c r="A8680" s="7" t="s">
        <v>17353</v>
      </c>
      <c r="B8680" s="5"/>
      <c r="C8680" s="5"/>
      <c r="D8680" s="5"/>
      <c r="E8680" s="5"/>
      <c r="F8680" s="5"/>
      <c r="G8680" s="5"/>
      <c r="H8680" s="5"/>
      <c r="I8680" s="5"/>
      <c r="J8680" s="5"/>
      <c r="K8680" s="5">
        <v>2.1925977898614279E-5</v>
      </c>
      <c r="L8680" s="5"/>
      <c r="M8680" s="5">
        <v>2.1925977898614279E-5</v>
      </c>
    </row>
    <row r="8681" spans="1:13" x14ac:dyDescent="0.4">
      <c r="A8681" s="7" t="s">
        <v>17354</v>
      </c>
      <c r="B8681" s="5">
        <v>1.3831258644536654E-3</v>
      </c>
      <c r="C8681" s="5">
        <v>1.5151515151515152E-2</v>
      </c>
      <c r="D8681" s="5"/>
      <c r="E8681" s="5"/>
      <c r="F8681" s="5">
        <v>4.1841004184100415E-3</v>
      </c>
      <c r="G8681" s="5">
        <v>2.5188916876574307E-3</v>
      </c>
      <c r="H8681" s="5">
        <v>1.260239445494644E-3</v>
      </c>
      <c r="I8681" s="5">
        <v>9.1954022988505744E-4</v>
      </c>
      <c r="J8681" s="5">
        <v>1.1276499774470004E-3</v>
      </c>
      <c r="K8681" s="5">
        <v>9.6474302753902824E-4</v>
      </c>
      <c r="L8681" s="5"/>
      <c r="M8681" s="5">
        <v>3.4387257253002523E-3</v>
      </c>
    </row>
    <row r="8682" spans="1:13" x14ac:dyDescent="0.4">
      <c r="A8682" s="7" t="s">
        <v>17355</v>
      </c>
      <c r="B8682" s="5"/>
      <c r="C8682" s="5"/>
      <c r="D8682" s="5"/>
      <c r="E8682" s="5"/>
      <c r="F8682" s="5"/>
      <c r="G8682" s="5"/>
      <c r="H8682" s="5"/>
      <c r="I8682" s="5"/>
      <c r="J8682" s="5"/>
      <c r="K8682" s="5">
        <v>2.1925977898614279E-5</v>
      </c>
      <c r="L8682" s="5"/>
      <c r="M8682" s="5">
        <v>2.1925977898614279E-5</v>
      </c>
    </row>
    <row r="8683" spans="1:13" x14ac:dyDescent="0.4">
      <c r="A8683" s="7" t="s">
        <v>17356</v>
      </c>
      <c r="B8683" s="5"/>
      <c r="C8683" s="5"/>
      <c r="D8683" s="5"/>
      <c r="E8683" s="5"/>
      <c r="F8683" s="5"/>
      <c r="G8683" s="5"/>
      <c r="H8683" s="5"/>
      <c r="I8683" s="5"/>
      <c r="J8683" s="5"/>
      <c r="K8683" s="5">
        <v>2.1925977898614279E-5</v>
      </c>
      <c r="L8683" s="5"/>
      <c r="M8683" s="5">
        <v>2.1925977898614279E-5</v>
      </c>
    </row>
    <row r="8684" spans="1:13" x14ac:dyDescent="0.4">
      <c r="A8684" s="7" t="s">
        <v>17357</v>
      </c>
      <c r="B8684" s="5"/>
      <c r="C8684" s="5"/>
      <c r="D8684" s="5"/>
      <c r="E8684" s="5"/>
      <c r="F8684" s="5"/>
      <c r="G8684" s="5"/>
      <c r="H8684" s="5"/>
      <c r="I8684" s="5"/>
      <c r="J8684" s="5"/>
      <c r="K8684" s="5">
        <v>6.5777933695842841E-5</v>
      </c>
      <c r="L8684" s="5"/>
      <c r="M8684" s="5">
        <v>6.5777933695842841E-5</v>
      </c>
    </row>
    <row r="8685" spans="1:13" x14ac:dyDescent="0.4">
      <c r="A8685" s="7" t="s">
        <v>17358</v>
      </c>
      <c r="B8685" s="5"/>
      <c r="C8685" s="5"/>
      <c r="D8685" s="5"/>
      <c r="E8685" s="5"/>
      <c r="F8685" s="5"/>
      <c r="G8685" s="5"/>
      <c r="H8685" s="5"/>
      <c r="I8685" s="5"/>
      <c r="J8685" s="5"/>
      <c r="K8685" s="5">
        <v>2.1925977898614279E-5</v>
      </c>
      <c r="L8685" s="5"/>
      <c r="M8685" s="5">
        <v>2.1925977898614279E-5</v>
      </c>
    </row>
    <row r="8686" spans="1:13" x14ac:dyDescent="0.4">
      <c r="A8686" s="7" t="s">
        <v>17359</v>
      </c>
      <c r="B8686" s="5"/>
      <c r="C8686" s="5"/>
      <c r="D8686" s="5"/>
      <c r="E8686" s="5"/>
      <c r="F8686" s="5"/>
      <c r="G8686" s="5"/>
      <c r="H8686" s="5"/>
      <c r="I8686" s="5"/>
      <c r="J8686" s="5"/>
      <c r="K8686" s="5">
        <v>4.3851955797228558E-5</v>
      </c>
      <c r="L8686" s="5"/>
      <c r="M8686" s="5">
        <v>4.3851955797228558E-5</v>
      </c>
    </row>
    <row r="8687" spans="1:13" x14ac:dyDescent="0.4">
      <c r="A8687" s="7" t="s">
        <v>17360</v>
      </c>
      <c r="B8687" s="5"/>
      <c r="C8687" s="5"/>
      <c r="D8687" s="5"/>
      <c r="E8687" s="5"/>
      <c r="F8687" s="5"/>
      <c r="G8687" s="5"/>
      <c r="H8687" s="5"/>
      <c r="I8687" s="5">
        <v>2.2988505747126436E-4</v>
      </c>
      <c r="J8687" s="5"/>
      <c r="K8687" s="5">
        <v>2.1925977898614279E-5</v>
      </c>
      <c r="L8687" s="5"/>
      <c r="M8687" s="5">
        <v>1.2590551768493932E-4</v>
      </c>
    </row>
    <row r="8688" spans="1:13" x14ac:dyDescent="0.4">
      <c r="A8688" s="7" t="s">
        <v>17361</v>
      </c>
      <c r="B8688" s="5"/>
      <c r="C8688" s="5"/>
      <c r="D8688" s="5"/>
      <c r="E8688" s="5"/>
      <c r="F8688" s="5"/>
      <c r="G8688" s="5"/>
      <c r="H8688" s="5"/>
      <c r="I8688" s="5"/>
      <c r="J8688" s="5">
        <v>1.1276499774470004E-4</v>
      </c>
      <c r="K8688" s="5"/>
      <c r="L8688" s="5"/>
      <c r="M8688" s="5">
        <v>1.1276499774470004E-4</v>
      </c>
    </row>
    <row r="8689" spans="1:13" x14ac:dyDescent="0.4">
      <c r="A8689" s="7" t="s">
        <v>17362</v>
      </c>
      <c r="B8689" s="5"/>
      <c r="C8689" s="5"/>
      <c r="D8689" s="5"/>
      <c r="E8689" s="5"/>
      <c r="F8689" s="5"/>
      <c r="G8689" s="5"/>
      <c r="H8689" s="5"/>
      <c r="I8689" s="5"/>
      <c r="J8689" s="5"/>
      <c r="K8689" s="5">
        <v>6.5777933695842841E-5</v>
      </c>
      <c r="L8689" s="5"/>
      <c r="M8689" s="5">
        <v>6.5777933695842841E-5</v>
      </c>
    </row>
    <row r="8690" spans="1:13" x14ac:dyDescent="0.4">
      <c r="A8690" s="7" t="s">
        <v>17363</v>
      </c>
      <c r="B8690" s="5"/>
      <c r="C8690" s="5"/>
      <c r="D8690" s="5"/>
      <c r="E8690" s="5"/>
      <c r="F8690" s="5"/>
      <c r="G8690" s="5"/>
      <c r="H8690" s="5"/>
      <c r="I8690" s="5"/>
      <c r="J8690" s="5">
        <v>1.1276499774470004E-4</v>
      </c>
      <c r="K8690" s="5"/>
      <c r="L8690" s="5"/>
      <c r="M8690" s="5">
        <v>1.1276499774470004E-4</v>
      </c>
    </row>
    <row r="8691" spans="1:13" x14ac:dyDescent="0.4">
      <c r="A8691" s="7" t="s">
        <v>17364</v>
      </c>
      <c r="B8691" s="5"/>
      <c r="C8691" s="5"/>
      <c r="D8691" s="5"/>
      <c r="E8691" s="5"/>
      <c r="F8691" s="5"/>
      <c r="G8691" s="5"/>
      <c r="H8691" s="5"/>
      <c r="I8691" s="5">
        <v>4.5977011494252872E-4</v>
      </c>
      <c r="J8691" s="5"/>
      <c r="K8691" s="5">
        <v>1.5348184529029996E-4</v>
      </c>
      <c r="L8691" s="5"/>
      <c r="M8691" s="5">
        <v>3.0662598011641434E-4</v>
      </c>
    </row>
    <row r="8692" spans="1:13" x14ac:dyDescent="0.4">
      <c r="A8692" s="7" t="s">
        <v>17365</v>
      </c>
      <c r="B8692" s="5"/>
      <c r="C8692" s="5"/>
      <c r="D8692" s="5"/>
      <c r="E8692" s="5"/>
      <c r="F8692" s="5"/>
      <c r="G8692" s="5"/>
      <c r="H8692" s="5"/>
      <c r="I8692" s="5"/>
      <c r="J8692" s="5"/>
      <c r="K8692" s="5">
        <v>4.3851955797228558E-5</v>
      </c>
      <c r="L8692" s="5"/>
      <c r="M8692" s="5">
        <v>4.3851955797228558E-5</v>
      </c>
    </row>
    <row r="8693" spans="1:13" x14ac:dyDescent="0.4">
      <c r="A8693" s="7" t="s">
        <v>17366</v>
      </c>
      <c r="B8693" s="5">
        <v>1.3831258644536654E-3</v>
      </c>
      <c r="C8693" s="5"/>
      <c r="D8693" s="5"/>
      <c r="E8693" s="5"/>
      <c r="F8693" s="5"/>
      <c r="G8693" s="5"/>
      <c r="H8693" s="5"/>
      <c r="I8693" s="5"/>
      <c r="J8693" s="5"/>
      <c r="K8693" s="5">
        <v>2.1925977898614279E-5</v>
      </c>
      <c r="L8693" s="5"/>
      <c r="M8693" s="5">
        <v>7.0252592117613978E-4</v>
      </c>
    </row>
    <row r="8694" spans="1:13" x14ac:dyDescent="0.4">
      <c r="A8694" s="7" t="s">
        <v>17367</v>
      </c>
      <c r="B8694" s="5">
        <v>1.3831258644536654E-3</v>
      </c>
      <c r="C8694" s="5"/>
      <c r="D8694" s="5"/>
      <c r="E8694" s="5"/>
      <c r="F8694" s="5"/>
      <c r="G8694" s="5"/>
      <c r="H8694" s="5"/>
      <c r="I8694" s="5"/>
      <c r="J8694" s="5"/>
      <c r="K8694" s="5"/>
      <c r="L8694" s="5"/>
      <c r="M8694" s="5">
        <v>1.3831258644536654E-3</v>
      </c>
    </row>
    <row r="8695" spans="1:13" x14ac:dyDescent="0.4">
      <c r="A8695" s="7" t="s">
        <v>17368</v>
      </c>
      <c r="B8695" s="5"/>
      <c r="C8695" s="5"/>
      <c r="D8695" s="5"/>
      <c r="E8695" s="5"/>
      <c r="F8695" s="5"/>
      <c r="G8695" s="5"/>
      <c r="H8695" s="5"/>
      <c r="I8695" s="5"/>
      <c r="J8695" s="5"/>
      <c r="K8695" s="5">
        <v>2.1925977898614279E-5</v>
      </c>
      <c r="L8695" s="5"/>
      <c r="M8695" s="5">
        <v>2.1925977898614279E-5</v>
      </c>
    </row>
    <row r="8696" spans="1:13" x14ac:dyDescent="0.4">
      <c r="A8696" s="7" t="s">
        <v>17369</v>
      </c>
      <c r="B8696" s="5"/>
      <c r="C8696" s="5"/>
      <c r="D8696" s="5"/>
      <c r="E8696" s="5"/>
      <c r="F8696" s="5"/>
      <c r="G8696" s="5"/>
      <c r="H8696" s="5"/>
      <c r="I8696" s="5"/>
      <c r="J8696" s="5">
        <v>1.1276499774470004E-4</v>
      </c>
      <c r="K8696" s="5"/>
      <c r="L8696" s="5"/>
      <c r="M8696" s="5">
        <v>1.1276499774470004E-4</v>
      </c>
    </row>
    <row r="8697" spans="1:13" x14ac:dyDescent="0.4">
      <c r="A8697" s="7" t="s">
        <v>17370</v>
      </c>
      <c r="B8697" s="5"/>
      <c r="C8697" s="5"/>
      <c r="D8697" s="5"/>
      <c r="E8697" s="5"/>
      <c r="F8697" s="5"/>
      <c r="G8697" s="5"/>
      <c r="H8697" s="5"/>
      <c r="I8697" s="5"/>
      <c r="J8697" s="5">
        <v>1.1276499774470004E-4</v>
      </c>
      <c r="K8697" s="5">
        <v>8.7703911594457117E-5</v>
      </c>
      <c r="L8697" s="5"/>
      <c r="M8697" s="5">
        <v>1.0023445466957859E-4</v>
      </c>
    </row>
    <row r="8698" spans="1:13" x14ac:dyDescent="0.4">
      <c r="A8698" s="7" t="s">
        <v>17371</v>
      </c>
      <c r="B8698" s="5"/>
      <c r="C8698" s="5"/>
      <c r="D8698" s="5"/>
      <c r="E8698" s="5"/>
      <c r="F8698" s="5"/>
      <c r="G8698" s="5"/>
      <c r="H8698" s="5"/>
      <c r="I8698" s="5"/>
      <c r="J8698" s="5">
        <v>1.1276499774470004E-4</v>
      </c>
      <c r="K8698" s="5"/>
      <c r="L8698" s="5"/>
      <c r="M8698" s="5">
        <v>1.1276499774470004E-4</v>
      </c>
    </row>
    <row r="8699" spans="1:13" x14ac:dyDescent="0.4">
      <c r="A8699" s="7" t="s">
        <v>17372</v>
      </c>
      <c r="B8699" s="5"/>
      <c r="C8699" s="5"/>
      <c r="D8699" s="5"/>
      <c r="E8699" s="5"/>
      <c r="F8699" s="5"/>
      <c r="G8699" s="5"/>
      <c r="H8699" s="5"/>
      <c r="I8699" s="5"/>
      <c r="J8699" s="5"/>
      <c r="K8699" s="5">
        <v>2.1925977898614279E-5</v>
      </c>
      <c r="L8699" s="5"/>
      <c r="M8699" s="5">
        <v>2.1925977898614279E-5</v>
      </c>
    </row>
    <row r="8700" spans="1:13" x14ac:dyDescent="0.4">
      <c r="A8700" s="7" t="s">
        <v>17373</v>
      </c>
      <c r="B8700" s="5"/>
      <c r="C8700" s="5"/>
      <c r="D8700" s="5"/>
      <c r="E8700" s="5"/>
      <c r="F8700" s="5"/>
      <c r="G8700" s="5"/>
      <c r="H8700" s="5"/>
      <c r="I8700" s="5"/>
      <c r="J8700" s="5"/>
      <c r="K8700" s="5">
        <v>2.1925977898614279E-5</v>
      </c>
      <c r="L8700" s="5"/>
      <c r="M8700" s="5">
        <v>2.1925977898614279E-5</v>
      </c>
    </row>
    <row r="8701" spans="1:13" x14ac:dyDescent="0.4">
      <c r="A8701" s="7" t="s">
        <v>17374</v>
      </c>
      <c r="B8701" s="5"/>
      <c r="C8701" s="5"/>
      <c r="D8701" s="5"/>
      <c r="E8701" s="5"/>
      <c r="F8701" s="5">
        <v>4.1841004184100415E-3</v>
      </c>
      <c r="G8701" s="5"/>
      <c r="H8701" s="5"/>
      <c r="I8701" s="5"/>
      <c r="J8701" s="5"/>
      <c r="K8701" s="5"/>
      <c r="L8701" s="5"/>
      <c r="M8701" s="5">
        <v>4.1841004184100415E-3</v>
      </c>
    </row>
    <row r="8702" spans="1:13" x14ac:dyDescent="0.4">
      <c r="A8702" s="7" t="s">
        <v>17375</v>
      </c>
      <c r="B8702" s="5"/>
      <c r="C8702" s="5"/>
      <c r="D8702" s="5"/>
      <c r="E8702" s="5"/>
      <c r="F8702" s="5"/>
      <c r="G8702" s="5"/>
      <c r="H8702" s="5"/>
      <c r="I8702" s="5"/>
      <c r="J8702" s="5"/>
      <c r="K8702" s="5">
        <v>4.3851955797228558E-5</v>
      </c>
      <c r="L8702" s="5"/>
      <c r="M8702" s="5">
        <v>4.3851955797228558E-5</v>
      </c>
    </row>
    <row r="8703" spans="1:13" x14ac:dyDescent="0.4">
      <c r="A8703" s="7" t="s">
        <v>17376</v>
      </c>
      <c r="B8703" s="5"/>
      <c r="C8703" s="5"/>
      <c r="D8703" s="5"/>
      <c r="E8703" s="5"/>
      <c r="F8703" s="5"/>
      <c r="G8703" s="5"/>
      <c r="H8703" s="5"/>
      <c r="I8703" s="5">
        <v>2.2988505747126436E-4</v>
      </c>
      <c r="J8703" s="5"/>
      <c r="K8703" s="5"/>
      <c r="L8703" s="5"/>
      <c r="M8703" s="5">
        <v>2.2988505747126436E-4</v>
      </c>
    </row>
    <row r="8704" spans="1:13" x14ac:dyDescent="0.4">
      <c r="A8704" s="7" t="s">
        <v>17377</v>
      </c>
      <c r="B8704" s="5"/>
      <c r="C8704" s="5"/>
      <c r="D8704" s="5"/>
      <c r="E8704" s="5"/>
      <c r="F8704" s="5"/>
      <c r="G8704" s="5"/>
      <c r="H8704" s="5"/>
      <c r="I8704" s="5"/>
      <c r="J8704" s="5"/>
      <c r="K8704" s="5">
        <v>2.1925977898614279E-5</v>
      </c>
      <c r="L8704" s="5"/>
      <c r="M8704" s="5">
        <v>2.1925977898614279E-5</v>
      </c>
    </row>
    <row r="8705" spans="1:13" x14ac:dyDescent="0.4">
      <c r="A8705" s="7" t="s">
        <v>17378</v>
      </c>
      <c r="B8705" s="5"/>
      <c r="C8705" s="5"/>
      <c r="D8705" s="5"/>
      <c r="E8705" s="5"/>
      <c r="F8705" s="5"/>
      <c r="G8705" s="5"/>
      <c r="H8705" s="5"/>
      <c r="I8705" s="5"/>
      <c r="J8705" s="5"/>
      <c r="K8705" s="5">
        <v>2.1925977898614279E-5</v>
      </c>
      <c r="L8705" s="5"/>
      <c r="M8705" s="5">
        <v>2.1925977898614279E-5</v>
      </c>
    </row>
    <row r="8706" spans="1:13" x14ac:dyDescent="0.4">
      <c r="A8706" s="7" t="s">
        <v>17379</v>
      </c>
      <c r="B8706" s="5"/>
      <c r="C8706" s="5"/>
      <c r="D8706" s="5"/>
      <c r="E8706" s="5"/>
      <c r="F8706" s="5"/>
      <c r="G8706" s="5"/>
      <c r="H8706" s="5"/>
      <c r="I8706" s="5">
        <v>2.2988505747126436E-4</v>
      </c>
      <c r="J8706" s="5"/>
      <c r="K8706" s="5">
        <v>6.5777933695842841E-5</v>
      </c>
      <c r="L8706" s="5"/>
      <c r="M8706" s="5">
        <v>1.4783149558355359E-4</v>
      </c>
    </row>
    <row r="8707" spans="1:13" x14ac:dyDescent="0.4">
      <c r="A8707" s="7" t="s">
        <v>17380</v>
      </c>
      <c r="B8707" s="5"/>
      <c r="C8707" s="5"/>
      <c r="D8707" s="5"/>
      <c r="E8707" s="5"/>
      <c r="F8707" s="5"/>
      <c r="G8707" s="5"/>
      <c r="H8707" s="5"/>
      <c r="I8707" s="5"/>
      <c r="J8707" s="5"/>
      <c r="K8707" s="5">
        <v>2.1925977898614279E-5</v>
      </c>
      <c r="L8707" s="5"/>
      <c r="M8707" s="5">
        <v>2.1925977898614279E-5</v>
      </c>
    </row>
    <row r="8708" spans="1:13" x14ac:dyDescent="0.4">
      <c r="A8708" s="7" t="s">
        <v>17381</v>
      </c>
      <c r="B8708" s="5"/>
      <c r="C8708" s="5"/>
      <c r="D8708" s="5"/>
      <c r="E8708" s="5"/>
      <c r="F8708" s="5"/>
      <c r="G8708" s="5"/>
      <c r="H8708" s="5"/>
      <c r="I8708" s="5">
        <v>2.2988505747126436E-4</v>
      </c>
      <c r="J8708" s="5"/>
      <c r="K8708" s="5">
        <v>2.1925977898614279E-5</v>
      </c>
      <c r="L8708" s="5"/>
      <c r="M8708" s="5">
        <v>1.2590551768493932E-4</v>
      </c>
    </row>
    <row r="8709" spans="1:13" x14ac:dyDescent="0.4">
      <c r="A8709" s="7" t="s">
        <v>17382</v>
      </c>
      <c r="B8709" s="5"/>
      <c r="C8709" s="5"/>
      <c r="D8709" s="5"/>
      <c r="E8709" s="5"/>
      <c r="F8709" s="5"/>
      <c r="G8709" s="5"/>
      <c r="H8709" s="5"/>
      <c r="I8709" s="5"/>
      <c r="J8709" s="5">
        <v>2.2552999548940009E-4</v>
      </c>
      <c r="K8709" s="5"/>
      <c r="L8709" s="5"/>
      <c r="M8709" s="5">
        <v>2.2552999548940009E-4</v>
      </c>
    </row>
    <row r="8710" spans="1:13" x14ac:dyDescent="0.4">
      <c r="A8710" s="7" t="s">
        <v>17383</v>
      </c>
      <c r="B8710" s="5"/>
      <c r="C8710" s="5"/>
      <c r="D8710" s="5"/>
      <c r="E8710" s="5"/>
      <c r="F8710" s="5"/>
      <c r="G8710" s="5"/>
      <c r="H8710" s="5">
        <v>6.3011972274732201E-4</v>
      </c>
      <c r="I8710" s="5"/>
      <c r="J8710" s="5">
        <v>1.1276499774470004E-4</v>
      </c>
      <c r="K8710" s="5"/>
      <c r="L8710" s="5"/>
      <c r="M8710" s="5">
        <v>3.7144236024601101E-4</v>
      </c>
    </row>
    <row r="8711" spans="1:13" x14ac:dyDescent="0.4">
      <c r="A8711" s="7" t="s">
        <v>17384</v>
      </c>
      <c r="B8711" s="5"/>
      <c r="C8711" s="5"/>
      <c r="D8711" s="5"/>
      <c r="E8711" s="5"/>
      <c r="F8711" s="5"/>
      <c r="G8711" s="5"/>
      <c r="H8711" s="5"/>
      <c r="I8711" s="5"/>
      <c r="J8711" s="5"/>
      <c r="K8711" s="5">
        <v>4.3851955797228558E-5</v>
      </c>
      <c r="L8711" s="5"/>
      <c r="M8711" s="5">
        <v>4.3851955797228558E-5</v>
      </c>
    </row>
    <row r="8712" spans="1:13" x14ac:dyDescent="0.4">
      <c r="A8712" s="7" t="s">
        <v>17385</v>
      </c>
      <c r="B8712" s="5"/>
      <c r="C8712" s="5"/>
      <c r="D8712" s="5"/>
      <c r="E8712" s="5"/>
      <c r="F8712" s="5"/>
      <c r="G8712" s="5"/>
      <c r="H8712" s="5"/>
      <c r="I8712" s="5"/>
      <c r="J8712" s="5">
        <v>1.1276499774470004E-4</v>
      </c>
      <c r="K8712" s="5"/>
      <c r="L8712" s="5"/>
      <c r="M8712" s="5">
        <v>1.1276499774470004E-4</v>
      </c>
    </row>
    <row r="8713" spans="1:13" x14ac:dyDescent="0.4">
      <c r="A8713" s="7" t="s">
        <v>17386</v>
      </c>
      <c r="B8713" s="5"/>
      <c r="C8713" s="5"/>
      <c r="D8713" s="5"/>
      <c r="E8713" s="5"/>
      <c r="F8713" s="5"/>
      <c r="G8713" s="5"/>
      <c r="H8713" s="5">
        <v>6.3011972274732201E-4</v>
      </c>
      <c r="I8713" s="5"/>
      <c r="J8713" s="5">
        <v>2.2552999548940009E-4</v>
      </c>
      <c r="K8713" s="5">
        <v>2.4118575688475706E-4</v>
      </c>
      <c r="L8713" s="5"/>
      <c r="M8713" s="5">
        <v>3.6561182504049302E-4</v>
      </c>
    </row>
    <row r="8714" spans="1:13" x14ac:dyDescent="0.4">
      <c r="A8714" s="7" t="s">
        <v>17387</v>
      </c>
      <c r="B8714" s="5"/>
      <c r="C8714" s="5"/>
      <c r="D8714" s="5"/>
      <c r="E8714" s="5"/>
      <c r="F8714" s="5"/>
      <c r="G8714" s="5"/>
      <c r="H8714" s="5"/>
      <c r="I8714" s="5"/>
      <c r="J8714" s="5"/>
      <c r="K8714" s="5">
        <v>6.5777933695842841E-5</v>
      </c>
      <c r="L8714" s="5"/>
      <c r="M8714" s="5">
        <v>6.5777933695842841E-5</v>
      </c>
    </row>
    <row r="8715" spans="1:13" x14ac:dyDescent="0.4">
      <c r="A8715" s="7" t="s">
        <v>17388</v>
      </c>
      <c r="B8715" s="5"/>
      <c r="C8715" s="5"/>
      <c r="D8715" s="5"/>
      <c r="E8715" s="5"/>
      <c r="F8715" s="5"/>
      <c r="G8715" s="5"/>
      <c r="H8715" s="5"/>
      <c r="I8715" s="5"/>
      <c r="J8715" s="5">
        <v>1.1276499774470004E-4</v>
      </c>
      <c r="K8715" s="5"/>
      <c r="L8715" s="5"/>
      <c r="M8715" s="5">
        <v>1.1276499774470004E-4</v>
      </c>
    </row>
    <row r="8716" spans="1:13" x14ac:dyDescent="0.4">
      <c r="A8716" s="7" t="s">
        <v>17389</v>
      </c>
      <c r="B8716" s="5"/>
      <c r="C8716" s="5"/>
      <c r="D8716" s="5"/>
      <c r="E8716" s="5"/>
      <c r="F8716" s="5"/>
      <c r="G8716" s="5"/>
      <c r="H8716" s="5"/>
      <c r="I8716" s="5"/>
      <c r="J8716" s="5"/>
      <c r="K8716" s="5">
        <v>2.1925977898614279E-5</v>
      </c>
      <c r="L8716" s="5"/>
      <c r="M8716" s="5">
        <v>2.1925977898614279E-5</v>
      </c>
    </row>
    <row r="8717" spans="1:13" x14ac:dyDescent="0.4">
      <c r="A8717" s="7" t="s">
        <v>17390</v>
      </c>
      <c r="B8717" s="5"/>
      <c r="C8717" s="5"/>
      <c r="D8717" s="5"/>
      <c r="E8717" s="5"/>
      <c r="F8717" s="5"/>
      <c r="G8717" s="5"/>
      <c r="H8717" s="5"/>
      <c r="I8717" s="5"/>
      <c r="J8717" s="5"/>
      <c r="K8717" s="5">
        <v>4.3851955797228558E-5</v>
      </c>
      <c r="L8717" s="5"/>
      <c r="M8717" s="5">
        <v>4.3851955797228558E-5</v>
      </c>
    </row>
    <row r="8718" spans="1:13" x14ac:dyDescent="0.4">
      <c r="A8718" s="7" t="s">
        <v>17391</v>
      </c>
      <c r="B8718" s="5"/>
      <c r="C8718" s="5"/>
      <c r="D8718" s="5"/>
      <c r="E8718" s="5"/>
      <c r="F8718" s="5"/>
      <c r="G8718" s="5"/>
      <c r="H8718" s="5"/>
      <c r="I8718" s="5">
        <v>2.2988505747126436E-4</v>
      </c>
      <c r="J8718" s="5"/>
      <c r="K8718" s="5"/>
      <c r="L8718" s="5"/>
      <c r="M8718" s="5">
        <v>2.2988505747126436E-4</v>
      </c>
    </row>
    <row r="8719" spans="1:13" x14ac:dyDescent="0.4">
      <c r="A8719" s="7" t="s">
        <v>17392</v>
      </c>
      <c r="B8719" s="5"/>
      <c r="C8719" s="5"/>
      <c r="D8719" s="5"/>
      <c r="E8719" s="5"/>
      <c r="F8719" s="5"/>
      <c r="G8719" s="5"/>
      <c r="H8719" s="5"/>
      <c r="I8719" s="5"/>
      <c r="J8719" s="5"/>
      <c r="K8719" s="5">
        <v>2.1925977898614279E-5</v>
      </c>
      <c r="L8719" s="5"/>
      <c r="M8719" s="5">
        <v>2.1925977898614279E-5</v>
      </c>
    </row>
    <row r="8720" spans="1:13" x14ac:dyDescent="0.4">
      <c r="A8720" s="7" t="s">
        <v>17393</v>
      </c>
      <c r="B8720" s="5"/>
      <c r="C8720" s="5"/>
      <c r="D8720" s="5"/>
      <c r="E8720" s="5"/>
      <c r="F8720" s="5"/>
      <c r="G8720" s="5"/>
      <c r="H8720" s="5"/>
      <c r="I8720" s="5"/>
      <c r="J8720" s="5"/>
      <c r="K8720" s="5">
        <v>2.1925977898614279E-5</v>
      </c>
      <c r="L8720" s="5"/>
      <c r="M8720" s="5">
        <v>2.1925977898614279E-5</v>
      </c>
    </row>
    <row r="8721" spans="1:13" x14ac:dyDescent="0.4">
      <c r="A8721" s="7" t="s">
        <v>17394</v>
      </c>
      <c r="B8721" s="5"/>
      <c r="C8721" s="5"/>
      <c r="D8721" s="5"/>
      <c r="E8721" s="5"/>
      <c r="F8721" s="5"/>
      <c r="G8721" s="5"/>
      <c r="H8721" s="5"/>
      <c r="I8721" s="5"/>
      <c r="J8721" s="5"/>
      <c r="K8721" s="5">
        <v>2.1925977898614279E-5</v>
      </c>
      <c r="L8721" s="5"/>
      <c r="M8721" s="5">
        <v>2.1925977898614279E-5</v>
      </c>
    </row>
    <row r="8722" spans="1:13" x14ac:dyDescent="0.4">
      <c r="A8722" s="7" t="s">
        <v>17395</v>
      </c>
      <c r="B8722" s="5"/>
      <c r="C8722" s="5"/>
      <c r="D8722" s="5"/>
      <c r="E8722" s="5"/>
      <c r="F8722" s="5"/>
      <c r="G8722" s="5"/>
      <c r="H8722" s="5"/>
      <c r="I8722" s="5"/>
      <c r="J8722" s="5">
        <v>1.1276499774470004E-4</v>
      </c>
      <c r="K8722" s="5">
        <v>6.5777933695842841E-5</v>
      </c>
      <c r="L8722" s="5"/>
      <c r="M8722" s="5">
        <v>8.9271465720271436E-5</v>
      </c>
    </row>
    <row r="8723" spans="1:13" x14ac:dyDescent="0.4">
      <c r="A8723" s="7" t="s">
        <v>17396</v>
      </c>
      <c r="B8723" s="5"/>
      <c r="C8723" s="5"/>
      <c r="D8723" s="5"/>
      <c r="E8723" s="5"/>
      <c r="F8723" s="5"/>
      <c r="G8723" s="5"/>
      <c r="H8723" s="5"/>
      <c r="I8723" s="5"/>
      <c r="J8723" s="5">
        <v>1.1276499774470004E-4</v>
      </c>
      <c r="K8723" s="5"/>
      <c r="L8723" s="5"/>
      <c r="M8723" s="5">
        <v>1.1276499774470004E-4</v>
      </c>
    </row>
    <row r="8724" spans="1:13" x14ac:dyDescent="0.4">
      <c r="A8724" s="7" t="s">
        <v>17397</v>
      </c>
      <c r="B8724" s="5"/>
      <c r="C8724" s="5"/>
      <c r="D8724" s="5"/>
      <c r="E8724" s="5"/>
      <c r="F8724" s="5"/>
      <c r="G8724" s="5">
        <v>1.2594458438287153E-3</v>
      </c>
      <c r="H8724" s="5"/>
      <c r="I8724" s="5">
        <v>2.2988505747126436E-4</v>
      </c>
      <c r="J8724" s="5"/>
      <c r="K8724" s="5">
        <v>4.3851955797228558E-5</v>
      </c>
      <c r="L8724" s="5"/>
      <c r="M8724" s="5">
        <v>5.1106095236573611E-4</v>
      </c>
    </row>
    <row r="8725" spans="1:13" x14ac:dyDescent="0.4">
      <c r="A8725" s="7" t="s">
        <v>17398</v>
      </c>
      <c r="B8725" s="5"/>
      <c r="C8725" s="5"/>
      <c r="D8725" s="5"/>
      <c r="E8725" s="5"/>
      <c r="F8725" s="5"/>
      <c r="G8725" s="5"/>
      <c r="H8725" s="5"/>
      <c r="I8725" s="5"/>
      <c r="J8725" s="5"/>
      <c r="K8725" s="5">
        <v>2.1925977898614279E-5</v>
      </c>
      <c r="L8725" s="5"/>
      <c r="M8725" s="5">
        <v>2.1925977898614279E-5</v>
      </c>
    </row>
    <row r="8726" spans="1:13" x14ac:dyDescent="0.4">
      <c r="A8726" s="7" t="s">
        <v>17399</v>
      </c>
      <c r="B8726" s="5"/>
      <c r="C8726" s="5"/>
      <c r="D8726" s="5"/>
      <c r="E8726" s="5"/>
      <c r="F8726" s="5"/>
      <c r="G8726" s="5"/>
      <c r="H8726" s="5"/>
      <c r="I8726" s="5"/>
      <c r="J8726" s="5"/>
      <c r="K8726" s="5">
        <v>4.3851955797228558E-5</v>
      </c>
      <c r="L8726" s="5"/>
      <c r="M8726" s="5">
        <v>4.3851955797228558E-5</v>
      </c>
    </row>
    <row r="8727" spans="1:13" x14ac:dyDescent="0.4">
      <c r="A8727" s="7" t="s">
        <v>17400</v>
      </c>
      <c r="B8727" s="5">
        <v>1.3831258644536654E-3</v>
      </c>
      <c r="C8727" s="5"/>
      <c r="D8727" s="5"/>
      <c r="E8727" s="5"/>
      <c r="F8727" s="5"/>
      <c r="G8727" s="5"/>
      <c r="H8727" s="5"/>
      <c r="I8727" s="5"/>
      <c r="J8727" s="5"/>
      <c r="K8727" s="5"/>
      <c r="L8727" s="5"/>
      <c r="M8727" s="5">
        <v>1.3831258644536654E-3</v>
      </c>
    </row>
    <row r="8728" spans="1:13" x14ac:dyDescent="0.4">
      <c r="A8728" s="7" t="s">
        <v>17401</v>
      </c>
      <c r="B8728" s="5"/>
      <c r="C8728" s="5"/>
      <c r="D8728" s="5"/>
      <c r="E8728" s="5"/>
      <c r="F8728" s="5"/>
      <c r="G8728" s="5"/>
      <c r="H8728" s="5">
        <v>6.3011972274732201E-4</v>
      </c>
      <c r="I8728" s="5"/>
      <c r="J8728" s="5">
        <v>3.3829499323410016E-4</v>
      </c>
      <c r="K8728" s="5">
        <v>6.3585335905981403E-4</v>
      </c>
      <c r="L8728" s="5"/>
      <c r="M8728" s="5">
        <v>5.3475602501374536E-4</v>
      </c>
    </row>
    <row r="8729" spans="1:13" x14ac:dyDescent="0.4">
      <c r="A8729" s="7" t="s">
        <v>17402</v>
      </c>
      <c r="B8729" s="5"/>
      <c r="C8729" s="5"/>
      <c r="D8729" s="5"/>
      <c r="E8729" s="5"/>
      <c r="F8729" s="5"/>
      <c r="G8729" s="5"/>
      <c r="H8729" s="5"/>
      <c r="I8729" s="5"/>
      <c r="J8729" s="5"/>
      <c r="K8729" s="5">
        <v>4.3851955797228558E-5</v>
      </c>
      <c r="L8729" s="5"/>
      <c r="M8729" s="5">
        <v>4.3851955797228558E-5</v>
      </c>
    </row>
    <row r="8730" spans="1:13" x14ac:dyDescent="0.4">
      <c r="A8730" s="7" t="s">
        <v>17403</v>
      </c>
      <c r="B8730" s="5"/>
      <c r="C8730" s="5"/>
      <c r="D8730" s="5"/>
      <c r="E8730" s="5"/>
      <c r="F8730" s="5"/>
      <c r="G8730" s="5"/>
      <c r="H8730" s="5"/>
      <c r="I8730" s="5"/>
      <c r="J8730" s="5"/>
      <c r="K8730" s="5">
        <v>4.3851955797228558E-5</v>
      </c>
      <c r="L8730" s="5"/>
      <c r="M8730" s="5">
        <v>4.3851955797228558E-5</v>
      </c>
    </row>
    <row r="8731" spans="1:13" x14ac:dyDescent="0.4">
      <c r="A8731" s="7" t="s">
        <v>17404</v>
      </c>
      <c r="B8731" s="5"/>
      <c r="C8731" s="5"/>
      <c r="D8731" s="5"/>
      <c r="E8731" s="5"/>
      <c r="F8731" s="5"/>
      <c r="G8731" s="5"/>
      <c r="H8731" s="5"/>
      <c r="I8731" s="5"/>
      <c r="J8731" s="5"/>
      <c r="K8731" s="5">
        <v>2.1925977898614279E-5</v>
      </c>
      <c r="L8731" s="5"/>
      <c r="M8731" s="5">
        <v>2.1925977898614279E-5</v>
      </c>
    </row>
    <row r="8732" spans="1:13" x14ac:dyDescent="0.4">
      <c r="A8732" s="7" t="s">
        <v>17405</v>
      </c>
      <c r="B8732" s="5"/>
      <c r="C8732" s="5"/>
      <c r="D8732" s="5"/>
      <c r="E8732" s="5"/>
      <c r="F8732" s="5"/>
      <c r="G8732" s="5"/>
      <c r="H8732" s="5"/>
      <c r="I8732" s="5"/>
      <c r="J8732" s="5"/>
      <c r="K8732" s="5">
        <v>2.1925977898614279E-5</v>
      </c>
      <c r="L8732" s="5"/>
      <c r="M8732" s="5">
        <v>2.1925977898614279E-5</v>
      </c>
    </row>
    <row r="8733" spans="1:13" x14ac:dyDescent="0.4">
      <c r="A8733" s="7" t="s">
        <v>17406</v>
      </c>
      <c r="B8733" s="5"/>
      <c r="C8733" s="5"/>
      <c r="D8733" s="5"/>
      <c r="E8733" s="5"/>
      <c r="F8733" s="5"/>
      <c r="G8733" s="5"/>
      <c r="H8733" s="5"/>
      <c r="I8733" s="5"/>
      <c r="J8733" s="5"/>
      <c r="K8733" s="5">
        <v>2.1925977898614279E-5</v>
      </c>
      <c r="L8733" s="5"/>
      <c r="M8733" s="5">
        <v>2.1925977898614279E-5</v>
      </c>
    </row>
    <row r="8734" spans="1:13" x14ac:dyDescent="0.4">
      <c r="A8734" s="7" t="s">
        <v>17407</v>
      </c>
      <c r="B8734" s="5"/>
      <c r="C8734" s="5"/>
      <c r="D8734" s="5"/>
      <c r="E8734" s="5"/>
      <c r="F8734" s="5"/>
      <c r="G8734" s="5"/>
      <c r="H8734" s="5"/>
      <c r="I8734" s="5">
        <v>2.2988505747126436E-4</v>
      </c>
      <c r="J8734" s="5"/>
      <c r="K8734" s="5"/>
      <c r="L8734" s="5"/>
      <c r="M8734" s="5">
        <v>2.2988505747126436E-4</v>
      </c>
    </row>
    <row r="8735" spans="1:13" x14ac:dyDescent="0.4">
      <c r="A8735" s="7" t="s">
        <v>17408</v>
      </c>
      <c r="B8735" s="5"/>
      <c r="C8735" s="5"/>
      <c r="D8735" s="5"/>
      <c r="E8735" s="5"/>
      <c r="F8735" s="5"/>
      <c r="G8735" s="5"/>
      <c r="H8735" s="5"/>
      <c r="I8735" s="5"/>
      <c r="J8735" s="5">
        <v>1.1276499774470004E-4</v>
      </c>
      <c r="K8735" s="5"/>
      <c r="L8735" s="5"/>
      <c r="M8735" s="5">
        <v>1.1276499774470004E-4</v>
      </c>
    </row>
    <row r="8736" spans="1:13" x14ac:dyDescent="0.4">
      <c r="A8736" s="7" t="s">
        <v>17409</v>
      </c>
      <c r="B8736" s="5"/>
      <c r="C8736" s="5"/>
      <c r="D8736" s="5"/>
      <c r="E8736" s="5"/>
      <c r="F8736" s="5"/>
      <c r="G8736" s="5"/>
      <c r="H8736" s="5"/>
      <c r="I8736" s="5"/>
      <c r="J8736" s="5"/>
      <c r="K8736" s="5">
        <v>2.1925977898614279E-5</v>
      </c>
      <c r="L8736" s="5"/>
      <c r="M8736" s="5">
        <v>2.1925977898614279E-5</v>
      </c>
    </row>
    <row r="8737" spans="1:13" x14ac:dyDescent="0.4">
      <c r="A8737" s="7" t="s">
        <v>17410</v>
      </c>
      <c r="B8737" s="5"/>
      <c r="C8737" s="5"/>
      <c r="D8737" s="5"/>
      <c r="E8737" s="5"/>
      <c r="F8737" s="5"/>
      <c r="G8737" s="5"/>
      <c r="H8737" s="5"/>
      <c r="I8737" s="5"/>
      <c r="J8737" s="5"/>
      <c r="K8737" s="5">
        <v>2.1925977898614279E-5</v>
      </c>
      <c r="L8737" s="5"/>
      <c r="M8737" s="5">
        <v>2.1925977898614279E-5</v>
      </c>
    </row>
    <row r="8738" spans="1:13" x14ac:dyDescent="0.4">
      <c r="A8738" s="7" t="s">
        <v>17411</v>
      </c>
      <c r="B8738" s="5"/>
      <c r="C8738" s="5"/>
      <c r="D8738" s="5"/>
      <c r="E8738" s="5"/>
      <c r="F8738" s="5"/>
      <c r="G8738" s="5"/>
      <c r="H8738" s="5">
        <v>6.3011972274732201E-4</v>
      </c>
      <c r="I8738" s="5"/>
      <c r="J8738" s="5"/>
      <c r="K8738" s="5"/>
      <c r="L8738" s="5"/>
      <c r="M8738" s="5">
        <v>6.3011972274732201E-4</v>
      </c>
    </row>
    <row r="8739" spans="1:13" x14ac:dyDescent="0.4">
      <c r="A8739" s="7" t="s">
        <v>17412</v>
      </c>
      <c r="B8739" s="5"/>
      <c r="C8739" s="5"/>
      <c r="D8739" s="5"/>
      <c r="E8739" s="5"/>
      <c r="F8739" s="5"/>
      <c r="G8739" s="5"/>
      <c r="H8739" s="5"/>
      <c r="I8739" s="5">
        <v>4.5977011494252872E-4</v>
      </c>
      <c r="J8739" s="5"/>
      <c r="K8739" s="5">
        <v>6.5777933695842841E-5</v>
      </c>
      <c r="L8739" s="5"/>
      <c r="M8739" s="5">
        <v>2.6277402431918579E-4</v>
      </c>
    </row>
    <row r="8740" spans="1:13" x14ac:dyDescent="0.4">
      <c r="A8740" s="7" t="s">
        <v>17413</v>
      </c>
      <c r="B8740" s="5"/>
      <c r="C8740" s="5"/>
      <c r="D8740" s="5"/>
      <c r="E8740" s="5"/>
      <c r="F8740" s="5"/>
      <c r="G8740" s="5"/>
      <c r="H8740" s="5"/>
      <c r="I8740" s="5"/>
      <c r="J8740" s="5"/>
      <c r="K8740" s="5">
        <v>2.1925977898614279E-5</v>
      </c>
      <c r="L8740" s="5"/>
      <c r="M8740" s="5">
        <v>2.1925977898614279E-5</v>
      </c>
    </row>
    <row r="8741" spans="1:13" x14ac:dyDescent="0.4">
      <c r="A8741" s="7" t="s">
        <v>17414</v>
      </c>
      <c r="B8741" s="5"/>
      <c r="C8741" s="5"/>
      <c r="D8741" s="5"/>
      <c r="E8741" s="5"/>
      <c r="F8741" s="5"/>
      <c r="G8741" s="5"/>
      <c r="H8741" s="5"/>
      <c r="I8741" s="5"/>
      <c r="J8741" s="5"/>
      <c r="K8741" s="5">
        <v>2.1925977898614279E-5</v>
      </c>
      <c r="L8741" s="5"/>
      <c r="M8741" s="5">
        <v>2.1925977898614279E-5</v>
      </c>
    </row>
    <row r="8742" spans="1:13" x14ac:dyDescent="0.4">
      <c r="A8742" s="7" t="s">
        <v>17415</v>
      </c>
      <c r="B8742" s="5"/>
      <c r="C8742" s="5"/>
      <c r="D8742" s="5"/>
      <c r="E8742" s="5"/>
      <c r="F8742" s="5"/>
      <c r="G8742" s="5"/>
      <c r="H8742" s="5"/>
      <c r="I8742" s="5"/>
      <c r="J8742" s="5"/>
      <c r="K8742" s="5">
        <v>2.1925977898614279E-5</v>
      </c>
      <c r="L8742" s="5"/>
      <c r="M8742" s="5">
        <v>2.1925977898614279E-5</v>
      </c>
    </row>
    <row r="8743" spans="1:13" x14ac:dyDescent="0.4">
      <c r="A8743" s="7" t="s">
        <v>17416</v>
      </c>
      <c r="B8743" s="5"/>
      <c r="C8743" s="5"/>
      <c r="D8743" s="5"/>
      <c r="E8743" s="5"/>
      <c r="F8743" s="5"/>
      <c r="G8743" s="5"/>
      <c r="H8743" s="5"/>
      <c r="I8743" s="5">
        <v>2.2988505747126436E-4</v>
      </c>
      <c r="J8743" s="5"/>
      <c r="K8743" s="5"/>
      <c r="L8743" s="5"/>
      <c r="M8743" s="5">
        <v>2.2988505747126436E-4</v>
      </c>
    </row>
    <row r="8744" spans="1:13" x14ac:dyDescent="0.4">
      <c r="A8744" s="7" t="s">
        <v>17417</v>
      </c>
      <c r="B8744" s="5"/>
      <c r="C8744" s="5"/>
      <c r="D8744" s="5"/>
      <c r="E8744" s="5"/>
      <c r="F8744" s="5"/>
      <c r="G8744" s="5"/>
      <c r="H8744" s="5"/>
      <c r="I8744" s="5"/>
      <c r="J8744" s="5">
        <v>2.2552999548940009E-4</v>
      </c>
      <c r="K8744" s="5">
        <v>4.3851955797228558E-5</v>
      </c>
      <c r="L8744" s="5"/>
      <c r="M8744" s="5">
        <v>1.3469097564331432E-4</v>
      </c>
    </row>
    <row r="8745" spans="1:13" x14ac:dyDescent="0.4">
      <c r="A8745" s="7" t="s">
        <v>17418</v>
      </c>
      <c r="B8745" s="5"/>
      <c r="C8745" s="5"/>
      <c r="D8745" s="5"/>
      <c r="E8745" s="5"/>
      <c r="F8745" s="5"/>
      <c r="G8745" s="5"/>
      <c r="H8745" s="5"/>
      <c r="I8745" s="5"/>
      <c r="J8745" s="5"/>
      <c r="K8745" s="5">
        <v>2.1925977898614279E-5</v>
      </c>
      <c r="L8745" s="5"/>
      <c r="M8745" s="5">
        <v>2.1925977898614279E-5</v>
      </c>
    </row>
    <row r="8746" spans="1:13" x14ac:dyDescent="0.4">
      <c r="A8746" s="7" t="s">
        <v>17419</v>
      </c>
      <c r="B8746" s="5">
        <v>1.3831258644536654E-3</v>
      </c>
      <c r="C8746" s="5"/>
      <c r="D8746" s="5"/>
      <c r="E8746" s="5"/>
      <c r="F8746" s="5"/>
      <c r="G8746" s="5"/>
      <c r="H8746" s="5"/>
      <c r="I8746" s="5">
        <v>9.1954022988505744E-4</v>
      </c>
      <c r="J8746" s="5">
        <v>6.7658998646820032E-4</v>
      </c>
      <c r="K8746" s="5">
        <v>4.6044553587089982E-4</v>
      </c>
      <c r="L8746" s="5"/>
      <c r="M8746" s="5">
        <v>8.5992540416945581E-4</v>
      </c>
    </row>
    <row r="8747" spans="1:13" x14ac:dyDescent="0.4">
      <c r="A8747" s="7" t="s">
        <v>17420</v>
      </c>
      <c r="B8747" s="5"/>
      <c r="C8747" s="5"/>
      <c r="D8747" s="5"/>
      <c r="E8747" s="5"/>
      <c r="F8747" s="5"/>
      <c r="G8747" s="5"/>
      <c r="H8747" s="5"/>
      <c r="I8747" s="5"/>
      <c r="J8747" s="5"/>
      <c r="K8747" s="5">
        <v>4.3851955797228558E-5</v>
      </c>
      <c r="L8747" s="5"/>
      <c r="M8747" s="5">
        <v>4.3851955797228558E-5</v>
      </c>
    </row>
    <row r="8748" spans="1:13" x14ac:dyDescent="0.4">
      <c r="A8748" s="7" t="s">
        <v>17421</v>
      </c>
      <c r="B8748" s="5"/>
      <c r="C8748" s="5"/>
      <c r="D8748" s="5"/>
      <c r="E8748" s="5"/>
      <c r="F8748" s="5"/>
      <c r="G8748" s="5"/>
      <c r="H8748" s="5"/>
      <c r="I8748" s="5"/>
      <c r="J8748" s="5">
        <v>1.1276499774470004E-4</v>
      </c>
      <c r="K8748" s="5">
        <v>6.5777933695842841E-5</v>
      </c>
      <c r="L8748" s="5"/>
      <c r="M8748" s="5">
        <v>8.9271465720271436E-5</v>
      </c>
    </row>
    <row r="8749" spans="1:13" x14ac:dyDescent="0.4">
      <c r="A8749" s="7" t="s">
        <v>17422</v>
      </c>
      <c r="B8749" s="5"/>
      <c r="C8749" s="5"/>
      <c r="D8749" s="5"/>
      <c r="E8749" s="5"/>
      <c r="F8749" s="5"/>
      <c r="G8749" s="5"/>
      <c r="H8749" s="5"/>
      <c r="I8749" s="5"/>
      <c r="J8749" s="5"/>
      <c r="K8749" s="5">
        <v>2.1925977898614279E-5</v>
      </c>
      <c r="L8749" s="5"/>
      <c r="M8749" s="5">
        <v>2.1925977898614279E-5</v>
      </c>
    </row>
    <row r="8750" spans="1:13" x14ac:dyDescent="0.4">
      <c r="A8750" s="7" t="s">
        <v>17423</v>
      </c>
      <c r="B8750" s="5"/>
      <c r="C8750" s="5"/>
      <c r="D8750" s="5"/>
      <c r="E8750" s="5"/>
      <c r="F8750" s="5"/>
      <c r="G8750" s="5"/>
      <c r="H8750" s="5"/>
      <c r="I8750" s="5"/>
      <c r="J8750" s="5">
        <v>1.1276499774470004E-4</v>
      </c>
      <c r="K8750" s="5"/>
      <c r="L8750" s="5"/>
      <c r="M8750" s="5">
        <v>1.1276499774470004E-4</v>
      </c>
    </row>
    <row r="8751" spans="1:13" x14ac:dyDescent="0.4">
      <c r="A8751" s="7" t="s">
        <v>17424</v>
      </c>
      <c r="B8751" s="5"/>
      <c r="C8751" s="5"/>
      <c r="D8751" s="5"/>
      <c r="E8751" s="5"/>
      <c r="F8751" s="5"/>
      <c r="G8751" s="5"/>
      <c r="H8751" s="5"/>
      <c r="I8751" s="5"/>
      <c r="J8751" s="5"/>
      <c r="K8751" s="5">
        <v>2.1925977898614279E-5</v>
      </c>
      <c r="L8751" s="5"/>
      <c r="M8751" s="5">
        <v>2.1925977898614279E-5</v>
      </c>
    </row>
    <row r="8752" spans="1:13" x14ac:dyDescent="0.4">
      <c r="A8752" s="7" t="s">
        <v>17425</v>
      </c>
      <c r="B8752" s="5"/>
      <c r="C8752" s="5"/>
      <c r="D8752" s="5"/>
      <c r="E8752" s="5"/>
      <c r="F8752" s="5"/>
      <c r="G8752" s="5"/>
      <c r="H8752" s="5"/>
      <c r="I8752" s="5"/>
      <c r="J8752" s="5"/>
      <c r="K8752" s="5">
        <v>2.1925977898614279E-5</v>
      </c>
      <c r="L8752" s="5"/>
      <c r="M8752" s="5">
        <v>2.1925977898614279E-5</v>
      </c>
    </row>
    <row r="8753" spans="1:13" x14ac:dyDescent="0.4">
      <c r="A8753" s="7" t="s">
        <v>17426</v>
      </c>
      <c r="B8753" s="5"/>
      <c r="C8753" s="5"/>
      <c r="D8753" s="5"/>
      <c r="E8753" s="5"/>
      <c r="F8753" s="5"/>
      <c r="G8753" s="5"/>
      <c r="H8753" s="5"/>
      <c r="I8753" s="5"/>
      <c r="J8753" s="5"/>
      <c r="K8753" s="5">
        <v>2.1925977898614279E-5</v>
      </c>
      <c r="L8753" s="5"/>
      <c r="M8753" s="5">
        <v>2.1925977898614279E-5</v>
      </c>
    </row>
    <row r="8754" spans="1:13" x14ac:dyDescent="0.4">
      <c r="A8754" s="7" t="s">
        <v>17427</v>
      </c>
      <c r="B8754" s="5"/>
      <c r="C8754" s="5"/>
      <c r="D8754" s="5"/>
      <c r="E8754" s="5"/>
      <c r="F8754" s="5"/>
      <c r="G8754" s="5"/>
      <c r="H8754" s="5"/>
      <c r="I8754" s="5"/>
      <c r="J8754" s="5"/>
      <c r="K8754" s="5">
        <v>2.1925977898614279E-5</v>
      </c>
      <c r="L8754" s="5"/>
      <c r="M8754" s="5">
        <v>2.1925977898614279E-5</v>
      </c>
    </row>
    <row r="8755" spans="1:13" x14ac:dyDescent="0.4">
      <c r="A8755" s="7" t="s">
        <v>17428</v>
      </c>
      <c r="B8755" s="5"/>
      <c r="C8755" s="5"/>
      <c r="D8755" s="5"/>
      <c r="E8755" s="5"/>
      <c r="F8755" s="5"/>
      <c r="G8755" s="5"/>
      <c r="H8755" s="5"/>
      <c r="I8755" s="5"/>
      <c r="J8755" s="5"/>
      <c r="K8755" s="5">
        <v>2.1925977898614279E-5</v>
      </c>
      <c r="L8755" s="5"/>
      <c r="M8755" s="5">
        <v>2.1925977898614279E-5</v>
      </c>
    </row>
    <row r="8756" spans="1:13" x14ac:dyDescent="0.4">
      <c r="A8756" s="7" t="s">
        <v>17429</v>
      </c>
      <c r="B8756" s="5"/>
      <c r="C8756" s="5"/>
      <c r="D8756" s="5"/>
      <c r="E8756" s="5"/>
      <c r="F8756" s="5"/>
      <c r="G8756" s="5"/>
      <c r="H8756" s="5"/>
      <c r="I8756" s="5"/>
      <c r="J8756" s="5">
        <v>3.3829499323410016E-4</v>
      </c>
      <c r="K8756" s="5">
        <v>8.7703911594457117E-5</v>
      </c>
      <c r="L8756" s="5"/>
      <c r="M8756" s="5">
        <v>2.1299945241427863E-4</v>
      </c>
    </row>
    <row r="8757" spans="1:13" x14ac:dyDescent="0.4">
      <c r="A8757" s="7" t="s">
        <v>17430</v>
      </c>
      <c r="B8757" s="5"/>
      <c r="C8757" s="5"/>
      <c r="D8757" s="5"/>
      <c r="E8757" s="5"/>
      <c r="F8757" s="5"/>
      <c r="G8757" s="5"/>
      <c r="H8757" s="5"/>
      <c r="I8757" s="5"/>
      <c r="J8757" s="5"/>
      <c r="K8757" s="5">
        <v>2.1925977898614279E-5</v>
      </c>
      <c r="L8757" s="5"/>
      <c r="M8757" s="5">
        <v>2.1925977898614279E-5</v>
      </c>
    </row>
    <row r="8758" spans="1:13" x14ac:dyDescent="0.4">
      <c r="A8758" s="7" t="s">
        <v>17431</v>
      </c>
      <c r="B8758" s="5"/>
      <c r="C8758" s="5"/>
      <c r="D8758" s="5"/>
      <c r="E8758" s="5"/>
      <c r="F8758" s="5"/>
      <c r="G8758" s="5"/>
      <c r="H8758" s="5">
        <v>6.3011972274732201E-4</v>
      </c>
      <c r="I8758" s="5"/>
      <c r="J8758" s="5"/>
      <c r="K8758" s="5"/>
      <c r="L8758" s="5"/>
      <c r="M8758" s="5">
        <v>6.3011972274732201E-4</v>
      </c>
    </row>
    <row r="8759" spans="1:13" x14ac:dyDescent="0.4">
      <c r="A8759" s="7" t="s">
        <v>17432</v>
      </c>
      <c r="B8759" s="5"/>
      <c r="C8759" s="5"/>
      <c r="D8759" s="5"/>
      <c r="E8759" s="5"/>
      <c r="F8759" s="5"/>
      <c r="G8759" s="5"/>
      <c r="H8759" s="5"/>
      <c r="I8759" s="5"/>
      <c r="J8759" s="5"/>
      <c r="K8759" s="5">
        <v>2.1925977898614279E-5</v>
      </c>
      <c r="L8759" s="5"/>
      <c r="M8759" s="5">
        <v>2.1925977898614279E-5</v>
      </c>
    </row>
    <row r="8760" spans="1:13" x14ac:dyDescent="0.4">
      <c r="A8760" s="7" t="s">
        <v>17433</v>
      </c>
      <c r="B8760" s="5"/>
      <c r="C8760" s="5"/>
      <c r="D8760" s="5"/>
      <c r="E8760" s="5"/>
      <c r="F8760" s="5"/>
      <c r="G8760" s="5"/>
      <c r="H8760" s="5">
        <v>6.3011972274732201E-4</v>
      </c>
      <c r="I8760" s="5">
        <v>2.2988505747126436E-4</v>
      </c>
      <c r="J8760" s="5">
        <v>1.1276499774470004E-4</v>
      </c>
      <c r="K8760" s="5">
        <v>2.1925977898614279E-5</v>
      </c>
      <c r="L8760" s="5"/>
      <c r="M8760" s="5">
        <v>2.4867393896547518E-4</v>
      </c>
    </row>
    <row r="8761" spans="1:13" x14ac:dyDescent="0.4">
      <c r="A8761" s="7" t="s">
        <v>17434</v>
      </c>
      <c r="B8761" s="5"/>
      <c r="C8761" s="5"/>
      <c r="D8761" s="5"/>
      <c r="E8761" s="5"/>
      <c r="F8761" s="5"/>
      <c r="G8761" s="5">
        <v>1.2594458438287153E-3</v>
      </c>
      <c r="H8761" s="5">
        <v>6.3011972274732201E-4</v>
      </c>
      <c r="I8761" s="5"/>
      <c r="J8761" s="5">
        <v>1.1276499774470004E-4</v>
      </c>
      <c r="K8761" s="5">
        <v>1.5348184529029996E-4</v>
      </c>
      <c r="L8761" s="5"/>
      <c r="M8761" s="5">
        <v>5.3895310240275934E-4</v>
      </c>
    </row>
    <row r="8762" spans="1:13" x14ac:dyDescent="0.4">
      <c r="A8762" s="7" t="s">
        <v>17435</v>
      </c>
      <c r="B8762" s="5"/>
      <c r="C8762" s="5"/>
      <c r="D8762" s="5"/>
      <c r="E8762" s="5"/>
      <c r="F8762" s="5"/>
      <c r="G8762" s="5"/>
      <c r="H8762" s="5"/>
      <c r="I8762" s="5"/>
      <c r="J8762" s="5">
        <v>1.1276499774470004E-4</v>
      </c>
      <c r="K8762" s="5">
        <v>4.3851955797228558E-5</v>
      </c>
      <c r="L8762" s="5"/>
      <c r="M8762" s="5">
        <v>7.8308476770964298E-5</v>
      </c>
    </row>
    <row r="8763" spans="1:13" x14ac:dyDescent="0.4">
      <c r="A8763" s="7" t="s">
        <v>17436</v>
      </c>
      <c r="B8763" s="5"/>
      <c r="C8763" s="5"/>
      <c r="D8763" s="5"/>
      <c r="E8763" s="5">
        <v>5.1020408163265302E-3</v>
      </c>
      <c r="F8763" s="5"/>
      <c r="G8763" s="5"/>
      <c r="H8763" s="5"/>
      <c r="I8763" s="5"/>
      <c r="J8763" s="5"/>
      <c r="K8763" s="5"/>
      <c r="L8763" s="5"/>
      <c r="M8763" s="5">
        <v>5.1020408163265302E-3</v>
      </c>
    </row>
    <row r="8764" spans="1:13" x14ac:dyDescent="0.4">
      <c r="A8764" s="7" t="s">
        <v>17437</v>
      </c>
      <c r="B8764" s="5"/>
      <c r="C8764" s="5"/>
      <c r="D8764" s="5"/>
      <c r="E8764" s="5"/>
      <c r="F8764" s="5"/>
      <c r="G8764" s="5"/>
      <c r="H8764" s="5"/>
      <c r="I8764" s="5"/>
      <c r="J8764" s="5"/>
      <c r="K8764" s="5">
        <v>2.1925977898614279E-5</v>
      </c>
      <c r="L8764" s="5"/>
      <c r="M8764" s="5">
        <v>2.1925977898614279E-5</v>
      </c>
    </row>
    <row r="8765" spans="1:13" x14ac:dyDescent="0.4">
      <c r="A8765" s="7" t="s">
        <v>17438</v>
      </c>
      <c r="B8765" s="5"/>
      <c r="C8765" s="5"/>
      <c r="D8765" s="5"/>
      <c r="E8765" s="5"/>
      <c r="F8765" s="5"/>
      <c r="G8765" s="5"/>
      <c r="H8765" s="5"/>
      <c r="I8765" s="5"/>
      <c r="J8765" s="5"/>
      <c r="K8765" s="5">
        <v>2.1925977898614279E-5</v>
      </c>
      <c r="L8765" s="5"/>
      <c r="M8765" s="5">
        <v>2.1925977898614279E-5</v>
      </c>
    </row>
    <row r="8766" spans="1:13" x14ac:dyDescent="0.4">
      <c r="A8766" s="7" t="s">
        <v>17439</v>
      </c>
      <c r="B8766" s="5"/>
      <c r="C8766" s="5"/>
      <c r="D8766" s="5"/>
      <c r="E8766" s="5"/>
      <c r="F8766" s="5"/>
      <c r="G8766" s="5"/>
      <c r="H8766" s="5"/>
      <c r="I8766" s="5"/>
      <c r="J8766" s="5"/>
      <c r="K8766" s="5">
        <v>2.1925977898614279E-5</v>
      </c>
      <c r="L8766" s="5"/>
      <c r="M8766" s="5">
        <v>2.1925977898614279E-5</v>
      </c>
    </row>
    <row r="8767" spans="1:13" x14ac:dyDescent="0.4">
      <c r="A8767" s="7" t="s">
        <v>17440</v>
      </c>
      <c r="B8767" s="5"/>
      <c r="C8767" s="5"/>
      <c r="D8767" s="5"/>
      <c r="E8767" s="5"/>
      <c r="F8767" s="5"/>
      <c r="G8767" s="5"/>
      <c r="H8767" s="5"/>
      <c r="I8767" s="5"/>
      <c r="J8767" s="5"/>
      <c r="K8767" s="5">
        <v>2.1925977898614279E-5</v>
      </c>
      <c r="L8767" s="5"/>
      <c r="M8767" s="5">
        <v>2.1925977898614279E-5</v>
      </c>
    </row>
    <row r="8768" spans="1:13" x14ac:dyDescent="0.4">
      <c r="A8768" s="7" t="s">
        <v>17441</v>
      </c>
      <c r="B8768" s="5"/>
      <c r="C8768" s="5"/>
      <c r="D8768" s="5"/>
      <c r="E8768" s="5"/>
      <c r="F8768" s="5"/>
      <c r="G8768" s="5"/>
      <c r="H8768" s="5"/>
      <c r="I8768" s="5"/>
      <c r="J8768" s="5"/>
      <c r="K8768" s="5">
        <v>2.1925977898614279E-5</v>
      </c>
      <c r="L8768" s="5"/>
      <c r="M8768" s="5">
        <v>2.1925977898614279E-5</v>
      </c>
    </row>
    <row r="8769" spans="1:13" x14ac:dyDescent="0.4">
      <c r="A8769" s="7" t="s">
        <v>17442</v>
      </c>
      <c r="B8769" s="5"/>
      <c r="C8769" s="5"/>
      <c r="D8769" s="5"/>
      <c r="E8769" s="5"/>
      <c r="F8769" s="5"/>
      <c r="G8769" s="5"/>
      <c r="H8769" s="5"/>
      <c r="I8769" s="5"/>
      <c r="J8769" s="5"/>
      <c r="K8769" s="5">
        <v>2.1925977898614279E-5</v>
      </c>
      <c r="L8769" s="5"/>
      <c r="M8769" s="5">
        <v>2.1925977898614279E-5</v>
      </c>
    </row>
    <row r="8770" spans="1:13" x14ac:dyDescent="0.4">
      <c r="A8770" s="7" t="s">
        <v>17443</v>
      </c>
      <c r="B8770" s="5"/>
      <c r="C8770" s="5"/>
      <c r="D8770" s="5"/>
      <c r="E8770" s="5"/>
      <c r="F8770" s="5"/>
      <c r="G8770" s="5"/>
      <c r="H8770" s="5"/>
      <c r="I8770" s="5"/>
      <c r="J8770" s="5"/>
      <c r="K8770" s="5">
        <v>4.3851955797228558E-5</v>
      </c>
      <c r="L8770" s="5"/>
      <c r="M8770" s="5">
        <v>4.3851955797228558E-5</v>
      </c>
    </row>
    <row r="8771" spans="1:13" x14ac:dyDescent="0.4">
      <c r="A8771" s="7" t="s">
        <v>17444</v>
      </c>
      <c r="B8771" s="5"/>
      <c r="C8771" s="5"/>
      <c r="D8771" s="5"/>
      <c r="E8771" s="5"/>
      <c r="F8771" s="5"/>
      <c r="G8771" s="5"/>
      <c r="H8771" s="5"/>
      <c r="I8771" s="5"/>
      <c r="J8771" s="5">
        <v>1.1276499774470004E-4</v>
      </c>
      <c r="K8771" s="5"/>
      <c r="L8771" s="5"/>
      <c r="M8771" s="5">
        <v>1.1276499774470004E-4</v>
      </c>
    </row>
    <row r="8772" spans="1:13" x14ac:dyDescent="0.4">
      <c r="A8772" s="7" t="s">
        <v>17445</v>
      </c>
      <c r="B8772" s="5"/>
      <c r="C8772" s="5"/>
      <c r="D8772" s="5"/>
      <c r="E8772" s="5"/>
      <c r="F8772" s="5"/>
      <c r="G8772" s="5"/>
      <c r="H8772" s="5"/>
      <c r="I8772" s="5"/>
      <c r="J8772" s="5"/>
      <c r="K8772" s="5">
        <v>2.1925977898614279E-5</v>
      </c>
      <c r="L8772" s="5"/>
      <c r="M8772" s="5">
        <v>2.1925977898614279E-5</v>
      </c>
    </row>
    <row r="8773" spans="1:13" x14ac:dyDescent="0.4">
      <c r="A8773" s="7" t="s">
        <v>17446</v>
      </c>
      <c r="B8773" s="5"/>
      <c r="C8773" s="5"/>
      <c r="D8773" s="5"/>
      <c r="E8773" s="5"/>
      <c r="F8773" s="5"/>
      <c r="G8773" s="5"/>
      <c r="H8773" s="5"/>
      <c r="I8773" s="5">
        <v>2.2988505747126436E-4</v>
      </c>
      <c r="J8773" s="5"/>
      <c r="K8773" s="5"/>
      <c r="L8773" s="5"/>
      <c r="M8773" s="5">
        <v>2.2988505747126436E-4</v>
      </c>
    </row>
    <row r="8774" spans="1:13" x14ac:dyDescent="0.4">
      <c r="A8774" s="7" t="s">
        <v>17447</v>
      </c>
      <c r="B8774" s="5"/>
      <c r="C8774" s="5"/>
      <c r="D8774" s="5"/>
      <c r="E8774" s="5"/>
      <c r="F8774" s="5"/>
      <c r="G8774" s="5"/>
      <c r="H8774" s="5"/>
      <c r="I8774" s="5"/>
      <c r="J8774" s="5"/>
      <c r="K8774" s="5">
        <v>2.1925977898614279E-5</v>
      </c>
      <c r="L8774" s="5"/>
      <c r="M8774" s="5">
        <v>2.1925977898614279E-5</v>
      </c>
    </row>
    <row r="8775" spans="1:13" x14ac:dyDescent="0.4">
      <c r="A8775" s="7" t="s">
        <v>17448</v>
      </c>
      <c r="B8775" s="5"/>
      <c r="C8775" s="5"/>
      <c r="D8775" s="5"/>
      <c r="E8775" s="5"/>
      <c r="F8775" s="5"/>
      <c r="G8775" s="5"/>
      <c r="H8775" s="5"/>
      <c r="I8775" s="5"/>
      <c r="J8775" s="5"/>
      <c r="K8775" s="5">
        <v>2.1925977898614279E-5</v>
      </c>
      <c r="L8775" s="5"/>
      <c r="M8775" s="5">
        <v>2.1925977898614279E-5</v>
      </c>
    </row>
    <row r="8776" spans="1:13" x14ac:dyDescent="0.4">
      <c r="A8776" s="7" t="s">
        <v>17449</v>
      </c>
      <c r="B8776" s="5"/>
      <c r="C8776" s="5"/>
      <c r="D8776" s="5"/>
      <c r="E8776" s="5"/>
      <c r="F8776" s="5"/>
      <c r="G8776" s="5"/>
      <c r="H8776" s="5"/>
      <c r="I8776" s="5"/>
      <c r="J8776" s="5"/>
      <c r="K8776" s="5">
        <v>4.3851955797228558E-5</v>
      </c>
      <c r="L8776" s="5"/>
      <c r="M8776" s="5">
        <v>4.3851955797228558E-5</v>
      </c>
    </row>
    <row r="8777" spans="1:13" x14ac:dyDescent="0.4">
      <c r="A8777" s="7" t="s">
        <v>17450</v>
      </c>
      <c r="B8777" s="5"/>
      <c r="C8777" s="5"/>
      <c r="D8777" s="5"/>
      <c r="E8777" s="5"/>
      <c r="F8777" s="5"/>
      <c r="G8777" s="5"/>
      <c r="H8777" s="5"/>
      <c r="I8777" s="5"/>
      <c r="J8777" s="5"/>
      <c r="K8777" s="5">
        <v>2.1925977898614279E-5</v>
      </c>
      <c r="L8777" s="5"/>
      <c r="M8777" s="5">
        <v>2.1925977898614279E-5</v>
      </c>
    </row>
    <row r="8778" spans="1:13" x14ac:dyDescent="0.4">
      <c r="A8778" s="7" t="s">
        <v>17451</v>
      </c>
      <c r="B8778" s="5"/>
      <c r="C8778" s="5"/>
      <c r="D8778" s="5"/>
      <c r="E8778" s="5"/>
      <c r="F8778" s="5"/>
      <c r="G8778" s="5"/>
      <c r="H8778" s="5"/>
      <c r="I8778" s="5"/>
      <c r="J8778" s="5"/>
      <c r="K8778" s="5">
        <v>2.1925977898614279E-5</v>
      </c>
      <c r="L8778" s="5"/>
      <c r="M8778" s="5">
        <v>2.1925977898614279E-5</v>
      </c>
    </row>
    <row r="8779" spans="1:13" x14ac:dyDescent="0.4">
      <c r="A8779" s="7" t="s">
        <v>17452</v>
      </c>
      <c r="B8779" s="5"/>
      <c r="C8779" s="5">
        <v>1.5151515151515152E-2</v>
      </c>
      <c r="D8779" s="5"/>
      <c r="E8779" s="5"/>
      <c r="F8779" s="5">
        <v>4.1841004184100415E-3</v>
      </c>
      <c r="G8779" s="5"/>
      <c r="H8779" s="5"/>
      <c r="I8779" s="5"/>
      <c r="J8779" s="5">
        <v>1.1276499774470004E-4</v>
      </c>
      <c r="K8779" s="5">
        <v>6.5777933695842841E-5</v>
      </c>
      <c r="L8779" s="5"/>
      <c r="M8779" s="5">
        <v>4.8785396253414343E-3</v>
      </c>
    </row>
    <row r="8780" spans="1:13" x14ac:dyDescent="0.4">
      <c r="A8780" s="7" t="s">
        <v>17453</v>
      </c>
      <c r="B8780" s="5"/>
      <c r="C8780" s="5"/>
      <c r="D8780" s="5"/>
      <c r="E8780" s="5"/>
      <c r="F8780" s="5"/>
      <c r="G8780" s="5"/>
      <c r="H8780" s="5"/>
      <c r="I8780" s="5">
        <v>2.2988505747126436E-4</v>
      </c>
      <c r="J8780" s="5"/>
      <c r="K8780" s="5">
        <v>4.3851955797228558E-5</v>
      </c>
      <c r="L8780" s="5"/>
      <c r="M8780" s="5">
        <v>1.3686850663424647E-4</v>
      </c>
    </row>
    <row r="8781" spans="1:13" x14ac:dyDescent="0.4">
      <c r="A8781" s="7" t="s">
        <v>17454</v>
      </c>
      <c r="B8781" s="5"/>
      <c r="C8781" s="5"/>
      <c r="D8781" s="5"/>
      <c r="E8781" s="5"/>
      <c r="F8781" s="5"/>
      <c r="G8781" s="5"/>
      <c r="H8781" s="5"/>
      <c r="I8781" s="5"/>
      <c r="J8781" s="5"/>
      <c r="K8781" s="5">
        <v>2.1925977898614279E-5</v>
      </c>
      <c r="L8781" s="5"/>
      <c r="M8781" s="5">
        <v>2.1925977898614279E-5</v>
      </c>
    </row>
    <row r="8782" spans="1:13" x14ac:dyDescent="0.4">
      <c r="A8782" s="7" t="s">
        <v>17455</v>
      </c>
      <c r="B8782" s="5">
        <v>1.5214384508990318E-2</v>
      </c>
      <c r="C8782" s="5">
        <v>1.5151515151515152E-2</v>
      </c>
      <c r="D8782" s="5">
        <v>2.6666666666666668E-2</v>
      </c>
      <c r="E8782" s="5">
        <v>5.1020408163265302E-3</v>
      </c>
      <c r="F8782" s="5">
        <v>1.6736401673640166E-2</v>
      </c>
      <c r="G8782" s="5">
        <v>6.2972292191435771E-3</v>
      </c>
      <c r="H8782" s="5">
        <v>6.3011972274732196E-3</v>
      </c>
      <c r="I8782" s="5">
        <v>3.6781609195402297E-3</v>
      </c>
      <c r="J8782" s="5">
        <v>4.8488949030221018E-3</v>
      </c>
      <c r="K8782" s="5">
        <v>3.4643045079810557E-3</v>
      </c>
      <c r="L8782" s="5"/>
      <c r="M8782" s="5">
        <v>1.0346079559429903E-2</v>
      </c>
    </row>
    <row r="8783" spans="1:13" x14ac:dyDescent="0.4">
      <c r="A8783" s="7" t="s">
        <v>17456</v>
      </c>
      <c r="B8783" s="5"/>
      <c r="C8783" s="5"/>
      <c r="D8783" s="5"/>
      <c r="E8783" s="5"/>
      <c r="F8783" s="5">
        <v>4.1841004184100415E-3</v>
      </c>
      <c r="G8783" s="5"/>
      <c r="H8783" s="5"/>
      <c r="I8783" s="5"/>
      <c r="J8783" s="5"/>
      <c r="K8783" s="5"/>
      <c r="L8783" s="5"/>
      <c r="M8783" s="5">
        <v>4.1841004184100415E-3</v>
      </c>
    </row>
    <row r="8784" spans="1:13" x14ac:dyDescent="0.4">
      <c r="A8784" s="7" t="s">
        <v>17457</v>
      </c>
      <c r="B8784" s="5"/>
      <c r="C8784" s="5"/>
      <c r="D8784" s="5"/>
      <c r="E8784" s="5"/>
      <c r="F8784" s="5"/>
      <c r="G8784" s="5">
        <v>1.2594458438287153E-3</v>
      </c>
      <c r="H8784" s="5"/>
      <c r="I8784" s="5"/>
      <c r="J8784" s="5"/>
      <c r="K8784" s="5">
        <v>4.3851955797228558E-5</v>
      </c>
      <c r="L8784" s="5"/>
      <c r="M8784" s="5">
        <v>6.5164889981297197E-4</v>
      </c>
    </row>
    <row r="8785" spans="1:13" x14ac:dyDescent="0.4">
      <c r="A8785" s="7" t="s">
        <v>17458</v>
      </c>
      <c r="B8785" s="5"/>
      <c r="C8785" s="5"/>
      <c r="D8785" s="5"/>
      <c r="E8785" s="5"/>
      <c r="F8785" s="5"/>
      <c r="G8785" s="5"/>
      <c r="H8785" s="5"/>
      <c r="I8785" s="5"/>
      <c r="J8785" s="5"/>
      <c r="K8785" s="5">
        <v>2.1925977898614279E-5</v>
      </c>
      <c r="L8785" s="5"/>
      <c r="M8785" s="5">
        <v>2.1925977898614279E-5</v>
      </c>
    </row>
    <row r="8786" spans="1:13" x14ac:dyDescent="0.4">
      <c r="A8786" s="7" t="s">
        <v>17459</v>
      </c>
      <c r="B8786" s="5"/>
      <c r="C8786" s="5"/>
      <c r="D8786" s="5"/>
      <c r="E8786" s="5"/>
      <c r="F8786" s="5"/>
      <c r="G8786" s="5"/>
      <c r="H8786" s="5"/>
      <c r="I8786" s="5"/>
      <c r="J8786" s="5"/>
      <c r="K8786" s="5">
        <v>2.1925977898614279E-5</v>
      </c>
      <c r="L8786" s="5"/>
      <c r="M8786" s="5">
        <v>2.1925977898614279E-5</v>
      </c>
    </row>
    <row r="8787" spans="1:13" x14ac:dyDescent="0.4">
      <c r="A8787" s="7" t="s">
        <v>17460</v>
      </c>
      <c r="B8787" s="5"/>
      <c r="C8787" s="5"/>
      <c r="D8787" s="5"/>
      <c r="E8787" s="5"/>
      <c r="F8787" s="5"/>
      <c r="G8787" s="5"/>
      <c r="H8787" s="5"/>
      <c r="I8787" s="5"/>
      <c r="J8787" s="5"/>
      <c r="K8787" s="5">
        <v>2.1925977898614279E-5</v>
      </c>
      <c r="L8787" s="5"/>
      <c r="M8787" s="5">
        <v>2.1925977898614279E-5</v>
      </c>
    </row>
    <row r="8788" spans="1:13" x14ac:dyDescent="0.4">
      <c r="A8788" s="7" t="s">
        <v>17461</v>
      </c>
      <c r="B8788" s="5"/>
      <c r="C8788" s="5"/>
      <c r="D8788" s="5"/>
      <c r="E8788" s="5"/>
      <c r="F8788" s="5"/>
      <c r="G8788" s="5"/>
      <c r="H8788" s="5"/>
      <c r="I8788" s="5">
        <v>2.2988505747126436E-4</v>
      </c>
      <c r="J8788" s="5"/>
      <c r="K8788" s="5"/>
      <c r="L8788" s="5"/>
      <c r="M8788" s="5">
        <v>2.2988505747126436E-4</v>
      </c>
    </row>
    <row r="8789" spans="1:13" x14ac:dyDescent="0.4">
      <c r="A8789" s="7" t="s">
        <v>17462</v>
      </c>
      <c r="B8789" s="5"/>
      <c r="C8789" s="5"/>
      <c r="D8789" s="5"/>
      <c r="E8789" s="5"/>
      <c r="F8789" s="5"/>
      <c r="G8789" s="5">
        <v>1.2594458438287153E-3</v>
      </c>
      <c r="H8789" s="5"/>
      <c r="I8789" s="5"/>
      <c r="J8789" s="5"/>
      <c r="K8789" s="5"/>
      <c r="L8789" s="5"/>
      <c r="M8789" s="5">
        <v>1.2594458438287153E-3</v>
      </c>
    </row>
    <row r="8790" spans="1:13" x14ac:dyDescent="0.4">
      <c r="A8790" s="7" t="s">
        <v>17463</v>
      </c>
      <c r="B8790" s="5"/>
      <c r="C8790" s="5"/>
      <c r="D8790" s="5"/>
      <c r="E8790" s="5"/>
      <c r="F8790" s="5"/>
      <c r="G8790" s="5"/>
      <c r="H8790" s="5"/>
      <c r="I8790" s="5"/>
      <c r="J8790" s="5"/>
      <c r="K8790" s="5">
        <v>4.3851955797228558E-5</v>
      </c>
      <c r="L8790" s="5"/>
      <c r="M8790" s="5">
        <v>4.3851955797228558E-5</v>
      </c>
    </row>
    <row r="8791" spans="1:13" x14ac:dyDescent="0.4">
      <c r="A8791" s="7" t="s">
        <v>17464</v>
      </c>
      <c r="B8791" s="5"/>
      <c r="C8791" s="5"/>
      <c r="D8791" s="5"/>
      <c r="E8791" s="5"/>
      <c r="F8791" s="5"/>
      <c r="G8791" s="5"/>
      <c r="H8791" s="5"/>
      <c r="I8791" s="5"/>
      <c r="J8791" s="5"/>
      <c r="K8791" s="5">
        <v>2.1925977898614279E-5</v>
      </c>
      <c r="L8791" s="5"/>
      <c r="M8791" s="5">
        <v>2.1925977898614279E-5</v>
      </c>
    </row>
    <row r="8792" spans="1:13" x14ac:dyDescent="0.4">
      <c r="A8792" s="7" t="s">
        <v>17465</v>
      </c>
      <c r="B8792" s="5"/>
      <c r="C8792" s="5"/>
      <c r="D8792" s="5"/>
      <c r="E8792" s="5"/>
      <c r="F8792" s="5"/>
      <c r="G8792" s="5"/>
      <c r="H8792" s="5"/>
      <c r="I8792" s="5"/>
      <c r="J8792" s="5"/>
      <c r="K8792" s="5">
        <v>2.1925977898614279E-5</v>
      </c>
      <c r="L8792" s="5"/>
      <c r="M8792" s="5">
        <v>2.1925977898614279E-5</v>
      </c>
    </row>
    <row r="8793" spans="1:13" x14ac:dyDescent="0.4">
      <c r="A8793" s="7" t="s">
        <v>17466</v>
      </c>
      <c r="B8793" s="5"/>
      <c r="C8793" s="5"/>
      <c r="D8793" s="5"/>
      <c r="E8793" s="5"/>
      <c r="F8793" s="5"/>
      <c r="G8793" s="5"/>
      <c r="H8793" s="5"/>
      <c r="I8793" s="5"/>
      <c r="J8793" s="5"/>
      <c r="K8793" s="5">
        <v>2.1925977898614279E-5</v>
      </c>
      <c r="L8793" s="5"/>
      <c r="M8793" s="5">
        <v>2.1925977898614279E-5</v>
      </c>
    </row>
    <row r="8794" spans="1:13" x14ac:dyDescent="0.4">
      <c r="A8794" s="7" t="s">
        <v>17467</v>
      </c>
      <c r="B8794" s="5"/>
      <c r="C8794" s="5"/>
      <c r="D8794" s="5"/>
      <c r="E8794" s="5"/>
      <c r="F8794" s="5"/>
      <c r="G8794" s="5"/>
      <c r="H8794" s="5"/>
      <c r="I8794" s="5"/>
      <c r="J8794" s="5"/>
      <c r="K8794" s="5">
        <v>2.1925977898614279E-5</v>
      </c>
      <c r="L8794" s="5"/>
      <c r="M8794" s="5">
        <v>2.1925977898614279E-5</v>
      </c>
    </row>
    <row r="8795" spans="1:13" x14ac:dyDescent="0.4">
      <c r="A8795" s="7" t="s">
        <v>17468</v>
      </c>
      <c r="B8795" s="5"/>
      <c r="C8795" s="5"/>
      <c r="D8795" s="5"/>
      <c r="E8795" s="5"/>
      <c r="F8795" s="5"/>
      <c r="G8795" s="5"/>
      <c r="H8795" s="5"/>
      <c r="I8795" s="5"/>
      <c r="J8795" s="5"/>
      <c r="K8795" s="5">
        <v>2.1925977898614279E-5</v>
      </c>
      <c r="L8795" s="5"/>
      <c r="M8795" s="5">
        <v>2.1925977898614279E-5</v>
      </c>
    </row>
    <row r="8796" spans="1:13" x14ac:dyDescent="0.4">
      <c r="A8796" s="7" t="s">
        <v>17469</v>
      </c>
      <c r="B8796" s="5"/>
      <c r="C8796" s="5"/>
      <c r="D8796" s="5"/>
      <c r="E8796" s="5"/>
      <c r="F8796" s="5"/>
      <c r="G8796" s="5"/>
      <c r="H8796" s="5"/>
      <c r="I8796" s="5"/>
      <c r="J8796" s="5"/>
      <c r="K8796" s="5">
        <v>2.1925977898614279E-5</v>
      </c>
      <c r="L8796" s="5"/>
      <c r="M8796" s="5">
        <v>2.1925977898614279E-5</v>
      </c>
    </row>
    <row r="8797" spans="1:13" x14ac:dyDescent="0.4">
      <c r="A8797" s="7" t="s">
        <v>17470</v>
      </c>
      <c r="B8797" s="5"/>
      <c r="C8797" s="5"/>
      <c r="D8797" s="5"/>
      <c r="E8797" s="5"/>
      <c r="F8797" s="5"/>
      <c r="G8797" s="5"/>
      <c r="H8797" s="5"/>
      <c r="I8797" s="5"/>
      <c r="J8797" s="5"/>
      <c r="K8797" s="5">
        <v>2.1925977898614279E-5</v>
      </c>
      <c r="L8797" s="5"/>
      <c r="M8797" s="5">
        <v>2.1925977898614279E-5</v>
      </c>
    </row>
    <row r="8798" spans="1:13" x14ac:dyDescent="0.4">
      <c r="A8798" s="7" t="s">
        <v>17471</v>
      </c>
      <c r="B8798" s="5"/>
      <c r="C8798" s="5"/>
      <c r="D8798" s="5"/>
      <c r="E8798" s="5"/>
      <c r="F8798" s="5"/>
      <c r="G8798" s="5">
        <v>1.2594458438287153E-3</v>
      </c>
      <c r="H8798" s="5"/>
      <c r="I8798" s="5"/>
      <c r="J8798" s="5"/>
      <c r="K8798" s="5"/>
      <c r="L8798" s="5"/>
      <c r="M8798" s="5">
        <v>1.2594458438287153E-3</v>
      </c>
    </row>
    <row r="8799" spans="1:13" x14ac:dyDescent="0.4">
      <c r="A8799" s="7" t="s">
        <v>17472</v>
      </c>
      <c r="B8799" s="5"/>
      <c r="C8799" s="5"/>
      <c r="D8799" s="5"/>
      <c r="E8799" s="5"/>
      <c r="F8799" s="5"/>
      <c r="G8799" s="5"/>
      <c r="H8799" s="5"/>
      <c r="I8799" s="5"/>
      <c r="J8799" s="5"/>
      <c r="K8799" s="5">
        <v>2.1925977898614279E-5</v>
      </c>
      <c r="L8799" s="5"/>
      <c r="M8799" s="5">
        <v>2.1925977898614279E-5</v>
      </c>
    </row>
    <row r="8800" spans="1:13" x14ac:dyDescent="0.4">
      <c r="A8800" s="7" t="s">
        <v>17473</v>
      </c>
      <c r="B8800" s="5"/>
      <c r="C8800" s="5"/>
      <c r="D8800" s="5"/>
      <c r="E8800" s="5"/>
      <c r="F8800" s="5"/>
      <c r="G8800" s="5"/>
      <c r="H8800" s="5"/>
      <c r="I8800" s="5"/>
      <c r="J8800" s="5"/>
      <c r="K8800" s="5">
        <v>2.1925977898614279E-5</v>
      </c>
      <c r="L8800" s="5"/>
      <c r="M8800" s="5">
        <v>2.1925977898614279E-5</v>
      </c>
    </row>
    <row r="8801" spans="1:13" x14ac:dyDescent="0.4">
      <c r="A8801" s="7" t="s">
        <v>17474</v>
      </c>
      <c r="B8801" s="5"/>
      <c r="C8801" s="5"/>
      <c r="D8801" s="5"/>
      <c r="E8801" s="5"/>
      <c r="F8801" s="5"/>
      <c r="G8801" s="5"/>
      <c r="H8801" s="5"/>
      <c r="I8801" s="5"/>
      <c r="J8801" s="5"/>
      <c r="K8801" s="5">
        <v>2.1925977898614279E-5</v>
      </c>
      <c r="L8801" s="5"/>
      <c r="M8801" s="5">
        <v>2.1925977898614279E-5</v>
      </c>
    </row>
    <row r="8802" spans="1:13" x14ac:dyDescent="0.4">
      <c r="A8802" s="7" t="s">
        <v>17475</v>
      </c>
      <c r="B8802" s="5"/>
      <c r="C8802" s="5"/>
      <c r="D8802" s="5"/>
      <c r="E8802" s="5"/>
      <c r="F8802" s="5"/>
      <c r="G8802" s="5"/>
      <c r="H8802" s="5"/>
      <c r="I8802" s="5"/>
      <c r="J8802" s="5"/>
      <c r="K8802" s="5">
        <v>2.1925977898614279E-5</v>
      </c>
      <c r="L8802" s="5"/>
      <c r="M8802" s="5">
        <v>2.1925977898614279E-5</v>
      </c>
    </row>
    <row r="8803" spans="1:13" x14ac:dyDescent="0.4">
      <c r="A8803" s="7" t="s">
        <v>17476</v>
      </c>
      <c r="B8803" s="5"/>
      <c r="C8803" s="5"/>
      <c r="D8803" s="5"/>
      <c r="E8803" s="5"/>
      <c r="F8803" s="5"/>
      <c r="G8803" s="5"/>
      <c r="H8803" s="5"/>
      <c r="I8803" s="5"/>
      <c r="J8803" s="5"/>
      <c r="K8803" s="5">
        <v>2.1925977898614279E-5</v>
      </c>
      <c r="L8803" s="5"/>
      <c r="M8803" s="5">
        <v>2.1925977898614279E-5</v>
      </c>
    </row>
    <row r="8804" spans="1:13" x14ac:dyDescent="0.4">
      <c r="A8804" s="7" t="s">
        <v>17477</v>
      </c>
      <c r="B8804" s="5"/>
      <c r="C8804" s="5"/>
      <c r="D8804" s="5"/>
      <c r="E8804" s="5"/>
      <c r="F8804" s="5"/>
      <c r="G8804" s="5"/>
      <c r="H8804" s="5">
        <v>6.3011972274732201E-4</v>
      </c>
      <c r="I8804" s="5"/>
      <c r="J8804" s="5"/>
      <c r="K8804" s="5"/>
      <c r="L8804" s="5"/>
      <c r="M8804" s="5">
        <v>6.3011972274732201E-4</v>
      </c>
    </row>
    <row r="8805" spans="1:13" x14ac:dyDescent="0.4">
      <c r="A8805" s="7" t="s">
        <v>17478</v>
      </c>
      <c r="B8805" s="5"/>
      <c r="C8805" s="5"/>
      <c r="D8805" s="5"/>
      <c r="E8805" s="5"/>
      <c r="F8805" s="5"/>
      <c r="G8805" s="5"/>
      <c r="H8805" s="5"/>
      <c r="I8805" s="5"/>
      <c r="J8805" s="5"/>
      <c r="K8805" s="5">
        <v>2.1925977898614279E-5</v>
      </c>
      <c r="L8805" s="5"/>
      <c r="M8805" s="5">
        <v>2.1925977898614279E-5</v>
      </c>
    </row>
    <row r="8806" spans="1:13" x14ac:dyDescent="0.4">
      <c r="A8806" s="7" t="s">
        <v>17479</v>
      </c>
      <c r="B8806" s="5"/>
      <c r="C8806" s="5"/>
      <c r="D8806" s="5"/>
      <c r="E8806" s="5"/>
      <c r="F8806" s="5"/>
      <c r="G8806" s="5"/>
      <c r="H8806" s="5"/>
      <c r="I8806" s="5"/>
      <c r="J8806" s="5"/>
      <c r="K8806" s="5">
        <v>2.1925977898614279E-5</v>
      </c>
      <c r="L8806" s="5"/>
      <c r="M8806" s="5">
        <v>2.1925977898614279E-5</v>
      </c>
    </row>
    <row r="8807" spans="1:13" x14ac:dyDescent="0.4">
      <c r="A8807" s="7" t="s">
        <v>17480</v>
      </c>
      <c r="B8807" s="5"/>
      <c r="C8807" s="5"/>
      <c r="D8807" s="5"/>
      <c r="E8807" s="5"/>
      <c r="F8807" s="5"/>
      <c r="G8807" s="5"/>
      <c r="H8807" s="5"/>
      <c r="I8807" s="5"/>
      <c r="J8807" s="5"/>
      <c r="K8807" s="5">
        <v>2.1925977898614279E-5</v>
      </c>
      <c r="L8807" s="5"/>
      <c r="M8807" s="5">
        <v>2.1925977898614279E-5</v>
      </c>
    </row>
    <row r="8808" spans="1:13" x14ac:dyDescent="0.4">
      <c r="A8808" s="7" t="s">
        <v>17481</v>
      </c>
      <c r="B8808" s="5"/>
      <c r="C8808" s="5"/>
      <c r="D8808" s="5"/>
      <c r="E8808" s="5"/>
      <c r="F8808" s="5"/>
      <c r="G8808" s="5"/>
      <c r="H8808" s="5"/>
      <c r="I8808" s="5"/>
      <c r="J8808" s="5"/>
      <c r="K8808" s="5">
        <v>2.1925977898614279E-5</v>
      </c>
      <c r="L8808" s="5"/>
      <c r="M8808" s="5">
        <v>2.1925977898614279E-5</v>
      </c>
    </row>
    <row r="8809" spans="1:13" x14ac:dyDescent="0.4">
      <c r="A8809" s="7" t="s">
        <v>17482</v>
      </c>
      <c r="B8809" s="5"/>
      <c r="C8809" s="5"/>
      <c r="D8809" s="5"/>
      <c r="E8809" s="5"/>
      <c r="F8809" s="5"/>
      <c r="G8809" s="5"/>
      <c r="H8809" s="5"/>
      <c r="I8809" s="5"/>
      <c r="J8809" s="5"/>
      <c r="K8809" s="5">
        <v>2.1925977898614279E-5</v>
      </c>
      <c r="L8809" s="5"/>
      <c r="M8809" s="5">
        <v>2.1925977898614279E-5</v>
      </c>
    </row>
    <row r="8810" spans="1:13" x14ac:dyDescent="0.4">
      <c r="A8810" s="7" t="s">
        <v>17483</v>
      </c>
      <c r="B8810" s="5"/>
      <c r="C8810" s="5"/>
      <c r="D8810" s="5"/>
      <c r="E8810" s="5"/>
      <c r="F8810" s="5"/>
      <c r="G8810" s="5"/>
      <c r="H8810" s="5"/>
      <c r="I8810" s="5"/>
      <c r="J8810" s="5"/>
      <c r="K8810" s="5">
        <v>2.1925977898614279E-5</v>
      </c>
      <c r="L8810" s="5"/>
      <c r="M8810" s="5">
        <v>2.1925977898614279E-5</v>
      </c>
    </row>
    <row r="8811" spans="1:13" x14ac:dyDescent="0.4">
      <c r="A8811" s="7" t="s">
        <v>17484</v>
      </c>
      <c r="B8811" s="5"/>
      <c r="C8811" s="5"/>
      <c r="D8811" s="5"/>
      <c r="E8811" s="5"/>
      <c r="F8811" s="5"/>
      <c r="G8811" s="5"/>
      <c r="H8811" s="5"/>
      <c r="I8811" s="5"/>
      <c r="J8811" s="5"/>
      <c r="K8811" s="5">
        <v>2.1925977898614279E-5</v>
      </c>
      <c r="L8811" s="5"/>
      <c r="M8811" s="5">
        <v>2.1925977898614279E-5</v>
      </c>
    </row>
    <row r="8812" spans="1:13" x14ac:dyDescent="0.4">
      <c r="A8812" s="7" t="s">
        <v>17485</v>
      </c>
      <c r="B8812" s="5"/>
      <c r="C8812" s="5"/>
      <c r="D8812" s="5"/>
      <c r="E8812" s="5"/>
      <c r="F8812" s="5"/>
      <c r="G8812" s="5"/>
      <c r="H8812" s="5"/>
      <c r="I8812" s="5"/>
      <c r="J8812" s="5"/>
      <c r="K8812" s="5">
        <v>2.1925977898614279E-5</v>
      </c>
      <c r="L8812" s="5"/>
      <c r="M8812" s="5">
        <v>2.1925977898614279E-5</v>
      </c>
    </row>
    <row r="8813" spans="1:13" x14ac:dyDescent="0.4">
      <c r="A8813" s="7" t="s">
        <v>17486</v>
      </c>
      <c r="B8813" s="5"/>
      <c r="C8813" s="5"/>
      <c r="D8813" s="5"/>
      <c r="E8813" s="5"/>
      <c r="F8813" s="5"/>
      <c r="G8813" s="5"/>
      <c r="H8813" s="5"/>
      <c r="I8813" s="5"/>
      <c r="J8813" s="5">
        <v>1.1276499774470004E-4</v>
      </c>
      <c r="K8813" s="5">
        <v>4.3851955797228558E-5</v>
      </c>
      <c r="L8813" s="5"/>
      <c r="M8813" s="5">
        <v>7.8308476770964298E-5</v>
      </c>
    </row>
    <row r="8814" spans="1:13" x14ac:dyDescent="0.4">
      <c r="A8814" s="7" t="s">
        <v>17487</v>
      </c>
      <c r="B8814" s="5"/>
      <c r="C8814" s="5"/>
      <c r="D8814" s="5"/>
      <c r="E8814" s="5"/>
      <c r="F8814" s="5"/>
      <c r="G8814" s="5"/>
      <c r="H8814" s="5"/>
      <c r="I8814" s="5">
        <v>4.5977011494252872E-4</v>
      </c>
      <c r="J8814" s="5"/>
      <c r="K8814" s="5">
        <v>1.5348184529029996E-4</v>
      </c>
      <c r="L8814" s="5"/>
      <c r="M8814" s="5">
        <v>3.0662598011641434E-4</v>
      </c>
    </row>
    <row r="8815" spans="1:13" x14ac:dyDescent="0.4">
      <c r="A8815" s="7" t="s">
        <v>17488</v>
      </c>
      <c r="B8815" s="5"/>
      <c r="C8815" s="5"/>
      <c r="D8815" s="5"/>
      <c r="E8815" s="5"/>
      <c r="F8815" s="5"/>
      <c r="G8815" s="5">
        <v>1.2594458438287153E-3</v>
      </c>
      <c r="H8815" s="5"/>
      <c r="I8815" s="5"/>
      <c r="J8815" s="5"/>
      <c r="K8815" s="5"/>
      <c r="L8815" s="5"/>
      <c r="M8815" s="5">
        <v>1.2594458438287153E-3</v>
      </c>
    </row>
    <row r="8816" spans="1:13" x14ac:dyDescent="0.4">
      <c r="A8816" s="7" t="s">
        <v>17489</v>
      </c>
      <c r="B8816" s="5"/>
      <c r="C8816" s="5"/>
      <c r="D8816" s="5"/>
      <c r="E8816" s="5"/>
      <c r="F8816" s="5"/>
      <c r="G8816" s="5"/>
      <c r="H8816" s="5"/>
      <c r="I8816" s="5"/>
      <c r="J8816" s="5"/>
      <c r="K8816" s="5">
        <v>4.3851955797228558E-5</v>
      </c>
      <c r="L8816" s="5"/>
      <c r="M8816" s="5">
        <v>4.3851955797228558E-5</v>
      </c>
    </row>
    <row r="8817" spans="1:13" x14ac:dyDescent="0.4">
      <c r="A8817" s="7" t="s">
        <v>17490</v>
      </c>
      <c r="B8817" s="5"/>
      <c r="C8817" s="5"/>
      <c r="D8817" s="5"/>
      <c r="E8817" s="5"/>
      <c r="F8817" s="5"/>
      <c r="G8817" s="5">
        <v>1.2594458438287153E-3</v>
      </c>
      <c r="H8817" s="5"/>
      <c r="I8817" s="5"/>
      <c r="J8817" s="5"/>
      <c r="K8817" s="5">
        <v>2.1925977898614279E-5</v>
      </c>
      <c r="L8817" s="5"/>
      <c r="M8817" s="5">
        <v>6.4068591086366476E-4</v>
      </c>
    </row>
    <row r="8818" spans="1:13" x14ac:dyDescent="0.4">
      <c r="A8818" s="7" t="s">
        <v>17491</v>
      </c>
      <c r="B8818" s="5"/>
      <c r="C8818" s="5"/>
      <c r="D8818" s="5"/>
      <c r="E8818" s="5"/>
      <c r="F8818" s="5"/>
      <c r="G8818" s="5"/>
      <c r="H8818" s="5"/>
      <c r="I8818" s="5"/>
      <c r="J8818" s="5"/>
      <c r="K8818" s="5">
        <v>2.1925977898614279E-5</v>
      </c>
      <c r="L8818" s="5"/>
      <c r="M8818" s="5">
        <v>2.1925977898614279E-5</v>
      </c>
    </row>
    <row r="8819" spans="1:13" x14ac:dyDescent="0.4">
      <c r="A8819" s="7" t="s">
        <v>17492</v>
      </c>
      <c r="B8819" s="5"/>
      <c r="C8819" s="5"/>
      <c r="D8819" s="5"/>
      <c r="E8819" s="5"/>
      <c r="F8819" s="5"/>
      <c r="G8819" s="5"/>
      <c r="H8819" s="5"/>
      <c r="I8819" s="5"/>
      <c r="J8819" s="5"/>
      <c r="K8819" s="5">
        <v>2.1925977898614279E-5</v>
      </c>
      <c r="L8819" s="5"/>
      <c r="M8819" s="5">
        <v>2.1925977898614279E-5</v>
      </c>
    </row>
    <row r="8820" spans="1:13" x14ac:dyDescent="0.4">
      <c r="A8820" s="7" t="s">
        <v>17493</v>
      </c>
      <c r="B8820" s="5"/>
      <c r="C8820" s="5"/>
      <c r="D8820" s="5"/>
      <c r="E8820" s="5"/>
      <c r="F8820" s="5"/>
      <c r="G8820" s="5"/>
      <c r="H8820" s="5"/>
      <c r="I8820" s="5"/>
      <c r="J8820" s="5">
        <v>1.1276499774470004E-4</v>
      </c>
      <c r="K8820" s="5">
        <v>6.5777933695842841E-5</v>
      </c>
      <c r="L8820" s="5"/>
      <c r="M8820" s="5">
        <v>8.9271465720271436E-5</v>
      </c>
    </row>
    <row r="8821" spans="1:13" x14ac:dyDescent="0.4">
      <c r="A8821" s="7" t="s">
        <v>17494</v>
      </c>
      <c r="B8821" s="5"/>
      <c r="C8821" s="5"/>
      <c r="D8821" s="5"/>
      <c r="E8821" s="5"/>
      <c r="F8821" s="5"/>
      <c r="G8821" s="5"/>
      <c r="H8821" s="5"/>
      <c r="I8821" s="5">
        <v>4.5977011494252872E-4</v>
      </c>
      <c r="J8821" s="5">
        <v>1.1276499774470004E-4</v>
      </c>
      <c r="K8821" s="5">
        <v>8.7703911594457117E-5</v>
      </c>
      <c r="L8821" s="5"/>
      <c r="M8821" s="5">
        <v>2.2007967476056196E-4</v>
      </c>
    </row>
    <row r="8822" spans="1:13" x14ac:dyDescent="0.4">
      <c r="A8822" s="7" t="s">
        <v>17495</v>
      </c>
      <c r="B8822" s="5"/>
      <c r="C8822" s="5"/>
      <c r="D8822" s="5"/>
      <c r="E8822" s="5"/>
      <c r="F8822" s="5"/>
      <c r="G8822" s="5"/>
      <c r="H8822" s="5"/>
      <c r="I8822" s="5"/>
      <c r="J8822" s="5"/>
      <c r="K8822" s="5">
        <v>2.1925977898614279E-5</v>
      </c>
      <c r="L8822" s="5"/>
      <c r="M8822" s="5">
        <v>2.1925977898614279E-5</v>
      </c>
    </row>
    <row r="8823" spans="1:13" x14ac:dyDescent="0.4">
      <c r="A8823" s="7" t="s">
        <v>17496</v>
      </c>
      <c r="B8823" s="5"/>
      <c r="C8823" s="5"/>
      <c r="D8823" s="5"/>
      <c r="E8823" s="5"/>
      <c r="F8823" s="5"/>
      <c r="G8823" s="5"/>
      <c r="H8823" s="5"/>
      <c r="I8823" s="5"/>
      <c r="J8823" s="5"/>
      <c r="K8823" s="5">
        <v>2.1925977898614279E-5</v>
      </c>
      <c r="L8823" s="5"/>
      <c r="M8823" s="5">
        <v>2.1925977898614279E-5</v>
      </c>
    </row>
    <row r="8824" spans="1:13" x14ac:dyDescent="0.4">
      <c r="A8824" s="7" t="s">
        <v>17497</v>
      </c>
      <c r="B8824" s="5"/>
      <c r="C8824" s="5"/>
      <c r="D8824" s="5"/>
      <c r="E8824" s="5"/>
      <c r="F8824" s="5"/>
      <c r="G8824" s="5"/>
      <c r="H8824" s="5"/>
      <c r="I8824" s="5"/>
      <c r="J8824" s="5"/>
      <c r="K8824" s="5">
        <v>2.1925977898614279E-5</v>
      </c>
      <c r="L8824" s="5"/>
      <c r="M8824" s="5">
        <v>2.1925977898614279E-5</v>
      </c>
    </row>
    <row r="8825" spans="1:13" x14ac:dyDescent="0.4">
      <c r="A8825" s="7" t="s">
        <v>17498</v>
      </c>
      <c r="B8825" s="5"/>
      <c r="C8825" s="5"/>
      <c r="D8825" s="5"/>
      <c r="E8825" s="5"/>
      <c r="F8825" s="5"/>
      <c r="G8825" s="5"/>
      <c r="H8825" s="5"/>
      <c r="I8825" s="5"/>
      <c r="J8825" s="5"/>
      <c r="K8825" s="5">
        <v>2.1925977898614279E-5</v>
      </c>
      <c r="L8825" s="5"/>
      <c r="M8825" s="5">
        <v>2.1925977898614279E-5</v>
      </c>
    </row>
    <row r="8826" spans="1:13" x14ac:dyDescent="0.4">
      <c r="A8826" s="7" t="s">
        <v>17499</v>
      </c>
      <c r="B8826" s="5"/>
      <c r="C8826" s="5"/>
      <c r="D8826" s="5"/>
      <c r="E8826" s="5"/>
      <c r="F8826" s="5"/>
      <c r="G8826" s="5"/>
      <c r="H8826" s="5"/>
      <c r="I8826" s="5"/>
      <c r="J8826" s="5">
        <v>2.2552999548940009E-4</v>
      </c>
      <c r="K8826" s="5">
        <v>2.8503771268198561E-4</v>
      </c>
      <c r="L8826" s="5"/>
      <c r="M8826" s="5">
        <v>2.5528385408569282E-4</v>
      </c>
    </row>
    <row r="8827" spans="1:13" x14ac:dyDescent="0.4">
      <c r="A8827" s="7" t="s">
        <v>17500</v>
      </c>
      <c r="B8827" s="5"/>
      <c r="C8827" s="5"/>
      <c r="D8827" s="5"/>
      <c r="E8827" s="5"/>
      <c r="F8827" s="5"/>
      <c r="G8827" s="5"/>
      <c r="H8827" s="5"/>
      <c r="I8827" s="5"/>
      <c r="J8827" s="5">
        <v>1.1276499774470004E-4</v>
      </c>
      <c r="K8827" s="5"/>
      <c r="L8827" s="5"/>
      <c r="M8827" s="5">
        <v>1.1276499774470004E-4</v>
      </c>
    </row>
    <row r="8828" spans="1:13" x14ac:dyDescent="0.4">
      <c r="A8828" s="7" t="s">
        <v>17501</v>
      </c>
      <c r="B8828" s="5"/>
      <c r="C8828" s="5"/>
      <c r="D8828" s="5"/>
      <c r="E8828" s="5"/>
      <c r="F8828" s="5"/>
      <c r="G8828" s="5"/>
      <c r="H8828" s="5"/>
      <c r="I8828" s="5">
        <v>2.2988505747126436E-4</v>
      </c>
      <c r="J8828" s="5"/>
      <c r="K8828" s="5">
        <v>1.3155586739168568E-4</v>
      </c>
      <c r="L8828" s="5"/>
      <c r="M8828" s="5">
        <v>1.8072046243147502E-4</v>
      </c>
    </row>
    <row r="8829" spans="1:13" x14ac:dyDescent="0.4">
      <c r="A8829" s="7" t="s">
        <v>17502</v>
      </c>
      <c r="B8829" s="5"/>
      <c r="C8829" s="5"/>
      <c r="D8829" s="5"/>
      <c r="E8829" s="5"/>
      <c r="F8829" s="5"/>
      <c r="G8829" s="5"/>
      <c r="H8829" s="5"/>
      <c r="I8829" s="5"/>
      <c r="J8829" s="5"/>
      <c r="K8829" s="5">
        <v>6.5777933695842841E-5</v>
      </c>
      <c r="L8829" s="5"/>
      <c r="M8829" s="5">
        <v>6.5777933695842841E-5</v>
      </c>
    </row>
    <row r="8830" spans="1:13" x14ac:dyDescent="0.4">
      <c r="A8830" s="7" t="s">
        <v>17503</v>
      </c>
      <c r="B8830" s="5"/>
      <c r="C8830" s="5"/>
      <c r="D8830" s="5"/>
      <c r="E8830" s="5"/>
      <c r="F8830" s="5"/>
      <c r="G8830" s="5"/>
      <c r="H8830" s="5">
        <v>6.3011972274732201E-4</v>
      </c>
      <c r="I8830" s="5">
        <v>2.2988505747126436E-4</v>
      </c>
      <c r="J8830" s="5">
        <v>1.1276499774470004E-3</v>
      </c>
      <c r="K8830" s="5">
        <v>3.9466760217505702E-4</v>
      </c>
      <c r="L8830" s="5"/>
      <c r="M8830" s="5">
        <v>5.9558058996016087E-4</v>
      </c>
    </row>
    <row r="8831" spans="1:13" x14ac:dyDescent="0.4">
      <c r="A8831" s="7" t="s">
        <v>17504</v>
      </c>
      <c r="B8831" s="5"/>
      <c r="C8831" s="5"/>
      <c r="D8831" s="5"/>
      <c r="E8831" s="5"/>
      <c r="F8831" s="5"/>
      <c r="G8831" s="5"/>
      <c r="H8831" s="5"/>
      <c r="I8831" s="5"/>
      <c r="J8831" s="5"/>
      <c r="K8831" s="5">
        <v>4.3851955797228558E-5</v>
      </c>
      <c r="L8831" s="5"/>
      <c r="M8831" s="5">
        <v>4.3851955797228558E-5</v>
      </c>
    </row>
    <row r="8832" spans="1:13" x14ac:dyDescent="0.4">
      <c r="A8832" s="7" t="s">
        <v>17505</v>
      </c>
      <c r="B8832" s="5"/>
      <c r="C8832" s="5"/>
      <c r="D8832" s="5"/>
      <c r="E8832" s="5"/>
      <c r="F8832" s="5"/>
      <c r="G8832" s="5"/>
      <c r="H8832" s="5"/>
      <c r="I8832" s="5">
        <v>4.5977011494252872E-4</v>
      </c>
      <c r="J8832" s="5"/>
      <c r="K8832" s="5"/>
      <c r="L8832" s="5"/>
      <c r="M8832" s="5">
        <v>4.5977011494252872E-4</v>
      </c>
    </row>
    <row r="8833" spans="1:13" x14ac:dyDescent="0.4">
      <c r="A8833" s="7" t="s">
        <v>17506</v>
      </c>
      <c r="B8833" s="5"/>
      <c r="C8833" s="5"/>
      <c r="D8833" s="5"/>
      <c r="E8833" s="5"/>
      <c r="F8833" s="5"/>
      <c r="G8833" s="5"/>
      <c r="H8833" s="5"/>
      <c r="I8833" s="5"/>
      <c r="J8833" s="5"/>
      <c r="K8833" s="5">
        <v>2.1925977898614279E-5</v>
      </c>
      <c r="L8833" s="5"/>
      <c r="M8833" s="5">
        <v>2.1925977898614279E-5</v>
      </c>
    </row>
    <row r="8834" spans="1:13" x14ac:dyDescent="0.4">
      <c r="A8834" s="7" t="s">
        <v>17507</v>
      </c>
      <c r="B8834" s="5"/>
      <c r="C8834" s="5"/>
      <c r="D8834" s="5"/>
      <c r="E8834" s="5"/>
      <c r="F8834" s="5"/>
      <c r="G8834" s="5"/>
      <c r="H8834" s="5"/>
      <c r="I8834" s="5"/>
      <c r="J8834" s="5">
        <v>1.1276499774470004E-4</v>
      </c>
      <c r="K8834" s="5">
        <v>1.5348184529029996E-4</v>
      </c>
      <c r="L8834" s="5"/>
      <c r="M8834" s="5">
        <v>1.3312342151750001E-4</v>
      </c>
    </row>
    <row r="8835" spans="1:13" x14ac:dyDescent="0.4">
      <c r="A8835" s="7" t="s">
        <v>17508</v>
      </c>
      <c r="B8835" s="5"/>
      <c r="C8835" s="5"/>
      <c r="D8835" s="5"/>
      <c r="E8835" s="5">
        <v>5.1020408163265302E-3</v>
      </c>
      <c r="F8835" s="5"/>
      <c r="G8835" s="5">
        <v>1.2594458438287153E-3</v>
      </c>
      <c r="H8835" s="5">
        <v>2.520478890989288E-3</v>
      </c>
      <c r="I8835" s="5">
        <v>6.8965517241379305E-4</v>
      </c>
      <c r="J8835" s="5">
        <v>1.1276499774470004E-4</v>
      </c>
      <c r="K8835" s="5">
        <v>8.9896509384318544E-4</v>
      </c>
      <c r="L8835" s="5"/>
      <c r="M8835" s="5">
        <v>1.7638918025243689E-3</v>
      </c>
    </row>
    <row r="8836" spans="1:13" x14ac:dyDescent="0.4">
      <c r="A8836" s="7" t="s">
        <v>17509</v>
      </c>
      <c r="B8836" s="5"/>
      <c r="C8836" s="5"/>
      <c r="D8836" s="5"/>
      <c r="E8836" s="5"/>
      <c r="F8836" s="5"/>
      <c r="G8836" s="5"/>
      <c r="H8836" s="5"/>
      <c r="I8836" s="5">
        <v>2.2988505747126436E-4</v>
      </c>
      <c r="J8836" s="5"/>
      <c r="K8836" s="5"/>
      <c r="L8836" s="5"/>
      <c r="M8836" s="5">
        <v>2.2988505747126436E-4</v>
      </c>
    </row>
    <row r="8837" spans="1:13" x14ac:dyDescent="0.4">
      <c r="A8837" s="7" t="s">
        <v>17510</v>
      </c>
      <c r="B8837" s="5"/>
      <c r="C8837" s="5"/>
      <c r="D8837" s="5"/>
      <c r="E8837" s="5"/>
      <c r="F8837" s="5"/>
      <c r="G8837" s="5"/>
      <c r="H8837" s="5"/>
      <c r="I8837" s="5">
        <v>2.2988505747126436E-4</v>
      </c>
      <c r="J8837" s="5"/>
      <c r="K8837" s="5">
        <v>4.3851955797228558E-5</v>
      </c>
      <c r="L8837" s="5"/>
      <c r="M8837" s="5">
        <v>1.3686850663424647E-4</v>
      </c>
    </row>
    <row r="8838" spans="1:13" x14ac:dyDescent="0.4">
      <c r="A8838" s="7" t="s">
        <v>17511</v>
      </c>
      <c r="B8838" s="5"/>
      <c r="C8838" s="5"/>
      <c r="D8838" s="5"/>
      <c r="E8838" s="5"/>
      <c r="F8838" s="5"/>
      <c r="G8838" s="5"/>
      <c r="H8838" s="5">
        <v>6.3011972274732201E-4</v>
      </c>
      <c r="I8838" s="5"/>
      <c r="J8838" s="5"/>
      <c r="K8838" s="5"/>
      <c r="L8838" s="5"/>
      <c r="M8838" s="5">
        <v>6.3011972274732201E-4</v>
      </c>
    </row>
    <row r="8839" spans="1:13" x14ac:dyDescent="0.4">
      <c r="A8839" s="7" t="s">
        <v>17512</v>
      </c>
      <c r="B8839" s="5"/>
      <c r="C8839" s="5"/>
      <c r="D8839" s="5"/>
      <c r="E8839" s="5"/>
      <c r="F8839" s="5"/>
      <c r="G8839" s="5"/>
      <c r="H8839" s="5"/>
      <c r="I8839" s="5">
        <v>2.2988505747126436E-4</v>
      </c>
      <c r="J8839" s="5">
        <v>2.2552999548940009E-4</v>
      </c>
      <c r="K8839" s="5">
        <v>1.0962988949307139E-4</v>
      </c>
      <c r="L8839" s="5"/>
      <c r="M8839" s="5">
        <v>1.8834831415124527E-4</v>
      </c>
    </row>
    <row r="8840" spans="1:13" x14ac:dyDescent="0.4">
      <c r="A8840" s="7" t="s">
        <v>17513</v>
      </c>
      <c r="B8840" s="5"/>
      <c r="C8840" s="5"/>
      <c r="D8840" s="5"/>
      <c r="E8840" s="5"/>
      <c r="F8840" s="5"/>
      <c r="G8840" s="5"/>
      <c r="H8840" s="5">
        <v>6.3011972274732201E-4</v>
      </c>
      <c r="I8840" s="5">
        <v>1.1494252873563218E-3</v>
      </c>
      <c r="J8840" s="5">
        <v>1.4659449706811007E-3</v>
      </c>
      <c r="K8840" s="5">
        <v>5.4814944746535692E-4</v>
      </c>
      <c r="L8840" s="5"/>
      <c r="M8840" s="5">
        <v>9.4840985706252533E-4</v>
      </c>
    </row>
    <row r="8841" spans="1:13" x14ac:dyDescent="0.4">
      <c r="A8841" s="7" t="s">
        <v>17514</v>
      </c>
      <c r="B8841" s="5"/>
      <c r="C8841" s="5"/>
      <c r="D8841" s="5"/>
      <c r="E8841" s="5"/>
      <c r="F8841" s="5"/>
      <c r="G8841" s="5"/>
      <c r="H8841" s="5"/>
      <c r="I8841" s="5"/>
      <c r="J8841" s="5">
        <v>1.1276499774470004E-4</v>
      </c>
      <c r="K8841" s="5"/>
      <c r="L8841" s="5"/>
      <c r="M8841" s="5">
        <v>1.1276499774470004E-4</v>
      </c>
    </row>
    <row r="8842" spans="1:13" x14ac:dyDescent="0.4">
      <c r="A8842" s="7" t="s">
        <v>17515</v>
      </c>
      <c r="B8842" s="5"/>
      <c r="C8842" s="5"/>
      <c r="D8842" s="5"/>
      <c r="E8842" s="5"/>
      <c r="F8842" s="5"/>
      <c r="G8842" s="5"/>
      <c r="H8842" s="5"/>
      <c r="I8842" s="5"/>
      <c r="J8842" s="5"/>
      <c r="K8842" s="5">
        <v>2.1925977898614279E-5</v>
      </c>
      <c r="L8842" s="5"/>
      <c r="M8842" s="5">
        <v>2.1925977898614279E-5</v>
      </c>
    </row>
    <row r="8843" spans="1:13" x14ac:dyDescent="0.4">
      <c r="A8843" s="7" t="s">
        <v>17516</v>
      </c>
      <c r="B8843" s="5"/>
      <c r="C8843" s="5"/>
      <c r="D8843" s="5"/>
      <c r="E8843" s="5"/>
      <c r="F8843" s="5"/>
      <c r="G8843" s="5">
        <v>1.2594458438287153E-3</v>
      </c>
      <c r="H8843" s="5"/>
      <c r="I8843" s="5"/>
      <c r="J8843" s="5"/>
      <c r="K8843" s="5"/>
      <c r="L8843" s="5"/>
      <c r="M8843" s="5">
        <v>1.2594458438287153E-3</v>
      </c>
    </row>
    <row r="8844" spans="1:13" x14ac:dyDescent="0.4">
      <c r="A8844" s="7" t="s">
        <v>17517</v>
      </c>
      <c r="B8844" s="5"/>
      <c r="C8844" s="5"/>
      <c r="D8844" s="5"/>
      <c r="E8844" s="5"/>
      <c r="F8844" s="5"/>
      <c r="G8844" s="5"/>
      <c r="H8844" s="5"/>
      <c r="I8844" s="5"/>
      <c r="J8844" s="5"/>
      <c r="K8844" s="5">
        <v>2.1925977898614279E-5</v>
      </c>
      <c r="L8844" s="5"/>
      <c r="M8844" s="5">
        <v>2.1925977898614279E-5</v>
      </c>
    </row>
    <row r="8845" spans="1:13" x14ac:dyDescent="0.4">
      <c r="A8845" s="7" t="s">
        <v>17518</v>
      </c>
      <c r="B8845" s="5"/>
      <c r="C8845" s="5"/>
      <c r="D8845" s="5"/>
      <c r="E8845" s="5"/>
      <c r="F8845" s="5"/>
      <c r="G8845" s="5"/>
      <c r="H8845" s="5"/>
      <c r="I8845" s="5"/>
      <c r="J8845" s="5">
        <v>3.3829499323410016E-4</v>
      </c>
      <c r="K8845" s="5">
        <v>1.0962988949307139E-4</v>
      </c>
      <c r="L8845" s="5"/>
      <c r="M8845" s="5">
        <v>2.2396244136358578E-4</v>
      </c>
    </row>
    <row r="8846" spans="1:13" x14ac:dyDescent="0.4">
      <c r="A8846" s="7" t="s">
        <v>17519</v>
      </c>
      <c r="B8846" s="5"/>
      <c r="C8846" s="5"/>
      <c r="D8846" s="5"/>
      <c r="E8846" s="5"/>
      <c r="F8846" s="5"/>
      <c r="G8846" s="5"/>
      <c r="H8846" s="5"/>
      <c r="I8846" s="5"/>
      <c r="J8846" s="5"/>
      <c r="K8846" s="5">
        <v>2.1925977898614279E-5</v>
      </c>
      <c r="L8846" s="5"/>
      <c r="M8846" s="5">
        <v>2.1925977898614279E-5</v>
      </c>
    </row>
    <row r="8847" spans="1:13" x14ac:dyDescent="0.4">
      <c r="A8847" s="7" t="s">
        <v>17520</v>
      </c>
      <c r="B8847" s="5"/>
      <c r="C8847" s="5"/>
      <c r="D8847" s="5"/>
      <c r="E8847" s="5"/>
      <c r="F8847" s="5"/>
      <c r="G8847" s="5"/>
      <c r="H8847" s="5"/>
      <c r="I8847" s="5"/>
      <c r="J8847" s="5"/>
      <c r="K8847" s="5">
        <v>2.1925977898614279E-5</v>
      </c>
      <c r="L8847" s="5"/>
      <c r="M8847" s="5">
        <v>2.1925977898614279E-5</v>
      </c>
    </row>
    <row r="8848" spans="1:13" x14ac:dyDescent="0.4">
      <c r="A8848" s="7" t="s">
        <v>17521</v>
      </c>
      <c r="B8848" s="5"/>
      <c r="C8848" s="5"/>
      <c r="D8848" s="5"/>
      <c r="E8848" s="5"/>
      <c r="F8848" s="5"/>
      <c r="G8848" s="5"/>
      <c r="H8848" s="5"/>
      <c r="I8848" s="5"/>
      <c r="J8848" s="5"/>
      <c r="K8848" s="5">
        <v>2.1925977898614279E-5</v>
      </c>
      <c r="L8848" s="5"/>
      <c r="M8848" s="5">
        <v>2.1925977898614279E-5</v>
      </c>
    </row>
    <row r="8849" spans="1:13" x14ac:dyDescent="0.4">
      <c r="A8849" s="7" t="s">
        <v>17522</v>
      </c>
      <c r="B8849" s="5"/>
      <c r="C8849" s="5"/>
      <c r="D8849" s="5"/>
      <c r="E8849" s="5"/>
      <c r="F8849" s="5"/>
      <c r="G8849" s="5"/>
      <c r="H8849" s="5"/>
      <c r="I8849" s="5">
        <v>2.2988505747126436E-4</v>
      </c>
      <c r="J8849" s="5"/>
      <c r="K8849" s="5"/>
      <c r="L8849" s="5"/>
      <c r="M8849" s="5">
        <v>2.2988505747126436E-4</v>
      </c>
    </row>
    <row r="8850" spans="1:13" x14ac:dyDescent="0.4">
      <c r="A8850" s="7" t="s">
        <v>17523</v>
      </c>
      <c r="B8850" s="5"/>
      <c r="C8850" s="5"/>
      <c r="D8850" s="5"/>
      <c r="E8850" s="5"/>
      <c r="F8850" s="5"/>
      <c r="G8850" s="5"/>
      <c r="H8850" s="5"/>
      <c r="I8850" s="5"/>
      <c r="J8850" s="5"/>
      <c r="K8850" s="5">
        <v>4.3851955797228558E-5</v>
      </c>
      <c r="L8850" s="5"/>
      <c r="M8850" s="5">
        <v>4.3851955797228558E-5</v>
      </c>
    </row>
    <row r="8851" spans="1:13" x14ac:dyDescent="0.4">
      <c r="A8851" s="7" t="s">
        <v>17524</v>
      </c>
      <c r="B8851" s="5"/>
      <c r="C8851" s="5"/>
      <c r="D8851" s="5"/>
      <c r="E8851" s="5"/>
      <c r="F8851" s="5"/>
      <c r="G8851" s="5"/>
      <c r="H8851" s="5">
        <v>6.3011972274732201E-4</v>
      </c>
      <c r="I8851" s="5"/>
      <c r="J8851" s="5"/>
      <c r="K8851" s="5"/>
      <c r="L8851" s="5"/>
      <c r="M8851" s="5">
        <v>6.3011972274732201E-4</v>
      </c>
    </row>
    <row r="8852" spans="1:13" x14ac:dyDescent="0.4">
      <c r="A8852" s="7" t="s">
        <v>17525</v>
      </c>
      <c r="B8852" s="5"/>
      <c r="C8852" s="5"/>
      <c r="D8852" s="5"/>
      <c r="E8852" s="5"/>
      <c r="F8852" s="5"/>
      <c r="G8852" s="5"/>
      <c r="H8852" s="5"/>
      <c r="I8852" s="5"/>
      <c r="J8852" s="5"/>
      <c r="K8852" s="5">
        <v>2.1925977898614279E-5</v>
      </c>
      <c r="L8852" s="5"/>
      <c r="M8852" s="5">
        <v>2.1925977898614279E-5</v>
      </c>
    </row>
    <row r="8853" spans="1:13" x14ac:dyDescent="0.4">
      <c r="A8853" s="7" t="s">
        <v>17526</v>
      </c>
      <c r="B8853" s="5"/>
      <c r="C8853" s="5"/>
      <c r="D8853" s="5"/>
      <c r="E8853" s="5"/>
      <c r="F8853" s="5"/>
      <c r="G8853" s="5">
        <v>1.2594458438287153E-3</v>
      </c>
      <c r="H8853" s="5"/>
      <c r="I8853" s="5"/>
      <c r="J8853" s="5"/>
      <c r="K8853" s="5"/>
      <c r="L8853" s="5"/>
      <c r="M8853" s="5">
        <v>1.2594458438287153E-3</v>
      </c>
    </row>
    <row r="8854" spans="1:13" x14ac:dyDescent="0.4">
      <c r="A8854" s="7" t="s">
        <v>17527</v>
      </c>
      <c r="B8854" s="5"/>
      <c r="C8854" s="5"/>
      <c r="D8854" s="5"/>
      <c r="E8854" s="5"/>
      <c r="F8854" s="5"/>
      <c r="G8854" s="5"/>
      <c r="H8854" s="5"/>
      <c r="I8854" s="5"/>
      <c r="J8854" s="5"/>
      <c r="K8854" s="5">
        <v>2.1925977898614279E-5</v>
      </c>
      <c r="L8854" s="5"/>
      <c r="M8854" s="5">
        <v>2.1925977898614279E-5</v>
      </c>
    </row>
    <row r="8855" spans="1:13" x14ac:dyDescent="0.4">
      <c r="A8855" s="7" t="s">
        <v>17528</v>
      </c>
      <c r="B8855" s="5"/>
      <c r="C8855" s="5"/>
      <c r="D8855" s="5"/>
      <c r="E8855" s="5"/>
      <c r="F8855" s="5"/>
      <c r="G8855" s="5"/>
      <c r="H8855" s="5"/>
      <c r="I8855" s="5"/>
      <c r="J8855" s="5"/>
      <c r="K8855" s="5">
        <v>2.1925977898614279E-5</v>
      </c>
      <c r="L8855" s="5"/>
      <c r="M8855" s="5">
        <v>2.1925977898614279E-5</v>
      </c>
    </row>
    <row r="8856" spans="1:13" x14ac:dyDescent="0.4">
      <c r="A8856" s="7" t="s">
        <v>17529</v>
      </c>
      <c r="B8856" s="5"/>
      <c r="C8856" s="5"/>
      <c r="D8856" s="5"/>
      <c r="E8856" s="5"/>
      <c r="F8856" s="5"/>
      <c r="G8856" s="5"/>
      <c r="H8856" s="5"/>
      <c r="I8856" s="5"/>
      <c r="J8856" s="5"/>
      <c r="K8856" s="5">
        <v>2.1925977898614279E-5</v>
      </c>
      <c r="L8856" s="5"/>
      <c r="M8856" s="5">
        <v>2.1925977898614279E-5</v>
      </c>
    </row>
    <row r="8857" spans="1:13" x14ac:dyDescent="0.4">
      <c r="A8857" s="7" t="s">
        <v>17530</v>
      </c>
      <c r="B8857" s="5"/>
      <c r="C8857" s="5"/>
      <c r="D8857" s="5"/>
      <c r="E8857" s="5"/>
      <c r="F8857" s="5"/>
      <c r="G8857" s="5"/>
      <c r="H8857" s="5"/>
      <c r="I8857" s="5"/>
      <c r="J8857" s="5">
        <v>1.1276499774470004E-4</v>
      </c>
      <c r="K8857" s="5">
        <v>2.1925977898614279E-5</v>
      </c>
      <c r="L8857" s="5"/>
      <c r="M8857" s="5">
        <v>6.734548782165716E-5</v>
      </c>
    </row>
    <row r="8858" spans="1:13" x14ac:dyDescent="0.4">
      <c r="A8858" s="7" t="s">
        <v>17531</v>
      </c>
      <c r="B8858" s="5"/>
      <c r="C8858" s="5"/>
      <c r="D8858" s="5"/>
      <c r="E8858" s="5"/>
      <c r="F8858" s="5"/>
      <c r="G8858" s="5"/>
      <c r="H8858" s="5"/>
      <c r="I8858" s="5"/>
      <c r="J8858" s="5"/>
      <c r="K8858" s="5">
        <v>2.1925977898614279E-5</v>
      </c>
      <c r="L8858" s="5"/>
      <c r="M8858" s="5">
        <v>2.1925977898614279E-5</v>
      </c>
    </row>
    <row r="8859" spans="1:13" x14ac:dyDescent="0.4">
      <c r="A8859" s="7" t="s">
        <v>17532</v>
      </c>
      <c r="B8859" s="5"/>
      <c r="C8859" s="5"/>
      <c r="D8859" s="5"/>
      <c r="E8859" s="5"/>
      <c r="F8859" s="5"/>
      <c r="G8859" s="5"/>
      <c r="H8859" s="5"/>
      <c r="I8859" s="5"/>
      <c r="J8859" s="5"/>
      <c r="K8859" s="5">
        <v>6.5777933695842841E-5</v>
      </c>
      <c r="L8859" s="5"/>
      <c r="M8859" s="5">
        <v>6.5777933695842841E-5</v>
      </c>
    </row>
    <row r="8860" spans="1:13" x14ac:dyDescent="0.4">
      <c r="A8860" s="7" t="s">
        <v>17533</v>
      </c>
      <c r="B8860" s="5"/>
      <c r="C8860" s="5"/>
      <c r="D8860" s="5"/>
      <c r="E8860" s="5"/>
      <c r="F8860" s="5"/>
      <c r="G8860" s="5"/>
      <c r="H8860" s="5"/>
      <c r="I8860" s="5"/>
      <c r="J8860" s="5">
        <v>1.1276499774470004E-4</v>
      </c>
      <c r="K8860" s="5">
        <v>4.3851955797228558E-5</v>
      </c>
      <c r="L8860" s="5"/>
      <c r="M8860" s="5">
        <v>7.8308476770964298E-5</v>
      </c>
    </row>
    <row r="8861" spans="1:13" x14ac:dyDescent="0.4">
      <c r="A8861" s="7" t="s">
        <v>17534</v>
      </c>
      <c r="B8861" s="5"/>
      <c r="C8861" s="5"/>
      <c r="D8861" s="5"/>
      <c r="E8861" s="5"/>
      <c r="F8861" s="5"/>
      <c r="G8861" s="5"/>
      <c r="H8861" s="5"/>
      <c r="I8861" s="5"/>
      <c r="J8861" s="5"/>
      <c r="K8861" s="5">
        <v>2.1925977898614279E-5</v>
      </c>
      <c r="L8861" s="5"/>
      <c r="M8861" s="5">
        <v>2.1925977898614279E-5</v>
      </c>
    </row>
    <row r="8862" spans="1:13" x14ac:dyDescent="0.4">
      <c r="A8862" s="7" t="s">
        <v>17535</v>
      </c>
      <c r="B8862" s="5"/>
      <c r="C8862" s="5"/>
      <c r="D8862" s="5"/>
      <c r="E8862" s="5"/>
      <c r="F8862" s="5"/>
      <c r="G8862" s="5"/>
      <c r="H8862" s="5"/>
      <c r="I8862" s="5"/>
      <c r="J8862" s="5"/>
      <c r="K8862" s="5">
        <v>2.1925977898614279E-5</v>
      </c>
      <c r="L8862" s="5"/>
      <c r="M8862" s="5">
        <v>2.1925977898614279E-5</v>
      </c>
    </row>
    <row r="8863" spans="1:13" x14ac:dyDescent="0.4">
      <c r="A8863" s="7" t="s">
        <v>17536</v>
      </c>
      <c r="B8863" s="5"/>
      <c r="C8863" s="5"/>
      <c r="D8863" s="5"/>
      <c r="E8863" s="5"/>
      <c r="F8863" s="5"/>
      <c r="G8863" s="5"/>
      <c r="H8863" s="5">
        <v>6.3011972274732201E-4</v>
      </c>
      <c r="I8863" s="5"/>
      <c r="J8863" s="5"/>
      <c r="K8863" s="5"/>
      <c r="L8863" s="5"/>
      <c r="M8863" s="5">
        <v>6.3011972274732201E-4</v>
      </c>
    </row>
    <row r="8864" spans="1:13" x14ac:dyDescent="0.4">
      <c r="A8864" s="7" t="s">
        <v>17537</v>
      </c>
      <c r="B8864" s="5"/>
      <c r="C8864" s="5"/>
      <c r="D8864" s="5"/>
      <c r="E8864" s="5"/>
      <c r="F8864" s="5"/>
      <c r="G8864" s="5">
        <v>1.2594458438287153E-3</v>
      </c>
      <c r="H8864" s="5"/>
      <c r="I8864" s="5"/>
      <c r="J8864" s="5"/>
      <c r="K8864" s="5"/>
      <c r="L8864" s="5"/>
      <c r="M8864" s="5">
        <v>1.2594458438287153E-3</v>
      </c>
    </row>
    <row r="8865" spans="1:13" x14ac:dyDescent="0.4">
      <c r="A8865" s="7" t="s">
        <v>17538</v>
      </c>
      <c r="B8865" s="5"/>
      <c r="C8865" s="5"/>
      <c r="D8865" s="5"/>
      <c r="E8865" s="5"/>
      <c r="F8865" s="5"/>
      <c r="G8865" s="5"/>
      <c r="H8865" s="5"/>
      <c r="I8865" s="5"/>
      <c r="J8865" s="5"/>
      <c r="K8865" s="5">
        <v>2.1925977898614279E-5</v>
      </c>
      <c r="L8865" s="5"/>
      <c r="M8865" s="5">
        <v>2.1925977898614279E-5</v>
      </c>
    </row>
    <row r="8866" spans="1:13" x14ac:dyDescent="0.4">
      <c r="A8866" s="7" t="s">
        <v>17539</v>
      </c>
      <c r="B8866" s="5"/>
      <c r="C8866" s="5"/>
      <c r="D8866" s="5"/>
      <c r="E8866" s="5"/>
      <c r="F8866" s="5"/>
      <c r="G8866" s="5"/>
      <c r="H8866" s="5"/>
      <c r="I8866" s="5"/>
      <c r="J8866" s="5"/>
      <c r="K8866" s="5">
        <v>2.1925977898614279E-5</v>
      </c>
      <c r="L8866" s="5"/>
      <c r="M8866" s="5">
        <v>2.1925977898614279E-5</v>
      </c>
    </row>
    <row r="8867" spans="1:13" x14ac:dyDescent="0.4">
      <c r="A8867" s="7" t="s">
        <v>17540</v>
      </c>
      <c r="B8867" s="5"/>
      <c r="C8867" s="5"/>
      <c r="D8867" s="5"/>
      <c r="E8867" s="5"/>
      <c r="F8867" s="5"/>
      <c r="G8867" s="5"/>
      <c r="H8867" s="5"/>
      <c r="I8867" s="5"/>
      <c r="J8867" s="5"/>
      <c r="K8867" s="5">
        <v>2.1925977898614279E-5</v>
      </c>
      <c r="L8867" s="5"/>
      <c r="M8867" s="5">
        <v>2.1925977898614279E-5</v>
      </c>
    </row>
    <row r="8868" spans="1:13" x14ac:dyDescent="0.4">
      <c r="A8868" s="7" t="s">
        <v>17541</v>
      </c>
      <c r="B8868" s="5"/>
      <c r="C8868" s="5"/>
      <c r="D8868" s="5"/>
      <c r="E8868" s="5"/>
      <c r="F8868" s="5"/>
      <c r="G8868" s="5"/>
      <c r="H8868" s="5"/>
      <c r="I8868" s="5"/>
      <c r="J8868" s="5">
        <v>1.1276499774470004E-4</v>
      </c>
      <c r="K8868" s="5">
        <v>1.5348184529029996E-4</v>
      </c>
      <c r="L8868" s="5"/>
      <c r="M8868" s="5">
        <v>1.3312342151750001E-4</v>
      </c>
    </row>
    <row r="8869" spans="1:13" x14ac:dyDescent="0.4">
      <c r="A8869" s="7" t="s">
        <v>17542</v>
      </c>
      <c r="B8869" s="5"/>
      <c r="C8869" s="5"/>
      <c r="D8869" s="5"/>
      <c r="E8869" s="5"/>
      <c r="F8869" s="5"/>
      <c r="G8869" s="5"/>
      <c r="H8869" s="5"/>
      <c r="I8869" s="5"/>
      <c r="J8869" s="5">
        <v>2.2552999548940009E-4</v>
      </c>
      <c r="K8869" s="5">
        <v>4.3851955797228557E-4</v>
      </c>
      <c r="L8869" s="5"/>
      <c r="M8869" s="5">
        <v>3.3202477673084283E-4</v>
      </c>
    </row>
    <row r="8870" spans="1:13" x14ac:dyDescent="0.4">
      <c r="A8870" s="7" t="s">
        <v>17543</v>
      </c>
      <c r="B8870" s="5"/>
      <c r="C8870" s="5"/>
      <c r="D8870" s="5"/>
      <c r="E8870" s="5"/>
      <c r="F8870" s="5"/>
      <c r="G8870" s="5"/>
      <c r="H8870" s="5"/>
      <c r="I8870" s="5"/>
      <c r="J8870" s="5"/>
      <c r="K8870" s="5">
        <v>6.5777933695842841E-5</v>
      </c>
      <c r="L8870" s="5"/>
      <c r="M8870" s="5">
        <v>6.5777933695842841E-5</v>
      </c>
    </row>
    <row r="8871" spans="1:13" x14ac:dyDescent="0.4">
      <c r="A8871" s="7" t="s">
        <v>17544</v>
      </c>
      <c r="B8871" s="5"/>
      <c r="C8871" s="5"/>
      <c r="D8871" s="5"/>
      <c r="E8871" s="5"/>
      <c r="F8871" s="5"/>
      <c r="G8871" s="5"/>
      <c r="H8871" s="5"/>
      <c r="I8871" s="5"/>
      <c r="J8871" s="5">
        <v>1.1276499774470004E-4</v>
      </c>
      <c r="K8871" s="5">
        <v>4.3851955797228558E-5</v>
      </c>
      <c r="L8871" s="5"/>
      <c r="M8871" s="5">
        <v>7.8308476770964298E-5</v>
      </c>
    </row>
    <row r="8872" spans="1:13" x14ac:dyDescent="0.4">
      <c r="A8872" s="7" t="s">
        <v>17545</v>
      </c>
      <c r="B8872" s="5"/>
      <c r="C8872" s="5"/>
      <c r="D8872" s="5"/>
      <c r="E8872" s="5"/>
      <c r="F8872" s="5"/>
      <c r="G8872" s="5"/>
      <c r="H8872" s="5"/>
      <c r="I8872" s="5"/>
      <c r="J8872" s="5"/>
      <c r="K8872" s="5">
        <v>2.1925977898614279E-5</v>
      </c>
      <c r="L8872" s="5"/>
      <c r="M8872" s="5">
        <v>2.1925977898614279E-5</v>
      </c>
    </row>
    <row r="8873" spans="1:13" x14ac:dyDescent="0.4">
      <c r="A8873" s="7" t="s">
        <v>17546</v>
      </c>
      <c r="B8873" s="5">
        <v>1.3831258644536654E-3</v>
      </c>
      <c r="C8873" s="5"/>
      <c r="D8873" s="5"/>
      <c r="E8873" s="5"/>
      <c r="F8873" s="5"/>
      <c r="G8873" s="5"/>
      <c r="H8873" s="5">
        <v>6.3011972274732201E-4</v>
      </c>
      <c r="I8873" s="5"/>
      <c r="J8873" s="5">
        <v>3.3829499323410016E-4</v>
      </c>
      <c r="K8873" s="5">
        <v>7.4548324855288543E-4</v>
      </c>
      <c r="L8873" s="5"/>
      <c r="M8873" s="5">
        <v>7.7425595724699321E-4</v>
      </c>
    </row>
    <row r="8874" spans="1:13" x14ac:dyDescent="0.4">
      <c r="A8874" s="7" t="s">
        <v>17547</v>
      </c>
      <c r="B8874" s="5"/>
      <c r="C8874" s="5"/>
      <c r="D8874" s="5"/>
      <c r="E8874" s="5"/>
      <c r="F8874" s="5"/>
      <c r="G8874" s="5"/>
      <c r="H8874" s="5"/>
      <c r="I8874" s="5"/>
      <c r="J8874" s="5"/>
      <c r="K8874" s="5">
        <v>4.3851955797228558E-5</v>
      </c>
      <c r="L8874" s="5"/>
      <c r="M8874" s="5">
        <v>4.3851955797228558E-5</v>
      </c>
    </row>
    <row r="8875" spans="1:13" x14ac:dyDescent="0.4">
      <c r="A8875" s="7" t="s">
        <v>17548</v>
      </c>
      <c r="B8875" s="5"/>
      <c r="C8875" s="5">
        <v>1.5151515151515152E-2</v>
      </c>
      <c r="D8875" s="5"/>
      <c r="E8875" s="5"/>
      <c r="F8875" s="5"/>
      <c r="G8875" s="5">
        <v>1.2594458438287153E-3</v>
      </c>
      <c r="H8875" s="5">
        <v>6.3011972274732201E-4</v>
      </c>
      <c r="I8875" s="5">
        <v>2.2988505747126436E-4</v>
      </c>
      <c r="J8875" s="5">
        <v>6.7658998646820032E-4</v>
      </c>
      <c r="K8875" s="5">
        <v>1.7321522539905279E-3</v>
      </c>
      <c r="L8875" s="5"/>
      <c r="M8875" s="5">
        <v>3.2799513360035303E-3</v>
      </c>
    </row>
    <row r="8876" spans="1:13" x14ac:dyDescent="0.4">
      <c r="A8876" s="7" t="s">
        <v>17549</v>
      </c>
      <c r="B8876" s="5"/>
      <c r="C8876" s="5"/>
      <c r="D8876" s="5"/>
      <c r="E8876" s="5"/>
      <c r="F8876" s="5"/>
      <c r="G8876" s="5"/>
      <c r="H8876" s="5"/>
      <c r="I8876" s="5"/>
      <c r="J8876" s="5">
        <v>1.1276499774470004E-4</v>
      </c>
      <c r="K8876" s="5">
        <v>3.7274162427644272E-4</v>
      </c>
      <c r="L8876" s="5"/>
      <c r="M8876" s="5">
        <v>2.4275331101057137E-4</v>
      </c>
    </row>
    <row r="8877" spans="1:13" x14ac:dyDescent="0.4">
      <c r="A8877" s="7" t="s">
        <v>17550</v>
      </c>
      <c r="B8877" s="5">
        <v>1.3831258644536654E-3</v>
      </c>
      <c r="C8877" s="5"/>
      <c r="D8877" s="5"/>
      <c r="E8877" s="5"/>
      <c r="F8877" s="5"/>
      <c r="G8877" s="5"/>
      <c r="H8877" s="5"/>
      <c r="I8877" s="5"/>
      <c r="J8877" s="5">
        <v>1.1276499774470004E-4</v>
      </c>
      <c r="K8877" s="5">
        <v>1.7540782318891423E-4</v>
      </c>
      <c r="L8877" s="5"/>
      <c r="M8877" s="5">
        <v>5.570995617957599E-4</v>
      </c>
    </row>
    <row r="8878" spans="1:13" x14ac:dyDescent="0.4">
      <c r="A8878" s="7" t="s">
        <v>17551</v>
      </c>
      <c r="B8878" s="5"/>
      <c r="C8878" s="5"/>
      <c r="D8878" s="5"/>
      <c r="E8878" s="5"/>
      <c r="F8878" s="5"/>
      <c r="G8878" s="5"/>
      <c r="H8878" s="5"/>
      <c r="I8878" s="5"/>
      <c r="J8878" s="5"/>
      <c r="K8878" s="5">
        <v>2.1925977898614279E-5</v>
      </c>
      <c r="L8878" s="5"/>
      <c r="M8878" s="5">
        <v>2.1925977898614279E-5</v>
      </c>
    </row>
    <row r="8879" spans="1:13" x14ac:dyDescent="0.4">
      <c r="A8879" s="7" t="s">
        <v>17552</v>
      </c>
      <c r="B8879" s="5"/>
      <c r="C8879" s="5"/>
      <c r="D8879" s="5"/>
      <c r="E8879" s="5"/>
      <c r="F8879" s="5"/>
      <c r="G8879" s="5"/>
      <c r="H8879" s="5"/>
      <c r="I8879" s="5"/>
      <c r="J8879" s="5">
        <v>5.638249887235002E-4</v>
      </c>
      <c r="K8879" s="5">
        <v>4.3851955797228558E-5</v>
      </c>
      <c r="L8879" s="5"/>
      <c r="M8879" s="5">
        <v>3.038384722603644E-4</v>
      </c>
    </row>
    <row r="8880" spans="1:13" x14ac:dyDescent="0.4">
      <c r="A8880" s="7" t="s">
        <v>17553</v>
      </c>
      <c r="B8880" s="5">
        <v>1.3831258644536654E-3</v>
      </c>
      <c r="C8880" s="5"/>
      <c r="D8880" s="5"/>
      <c r="E8880" s="5"/>
      <c r="F8880" s="5"/>
      <c r="G8880" s="5"/>
      <c r="H8880" s="5"/>
      <c r="I8880" s="5"/>
      <c r="J8880" s="5">
        <v>1.1276499774470004E-4</v>
      </c>
      <c r="K8880" s="5">
        <v>4.3851955797228558E-5</v>
      </c>
      <c r="L8880" s="5"/>
      <c r="M8880" s="5">
        <v>5.1324760599853129E-4</v>
      </c>
    </row>
    <row r="8881" spans="1:13" x14ac:dyDescent="0.4">
      <c r="A8881" s="7" t="s">
        <v>17554</v>
      </c>
      <c r="B8881" s="5"/>
      <c r="C8881" s="5"/>
      <c r="D8881" s="5"/>
      <c r="E8881" s="5"/>
      <c r="F8881" s="5"/>
      <c r="G8881" s="5"/>
      <c r="H8881" s="5"/>
      <c r="I8881" s="5"/>
      <c r="J8881" s="5"/>
      <c r="K8881" s="5">
        <v>2.1925977898614279E-5</v>
      </c>
      <c r="L8881" s="5"/>
      <c r="M8881" s="5">
        <v>2.1925977898614279E-5</v>
      </c>
    </row>
    <row r="8882" spans="1:13" x14ac:dyDescent="0.4">
      <c r="A8882" s="7" t="s">
        <v>17555</v>
      </c>
      <c r="B8882" s="5"/>
      <c r="C8882" s="5"/>
      <c r="D8882" s="5"/>
      <c r="E8882" s="5"/>
      <c r="F8882" s="5"/>
      <c r="G8882" s="5"/>
      <c r="H8882" s="5"/>
      <c r="I8882" s="5"/>
      <c r="J8882" s="5"/>
      <c r="K8882" s="5">
        <v>2.1925977898614279E-5</v>
      </c>
      <c r="L8882" s="5"/>
      <c r="M8882" s="5">
        <v>2.1925977898614279E-5</v>
      </c>
    </row>
    <row r="8883" spans="1:13" x14ac:dyDescent="0.4">
      <c r="A8883" s="7" t="s">
        <v>17556</v>
      </c>
      <c r="B8883" s="5">
        <v>2.7662517289073307E-3</v>
      </c>
      <c r="C8883" s="5"/>
      <c r="D8883" s="5"/>
      <c r="E8883" s="5"/>
      <c r="F8883" s="5"/>
      <c r="G8883" s="5"/>
      <c r="H8883" s="5"/>
      <c r="I8883" s="5"/>
      <c r="J8883" s="5"/>
      <c r="K8883" s="5">
        <v>2.1925977898614279E-5</v>
      </c>
      <c r="L8883" s="5"/>
      <c r="M8883" s="5">
        <v>1.3940888534029726E-3</v>
      </c>
    </row>
    <row r="8884" spans="1:13" x14ac:dyDescent="0.4">
      <c r="A8884" s="7" t="s">
        <v>8675</v>
      </c>
      <c r="B8884" s="5"/>
      <c r="C8884" s="5"/>
      <c r="D8884" s="5"/>
      <c r="E8884" s="5"/>
      <c r="F8884" s="5"/>
      <c r="G8884" s="5"/>
      <c r="H8884" s="5"/>
      <c r="I8884" s="5"/>
      <c r="J8884" s="5"/>
      <c r="K8884" s="5"/>
      <c r="L8884" s="5"/>
      <c r="M8884" s="5"/>
    </row>
    <row r="8885" spans="1:13" x14ac:dyDescent="0.4">
      <c r="A8885" s="7" t="s">
        <v>8676</v>
      </c>
      <c r="B8885" s="5">
        <v>2.2026431718061611E-3</v>
      </c>
      <c r="C8885" s="5">
        <v>1.9607843137254888E-2</v>
      </c>
      <c r="D8885" s="5">
        <v>1.5151515151515135E-2</v>
      </c>
      <c r="E8885" s="5">
        <v>6.0975609756097329E-3</v>
      </c>
      <c r="F8885" s="5">
        <v>5.8823529411764575E-3</v>
      </c>
      <c r="G8885" s="5">
        <v>2.0366598778004193E-3</v>
      </c>
      <c r="H8885" s="5">
        <v>1.2004801920768278E-3</v>
      </c>
      <c r="I8885" s="5">
        <v>6.0716454159077146E-4</v>
      </c>
      <c r="J8885" s="5">
        <v>3.8051750380518255E-4</v>
      </c>
      <c r="K8885" s="5">
        <v>1.4255167498218756E-4</v>
      </c>
      <c r="L8885" s="5"/>
      <c r="M8885" s="5">
        <v>7.3969968192911205E-4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37A15-6F54-4FAA-8C03-4DB43D12F920}">
  <sheetPr filterMode="1"/>
  <dimension ref="A1:G13520"/>
  <sheetViews>
    <sheetView tabSelected="1" topLeftCell="A13493" workbookViewId="0">
      <selection activeCell="G675" sqref="G675:G13520"/>
    </sheetView>
  </sheetViews>
  <sheetFormatPr defaultRowHeight="17.399999999999999" x14ac:dyDescent="0.4"/>
  <cols>
    <col min="1" max="1" width="12.3984375" bestFit="1" customWidth="1"/>
    <col min="6" max="6" width="12.796875" style="8" bestFit="1" customWidth="1"/>
  </cols>
  <sheetData>
    <row r="1" spans="1:7" x14ac:dyDescent="0.4">
      <c r="A1" t="s">
        <v>8673</v>
      </c>
      <c r="B1" t="s">
        <v>0</v>
      </c>
      <c r="C1" t="s">
        <v>1</v>
      </c>
      <c r="D1" t="s">
        <v>2</v>
      </c>
      <c r="E1" t="s">
        <v>3</v>
      </c>
      <c r="F1" s="8" t="s">
        <v>8672</v>
      </c>
      <c r="G1" t="s">
        <v>8671</v>
      </c>
    </row>
    <row r="2" spans="1:7" hidden="1" x14ac:dyDescent="0.4">
      <c r="A2" t="str">
        <f>B2&amp;"_"&amp;C2</f>
        <v>!_Punctuation</v>
      </c>
      <c r="B2" t="s">
        <v>4</v>
      </c>
      <c r="C2" t="s">
        <v>5</v>
      </c>
      <c r="D2">
        <v>4</v>
      </c>
      <c r="E2">
        <v>1</v>
      </c>
      <c r="F2" s="8">
        <f t="shared" ref="F2:F65" si="0">E2/SUMIF(D:D,D2,E:E)</f>
        <v>5.1020408163265302E-3</v>
      </c>
      <c r="G2" t="str">
        <f t="shared" ref="G2:G65" si="1">REPT(B2&amp;" ",E2)</f>
        <v xml:space="preserve">! </v>
      </c>
    </row>
    <row r="3" spans="1:7" hidden="1" x14ac:dyDescent="0.4">
      <c r="A3" t="str">
        <f t="shared" ref="A3:A66" si="2">B3&amp;"_"&amp;C3</f>
        <v>!_Punctuation</v>
      </c>
      <c r="B3" t="s">
        <v>4</v>
      </c>
      <c r="C3" t="s">
        <v>5</v>
      </c>
      <c r="D3">
        <v>6</v>
      </c>
      <c r="E3">
        <v>1</v>
      </c>
      <c r="F3" s="8">
        <f t="shared" si="0"/>
        <v>1.2594458438287153E-3</v>
      </c>
      <c r="G3" t="str">
        <f t="shared" si="1"/>
        <v xml:space="preserve">! </v>
      </c>
    </row>
    <row r="4" spans="1:7" hidden="1" x14ac:dyDescent="0.4">
      <c r="A4" t="str">
        <f t="shared" si="2"/>
        <v>!_Punctuation</v>
      </c>
      <c r="B4" t="s">
        <v>4</v>
      </c>
      <c r="C4" t="s">
        <v>5</v>
      </c>
      <c r="D4">
        <v>7</v>
      </c>
      <c r="E4">
        <v>2</v>
      </c>
      <c r="F4" s="8">
        <f t="shared" si="0"/>
        <v>1.260239445494644E-3</v>
      </c>
      <c r="G4" t="str">
        <f t="shared" si="1"/>
        <v xml:space="preserve">! ! </v>
      </c>
    </row>
    <row r="5" spans="1:7" hidden="1" x14ac:dyDescent="0.4">
      <c r="A5" t="str">
        <f t="shared" si="2"/>
        <v>!_Punctuation</v>
      </c>
      <c r="B5" t="s">
        <v>4</v>
      </c>
      <c r="C5" t="s">
        <v>5</v>
      </c>
      <c r="D5">
        <v>8</v>
      </c>
      <c r="E5">
        <v>18</v>
      </c>
      <c r="F5" s="8">
        <f t="shared" si="0"/>
        <v>4.1379310344827587E-3</v>
      </c>
      <c r="G5" t="str">
        <f t="shared" si="1"/>
        <v xml:space="preserve">! ! ! ! ! ! ! ! ! ! ! ! ! ! ! ! ! ! </v>
      </c>
    </row>
    <row r="6" spans="1:7" hidden="1" x14ac:dyDescent="0.4">
      <c r="A6" t="str">
        <f t="shared" si="2"/>
        <v>!_Punctuation</v>
      </c>
      <c r="B6" t="s">
        <v>4</v>
      </c>
      <c r="C6" t="s">
        <v>5</v>
      </c>
      <c r="D6">
        <v>9</v>
      </c>
      <c r="E6">
        <v>70</v>
      </c>
      <c r="F6" s="8">
        <f t="shared" si="0"/>
        <v>7.8935498421290034E-3</v>
      </c>
      <c r="G6" t="str">
        <f t="shared" si="1"/>
        <v xml:space="preserve">! ! ! ! ! ! ! ! ! ! ! ! ! ! ! ! ! ! ! ! ! ! ! ! ! ! ! ! ! ! ! ! ! ! ! ! ! ! ! ! ! ! ! ! ! ! ! ! ! ! ! ! ! ! ! ! ! ! ! ! ! ! ! ! ! ! ! ! ! ! </v>
      </c>
    </row>
    <row r="7" spans="1:7" hidden="1" x14ac:dyDescent="0.4">
      <c r="A7" t="str">
        <f t="shared" si="2"/>
        <v>!_Punctuation</v>
      </c>
      <c r="B7" t="s">
        <v>4</v>
      </c>
      <c r="C7" t="s">
        <v>5</v>
      </c>
      <c r="D7">
        <v>10</v>
      </c>
      <c r="E7">
        <v>385</v>
      </c>
      <c r="F7" s="8">
        <f t="shared" si="0"/>
        <v>8.4415014909664972E-3</v>
      </c>
      <c r="G7" t="str">
        <f t="shared" si="1"/>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8" spans="1:7" hidden="1" x14ac:dyDescent="0.4">
      <c r="A8" t="str">
        <f t="shared" si="2"/>
        <v>!!_Punctuation</v>
      </c>
      <c r="B8" t="s">
        <v>6</v>
      </c>
      <c r="C8" t="s">
        <v>5</v>
      </c>
      <c r="D8">
        <v>1</v>
      </c>
      <c r="E8">
        <v>1</v>
      </c>
      <c r="F8" s="8">
        <f t="shared" si="0"/>
        <v>1.3831258644536654E-3</v>
      </c>
      <c r="G8" t="str">
        <f t="shared" si="1"/>
        <v xml:space="preserve">!! </v>
      </c>
    </row>
    <row r="9" spans="1:7" hidden="1" x14ac:dyDescent="0.4">
      <c r="A9" t="str">
        <f t="shared" si="2"/>
        <v>!!_Punctuation</v>
      </c>
      <c r="B9" t="s">
        <v>6</v>
      </c>
      <c r="C9" t="s">
        <v>5</v>
      </c>
      <c r="D9">
        <v>7</v>
      </c>
      <c r="E9">
        <v>2</v>
      </c>
      <c r="F9" s="8">
        <f t="shared" si="0"/>
        <v>1.260239445494644E-3</v>
      </c>
      <c r="G9" t="str">
        <f t="shared" si="1"/>
        <v xml:space="preserve">!! !! </v>
      </c>
    </row>
    <row r="10" spans="1:7" hidden="1" x14ac:dyDescent="0.4">
      <c r="A10" t="str">
        <f t="shared" si="2"/>
        <v>!!_Punctuation</v>
      </c>
      <c r="B10" t="s">
        <v>6</v>
      </c>
      <c r="C10" t="s">
        <v>5</v>
      </c>
      <c r="D10">
        <v>8</v>
      </c>
      <c r="E10">
        <v>7</v>
      </c>
      <c r="F10" s="8">
        <f t="shared" si="0"/>
        <v>1.6091954022988506E-3</v>
      </c>
      <c r="G10" t="str">
        <f t="shared" si="1"/>
        <v xml:space="preserve">!! !! !! !! !! !! !! </v>
      </c>
    </row>
    <row r="11" spans="1:7" hidden="1" x14ac:dyDescent="0.4">
      <c r="A11" t="str">
        <f t="shared" si="2"/>
        <v>!!_Punctuation</v>
      </c>
      <c r="B11" t="s">
        <v>6</v>
      </c>
      <c r="C11" t="s">
        <v>5</v>
      </c>
      <c r="D11">
        <v>9</v>
      </c>
      <c r="E11">
        <v>24</v>
      </c>
      <c r="F11" s="8">
        <f t="shared" si="0"/>
        <v>2.7063599458728013E-3</v>
      </c>
      <c r="G11" t="str">
        <f t="shared" si="1"/>
        <v xml:space="preserve">!! !! !! !! !! !! !! !! !! !! !! !! !! !! !! !! !! !! !! !! !! !! !! !! </v>
      </c>
    </row>
    <row r="12" spans="1:7" hidden="1" x14ac:dyDescent="0.4">
      <c r="A12" t="str">
        <f t="shared" si="2"/>
        <v>!!_Punctuation</v>
      </c>
      <c r="B12" t="s">
        <v>6</v>
      </c>
      <c r="C12" t="s">
        <v>5</v>
      </c>
      <c r="D12">
        <v>10</v>
      </c>
      <c r="E12">
        <v>176</v>
      </c>
      <c r="F12" s="8">
        <f t="shared" si="0"/>
        <v>3.858972110156113E-3</v>
      </c>
      <c r="G12" t="str">
        <f t="shared" si="1"/>
        <v xml:space="preserve">!! !! !! !! !! !! !! !! !! !! !! !! !! !! !! !! !! !! !! !! !! !! !! !! !! !! !! !! !! !! !! !! !! !! !! !! !! !! !! !! !! !! !! !! !! !! !! !! !! !! !! !! !! !! !! !! !! !! !! !! !! !! !! !! !! !! !! !! !! !! !! !! !! !! !! !! !! !! !! !! !! !! !! !! !! !! !! !! !! !! !! !! !! !! !! !! !! !! !! !! !! !! !! !! !! !! !! !! !! !! !! !! !! !! !! !! !! !! !! !! !! !! !! !! !! !! !! !! !! !! !! !! !! !! !! !! !! !! !! !! !! !! !! !! !! !! !! !! !! !! !! !! !! !! !! !! !! !! !! !! !! !! !! !! !! !! !! !! !! !! !! !! !! !! !! !! </v>
      </c>
    </row>
    <row r="13" spans="1:7" hidden="1" x14ac:dyDescent="0.4">
      <c r="A13" t="str">
        <f t="shared" si="2"/>
        <v>!!!_Punctuation</v>
      </c>
      <c r="B13" t="s">
        <v>7</v>
      </c>
      <c r="C13" t="s">
        <v>5</v>
      </c>
      <c r="D13">
        <v>8</v>
      </c>
      <c r="E13">
        <v>4</v>
      </c>
      <c r="F13" s="8">
        <f t="shared" si="0"/>
        <v>9.1954022988505744E-4</v>
      </c>
      <c r="G13" t="str">
        <f t="shared" si="1"/>
        <v xml:space="preserve">!!! !!! !!! !!! </v>
      </c>
    </row>
    <row r="14" spans="1:7" hidden="1" x14ac:dyDescent="0.4">
      <c r="A14" t="str">
        <f t="shared" si="2"/>
        <v>!!!_Punctuation</v>
      </c>
      <c r="B14" t="s">
        <v>7</v>
      </c>
      <c r="C14" t="s">
        <v>5</v>
      </c>
      <c r="D14">
        <v>9</v>
      </c>
      <c r="E14">
        <v>13</v>
      </c>
      <c r="F14" s="8">
        <f t="shared" si="0"/>
        <v>1.4659449706811007E-3</v>
      </c>
      <c r="G14" t="str">
        <f t="shared" si="1"/>
        <v xml:space="preserve">!!! !!! !!! !!! !!! !!! !!! !!! !!! !!! !!! !!! !!! </v>
      </c>
    </row>
    <row r="15" spans="1:7" hidden="1" x14ac:dyDescent="0.4">
      <c r="A15" t="str">
        <f t="shared" si="2"/>
        <v>!!!_Punctuation</v>
      </c>
      <c r="B15" t="s">
        <v>7</v>
      </c>
      <c r="C15" t="s">
        <v>5</v>
      </c>
      <c r="D15">
        <v>10</v>
      </c>
      <c r="E15">
        <v>75</v>
      </c>
      <c r="F15" s="8">
        <f t="shared" si="0"/>
        <v>1.6444483423960709E-3</v>
      </c>
      <c r="G15" t="str">
        <f t="shared" si="1"/>
        <v xml:space="preserve">!!! !!! !!! !!! !!! !!! !!! !!! !!! !!! !!! !!! !!! !!! !!! !!! !!! !!! !!! !!! !!! !!! !!! !!! !!! !!! !!! !!! !!! !!! !!! !!! !!! !!! !!! !!! !!! !!! !!! !!! !!! !!! !!! !!! !!! !!! !!! !!! !!! !!! !!! !!! !!! !!! !!! !!! !!! !!! !!! !!! !!! !!! !!! !!! !!! !!! !!! !!! !!! !!! !!! !!! !!! !!! !!! </v>
      </c>
    </row>
    <row r="16" spans="1:7" hidden="1" x14ac:dyDescent="0.4">
      <c r="A16" t="str">
        <f t="shared" si="2"/>
        <v>!!!!_Punctuation</v>
      </c>
      <c r="B16" t="s">
        <v>8</v>
      </c>
      <c r="C16" t="s">
        <v>5</v>
      </c>
      <c r="D16">
        <v>9</v>
      </c>
      <c r="E16">
        <v>3</v>
      </c>
      <c r="F16" s="8">
        <f t="shared" si="0"/>
        <v>3.3829499323410016E-4</v>
      </c>
      <c r="G16" t="str">
        <f t="shared" si="1"/>
        <v xml:space="preserve">!!!! !!!! !!!! </v>
      </c>
    </row>
    <row r="17" spans="1:7" hidden="1" x14ac:dyDescent="0.4">
      <c r="A17" t="str">
        <f t="shared" si="2"/>
        <v>!!!!_Punctuation</v>
      </c>
      <c r="B17" t="s">
        <v>8</v>
      </c>
      <c r="C17" t="s">
        <v>5</v>
      </c>
      <c r="D17">
        <v>10</v>
      </c>
      <c r="E17">
        <v>43</v>
      </c>
      <c r="F17" s="8">
        <f t="shared" si="0"/>
        <v>9.4281704964041394E-4</v>
      </c>
      <c r="G17" t="str">
        <f t="shared" si="1"/>
        <v xml:space="preserve">!!!! !!!! !!!! !!!! !!!! !!!! !!!! !!!! !!!! !!!! !!!! !!!! !!!! !!!! !!!! !!!! !!!! !!!! !!!! !!!! !!!! !!!! !!!! !!!! !!!! !!!! !!!! !!!! !!!! !!!! !!!! !!!! !!!! !!!! !!!! !!!! !!!! !!!! !!!! !!!! !!!! !!!! !!!! </v>
      </c>
    </row>
    <row r="18" spans="1:7" hidden="1" x14ac:dyDescent="0.4">
      <c r="A18" t="str">
        <f t="shared" si="2"/>
        <v>!!!!(_Punctuation</v>
      </c>
      <c r="B18" t="s">
        <v>9</v>
      </c>
      <c r="C18" t="s">
        <v>5</v>
      </c>
      <c r="D18">
        <v>10</v>
      </c>
      <c r="E18">
        <v>1</v>
      </c>
      <c r="F18" s="8">
        <f t="shared" si="0"/>
        <v>2.1925977898614279E-5</v>
      </c>
      <c r="G18" t="str">
        <f t="shared" si="1"/>
        <v xml:space="preserve">!!!!( </v>
      </c>
    </row>
    <row r="19" spans="1:7" hidden="1" x14ac:dyDescent="0.4">
      <c r="A19" t="str">
        <f t="shared" si="2"/>
        <v>!!!"_Punctuation</v>
      </c>
      <c r="B19" t="s">
        <v>10</v>
      </c>
      <c r="C19" t="s">
        <v>5</v>
      </c>
      <c r="D19">
        <v>10</v>
      </c>
      <c r="E19">
        <v>1</v>
      </c>
      <c r="F19" s="8">
        <f t="shared" si="0"/>
        <v>2.1925977898614279E-5</v>
      </c>
      <c r="G19" t="str">
        <f t="shared" si="1"/>
        <v xml:space="preserve">!!!" </v>
      </c>
    </row>
    <row r="20" spans="1:7" hidden="1" x14ac:dyDescent="0.4">
      <c r="A20" t="str">
        <f t="shared" si="2"/>
        <v>!!!:-)_Punctuation</v>
      </c>
      <c r="B20" t="s">
        <v>11</v>
      </c>
      <c r="C20" t="s">
        <v>5</v>
      </c>
      <c r="D20">
        <v>10</v>
      </c>
      <c r="E20">
        <v>1</v>
      </c>
      <c r="F20" s="8">
        <f t="shared" si="0"/>
        <v>2.1925977898614279E-5</v>
      </c>
      <c r="G20" t="str">
        <f t="shared" si="1"/>
        <v xml:space="preserve">!!!:-) </v>
      </c>
    </row>
    <row r="21" spans="1:7" hidden="1" x14ac:dyDescent="0.4">
      <c r="A21" t="str">
        <f t="shared" si="2"/>
        <v>!!!^^_Punctuation</v>
      </c>
      <c r="B21" t="s">
        <v>12</v>
      </c>
      <c r="C21" t="s">
        <v>5</v>
      </c>
      <c r="D21">
        <v>10</v>
      </c>
      <c r="E21">
        <v>1</v>
      </c>
      <c r="F21" s="8">
        <f t="shared" si="0"/>
        <v>2.1925977898614279E-5</v>
      </c>
      <c r="G21" t="str">
        <f t="shared" si="1"/>
        <v xml:space="preserve">!!!^^ </v>
      </c>
    </row>
    <row r="22" spans="1:7" hidden="1" x14ac:dyDescent="0.4">
      <c r="A22" t="str">
        <f t="shared" si="2"/>
        <v>!!'_Punctuation</v>
      </c>
      <c r="B22" t="s">
        <v>13</v>
      </c>
      <c r="C22" t="s">
        <v>5</v>
      </c>
      <c r="D22">
        <v>10</v>
      </c>
      <c r="E22">
        <v>1</v>
      </c>
      <c r="F22" s="8">
        <f t="shared" si="0"/>
        <v>2.1925977898614279E-5</v>
      </c>
      <c r="G22" t="str">
        <f t="shared" si="1"/>
        <v xml:space="preserve">!!' </v>
      </c>
    </row>
    <row r="23" spans="1:7" hidden="1" x14ac:dyDescent="0.4">
      <c r="A23" t="str">
        <f t="shared" si="2"/>
        <v>!!^^_Punctuation</v>
      </c>
      <c r="B23" t="s">
        <v>14</v>
      </c>
      <c r="C23" t="s">
        <v>5</v>
      </c>
      <c r="D23">
        <v>9</v>
      </c>
      <c r="E23">
        <v>1</v>
      </c>
      <c r="F23" s="8">
        <f t="shared" si="0"/>
        <v>1.1276499774470004E-4</v>
      </c>
      <c r="G23" t="str">
        <f t="shared" si="1"/>
        <v xml:space="preserve">!!^^ </v>
      </c>
    </row>
    <row r="24" spans="1:7" hidden="1" x14ac:dyDescent="0.4">
      <c r="A24" t="str">
        <f t="shared" si="2"/>
        <v>!!~~_Punctuation</v>
      </c>
      <c r="B24" t="s">
        <v>15</v>
      </c>
      <c r="C24" t="s">
        <v>5</v>
      </c>
      <c r="D24">
        <v>10</v>
      </c>
      <c r="E24">
        <v>1</v>
      </c>
      <c r="F24" s="8">
        <f t="shared" si="0"/>
        <v>2.1925977898614279E-5</v>
      </c>
      <c r="G24" t="str">
        <f t="shared" si="1"/>
        <v xml:space="preserve">!!~~ </v>
      </c>
    </row>
    <row r="25" spans="1:7" hidden="1" x14ac:dyDescent="0.4">
      <c r="A25" t="str">
        <f t="shared" si="2"/>
        <v>!!~~^^*_Punctuation</v>
      </c>
      <c r="B25" t="s">
        <v>16</v>
      </c>
      <c r="C25" t="s">
        <v>5</v>
      </c>
      <c r="D25">
        <v>10</v>
      </c>
      <c r="E25">
        <v>1</v>
      </c>
      <c r="F25" s="8">
        <f t="shared" si="0"/>
        <v>2.1925977898614279E-5</v>
      </c>
      <c r="G25" t="str">
        <f t="shared" si="1"/>
        <v xml:space="preserve">!!~~^^* </v>
      </c>
    </row>
    <row r="26" spans="1:7" hidden="1" x14ac:dyDescent="0.4">
      <c r="A26" t="str">
        <f t="shared" si="2"/>
        <v>!"_Punctuation</v>
      </c>
      <c r="B26" t="s">
        <v>17</v>
      </c>
      <c r="C26" t="s">
        <v>5</v>
      </c>
      <c r="D26">
        <v>10</v>
      </c>
      <c r="E26">
        <v>1</v>
      </c>
      <c r="F26" s="8">
        <f t="shared" si="0"/>
        <v>2.1925977898614279E-5</v>
      </c>
      <c r="G26" t="str">
        <f t="shared" si="1"/>
        <v xml:space="preserve">!" </v>
      </c>
    </row>
    <row r="27" spans="1:7" hidden="1" x14ac:dyDescent="0.4">
      <c r="A27" t="str">
        <f t="shared" si="2"/>
        <v>!'_Punctuation</v>
      </c>
      <c r="B27" t="s">
        <v>18</v>
      </c>
      <c r="C27" t="s">
        <v>5</v>
      </c>
      <c r="D27">
        <v>9</v>
      </c>
      <c r="E27">
        <v>1</v>
      </c>
      <c r="F27" s="8">
        <f t="shared" si="0"/>
        <v>1.1276499774470004E-4</v>
      </c>
      <c r="G27" t="str">
        <f t="shared" si="1"/>
        <v xml:space="preserve">!' </v>
      </c>
    </row>
    <row r="28" spans="1:7" hidden="1" x14ac:dyDescent="0.4">
      <c r="A28" t="str">
        <f t="shared" si="2"/>
        <v>!'_Punctuation</v>
      </c>
      <c r="B28" t="s">
        <v>18</v>
      </c>
      <c r="C28" t="s">
        <v>5</v>
      </c>
      <c r="D28">
        <v>10</v>
      </c>
      <c r="E28">
        <v>1</v>
      </c>
      <c r="F28" s="8">
        <f t="shared" si="0"/>
        <v>2.1925977898614279E-5</v>
      </c>
      <c r="G28" t="str">
        <f t="shared" si="1"/>
        <v xml:space="preserve">!' </v>
      </c>
    </row>
    <row r="29" spans="1:7" hidden="1" x14ac:dyDescent="0.4">
      <c r="A29" t="str">
        <f t="shared" si="2"/>
        <v>!..._Punctuation</v>
      </c>
      <c r="B29" t="s">
        <v>19</v>
      </c>
      <c r="C29" t="s">
        <v>5</v>
      </c>
      <c r="D29">
        <v>10</v>
      </c>
      <c r="E29">
        <v>1</v>
      </c>
      <c r="F29" s="8">
        <f t="shared" si="0"/>
        <v>2.1925977898614279E-5</v>
      </c>
      <c r="G29" t="str">
        <f t="shared" si="1"/>
        <v xml:space="preserve">!... </v>
      </c>
    </row>
    <row r="30" spans="1:7" hidden="1" x14ac:dyDescent="0.4">
      <c r="A30" t="str">
        <f t="shared" si="2"/>
        <v>!?_Punctuation</v>
      </c>
      <c r="B30" t="s">
        <v>20</v>
      </c>
      <c r="C30" t="s">
        <v>5</v>
      </c>
      <c r="D30">
        <v>10</v>
      </c>
      <c r="E30">
        <v>1</v>
      </c>
      <c r="F30" s="8">
        <f t="shared" si="0"/>
        <v>2.1925977898614279E-5</v>
      </c>
      <c r="G30" t="str">
        <f t="shared" si="1"/>
        <v xml:space="preserve">!? </v>
      </c>
    </row>
    <row r="31" spans="1:7" hidden="1" x14ac:dyDescent="0.4">
      <c r="A31" t="str">
        <f t="shared" si="2"/>
        <v>!^^_Punctuation</v>
      </c>
      <c r="B31" t="s">
        <v>21</v>
      </c>
      <c r="C31" t="s">
        <v>5</v>
      </c>
      <c r="D31">
        <v>10</v>
      </c>
      <c r="E31">
        <v>1</v>
      </c>
      <c r="F31" s="8">
        <f t="shared" si="0"/>
        <v>2.1925977898614279E-5</v>
      </c>
      <c r="G31" t="str">
        <f t="shared" si="1"/>
        <v xml:space="preserve">!^^ </v>
      </c>
    </row>
    <row r="32" spans="1:7" hidden="1" x14ac:dyDescent="0.4">
      <c r="A32" t="str">
        <f t="shared" si="2"/>
        <v>!~_Punctuation</v>
      </c>
      <c r="B32" t="s">
        <v>22</v>
      </c>
      <c r="C32" t="s">
        <v>5</v>
      </c>
      <c r="D32">
        <v>10</v>
      </c>
      <c r="E32">
        <v>2</v>
      </c>
      <c r="F32" s="8">
        <f t="shared" si="0"/>
        <v>4.3851955797228558E-5</v>
      </c>
      <c r="G32" t="str">
        <f t="shared" si="1"/>
        <v xml:space="preserve">!~ !~ </v>
      </c>
    </row>
    <row r="33" spans="1:7" hidden="1" x14ac:dyDescent="0.4">
      <c r="A33" t="str">
        <f t="shared" si="2"/>
        <v>_Punctuation</v>
      </c>
      <c r="C33" t="s">
        <v>5</v>
      </c>
      <c r="D33">
        <v>4</v>
      </c>
      <c r="E33">
        <v>2</v>
      </c>
      <c r="F33" s="8">
        <f t="shared" si="0"/>
        <v>1.020408163265306E-2</v>
      </c>
      <c r="G33" t="str">
        <f t="shared" si="1"/>
        <v xml:space="preserve">  </v>
      </c>
    </row>
    <row r="34" spans="1:7" hidden="1" x14ac:dyDescent="0.4">
      <c r="A34" t="str">
        <f t="shared" si="2"/>
        <v>_Punctuation</v>
      </c>
      <c r="C34" t="s">
        <v>5</v>
      </c>
      <c r="D34">
        <v>5</v>
      </c>
      <c r="E34">
        <v>2</v>
      </c>
      <c r="F34" s="8">
        <f t="shared" si="0"/>
        <v>8.368200836820083E-3</v>
      </c>
      <c r="G34" t="str">
        <f t="shared" si="1"/>
        <v xml:space="preserve">  </v>
      </c>
    </row>
    <row r="35" spans="1:7" hidden="1" x14ac:dyDescent="0.4">
      <c r="A35" t="str">
        <f t="shared" si="2"/>
        <v>_Punctuation</v>
      </c>
      <c r="C35" t="s">
        <v>5</v>
      </c>
      <c r="D35">
        <v>7</v>
      </c>
      <c r="E35">
        <v>2</v>
      </c>
      <c r="F35" s="8">
        <f t="shared" si="0"/>
        <v>1.260239445494644E-3</v>
      </c>
      <c r="G35" t="str">
        <f t="shared" si="1"/>
        <v xml:space="preserve">  </v>
      </c>
    </row>
    <row r="36" spans="1:7" hidden="1" x14ac:dyDescent="0.4">
      <c r="A36" t="str">
        <f t="shared" si="2"/>
        <v>_Punctuation</v>
      </c>
      <c r="C36" t="s">
        <v>5</v>
      </c>
      <c r="D36">
        <v>8</v>
      </c>
      <c r="E36">
        <v>2</v>
      </c>
      <c r="F36" s="8">
        <f t="shared" si="0"/>
        <v>4.5977011494252872E-4</v>
      </c>
      <c r="G36" t="str">
        <f t="shared" si="1"/>
        <v xml:space="preserve">  </v>
      </c>
    </row>
    <row r="37" spans="1:7" hidden="1" x14ac:dyDescent="0.4">
      <c r="A37" t="str">
        <f t="shared" si="2"/>
        <v>_Punctuation</v>
      </c>
      <c r="C37" t="s">
        <v>5</v>
      </c>
      <c r="D37">
        <v>9</v>
      </c>
      <c r="E37">
        <v>15</v>
      </c>
      <c r="F37" s="8">
        <f t="shared" si="0"/>
        <v>1.6914749661705007E-3</v>
      </c>
      <c r="G37" t="str">
        <f t="shared" si="1"/>
        <v xml:space="preserve">               </v>
      </c>
    </row>
    <row r="38" spans="1:7" hidden="1" x14ac:dyDescent="0.4">
      <c r="A38" t="str">
        <f t="shared" si="2"/>
        <v>_Punctuation</v>
      </c>
      <c r="C38" t="s">
        <v>5</v>
      </c>
      <c r="D38">
        <v>10</v>
      </c>
      <c r="E38">
        <v>30</v>
      </c>
      <c r="F38" s="8">
        <f t="shared" si="0"/>
        <v>6.5777933695842833E-4</v>
      </c>
      <c r="G38" t="str">
        <f t="shared" si="1"/>
        <v xml:space="preserve">                              </v>
      </c>
    </row>
    <row r="39" spans="1:7" hidden="1" x14ac:dyDescent="0.4">
      <c r="A39" t="str">
        <f t="shared" si="2"/>
        <v>#!!!_Punctuation</v>
      </c>
      <c r="B39" t="s">
        <v>23</v>
      </c>
      <c r="C39" t="s">
        <v>5</v>
      </c>
      <c r="D39">
        <v>10</v>
      </c>
      <c r="E39">
        <v>1</v>
      </c>
      <c r="F39" s="8">
        <f t="shared" si="0"/>
        <v>2.1925977898614279E-5</v>
      </c>
      <c r="G39" t="str">
        <f t="shared" si="1"/>
        <v xml:space="preserve">#!!! </v>
      </c>
    </row>
    <row r="40" spans="1:7" hidden="1" x14ac:dyDescent="0.4">
      <c r="A40" t="str">
        <f t="shared" si="2"/>
        <v>&amp;_Punctuation</v>
      </c>
      <c r="B40" t="s">
        <v>24</v>
      </c>
      <c r="C40" t="s">
        <v>5</v>
      </c>
      <c r="D40">
        <v>10</v>
      </c>
      <c r="E40">
        <v>2</v>
      </c>
      <c r="F40" s="8">
        <f t="shared" si="0"/>
        <v>4.3851955797228558E-5</v>
      </c>
      <c r="G40" t="str">
        <f t="shared" si="1"/>
        <v xml:space="preserve">&amp; &amp; </v>
      </c>
    </row>
    <row r="41" spans="1:7" hidden="1" x14ac:dyDescent="0.4">
      <c r="A41" t="str">
        <f t="shared" si="2"/>
        <v>&amp;#..._Punctuation</v>
      </c>
      <c r="B41" t="s">
        <v>25</v>
      </c>
      <c r="C41" t="s">
        <v>5</v>
      </c>
      <c r="D41">
        <v>10</v>
      </c>
      <c r="E41">
        <v>2</v>
      </c>
      <c r="F41" s="8">
        <f t="shared" si="0"/>
        <v>4.3851955797228558E-5</v>
      </c>
      <c r="G41" t="str">
        <f t="shared" si="1"/>
        <v xml:space="preserve">&amp;#... &amp;#... </v>
      </c>
    </row>
    <row r="42" spans="1:7" hidden="1" x14ac:dyDescent="0.4">
      <c r="A42" t="str">
        <f t="shared" si="2"/>
        <v>&amp;..._Punctuation</v>
      </c>
      <c r="B42" t="s">
        <v>26</v>
      </c>
      <c r="C42" t="s">
        <v>5</v>
      </c>
      <c r="D42">
        <v>10</v>
      </c>
      <c r="E42">
        <v>2</v>
      </c>
      <c r="F42" s="8">
        <f t="shared" si="0"/>
        <v>4.3851955797228558E-5</v>
      </c>
      <c r="G42" t="str">
        <f t="shared" si="1"/>
        <v xml:space="preserve">&amp;... &amp;... </v>
      </c>
    </row>
    <row r="43" spans="1:7" hidden="1" x14ac:dyDescent="0.4">
      <c r="A43" t="str">
        <f t="shared" si="2"/>
        <v>'_Punctuation</v>
      </c>
      <c r="B43" t="s">
        <v>27</v>
      </c>
      <c r="C43" t="s">
        <v>5</v>
      </c>
      <c r="D43">
        <v>1</v>
      </c>
      <c r="E43">
        <v>2</v>
      </c>
      <c r="F43" s="8">
        <f t="shared" si="0"/>
        <v>2.7662517289073307E-3</v>
      </c>
      <c r="G43" t="str">
        <f t="shared" si="1"/>
        <v xml:space="preserve">' ' </v>
      </c>
    </row>
    <row r="44" spans="1:7" hidden="1" x14ac:dyDescent="0.4">
      <c r="A44" t="str">
        <f t="shared" si="2"/>
        <v>'_Punctuation</v>
      </c>
      <c r="B44" t="s">
        <v>27</v>
      </c>
      <c r="C44" t="s">
        <v>5</v>
      </c>
      <c r="D44">
        <v>6</v>
      </c>
      <c r="E44">
        <v>2</v>
      </c>
      <c r="F44" s="8">
        <f t="shared" si="0"/>
        <v>2.5188916876574307E-3</v>
      </c>
      <c r="G44" t="str">
        <f t="shared" si="1"/>
        <v xml:space="preserve">' ' </v>
      </c>
    </row>
    <row r="45" spans="1:7" hidden="1" x14ac:dyDescent="0.4">
      <c r="A45" t="str">
        <f t="shared" si="2"/>
        <v>'_Punctuation</v>
      </c>
      <c r="B45" t="s">
        <v>27</v>
      </c>
      <c r="C45" t="s">
        <v>5</v>
      </c>
      <c r="D45">
        <v>7</v>
      </c>
      <c r="E45">
        <v>10</v>
      </c>
      <c r="F45" s="8">
        <f t="shared" si="0"/>
        <v>6.3011972274732196E-3</v>
      </c>
      <c r="G45" t="str">
        <f t="shared" si="1"/>
        <v xml:space="preserve">' ' ' ' ' ' ' ' ' ' </v>
      </c>
    </row>
    <row r="46" spans="1:7" hidden="1" x14ac:dyDescent="0.4">
      <c r="A46" t="str">
        <f t="shared" si="2"/>
        <v>'_Punctuation</v>
      </c>
      <c r="B46" t="s">
        <v>27</v>
      </c>
      <c r="C46" t="s">
        <v>5</v>
      </c>
      <c r="D46">
        <v>8</v>
      </c>
      <c r="E46">
        <v>14</v>
      </c>
      <c r="F46" s="8">
        <f t="shared" si="0"/>
        <v>3.2183908045977012E-3</v>
      </c>
      <c r="G46" t="str">
        <f t="shared" si="1"/>
        <v xml:space="preserve">' ' ' ' ' ' ' ' ' ' ' ' ' ' </v>
      </c>
    </row>
    <row r="47" spans="1:7" hidden="1" x14ac:dyDescent="0.4">
      <c r="A47" t="str">
        <f t="shared" si="2"/>
        <v>'_Punctuation</v>
      </c>
      <c r="B47" t="s">
        <v>27</v>
      </c>
      <c r="C47" t="s">
        <v>5</v>
      </c>
      <c r="D47">
        <v>9</v>
      </c>
      <c r="E47">
        <v>10</v>
      </c>
      <c r="F47" s="8">
        <f t="shared" si="0"/>
        <v>1.1276499774470004E-3</v>
      </c>
      <c r="G47" t="str">
        <f t="shared" si="1"/>
        <v xml:space="preserve">' ' ' ' ' ' ' ' ' ' </v>
      </c>
    </row>
    <row r="48" spans="1:7" hidden="1" x14ac:dyDescent="0.4">
      <c r="A48" t="str">
        <f t="shared" si="2"/>
        <v>'_Punctuation</v>
      </c>
      <c r="B48" t="s">
        <v>27</v>
      </c>
      <c r="C48" t="s">
        <v>5</v>
      </c>
      <c r="D48">
        <v>10</v>
      </c>
      <c r="E48">
        <v>31</v>
      </c>
      <c r="F48" s="8">
        <f t="shared" si="0"/>
        <v>6.7970531485704263E-4</v>
      </c>
      <c r="G48" t="str">
        <f t="shared" si="1"/>
        <v xml:space="preserve">' ' ' ' ' ' ' ' ' ' ' ' ' ' ' ' ' ' ' ' ' ' ' ' ' ' ' ' ' ' ' </v>
      </c>
    </row>
    <row r="49" spans="1:7" hidden="1" x14ac:dyDescent="0.4">
      <c r="A49" t="str">
        <f t="shared" si="2"/>
        <v>(_Punctuation</v>
      </c>
      <c r="B49" t="s">
        <v>28</v>
      </c>
      <c r="C49" t="s">
        <v>5</v>
      </c>
      <c r="D49">
        <v>7</v>
      </c>
      <c r="E49">
        <v>3</v>
      </c>
      <c r="F49" s="8">
        <f t="shared" si="0"/>
        <v>1.890359168241966E-3</v>
      </c>
      <c r="G49" t="str">
        <f t="shared" si="1"/>
        <v xml:space="preserve">( ( ( </v>
      </c>
    </row>
    <row r="50" spans="1:7" hidden="1" x14ac:dyDescent="0.4">
      <c r="A50" t="str">
        <f t="shared" si="2"/>
        <v>(_Punctuation</v>
      </c>
      <c r="B50" t="s">
        <v>28</v>
      </c>
      <c r="C50" t="s">
        <v>5</v>
      </c>
      <c r="D50">
        <v>8</v>
      </c>
      <c r="E50">
        <v>3</v>
      </c>
      <c r="F50" s="8">
        <f t="shared" si="0"/>
        <v>6.8965517241379305E-4</v>
      </c>
      <c r="G50" t="str">
        <f t="shared" si="1"/>
        <v xml:space="preserve">( ( ( </v>
      </c>
    </row>
    <row r="51" spans="1:7" hidden="1" x14ac:dyDescent="0.4">
      <c r="A51" t="str">
        <f t="shared" si="2"/>
        <v>(_Punctuation</v>
      </c>
      <c r="B51" t="s">
        <v>28</v>
      </c>
      <c r="C51" t="s">
        <v>5</v>
      </c>
      <c r="D51">
        <v>9</v>
      </c>
      <c r="E51">
        <v>5</v>
      </c>
      <c r="F51" s="8">
        <f t="shared" si="0"/>
        <v>5.638249887235002E-4</v>
      </c>
      <c r="G51" t="str">
        <f t="shared" si="1"/>
        <v xml:space="preserve">( ( ( ( ( </v>
      </c>
    </row>
    <row r="52" spans="1:7" hidden="1" x14ac:dyDescent="0.4">
      <c r="A52" t="str">
        <f t="shared" si="2"/>
        <v>(_Punctuation</v>
      </c>
      <c r="B52" t="s">
        <v>28</v>
      </c>
      <c r="C52" t="s">
        <v>5</v>
      </c>
      <c r="D52">
        <v>10</v>
      </c>
      <c r="E52">
        <v>11</v>
      </c>
      <c r="F52" s="8">
        <f t="shared" si="0"/>
        <v>2.4118575688475706E-4</v>
      </c>
      <c r="G52" t="str">
        <f t="shared" si="1"/>
        <v xml:space="preserve">( ( ( ( ( ( ( ( ( ( ( </v>
      </c>
    </row>
    <row r="53" spans="1:7" hidden="1" x14ac:dyDescent="0.4">
      <c r="A53" t="str">
        <f t="shared" si="2"/>
        <v>(?)_Punctuation</v>
      </c>
      <c r="B53" t="s">
        <v>29</v>
      </c>
      <c r="C53" t="s">
        <v>5</v>
      </c>
      <c r="D53">
        <v>9</v>
      </c>
      <c r="E53">
        <v>1</v>
      </c>
      <c r="F53" s="8">
        <f t="shared" si="0"/>
        <v>1.1276499774470004E-4</v>
      </c>
      <c r="G53" t="str">
        <f t="shared" si="1"/>
        <v xml:space="preserve">(?) </v>
      </c>
    </row>
    <row r="54" spans="1:7" hidden="1" x14ac:dyDescent="0.4">
      <c r="A54" t="str">
        <f t="shared" si="2"/>
        <v>(?)_Punctuation</v>
      </c>
      <c r="B54" t="s">
        <v>29</v>
      </c>
      <c r="C54" t="s">
        <v>5</v>
      </c>
      <c r="D54">
        <v>10</v>
      </c>
      <c r="E54">
        <v>2</v>
      </c>
      <c r="F54" s="8">
        <f t="shared" si="0"/>
        <v>4.3851955797228558E-5</v>
      </c>
      <c r="G54" t="str">
        <f t="shared" si="1"/>
        <v xml:space="preserve">(?) (?) </v>
      </c>
    </row>
    <row r="55" spans="1:7" hidden="1" x14ac:dyDescent="0.4">
      <c r="A55" t="str">
        <f t="shared" si="2"/>
        <v>)_Punctuation</v>
      </c>
      <c r="B55" t="s">
        <v>30</v>
      </c>
      <c r="C55" t="s">
        <v>5</v>
      </c>
      <c r="D55">
        <v>7</v>
      </c>
      <c r="E55">
        <v>3</v>
      </c>
      <c r="F55" s="8">
        <f t="shared" si="0"/>
        <v>1.890359168241966E-3</v>
      </c>
      <c r="G55" t="str">
        <f t="shared" si="1"/>
        <v xml:space="preserve">) ) ) </v>
      </c>
    </row>
    <row r="56" spans="1:7" hidden="1" x14ac:dyDescent="0.4">
      <c r="A56" t="str">
        <f t="shared" si="2"/>
        <v>)_Punctuation</v>
      </c>
      <c r="B56" t="s">
        <v>30</v>
      </c>
      <c r="C56" t="s">
        <v>5</v>
      </c>
      <c r="D56">
        <v>8</v>
      </c>
      <c r="E56">
        <v>3</v>
      </c>
      <c r="F56" s="8">
        <f t="shared" si="0"/>
        <v>6.8965517241379305E-4</v>
      </c>
      <c r="G56" t="str">
        <f t="shared" si="1"/>
        <v xml:space="preserve">) ) ) </v>
      </c>
    </row>
    <row r="57" spans="1:7" hidden="1" x14ac:dyDescent="0.4">
      <c r="A57" t="str">
        <f t="shared" si="2"/>
        <v>)_Punctuation</v>
      </c>
      <c r="B57" t="s">
        <v>30</v>
      </c>
      <c r="C57" t="s">
        <v>5</v>
      </c>
      <c r="D57">
        <v>9</v>
      </c>
      <c r="E57">
        <v>4</v>
      </c>
      <c r="F57" s="8">
        <f t="shared" si="0"/>
        <v>4.5105999097880018E-4</v>
      </c>
      <c r="G57" t="str">
        <f t="shared" si="1"/>
        <v xml:space="preserve">) ) ) ) </v>
      </c>
    </row>
    <row r="58" spans="1:7" hidden="1" x14ac:dyDescent="0.4">
      <c r="A58" t="str">
        <f t="shared" si="2"/>
        <v>)_Punctuation</v>
      </c>
      <c r="B58" t="s">
        <v>30</v>
      </c>
      <c r="C58" t="s">
        <v>5</v>
      </c>
      <c r="D58">
        <v>10</v>
      </c>
      <c r="E58">
        <v>11</v>
      </c>
      <c r="F58" s="8">
        <f t="shared" si="0"/>
        <v>2.4118575688475706E-4</v>
      </c>
      <c r="G58" t="str">
        <f t="shared" si="1"/>
        <v xml:space="preserve">) ) ) ) ) ) ) ) ) ) ) </v>
      </c>
    </row>
    <row r="59" spans="1:7" hidden="1" x14ac:dyDescent="0.4">
      <c r="A59" t="str">
        <f t="shared" si="2"/>
        <v>)"_Punctuation</v>
      </c>
      <c r="B59" t="s">
        <v>31</v>
      </c>
      <c r="C59" t="s">
        <v>5</v>
      </c>
      <c r="D59">
        <v>10</v>
      </c>
      <c r="E59">
        <v>1</v>
      </c>
      <c r="F59" s="8">
        <f t="shared" si="0"/>
        <v>2.1925977898614279E-5</v>
      </c>
      <c r="G59" t="str">
        <f t="shared" si="1"/>
        <v xml:space="preserve">)" </v>
      </c>
    </row>
    <row r="60" spans="1:7" hidden="1" x14ac:dyDescent="0.4">
      <c r="A60" t="str">
        <f t="shared" si="2"/>
        <v>)_Punctuation</v>
      </c>
      <c r="B60" t="s">
        <v>30</v>
      </c>
      <c r="C60" t="s">
        <v>5</v>
      </c>
      <c r="D60">
        <v>9</v>
      </c>
      <c r="E60">
        <v>1</v>
      </c>
      <c r="F60" s="8">
        <f t="shared" si="0"/>
        <v>1.1276499774470004E-4</v>
      </c>
      <c r="G60" t="str">
        <f t="shared" si="1"/>
        <v xml:space="preserve">) </v>
      </c>
    </row>
    <row r="61" spans="1:7" hidden="1" x14ac:dyDescent="0.4">
      <c r="A61" t="str">
        <f t="shared" si="2"/>
        <v>)...._Punctuation</v>
      </c>
      <c r="B61" t="s">
        <v>32</v>
      </c>
      <c r="C61" t="s">
        <v>5</v>
      </c>
      <c r="D61">
        <v>10</v>
      </c>
      <c r="E61">
        <v>1</v>
      </c>
      <c r="F61" s="8">
        <f t="shared" si="0"/>
        <v>2.1925977898614279E-5</v>
      </c>
      <c r="G61" t="str">
        <f t="shared" si="1"/>
        <v xml:space="preserve">).... </v>
      </c>
    </row>
    <row r="62" spans="1:7" hidden="1" x14ac:dyDescent="0.4">
      <c r="A62" t="str">
        <f t="shared" si="2"/>
        <v>*_Punctuation</v>
      </c>
      <c r="B62" t="s">
        <v>33</v>
      </c>
      <c r="C62" t="s">
        <v>5</v>
      </c>
      <c r="D62">
        <v>10</v>
      </c>
      <c r="E62">
        <v>2</v>
      </c>
      <c r="F62" s="8">
        <f t="shared" si="0"/>
        <v>4.3851955797228558E-5</v>
      </c>
      <c r="G62" t="str">
        <f t="shared" si="1"/>
        <v xml:space="preserve">* * </v>
      </c>
    </row>
    <row r="63" spans="1:7" hidden="1" x14ac:dyDescent="0.4">
      <c r="A63" t="str">
        <f t="shared" si="2"/>
        <v>+_Punctuation</v>
      </c>
      <c r="B63" t="s">
        <v>34</v>
      </c>
      <c r="C63" t="s">
        <v>5</v>
      </c>
      <c r="D63">
        <v>1</v>
      </c>
      <c r="E63">
        <v>1</v>
      </c>
      <c r="F63" s="8">
        <f t="shared" si="0"/>
        <v>1.3831258644536654E-3</v>
      </c>
      <c r="G63" t="str">
        <f t="shared" si="1"/>
        <v xml:space="preserve">+ </v>
      </c>
    </row>
    <row r="64" spans="1:7" hidden="1" x14ac:dyDescent="0.4">
      <c r="A64" t="str">
        <f t="shared" si="2"/>
        <v>+_Punctuation</v>
      </c>
      <c r="B64" t="s">
        <v>34</v>
      </c>
      <c r="C64" t="s">
        <v>5</v>
      </c>
      <c r="D64">
        <v>5</v>
      </c>
      <c r="E64">
        <v>1</v>
      </c>
      <c r="F64" s="8">
        <f t="shared" si="0"/>
        <v>4.1841004184100415E-3</v>
      </c>
      <c r="G64" t="str">
        <f t="shared" si="1"/>
        <v xml:space="preserve">+ </v>
      </c>
    </row>
    <row r="65" spans="1:7" hidden="1" x14ac:dyDescent="0.4">
      <c r="A65" t="str">
        <f t="shared" si="2"/>
        <v>+_Punctuation</v>
      </c>
      <c r="B65" t="s">
        <v>34</v>
      </c>
      <c r="C65" t="s">
        <v>5</v>
      </c>
      <c r="D65">
        <v>7</v>
      </c>
      <c r="E65">
        <v>2</v>
      </c>
      <c r="F65" s="8">
        <f t="shared" si="0"/>
        <v>1.260239445494644E-3</v>
      </c>
      <c r="G65" t="str">
        <f t="shared" si="1"/>
        <v xml:space="preserve">+ + </v>
      </c>
    </row>
    <row r="66" spans="1:7" hidden="1" x14ac:dyDescent="0.4">
      <c r="A66" t="str">
        <f t="shared" si="2"/>
        <v>+_Punctuation</v>
      </c>
      <c r="B66" t="s">
        <v>34</v>
      </c>
      <c r="C66" t="s">
        <v>5</v>
      </c>
      <c r="D66">
        <v>9</v>
      </c>
      <c r="E66">
        <v>4</v>
      </c>
      <c r="F66" s="8">
        <f t="shared" ref="F66:F129" si="3">E66/SUMIF(D:D,D66,E:E)</f>
        <v>4.5105999097880018E-4</v>
      </c>
      <c r="G66" t="str">
        <f t="shared" ref="G66:G129" si="4">REPT(B66&amp;" ",E66)</f>
        <v xml:space="preserve">+ + + + </v>
      </c>
    </row>
    <row r="67" spans="1:7" hidden="1" x14ac:dyDescent="0.4">
      <c r="A67" t="str">
        <f t="shared" ref="A67:A130" si="5">B67&amp;"_"&amp;C67</f>
        <v>+_Punctuation</v>
      </c>
      <c r="B67" t="s">
        <v>34</v>
      </c>
      <c r="C67" t="s">
        <v>5</v>
      </c>
      <c r="D67">
        <v>10</v>
      </c>
      <c r="E67">
        <v>8</v>
      </c>
      <c r="F67" s="8">
        <f t="shared" si="3"/>
        <v>1.7540782318891423E-4</v>
      </c>
      <c r="G67" t="str">
        <f t="shared" si="4"/>
        <v xml:space="preserve">+ + + + + + + + </v>
      </c>
    </row>
    <row r="68" spans="1:7" hidden="1" x14ac:dyDescent="0.4">
      <c r="A68" t="str">
        <f t="shared" si="5"/>
        <v>_Punctuation</v>
      </c>
      <c r="C68" t="s">
        <v>5</v>
      </c>
      <c r="D68">
        <v>1</v>
      </c>
      <c r="E68">
        <v>1</v>
      </c>
      <c r="F68" s="8">
        <f t="shared" si="3"/>
        <v>1.3831258644536654E-3</v>
      </c>
      <c r="G68" t="str">
        <f t="shared" si="4"/>
        <v xml:space="preserve"> </v>
      </c>
    </row>
    <row r="69" spans="1:7" hidden="1" x14ac:dyDescent="0.4">
      <c r="A69" t="str">
        <f t="shared" si="5"/>
        <v>_Punctuation</v>
      </c>
      <c r="C69" t="s">
        <v>5</v>
      </c>
      <c r="D69">
        <v>3</v>
      </c>
      <c r="E69">
        <v>1</v>
      </c>
      <c r="F69" s="8">
        <f t="shared" si="3"/>
        <v>1.3333333333333334E-2</v>
      </c>
      <c r="G69" t="str">
        <f t="shared" si="4"/>
        <v xml:space="preserve"> </v>
      </c>
    </row>
    <row r="70" spans="1:7" hidden="1" x14ac:dyDescent="0.4">
      <c r="A70" t="str">
        <f t="shared" si="5"/>
        <v>_Punctuation</v>
      </c>
      <c r="C70" t="s">
        <v>5</v>
      </c>
      <c r="D70">
        <v>4</v>
      </c>
      <c r="E70">
        <v>3</v>
      </c>
      <c r="F70" s="8">
        <f t="shared" si="3"/>
        <v>1.5306122448979591E-2</v>
      </c>
      <c r="G70" t="str">
        <f t="shared" si="4"/>
        <v xml:space="preserve">   </v>
      </c>
    </row>
    <row r="71" spans="1:7" hidden="1" x14ac:dyDescent="0.4">
      <c r="A71" t="str">
        <f t="shared" si="5"/>
        <v>_Punctuation</v>
      </c>
      <c r="C71" t="s">
        <v>5</v>
      </c>
      <c r="D71">
        <v>5</v>
      </c>
      <c r="E71">
        <v>5</v>
      </c>
      <c r="F71" s="8">
        <f t="shared" si="3"/>
        <v>2.0920502092050208E-2</v>
      </c>
      <c r="G71" t="str">
        <f t="shared" si="4"/>
        <v xml:space="preserve">     </v>
      </c>
    </row>
    <row r="72" spans="1:7" hidden="1" x14ac:dyDescent="0.4">
      <c r="A72" t="str">
        <f t="shared" si="5"/>
        <v>_Punctuation</v>
      </c>
      <c r="C72" t="s">
        <v>5</v>
      </c>
      <c r="D72">
        <v>6</v>
      </c>
      <c r="E72">
        <v>7</v>
      </c>
      <c r="F72" s="8">
        <f t="shared" si="3"/>
        <v>8.8161209068010078E-3</v>
      </c>
      <c r="G72" t="str">
        <f t="shared" si="4"/>
        <v xml:space="preserve">       </v>
      </c>
    </row>
    <row r="73" spans="1:7" hidden="1" x14ac:dyDescent="0.4">
      <c r="A73" t="str">
        <f t="shared" si="5"/>
        <v>_Punctuation</v>
      </c>
      <c r="C73" t="s">
        <v>5</v>
      </c>
      <c r="D73">
        <v>7</v>
      </c>
      <c r="E73">
        <v>18</v>
      </c>
      <c r="F73" s="8">
        <f t="shared" si="3"/>
        <v>1.1342155009451797E-2</v>
      </c>
      <c r="G73" t="str">
        <f t="shared" si="4"/>
        <v xml:space="preserve">                  </v>
      </c>
    </row>
    <row r="74" spans="1:7" hidden="1" x14ac:dyDescent="0.4">
      <c r="A74" t="str">
        <f t="shared" si="5"/>
        <v>_Punctuation</v>
      </c>
      <c r="C74" t="s">
        <v>5</v>
      </c>
      <c r="D74">
        <v>8</v>
      </c>
      <c r="E74">
        <v>45</v>
      </c>
      <c r="F74" s="8">
        <f t="shared" si="3"/>
        <v>1.0344827586206896E-2</v>
      </c>
      <c r="G74" t="str">
        <f t="shared" si="4"/>
        <v xml:space="preserve">                                             </v>
      </c>
    </row>
    <row r="75" spans="1:7" hidden="1" x14ac:dyDescent="0.4">
      <c r="A75" t="str">
        <f t="shared" si="5"/>
        <v>_Punctuation</v>
      </c>
      <c r="C75" t="s">
        <v>5</v>
      </c>
      <c r="D75">
        <v>9</v>
      </c>
      <c r="E75">
        <v>102</v>
      </c>
      <c r="F75" s="8">
        <f t="shared" si="3"/>
        <v>1.1502029769959404E-2</v>
      </c>
      <c r="G75" t="str">
        <f t="shared" si="4"/>
        <v xml:space="preserve">                                                                                                      </v>
      </c>
    </row>
    <row r="76" spans="1:7" hidden="1" x14ac:dyDescent="0.4">
      <c r="A76" t="str">
        <f t="shared" si="5"/>
        <v>_Punctuation</v>
      </c>
      <c r="C76" t="s">
        <v>5</v>
      </c>
      <c r="D76">
        <v>10</v>
      </c>
      <c r="E76">
        <v>465</v>
      </c>
      <c r="F76" s="8">
        <f t="shared" si="3"/>
        <v>1.019557972285564E-2</v>
      </c>
      <c r="G76" t="str">
        <f t="shared" si="4"/>
        <v xml:space="preserve">                                                                                                                                                                                                                                                                                                                                                                                                                                                                                 </v>
      </c>
    </row>
    <row r="77" spans="1:7" hidden="1" x14ac:dyDescent="0.4">
      <c r="A77" t="str">
        <f t="shared" si="5"/>
        <v>_Punctuation</v>
      </c>
      <c r="C77" t="s">
        <v>5</v>
      </c>
      <c r="D77">
        <v>6</v>
      </c>
      <c r="E77">
        <v>1</v>
      </c>
      <c r="F77" s="8">
        <f t="shared" si="3"/>
        <v>1.2594458438287153E-3</v>
      </c>
      <c r="G77" t="str">
        <f t="shared" si="4"/>
        <v xml:space="preserve"> </v>
      </c>
    </row>
    <row r="78" spans="1:7" hidden="1" x14ac:dyDescent="0.4">
      <c r="A78" t="str">
        <f t="shared" si="5"/>
        <v>_Punctuation</v>
      </c>
      <c r="C78" t="s">
        <v>5</v>
      </c>
      <c r="D78">
        <v>7</v>
      </c>
      <c r="E78">
        <v>5</v>
      </c>
      <c r="F78" s="8">
        <f t="shared" si="3"/>
        <v>3.1505986137366098E-3</v>
      </c>
      <c r="G78" t="str">
        <f t="shared" si="4"/>
        <v xml:space="preserve">     </v>
      </c>
    </row>
    <row r="79" spans="1:7" hidden="1" x14ac:dyDescent="0.4">
      <c r="A79" t="str">
        <f t="shared" si="5"/>
        <v>_Punctuation</v>
      </c>
      <c r="C79" t="s">
        <v>5</v>
      </c>
      <c r="D79">
        <v>8</v>
      </c>
      <c r="E79">
        <v>1</v>
      </c>
      <c r="F79" s="8">
        <f t="shared" si="3"/>
        <v>2.2988505747126436E-4</v>
      </c>
      <c r="G79" t="str">
        <f t="shared" si="4"/>
        <v xml:space="preserve"> </v>
      </c>
    </row>
    <row r="80" spans="1:7" hidden="1" x14ac:dyDescent="0.4">
      <c r="A80" t="str">
        <f t="shared" si="5"/>
        <v>_Punctuation</v>
      </c>
      <c r="C80" t="s">
        <v>5</v>
      </c>
      <c r="D80">
        <v>10</v>
      </c>
      <c r="E80">
        <v>13</v>
      </c>
      <c r="F80" s="8">
        <f t="shared" si="3"/>
        <v>2.8503771268198561E-4</v>
      </c>
      <c r="G80" t="str">
        <f t="shared" si="4"/>
        <v xml:space="preserve">             </v>
      </c>
    </row>
    <row r="81" spans="1:7" hidden="1" x14ac:dyDescent="0.4">
      <c r="A81" t="str">
        <f t="shared" si="5"/>
        <v>_Punctuation</v>
      </c>
      <c r="C81" t="s">
        <v>5</v>
      </c>
      <c r="D81">
        <v>10</v>
      </c>
      <c r="E81">
        <v>6</v>
      </c>
      <c r="F81" s="8">
        <f t="shared" si="3"/>
        <v>1.3155586739168568E-4</v>
      </c>
      <c r="G81" t="str">
        <f t="shared" si="4"/>
        <v xml:space="preserve">      </v>
      </c>
    </row>
    <row r="82" spans="1:7" hidden="1" x14ac:dyDescent="0.4">
      <c r="A82" t="str">
        <f t="shared" si="5"/>
        <v>_Punctuation</v>
      </c>
      <c r="C82" t="s">
        <v>5</v>
      </c>
      <c r="D82">
        <v>9</v>
      </c>
      <c r="E82">
        <v>1</v>
      </c>
      <c r="F82" s="8">
        <f t="shared" si="3"/>
        <v>1.1276499774470004E-4</v>
      </c>
      <c r="G82" t="str">
        <f t="shared" si="4"/>
        <v xml:space="preserve"> </v>
      </c>
    </row>
    <row r="83" spans="1:7" hidden="1" x14ac:dyDescent="0.4">
      <c r="A83" t="str">
        <f t="shared" si="5"/>
        <v>_Punctuation</v>
      </c>
      <c r="C83" t="s">
        <v>5</v>
      </c>
      <c r="D83">
        <v>10</v>
      </c>
      <c r="E83">
        <v>4</v>
      </c>
      <c r="F83" s="8">
        <f t="shared" si="3"/>
        <v>8.7703911594457117E-5</v>
      </c>
      <c r="G83" t="str">
        <f t="shared" si="4"/>
        <v xml:space="preserve">    </v>
      </c>
    </row>
    <row r="84" spans="1:7" hidden="1" x14ac:dyDescent="0.4">
      <c r="A84" t="str">
        <f t="shared" si="5"/>
        <v>.._Punctuation</v>
      </c>
      <c r="B84" t="s">
        <v>35</v>
      </c>
      <c r="C84" t="s">
        <v>5</v>
      </c>
      <c r="D84">
        <v>10</v>
      </c>
      <c r="E84">
        <v>2</v>
      </c>
      <c r="F84" s="8">
        <f t="shared" si="3"/>
        <v>4.3851955797228558E-5</v>
      </c>
      <c r="G84" t="str">
        <f t="shared" si="4"/>
        <v xml:space="preserve">.. .. </v>
      </c>
    </row>
    <row r="85" spans="1:7" hidden="1" x14ac:dyDescent="0.4">
      <c r="A85" t="str">
        <f t="shared" si="5"/>
        <v>^^_Punctuation</v>
      </c>
      <c r="B85" t="s">
        <v>36</v>
      </c>
      <c r="C85" t="s">
        <v>5</v>
      </c>
      <c r="D85">
        <v>10</v>
      </c>
      <c r="E85">
        <v>1</v>
      </c>
      <c r="F85" s="8">
        <f t="shared" si="3"/>
        <v>2.1925977898614279E-5</v>
      </c>
      <c r="G85" t="str">
        <f t="shared" si="4"/>
        <v xml:space="preserve">^^ </v>
      </c>
    </row>
    <row r="86" spans="1:7" hidden="1" x14ac:dyDescent="0.4">
      <c r="A86" t="str">
        <f t="shared" si="5"/>
        <v>-_Punctuation</v>
      </c>
      <c r="B86" t="s">
        <v>37</v>
      </c>
      <c r="C86" t="s">
        <v>5</v>
      </c>
      <c r="D86">
        <v>9</v>
      </c>
      <c r="E86">
        <v>2</v>
      </c>
      <c r="F86" s="8">
        <f t="shared" si="3"/>
        <v>2.2552999548940009E-4</v>
      </c>
      <c r="G86" t="str">
        <f t="shared" si="4"/>
        <v xml:space="preserve">- - </v>
      </c>
    </row>
    <row r="87" spans="1:7" hidden="1" x14ac:dyDescent="0.4">
      <c r="A87" t="str">
        <f t="shared" si="5"/>
        <v>-_Punctuation</v>
      </c>
      <c r="B87" t="s">
        <v>37</v>
      </c>
      <c r="C87" t="s">
        <v>5</v>
      </c>
      <c r="D87">
        <v>10</v>
      </c>
      <c r="E87">
        <v>8</v>
      </c>
      <c r="F87" s="8">
        <f t="shared" si="3"/>
        <v>1.7540782318891423E-4</v>
      </c>
      <c r="G87" t="str">
        <f t="shared" si="4"/>
        <v xml:space="preserve">- - - - - - - - </v>
      </c>
    </row>
    <row r="88" spans="1:7" hidden="1" x14ac:dyDescent="0.4">
      <c r="A88" t="str">
        <f t="shared" si="5"/>
        <v>----_Punctuation</v>
      </c>
      <c r="B88" t="s">
        <v>38</v>
      </c>
      <c r="C88" t="s">
        <v>5</v>
      </c>
      <c r="D88">
        <v>10</v>
      </c>
      <c r="E88">
        <v>1</v>
      </c>
      <c r="F88" s="8">
        <f t="shared" si="3"/>
        <v>2.1925977898614279E-5</v>
      </c>
      <c r="G88" t="str">
        <f t="shared" si="4"/>
        <v xml:space="preserve">---- </v>
      </c>
    </row>
    <row r="89" spans="1:7" hidden="1" x14ac:dyDescent="0.4">
      <c r="A89" t="str">
        <f t="shared" si="5"/>
        <v>._Punctuation</v>
      </c>
      <c r="B89" t="s">
        <v>39</v>
      </c>
      <c r="C89" t="s">
        <v>5</v>
      </c>
      <c r="D89">
        <v>1</v>
      </c>
      <c r="E89">
        <v>26</v>
      </c>
      <c r="F89" s="8">
        <f t="shared" si="3"/>
        <v>3.5961272475795295E-2</v>
      </c>
      <c r="G89" t="str">
        <f t="shared" si="4"/>
        <v xml:space="preserve">. . . . . . . . . . . . . . . . . . . . . . . . . . </v>
      </c>
    </row>
    <row r="90" spans="1:7" hidden="1" x14ac:dyDescent="0.4">
      <c r="A90" t="str">
        <f t="shared" si="5"/>
        <v>._Punctuation</v>
      </c>
      <c r="B90" t="s">
        <v>39</v>
      </c>
      <c r="C90" t="s">
        <v>5</v>
      </c>
      <c r="D90">
        <v>2</v>
      </c>
      <c r="E90">
        <v>3</v>
      </c>
      <c r="F90" s="8">
        <f t="shared" si="3"/>
        <v>4.5454545454545456E-2</v>
      </c>
      <c r="G90" t="str">
        <f t="shared" si="4"/>
        <v xml:space="preserve">. . . </v>
      </c>
    </row>
    <row r="91" spans="1:7" hidden="1" x14ac:dyDescent="0.4">
      <c r="A91" t="str">
        <f t="shared" si="5"/>
        <v>._Punctuation</v>
      </c>
      <c r="B91" t="s">
        <v>39</v>
      </c>
      <c r="C91" t="s">
        <v>5</v>
      </c>
      <c r="D91">
        <v>3</v>
      </c>
      <c r="E91">
        <v>3</v>
      </c>
      <c r="F91" s="8">
        <f t="shared" si="3"/>
        <v>0.04</v>
      </c>
      <c r="G91" t="str">
        <f t="shared" si="4"/>
        <v xml:space="preserve">. . . </v>
      </c>
    </row>
    <row r="92" spans="1:7" hidden="1" x14ac:dyDescent="0.4">
      <c r="A92" t="str">
        <f t="shared" si="5"/>
        <v>._Punctuation</v>
      </c>
      <c r="B92" t="s">
        <v>39</v>
      </c>
      <c r="C92" t="s">
        <v>5</v>
      </c>
      <c r="D92">
        <v>4</v>
      </c>
      <c r="E92">
        <v>5</v>
      </c>
      <c r="F92" s="8">
        <f t="shared" si="3"/>
        <v>2.5510204081632654E-2</v>
      </c>
      <c r="G92" t="str">
        <f t="shared" si="4"/>
        <v xml:space="preserve">. . . . . </v>
      </c>
    </row>
    <row r="93" spans="1:7" hidden="1" x14ac:dyDescent="0.4">
      <c r="A93" t="str">
        <f t="shared" si="5"/>
        <v>._Punctuation</v>
      </c>
      <c r="B93" t="s">
        <v>39</v>
      </c>
      <c r="C93" t="s">
        <v>5</v>
      </c>
      <c r="D93">
        <v>5</v>
      </c>
      <c r="E93">
        <v>15</v>
      </c>
      <c r="F93" s="8">
        <f t="shared" si="3"/>
        <v>6.2761506276150625E-2</v>
      </c>
      <c r="G93" t="str">
        <f t="shared" si="4"/>
        <v xml:space="preserve">. . . . . . . . . . . . . . . </v>
      </c>
    </row>
    <row r="94" spans="1:7" hidden="1" x14ac:dyDescent="0.4">
      <c r="A94" t="str">
        <f t="shared" si="5"/>
        <v>._Punctuation</v>
      </c>
      <c r="B94" t="s">
        <v>39</v>
      </c>
      <c r="C94" t="s">
        <v>5</v>
      </c>
      <c r="D94">
        <v>6</v>
      </c>
      <c r="E94">
        <v>37</v>
      </c>
      <c r="F94" s="8">
        <f t="shared" si="3"/>
        <v>4.659949622166247E-2</v>
      </c>
      <c r="G94" t="str">
        <f t="shared" si="4"/>
        <v xml:space="preserve">. . . . . . . . . . . . . . . . . . . . . . . . . . . . . . . . . . . . . </v>
      </c>
    </row>
    <row r="95" spans="1:7" hidden="1" x14ac:dyDescent="0.4">
      <c r="A95" t="str">
        <f t="shared" si="5"/>
        <v>._Punctuation</v>
      </c>
      <c r="B95" t="s">
        <v>39</v>
      </c>
      <c r="C95" t="s">
        <v>5</v>
      </c>
      <c r="D95">
        <v>7</v>
      </c>
      <c r="E95">
        <v>63</v>
      </c>
      <c r="F95" s="8">
        <f t="shared" si="3"/>
        <v>3.9697542533081283E-2</v>
      </c>
      <c r="G95" t="str">
        <f t="shared" si="4"/>
        <v xml:space="preserve">. . . . . . . . . . . . . . . . . . . . . . . . . . . . . . . . . . . . . . . . . . . . . . . . . . . . . . . . . . . . . . . </v>
      </c>
    </row>
    <row r="96" spans="1:7" hidden="1" x14ac:dyDescent="0.4">
      <c r="A96" t="str">
        <f t="shared" si="5"/>
        <v>._Punctuation</v>
      </c>
      <c r="B96" t="s">
        <v>39</v>
      </c>
      <c r="C96" t="s">
        <v>5</v>
      </c>
      <c r="D96">
        <v>8</v>
      </c>
      <c r="E96">
        <v>176</v>
      </c>
      <c r="F96" s="8">
        <f t="shared" si="3"/>
        <v>4.0459770114942527E-2</v>
      </c>
      <c r="G96" t="str">
        <f t="shared" si="4"/>
        <v xml:space="preserve">. . . . . . . . . . . . . . . . . . . . . . . . . . . . . . . . . . . . . . . . . . . . . . . . . . . . . . . . . . . . . . . . . . . . . . . . . . . . . . . . . . . . . . . . . . . . . . . . . . . . . . . . . . . . . . . . . . . . . . . . . . . . . . . . . . . . . . . . . . . . . . . . . . . . . . . . . . . . . . . . . . . . . . . . . . . . . . . . </v>
      </c>
    </row>
    <row r="97" spans="1:7" hidden="1" x14ac:dyDescent="0.4">
      <c r="A97" t="str">
        <f t="shared" si="5"/>
        <v>._Punctuation</v>
      </c>
      <c r="B97" t="s">
        <v>39</v>
      </c>
      <c r="C97" t="s">
        <v>5</v>
      </c>
      <c r="D97">
        <v>9</v>
      </c>
      <c r="E97">
        <v>333</v>
      </c>
      <c r="F97" s="8">
        <f t="shared" si="3"/>
        <v>3.7550744248985114E-2</v>
      </c>
      <c r="G97" t="str">
        <f t="shared" si="4"/>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98" spans="1:7" hidden="1" x14ac:dyDescent="0.4">
      <c r="A98" t="str">
        <f t="shared" si="5"/>
        <v>._Punctuation</v>
      </c>
      <c r="B98" t="s">
        <v>39</v>
      </c>
      <c r="C98" t="s">
        <v>5</v>
      </c>
      <c r="D98">
        <v>10</v>
      </c>
      <c r="E98">
        <v>1635</v>
      </c>
      <c r="F98" s="8">
        <f t="shared" si="3"/>
        <v>3.5848973864234343E-2</v>
      </c>
      <c r="G98" t="str">
        <f t="shared" si="4"/>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99" spans="1:7" hidden="1" x14ac:dyDescent="0.4">
      <c r="A99" t="str">
        <f t="shared" si="5"/>
        <v>.!_Punctuation</v>
      </c>
      <c r="B99" t="s">
        <v>40</v>
      </c>
      <c r="C99" t="s">
        <v>5</v>
      </c>
      <c r="D99">
        <v>9</v>
      </c>
      <c r="E99">
        <v>1</v>
      </c>
      <c r="F99" s="8">
        <f t="shared" si="3"/>
        <v>1.1276499774470004E-4</v>
      </c>
      <c r="G99" t="str">
        <f t="shared" si="4"/>
        <v xml:space="preserve">.! </v>
      </c>
    </row>
    <row r="100" spans="1:7" hidden="1" x14ac:dyDescent="0.4">
      <c r="A100" t="str">
        <f t="shared" si="5"/>
        <v>.!_Punctuation</v>
      </c>
      <c r="B100" t="s">
        <v>40</v>
      </c>
      <c r="C100" t="s">
        <v>5</v>
      </c>
      <c r="D100">
        <v>10</v>
      </c>
      <c r="E100">
        <v>4</v>
      </c>
      <c r="F100" s="8">
        <f t="shared" si="3"/>
        <v>8.7703911594457117E-5</v>
      </c>
      <c r="G100" t="str">
        <f t="shared" si="4"/>
        <v xml:space="preserve">.! .! .! .! </v>
      </c>
    </row>
    <row r="101" spans="1:7" hidden="1" x14ac:dyDescent="0.4">
      <c r="A101" t="str">
        <f t="shared" si="5"/>
        <v>.!!!_Punctuation</v>
      </c>
      <c r="B101" t="s">
        <v>41</v>
      </c>
      <c r="C101" t="s">
        <v>5</v>
      </c>
      <c r="D101">
        <v>10</v>
      </c>
      <c r="E101">
        <v>1</v>
      </c>
      <c r="F101" s="8">
        <f t="shared" si="3"/>
        <v>2.1925977898614279E-5</v>
      </c>
      <c r="G101" t="str">
        <f t="shared" si="4"/>
        <v xml:space="preserve">.!!! </v>
      </c>
    </row>
    <row r="102" spans="1:7" hidden="1" x14ac:dyDescent="0.4">
      <c r="A102" t="str">
        <f t="shared" si="5"/>
        <v>.!!!!_Punctuation</v>
      </c>
      <c r="B102" t="s">
        <v>42</v>
      </c>
      <c r="C102" t="s">
        <v>5</v>
      </c>
      <c r="D102">
        <v>10</v>
      </c>
      <c r="E102">
        <v>1</v>
      </c>
      <c r="F102" s="8">
        <f t="shared" si="3"/>
        <v>2.1925977898614279E-5</v>
      </c>
      <c r="G102" t="str">
        <f t="shared" si="4"/>
        <v xml:space="preserve">.!!!! </v>
      </c>
    </row>
    <row r="103" spans="1:7" hidden="1" x14ac:dyDescent="0.4">
      <c r="A103" t="str">
        <f t="shared" si="5"/>
        <v>."_Punctuation</v>
      </c>
      <c r="B103" t="s">
        <v>43</v>
      </c>
      <c r="C103" t="s">
        <v>5</v>
      </c>
      <c r="D103">
        <v>9</v>
      </c>
      <c r="E103">
        <v>2</v>
      </c>
      <c r="F103" s="8">
        <f t="shared" si="3"/>
        <v>2.2552999548940009E-4</v>
      </c>
      <c r="G103" t="str">
        <f t="shared" si="4"/>
        <v xml:space="preserve">." ." </v>
      </c>
    </row>
    <row r="104" spans="1:7" hidden="1" x14ac:dyDescent="0.4">
      <c r="A104" t="str">
        <f t="shared" si="5"/>
        <v>."_Punctuation</v>
      </c>
      <c r="B104" t="s">
        <v>43</v>
      </c>
      <c r="C104" t="s">
        <v>5</v>
      </c>
      <c r="D104">
        <v>10</v>
      </c>
      <c r="E104">
        <v>3</v>
      </c>
      <c r="F104" s="8">
        <f t="shared" si="3"/>
        <v>6.5777933695842841E-5</v>
      </c>
      <c r="G104" t="str">
        <f t="shared" si="4"/>
        <v xml:space="preserve">." ." ." </v>
      </c>
    </row>
    <row r="105" spans="1:7" hidden="1" x14ac:dyDescent="0.4">
      <c r="A105" t="str">
        <f t="shared" si="5"/>
        <v>.'_Punctuation</v>
      </c>
      <c r="B105" t="s">
        <v>44</v>
      </c>
      <c r="C105" t="s">
        <v>5</v>
      </c>
      <c r="D105">
        <v>8</v>
      </c>
      <c r="E105">
        <v>1</v>
      </c>
      <c r="F105" s="8">
        <f t="shared" si="3"/>
        <v>2.2988505747126436E-4</v>
      </c>
      <c r="G105" t="str">
        <f t="shared" si="4"/>
        <v xml:space="preserve">.' </v>
      </c>
    </row>
    <row r="106" spans="1:7" hidden="1" x14ac:dyDescent="0.4">
      <c r="A106" t="str">
        <f t="shared" si="5"/>
        <v>.'_Punctuation</v>
      </c>
      <c r="B106" t="s">
        <v>44</v>
      </c>
      <c r="C106" t="s">
        <v>5</v>
      </c>
      <c r="D106">
        <v>9</v>
      </c>
      <c r="E106">
        <v>1</v>
      </c>
      <c r="F106" s="8">
        <f t="shared" si="3"/>
        <v>1.1276499774470004E-4</v>
      </c>
      <c r="G106" t="str">
        <f t="shared" si="4"/>
        <v xml:space="preserve">.' </v>
      </c>
    </row>
    <row r="107" spans="1:7" hidden="1" x14ac:dyDescent="0.4">
      <c r="A107" t="str">
        <f t="shared" si="5"/>
        <v>.'_Punctuation</v>
      </c>
      <c r="B107" t="s">
        <v>44</v>
      </c>
      <c r="C107" t="s">
        <v>5</v>
      </c>
      <c r="D107">
        <v>10</v>
      </c>
      <c r="E107">
        <v>2</v>
      </c>
      <c r="F107" s="8">
        <f t="shared" si="3"/>
        <v>4.3851955797228558E-5</v>
      </c>
      <c r="G107" t="str">
        <f t="shared" si="4"/>
        <v xml:space="preserve">.' .' </v>
      </c>
    </row>
    <row r="108" spans="1:7" hidden="1" x14ac:dyDescent="0.4">
      <c r="A108" t="str">
        <f t="shared" si="5"/>
        <v>._Punctuation</v>
      </c>
      <c r="B108" t="s">
        <v>39</v>
      </c>
      <c r="C108" t="s">
        <v>5</v>
      </c>
      <c r="D108">
        <v>10</v>
      </c>
      <c r="E108">
        <v>2</v>
      </c>
      <c r="F108" s="8">
        <f t="shared" si="3"/>
        <v>4.3851955797228558E-5</v>
      </c>
      <c r="G108" t="str">
        <f t="shared" si="4"/>
        <v xml:space="preserve">. . </v>
      </c>
    </row>
    <row r="109" spans="1:7" hidden="1" x14ac:dyDescent="0.4">
      <c r="A109" t="str">
        <f t="shared" si="5"/>
        <v>._Punctuation</v>
      </c>
      <c r="B109" t="s">
        <v>39</v>
      </c>
      <c r="C109" t="s">
        <v>5</v>
      </c>
      <c r="D109">
        <v>10</v>
      </c>
      <c r="E109">
        <v>1</v>
      </c>
      <c r="F109" s="8">
        <f t="shared" si="3"/>
        <v>2.1925977898614279E-5</v>
      </c>
      <c r="G109" t="str">
        <f t="shared" si="4"/>
        <v xml:space="preserve">. </v>
      </c>
    </row>
    <row r="110" spans="1:7" hidden="1" x14ac:dyDescent="0.4">
      <c r="A110" t="str">
        <f t="shared" si="5"/>
        <v>.-_Punctuation</v>
      </c>
      <c r="B110" t="s">
        <v>45</v>
      </c>
      <c r="C110" t="s">
        <v>5</v>
      </c>
      <c r="D110">
        <v>10</v>
      </c>
      <c r="E110">
        <v>1</v>
      </c>
      <c r="F110" s="8">
        <f t="shared" si="3"/>
        <v>2.1925977898614279E-5</v>
      </c>
      <c r="G110" t="str">
        <f t="shared" si="4"/>
        <v xml:space="preserve">.- </v>
      </c>
    </row>
    <row r="111" spans="1:7" hidden="1" x14ac:dyDescent="0.4">
      <c r="A111" t="str">
        <f t="shared" si="5"/>
        <v>.._Punctuation</v>
      </c>
      <c r="B111" t="s">
        <v>35</v>
      </c>
      <c r="C111" t="s">
        <v>5</v>
      </c>
      <c r="D111">
        <v>1</v>
      </c>
      <c r="E111">
        <v>2</v>
      </c>
      <c r="F111" s="8">
        <f t="shared" si="3"/>
        <v>2.7662517289073307E-3</v>
      </c>
      <c r="G111" t="str">
        <f t="shared" si="4"/>
        <v xml:space="preserve">.. .. </v>
      </c>
    </row>
    <row r="112" spans="1:7" hidden="1" x14ac:dyDescent="0.4">
      <c r="A112" t="str">
        <f t="shared" si="5"/>
        <v>.._Punctuation</v>
      </c>
      <c r="B112" t="s">
        <v>35</v>
      </c>
      <c r="C112" t="s">
        <v>5</v>
      </c>
      <c r="D112">
        <v>2</v>
      </c>
      <c r="E112">
        <v>3</v>
      </c>
      <c r="F112" s="8">
        <f t="shared" si="3"/>
        <v>4.5454545454545456E-2</v>
      </c>
      <c r="G112" t="str">
        <f t="shared" si="4"/>
        <v xml:space="preserve">.. .. .. </v>
      </c>
    </row>
    <row r="113" spans="1:7" hidden="1" x14ac:dyDescent="0.4">
      <c r="A113" t="str">
        <f t="shared" si="5"/>
        <v>.._Punctuation</v>
      </c>
      <c r="B113" t="s">
        <v>35</v>
      </c>
      <c r="C113" t="s">
        <v>5</v>
      </c>
      <c r="D113">
        <v>5</v>
      </c>
      <c r="E113">
        <v>1</v>
      </c>
      <c r="F113" s="8">
        <f t="shared" si="3"/>
        <v>4.1841004184100415E-3</v>
      </c>
      <c r="G113" t="str">
        <f t="shared" si="4"/>
        <v xml:space="preserve">.. </v>
      </c>
    </row>
    <row r="114" spans="1:7" hidden="1" x14ac:dyDescent="0.4">
      <c r="A114" t="str">
        <f t="shared" si="5"/>
        <v>.._Punctuation</v>
      </c>
      <c r="B114" t="s">
        <v>35</v>
      </c>
      <c r="C114" t="s">
        <v>5</v>
      </c>
      <c r="D114">
        <v>6</v>
      </c>
      <c r="E114">
        <v>4</v>
      </c>
      <c r="F114" s="8">
        <f t="shared" si="3"/>
        <v>5.0377833753148613E-3</v>
      </c>
      <c r="G114" t="str">
        <f t="shared" si="4"/>
        <v xml:space="preserve">.. .. .. .. </v>
      </c>
    </row>
    <row r="115" spans="1:7" hidden="1" x14ac:dyDescent="0.4">
      <c r="A115" t="str">
        <f t="shared" si="5"/>
        <v>.._Punctuation</v>
      </c>
      <c r="B115" t="s">
        <v>35</v>
      </c>
      <c r="C115" t="s">
        <v>5</v>
      </c>
      <c r="D115">
        <v>7</v>
      </c>
      <c r="E115">
        <v>4</v>
      </c>
      <c r="F115" s="8">
        <f t="shared" si="3"/>
        <v>2.520478890989288E-3</v>
      </c>
      <c r="G115" t="str">
        <f t="shared" si="4"/>
        <v xml:space="preserve">.. .. .. .. </v>
      </c>
    </row>
    <row r="116" spans="1:7" hidden="1" x14ac:dyDescent="0.4">
      <c r="A116" t="str">
        <f t="shared" si="5"/>
        <v>.._Punctuation</v>
      </c>
      <c r="B116" t="s">
        <v>35</v>
      </c>
      <c r="C116" t="s">
        <v>5</v>
      </c>
      <c r="D116">
        <v>8</v>
      </c>
      <c r="E116">
        <v>26</v>
      </c>
      <c r="F116" s="8">
        <f t="shared" si="3"/>
        <v>5.9770114942528738E-3</v>
      </c>
      <c r="G116" t="str">
        <f t="shared" si="4"/>
        <v xml:space="preserve">.. .. .. .. .. .. .. .. .. .. .. .. .. .. .. .. .. .. .. .. .. .. .. .. .. .. </v>
      </c>
    </row>
    <row r="117" spans="1:7" hidden="1" x14ac:dyDescent="0.4">
      <c r="A117" t="str">
        <f t="shared" si="5"/>
        <v>.._Punctuation</v>
      </c>
      <c r="B117" t="s">
        <v>35</v>
      </c>
      <c r="C117" t="s">
        <v>5</v>
      </c>
      <c r="D117">
        <v>9</v>
      </c>
      <c r="E117">
        <v>49</v>
      </c>
      <c r="F117" s="8">
        <f t="shared" si="3"/>
        <v>5.5254848894903024E-3</v>
      </c>
      <c r="G117" t="str">
        <f t="shared" si="4"/>
        <v xml:space="preserve">.. .. .. .. .. .. .. .. .. .. .. .. .. .. .. .. .. .. .. .. .. .. .. .. .. .. .. .. .. .. .. .. .. .. .. .. .. .. .. .. .. .. .. .. .. .. .. .. .. </v>
      </c>
    </row>
    <row r="118" spans="1:7" hidden="1" x14ac:dyDescent="0.4">
      <c r="A118" t="str">
        <f t="shared" si="5"/>
        <v>.._Punctuation</v>
      </c>
      <c r="B118" t="s">
        <v>35</v>
      </c>
      <c r="C118" t="s">
        <v>5</v>
      </c>
      <c r="D118">
        <v>10</v>
      </c>
      <c r="E118">
        <v>297</v>
      </c>
      <c r="F118" s="8">
        <f t="shared" si="3"/>
        <v>6.5120154358884403E-3</v>
      </c>
      <c r="G118" t="str">
        <f t="shared" si="4"/>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19" spans="1:7" hidden="1" x14ac:dyDescent="0.4">
      <c r="A119" t="str">
        <f t="shared" si="5"/>
        <v>..!_Punctuation</v>
      </c>
      <c r="B119" t="s">
        <v>46</v>
      </c>
      <c r="C119" t="s">
        <v>5</v>
      </c>
      <c r="D119">
        <v>8</v>
      </c>
      <c r="E119">
        <v>3</v>
      </c>
      <c r="F119" s="8">
        <f t="shared" si="3"/>
        <v>6.8965517241379305E-4</v>
      </c>
      <c r="G119" t="str">
        <f t="shared" si="4"/>
        <v xml:space="preserve">..! ..! ..! </v>
      </c>
    </row>
    <row r="120" spans="1:7" hidden="1" x14ac:dyDescent="0.4">
      <c r="A120" t="str">
        <f t="shared" si="5"/>
        <v>..!_Punctuation</v>
      </c>
      <c r="B120" t="s">
        <v>46</v>
      </c>
      <c r="C120" t="s">
        <v>5</v>
      </c>
      <c r="D120">
        <v>9</v>
      </c>
      <c r="E120">
        <v>1</v>
      </c>
      <c r="F120" s="8">
        <f t="shared" si="3"/>
        <v>1.1276499774470004E-4</v>
      </c>
      <c r="G120" t="str">
        <f t="shared" si="4"/>
        <v xml:space="preserve">..! </v>
      </c>
    </row>
    <row r="121" spans="1:7" hidden="1" x14ac:dyDescent="0.4">
      <c r="A121" t="str">
        <f t="shared" si="5"/>
        <v>..!_Punctuation</v>
      </c>
      <c r="B121" t="s">
        <v>46</v>
      </c>
      <c r="C121" t="s">
        <v>5</v>
      </c>
      <c r="D121">
        <v>10</v>
      </c>
      <c r="E121">
        <v>7</v>
      </c>
      <c r="F121" s="8">
        <f t="shared" si="3"/>
        <v>1.5348184529029996E-4</v>
      </c>
      <c r="G121" t="str">
        <f t="shared" si="4"/>
        <v xml:space="preserve">..! ..! ..! ..! ..! ..! ..! </v>
      </c>
    </row>
    <row r="122" spans="1:7" hidden="1" x14ac:dyDescent="0.4">
      <c r="A122" t="str">
        <f t="shared" si="5"/>
        <v>..!!_Punctuation</v>
      </c>
      <c r="B122" t="s">
        <v>47</v>
      </c>
      <c r="C122" t="s">
        <v>5</v>
      </c>
      <c r="D122">
        <v>10</v>
      </c>
      <c r="E122">
        <v>2</v>
      </c>
      <c r="F122" s="8">
        <f t="shared" si="3"/>
        <v>4.3851955797228558E-5</v>
      </c>
      <c r="G122" t="str">
        <f t="shared" si="4"/>
        <v xml:space="preserve">..!! ..!! </v>
      </c>
    </row>
    <row r="123" spans="1:7" hidden="1" x14ac:dyDescent="0.4">
      <c r="A123" t="str">
        <f t="shared" si="5"/>
        <v>..!!!_Punctuation</v>
      </c>
      <c r="B123" t="s">
        <v>48</v>
      </c>
      <c r="C123" t="s">
        <v>5</v>
      </c>
      <c r="D123">
        <v>9</v>
      </c>
      <c r="E123">
        <v>1</v>
      </c>
      <c r="F123" s="8">
        <f t="shared" si="3"/>
        <v>1.1276499774470004E-4</v>
      </c>
      <c r="G123" t="str">
        <f t="shared" si="4"/>
        <v xml:space="preserve">..!!! </v>
      </c>
    </row>
    <row r="124" spans="1:7" hidden="1" x14ac:dyDescent="0.4">
      <c r="A124" t="str">
        <f t="shared" si="5"/>
        <v>..._Punctuation</v>
      </c>
      <c r="B124" t="s">
        <v>49</v>
      </c>
      <c r="C124" t="s">
        <v>5</v>
      </c>
      <c r="D124">
        <v>1</v>
      </c>
      <c r="E124">
        <v>7</v>
      </c>
      <c r="F124" s="8">
        <f t="shared" si="3"/>
        <v>9.6818810511756573E-3</v>
      </c>
      <c r="G124" t="str">
        <f t="shared" si="4"/>
        <v xml:space="preserve">... ... ... ... ... ... ... </v>
      </c>
    </row>
    <row r="125" spans="1:7" hidden="1" x14ac:dyDescent="0.4">
      <c r="A125" t="str">
        <f t="shared" si="5"/>
        <v>..._Punctuation</v>
      </c>
      <c r="B125" t="s">
        <v>49</v>
      </c>
      <c r="C125" t="s">
        <v>5</v>
      </c>
      <c r="D125">
        <v>3</v>
      </c>
      <c r="E125">
        <v>1</v>
      </c>
      <c r="F125" s="8">
        <f t="shared" si="3"/>
        <v>1.3333333333333334E-2</v>
      </c>
      <c r="G125" t="str">
        <f t="shared" si="4"/>
        <v xml:space="preserve">... </v>
      </c>
    </row>
    <row r="126" spans="1:7" hidden="1" x14ac:dyDescent="0.4">
      <c r="A126" t="str">
        <f t="shared" si="5"/>
        <v>..._Punctuation</v>
      </c>
      <c r="B126" t="s">
        <v>49</v>
      </c>
      <c r="C126" t="s">
        <v>5</v>
      </c>
      <c r="D126">
        <v>4</v>
      </c>
      <c r="E126">
        <v>3</v>
      </c>
      <c r="F126" s="8">
        <f t="shared" si="3"/>
        <v>1.5306122448979591E-2</v>
      </c>
      <c r="G126" t="str">
        <f t="shared" si="4"/>
        <v xml:space="preserve">... ... ... </v>
      </c>
    </row>
    <row r="127" spans="1:7" hidden="1" x14ac:dyDescent="0.4">
      <c r="A127" t="str">
        <f t="shared" si="5"/>
        <v>..._Punctuation</v>
      </c>
      <c r="B127" t="s">
        <v>49</v>
      </c>
      <c r="C127" t="s">
        <v>5</v>
      </c>
      <c r="D127">
        <v>5</v>
      </c>
      <c r="E127">
        <v>3</v>
      </c>
      <c r="F127" s="8">
        <f t="shared" si="3"/>
        <v>1.2552301255230125E-2</v>
      </c>
      <c r="G127" t="str">
        <f t="shared" si="4"/>
        <v xml:space="preserve">... ... ... </v>
      </c>
    </row>
    <row r="128" spans="1:7" hidden="1" x14ac:dyDescent="0.4">
      <c r="A128" t="str">
        <f t="shared" si="5"/>
        <v>..._Punctuation</v>
      </c>
      <c r="B128" t="s">
        <v>49</v>
      </c>
      <c r="C128" t="s">
        <v>5</v>
      </c>
      <c r="D128">
        <v>6</v>
      </c>
      <c r="E128">
        <v>6</v>
      </c>
      <c r="F128" s="8">
        <f t="shared" si="3"/>
        <v>7.556675062972292E-3</v>
      </c>
      <c r="G128" t="str">
        <f t="shared" si="4"/>
        <v xml:space="preserve">... ... ... ... ... ... </v>
      </c>
    </row>
    <row r="129" spans="1:7" hidden="1" x14ac:dyDescent="0.4">
      <c r="A129" t="str">
        <f t="shared" si="5"/>
        <v>..._Punctuation</v>
      </c>
      <c r="B129" t="s">
        <v>49</v>
      </c>
      <c r="C129" t="s">
        <v>5</v>
      </c>
      <c r="D129">
        <v>7</v>
      </c>
      <c r="E129">
        <v>13</v>
      </c>
      <c r="F129" s="8">
        <f t="shared" si="3"/>
        <v>8.1915563957151855E-3</v>
      </c>
      <c r="G129" t="str">
        <f t="shared" si="4"/>
        <v xml:space="preserve">... ... ... ... ... ... ... ... ... ... ... ... ... </v>
      </c>
    </row>
    <row r="130" spans="1:7" hidden="1" x14ac:dyDescent="0.4">
      <c r="A130" t="str">
        <f t="shared" si="5"/>
        <v>..._Punctuation</v>
      </c>
      <c r="B130" t="s">
        <v>49</v>
      </c>
      <c r="C130" t="s">
        <v>5</v>
      </c>
      <c r="D130">
        <v>8</v>
      </c>
      <c r="E130">
        <v>24</v>
      </c>
      <c r="F130" s="8">
        <f t="shared" ref="F130:F193" si="6">E130/SUMIF(D:D,D130,E:E)</f>
        <v>5.5172413793103444E-3</v>
      </c>
      <c r="G130" t="str">
        <f t="shared" ref="G130:G193" si="7">REPT(B130&amp;" ",E130)</f>
        <v xml:space="preserve">... ... ... ... ... ... ... ... ... ... ... ... ... ... ... ... ... ... ... ... ... ... ... ... </v>
      </c>
    </row>
    <row r="131" spans="1:7" hidden="1" x14ac:dyDescent="0.4">
      <c r="A131" t="str">
        <f t="shared" ref="A131:A194" si="8">B131&amp;"_"&amp;C131</f>
        <v>..._Punctuation</v>
      </c>
      <c r="B131" t="s">
        <v>49</v>
      </c>
      <c r="C131" t="s">
        <v>5</v>
      </c>
      <c r="D131">
        <v>9</v>
      </c>
      <c r="E131">
        <v>49</v>
      </c>
      <c r="F131" s="8">
        <f t="shared" si="6"/>
        <v>5.5254848894903024E-3</v>
      </c>
      <c r="G131" t="str">
        <f t="shared" si="7"/>
        <v xml:space="preserve">... ... ... ... ... ... ... ... ... ... ... ... ... ... ... ... ... ... ... ... ... ... ... ... ... ... ... ... ... ... ... ... ... ... ... ... ... ... ... ... ... ... ... ... ... ... ... ... ... </v>
      </c>
    </row>
    <row r="132" spans="1:7" hidden="1" x14ac:dyDescent="0.4">
      <c r="A132" t="str">
        <f t="shared" si="8"/>
        <v>..._Punctuation</v>
      </c>
      <c r="B132" t="s">
        <v>49</v>
      </c>
      <c r="C132" t="s">
        <v>5</v>
      </c>
      <c r="D132">
        <v>10</v>
      </c>
      <c r="E132">
        <v>301</v>
      </c>
      <c r="F132" s="8">
        <f t="shared" si="6"/>
        <v>6.5997193474828979E-3</v>
      </c>
      <c r="G132" t="str">
        <f t="shared" si="7"/>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33" spans="1:7" hidden="1" x14ac:dyDescent="0.4">
      <c r="A133" t="str">
        <f t="shared" si="8"/>
        <v>...!_Punctuation</v>
      </c>
      <c r="B133" t="s">
        <v>50</v>
      </c>
      <c r="C133" t="s">
        <v>5</v>
      </c>
      <c r="D133">
        <v>10</v>
      </c>
      <c r="E133">
        <v>2</v>
      </c>
      <c r="F133" s="8">
        <f t="shared" si="6"/>
        <v>4.3851955797228558E-5</v>
      </c>
      <c r="G133" t="str">
        <f t="shared" si="7"/>
        <v xml:space="preserve">...! ...! </v>
      </c>
    </row>
    <row r="134" spans="1:7" hidden="1" x14ac:dyDescent="0.4">
      <c r="A134" t="str">
        <f t="shared" si="8"/>
        <v>...!!_Punctuation</v>
      </c>
      <c r="B134" t="s">
        <v>51</v>
      </c>
      <c r="C134" t="s">
        <v>5</v>
      </c>
      <c r="D134">
        <v>9</v>
      </c>
      <c r="E134">
        <v>1</v>
      </c>
      <c r="F134" s="8">
        <f t="shared" si="6"/>
        <v>1.1276499774470004E-4</v>
      </c>
      <c r="G134" t="str">
        <f t="shared" si="7"/>
        <v xml:space="preserve">...!! </v>
      </c>
    </row>
    <row r="135" spans="1:7" hidden="1" x14ac:dyDescent="0.4">
      <c r="A135" t="str">
        <f t="shared" si="8"/>
        <v>..."_Punctuation</v>
      </c>
      <c r="B135" t="s">
        <v>52</v>
      </c>
      <c r="C135" t="s">
        <v>5</v>
      </c>
      <c r="D135">
        <v>10</v>
      </c>
      <c r="E135">
        <v>1</v>
      </c>
      <c r="F135" s="8">
        <f t="shared" si="6"/>
        <v>2.1925977898614279E-5</v>
      </c>
      <c r="G135" t="str">
        <f t="shared" si="7"/>
        <v xml:space="preserve">..." </v>
      </c>
    </row>
    <row r="136" spans="1:7" hidden="1" x14ac:dyDescent="0.4">
      <c r="A136" t="str">
        <f t="shared" si="8"/>
        <v>...._Punctuation</v>
      </c>
      <c r="B136" t="s">
        <v>53</v>
      </c>
      <c r="C136" t="s">
        <v>5</v>
      </c>
      <c r="D136">
        <v>2</v>
      </c>
      <c r="E136">
        <v>1</v>
      </c>
      <c r="F136" s="8">
        <f t="shared" si="6"/>
        <v>1.5151515151515152E-2</v>
      </c>
      <c r="G136" t="str">
        <f t="shared" si="7"/>
        <v xml:space="preserve">.... </v>
      </c>
    </row>
    <row r="137" spans="1:7" hidden="1" x14ac:dyDescent="0.4">
      <c r="A137" t="str">
        <f t="shared" si="8"/>
        <v>...._Punctuation</v>
      </c>
      <c r="B137" t="s">
        <v>53</v>
      </c>
      <c r="C137" t="s">
        <v>5</v>
      </c>
      <c r="D137">
        <v>8</v>
      </c>
      <c r="E137">
        <v>5</v>
      </c>
      <c r="F137" s="8">
        <f t="shared" si="6"/>
        <v>1.1494252873563218E-3</v>
      </c>
      <c r="G137" t="str">
        <f t="shared" si="7"/>
        <v xml:space="preserve">.... .... .... .... .... </v>
      </c>
    </row>
    <row r="138" spans="1:7" hidden="1" x14ac:dyDescent="0.4">
      <c r="A138" t="str">
        <f t="shared" si="8"/>
        <v>...._Punctuation</v>
      </c>
      <c r="B138" t="s">
        <v>53</v>
      </c>
      <c r="C138" t="s">
        <v>5</v>
      </c>
      <c r="D138">
        <v>9</v>
      </c>
      <c r="E138">
        <v>2</v>
      </c>
      <c r="F138" s="8">
        <f t="shared" si="6"/>
        <v>2.2552999548940009E-4</v>
      </c>
      <c r="G138" t="str">
        <f t="shared" si="7"/>
        <v xml:space="preserve">.... .... </v>
      </c>
    </row>
    <row r="139" spans="1:7" hidden="1" x14ac:dyDescent="0.4">
      <c r="A139" t="str">
        <f t="shared" si="8"/>
        <v>...._Punctuation</v>
      </c>
      <c r="B139" t="s">
        <v>53</v>
      </c>
      <c r="C139" t="s">
        <v>5</v>
      </c>
      <c r="D139">
        <v>10</v>
      </c>
      <c r="E139">
        <v>58</v>
      </c>
      <c r="F139" s="8">
        <f t="shared" si="6"/>
        <v>1.2717067181196281E-3</v>
      </c>
      <c r="G139" t="str">
        <f t="shared" si="7"/>
        <v xml:space="preserve">.... .... .... .... .... .... .... .... .... .... .... .... .... .... .... .... .... .... .... .... .... .... .... .... .... .... .... .... .... .... .... .... .... .... .... .... .... .... .... .... .... .... .... .... .... .... .... .... .... .... .... .... .... .... .... .... .... .... </v>
      </c>
    </row>
    <row r="140" spans="1:7" hidden="1" x14ac:dyDescent="0.4">
      <c r="A140" t="str">
        <f t="shared" si="8"/>
        <v>....!_Punctuation</v>
      </c>
      <c r="B140" t="s">
        <v>54</v>
      </c>
      <c r="C140" t="s">
        <v>5</v>
      </c>
      <c r="D140">
        <v>10</v>
      </c>
      <c r="E140">
        <v>1</v>
      </c>
      <c r="F140" s="8">
        <f t="shared" si="6"/>
        <v>2.1925977898614279E-5</v>
      </c>
      <c r="G140" t="str">
        <f t="shared" si="7"/>
        <v xml:space="preserve">....! </v>
      </c>
    </row>
    <row r="141" spans="1:7" hidden="1" x14ac:dyDescent="0.4">
      <c r="A141" t="str">
        <f t="shared" si="8"/>
        <v>....(_Punctuation</v>
      </c>
      <c r="B141" t="s">
        <v>55</v>
      </c>
      <c r="C141" t="s">
        <v>5</v>
      </c>
      <c r="D141">
        <v>10</v>
      </c>
      <c r="E141">
        <v>1</v>
      </c>
      <c r="F141" s="8">
        <f t="shared" si="6"/>
        <v>2.1925977898614279E-5</v>
      </c>
      <c r="G141" t="str">
        <f t="shared" si="7"/>
        <v xml:space="preserve">....( </v>
      </c>
    </row>
    <row r="142" spans="1:7" hidden="1" x14ac:dyDescent="0.4">
      <c r="A142" t="str">
        <f t="shared" si="8"/>
        <v>...???_Punctuation</v>
      </c>
      <c r="B142" t="s">
        <v>56</v>
      </c>
      <c r="C142" t="s">
        <v>5</v>
      </c>
      <c r="D142">
        <v>10</v>
      </c>
      <c r="E142">
        <v>1</v>
      </c>
      <c r="F142" s="8">
        <f t="shared" si="6"/>
        <v>2.1925977898614279E-5</v>
      </c>
      <c r="G142" t="str">
        <f t="shared" si="7"/>
        <v xml:space="preserve">...??? </v>
      </c>
    </row>
    <row r="143" spans="1:7" hidden="1" x14ac:dyDescent="0.4">
      <c r="A143" t="str">
        <f t="shared" si="8"/>
        <v>...^^_Punctuation</v>
      </c>
      <c r="B143" t="s">
        <v>57</v>
      </c>
      <c r="C143" t="s">
        <v>5</v>
      </c>
      <c r="D143">
        <v>10</v>
      </c>
      <c r="E143">
        <v>1</v>
      </c>
      <c r="F143" s="8">
        <f t="shared" si="6"/>
        <v>2.1925977898614279E-5</v>
      </c>
      <c r="G143" t="str">
        <f t="shared" si="7"/>
        <v xml:space="preserve">...^^ </v>
      </c>
    </row>
    <row r="144" spans="1:7" hidden="1" x14ac:dyDescent="0.4">
      <c r="A144" t="str">
        <f t="shared" si="8"/>
        <v>...~~_Punctuation</v>
      </c>
      <c r="B144" t="s">
        <v>58</v>
      </c>
      <c r="C144" t="s">
        <v>5</v>
      </c>
      <c r="D144">
        <v>10</v>
      </c>
      <c r="E144">
        <v>1</v>
      </c>
      <c r="F144" s="8">
        <f t="shared" si="6"/>
        <v>2.1925977898614279E-5</v>
      </c>
      <c r="G144" t="str">
        <f t="shared" si="7"/>
        <v xml:space="preserve">...~~ </v>
      </c>
    </row>
    <row r="145" spans="1:7" hidden="1" x14ac:dyDescent="0.4">
      <c r="A145" t="str">
        <f t="shared" si="8"/>
        <v>...~~!!_Punctuation</v>
      </c>
      <c r="B145" t="s">
        <v>59</v>
      </c>
      <c r="C145" t="s">
        <v>5</v>
      </c>
      <c r="D145">
        <v>10</v>
      </c>
      <c r="E145">
        <v>1</v>
      </c>
      <c r="F145" s="8">
        <f t="shared" si="6"/>
        <v>2.1925977898614279E-5</v>
      </c>
      <c r="G145" t="str">
        <f t="shared" si="7"/>
        <v xml:space="preserve">...~~!! </v>
      </c>
    </row>
    <row r="146" spans="1:7" hidden="1" x14ac:dyDescent="0.4">
      <c r="A146" t="str">
        <f t="shared" si="8"/>
        <v>...~~~_Punctuation</v>
      </c>
      <c r="B146" t="s">
        <v>60</v>
      </c>
      <c r="C146" t="s">
        <v>5</v>
      </c>
      <c r="D146">
        <v>9</v>
      </c>
      <c r="E146">
        <v>1</v>
      </c>
      <c r="F146" s="8">
        <f t="shared" si="6"/>
        <v>1.1276499774470004E-4</v>
      </c>
      <c r="G146" t="str">
        <f t="shared" si="7"/>
        <v xml:space="preserve">...~~~ </v>
      </c>
    </row>
    <row r="147" spans="1:7" hidden="1" x14ac:dyDescent="0.4">
      <c r="A147" t="str">
        <f t="shared" si="8"/>
        <v>...~~~_Punctuation</v>
      </c>
      <c r="B147" t="s">
        <v>60</v>
      </c>
      <c r="C147" t="s">
        <v>5</v>
      </c>
      <c r="D147">
        <v>10</v>
      </c>
      <c r="E147">
        <v>1</v>
      </c>
      <c r="F147" s="8">
        <f t="shared" si="6"/>
        <v>2.1925977898614279E-5</v>
      </c>
      <c r="G147" t="str">
        <f t="shared" si="7"/>
        <v xml:space="preserve">...~~~ </v>
      </c>
    </row>
    <row r="148" spans="1:7" hidden="1" x14ac:dyDescent="0.4">
      <c r="A148" t="str">
        <f t="shared" si="8"/>
        <v>..:)_Punctuation</v>
      </c>
      <c r="B148" t="s">
        <v>61</v>
      </c>
      <c r="C148" t="s">
        <v>5</v>
      </c>
      <c r="D148">
        <v>10</v>
      </c>
      <c r="E148">
        <v>2</v>
      </c>
      <c r="F148" s="8">
        <f t="shared" si="6"/>
        <v>4.3851955797228558E-5</v>
      </c>
      <c r="G148" t="str">
        <f t="shared" si="7"/>
        <v xml:space="preserve">..:) ..:) </v>
      </c>
    </row>
    <row r="149" spans="1:7" hidden="1" x14ac:dyDescent="0.4">
      <c r="A149" t="str">
        <f t="shared" si="8"/>
        <v>..;_Punctuation</v>
      </c>
      <c r="B149" t="s">
        <v>62</v>
      </c>
      <c r="C149" t="s">
        <v>5</v>
      </c>
      <c r="D149">
        <v>10</v>
      </c>
      <c r="E149">
        <v>1</v>
      </c>
      <c r="F149" s="8">
        <f t="shared" si="6"/>
        <v>2.1925977898614279E-5</v>
      </c>
      <c r="G149" t="str">
        <f t="shared" si="7"/>
        <v xml:space="preserve">..; </v>
      </c>
    </row>
    <row r="150" spans="1:7" hidden="1" x14ac:dyDescent="0.4">
      <c r="A150" t="str">
        <f t="shared" si="8"/>
        <v>..?_Punctuation</v>
      </c>
      <c r="B150" t="s">
        <v>63</v>
      </c>
      <c r="C150" t="s">
        <v>5</v>
      </c>
      <c r="D150">
        <v>10</v>
      </c>
      <c r="E150">
        <v>2</v>
      </c>
      <c r="F150" s="8">
        <f t="shared" si="6"/>
        <v>4.3851955797228558E-5</v>
      </c>
      <c r="G150" t="str">
        <f t="shared" si="7"/>
        <v xml:space="preserve">..? ..? </v>
      </c>
    </row>
    <row r="151" spans="1:7" hidden="1" x14ac:dyDescent="0.4">
      <c r="A151" t="str">
        <f t="shared" si="8"/>
        <v>..??_Punctuation</v>
      </c>
      <c r="B151" t="s">
        <v>64</v>
      </c>
      <c r="C151" t="s">
        <v>5</v>
      </c>
      <c r="D151">
        <v>8</v>
      </c>
      <c r="E151">
        <v>1</v>
      </c>
      <c r="F151" s="8">
        <f t="shared" si="6"/>
        <v>2.2988505747126436E-4</v>
      </c>
      <c r="G151" t="str">
        <f t="shared" si="7"/>
        <v xml:space="preserve">..?? </v>
      </c>
    </row>
    <row r="152" spans="1:7" hidden="1" x14ac:dyDescent="0.4">
      <c r="A152" t="str">
        <f t="shared" si="8"/>
        <v>..^&amp;^_Punctuation</v>
      </c>
      <c r="B152" t="s">
        <v>65</v>
      </c>
      <c r="C152" t="s">
        <v>5</v>
      </c>
      <c r="D152">
        <v>7</v>
      </c>
      <c r="E152">
        <v>1</v>
      </c>
      <c r="F152" s="8">
        <f t="shared" si="6"/>
        <v>6.3011972274732201E-4</v>
      </c>
      <c r="G152" t="str">
        <f t="shared" si="7"/>
        <v xml:space="preserve">..^&amp;^ </v>
      </c>
    </row>
    <row r="153" spans="1:7" hidden="1" x14ac:dyDescent="0.4">
      <c r="A153" t="str">
        <f t="shared" si="8"/>
        <v>..^^_Punctuation</v>
      </c>
      <c r="B153" t="s">
        <v>66</v>
      </c>
      <c r="C153" t="s">
        <v>5</v>
      </c>
      <c r="D153">
        <v>9</v>
      </c>
      <c r="E153">
        <v>1</v>
      </c>
      <c r="F153" s="8">
        <f t="shared" si="6"/>
        <v>1.1276499774470004E-4</v>
      </c>
      <c r="G153" t="str">
        <f t="shared" si="7"/>
        <v xml:space="preserve">..^^ </v>
      </c>
    </row>
    <row r="154" spans="1:7" hidden="1" x14ac:dyDescent="0.4">
      <c r="A154" t="str">
        <f t="shared" si="8"/>
        <v>.^^_Punctuation</v>
      </c>
      <c r="B154" t="s">
        <v>67</v>
      </c>
      <c r="C154" t="s">
        <v>5</v>
      </c>
      <c r="D154">
        <v>9</v>
      </c>
      <c r="E154">
        <v>1</v>
      </c>
      <c r="F154" s="8">
        <f t="shared" si="6"/>
        <v>1.1276499774470004E-4</v>
      </c>
      <c r="G154" t="str">
        <f t="shared" si="7"/>
        <v xml:space="preserve">.^^ </v>
      </c>
    </row>
    <row r="155" spans="1:7" hidden="1" x14ac:dyDescent="0.4">
      <c r="A155" t="str">
        <f t="shared" si="8"/>
        <v>.^^_Punctuation</v>
      </c>
      <c r="B155" t="s">
        <v>67</v>
      </c>
      <c r="C155" t="s">
        <v>5</v>
      </c>
      <c r="D155">
        <v>10</v>
      </c>
      <c r="E155">
        <v>5</v>
      </c>
      <c r="F155" s="8">
        <f t="shared" si="6"/>
        <v>1.0962988949307139E-4</v>
      </c>
      <c r="G155" t="str">
        <f t="shared" si="7"/>
        <v xml:space="preserve">.^^ .^^ .^^ .^^ .^^ </v>
      </c>
    </row>
    <row r="156" spans="1:7" hidden="1" x14ac:dyDescent="0.4">
      <c r="A156" t="str">
        <f t="shared" si="8"/>
        <v>.~_Punctuation</v>
      </c>
      <c r="B156" t="s">
        <v>68</v>
      </c>
      <c r="C156" t="s">
        <v>5</v>
      </c>
      <c r="D156">
        <v>9</v>
      </c>
      <c r="E156">
        <v>1</v>
      </c>
      <c r="F156" s="8">
        <f t="shared" si="6"/>
        <v>1.1276499774470004E-4</v>
      </c>
      <c r="G156" t="str">
        <f t="shared" si="7"/>
        <v xml:space="preserve">.~ </v>
      </c>
    </row>
    <row r="157" spans="1:7" hidden="1" x14ac:dyDescent="0.4">
      <c r="A157" t="str">
        <f t="shared" si="8"/>
        <v>.~~_Punctuation</v>
      </c>
      <c r="B157" t="s">
        <v>69</v>
      </c>
      <c r="C157" t="s">
        <v>5</v>
      </c>
      <c r="D157">
        <v>10</v>
      </c>
      <c r="E157">
        <v>1</v>
      </c>
      <c r="F157" s="8">
        <f t="shared" si="6"/>
        <v>2.1925977898614279E-5</v>
      </c>
      <c r="G157" t="str">
        <f t="shared" si="7"/>
        <v xml:space="preserve">.~~ </v>
      </c>
    </row>
    <row r="158" spans="1:7" hidden="1" x14ac:dyDescent="0.4">
      <c r="A158" t="str">
        <f t="shared" si="8"/>
        <v>/_Punctuation</v>
      </c>
      <c r="B158" t="s">
        <v>70</v>
      </c>
      <c r="C158" t="s">
        <v>5</v>
      </c>
      <c r="D158">
        <v>9</v>
      </c>
      <c r="E158">
        <v>1</v>
      </c>
      <c r="F158" s="8">
        <f t="shared" si="6"/>
        <v>1.1276499774470004E-4</v>
      </c>
      <c r="G158" t="str">
        <f t="shared" si="7"/>
        <v xml:space="preserve">/ </v>
      </c>
    </row>
    <row r="159" spans="1:7" hidden="1" x14ac:dyDescent="0.4">
      <c r="A159" t="str">
        <f t="shared" si="8"/>
        <v>/_Punctuation</v>
      </c>
      <c r="B159" t="s">
        <v>70</v>
      </c>
      <c r="C159" t="s">
        <v>5</v>
      </c>
      <c r="D159">
        <v>10</v>
      </c>
      <c r="E159">
        <v>2</v>
      </c>
      <c r="F159" s="8">
        <f t="shared" si="6"/>
        <v>4.3851955797228558E-5</v>
      </c>
      <c r="G159" t="str">
        <f t="shared" si="7"/>
        <v xml:space="preserve">/ / </v>
      </c>
    </row>
    <row r="160" spans="1:7" hidden="1" x14ac:dyDescent="0.4">
      <c r="A160" t="str">
        <f t="shared" si="8"/>
        <v>//_Punctuation</v>
      </c>
      <c r="B160" t="s">
        <v>71</v>
      </c>
      <c r="C160" t="s">
        <v>5</v>
      </c>
      <c r="D160">
        <v>9</v>
      </c>
      <c r="E160">
        <v>1</v>
      </c>
      <c r="F160" s="8">
        <f t="shared" si="6"/>
        <v>1.1276499774470004E-4</v>
      </c>
      <c r="G160" t="str">
        <f t="shared" si="7"/>
        <v xml:space="preserve">// </v>
      </c>
    </row>
    <row r="161" spans="1:7" hidden="1" x14ac:dyDescent="0.4">
      <c r="A161" t="str">
        <f t="shared" si="8"/>
        <v>0_Number</v>
      </c>
      <c r="B161">
        <v>0</v>
      </c>
      <c r="C161" t="s">
        <v>72</v>
      </c>
      <c r="D161">
        <v>1</v>
      </c>
      <c r="E161">
        <v>1</v>
      </c>
      <c r="F161" s="8">
        <f t="shared" si="6"/>
        <v>1.3831258644536654E-3</v>
      </c>
      <c r="G161" t="str">
        <f t="shared" si="7"/>
        <v xml:space="preserve">0 </v>
      </c>
    </row>
    <row r="162" spans="1:7" hidden="1" x14ac:dyDescent="0.4">
      <c r="A162" t="str">
        <f t="shared" si="8"/>
        <v>0_Number</v>
      </c>
      <c r="B162">
        <v>0</v>
      </c>
      <c r="C162" t="s">
        <v>72</v>
      </c>
      <c r="D162">
        <v>7</v>
      </c>
      <c r="E162">
        <v>1</v>
      </c>
      <c r="F162" s="8">
        <f t="shared" si="6"/>
        <v>6.3011972274732201E-4</v>
      </c>
      <c r="G162" t="str">
        <f t="shared" si="7"/>
        <v xml:space="preserve">0 </v>
      </c>
    </row>
    <row r="163" spans="1:7" hidden="1" x14ac:dyDescent="0.4">
      <c r="A163" t="str">
        <f t="shared" si="8"/>
        <v>0.5_Number</v>
      </c>
      <c r="B163">
        <v>0.5</v>
      </c>
      <c r="C163" t="s">
        <v>72</v>
      </c>
      <c r="D163">
        <v>9</v>
      </c>
      <c r="E163">
        <v>1</v>
      </c>
      <c r="F163" s="8">
        <f t="shared" si="6"/>
        <v>1.1276499774470004E-4</v>
      </c>
      <c r="G163" t="str">
        <f t="shared" si="7"/>
        <v xml:space="preserve">0.5 </v>
      </c>
    </row>
    <row r="164" spans="1:7" hidden="1" x14ac:dyDescent="0.4">
      <c r="A164" t="str">
        <f t="shared" si="8"/>
        <v>02년_Number</v>
      </c>
      <c r="B164" t="s">
        <v>73</v>
      </c>
      <c r="C164" t="s">
        <v>72</v>
      </c>
      <c r="D164">
        <v>7</v>
      </c>
      <c r="E164">
        <v>1</v>
      </c>
      <c r="F164" s="8">
        <f t="shared" si="6"/>
        <v>6.3011972274732201E-4</v>
      </c>
      <c r="G164" t="str">
        <f t="shared" si="7"/>
        <v xml:space="preserve">02년 </v>
      </c>
    </row>
    <row r="165" spans="1:7" hidden="1" x14ac:dyDescent="0.4">
      <c r="A165" t="str">
        <f t="shared" si="8"/>
        <v>04년_Number</v>
      </c>
      <c r="B165" t="s">
        <v>74</v>
      </c>
      <c r="C165" t="s">
        <v>72</v>
      </c>
      <c r="D165">
        <v>7</v>
      </c>
      <c r="E165">
        <v>1</v>
      </c>
      <c r="F165" s="8">
        <f t="shared" si="6"/>
        <v>6.3011972274732201E-4</v>
      </c>
      <c r="G165" t="str">
        <f t="shared" si="7"/>
        <v xml:space="preserve">04년 </v>
      </c>
    </row>
    <row r="166" spans="1:7" hidden="1" x14ac:dyDescent="0.4">
      <c r="A166" t="str">
        <f t="shared" si="8"/>
        <v>09시_Number</v>
      </c>
      <c r="B166" t="s">
        <v>75</v>
      </c>
      <c r="C166" t="s">
        <v>72</v>
      </c>
      <c r="D166">
        <v>10</v>
      </c>
      <c r="E166">
        <v>1</v>
      </c>
      <c r="F166" s="8">
        <f t="shared" si="6"/>
        <v>2.1925977898614279E-5</v>
      </c>
      <c r="G166" t="str">
        <f t="shared" si="7"/>
        <v xml:space="preserve">09시 </v>
      </c>
    </row>
    <row r="167" spans="1:7" hidden="1" x14ac:dyDescent="0.4">
      <c r="A167" t="str">
        <f t="shared" si="8"/>
        <v>1_Number</v>
      </c>
      <c r="B167">
        <v>1</v>
      </c>
      <c r="C167" t="s">
        <v>72</v>
      </c>
      <c r="D167">
        <v>1</v>
      </c>
      <c r="E167">
        <v>6</v>
      </c>
      <c r="F167" s="8">
        <f t="shared" si="6"/>
        <v>8.2987551867219917E-3</v>
      </c>
      <c r="G167" t="str">
        <f t="shared" si="7"/>
        <v xml:space="preserve">1 1 1 1 1 1 </v>
      </c>
    </row>
    <row r="168" spans="1:7" hidden="1" x14ac:dyDescent="0.4">
      <c r="A168" t="str">
        <f t="shared" si="8"/>
        <v>1_Number</v>
      </c>
      <c r="B168">
        <v>1</v>
      </c>
      <c r="C168" t="s">
        <v>72</v>
      </c>
      <c r="D168">
        <v>7</v>
      </c>
      <c r="E168">
        <v>1</v>
      </c>
      <c r="F168" s="8">
        <f t="shared" si="6"/>
        <v>6.3011972274732201E-4</v>
      </c>
      <c r="G168" t="str">
        <f t="shared" si="7"/>
        <v xml:space="preserve">1 </v>
      </c>
    </row>
    <row r="169" spans="1:7" hidden="1" x14ac:dyDescent="0.4">
      <c r="A169" t="str">
        <f t="shared" si="8"/>
        <v>1_Number</v>
      </c>
      <c r="B169">
        <v>1</v>
      </c>
      <c r="C169" t="s">
        <v>72</v>
      </c>
      <c r="D169">
        <v>9</v>
      </c>
      <c r="E169">
        <v>2</v>
      </c>
      <c r="F169" s="8">
        <f t="shared" si="6"/>
        <v>2.2552999548940009E-4</v>
      </c>
      <c r="G169" t="str">
        <f t="shared" si="7"/>
        <v xml:space="preserve">1 1 </v>
      </c>
    </row>
    <row r="170" spans="1:7" hidden="1" x14ac:dyDescent="0.4">
      <c r="A170" t="str">
        <f t="shared" si="8"/>
        <v>1_Number</v>
      </c>
      <c r="B170">
        <v>1</v>
      </c>
      <c r="C170" t="s">
        <v>72</v>
      </c>
      <c r="D170">
        <v>10</v>
      </c>
      <c r="E170">
        <v>16</v>
      </c>
      <c r="F170" s="8">
        <f t="shared" si="6"/>
        <v>3.5081564637782847E-4</v>
      </c>
      <c r="G170" t="str">
        <f t="shared" si="7"/>
        <v xml:space="preserve">1 1 1 1 1 1 1 1 1 1 1 1 1 1 1 1 </v>
      </c>
    </row>
    <row r="171" spans="1:7" hidden="1" x14ac:dyDescent="0.4">
      <c r="A171" t="str">
        <f t="shared" si="8"/>
        <v>1.6_Number</v>
      </c>
      <c r="B171">
        <v>1.6</v>
      </c>
      <c r="C171" t="s">
        <v>72</v>
      </c>
      <c r="D171">
        <v>10</v>
      </c>
      <c r="E171">
        <v>1</v>
      </c>
      <c r="F171" s="8">
        <f t="shared" si="6"/>
        <v>2.1925977898614279E-5</v>
      </c>
      <c r="G171" t="str">
        <f t="shared" si="7"/>
        <v xml:space="preserve">1.6 </v>
      </c>
    </row>
    <row r="172" spans="1:7" hidden="1" x14ac:dyDescent="0.4">
      <c r="A172" t="str">
        <f t="shared" si="8"/>
        <v>10_Number</v>
      </c>
      <c r="B172">
        <v>10</v>
      </c>
      <c r="C172" t="s">
        <v>72</v>
      </c>
      <c r="D172">
        <v>6</v>
      </c>
      <c r="E172">
        <v>1</v>
      </c>
      <c r="F172" s="8">
        <f t="shared" si="6"/>
        <v>1.2594458438287153E-3</v>
      </c>
      <c r="G172" t="str">
        <f t="shared" si="7"/>
        <v xml:space="preserve">10 </v>
      </c>
    </row>
    <row r="173" spans="1:7" hidden="1" x14ac:dyDescent="0.4">
      <c r="A173" t="str">
        <f t="shared" si="8"/>
        <v>10_Number</v>
      </c>
      <c r="B173">
        <v>10</v>
      </c>
      <c r="C173" t="s">
        <v>72</v>
      </c>
      <c r="D173">
        <v>7</v>
      </c>
      <c r="E173">
        <v>1</v>
      </c>
      <c r="F173" s="8">
        <f t="shared" si="6"/>
        <v>6.3011972274732201E-4</v>
      </c>
      <c r="G173" t="str">
        <f t="shared" si="7"/>
        <v xml:space="preserve">10 </v>
      </c>
    </row>
    <row r="174" spans="1:7" hidden="1" x14ac:dyDescent="0.4">
      <c r="A174" t="str">
        <f t="shared" si="8"/>
        <v>10_Number</v>
      </c>
      <c r="B174">
        <v>10</v>
      </c>
      <c r="C174" t="s">
        <v>72</v>
      </c>
      <c r="D174">
        <v>8</v>
      </c>
      <c r="E174">
        <v>3</v>
      </c>
      <c r="F174" s="8">
        <f t="shared" si="6"/>
        <v>6.8965517241379305E-4</v>
      </c>
      <c r="G174" t="str">
        <f t="shared" si="7"/>
        <v xml:space="preserve">10 10 10 </v>
      </c>
    </row>
    <row r="175" spans="1:7" hidden="1" x14ac:dyDescent="0.4">
      <c r="A175" t="str">
        <f t="shared" si="8"/>
        <v>10_Number</v>
      </c>
      <c r="B175">
        <v>10</v>
      </c>
      <c r="C175" t="s">
        <v>72</v>
      </c>
      <c r="D175">
        <v>10</v>
      </c>
      <c r="E175">
        <v>51</v>
      </c>
      <c r="F175" s="8">
        <f t="shared" si="6"/>
        <v>1.1182248728293283E-3</v>
      </c>
      <c r="G175" t="str">
        <f t="shared" si="7"/>
        <v xml:space="preserve">10 10 10 10 10 10 10 10 10 10 10 10 10 10 10 10 10 10 10 10 10 10 10 10 10 10 10 10 10 10 10 10 10 10 10 10 10 10 10 10 10 10 10 10 10 10 10 10 10 10 10 </v>
      </c>
    </row>
    <row r="176" spans="1:7" hidden="1" x14ac:dyDescent="0.4">
      <c r="A176" t="str">
        <f t="shared" si="8"/>
        <v>100_Number</v>
      </c>
      <c r="B176">
        <v>100</v>
      </c>
      <c r="C176" t="s">
        <v>72</v>
      </c>
      <c r="D176">
        <v>8</v>
      </c>
      <c r="E176">
        <v>2</v>
      </c>
      <c r="F176" s="8">
        <f t="shared" si="6"/>
        <v>4.5977011494252872E-4</v>
      </c>
      <c r="G176" t="str">
        <f t="shared" si="7"/>
        <v xml:space="preserve">100 100 </v>
      </c>
    </row>
    <row r="177" spans="1:7" hidden="1" x14ac:dyDescent="0.4">
      <c r="A177" t="str">
        <f t="shared" si="8"/>
        <v>100_Number</v>
      </c>
      <c r="B177">
        <v>100</v>
      </c>
      <c r="C177" t="s">
        <v>72</v>
      </c>
      <c r="D177">
        <v>9</v>
      </c>
      <c r="E177">
        <v>1</v>
      </c>
      <c r="F177" s="8">
        <f t="shared" si="6"/>
        <v>1.1276499774470004E-4</v>
      </c>
      <c r="G177" t="str">
        <f t="shared" si="7"/>
        <v xml:space="preserve">100 </v>
      </c>
    </row>
    <row r="178" spans="1:7" hidden="1" x14ac:dyDescent="0.4">
      <c r="A178" t="str">
        <f t="shared" si="8"/>
        <v>100_Number</v>
      </c>
      <c r="B178">
        <v>100</v>
      </c>
      <c r="C178" t="s">
        <v>72</v>
      </c>
      <c r="D178">
        <v>10</v>
      </c>
      <c r="E178">
        <v>10</v>
      </c>
      <c r="F178" s="8">
        <f t="shared" si="6"/>
        <v>2.1925977898614279E-4</v>
      </c>
      <c r="G178" t="str">
        <f t="shared" si="7"/>
        <v xml:space="preserve">100 100 100 100 100 100 100 100 100 100 </v>
      </c>
    </row>
    <row r="179" spans="1:7" hidden="1" x14ac:dyDescent="0.4">
      <c r="A179" t="str">
        <f t="shared" si="8"/>
        <v>10000_Number</v>
      </c>
      <c r="B179">
        <v>10000</v>
      </c>
      <c r="C179" t="s">
        <v>72</v>
      </c>
      <c r="D179">
        <v>10</v>
      </c>
      <c r="E179">
        <v>1</v>
      </c>
      <c r="F179" s="8">
        <f t="shared" si="6"/>
        <v>2.1925977898614279E-5</v>
      </c>
      <c r="G179" t="str">
        <f t="shared" si="7"/>
        <v xml:space="preserve">10000 </v>
      </c>
    </row>
    <row r="180" spans="1:7" hidden="1" x14ac:dyDescent="0.4">
      <c r="A180" t="str">
        <f t="shared" si="8"/>
        <v>100년_Number</v>
      </c>
      <c r="B180" t="s">
        <v>76</v>
      </c>
      <c r="C180" t="s">
        <v>72</v>
      </c>
      <c r="D180">
        <v>9</v>
      </c>
      <c r="E180">
        <v>1</v>
      </c>
      <c r="F180" s="8">
        <f t="shared" si="6"/>
        <v>1.1276499774470004E-4</v>
      </c>
      <c r="G180" t="str">
        <f t="shared" si="7"/>
        <v xml:space="preserve">100년 </v>
      </c>
    </row>
    <row r="181" spans="1:7" hidden="1" x14ac:dyDescent="0.4">
      <c r="A181" t="str">
        <f t="shared" si="8"/>
        <v>100년_Number</v>
      </c>
      <c r="B181" t="s">
        <v>76</v>
      </c>
      <c r="C181" t="s">
        <v>72</v>
      </c>
      <c r="D181">
        <v>10</v>
      </c>
      <c r="E181">
        <v>1</v>
      </c>
      <c r="F181" s="8">
        <f t="shared" si="6"/>
        <v>2.1925977898614279E-5</v>
      </c>
      <c r="G181" t="str">
        <f t="shared" si="7"/>
        <v xml:space="preserve">100년 </v>
      </c>
    </row>
    <row r="182" spans="1:7" hidden="1" x14ac:dyDescent="0.4">
      <c r="A182" t="str">
        <f t="shared" si="8"/>
        <v>10년_Number</v>
      </c>
      <c r="B182" t="s">
        <v>77</v>
      </c>
      <c r="C182" t="s">
        <v>72</v>
      </c>
      <c r="D182">
        <v>10</v>
      </c>
      <c r="E182">
        <v>1</v>
      </c>
      <c r="F182" s="8">
        <f t="shared" si="6"/>
        <v>2.1925977898614279E-5</v>
      </c>
      <c r="G182" t="str">
        <f t="shared" si="7"/>
        <v xml:space="preserve">10년 </v>
      </c>
    </row>
    <row r="183" spans="1:7" hidden="1" x14ac:dyDescent="0.4">
      <c r="A183" t="str">
        <f t="shared" si="8"/>
        <v>10분_Number</v>
      </c>
      <c r="B183" t="s">
        <v>78</v>
      </c>
      <c r="C183" t="s">
        <v>72</v>
      </c>
      <c r="D183">
        <v>10</v>
      </c>
      <c r="E183">
        <v>1</v>
      </c>
      <c r="F183" s="8">
        <f t="shared" si="6"/>
        <v>2.1925977898614279E-5</v>
      </c>
      <c r="G183" t="str">
        <f t="shared" si="7"/>
        <v xml:space="preserve">10분 </v>
      </c>
    </row>
    <row r="184" spans="1:7" hidden="1" x14ac:dyDescent="0.4">
      <c r="A184" t="str">
        <f t="shared" si="8"/>
        <v>10시간_Number</v>
      </c>
      <c r="B184" t="s">
        <v>79</v>
      </c>
      <c r="C184" t="s">
        <v>72</v>
      </c>
      <c r="D184">
        <v>10</v>
      </c>
      <c r="E184">
        <v>1</v>
      </c>
      <c r="F184" s="8">
        <f t="shared" si="6"/>
        <v>2.1925977898614279E-5</v>
      </c>
      <c r="G184" t="str">
        <f t="shared" si="7"/>
        <v xml:space="preserve">10시간 </v>
      </c>
    </row>
    <row r="185" spans="1:7" hidden="1" x14ac:dyDescent="0.4">
      <c r="A185" t="str">
        <f t="shared" si="8"/>
        <v>11_Number</v>
      </c>
      <c r="B185">
        <v>11</v>
      </c>
      <c r="C185" t="s">
        <v>72</v>
      </c>
      <c r="D185">
        <v>10</v>
      </c>
      <c r="E185">
        <v>4</v>
      </c>
      <c r="F185" s="8">
        <f t="shared" si="6"/>
        <v>8.7703911594457117E-5</v>
      </c>
      <c r="G185" t="str">
        <f t="shared" si="7"/>
        <v xml:space="preserve">11 11 11 11 </v>
      </c>
    </row>
    <row r="186" spans="1:7" hidden="1" x14ac:dyDescent="0.4">
      <c r="A186" t="str">
        <f t="shared" si="8"/>
        <v>12_Number</v>
      </c>
      <c r="B186">
        <v>12</v>
      </c>
      <c r="C186" t="s">
        <v>72</v>
      </c>
      <c r="D186">
        <v>10</v>
      </c>
      <c r="E186">
        <v>1</v>
      </c>
      <c r="F186" s="8">
        <f t="shared" si="6"/>
        <v>2.1925977898614279E-5</v>
      </c>
      <c r="G186" t="str">
        <f t="shared" si="7"/>
        <v xml:space="preserve">12 </v>
      </c>
    </row>
    <row r="187" spans="1:7" hidden="1" x14ac:dyDescent="0.4">
      <c r="A187" t="str">
        <f t="shared" si="8"/>
        <v>127분_Number</v>
      </c>
      <c r="B187" t="s">
        <v>80</v>
      </c>
      <c r="C187" t="s">
        <v>72</v>
      </c>
      <c r="D187">
        <v>10</v>
      </c>
      <c r="E187">
        <v>3</v>
      </c>
      <c r="F187" s="8">
        <f t="shared" si="6"/>
        <v>6.5777933695842841E-5</v>
      </c>
      <c r="G187" t="str">
        <f t="shared" si="7"/>
        <v xml:space="preserve">127분 127분 127분 </v>
      </c>
    </row>
    <row r="188" spans="1:7" hidden="1" x14ac:dyDescent="0.4">
      <c r="A188" t="str">
        <f t="shared" si="8"/>
        <v>12시_Number</v>
      </c>
      <c r="B188" t="s">
        <v>81</v>
      </c>
      <c r="C188" t="s">
        <v>72</v>
      </c>
      <c r="D188">
        <v>10</v>
      </c>
      <c r="E188">
        <v>2</v>
      </c>
      <c r="F188" s="8">
        <f t="shared" si="6"/>
        <v>4.3851955797228558E-5</v>
      </c>
      <c r="G188" t="str">
        <f t="shared" si="7"/>
        <v xml:space="preserve">12시 12시 </v>
      </c>
    </row>
    <row r="189" spans="1:7" hidden="1" x14ac:dyDescent="0.4">
      <c r="A189" t="str">
        <f t="shared" si="8"/>
        <v>140_Number</v>
      </c>
      <c r="B189">
        <v>140</v>
      </c>
      <c r="C189" t="s">
        <v>72</v>
      </c>
      <c r="D189">
        <v>9</v>
      </c>
      <c r="E189">
        <v>1</v>
      </c>
      <c r="F189" s="8">
        <f t="shared" si="6"/>
        <v>1.1276499774470004E-4</v>
      </c>
      <c r="G189" t="str">
        <f t="shared" si="7"/>
        <v xml:space="preserve">140 </v>
      </c>
    </row>
    <row r="190" spans="1:7" hidden="1" x14ac:dyDescent="0.4">
      <c r="A190" t="str">
        <f t="shared" si="8"/>
        <v>16_Number</v>
      </c>
      <c r="B190">
        <v>16</v>
      </c>
      <c r="C190" t="s">
        <v>72</v>
      </c>
      <c r="D190">
        <v>8</v>
      </c>
      <c r="E190">
        <v>1</v>
      </c>
      <c r="F190" s="8">
        <f t="shared" si="6"/>
        <v>2.2988505747126436E-4</v>
      </c>
      <c r="G190" t="str">
        <f t="shared" si="7"/>
        <v xml:space="preserve">16 </v>
      </c>
    </row>
    <row r="191" spans="1:7" hidden="1" x14ac:dyDescent="0.4">
      <c r="A191" t="str">
        <f t="shared" si="8"/>
        <v>1960_Number</v>
      </c>
      <c r="B191">
        <v>1960</v>
      </c>
      <c r="C191" t="s">
        <v>72</v>
      </c>
      <c r="D191">
        <v>10</v>
      </c>
      <c r="E191">
        <v>1</v>
      </c>
      <c r="F191" s="8">
        <f t="shared" si="6"/>
        <v>2.1925977898614279E-5</v>
      </c>
      <c r="G191" t="str">
        <f t="shared" si="7"/>
        <v xml:space="preserve">1960 </v>
      </c>
    </row>
    <row r="192" spans="1:7" hidden="1" x14ac:dyDescent="0.4">
      <c r="A192" t="str">
        <f t="shared" si="8"/>
        <v>1960년_Number</v>
      </c>
      <c r="B192" t="s">
        <v>82</v>
      </c>
      <c r="C192" t="s">
        <v>72</v>
      </c>
      <c r="D192">
        <v>7</v>
      </c>
      <c r="E192">
        <v>1</v>
      </c>
      <c r="F192" s="8">
        <f t="shared" si="6"/>
        <v>6.3011972274732201E-4</v>
      </c>
      <c r="G192" t="str">
        <f t="shared" si="7"/>
        <v xml:space="preserve">1960년 </v>
      </c>
    </row>
    <row r="193" spans="1:7" hidden="1" x14ac:dyDescent="0.4">
      <c r="A193" t="str">
        <f t="shared" si="8"/>
        <v>1960년_Number</v>
      </c>
      <c r="B193" t="s">
        <v>82</v>
      </c>
      <c r="C193" t="s">
        <v>72</v>
      </c>
      <c r="D193">
        <v>8</v>
      </c>
      <c r="E193">
        <v>3</v>
      </c>
      <c r="F193" s="8">
        <f t="shared" si="6"/>
        <v>6.8965517241379305E-4</v>
      </c>
      <c r="G193" t="str">
        <f t="shared" si="7"/>
        <v xml:space="preserve">1960년 1960년 1960년 </v>
      </c>
    </row>
    <row r="194" spans="1:7" hidden="1" x14ac:dyDescent="0.4">
      <c r="A194" t="str">
        <f t="shared" si="8"/>
        <v>1960년_Number</v>
      </c>
      <c r="B194" t="s">
        <v>82</v>
      </c>
      <c r="C194" t="s">
        <v>72</v>
      </c>
      <c r="D194">
        <v>10</v>
      </c>
      <c r="E194">
        <v>7</v>
      </c>
      <c r="F194" s="8">
        <f t="shared" ref="F194:F257" si="9">E194/SUMIF(D:D,D194,E:E)</f>
        <v>1.5348184529029996E-4</v>
      </c>
      <c r="G194" t="str">
        <f t="shared" ref="G194:G257" si="10">REPT(B194&amp;" ",E194)</f>
        <v xml:space="preserve">1960년 1960년 1960년 1960년 1960년 1960년 1960년 </v>
      </c>
    </row>
    <row r="195" spans="1:7" hidden="1" x14ac:dyDescent="0.4">
      <c r="A195" t="str">
        <f t="shared" ref="A195:A258" si="11">B195&amp;"_"&amp;C195</f>
        <v>1961년_Number</v>
      </c>
      <c r="B195" t="s">
        <v>83</v>
      </c>
      <c r="C195" t="s">
        <v>72</v>
      </c>
      <c r="D195">
        <v>10</v>
      </c>
      <c r="E195">
        <v>2</v>
      </c>
      <c r="F195" s="8">
        <f t="shared" si="9"/>
        <v>4.3851955797228558E-5</v>
      </c>
      <c r="G195" t="str">
        <f t="shared" si="10"/>
        <v xml:space="preserve">1961년 1961년 </v>
      </c>
    </row>
    <row r="196" spans="1:7" hidden="1" x14ac:dyDescent="0.4">
      <c r="A196" t="str">
        <f t="shared" si="11"/>
        <v>1년_Number</v>
      </c>
      <c r="B196" t="s">
        <v>84</v>
      </c>
      <c r="C196" t="s">
        <v>72</v>
      </c>
      <c r="D196">
        <v>10</v>
      </c>
      <c r="E196">
        <v>1</v>
      </c>
      <c r="F196" s="8">
        <f t="shared" si="9"/>
        <v>2.1925977898614279E-5</v>
      </c>
      <c r="G196" t="str">
        <f t="shared" si="10"/>
        <v xml:space="preserve">1년 </v>
      </c>
    </row>
    <row r="197" spans="1:7" hidden="1" x14ac:dyDescent="0.4">
      <c r="A197" t="str">
        <f t="shared" si="11"/>
        <v>1등_Number</v>
      </c>
      <c r="B197" t="s">
        <v>85</v>
      </c>
      <c r="C197" t="s">
        <v>72</v>
      </c>
      <c r="D197">
        <v>10</v>
      </c>
      <c r="E197">
        <v>1</v>
      </c>
      <c r="F197" s="8">
        <f t="shared" si="9"/>
        <v>2.1925977898614279E-5</v>
      </c>
      <c r="G197" t="str">
        <f t="shared" si="10"/>
        <v xml:space="preserve">1등 </v>
      </c>
    </row>
    <row r="198" spans="1:7" hidden="1" x14ac:dyDescent="0.4">
      <c r="A198" t="str">
        <f t="shared" si="11"/>
        <v>1회_Number</v>
      </c>
      <c r="B198" t="s">
        <v>86</v>
      </c>
      <c r="C198" t="s">
        <v>72</v>
      </c>
      <c r="D198">
        <v>10</v>
      </c>
      <c r="E198">
        <v>1</v>
      </c>
      <c r="F198" s="8">
        <f t="shared" si="9"/>
        <v>2.1925977898614279E-5</v>
      </c>
      <c r="G198" t="str">
        <f t="shared" si="10"/>
        <v xml:space="preserve">1회 </v>
      </c>
    </row>
    <row r="199" spans="1:7" hidden="1" x14ac:dyDescent="0.4">
      <c r="A199" t="str">
        <f t="shared" si="11"/>
        <v>2_Number</v>
      </c>
      <c r="B199">
        <v>2</v>
      </c>
      <c r="C199" t="s">
        <v>72</v>
      </c>
      <c r="D199">
        <v>8</v>
      </c>
      <c r="E199">
        <v>1</v>
      </c>
      <c r="F199" s="8">
        <f t="shared" si="9"/>
        <v>2.2988505747126436E-4</v>
      </c>
      <c r="G199" t="str">
        <f t="shared" si="10"/>
        <v xml:space="preserve">2 </v>
      </c>
    </row>
    <row r="200" spans="1:7" hidden="1" x14ac:dyDescent="0.4">
      <c r="A200" t="str">
        <f t="shared" si="11"/>
        <v>2_Number</v>
      </c>
      <c r="B200">
        <v>2</v>
      </c>
      <c r="C200" t="s">
        <v>72</v>
      </c>
      <c r="D200">
        <v>9</v>
      </c>
      <c r="E200">
        <v>2</v>
      </c>
      <c r="F200" s="8">
        <f t="shared" si="9"/>
        <v>2.2552999548940009E-4</v>
      </c>
      <c r="G200" t="str">
        <f t="shared" si="10"/>
        <v xml:space="preserve">2 2 </v>
      </c>
    </row>
    <row r="201" spans="1:7" hidden="1" x14ac:dyDescent="0.4">
      <c r="A201" t="str">
        <f t="shared" si="11"/>
        <v>2_Number</v>
      </c>
      <c r="B201">
        <v>2</v>
      </c>
      <c r="C201" t="s">
        <v>72</v>
      </c>
      <c r="D201">
        <v>10</v>
      </c>
      <c r="E201">
        <v>9</v>
      </c>
      <c r="F201" s="8">
        <f t="shared" si="9"/>
        <v>1.9733380108752851E-4</v>
      </c>
      <c r="G201" t="str">
        <f t="shared" si="10"/>
        <v xml:space="preserve">2 2 2 2 2 2 2 2 2 </v>
      </c>
    </row>
    <row r="202" spans="1:7" hidden="1" x14ac:dyDescent="0.4">
      <c r="A202" t="str">
        <f t="shared" si="11"/>
        <v>0.02_Number</v>
      </c>
      <c r="B202" s="1">
        <v>0.02</v>
      </c>
      <c r="C202" t="s">
        <v>72</v>
      </c>
      <c r="D202">
        <v>6</v>
      </c>
      <c r="E202">
        <v>1</v>
      </c>
      <c r="F202" s="8">
        <f t="shared" si="9"/>
        <v>1.2594458438287153E-3</v>
      </c>
      <c r="G202" t="str">
        <f t="shared" si="10"/>
        <v xml:space="preserve">0.02 </v>
      </c>
    </row>
    <row r="203" spans="1:7" hidden="1" x14ac:dyDescent="0.4">
      <c r="A203" t="str">
        <f t="shared" si="11"/>
        <v>43864_Number</v>
      </c>
      <c r="B203" s="2">
        <v>43864</v>
      </c>
      <c r="C203" t="s">
        <v>72</v>
      </c>
      <c r="D203">
        <v>10</v>
      </c>
      <c r="E203">
        <v>1</v>
      </c>
      <c r="F203" s="8">
        <f t="shared" si="9"/>
        <v>2.1925977898614279E-5</v>
      </c>
      <c r="G203" t="str">
        <f t="shared" si="10"/>
        <v xml:space="preserve">43864 </v>
      </c>
    </row>
    <row r="204" spans="1:7" hidden="1" x14ac:dyDescent="0.4">
      <c r="A204" t="str">
        <f t="shared" si="11"/>
        <v>20_Number</v>
      </c>
      <c r="B204">
        <v>20</v>
      </c>
      <c r="C204" t="s">
        <v>72</v>
      </c>
      <c r="D204">
        <v>10</v>
      </c>
      <c r="E204">
        <v>1</v>
      </c>
      <c r="F204" s="8">
        <f t="shared" si="9"/>
        <v>2.1925977898614279E-5</v>
      </c>
      <c r="G204" t="str">
        <f t="shared" si="10"/>
        <v xml:space="preserve">20 </v>
      </c>
    </row>
    <row r="205" spans="1:7" hidden="1" x14ac:dyDescent="0.4">
      <c r="A205" t="str">
        <f t="shared" si="11"/>
        <v>200_Number</v>
      </c>
      <c r="B205">
        <v>200</v>
      </c>
      <c r="C205" t="s">
        <v>72</v>
      </c>
      <c r="D205">
        <v>9</v>
      </c>
      <c r="E205">
        <v>1</v>
      </c>
      <c r="F205" s="8">
        <f t="shared" si="9"/>
        <v>1.1276499774470004E-4</v>
      </c>
      <c r="G205" t="str">
        <f t="shared" si="10"/>
        <v xml:space="preserve">200 </v>
      </c>
    </row>
    <row r="206" spans="1:7" hidden="1" x14ac:dyDescent="0.4">
      <c r="A206" t="str">
        <f t="shared" si="11"/>
        <v>2016년_Number</v>
      </c>
      <c r="B206" t="s">
        <v>87</v>
      </c>
      <c r="C206" t="s">
        <v>72</v>
      </c>
      <c r="D206">
        <v>10</v>
      </c>
      <c r="E206">
        <v>1</v>
      </c>
      <c r="F206" s="8">
        <f t="shared" si="9"/>
        <v>2.1925977898614279E-5</v>
      </c>
      <c r="G206" t="str">
        <f t="shared" si="10"/>
        <v xml:space="preserve">2016년 </v>
      </c>
    </row>
    <row r="207" spans="1:7" hidden="1" x14ac:dyDescent="0.4">
      <c r="A207" t="str">
        <f t="shared" si="11"/>
        <v>2017년_Number</v>
      </c>
      <c r="B207" t="s">
        <v>88</v>
      </c>
      <c r="C207" t="s">
        <v>72</v>
      </c>
      <c r="D207">
        <v>8</v>
      </c>
      <c r="E207">
        <v>1</v>
      </c>
      <c r="F207" s="8">
        <f t="shared" si="9"/>
        <v>2.2988505747126436E-4</v>
      </c>
      <c r="G207" t="str">
        <f t="shared" si="10"/>
        <v xml:space="preserve">2017년 </v>
      </c>
    </row>
    <row r="208" spans="1:7" hidden="1" x14ac:dyDescent="0.4">
      <c r="A208" t="str">
        <f t="shared" si="11"/>
        <v>2017년_Number</v>
      </c>
      <c r="B208" t="s">
        <v>88</v>
      </c>
      <c r="C208" t="s">
        <v>72</v>
      </c>
      <c r="D208">
        <v>10</v>
      </c>
      <c r="E208">
        <v>8</v>
      </c>
      <c r="F208" s="8">
        <f t="shared" si="9"/>
        <v>1.7540782318891423E-4</v>
      </c>
      <c r="G208" t="str">
        <f t="shared" si="10"/>
        <v xml:space="preserve">2017년 2017년 2017년 2017년 2017년 2017년 2017년 2017년 </v>
      </c>
    </row>
    <row r="209" spans="1:7" hidden="1" x14ac:dyDescent="0.4">
      <c r="A209" t="str">
        <f t="shared" si="11"/>
        <v>2019년_Number</v>
      </c>
      <c r="B209" t="s">
        <v>89</v>
      </c>
      <c r="C209" t="s">
        <v>72</v>
      </c>
      <c r="D209">
        <v>8</v>
      </c>
      <c r="E209">
        <v>1</v>
      </c>
      <c r="F209" s="8">
        <f t="shared" si="9"/>
        <v>2.2988505747126436E-4</v>
      </c>
      <c r="G209" t="str">
        <f t="shared" si="10"/>
        <v xml:space="preserve">2019년 </v>
      </c>
    </row>
    <row r="210" spans="1:7" hidden="1" x14ac:dyDescent="0.4">
      <c r="A210" t="str">
        <f t="shared" si="11"/>
        <v>2020년_Number</v>
      </c>
      <c r="B210" t="s">
        <v>90</v>
      </c>
      <c r="C210" t="s">
        <v>72</v>
      </c>
      <c r="D210">
        <v>10</v>
      </c>
      <c r="E210">
        <v>1</v>
      </c>
      <c r="F210" s="8">
        <f t="shared" si="9"/>
        <v>2.1925977898614279E-5</v>
      </c>
      <c r="G210" t="str">
        <f t="shared" si="10"/>
        <v xml:space="preserve">2020년 </v>
      </c>
    </row>
    <row r="211" spans="1:7" hidden="1" x14ac:dyDescent="0.4">
      <c r="A211" t="str">
        <f t="shared" si="11"/>
        <v>20년_Number</v>
      </c>
      <c r="B211" t="s">
        <v>91</v>
      </c>
      <c r="C211" t="s">
        <v>72</v>
      </c>
      <c r="D211">
        <v>1</v>
      </c>
      <c r="E211">
        <v>1</v>
      </c>
      <c r="F211" s="8">
        <f t="shared" si="9"/>
        <v>1.3831258644536654E-3</v>
      </c>
      <c r="G211" t="str">
        <f t="shared" si="10"/>
        <v xml:space="preserve">20년 </v>
      </c>
    </row>
    <row r="212" spans="1:7" hidden="1" x14ac:dyDescent="0.4">
      <c r="A212" t="str">
        <f t="shared" si="11"/>
        <v>20년_Number</v>
      </c>
      <c r="B212" t="s">
        <v>91</v>
      </c>
      <c r="C212" t="s">
        <v>72</v>
      </c>
      <c r="D212">
        <v>10</v>
      </c>
      <c r="E212">
        <v>1</v>
      </c>
      <c r="F212" s="8">
        <f t="shared" si="9"/>
        <v>2.1925977898614279E-5</v>
      </c>
      <c r="G212" t="str">
        <f t="shared" si="10"/>
        <v xml:space="preserve">20년 </v>
      </c>
    </row>
    <row r="213" spans="1:7" hidden="1" x14ac:dyDescent="0.4">
      <c r="A213" t="str">
        <f t="shared" si="11"/>
        <v>21_Number</v>
      </c>
      <c r="B213">
        <v>21</v>
      </c>
      <c r="C213" t="s">
        <v>72</v>
      </c>
      <c r="D213">
        <v>10</v>
      </c>
      <c r="E213">
        <v>2</v>
      </c>
      <c r="F213" s="8">
        <f t="shared" si="9"/>
        <v>4.3851955797228558E-5</v>
      </c>
      <c r="G213" t="str">
        <f t="shared" si="10"/>
        <v xml:space="preserve">21 21 </v>
      </c>
    </row>
    <row r="214" spans="1:7" hidden="1" x14ac:dyDescent="0.4">
      <c r="A214" t="str">
        <f t="shared" si="11"/>
        <v>26_Number</v>
      </c>
      <c r="B214">
        <v>26</v>
      </c>
      <c r="C214" t="s">
        <v>72</v>
      </c>
      <c r="D214">
        <v>10</v>
      </c>
      <c r="E214">
        <v>1</v>
      </c>
      <c r="F214" s="8">
        <f t="shared" si="9"/>
        <v>2.1925977898614279E-5</v>
      </c>
      <c r="G214" t="str">
        <f t="shared" si="10"/>
        <v xml:space="preserve">26 </v>
      </c>
    </row>
    <row r="215" spans="1:7" hidden="1" x14ac:dyDescent="0.4">
      <c r="A215" t="str">
        <f t="shared" si="11"/>
        <v>2등_Number</v>
      </c>
      <c r="B215" t="s">
        <v>92</v>
      </c>
      <c r="C215" t="s">
        <v>72</v>
      </c>
      <c r="D215">
        <v>8</v>
      </c>
      <c r="E215">
        <v>1</v>
      </c>
      <c r="F215" s="8">
        <f t="shared" si="9"/>
        <v>2.2988505747126436E-4</v>
      </c>
      <c r="G215" t="str">
        <f t="shared" si="10"/>
        <v xml:space="preserve">2등 </v>
      </c>
    </row>
    <row r="216" spans="1:7" hidden="1" x14ac:dyDescent="0.4">
      <c r="A216" t="str">
        <f t="shared" si="11"/>
        <v>2만_Number</v>
      </c>
      <c r="B216" t="s">
        <v>93</v>
      </c>
      <c r="C216" t="s">
        <v>72</v>
      </c>
      <c r="D216">
        <v>10</v>
      </c>
      <c r="E216">
        <v>1</v>
      </c>
      <c r="F216" s="8">
        <f t="shared" si="9"/>
        <v>2.1925977898614279E-5</v>
      </c>
      <c r="G216" t="str">
        <f t="shared" si="10"/>
        <v xml:space="preserve">2만 </v>
      </c>
    </row>
    <row r="217" spans="1:7" hidden="1" x14ac:dyDescent="0.4">
      <c r="A217" t="str">
        <f t="shared" si="11"/>
        <v>2시_Number</v>
      </c>
      <c r="B217" t="s">
        <v>94</v>
      </c>
      <c r="C217" t="s">
        <v>72</v>
      </c>
      <c r="D217">
        <v>9</v>
      </c>
      <c r="E217">
        <v>1</v>
      </c>
      <c r="F217" s="8">
        <f t="shared" si="9"/>
        <v>1.1276499774470004E-4</v>
      </c>
      <c r="G217" t="str">
        <f t="shared" si="10"/>
        <v xml:space="preserve">2시 </v>
      </c>
    </row>
    <row r="218" spans="1:7" hidden="1" x14ac:dyDescent="0.4">
      <c r="A218" t="str">
        <f t="shared" si="11"/>
        <v>2시간_Number</v>
      </c>
      <c r="B218" t="s">
        <v>95</v>
      </c>
      <c r="C218" t="s">
        <v>72</v>
      </c>
      <c r="D218">
        <v>7</v>
      </c>
      <c r="E218">
        <v>1</v>
      </c>
      <c r="F218" s="8">
        <f t="shared" si="9"/>
        <v>6.3011972274732201E-4</v>
      </c>
      <c r="G218" t="str">
        <f t="shared" si="10"/>
        <v xml:space="preserve">2시간 </v>
      </c>
    </row>
    <row r="219" spans="1:7" hidden="1" x14ac:dyDescent="0.4">
      <c r="A219" t="str">
        <f t="shared" si="11"/>
        <v>2시간_Number</v>
      </c>
      <c r="B219" t="s">
        <v>95</v>
      </c>
      <c r="C219" t="s">
        <v>72</v>
      </c>
      <c r="D219">
        <v>8</v>
      </c>
      <c r="E219">
        <v>1</v>
      </c>
      <c r="F219" s="8">
        <f t="shared" si="9"/>
        <v>2.2988505747126436E-4</v>
      </c>
      <c r="G219" t="str">
        <f t="shared" si="10"/>
        <v xml:space="preserve">2시간 </v>
      </c>
    </row>
    <row r="220" spans="1:7" hidden="1" x14ac:dyDescent="0.4">
      <c r="A220" t="str">
        <f t="shared" si="11"/>
        <v>2시간_Number</v>
      </c>
      <c r="B220" t="s">
        <v>95</v>
      </c>
      <c r="C220" t="s">
        <v>72</v>
      </c>
      <c r="D220">
        <v>9</v>
      </c>
      <c r="E220">
        <v>1</v>
      </c>
      <c r="F220" s="8">
        <f t="shared" si="9"/>
        <v>1.1276499774470004E-4</v>
      </c>
      <c r="G220" t="str">
        <f t="shared" si="10"/>
        <v xml:space="preserve">2시간 </v>
      </c>
    </row>
    <row r="221" spans="1:7" hidden="1" x14ac:dyDescent="0.4">
      <c r="A221" t="str">
        <f t="shared" si="11"/>
        <v>2시간_Number</v>
      </c>
      <c r="B221" t="s">
        <v>95</v>
      </c>
      <c r="C221" t="s">
        <v>72</v>
      </c>
      <c r="D221">
        <v>10</v>
      </c>
      <c r="E221">
        <v>7</v>
      </c>
      <c r="F221" s="8">
        <f t="shared" si="9"/>
        <v>1.5348184529029996E-4</v>
      </c>
      <c r="G221" t="str">
        <f t="shared" si="10"/>
        <v xml:space="preserve">2시간 2시간 2시간 2시간 2시간 2시간 2시간 </v>
      </c>
    </row>
    <row r="222" spans="1:7" hidden="1" x14ac:dyDescent="0.4">
      <c r="A222" t="str">
        <f t="shared" si="11"/>
        <v>2일_Number</v>
      </c>
      <c r="B222" t="s">
        <v>96</v>
      </c>
      <c r="C222" t="s">
        <v>72</v>
      </c>
      <c r="D222">
        <v>10</v>
      </c>
      <c r="E222">
        <v>1</v>
      </c>
      <c r="F222" s="8">
        <f t="shared" si="9"/>
        <v>2.1925977898614279E-5</v>
      </c>
      <c r="G222" t="str">
        <f t="shared" si="10"/>
        <v xml:space="preserve">2일 </v>
      </c>
    </row>
    <row r="223" spans="1:7" hidden="1" x14ac:dyDescent="0.4">
      <c r="A223" t="str">
        <f t="shared" si="11"/>
        <v>2회_Number</v>
      </c>
      <c r="B223" t="s">
        <v>97</v>
      </c>
      <c r="C223" t="s">
        <v>72</v>
      </c>
      <c r="D223">
        <v>10</v>
      </c>
      <c r="E223">
        <v>1</v>
      </c>
      <c r="F223" s="8">
        <f t="shared" si="9"/>
        <v>2.1925977898614279E-5</v>
      </c>
      <c r="G223" t="str">
        <f t="shared" si="10"/>
        <v xml:space="preserve">2회 </v>
      </c>
    </row>
    <row r="224" spans="1:7" hidden="1" x14ac:dyDescent="0.4">
      <c r="A224" t="str">
        <f t="shared" si="11"/>
        <v>3_Number</v>
      </c>
      <c r="B224">
        <v>3</v>
      </c>
      <c r="C224" t="s">
        <v>72</v>
      </c>
      <c r="D224">
        <v>3</v>
      </c>
      <c r="E224">
        <v>1</v>
      </c>
      <c r="F224" s="8">
        <f t="shared" si="9"/>
        <v>1.3333333333333334E-2</v>
      </c>
      <c r="G224" t="str">
        <f t="shared" si="10"/>
        <v xml:space="preserve">3 </v>
      </c>
    </row>
    <row r="225" spans="1:7" hidden="1" x14ac:dyDescent="0.4">
      <c r="A225" t="str">
        <f t="shared" si="11"/>
        <v>3_Number</v>
      </c>
      <c r="B225">
        <v>3</v>
      </c>
      <c r="C225" t="s">
        <v>72</v>
      </c>
      <c r="D225">
        <v>4</v>
      </c>
      <c r="E225">
        <v>1</v>
      </c>
      <c r="F225" s="8">
        <f t="shared" si="9"/>
        <v>5.1020408163265302E-3</v>
      </c>
      <c r="G225" t="str">
        <f t="shared" si="10"/>
        <v xml:space="preserve">3 </v>
      </c>
    </row>
    <row r="226" spans="1:7" hidden="1" x14ac:dyDescent="0.4">
      <c r="A226" t="str">
        <f t="shared" si="11"/>
        <v>3_Number</v>
      </c>
      <c r="B226">
        <v>3</v>
      </c>
      <c r="C226" t="s">
        <v>72</v>
      </c>
      <c r="D226">
        <v>7</v>
      </c>
      <c r="E226">
        <v>1</v>
      </c>
      <c r="F226" s="8">
        <f t="shared" si="9"/>
        <v>6.3011972274732201E-4</v>
      </c>
      <c r="G226" t="str">
        <f t="shared" si="10"/>
        <v xml:space="preserve">3 </v>
      </c>
    </row>
    <row r="227" spans="1:7" hidden="1" x14ac:dyDescent="0.4">
      <c r="A227" t="str">
        <f t="shared" si="11"/>
        <v>3_Number</v>
      </c>
      <c r="B227">
        <v>3</v>
      </c>
      <c r="C227" t="s">
        <v>72</v>
      </c>
      <c r="D227">
        <v>8</v>
      </c>
      <c r="E227">
        <v>3</v>
      </c>
      <c r="F227" s="8">
        <f t="shared" si="9"/>
        <v>6.8965517241379305E-4</v>
      </c>
      <c r="G227" t="str">
        <f t="shared" si="10"/>
        <v xml:space="preserve">3 3 3 </v>
      </c>
    </row>
    <row r="228" spans="1:7" hidden="1" x14ac:dyDescent="0.4">
      <c r="A228" t="str">
        <f t="shared" si="11"/>
        <v>3_Number</v>
      </c>
      <c r="B228">
        <v>3</v>
      </c>
      <c r="C228" t="s">
        <v>72</v>
      </c>
      <c r="D228">
        <v>9</v>
      </c>
      <c r="E228">
        <v>8</v>
      </c>
      <c r="F228" s="8">
        <f t="shared" si="9"/>
        <v>9.0211998195760036E-4</v>
      </c>
      <c r="G228" t="str">
        <f t="shared" si="10"/>
        <v xml:space="preserve">3 3 3 3 3 3 3 3 </v>
      </c>
    </row>
    <row r="229" spans="1:7" hidden="1" x14ac:dyDescent="0.4">
      <c r="A229" t="str">
        <f t="shared" si="11"/>
        <v>3_Number</v>
      </c>
      <c r="B229">
        <v>3</v>
      </c>
      <c r="C229" t="s">
        <v>72</v>
      </c>
      <c r="D229">
        <v>10</v>
      </c>
      <c r="E229">
        <v>16</v>
      </c>
      <c r="F229" s="8">
        <f t="shared" si="9"/>
        <v>3.5081564637782847E-4</v>
      </c>
      <c r="G229" t="str">
        <f t="shared" si="10"/>
        <v xml:space="preserve">3 3 3 3 3 3 3 3 3 3 3 3 3 3 3 3 </v>
      </c>
    </row>
    <row r="230" spans="1:7" hidden="1" x14ac:dyDescent="0.4">
      <c r="A230" t="str">
        <f t="shared" si="11"/>
        <v>34분_Number</v>
      </c>
      <c r="B230" t="s">
        <v>98</v>
      </c>
      <c r="C230" t="s">
        <v>72</v>
      </c>
      <c r="D230">
        <v>10</v>
      </c>
      <c r="E230">
        <v>1</v>
      </c>
      <c r="F230" s="8">
        <f t="shared" si="9"/>
        <v>2.1925977898614279E-5</v>
      </c>
      <c r="G230" t="str">
        <f t="shared" si="10"/>
        <v xml:space="preserve">34분 </v>
      </c>
    </row>
    <row r="231" spans="1:7" hidden="1" x14ac:dyDescent="0.4">
      <c r="A231" t="str">
        <f t="shared" si="11"/>
        <v>3~4_Number</v>
      </c>
      <c r="B231" t="s">
        <v>99</v>
      </c>
      <c r="C231" t="s">
        <v>72</v>
      </c>
      <c r="D231">
        <v>9</v>
      </c>
      <c r="E231">
        <v>1</v>
      </c>
      <c r="F231" s="8">
        <f t="shared" si="9"/>
        <v>1.1276499774470004E-4</v>
      </c>
      <c r="G231" t="str">
        <f t="shared" si="10"/>
        <v xml:space="preserve">3~4 </v>
      </c>
    </row>
    <row r="232" spans="1:7" hidden="1" x14ac:dyDescent="0.4">
      <c r="A232" t="str">
        <f t="shared" si="11"/>
        <v>3~4_Number</v>
      </c>
      <c r="B232" t="s">
        <v>99</v>
      </c>
      <c r="C232" t="s">
        <v>72</v>
      </c>
      <c r="D232">
        <v>10</v>
      </c>
      <c r="E232">
        <v>2</v>
      </c>
      <c r="F232" s="8">
        <f t="shared" si="9"/>
        <v>4.3851955797228558E-5</v>
      </c>
      <c r="G232" t="str">
        <f t="shared" si="10"/>
        <v xml:space="preserve">3~4 3~4 </v>
      </c>
    </row>
    <row r="233" spans="1:7" hidden="1" x14ac:dyDescent="0.4">
      <c r="A233" t="str">
        <f t="shared" si="11"/>
        <v>3분_Number</v>
      </c>
      <c r="B233" t="s">
        <v>100</v>
      </c>
      <c r="C233" t="s">
        <v>72</v>
      </c>
      <c r="D233">
        <v>9</v>
      </c>
      <c r="E233">
        <v>1</v>
      </c>
      <c r="F233" s="8">
        <f t="shared" si="9"/>
        <v>1.1276499774470004E-4</v>
      </c>
      <c r="G233" t="str">
        <f t="shared" si="10"/>
        <v xml:space="preserve">3분 </v>
      </c>
    </row>
    <row r="234" spans="1:7" hidden="1" x14ac:dyDescent="0.4">
      <c r="A234" t="str">
        <f t="shared" si="11"/>
        <v>3분_Number</v>
      </c>
      <c r="B234" t="s">
        <v>100</v>
      </c>
      <c r="C234" t="s">
        <v>72</v>
      </c>
      <c r="D234">
        <v>10</v>
      </c>
      <c r="E234">
        <v>2</v>
      </c>
      <c r="F234" s="8">
        <f t="shared" si="9"/>
        <v>4.3851955797228558E-5</v>
      </c>
      <c r="G234" t="str">
        <f t="shared" si="10"/>
        <v xml:space="preserve">3분 3분 </v>
      </c>
    </row>
    <row r="235" spans="1:7" hidden="1" x14ac:dyDescent="0.4">
      <c r="A235" t="str">
        <f t="shared" si="11"/>
        <v>3시_Number</v>
      </c>
      <c r="B235" t="s">
        <v>101</v>
      </c>
      <c r="C235" t="s">
        <v>72</v>
      </c>
      <c r="D235">
        <v>10</v>
      </c>
      <c r="E235">
        <v>1</v>
      </c>
      <c r="F235" s="8">
        <f t="shared" si="9"/>
        <v>2.1925977898614279E-5</v>
      </c>
      <c r="G235" t="str">
        <f t="shared" si="10"/>
        <v xml:space="preserve">3시 </v>
      </c>
    </row>
    <row r="236" spans="1:7" hidden="1" x14ac:dyDescent="0.4">
      <c r="A236" t="str">
        <f t="shared" si="11"/>
        <v>4_Number</v>
      </c>
      <c r="B236">
        <v>4</v>
      </c>
      <c r="C236" t="s">
        <v>72</v>
      </c>
      <c r="D236">
        <v>10</v>
      </c>
      <c r="E236">
        <v>1</v>
      </c>
      <c r="F236" s="8">
        <f t="shared" si="9"/>
        <v>2.1925977898614279E-5</v>
      </c>
      <c r="G236" t="str">
        <f t="shared" si="10"/>
        <v xml:space="preserve">4 </v>
      </c>
    </row>
    <row r="237" spans="1:7" hidden="1" x14ac:dyDescent="0.4">
      <c r="A237" t="str">
        <f t="shared" si="11"/>
        <v>40_Number</v>
      </c>
      <c r="B237">
        <v>40</v>
      </c>
      <c r="C237" t="s">
        <v>72</v>
      </c>
      <c r="D237">
        <v>10</v>
      </c>
      <c r="E237">
        <v>1</v>
      </c>
      <c r="F237" s="8">
        <f t="shared" si="9"/>
        <v>2.1925977898614279E-5</v>
      </c>
      <c r="G237" t="str">
        <f t="shared" si="10"/>
        <v xml:space="preserve">40 </v>
      </c>
    </row>
    <row r="238" spans="1:7" hidden="1" x14ac:dyDescent="0.4">
      <c r="A238" t="str">
        <f t="shared" si="11"/>
        <v>40년_Number</v>
      </c>
      <c r="B238" t="s">
        <v>102</v>
      </c>
      <c r="C238" t="s">
        <v>72</v>
      </c>
      <c r="D238">
        <v>10</v>
      </c>
      <c r="E238">
        <v>1</v>
      </c>
      <c r="F238" s="8">
        <f t="shared" si="9"/>
        <v>2.1925977898614279E-5</v>
      </c>
      <c r="G238" t="str">
        <f t="shared" si="10"/>
        <v xml:space="preserve">40년 </v>
      </c>
    </row>
    <row r="239" spans="1:7" hidden="1" x14ac:dyDescent="0.4">
      <c r="A239" t="str">
        <f t="shared" si="11"/>
        <v>40분_Number</v>
      </c>
      <c r="B239" t="s">
        <v>103</v>
      </c>
      <c r="C239" t="s">
        <v>72</v>
      </c>
      <c r="D239">
        <v>1</v>
      </c>
      <c r="E239">
        <v>1</v>
      </c>
      <c r="F239" s="8">
        <f t="shared" si="9"/>
        <v>1.3831258644536654E-3</v>
      </c>
      <c r="G239" t="str">
        <f t="shared" si="10"/>
        <v xml:space="preserve">40분 </v>
      </c>
    </row>
    <row r="240" spans="1:7" hidden="1" x14ac:dyDescent="0.4">
      <c r="A240" t="str">
        <f t="shared" si="11"/>
        <v>44만_Number</v>
      </c>
      <c r="B240" t="s">
        <v>104</v>
      </c>
      <c r="C240" t="s">
        <v>72</v>
      </c>
      <c r="D240">
        <v>10</v>
      </c>
      <c r="E240">
        <v>4</v>
      </c>
      <c r="F240" s="8">
        <f t="shared" si="9"/>
        <v>8.7703911594457117E-5</v>
      </c>
      <c r="G240" t="str">
        <f t="shared" si="10"/>
        <v xml:space="preserve">44만 44만 44만 44만 </v>
      </c>
    </row>
    <row r="241" spans="1:7" hidden="1" x14ac:dyDescent="0.4">
      <c r="A241" t="str">
        <f t="shared" si="11"/>
        <v>4월_Number</v>
      </c>
      <c r="B241" t="s">
        <v>105</v>
      </c>
      <c r="C241" t="s">
        <v>72</v>
      </c>
      <c r="D241">
        <v>8</v>
      </c>
      <c r="E241">
        <v>1</v>
      </c>
      <c r="F241" s="8">
        <f t="shared" si="9"/>
        <v>2.2988505747126436E-4</v>
      </c>
      <c r="G241" t="str">
        <f t="shared" si="10"/>
        <v xml:space="preserve">4월 </v>
      </c>
    </row>
    <row r="242" spans="1:7" hidden="1" x14ac:dyDescent="0.4">
      <c r="A242" t="str">
        <f t="shared" si="11"/>
        <v>4월_Number</v>
      </c>
      <c r="B242" t="s">
        <v>105</v>
      </c>
      <c r="C242" t="s">
        <v>72</v>
      </c>
      <c r="D242">
        <v>9</v>
      </c>
      <c r="E242">
        <v>1</v>
      </c>
      <c r="F242" s="8">
        <f t="shared" si="9"/>
        <v>1.1276499774470004E-4</v>
      </c>
      <c r="G242" t="str">
        <f t="shared" si="10"/>
        <v xml:space="preserve">4월 </v>
      </c>
    </row>
    <row r="243" spans="1:7" hidden="1" x14ac:dyDescent="0.4">
      <c r="A243" t="str">
        <f t="shared" si="11"/>
        <v>5_Number</v>
      </c>
      <c r="B243">
        <v>5</v>
      </c>
      <c r="C243" t="s">
        <v>72</v>
      </c>
      <c r="D243">
        <v>9</v>
      </c>
      <c r="E243">
        <v>1</v>
      </c>
      <c r="F243" s="8">
        <f t="shared" si="9"/>
        <v>1.1276499774470004E-4</v>
      </c>
      <c r="G243" t="str">
        <f t="shared" si="10"/>
        <v xml:space="preserve">5 </v>
      </c>
    </row>
    <row r="244" spans="1:7" hidden="1" x14ac:dyDescent="0.4">
      <c r="A244" t="str">
        <f t="shared" si="11"/>
        <v>5_Number</v>
      </c>
      <c r="B244">
        <v>5</v>
      </c>
      <c r="C244" t="s">
        <v>72</v>
      </c>
      <c r="D244">
        <v>10</v>
      </c>
      <c r="E244">
        <v>5</v>
      </c>
      <c r="F244" s="8">
        <f t="shared" si="9"/>
        <v>1.0962988949307139E-4</v>
      </c>
      <c r="G244" t="str">
        <f t="shared" si="10"/>
        <v xml:space="preserve">5 5 5 5 5 </v>
      </c>
    </row>
    <row r="245" spans="1:7" hidden="1" x14ac:dyDescent="0.4">
      <c r="A245" t="str">
        <f t="shared" si="11"/>
        <v>50_Number</v>
      </c>
      <c r="B245">
        <v>50</v>
      </c>
      <c r="C245" t="s">
        <v>72</v>
      </c>
      <c r="D245">
        <v>8</v>
      </c>
      <c r="E245">
        <v>1</v>
      </c>
      <c r="F245" s="8">
        <f t="shared" si="9"/>
        <v>2.2988505747126436E-4</v>
      </c>
      <c r="G245" t="str">
        <f t="shared" si="10"/>
        <v xml:space="preserve">50 </v>
      </c>
    </row>
    <row r="246" spans="1:7" hidden="1" x14ac:dyDescent="0.4">
      <c r="A246" t="str">
        <f t="shared" si="11"/>
        <v>50_Number</v>
      </c>
      <c r="B246">
        <v>50</v>
      </c>
      <c r="C246" t="s">
        <v>72</v>
      </c>
      <c r="D246">
        <v>10</v>
      </c>
      <c r="E246">
        <v>4</v>
      </c>
      <c r="F246" s="8">
        <f t="shared" si="9"/>
        <v>8.7703911594457117E-5</v>
      </c>
      <c r="G246" t="str">
        <f t="shared" si="10"/>
        <v xml:space="preserve">50 50 50 50 </v>
      </c>
    </row>
    <row r="247" spans="1:7" hidden="1" x14ac:dyDescent="0.4">
      <c r="A247" t="str">
        <f t="shared" si="11"/>
        <v>500원_Number</v>
      </c>
      <c r="B247" t="s">
        <v>106</v>
      </c>
      <c r="C247" t="s">
        <v>72</v>
      </c>
      <c r="D247">
        <v>10</v>
      </c>
      <c r="E247">
        <v>1</v>
      </c>
      <c r="F247" s="8">
        <f t="shared" si="9"/>
        <v>2.1925977898614279E-5</v>
      </c>
      <c r="G247" t="str">
        <f t="shared" si="10"/>
        <v xml:space="preserve">500원 </v>
      </c>
    </row>
    <row r="248" spans="1:7" hidden="1" x14ac:dyDescent="0.4">
      <c r="A248" t="str">
        <f t="shared" si="11"/>
        <v>50년_Number</v>
      </c>
      <c r="B248" t="s">
        <v>107</v>
      </c>
      <c r="C248" t="s">
        <v>72</v>
      </c>
      <c r="D248">
        <v>7</v>
      </c>
      <c r="E248">
        <v>1</v>
      </c>
      <c r="F248" s="8">
        <f t="shared" si="9"/>
        <v>6.3011972274732201E-4</v>
      </c>
      <c r="G248" t="str">
        <f t="shared" si="10"/>
        <v xml:space="preserve">50년 </v>
      </c>
    </row>
    <row r="249" spans="1:7" hidden="1" x14ac:dyDescent="0.4">
      <c r="A249" t="str">
        <f t="shared" si="11"/>
        <v>50년_Number</v>
      </c>
      <c r="B249" t="s">
        <v>107</v>
      </c>
      <c r="C249" t="s">
        <v>72</v>
      </c>
      <c r="D249">
        <v>8</v>
      </c>
      <c r="E249">
        <v>2</v>
      </c>
      <c r="F249" s="8">
        <f t="shared" si="9"/>
        <v>4.5977011494252872E-4</v>
      </c>
      <c r="G249" t="str">
        <f t="shared" si="10"/>
        <v xml:space="preserve">50년 50년 </v>
      </c>
    </row>
    <row r="250" spans="1:7" hidden="1" x14ac:dyDescent="0.4">
      <c r="A250" t="str">
        <f t="shared" si="11"/>
        <v>50년_Number</v>
      </c>
      <c r="B250" t="s">
        <v>107</v>
      </c>
      <c r="C250" t="s">
        <v>72</v>
      </c>
      <c r="D250">
        <v>9</v>
      </c>
      <c r="E250">
        <v>1</v>
      </c>
      <c r="F250" s="8">
        <f t="shared" si="9"/>
        <v>1.1276499774470004E-4</v>
      </c>
      <c r="G250" t="str">
        <f t="shared" si="10"/>
        <v xml:space="preserve">50년 </v>
      </c>
    </row>
    <row r="251" spans="1:7" hidden="1" x14ac:dyDescent="0.4">
      <c r="A251" t="str">
        <f t="shared" si="11"/>
        <v>50년_Number</v>
      </c>
      <c r="B251" t="s">
        <v>107</v>
      </c>
      <c r="C251" t="s">
        <v>72</v>
      </c>
      <c r="D251">
        <v>10</v>
      </c>
      <c r="E251">
        <v>3</v>
      </c>
      <c r="F251" s="8">
        <f t="shared" si="9"/>
        <v>6.5777933695842841E-5</v>
      </c>
      <c r="G251" t="str">
        <f t="shared" si="10"/>
        <v xml:space="preserve">50년 50년 50년 </v>
      </c>
    </row>
    <row r="252" spans="1:7" hidden="1" x14ac:dyDescent="0.4">
      <c r="A252" t="str">
        <f t="shared" si="11"/>
        <v>50만_Number</v>
      </c>
      <c r="B252" t="s">
        <v>108</v>
      </c>
      <c r="C252" t="s">
        <v>72</v>
      </c>
      <c r="D252">
        <v>10</v>
      </c>
      <c r="E252">
        <v>1</v>
      </c>
      <c r="F252" s="8">
        <f t="shared" si="9"/>
        <v>2.1925977898614279E-5</v>
      </c>
      <c r="G252" t="str">
        <f t="shared" si="10"/>
        <v xml:space="preserve">50만 </v>
      </c>
    </row>
    <row r="253" spans="1:7" hidden="1" x14ac:dyDescent="0.4">
      <c r="A253" t="str">
        <f t="shared" si="11"/>
        <v>5년_Number</v>
      </c>
      <c r="B253" t="s">
        <v>109</v>
      </c>
      <c r="C253" t="s">
        <v>72</v>
      </c>
      <c r="D253">
        <v>10</v>
      </c>
      <c r="E253">
        <v>1</v>
      </c>
      <c r="F253" s="8">
        <f t="shared" si="9"/>
        <v>2.1925977898614279E-5</v>
      </c>
      <c r="G253" t="str">
        <f t="shared" si="10"/>
        <v xml:space="preserve">5년 </v>
      </c>
    </row>
    <row r="254" spans="1:7" hidden="1" x14ac:dyDescent="0.4">
      <c r="A254" t="str">
        <f t="shared" si="11"/>
        <v>5만원_Number</v>
      </c>
      <c r="B254" t="s">
        <v>110</v>
      </c>
      <c r="C254" t="s">
        <v>72</v>
      </c>
      <c r="D254">
        <v>10</v>
      </c>
      <c r="E254">
        <v>1</v>
      </c>
      <c r="F254" s="8">
        <f t="shared" si="9"/>
        <v>2.1925977898614279E-5</v>
      </c>
      <c r="G254" t="str">
        <f t="shared" si="10"/>
        <v xml:space="preserve">5만원 </v>
      </c>
    </row>
    <row r="255" spans="1:7" hidden="1" x14ac:dyDescent="0.4">
      <c r="A255" t="str">
        <f t="shared" si="11"/>
        <v>6_Number</v>
      </c>
      <c r="B255">
        <v>6</v>
      </c>
      <c r="C255" t="s">
        <v>72</v>
      </c>
      <c r="D255">
        <v>1</v>
      </c>
      <c r="E255">
        <v>1</v>
      </c>
      <c r="F255" s="8">
        <f t="shared" si="9"/>
        <v>1.3831258644536654E-3</v>
      </c>
      <c r="G255" t="str">
        <f t="shared" si="10"/>
        <v xml:space="preserve">6 </v>
      </c>
    </row>
    <row r="256" spans="1:7" hidden="1" x14ac:dyDescent="0.4">
      <c r="A256" t="str">
        <f t="shared" si="11"/>
        <v>6_Number</v>
      </c>
      <c r="B256">
        <v>6</v>
      </c>
      <c r="C256" t="s">
        <v>72</v>
      </c>
      <c r="D256">
        <v>8</v>
      </c>
      <c r="E256">
        <v>1</v>
      </c>
      <c r="F256" s="8">
        <f t="shared" si="9"/>
        <v>2.2988505747126436E-4</v>
      </c>
      <c r="G256" t="str">
        <f t="shared" si="10"/>
        <v xml:space="preserve">6 </v>
      </c>
    </row>
    <row r="257" spans="1:7" hidden="1" x14ac:dyDescent="0.4">
      <c r="A257" t="str">
        <f t="shared" si="11"/>
        <v>6_Number</v>
      </c>
      <c r="B257">
        <v>6</v>
      </c>
      <c r="C257" t="s">
        <v>72</v>
      </c>
      <c r="D257">
        <v>10</v>
      </c>
      <c r="E257">
        <v>4</v>
      </c>
      <c r="F257" s="8">
        <f t="shared" si="9"/>
        <v>8.7703911594457117E-5</v>
      </c>
      <c r="G257" t="str">
        <f t="shared" si="10"/>
        <v xml:space="preserve">6 6 6 6 </v>
      </c>
    </row>
    <row r="258" spans="1:7" hidden="1" x14ac:dyDescent="0.4">
      <c r="A258" t="str">
        <f t="shared" si="11"/>
        <v>60년_Number</v>
      </c>
      <c r="B258" t="s">
        <v>111</v>
      </c>
      <c r="C258" t="s">
        <v>72</v>
      </c>
      <c r="D258">
        <v>7</v>
      </c>
      <c r="E258">
        <v>1</v>
      </c>
      <c r="F258" s="8">
        <f t="shared" ref="F258:F321" si="12">E258/SUMIF(D:D,D258,E:E)</f>
        <v>6.3011972274732201E-4</v>
      </c>
      <c r="G258" t="str">
        <f t="shared" ref="G258:G321" si="13">REPT(B258&amp;" ",E258)</f>
        <v xml:space="preserve">60년 </v>
      </c>
    </row>
    <row r="259" spans="1:7" hidden="1" x14ac:dyDescent="0.4">
      <c r="A259" t="str">
        <f t="shared" ref="A259:A322" si="14">B259&amp;"_"&amp;C259</f>
        <v>60년_Number</v>
      </c>
      <c r="B259" t="s">
        <v>111</v>
      </c>
      <c r="C259" t="s">
        <v>72</v>
      </c>
      <c r="D259">
        <v>8</v>
      </c>
      <c r="E259">
        <v>3</v>
      </c>
      <c r="F259" s="8">
        <f t="shared" si="12"/>
        <v>6.8965517241379305E-4</v>
      </c>
      <c r="G259" t="str">
        <f t="shared" si="13"/>
        <v xml:space="preserve">60년 60년 60년 </v>
      </c>
    </row>
    <row r="260" spans="1:7" hidden="1" x14ac:dyDescent="0.4">
      <c r="A260" t="str">
        <f t="shared" si="14"/>
        <v>60년_Number</v>
      </c>
      <c r="B260" t="s">
        <v>111</v>
      </c>
      <c r="C260" t="s">
        <v>72</v>
      </c>
      <c r="D260">
        <v>9</v>
      </c>
      <c r="E260">
        <v>3</v>
      </c>
      <c r="F260" s="8">
        <f t="shared" si="12"/>
        <v>3.3829499323410016E-4</v>
      </c>
      <c r="G260" t="str">
        <f t="shared" si="13"/>
        <v xml:space="preserve">60년 60년 60년 </v>
      </c>
    </row>
    <row r="261" spans="1:7" hidden="1" x14ac:dyDescent="0.4">
      <c r="A261" t="str">
        <f t="shared" si="14"/>
        <v>60년_Number</v>
      </c>
      <c r="B261" t="s">
        <v>111</v>
      </c>
      <c r="C261" t="s">
        <v>72</v>
      </c>
      <c r="D261">
        <v>10</v>
      </c>
      <c r="E261">
        <v>6</v>
      </c>
      <c r="F261" s="8">
        <f t="shared" si="12"/>
        <v>1.3155586739168568E-4</v>
      </c>
      <c r="G261" t="str">
        <f t="shared" si="13"/>
        <v xml:space="preserve">60년 60년 60년 60년 60년 60년 </v>
      </c>
    </row>
    <row r="262" spans="1:7" hidden="1" x14ac:dyDescent="0.4">
      <c r="A262" t="str">
        <f t="shared" si="14"/>
        <v>60분_Number</v>
      </c>
      <c r="B262" t="s">
        <v>112</v>
      </c>
      <c r="C262" t="s">
        <v>72</v>
      </c>
      <c r="D262">
        <v>10</v>
      </c>
      <c r="E262">
        <v>1</v>
      </c>
      <c r="F262" s="8">
        <f t="shared" si="12"/>
        <v>2.1925977898614279E-5</v>
      </c>
      <c r="G262" t="str">
        <f t="shared" si="13"/>
        <v xml:space="preserve">60분 </v>
      </c>
    </row>
    <row r="263" spans="1:7" hidden="1" x14ac:dyDescent="0.4">
      <c r="A263" t="str">
        <f t="shared" si="14"/>
        <v>61년_Number</v>
      </c>
      <c r="B263" t="s">
        <v>113</v>
      </c>
      <c r="C263" t="s">
        <v>72</v>
      </c>
      <c r="D263">
        <v>9</v>
      </c>
      <c r="E263">
        <v>1</v>
      </c>
      <c r="F263" s="8">
        <f t="shared" si="12"/>
        <v>1.1276499774470004E-4</v>
      </c>
      <c r="G263" t="str">
        <f t="shared" si="13"/>
        <v xml:space="preserve">61년 </v>
      </c>
    </row>
    <row r="264" spans="1:7" hidden="1" x14ac:dyDescent="0.4">
      <c r="A264" t="str">
        <f t="shared" si="14"/>
        <v>6천_Number</v>
      </c>
      <c r="B264" t="s">
        <v>114</v>
      </c>
      <c r="C264" t="s">
        <v>72</v>
      </c>
      <c r="D264">
        <v>10</v>
      </c>
      <c r="E264">
        <v>1</v>
      </c>
      <c r="F264" s="8">
        <f t="shared" si="12"/>
        <v>2.1925977898614279E-5</v>
      </c>
      <c r="G264" t="str">
        <f t="shared" si="13"/>
        <v xml:space="preserve">6천 </v>
      </c>
    </row>
    <row r="265" spans="1:7" hidden="1" x14ac:dyDescent="0.4">
      <c r="A265" t="str">
        <f t="shared" si="14"/>
        <v>7_Number</v>
      </c>
      <c r="B265">
        <v>7</v>
      </c>
      <c r="C265" t="s">
        <v>72</v>
      </c>
      <c r="D265">
        <v>1</v>
      </c>
      <c r="E265">
        <v>2</v>
      </c>
      <c r="F265" s="8">
        <f t="shared" si="12"/>
        <v>2.7662517289073307E-3</v>
      </c>
      <c r="G265" t="str">
        <f t="shared" si="13"/>
        <v xml:space="preserve">7 7 </v>
      </c>
    </row>
    <row r="266" spans="1:7" hidden="1" x14ac:dyDescent="0.4">
      <c r="A266" t="str">
        <f t="shared" si="14"/>
        <v>7_Number</v>
      </c>
      <c r="B266">
        <v>7</v>
      </c>
      <c r="C266" t="s">
        <v>72</v>
      </c>
      <c r="D266">
        <v>7</v>
      </c>
      <c r="E266">
        <v>1</v>
      </c>
      <c r="F266" s="8">
        <f t="shared" si="12"/>
        <v>6.3011972274732201E-4</v>
      </c>
      <c r="G266" t="str">
        <f t="shared" si="13"/>
        <v xml:space="preserve">7 </v>
      </c>
    </row>
    <row r="267" spans="1:7" hidden="1" x14ac:dyDescent="0.4">
      <c r="A267" t="str">
        <f t="shared" si="14"/>
        <v>7_Number</v>
      </c>
      <c r="B267">
        <v>7</v>
      </c>
      <c r="C267" t="s">
        <v>72</v>
      </c>
      <c r="D267">
        <v>9</v>
      </c>
      <c r="E267">
        <v>2</v>
      </c>
      <c r="F267" s="8">
        <f t="shared" si="12"/>
        <v>2.2552999548940009E-4</v>
      </c>
      <c r="G267" t="str">
        <f t="shared" si="13"/>
        <v xml:space="preserve">7 7 </v>
      </c>
    </row>
    <row r="268" spans="1:7" hidden="1" x14ac:dyDescent="0.4">
      <c r="A268" t="str">
        <f t="shared" si="14"/>
        <v>7_Number</v>
      </c>
      <c r="B268">
        <v>7</v>
      </c>
      <c r="C268" t="s">
        <v>72</v>
      </c>
      <c r="D268">
        <v>10</v>
      </c>
      <c r="E268">
        <v>10</v>
      </c>
      <c r="F268" s="8">
        <f t="shared" si="12"/>
        <v>2.1925977898614279E-4</v>
      </c>
      <c r="G268" t="str">
        <f t="shared" si="13"/>
        <v xml:space="preserve">7 7 7 7 7 7 7 7 7 7 </v>
      </c>
    </row>
    <row r="269" spans="1:7" hidden="1" x14ac:dyDescent="0.4">
      <c r="A269" t="str">
        <f t="shared" si="14"/>
        <v>7_Number</v>
      </c>
      <c r="B269">
        <v>7</v>
      </c>
      <c r="C269" t="s">
        <v>72</v>
      </c>
      <c r="D269">
        <v>10</v>
      </c>
      <c r="E269">
        <v>1</v>
      </c>
      <c r="F269" s="8">
        <f t="shared" si="12"/>
        <v>2.1925977898614279E-5</v>
      </c>
      <c r="G269" t="str">
        <f t="shared" si="13"/>
        <v xml:space="preserve">7 </v>
      </c>
    </row>
    <row r="270" spans="1:7" hidden="1" x14ac:dyDescent="0.4">
      <c r="A270" t="str">
        <f t="shared" si="14"/>
        <v>70년_Number</v>
      </c>
      <c r="B270" t="s">
        <v>115</v>
      </c>
      <c r="C270" t="s">
        <v>72</v>
      </c>
      <c r="D270">
        <v>8</v>
      </c>
      <c r="E270">
        <v>1</v>
      </c>
      <c r="F270" s="8">
        <f t="shared" si="12"/>
        <v>2.2988505747126436E-4</v>
      </c>
      <c r="G270" t="str">
        <f t="shared" si="13"/>
        <v xml:space="preserve">70년 </v>
      </c>
    </row>
    <row r="271" spans="1:7" hidden="1" x14ac:dyDescent="0.4">
      <c r="A271" t="str">
        <f t="shared" si="14"/>
        <v>70년_Number</v>
      </c>
      <c r="B271" t="s">
        <v>115</v>
      </c>
      <c r="C271" t="s">
        <v>72</v>
      </c>
      <c r="D271">
        <v>10</v>
      </c>
      <c r="E271">
        <v>1</v>
      </c>
      <c r="F271" s="8">
        <f t="shared" si="12"/>
        <v>2.1925977898614279E-5</v>
      </c>
      <c r="G271" t="str">
        <f t="shared" si="13"/>
        <v xml:space="preserve">70년 </v>
      </c>
    </row>
    <row r="272" spans="1:7" hidden="1" x14ac:dyDescent="0.4">
      <c r="A272" t="str">
        <f t="shared" si="14"/>
        <v>75_Number</v>
      </c>
      <c r="B272">
        <v>75</v>
      </c>
      <c r="C272" t="s">
        <v>72</v>
      </c>
      <c r="D272">
        <v>1</v>
      </c>
      <c r="E272">
        <v>1</v>
      </c>
      <c r="F272" s="8">
        <f t="shared" si="12"/>
        <v>1.3831258644536654E-3</v>
      </c>
      <c r="G272" t="str">
        <f t="shared" si="13"/>
        <v xml:space="preserve">75 </v>
      </c>
    </row>
    <row r="273" spans="1:7" hidden="1" x14ac:dyDescent="0.4">
      <c r="A273" t="str">
        <f t="shared" si="14"/>
        <v>75_Number</v>
      </c>
      <c r="B273">
        <v>75</v>
      </c>
      <c r="C273" t="s">
        <v>72</v>
      </c>
      <c r="D273">
        <v>10</v>
      </c>
      <c r="E273">
        <v>1</v>
      </c>
      <c r="F273" s="8">
        <f t="shared" si="12"/>
        <v>2.1925977898614279E-5</v>
      </c>
      <c r="G273" t="str">
        <f t="shared" si="13"/>
        <v xml:space="preserve">75 </v>
      </c>
    </row>
    <row r="274" spans="1:7" hidden="1" x14ac:dyDescent="0.4">
      <c r="A274" t="str">
        <f t="shared" si="14"/>
        <v>7만_Number</v>
      </c>
      <c r="B274" t="s">
        <v>116</v>
      </c>
      <c r="C274" t="s">
        <v>72</v>
      </c>
      <c r="D274">
        <v>10</v>
      </c>
      <c r="E274">
        <v>1</v>
      </c>
      <c r="F274" s="8">
        <f t="shared" si="12"/>
        <v>2.1925977898614279E-5</v>
      </c>
      <c r="G274" t="str">
        <f t="shared" si="13"/>
        <v xml:space="preserve">7만 </v>
      </c>
    </row>
    <row r="275" spans="1:7" hidden="1" x14ac:dyDescent="0.4">
      <c r="A275" t="str">
        <f t="shared" si="14"/>
        <v>8_Number</v>
      </c>
      <c r="B275">
        <v>8</v>
      </c>
      <c r="C275" t="s">
        <v>72</v>
      </c>
      <c r="D275">
        <v>1</v>
      </c>
      <c r="E275">
        <v>1</v>
      </c>
      <c r="F275" s="8">
        <f t="shared" si="12"/>
        <v>1.3831258644536654E-3</v>
      </c>
      <c r="G275" t="str">
        <f t="shared" si="13"/>
        <v xml:space="preserve">8 </v>
      </c>
    </row>
    <row r="276" spans="1:7" hidden="1" x14ac:dyDescent="0.4">
      <c r="A276" t="str">
        <f t="shared" si="14"/>
        <v>8_Number</v>
      </c>
      <c r="B276">
        <v>8</v>
      </c>
      <c r="C276" t="s">
        <v>72</v>
      </c>
      <c r="D276">
        <v>8</v>
      </c>
      <c r="E276">
        <v>1</v>
      </c>
      <c r="F276" s="8">
        <f t="shared" si="12"/>
        <v>2.2988505747126436E-4</v>
      </c>
      <c r="G276" t="str">
        <f t="shared" si="13"/>
        <v xml:space="preserve">8 </v>
      </c>
    </row>
    <row r="277" spans="1:7" hidden="1" x14ac:dyDescent="0.4">
      <c r="A277" t="str">
        <f t="shared" si="14"/>
        <v>0.08_Number</v>
      </c>
      <c r="B277" s="1">
        <v>0.08</v>
      </c>
      <c r="C277" t="s">
        <v>72</v>
      </c>
      <c r="D277">
        <v>1</v>
      </c>
      <c r="E277">
        <v>1</v>
      </c>
      <c r="F277" s="8">
        <f t="shared" si="12"/>
        <v>1.3831258644536654E-3</v>
      </c>
      <c r="G277" t="str">
        <f t="shared" si="13"/>
        <v xml:space="preserve">0.08 </v>
      </c>
    </row>
    <row r="278" spans="1:7" hidden="1" x14ac:dyDescent="0.4">
      <c r="A278" t="str">
        <f t="shared" si="14"/>
        <v>8_Number</v>
      </c>
      <c r="B278">
        <v>8</v>
      </c>
      <c r="C278" t="s">
        <v>72</v>
      </c>
      <c r="D278">
        <v>1</v>
      </c>
      <c r="E278">
        <v>1</v>
      </c>
      <c r="F278" s="8">
        <f t="shared" si="12"/>
        <v>1.3831258644536654E-3</v>
      </c>
      <c r="G278" t="str">
        <f t="shared" si="13"/>
        <v xml:space="preserve">8 </v>
      </c>
    </row>
    <row r="279" spans="1:7" hidden="1" x14ac:dyDescent="0.4">
      <c r="A279" t="str">
        <f t="shared" si="14"/>
        <v>8.5_Number</v>
      </c>
      <c r="B279">
        <v>8.5</v>
      </c>
      <c r="C279" t="s">
        <v>72</v>
      </c>
      <c r="D279">
        <v>8</v>
      </c>
      <c r="E279">
        <v>1</v>
      </c>
      <c r="F279" s="8">
        <f t="shared" si="12"/>
        <v>2.2988505747126436E-4</v>
      </c>
      <c r="G279" t="str">
        <f t="shared" si="13"/>
        <v xml:space="preserve">8.5 </v>
      </c>
    </row>
    <row r="280" spans="1:7" hidden="1" x14ac:dyDescent="0.4">
      <c r="A280" t="str">
        <f t="shared" si="14"/>
        <v>8.5_Number</v>
      </c>
      <c r="B280">
        <v>8.5</v>
      </c>
      <c r="C280" t="s">
        <v>72</v>
      </c>
      <c r="D280">
        <v>9</v>
      </c>
      <c r="E280">
        <v>1</v>
      </c>
      <c r="F280" s="8">
        <f t="shared" si="12"/>
        <v>1.1276499774470004E-4</v>
      </c>
      <c r="G280" t="str">
        <f t="shared" si="13"/>
        <v xml:space="preserve">8.5 </v>
      </c>
    </row>
    <row r="281" spans="1:7" hidden="1" x14ac:dyDescent="0.4">
      <c r="A281" t="str">
        <f t="shared" si="14"/>
        <v>800_Number</v>
      </c>
      <c r="B281">
        <v>800</v>
      </c>
      <c r="C281" t="s">
        <v>72</v>
      </c>
      <c r="D281">
        <v>1</v>
      </c>
      <c r="E281">
        <v>1</v>
      </c>
      <c r="F281" s="8">
        <f t="shared" si="12"/>
        <v>1.3831258644536654E-3</v>
      </c>
      <c r="G281" t="str">
        <f t="shared" si="13"/>
        <v xml:space="preserve">800 </v>
      </c>
    </row>
    <row r="282" spans="1:7" hidden="1" x14ac:dyDescent="0.4">
      <c r="A282" t="str">
        <f t="shared" si="14"/>
        <v>800_Number</v>
      </c>
      <c r="B282">
        <v>800</v>
      </c>
      <c r="C282" t="s">
        <v>72</v>
      </c>
      <c r="D282">
        <v>10</v>
      </c>
      <c r="E282">
        <v>1</v>
      </c>
      <c r="F282" s="8">
        <f t="shared" si="12"/>
        <v>2.1925977898614279E-5</v>
      </c>
      <c r="G282" t="str">
        <f t="shared" si="13"/>
        <v xml:space="preserve">800 </v>
      </c>
    </row>
    <row r="283" spans="1:7" hidden="1" x14ac:dyDescent="0.4">
      <c r="A283" t="str">
        <f t="shared" si="14"/>
        <v>808_Number</v>
      </c>
      <c r="B283">
        <v>808</v>
      </c>
      <c r="C283" t="s">
        <v>72</v>
      </c>
      <c r="D283">
        <v>10</v>
      </c>
      <c r="E283">
        <v>1</v>
      </c>
      <c r="F283" s="8">
        <f t="shared" si="12"/>
        <v>2.1925977898614279E-5</v>
      </c>
      <c r="G283" t="str">
        <f t="shared" si="13"/>
        <v xml:space="preserve">808 </v>
      </c>
    </row>
    <row r="284" spans="1:7" hidden="1" x14ac:dyDescent="0.4">
      <c r="A284" t="str">
        <f t="shared" si="14"/>
        <v>80년_Number</v>
      </c>
      <c r="B284" t="s">
        <v>117</v>
      </c>
      <c r="C284" t="s">
        <v>72</v>
      </c>
      <c r="D284">
        <v>8</v>
      </c>
      <c r="E284">
        <v>1</v>
      </c>
      <c r="F284" s="8">
        <f t="shared" si="12"/>
        <v>2.2988505747126436E-4</v>
      </c>
      <c r="G284" t="str">
        <f t="shared" si="13"/>
        <v xml:space="preserve">80년 </v>
      </c>
    </row>
    <row r="285" spans="1:7" hidden="1" x14ac:dyDescent="0.4">
      <c r="A285" t="str">
        <f t="shared" si="14"/>
        <v>82_Number</v>
      </c>
      <c r="B285">
        <v>82</v>
      </c>
      <c r="C285" t="s">
        <v>72</v>
      </c>
      <c r="D285">
        <v>10</v>
      </c>
      <c r="E285">
        <v>1</v>
      </c>
      <c r="F285" s="8">
        <f t="shared" si="12"/>
        <v>2.1925977898614279E-5</v>
      </c>
      <c r="G285" t="str">
        <f t="shared" si="13"/>
        <v xml:space="preserve">82 </v>
      </c>
    </row>
    <row r="286" spans="1:7" hidden="1" x14ac:dyDescent="0.4">
      <c r="A286" t="str">
        <f t="shared" si="14"/>
        <v>88_Number</v>
      </c>
      <c r="B286">
        <v>88</v>
      </c>
      <c r="C286" t="s">
        <v>72</v>
      </c>
      <c r="D286">
        <v>10</v>
      </c>
      <c r="E286">
        <v>1</v>
      </c>
      <c r="F286" s="8">
        <f t="shared" si="12"/>
        <v>2.1925977898614279E-5</v>
      </c>
      <c r="G286" t="str">
        <f t="shared" si="13"/>
        <v xml:space="preserve">88 </v>
      </c>
    </row>
    <row r="287" spans="1:7" hidden="1" x14ac:dyDescent="0.4">
      <c r="A287" t="str">
        <f t="shared" si="14"/>
        <v>8년_Number</v>
      </c>
      <c r="B287" t="s">
        <v>118</v>
      </c>
      <c r="C287" t="s">
        <v>72</v>
      </c>
      <c r="D287">
        <v>10</v>
      </c>
      <c r="E287">
        <v>1</v>
      </c>
      <c r="F287" s="8">
        <f t="shared" si="12"/>
        <v>2.1925977898614279E-5</v>
      </c>
      <c r="G287" t="str">
        <f t="shared" si="13"/>
        <v xml:space="preserve">8년 </v>
      </c>
    </row>
    <row r="288" spans="1:7" hidden="1" x14ac:dyDescent="0.4">
      <c r="A288" t="str">
        <f t="shared" si="14"/>
        <v>8천_Number</v>
      </c>
      <c r="B288" t="s">
        <v>119</v>
      </c>
      <c r="C288" t="s">
        <v>72</v>
      </c>
      <c r="D288">
        <v>10</v>
      </c>
      <c r="E288">
        <v>1</v>
      </c>
      <c r="F288" s="8">
        <f t="shared" si="12"/>
        <v>2.1925977898614279E-5</v>
      </c>
      <c r="G288" t="str">
        <f t="shared" si="13"/>
        <v xml:space="preserve">8천 </v>
      </c>
    </row>
    <row r="289" spans="1:7" hidden="1" x14ac:dyDescent="0.4">
      <c r="A289" t="str">
        <f t="shared" si="14"/>
        <v>9_Number</v>
      </c>
      <c r="B289">
        <v>9</v>
      </c>
      <c r="C289" t="s">
        <v>72</v>
      </c>
      <c r="D289">
        <v>1</v>
      </c>
      <c r="E289">
        <v>1</v>
      </c>
      <c r="F289" s="8">
        <f t="shared" si="12"/>
        <v>1.3831258644536654E-3</v>
      </c>
      <c r="G289" t="str">
        <f t="shared" si="13"/>
        <v xml:space="preserve">9 </v>
      </c>
    </row>
    <row r="290" spans="1:7" hidden="1" x14ac:dyDescent="0.4">
      <c r="A290" t="str">
        <f t="shared" si="14"/>
        <v>9_Number</v>
      </c>
      <c r="B290">
        <v>9</v>
      </c>
      <c r="C290" t="s">
        <v>72</v>
      </c>
      <c r="D290">
        <v>9</v>
      </c>
      <c r="E290">
        <v>2</v>
      </c>
      <c r="F290" s="8">
        <f t="shared" si="12"/>
        <v>2.2552999548940009E-4</v>
      </c>
      <c r="G290" t="str">
        <f t="shared" si="13"/>
        <v xml:space="preserve">9 9 </v>
      </c>
    </row>
    <row r="291" spans="1:7" hidden="1" x14ac:dyDescent="0.4">
      <c r="A291" t="str">
        <f t="shared" si="14"/>
        <v>9_Number</v>
      </c>
      <c r="B291">
        <v>9</v>
      </c>
      <c r="C291" t="s">
        <v>72</v>
      </c>
      <c r="D291">
        <v>10</v>
      </c>
      <c r="E291">
        <v>1</v>
      </c>
      <c r="F291" s="8">
        <f t="shared" si="12"/>
        <v>2.1925977898614279E-5</v>
      </c>
      <c r="G291" t="str">
        <f t="shared" si="13"/>
        <v xml:space="preserve">9 </v>
      </c>
    </row>
    <row r="292" spans="1:7" hidden="1" x14ac:dyDescent="0.4">
      <c r="A292" t="str">
        <f t="shared" si="14"/>
        <v>9.2_Number</v>
      </c>
      <c r="B292">
        <v>9.1999999999999993</v>
      </c>
      <c r="C292" t="s">
        <v>72</v>
      </c>
      <c r="D292">
        <v>10</v>
      </c>
      <c r="E292">
        <v>1</v>
      </c>
      <c r="F292" s="8">
        <f t="shared" si="12"/>
        <v>2.1925977898614279E-5</v>
      </c>
      <c r="G292" t="str">
        <f t="shared" si="13"/>
        <v xml:space="preserve">9.2 </v>
      </c>
    </row>
    <row r="293" spans="1:7" hidden="1" x14ac:dyDescent="0.4">
      <c r="A293" t="str">
        <f t="shared" si="14"/>
        <v>9억_Number</v>
      </c>
      <c r="B293" t="s">
        <v>120</v>
      </c>
      <c r="C293" t="s">
        <v>72</v>
      </c>
      <c r="D293">
        <v>10</v>
      </c>
      <c r="E293">
        <v>1</v>
      </c>
      <c r="F293" s="8">
        <f t="shared" si="12"/>
        <v>2.1925977898614279E-5</v>
      </c>
      <c r="G293" t="str">
        <f t="shared" si="13"/>
        <v xml:space="preserve">9억 </v>
      </c>
    </row>
    <row r="294" spans="1:7" hidden="1" x14ac:dyDescent="0.4">
      <c r="A294" t="str">
        <f t="shared" si="14"/>
        <v>:_Punctuation</v>
      </c>
      <c r="B294" t="s">
        <v>121</v>
      </c>
      <c r="C294" t="s">
        <v>5</v>
      </c>
      <c r="D294">
        <v>9</v>
      </c>
      <c r="E294">
        <v>1</v>
      </c>
      <c r="F294" s="8">
        <f t="shared" si="12"/>
        <v>1.1276499774470004E-4</v>
      </c>
      <c r="G294" t="str">
        <f t="shared" si="13"/>
        <v xml:space="preserve">: </v>
      </c>
    </row>
    <row r="295" spans="1:7" hidden="1" x14ac:dyDescent="0.4">
      <c r="A295" t="str">
        <f t="shared" si="14"/>
        <v>:_Punctuation</v>
      </c>
      <c r="B295" t="s">
        <v>121</v>
      </c>
      <c r="C295" t="s">
        <v>5</v>
      </c>
      <c r="D295">
        <v>10</v>
      </c>
      <c r="E295">
        <v>3</v>
      </c>
      <c r="F295" s="8">
        <f t="shared" si="12"/>
        <v>6.5777933695842841E-5</v>
      </c>
      <c r="G295" t="str">
        <f t="shared" si="13"/>
        <v xml:space="preserve">: : : </v>
      </c>
    </row>
    <row r="296" spans="1:7" hidden="1" x14ac:dyDescent="0.4">
      <c r="A296" t="str">
        <f t="shared" si="14"/>
        <v>:)_Punctuation</v>
      </c>
      <c r="B296" t="s">
        <v>122</v>
      </c>
      <c r="C296" t="s">
        <v>5</v>
      </c>
      <c r="D296">
        <v>8</v>
      </c>
      <c r="E296">
        <v>1</v>
      </c>
      <c r="F296" s="8">
        <f t="shared" si="12"/>
        <v>2.2988505747126436E-4</v>
      </c>
      <c r="G296" t="str">
        <f t="shared" si="13"/>
        <v xml:space="preserve">:) </v>
      </c>
    </row>
    <row r="297" spans="1:7" hidden="1" x14ac:dyDescent="0.4">
      <c r="A297" t="str">
        <f t="shared" si="14"/>
        <v>:)_Punctuation</v>
      </c>
      <c r="B297" t="s">
        <v>122</v>
      </c>
      <c r="C297" t="s">
        <v>5</v>
      </c>
      <c r="D297">
        <v>10</v>
      </c>
      <c r="E297">
        <v>13</v>
      </c>
      <c r="F297" s="8">
        <f t="shared" si="12"/>
        <v>2.8503771268198561E-4</v>
      </c>
      <c r="G297" t="str">
        <f t="shared" si="13"/>
        <v xml:space="preserve">:) :) :) :) :) :) :) :) :) :) :) :) :) </v>
      </c>
    </row>
    <row r="298" spans="1:7" hidden="1" x14ac:dyDescent="0.4">
      <c r="A298" t="str">
        <f t="shared" si="14"/>
        <v>;_Punctuation</v>
      </c>
      <c r="B298" t="s">
        <v>123</v>
      </c>
      <c r="C298" t="s">
        <v>5</v>
      </c>
      <c r="D298">
        <v>3</v>
      </c>
      <c r="E298">
        <v>1</v>
      </c>
      <c r="F298" s="8">
        <f t="shared" si="12"/>
        <v>1.3333333333333334E-2</v>
      </c>
      <c r="G298" t="str">
        <f t="shared" si="13"/>
        <v xml:space="preserve">; </v>
      </c>
    </row>
    <row r="299" spans="1:7" hidden="1" x14ac:dyDescent="0.4">
      <c r="A299" t="str">
        <f t="shared" si="14"/>
        <v>;_Punctuation</v>
      </c>
      <c r="B299" t="s">
        <v>123</v>
      </c>
      <c r="C299" t="s">
        <v>5</v>
      </c>
      <c r="D299">
        <v>6</v>
      </c>
      <c r="E299">
        <v>3</v>
      </c>
      <c r="F299" s="8">
        <f t="shared" si="12"/>
        <v>3.778337531486146E-3</v>
      </c>
      <c r="G299" t="str">
        <f t="shared" si="13"/>
        <v xml:space="preserve">; ; ; </v>
      </c>
    </row>
    <row r="300" spans="1:7" hidden="1" x14ac:dyDescent="0.4">
      <c r="A300" t="str">
        <f t="shared" si="14"/>
        <v>;_Punctuation</v>
      </c>
      <c r="B300" t="s">
        <v>123</v>
      </c>
      <c r="C300" t="s">
        <v>5</v>
      </c>
      <c r="D300">
        <v>9</v>
      </c>
      <c r="E300">
        <v>1</v>
      </c>
      <c r="F300" s="8">
        <f t="shared" si="12"/>
        <v>1.1276499774470004E-4</v>
      </c>
      <c r="G300" t="str">
        <f t="shared" si="13"/>
        <v xml:space="preserve">; </v>
      </c>
    </row>
    <row r="301" spans="1:7" hidden="1" x14ac:dyDescent="0.4">
      <c r="A301" t="str">
        <f t="shared" si="14"/>
        <v>;_Punctuation</v>
      </c>
      <c r="B301" t="s">
        <v>123</v>
      </c>
      <c r="C301" t="s">
        <v>5</v>
      </c>
      <c r="D301">
        <v>10</v>
      </c>
      <c r="E301">
        <v>3</v>
      </c>
      <c r="F301" s="8">
        <f t="shared" si="12"/>
        <v>6.5777933695842841E-5</v>
      </c>
      <c r="G301" t="str">
        <f t="shared" si="13"/>
        <v xml:space="preserve">; ; ; </v>
      </c>
    </row>
    <row r="302" spans="1:7" hidden="1" x14ac:dyDescent="0.4">
      <c r="A302" t="str">
        <f t="shared" si="14"/>
        <v>;;_Punctuation</v>
      </c>
      <c r="B302" t="s">
        <v>124</v>
      </c>
      <c r="C302" t="s">
        <v>5</v>
      </c>
      <c r="D302">
        <v>1</v>
      </c>
      <c r="E302">
        <v>2</v>
      </c>
      <c r="F302" s="8">
        <f t="shared" si="12"/>
        <v>2.7662517289073307E-3</v>
      </c>
      <c r="G302" t="str">
        <f t="shared" si="13"/>
        <v xml:space="preserve">;; ;; </v>
      </c>
    </row>
    <row r="303" spans="1:7" hidden="1" x14ac:dyDescent="0.4">
      <c r="A303" t="str">
        <f t="shared" si="14"/>
        <v>;;_Punctuation</v>
      </c>
      <c r="B303" t="s">
        <v>124</v>
      </c>
      <c r="C303" t="s">
        <v>5</v>
      </c>
      <c r="D303">
        <v>10</v>
      </c>
      <c r="E303">
        <v>1</v>
      </c>
      <c r="F303" s="8">
        <f t="shared" si="12"/>
        <v>2.1925977898614279E-5</v>
      </c>
      <c r="G303" t="str">
        <f t="shared" si="13"/>
        <v xml:space="preserve">;; </v>
      </c>
    </row>
    <row r="304" spans="1:7" hidden="1" x14ac:dyDescent="0.4">
      <c r="A304" t="str">
        <f t="shared" si="14"/>
        <v>=_Punctuation</v>
      </c>
      <c r="B304" t="s">
        <v>125</v>
      </c>
      <c r="C304" t="s">
        <v>5</v>
      </c>
      <c r="D304">
        <v>5</v>
      </c>
      <c r="E304">
        <v>1</v>
      </c>
      <c r="F304" s="8">
        <f t="shared" si="12"/>
        <v>4.1841004184100415E-3</v>
      </c>
      <c r="G304" t="str">
        <f t="shared" si="13"/>
        <v xml:space="preserve">= </v>
      </c>
    </row>
    <row r="305" spans="1:7" hidden="1" x14ac:dyDescent="0.4">
      <c r="A305" t="str">
        <f t="shared" si="14"/>
        <v>=_Punctuation</v>
      </c>
      <c r="B305" t="s">
        <v>125</v>
      </c>
      <c r="C305" t="s">
        <v>5</v>
      </c>
      <c r="D305">
        <v>10</v>
      </c>
      <c r="E305">
        <v>1</v>
      </c>
      <c r="F305" s="8">
        <f t="shared" si="12"/>
        <v>2.1925977898614279E-5</v>
      </c>
      <c r="G305" t="str">
        <f t="shared" si="13"/>
        <v xml:space="preserve">= </v>
      </c>
    </row>
    <row r="306" spans="1:7" hidden="1" x14ac:dyDescent="0.4">
      <c r="A306" t="str">
        <f t="shared" si="14"/>
        <v>&gt;_Punctuation</v>
      </c>
      <c r="B306" t="s">
        <v>126</v>
      </c>
      <c r="C306" t="s">
        <v>5</v>
      </c>
      <c r="D306">
        <v>10</v>
      </c>
      <c r="E306">
        <v>3</v>
      </c>
      <c r="F306" s="8">
        <f t="shared" si="12"/>
        <v>6.5777933695842841E-5</v>
      </c>
      <c r="G306" t="str">
        <f t="shared" si="13"/>
        <v xml:space="preserve">&gt; &gt; &gt; </v>
      </c>
    </row>
    <row r="307" spans="1:7" hidden="1" x14ac:dyDescent="0.4">
      <c r="A307" t="str">
        <f t="shared" si="14"/>
        <v>?_Punctuation</v>
      </c>
      <c r="B307" t="s">
        <v>127</v>
      </c>
      <c r="C307" t="s">
        <v>5</v>
      </c>
      <c r="D307">
        <v>1</v>
      </c>
      <c r="E307">
        <v>3</v>
      </c>
      <c r="F307" s="8">
        <f t="shared" si="12"/>
        <v>4.1493775933609959E-3</v>
      </c>
      <c r="G307" t="str">
        <f t="shared" si="13"/>
        <v xml:space="preserve">? ? ? </v>
      </c>
    </row>
    <row r="308" spans="1:7" hidden="1" x14ac:dyDescent="0.4">
      <c r="A308" t="str">
        <f t="shared" si="14"/>
        <v>?_Punctuation</v>
      </c>
      <c r="B308" t="s">
        <v>127</v>
      </c>
      <c r="C308" t="s">
        <v>5</v>
      </c>
      <c r="D308">
        <v>4</v>
      </c>
      <c r="E308">
        <v>1</v>
      </c>
      <c r="F308" s="8">
        <f t="shared" si="12"/>
        <v>5.1020408163265302E-3</v>
      </c>
      <c r="G308" t="str">
        <f t="shared" si="13"/>
        <v xml:space="preserve">? </v>
      </c>
    </row>
    <row r="309" spans="1:7" hidden="1" x14ac:dyDescent="0.4">
      <c r="A309" t="str">
        <f t="shared" si="14"/>
        <v>?_Punctuation</v>
      </c>
      <c r="B309" t="s">
        <v>127</v>
      </c>
      <c r="C309" t="s">
        <v>5</v>
      </c>
      <c r="D309">
        <v>7</v>
      </c>
      <c r="E309">
        <v>2</v>
      </c>
      <c r="F309" s="8">
        <f t="shared" si="12"/>
        <v>1.260239445494644E-3</v>
      </c>
      <c r="G309" t="str">
        <f t="shared" si="13"/>
        <v xml:space="preserve">? ? </v>
      </c>
    </row>
    <row r="310" spans="1:7" hidden="1" x14ac:dyDescent="0.4">
      <c r="A310" t="str">
        <f t="shared" si="14"/>
        <v>?_Punctuation</v>
      </c>
      <c r="B310" t="s">
        <v>127</v>
      </c>
      <c r="C310" t="s">
        <v>5</v>
      </c>
      <c r="D310">
        <v>8</v>
      </c>
      <c r="E310">
        <v>3</v>
      </c>
      <c r="F310" s="8">
        <f t="shared" si="12"/>
        <v>6.8965517241379305E-4</v>
      </c>
      <c r="G310" t="str">
        <f t="shared" si="13"/>
        <v xml:space="preserve">? ? ? </v>
      </c>
    </row>
    <row r="311" spans="1:7" hidden="1" x14ac:dyDescent="0.4">
      <c r="A311" t="str">
        <f t="shared" si="14"/>
        <v>?_Punctuation</v>
      </c>
      <c r="B311" t="s">
        <v>127</v>
      </c>
      <c r="C311" t="s">
        <v>5</v>
      </c>
      <c r="D311">
        <v>9</v>
      </c>
      <c r="E311">
        <v>10</v>
      </c>
      <c r="F311" s="8">
        <f t="shared" si="12"/>
        <v>1.1276499774470004E-3</v>
      </c>
      <c r="G311" t="str">
        <f t="shared" si="13"/>
        <v xml:space="preserve">? ? ? ? ? ? ? ? ? ? </v>
      </c>
    </row>
    <row r="312" spans="1:7" hidden="1" x14ac:dyDescent="0.4">
      <c r="A312" t="str">
        <f t="shared" si="14"/>
        <v>?_Punctuation</v>
      </c>
      <c r="B312" t="s">
        <v>127</v>
      </c>
      <c r="C312" t="s">
        <v>5</v>
      </c>
      <c r="D312">
        <v>10</v>
      </c>
      <c r="E312">
        <v>55</v>
      </c>
      <c r="F312" s="8">
        <f t="shared" si="12"/>
        <v>1.2059287844237853E-3</v>
      </c>
      <c r="G312" t="str">
        <f t="shared" si="13"/>
        <v xml:space="preserve">? ? ? ? ? ? ? ? ? ? ? ? ? ? ? ? ? ? ? ? ? ? ? ? ? ? ? ? ? ? ? ? ? ? ? ? ? ? ? ? ? ? ? ? ? ? ? ? ? ? ? ? ? ? ? </v>
      </c>
    </row>
    <row r="313" spans="1:7" hidden="1" x14ac:dyDescent="0.4">
      <c r="A313" t="str">
        <f t="shared" si="14"/>
        <v>?'_Punctuation</v>
      </c>
      <c r="B313" t="s">
        <v>128</v>
      </c>
      <c r="C313" t="s">
        <v>5</v>
      </c>
      <c r="D313">
        <v>10</v>
      </c>
      <c r="E313">
        <v>1</v>
      </c>
      <c r="F313" s="8">
        <f t="shared" si="12"/>
        <v>2.1925977898614279E-5</v>
      </c>
      <c r="G313" t="str">
        <f t="shared" si="13"/>
        <v xml:space="preserve">?' </v>
      </c>
    </row>
    <row r="314" spans="1:7" hidden="1" x14ac:dyDescent="0.4">
      <c r="A314" t="str">
        <f t="shared" si="14"/>
        <v>?.._Punctuation</v>
      </c>
      <c r="B314" t="s">
        <v>129</v>
      </c>
      <c r="C314" t="s">
        <v>5</v>
      </c>
      <c r="D314">
        <v>10</v>
      </c>
      <c r="E314">
        <v>1</v>
      </c>
      <c r="F314" s="8">
        <f t="shared" si="12"/>
        <v>2.1925977898614279E-5</v>
      </c>
      <c r="G314" t="str">
        <f t="shared" si="13"/>
        <v xml:space="preserve">?.. </v>
      </c>
    </row>
    <row r="315" spans="1:7" hidden="1" x14ac:dyDescent="0.4">
      <c r="A315" t="str">
        <f t="shared" si="14"/>
        <v>?...._Punctuation</v>
      </c>
      <c r="B315" t="s">
        <v>130</v>
      </c>
      <c r="C315" t="s">
        <v>5</v>
      </c>
      <c r="D315">
        <v>10</v>
      </c>
      <c r="E315">
        <v>1</v>
      </c>
      <c r="F315" s="8">
        <f t="shared" si="12"/>
        <v>2.1925977898614279E-5</v>
      </c>
      <c r="G315" t="str">
        <f t="shared" si="13"/>
        <v xml:space="preserve">?.... </v>
      </c>
    </row>
    <row r="316" spans="1:7" hidden="1" x14ac:dyDescent="0.4">
      <c r="A316" t="str">
        <f t="shared" si="14"/>
        <v>??_Punctuation</v>
      </c>
      <c r="B316" t="s">
        <v>131</v>
      </c>
      <c r="C316" t="s">
        <v>5</v>
      </c>
      <c r="D316">
        <v>5</v>
      </c>
      <c r="E316">
        <v>1</v>
      </c>
      <c r="F316" s="8">
        <f t="shared" si="12"/>
        <v>4.1841004184100415E-3</v>
      </c>
      <c r="G316" t="str">
        <f t="shared" si="13"/>
        <v xml:space="preserve">?? </v>
      </c>
    </row>
    <row r="317" spans="1:7" hidden="1" x14ac:dyDescent="0.4">
      <c r="A317" t="str">
        <f t="shared" si="14"/>
        <v>??_Punctuation</v>
      </c>
      <c r="B317" t="s">
        <v>131</v>
      </c>
      <c r="C317" t="s">
        <v>5</v>
      </c>
      <c r="D317">
        <v>9</v>
      </c>
      <c r="E317">
        <v>2</v>
      </c>
      <c r="F317" s="8">
        <f t="shared" si="12"/>
        <v>2.2552999548940009E-4</v>
      </c>
      <c r="G317" t="str">
        <f t="shared" si="13"/>
        <v xml:space="preserve">?? ?? </v>
      </c>
    </row>
    <row r="318" spans="1:7" hidden="1" x14ac:dyDescent="0.4">
      <c r="A318" t="str">
        <f t="shared" si="14"/>
        <v>??_Punctuation</v>
      </c>
      <c r="B318" t="s">
        <v>131</v>
      </c>
      <c r="C318" t="s">
        <v>5</v>
      </c>
      <c r="D318">
        <v>10</v>
      </c>
      <c r="E318">
        <v>8</v>
      </c>
      <c r="F318" s="8">
        <f t="shared" si="12"/>
        <v>1.7540782318891423E-4</v>
      </c>
      <c r="G318" t="str">
        <f t="shared" si="13"/>
        <v xml:space="preserve">?? ?? ?? ?? ?? ?? ?? ?? </v>
      </c>
    </row>
    <row r="319" spans="1:7" hidden="1" x14ac:dyDescent="0.4">
      <c r="A319" t="str">
        <f t="shared" si="14"/>
        <v>??!!_Punctuation</v>
      </c>
      <c r="B319" t="s">
        <v>132</v>
      </c>
      <c r="C319" t="s">
        <v>5</v>
      </c>
      <c r="D319">
        <v>10</v>
      </c>
      <c r="E319">
        <v>1</v>
      </c>
      <c r="F319" s="8">
        <f t="shared" si="12"/>
        <v>2.1925977898614279E-5</v>
      </c>
      <c r="G319" t="str">
        <f t="shared" si="13"/>
        <v xml:space="preserve">??!! </v>
      </c>
    </row>
    <row r="320" spans="1:7" hidden="1" x14ac:dyDescent="0.4">
      <c r="A320" t="str">
        <f t="shared" si="14"/>
        <v>???_Punctuation</v>
      </c>
      <c r="B320" t="s">
        <v>133</v>
      </c>
      <c r="C320" t="s">
        <v>5</v>
      </c>
      <c r="D320">
        <v>10</v>
      </c>
      <c r="E320">
        <v>1</v>
      </c>
      <c r="F320" s="8">
        <f t="shared" si="12"/>
        <v>2.1925977898614279E-5</v>
      </c>
      <c r="G320" t="str">
        <f t="shared" si="13"/>
        <v xml:space="preserve">??? </v>
      </c>
    </row>
    <row r="321" spans="1:7" hidden="1" x14ac:dyDescent="0.4">
      <c r="A321" t="str">
        <f t="shared" si="14"/>
        <v>??????_Punctuation</v>
      </c>
      <c r="B321" t="s">
        <v>134</v>
      </c>
      <c r="C321" t="s">
        <v>5</v>
      </c>
      <c r="D321">
        <v>10</v>
      </c>
      <c r="E321">
        <v>1</v>
      </c>
      <c r="F321" s="8">
        <f t="shared" si="12"/>
        <v>2.1925977898614279E-5</v>
      </c>
      <c r="G321" t="str">
        <f t="shared" si="13"/>
        <v xml:space="preserve">?????? </v>
      </c>
    </row>
    <row r="322" spans="1:7" hidden="1" x14ac:dyDescent="0.4">
      <c r="A322" t="str">
        <f t="shared" si="14"/>
        <v>Box_Alpha</v>
      </c>
      <c r="B322" t="s">
        <v>135</v>
      </c>
      <c r="C322" t="s">
        <v>136</v>
      </c>
      <c r="D322">
        <v>10</v>
      </c>
      <c r="E322">
        <v>1</v>
      </c>
      <c r="F322" s="8">
        <f t="shared" ref="F322:F385" si="15">E322/SUMIF(D:D,D322,E:E)</f>
        <v>2.1925977898614279E-5</v>
      </c>
      <c r="G322" t="str">
        <f t="shared" ref="G322:G385" si="16">REPT(B322&amp;" ",E322)</f>
        <v xml:space="preserve">Box </v>
      </c>
    </row>
    <row r="323" spans="1:7" hidden="1" x14ac:dyDescent="0.4">
      <c r="A323" t="str">
        <f t="shared" ref="A323:A386" si="17">B323&amp;"_"&amp;C323</f>
        <v>CGV_Alpha</v>
      </c>
      <c r="B323" t="s">
        <v>137</v>
      </c>
      <c r="C323" t="s">
        <v>136</v>
      </c>
      <c r="D323">
        <v>9</v>
      </c>
      <c r="E323">
        <v>1</v>
      </c>
      <c r="F323" s="8">
        <f t="shared" si="15"/>
        <v>1.1276499774470004E-4</v>
      </c>
      <c r="G323" t="str">
        <f t="shared" si="16"/>
        <v xml:space="preserve">CGV </v>
      </c>
    </row>
    <row r="324" spans="1:7" hidden="1" x14ac:dyDescent="0.4">
      <c r="A324" t="str">
        <f t="shared" si="17"/>
        <v>Colored_Alpha</v>
      </c>
      <c r="B324" t="s">
        <v>138</v>
      </c>
      <c r="C324" t="s">
        <v>136</v>
      </c>
      <c r="D324">
        <v>10</v>
      </c>
      <c r="E324">
        <v>2</v>
      </c>
      <c r="F324" s="8">
        <f t="shared" si="15"/>
        <v>4.3851955797228558E-5</v>
      </c>
      <c r="G324" t="str">
        <f t="shared" si="16"/>
        <v xml:space="preserve">Colored Colored </v>
      </c>
    </row>
    <row r="325" spans="1:7" hidden="1" x14ac:dyDescent="0.4">
      <c r="A325" t="str">
        <f t="shared" si="17"/>
        <v>D_Alpha</v>
      </c>
      <c r="B325" t="s">
        <v>139</v>
      </c>
      <c r="C325" t="s">
        <v>136</v>
      </c>
      <c r="D325">
        <v>10</v>
      </c>
      <c r="E325">
        <v>1</v>
      </c>
      <c r="F325" s="8">
        <f t="shared" si="15"/>
        <v>2.1925977898614279E-5</v>
      </c>
      <c r="G325" t="str">
        <f t="shared" si="16"/>
        <v xml:space="preserve">D </v>
      </c>
    </row>
    <row r="326" spans="1:7" hidden="1" x14ac:dyDescent="0.4">
      <c r="A326" t="str">
        <f t="shared" si="17"/>
        <v>DVD_Alpha</v>
      </c>
      <c r="B326" t="s">
        <v>140</v>
      </c>
      <c r="C326" t="s">
        <v>136</v>
      </c>
      <c r="D326">
        <v>6</v>
      </c>
      <c r="E326">
        <v>1</v>
      </c>
      <c r="F326" s="8">
        <f t="shared" si="15"/>
        <v>1.2594458438287153E-3</v>
      </c>
      <c r="G326" t="str">
        <f t="shared" si="16"/>
        <v xml:space="preserve">DVD </v>
      </c>
    </row>
    <row r="327" spans="1:7" hidden="1" x14ac:dyDescent="0.4">
      <c r="A327" t="str">
        <f t="shared" si="17"/>
        <v>Everything_Alpha</v>
      </c>
      <c r="B327" t="s">
        <v>141</v>
      </c>
      <c r="C327" t="s">
        <v>136</v>
      </c>
      <c r="D327">
        <v>10</v>
      </c>
      <c r="E327">
        <v>1</v>
      </c>
      <c r="F327" s="8">
        <f t="shared" si="15"/>
        <v>2.1925977898614279E-5</v>
      </c>
      <c r="G327" t="str">
        <f t="shared" si="16"/>
        <v xml:space="preserve">Everything </v>
      </c>
    </row>
    <row r="328" spans="1:7" hidden="1" x14ac:dyDescent="0.4">
      <c r="A328" t="str">
        <f t="shared" si="17"/>
        <v>Figures_Alpha</v>
      </c>
      <c r="B328" t="s">
        <v>142</v>
      </c>
      <c r="C328" t="s">
        <v>136</v>
      </c>
      <c r="D328">
        <v>8</v>
      </c>
      <c r="E328">
        <v>1</v>
      </c>
      <c r="F328" s="8">
        <f t="shared" si="15"/>
        <v>2.2988505747126436E-4</v>
      </c>
      <c r="G328" t="str">
        <f t="shared" si="16"/>
        <v xml:space="preserve">Figures </v>
      </c>
    </row>
    <row r="329" spans="1:7" hidden="1" x14ac:dyDescent="0.4">
      <c r="A329" t="str">
        <f t="shared" si="17"/>
        <v>GOOD_Alpha</v>
      </c>
      <c r="B329" t="s">
        <v>143</v>
      </c>
      <c r="C329" t="s">
        <v>136</v>
      </c>
      <c r="D329">
        <v>10</v>
      </c>
      <c r="E329">
        <v>1</v>
      </c>
      <c r="F329" s="8">
        <f t="shared" si="15"/>
        <v>2.1925977898614279E-5</v>
      </c>
      <c r="G329" t="str">
        <f t="shared" si="16"/>
        <v xml:space="preserve">GOOD </v>
      </c>
    </row>
    <row r="330" spans="1:7" hidden="1" x14ac:dyDescent="0.4">
      <c r="A330" t="str">
        <f t="shared" si="17"/>
        <v>Good_Alpha</v>
      </c>
      <c r="B330" t="s">
        <v>144</v>
      </c>
      <c r="C330" t="s">
        <v>136</v>
      </c>
      <c r="D330">
        <v>9</v>
      </c>
      <c r="E330">
        <v>1</v>
      </c>
      <c r="F330" s="8">
        <f t="shared" si="15"/>
        <v>1.1276499774470004E-4</v>
      </c>
      <c r="G330" t="str">
        <f t="shared" si="16"/>
        <v xml:space="preserve">Good </v>
      </c>
    </row>
    <row r="331" spans="1:7" hidden="1" x14ac:dyDescent="0.4">
      <c r="A331" t="str">
        <f t="shared" si="17"/>
        <v>Good_Alpha</v>
      </c>
      <c r="B331" t="s">
        <v>144</v>
      </c>
      <c r="C331" t="s">
        <v>136</v>
      </c>
      <c r="D331">
        <v>10</v>
      </c>
      <c r="E331">
        <v>1</v>
      </c>
      <c r="F331" s="8">
        <f t="shared" si="15"/>
        <v>2.1925977898614279E-5</v>
      </c>
      <c r="G331" t="str">
        <f t="shared" si="16"/>
        <v xml:space="preserve">Good </v>
      </c>
    </row>
    <row r="332" spans="1:7" hidden="1" x14ac:dyDescent="0.4">
      <c r="A332" t="str">
        <f t="shared" si="17"/>
        <v>Goodgiod_Alpha</v>
      </c>
      <c r="B332" t="s">
        <v>145</v>
      </c>
      <c r="C332" t="s">
        <v>136</v>
      </c>
      <c r="D332">
        <v>8</v>
      </c>
      <c r="E332">
        <v>1</v>
      </c>
      <c r="F332" s="8">
        <f t="shared" si="15"/>
        <v>2.2988505747126436E-4</v>
      </c>
      <c r="G332" t="str">
        <f t="shared" si="16"/>
        <v xml:space="preserve">Goodgiod </v>
      </c>
    </row>
    <row r="333" spans="1:7" hidden="1" x14ac:dyDescent="0.4">
      <c r="A333" t="str">
        <f t="shared" si="17"/>
        <v>Help_Alpha</v>
      </c>
      <c r="B333" t="s">
        <v>146</v>
      </c>
      <c r="C333" t="s">
        <v>136</v>
      </c>
      <c r="D333">
        <v>6</v>
      </c>
      <c r="E333">
        <v>1</v>
      </c>
      <c r="F333" s="8">
        <f t="shared" si="15"/>
        <v>1.2594458438287153E-3</v>
      </c>
      <c r="G333" t="str">
        <f t="shared" si="16"/>
        <v xml:space="preserve">Help </v>
      </c>
    </row>
    <row r="334" spans="1:7" hidden="1" x14ac:dyDescent="0.4">
      <c r="A334" t="str">
        <f t="shared" si="17"/>
        <v>Here_Alpha</v>
      </c>
      <c r="B334" t="s">
        <v>147</v>
      </c>
      <c r="C334" t="s">
        <v>136</v>
      </c>
      <c r="D334">
        <v>9</v>
      </c>
      <c r="E334">
        <v>1</v>
      </c>
      <c r="F334" s="8">
        <f t="shared" si="15"/>
        <v>1.1276499774470004E-4</v>
      </c>
      <c r="G334" t="str">
        <f t="shared" si="16"/>
        <v xml:space="preserve">Here </v>
      </c>
    </row>
    <row r="335" spans="1:7" hidden="1" x14ac:dyDescent="0.4">
      <c r="A335" t="str">
        <f t="shared" si="17"/>
        <v>Here_Alpha</v>
      </c>
      <c r="B335" t="s">
        <v>147</v>
      </c>
      <c r="C335" t="s">
        <v>136</v>
      </c>
      <c r="D335">
        <v>10</v>
      </c>
      <c r="E335">
        <v>2</v>
      </c>
      <c r="F335" s="8">
        <f t="shared" si="15"/>
        <v>4.3851955797228558E-5</v>
      </c>
      <c r="G335" t="str">
        <f t="shared" si="16"/>
        <v xml:space="preserve">Here Here </v>
      </c>
    </row>
    <row r="336" spans="1:7" hidden="1" x14ac:dyDescent="0.4">
      <c r="A336" t="str">
        <f t="shared" si="17"/>
        <v>Hidden_Alpha</v>
      </c>
      <c r="B336" t="s">
        <v>148</v>
      </c>
      <c r="C336" t="s">
        <v>136</v>
      </c>
      <c r="D336">
        <v>8</v>
      </c>
      <c r="E336">
        <v>1</v>
      </c>
      <c r="F336" s="8">
        <f t="shared" si="15"/>
        <v>2.2988505747126436E-4</v>
      </c>
      <c r="G336" t="str">
        <f t="shared" si="16"/>
        <v xml:space="preserve">Hidden </v>
      </c>
    </row>
    <row r="337" spans="1:7" hidden="1" x14ac:dyDescent="0.4">
      <c r="A337" t="str">
        <f t="shared" si="17"/>
        <v>Hidden_Alpha</v>
      </c>
      <c r="B337" t="s">
        <v>148</v>
      </c>
      <c r="C337" t="s">
        <v>136</v>
      </c>
      <c r="D337">
        <v>10</v>
      </c>
      <c r="E337">
        <v>2</v>
      </c>
      <c r="F337" s="8">
        <f t="shared" si="15"/>
        <v>4.3851955797228558E-5</v>
      </c>
      <c r="G337" t="str">
        <f t="shared" si="16"/>
        <v xml:space="preserve">Hidden Hidden </v>
      </c>
    </row>
    <row r="338" spans="1:7" hidden="1" x14ac:dyDescent="0.4">
      <c r="A338" t="str">
        <f t="shared" si="17"/>
        <v>I_Alpha</v>
      </c>
      <c r="B338" t="s">
        <v>149</v>
      </c>
      <c r="C338" t="s">
        <v>136</v>
      </c>
      <c r="D338">
        <v>10</v>
      </c>
      <c r="E338">
        <v>1</v>
      </c>
      <c r="F338" s="8">
        <f t="shared" si="15"/>
        <v>2.1925977898614279E-5</v>
      </c>
      <c r="G338" t="str">
        <f t="shared" si="16"/>
        <v xml:space="preserve">I </v>
      </c>
    </row>
    <row r="339" spans="1:7" hidden="1" x14ac:dyDescent="0.4">
      <c r="A339" t="str">
        <f t="shared" si="17"/>
        <v>IBM_Alpha</v>
      </c>
      <c r="B339" t="s">
        <v>150</v>
      </c>
      <c r="C339" t="s">
        <v>136</v>
      </c>
      <c r="D339">
        <v>9</v>
      </c>
      <c r="E339">
        <v>1</v>
      </c>
      <c r="F339" s="8">
        <f t="shared" si="15"/>
        <v>1.1276499774470004E-4</v>
      </c>
      <c r="G339" t="str">
        <f t="shared" si="16"/>
        <v xml:space="preserve">IBM </v>
      </c>
    </row>
    <row r="340" spans="1:7" hidden="1" x14ac:dyDescent="0.4">
      <c r="A340" t="str">
        <f t="shared" si="17"/>
        <v>IBM_Alpha</v>
      </c>
      <c r="B340" t="s">
        <v>150</v>
      </c>
      <c r="C340" t="s">
        <v>136</v>
      </c>
      <c r="D340">
        <v>10</v>
      </c>
      <c r="E340">
        <v>3</v>
      </c>
      <c r="F340" s="8">
        <f t="shared" si="15"/>
        <v>6.5777933695842841E-5</v>
      </c>
      <c r="G340" t="str">
        <f t="shared" si="16"/>
        <v xml:space="preserve">IBM IBM IBM </v>
      </c>
    </row>
    <row r="341" spans="1:7" hidden="1" x14ac:dyDescent="0.4">
      <c r="A341" t="str">
        <f t="shared" si="17"/>
        <v>It_Alpha</v>
      </c>
      <c r="B341" t="s">
        <v>151</v>
      </c>
      <c r="C341" t="s">
        <v>136</v>
      </c>
      <c r="D341">
        <v>9</v>
      </c>
      <c r="E341">
        <v>1</v>
      </c>
      <c r="F341" s="8">
        <f t="shared" si="15"/>
        <v>1.1276499774470004E-4</v>
      </c>
      <c r="G341" t="str">
        <f t="shared" si="16"/>
        <v xml:space="preserve">It </v>
      </c>
    </row>
    <row r="342" spans="1:7" hidden="1" x14ac:dyDescent="0.4">
      <c r="A342" t="str">
        <f t="shared" si="17"/>
        <v>It_Alpha</v>
      </c>
      <c r="B342" t="s">
        <v>151</v>
      </c>
      <c r="C342" t="s">
        <v>136</v>
      </c>
      <c r="D342">
        <v>10</v>
      </c>
      <c r="E342">
        <v>1</v>
      </c>
      <c r="F342" s="8">
        <f t="shared" si="15"/>
        <v>2.1925977898614279E-5</v>
      </c>
      <c r="G342" t="str">
        <f t="shared" si="16"/>
        <v xml:space="preserve">It </v>
      </c>
    </row>
    <row r="343" spans="1:7" hidden="1" x14ac:dyDescent="0.4">
      <c r="A343" t="str">
        <f t="shared" si="17"/>
        <v>Look_Alpha</v>
      </c>
      <c r="B343" t="s">
        <v>152</v>
      </c>
      <c r="C343" t="s">
        <v>136</v>
      </c>
      <c r="D343">
        <v>8</v>
      </c>
      <c r="E343">
        <v>1</v>
      </c>
      <c r="F343" s="8">
        <f t="shared" si="15"/>
        <v>2.2988505747126436E-4</v>
      </c>
      <c r="G343" t="str">
        <f t="shared" si="16"/>
        <v xml:space="preserve">Look </v>
      </c>
    </row>
    <row r="344" spans="1:7" hidden="1" x14ac:dyDescent="0.4">
      <c r="A344" t="str">
        <f t="shared" si="17"/>
        <v>Mary_Alpha</v>
      </c>
      <c r="B344" t="s">
        <v>153</v>
      </c>
      <c r="C344" t="s">
        <v>136</v>
      </c>
      <c r="D344">
        <v>9</v>
      </c>
      <c r="E344">
        <v>1</v>
      </c>
      <c r="F344" s="8">
        <f t="shared" si="15"/>
        <v>1.1276499774470004E-4</v>
      </c>
      <c r="G344" t="str">
        <f t="shared" si="16"/>
        <v xml:space="preserve">Mary </v>
      </c>
    </row>
    <row r="345" spans="1:7" hidden="1" x14ac:dyDescent="0.4">
      <c r="A345" t="str">
        <f t="shared" si="17"/>
        <v>N_Alpha</v>
      </c>
      <c r="B345" t="s">
        <v>154</v>
      </c>
      <c r="C345" t="s">
        <v>136</v>
      </c>
      <c r="D345">
        <v>10</v>
      </c>
      <c r="E345">
        <v>1</v>
      </c>
      <c r="F345" s="8">
        <f t="shared" si="15"/>
        <v>2.1925977898614279E-5</v>
      </c>
      <c r="G345" t="str">
        <f t="shared" si="16"/>
        <v xml:space="preserve">N </v>
      </c>
    </row>
    <row r="346" spans="1:7" hidden="1" x14ac:dyDescent="0.4">
      <c r="A346" t="str">
        <f t="shared" si="17"/>
        <v>NASA_Alpha</v>
      </c>
      <c r="B346" t="s">
        <v>155</v>
      </c>
      <c r="C346" t="s">
        <v>136</v>
      </c>
      <c r="D346">
        <v>1</v>
      </c>
      <c r="E346">
        <v>1</v>
      </c>
      <c r="F346" s="8">
        <f t="shared" si="15"/>
        <v>1.3831258644536654E-3</v>
      </c>
      <c r="G346" t="str">
        <f t="shared" si="16"/>
        <v xml:space="preserve">NASA </v>
      </c>
    </row>
    <row r="347" spans="1:7" hidden="1" x14ac:dyDescent="0.4">
      <c r="A347" t="str">
        <f t="shared" si="17"/>
        <v>NASA_Alpha</v>
      </c>
      <c r="B347" t="s">
        <v>155</v>
      </c>
      <c r="C347" t="s">
        <v>136</v>
      </c>
      <c r="D347">
        <v>6</v>
      </c>
      <c r="E347">
        <v>1</v>
      </c>
      <c r="F347" s="8">
        <f t="shared" si="15"/>
        <v>1.2594458438287153E-3</v>
      </c>
      <c r="G347" t="str">
        <f t="shared" si="16"/>
        <v xml:space="preserve">NASA </v>
      </c>
    </row>
    <row r="348" spans="1:7" hidden="1" x14ac:dyDescent="0.4">
      <c r="A348" t="str">
        <f t="shared" si="17"/>
        <v>NASA_Alpha</v>
      </c>
      <c r="B348" t="s">
        <v>155</v>
      </c>
      <c r="C348" t="s">
        <v>136</v>
      </c>
      <c r="D348">
        <v>9</v>
      </c>
      <c r="E348">
        <v>2</v>
      </c>
      <c r="F348" s="8">
        <f t="shared" si="15"/>
        <v>2.2552999548940009E-4</v>
      </c>
      <c r="G348" t="str">
        <f t="shared" si="16"/>
        <v xml:space="preserve">NASA NASA </v>
      </c>
    </row>
    <row r="349" spans="1:7" hidden="1" x14ac:dyDescent="0.4">
      <c r="A349" t="str">
        <f t="shared" si="17"/>
        <v>NASA_Alpha</v>
      </c>
      <c r="B349" t="s">
        <v>155</v>
      </c>
      <c r="C349" t="s">
        <v>136</v>
      </c>
      <c r="D349">
        <v>10</v>
      </c>
      <c r="E349">
        <v>8</v>
      </c>
      <c r="F349" s="8">
        <f t="shared" si="15"/>
        <v>1.7540782318891423E-4</v>
      </c>
      <c r="G349" t="str">
        <f t="shared" si="16"/>
        <v xml:space="preserve">NASA NASA NASA NASA NASA NASA NASA NASA </v>
      </c>
    </row>
    <row r="350" spans="1:7" hidden="1" x14ac:dyDescent="0.4">
      <c r="A350" t="str">
        <f t="shared" si="17"/>
        <v>No_Alpha</v>
      </c>
      <c r="B350" t="s">
        <v>156</v>
      </c>
      <c r="C350" t="s">
        <v>136</v>
      </c>
      <c r="D350">
        <v>10</v>
      </c>
      <c r="E350">
        <v>1</v>
      </c>
      <c r="F350" s="8">
        <f t="shared" si="15"/>
        <v>2.1925977898614279E-5</v>
      </c>
      <c r="G350" t="str">
        <f t="shared" si="16"/>
        <v xml:space="preserve">No </v>
      </c>
    </row>
    <row r="351" spans="1:7" hidden="1" x14ac:dyDescent="0.4">
      <c r="A351" t="str">
        <f t="shared" si="17"/>
        <v>OO_Alpha</v>
      </c>
      <c r="B351" t="s">
        <v>157</v>
      </c>
      <c r="C351" t="s">
        <v>136</v>
      </c>
      <c r="D351">
        <v>1</v>
      </c>
      <c r="E351">
        <v>1</v>
      </c>
      <c r="F351" s="8">
        <f t="shared" si="15"/>
        <v>1.3831258644536654E-3</v>
      </c>
      <c r="G351" t="str">
        <f t="shared" si="16"/>
        <v xml:space="preserve">OO </v>
      </c>
    </row>
    <row r="352" spans="1:7" hidden="1" x14ac:dyDescent="0.4">
      <c r="A352" t="str">
        <f t="shared" si="17"/>
        <v>OO_Alpha</v>
      </c>
      <c r="B352" t="s">
        <v>157</v>
      </c>
      <c r="C352" t="s">
        <v>136</v>
      </c>
      <c r="D352">
        <v>7</v>
      </c>
      <c r="E352">
        <v>1</v>
      </c>
      <c r="F352" s="8">
        <f t="shared" si="15"/>
        <v>6.3011972274732201E-4</v>
      </c>
      <c r="G352" t="str">
        <f t="shared" si="16"/>
        <v xml:space="preserve">OO </v>
      </c>
    </row>
    <row r="353" spans="1:7" hidden="1" x14ac:dyDescent="0.4">
      <c r="A353" t="str">
        <f t="shared" si="17"/>
        <v>OO_Alpha</v>
      </c>
      <c r="B353" t="s">
        <v>157</v>
      </c>
      <c r="C353" t="s">
        <v>136</v>
      </c>
      <c r="D353">
        <v>8</v>
      </c>
      <c r="E353">
        <v>1</v>
      </c>
      <c r="F353" s="8">
        <f t="shared" si="15"/>
        <v>2.2988505747126436E-4</v>
      </c>
      <c r="G353" t="str">
        <f t="shared" si="16"/>
        <v xml:space="preserve">OO </v>
      </c>
    </row>
    <row r="354" spans="1:7" hidden="1" x14ac:dyDescent="0.4">
      <c r="A354" t="str">
        <f t="shared" si="17"/>
        <v>OO_Alpha</v>
      </c>
      <c r="B354" t="s">
        <v>157</v>
      </c>
      <c r="C354" t="s">
        <v>136</v>
      </c>
      <c r="D354">
        <v>10</v>
      </c>
      <c r="E354">
        <v>4</v>
      </c>
      <c r="F354" s="8">
        <f t="shared" si="15"/>
        <v>8.7703911594457117E-5</v>
      </c>
      <c r="G354" t="str">
        <f t="shared" si="16"/>
        <v xml:space="preserve">OO OO OO OO </v>
      </c>
    </row>
    <row r="355" spans="1:7" hidden="1" x14ac:dyDescent="0.4">
      <c r="A355" t="str">
        <f t="shared" si="17"/>
        <v>OST_Alpha</v>
      </c>
      <c r="B355" t="s">
        <v>158</v>
      </c>
      <c r="C355" t="s">
        <v>136</v>
      </c>
      <c r="D355">
        <v>9</v>
      </c>
      <c r="E355">
        <v>1</v>
      </c>
      <c r="F355" s="8">
        <f t="shared" si="15"/>
        <v>1.1276499774470004E-4</v>
      </c>
      <c r="G355" t="str">
        <f t="shared" si="16"/>
        <v xml:space="preserve">OST </v>
      </c>
    </row>
    <row r="356" spans="1:7" hidden="1" x14ac:dyDescent="0.4">
      <c r="A356" t="str">
        <f t="shared" si="17"/>
        <v>OST_Alpha</v>
      </c>
      <c r="B356" t="s">
        <v>158</v>
      </c>
      <c r="C356" t="s">
        <v>136</v>
      </c>
      <c r="D356">
        <v>10</v>
      </c>
      <c r="E356">
        <v>4</v>
      </c>
      <c r="F356" s="8">
        <f t="shared" si="15"/>
        <v>8.7703911594457117E-5</v>
      </c>
      <c r="G356" t="str">
        <f t="shared" si="16"/>
        <v xml:space="preserve">OST OST OST OST </v>
      </c>
    </row>
    <row r="357" spans="1:7" hidden="1" x14ac:dyDescent="0.4">
      <c r="A357" t="str">
        <f t="shared" si="17"/>
        <v>P_Alpha</v>
      </c>
      <c r="B357" t="s">
        <v>159</v>
      </c>
      <c r="C357" t="s">
        <v>136</v>
      </c>
      <c r="D357">
        <v>10</v>
      </c>
      <c r="E357">
        <v>1</v>
      </c>
      <c r="F357" s="8">
        <f t="shared" si="15"/>
        <v>2.1925977898614279E-5</v>
      </c>
      <c r="G357" t="str">
        <f t="shared" si="16"/>
        <v xml:space="preserve">P </v>
      </c>
    </row>
    <row r="358" spans="1:7" hidden="1" x14ac:dyDescent="0.4">
      <c r="A358" t="str">
        <f t="shared" si="17"/>
        <v>PC_Alpha</v>
      </c>
      <c r="B358" t="s">
        <v>160</v>
      </c>
      <c r="C358" t="s">
        <v>136</v>
      </c>
      <c r="D358">
        <v>10</v>
      </c>
      <c r="E358">
        <v>1</v>
      </c>
      <c r="F358" s="8">
        <f t="shared" si="15"/>
        <v>2.1925977898614279E-5</v>
      </c>
      <c r="G358" t="str">
        <f t="shared" si="16"/>
        <v xml:space="preserve">PC </v>
      </c>
    </row>
    <row r="359" spans="1:7" hidden="1" x14ac:dyDescent="0.4">
      <c r="A359" t="str">
        <f t="shared" si="17"/>
        <v>SAG_Alpha</v>
      </c>
      <c r="B359" t="s">
        <v>161</v>
      </c>
      <c r="C359" t="s">
        <v>136</v>
      </c>
      <c r="D359">
        <v>10</v>
      </c>
      <c r="E359">
        <v>1</v>
      </c>
      <c r="F359" s="8">
        <f t="shared" si="15"/>
        <v>2.1925977898614279E-5</v>
      </c>
      <c r="G359" t="str">
        <f t="shared" si="16"/>
        <v xml:space="preserve">SAG </v>
      </c>
    </row>
    <row r="360" spans="1:7" hidden="1" x14ac:dyDescent="0.4">
      <c r="A360" t="str">
        <f t="shared" si="17"/>
        <v>SF_Alpha</v>
      </c>
      <c r="B360" t="s">
        <v>162</v>
      </c>
      <c r="C360" t="s">
        <v>136</v>
      </c>
      <c r="D360">
        <v>10</v>
      </c>
      <c r="E360">
        <v>1</v>
      </c>
      <c r="F360" s="8">
        <f t="shared" si="15"/>
        <v>2.1925977898614279E-5</v>
      </c>
      <c r="G360" t="str">
        <f t="shared" si="16"/>
        <v xml:space="preserve">SF </v>
      </c>
    </row>
    <row r="361" spans="1:7" hidden="1" x14ac:dyDescent="0.4">
      <c r="A361" t="str">
        <f t="shared" si="17"/>
        <v>She_Alpha</v>
      </c>
      <c r="B361" t="s">
        <v>163</v>
      </c>
      <c r="C361" t="s">
        <v>136</v>
      </c>
      <c r="D361">
        <v>10</v>
      </c>
      <c r="E361">
        <v>2</v>
      </c>
      <c r="F361" s="8">
        <f t="shared" si="15"/>
        <v>4.3851955797228558E-5</v>
      </c>
      <c r="G361" t="str">
        <f t="shared" si="16"/>
        <v xml:space="preserve">She She </v>
      </c>
    </row>
    <row r="362" spans="1:7" hidden="1" x14ac:dyDescent="0.4">
      <c r="A362" t="str">
        <f t="shared" si="17"/>
        <v>TOP_Alpha</v>
      </c>
      <c r="B362" t="s">
        <v>164</v>
      </c>
      <c r="C362" t="s">
        <v>136</v>
      </c>
      <c r="D362">
        <v>10</v>
      </c>
      <c r="E362">
        <v>1</v>
      </c>
      <c r="F362" s="8">
        <f t="shared" si="15"/>
        <v>2.1925977898614279E-5</v>
      </c>
      <c r="G362" t="str">
        <f t="shared" si="16"/>
        <v xml:space="preserve">TOP </v>
      </c>
    </row>
    <row r="363" spans="1:7" hidden="1" x14ac:dyDescent="0.4">
      <c r="A363" t="str">
        <f t="shared" si="17"/>
        <v>The_Alpha</v>
      </c>
      <c r="B363" t="s">
        <v>165</v>
      </c>
      <c r="C363" t="s">
        <v>136</v>
      </c>
      <c r="D363">
        <v>9</v>
      </c>
      <c r="E363">
        <v>1</v>
      </c>
      <c r="F363" s="8">
        <f t="shared" si="15"/>
        <v>1.1276499774470004E-4</v>
      </c>
      <c r="G363" t="str">
        <f t="shared" si="16"/>
        <v xml:space="preserve">The </v>
      </c>
    </row>
    <row r="364" spans="1:7" hidden="1" x14ac:dyDescent="0.4">
      <c r="A364" t="str">
        <f t="shared" si="17"/>
        <v>To_Alpha</v>
      </c>
      <c r="B364" t="s">
        <v>166</v>
      </c>
      <c r="C364" t="s">
        <v>136</v>
      </c>
      <c r="D364">
        <v>10</v>
      </c>
      <c r="E364">
        <v>1</v>
      </c>
      <c r="F364" s="8">
        <f t="shared" si="15"/>
        <v>2.1925977898614279E-5</v>
      </c>
      <c r="G364" t="str">
        <f t="shared" si="16"/>
        <v xml:space="preserve">To </v>
      </c>
    </row>
    <row r="365" spans="1:7" hidden="1" x14ac:dyDescent="0.4">
      <c r="A365" t="str">
        <f t="shared" si="17"/>
        <v>Top_Alpha</v>
      </c>
      <c r="B365" t="s">
        <v>167</v>
      </c>
      <c r="C365" t="s">
        <v>136</v>
      </c>
      <c r="D365">
        <v>10</v>
      </c>
      <c r="E365">
        <v>1</v>
      </c>
      <c r="F365" s="8">
        <f t="shared" si="15"/>
        <v>2.1925977898614279E-5</v>
      </c>
      <c r="G365" t="str">
        <f t="shared" si="16"/>
        <v xml:space="preserve">Top </v>
      </c>
    </row>
    <row r="366" spans="1:7" hidden="1" x14ac:dyDescent="0.4">
      <c r="A366" t="str">
        <f t="shared" si="17"/>
        <v>Two_Alpha</v>
      </c>
      <c r="B366" t="s">
        <v>168</v>
      </c>
      <c r="C366" t="s">
        <v>136</v>
      </c>
      <c r="D366">
        <v>10</v>
      </c>
      <c r="E366">
        <v>1</v>
      </c>
      <c r="F366" s="8">
        <f t="shared" si="15"/>
        <v>2.1925977898614279E-5</v>
      </c>
      <c r="G366" t="str">
        <f t="shared" si="16"/>
        <v xml:space="preserve">Two </v>
      </c>
    </row>
    <row r="367" spans="1:7" hidden="1" x14ac:dyDescent="0.4">
      <c r="A367" t="str">
        <f t="shared" si="17"/>
        <v>UP_Alpha</v>
      </c>
      <c r="B367" t="s">
        <v>169</v>
      </c>
      <c r="C367" t="s">
        <v>136</v>
      </c>
      <c r="D367">
        <v>10</v>
      </c>
      <c r="E367">
        <v>1</v>
      </c>
      <c r="F367" s="8">
        <f t="shared" si="15"/>
        <v>2.1925977898614279E-5</v>
      </c>
      <c r="G367" t="str">
        <f t="shared" si="16"/>
        <v xml:space="preserve">UP </v>
      </c>
    </row>
    <row r="368" spans="1:7" hidden="1" x14ac:dyDescent="0.4">
      <c r="A368" t="str">
        <f t="shared" si="17"/>
        <v>VOD_Alpha</v>
      </c>
      <c r="B368" t="s">
        <v>170</v>
      </c>
      <c r="C368" t="s">
        <v>136</v>
      </c>
      <c r="D368">
        <v>10</v>
      </c>
      <c r="E368">
        <v>1</v>
      </c>
      <c r="F368" s="8">
        <f t="shared" si="15"/>
        <v>2.1925977898614279E-5</v>
      </c>
      <c r="G368" t="str">
        <f t="shared" si="16"/>
        <v xml:space="preserve">VOD </v>
      </c>
    </row>
    <row r="369" spans="1:7" hidden="1" x14ac:dyDescent="0.4">
      <c r="A369" t="str">
        <f t="shared" si="17"/>
        <v>Very_Alpha</v>
      </c>
      <c r="B369" t="s">
        <v>171</v>
      </c>
      <c r="C369" t="s">
        <v>136</v>
      </c>
      <c r="D369">
        <v>10</v>
      </c>
      <c r="E369">
        <v>2</v>
      </c>
      <c r="F369" s="8">
        <f t="shared" si="15"/>
        <v>4.3851955797228558E-5</v>
      </c>
      <c r="G369" t="str">
        <f t="shared" si="16"/>
        <v xml:space="preserve">Very Very </v>
      </c>
    </row>
    <row r="370" spans="1:7" hidden="1" x14ac:dyDescent="0.4">
      <c r="A370" t="str">
        <f t="shared" si="17"/>
        <v>We_Alpha</v>
      </c>
      <c r="B370" t="s">
        <v>172</v>
      </c>
      <c r="C370" t="s">
        <v>136</v>
      </c>
      <c r="D370">
        <v>10</v>
      </c>
      <c r="E370">
        <v>3</v>
      </c>
      <c r="F370" s="8">
        <f t="shared" si="15"/>
        <v>6.5777933695842841E-5</v>
      </c>
      <c r="G370" t="str">
        <f t="shared" si="16"/>
        <v xml:space="preserve">We We We </v>
      </c>
    </row>
    <row r="371" spans="1:7" hidden="1" x14ac:dyDescent="0.4">
      <c r="A371" t="str">
        <f t="shared" si="17"/>
        <v>]_Punctuation</v>
      </c>
      <c r="B371" t="s">
        <v>173</v>
      </c>
      <c r="C371" t="s">
        <v>5</v>
      </c>
      <c r="D371">
        <v>3</v>
      </c>
      <c r="E371">
        <v>1</v>
      </c>
      <c r="F371" s="8">
        <f t="shared" si="15"/>
        <v>1.3333333333333334E-2</v>
      </c>
      <c r="G371" t="str">
        <f t="shared" si="16"/>
        <v xml:space="preserve">] </v>
      </c>
    </row>
    <row r="372" spans="1:7" hidden="1" x14ac:dyDescent="0.4">
      <c r="A372" t="str">
        <f t="shared" si="17"/>
        <v>^_Punctuation</v>
      </c>
      <c r="B372" t="s">
        <v>174</v>
      </c>
      <c r="C372" t="s">
        <v>5</v>
      </c>
      <c r="D372">
        <v>10</v>
      </c>
      <c r="E372">
        <v>4</v>
      </c>
      <c r="F372" s="8">
        <f t="shared" si="15"/>
        <v>8.7703911594457117E-5</v>
      </c>
      <c r="G372" t="str">
        <f t="shared" si="16"/>
        <v xml:space="preserve">^ ^ ^ ^ </v>
      </c>
    </row>
    <row r="373" spans="1:7" hidden="1" x14ac:dyDescent="0.4">
      <c r="A373" t="str">
        <f t="shared" si="17"/>
        <v>^!^_Punctuation</v>
      </c>
      <c r="B373" t="s">
        <v>175</v>
      </c>
      <c r="C373" t="s">
        <v>5</v>
      </c>
      <c r="D373">
        <v>9</v>
      </c>
      <c r="E373">
        <v>1</v>
      </c>
      <c r="F373" s="8">
        <f t="shared" si="15"/>
        <v>1.1276499774470004E-4</v>
      </c>
      <c r="G373" t="str">
        <f t="shared" si="16"/>
        <v xml:space="preserve">^!^ </v>
      </c>
    </row>
    <row r="374" spans="1:7" hidden="1" x14ac:dyDescent="0.4">
      <c r="A374" t="str">
        <f t="shared" si="17"/>
        <v>^-^_Punctuation</v>
      </c>
      <c r="B374" t="s">
        <v>176</v>
      </c>
      <c r="C374" t="s">
        <v>5</v>
      </c>
      <c r="D374">
        <v>10</v>
      </c>
      <c r="E374">
        <v>2</v>
      </c>
      <c r="F374" s="8">
        <f t="shared" si="15"/>
        <v>4.3851955797228558E-5</v>
      </c>
      <c r="G374" t="str">
        <f t="shared" si="16"/>
        <v xml:space="preserve">^-^ ^-^ </v>
      </c>
    </row>
    <row r="375" spans="1:7" hidden="1" x14ac:dyDescent="0.4">
      <c r="A375" t="str">
        <f t="shared" si="17"/>
        <v>^.^_Punctuation</v>
      </c>
      <c r="B375" t="s">
        <v>177</v>
      </c>
      <c r="C375" t="s">
        <v>5</v>
      </c>
      <c r="D375">
        <v>9</v>
      </c>
      <c r="E375">
        <v>1</v>
      </c>
      <c r="F375" s="8">
        <f t="shared" si="15"/>
        <v>1.1276499774470004E-4</v>
      </c>
      <c r="G375" t="str">
        <f t="shared" si="16"/>
        <v xml:space="preserve">^.^ </v>
      </c>
    </row>
    <row r="376" spans="1:7" hidden="1" x14ac:dyDescent="0.4">
      <c r="A376" t="str">
        <f t="shared" si="17"/>
        <v>^^_Punctuation</v>
      </c>
      <c r="B376" t="s">
        <v>36</v>
      </c>
      <c r="C376" t="s">
        <v>5</v>
      </c>
      <c r="D376">
        <v>1</v>
      </c>
      <c r="E376">
        <v>2</v>
      </c>
      <c r="F376" s="8">
        <f t="shared" si="15"/>
        <v>2.7662517289073307E-3</v>
      </c>
      <c r="G376" t="str">
        <f t="shared" si="16"/>
        <v xml:space="preserve">^^ ^^ </v>
      </c>
    </row>
    <row r="377" spans="1:7" hidden="1" x14ac:dyDescent="0.4">
      <c r="A377" t="str">
        <f t="shared" si="17"/>
        <v>^^_Punctuation</v>
      </c>
      <c r="B377" t="s">
        <v>36</v>
      </c>
      <c r="C377" t="s">
        <v>5</v>
      </c>
      <c r="D377">
        <v>7</v>
      </c>
      <c r="E377">
        <v>1</v>
      </c>
      <c r="F377" s="8">
        <f t="shared" si="15"/>
        <v>6.3011972274732201E-4</v>
      </c>
      <c r="G377" t="str">
        <f t="shared" si="16"/>
        <v xml:space="preserve">^^ </v>
      </c>
    </row>
    <row r="378" spans="1:7" hidden="1" x14ac:dyDescent="0.4">
      <c r="A378" t="str">
        <f t="shared" si="17"/>
        <v>^^_Punctuation</v>
      </c>
      <c r="B378" t="s">
        <v>36</v>
      </c>
      <c r="C378" t="s">
        <v>5</v>
      </c>
      <c r="D378">
        <v>8</v>
      </c>
      <c r="E378">
        <v>7</v>
      </c>
      <c r="F378" s="8">
        <f t="shared" si="15"/>
        <v>1.6091954022988506E-3</v>
      </c>
      <c r="G378" t="str">
        <f t="shared" si="16"/>
        <v xml:space="preserve">^^ ^^ ^^ ^^ ^^ ^^ ^^ </v>
      </c>
    </row>
    <row r="379" spans="1:7" hidden="1" x14ac:dyDescent="0.4">
      <c r="A379" t="str">
        <f t="shared" si="17"/>
        <v>^^_Punctuation</v>
      </c>
      <c r="B379" t="s">
        <v>36</v>
      </c>
      <c r="C379" t="s">
        <v>5</v>
      </c>
      <c r="D379">
        <v>9</v>
      </c>
      <c r="E379">
        <v>7</v>
      </c>
      <c r="F379" s="8">
        <f t="shared" si="15"/>
        <v>7.8935498421290034E-4</v>
      </c>
      <c r="G379" t="str">
        <f t="shared" si="16"/>
        <v xml:space="preserve">^^ ^^ ^^ ^^ ^^ ^^ ^^ </v>
      </c>
    </row>
    <row r="380" spans="1:7" hidden="1" x14ac:dyDescent="0.4">
      <c r="A380" t="str">
        <f t="shared" si="17"/>
        <v>^^_Punctuation</v>
      </c>
      <c r="B380" t="s">
        <v>36</v>
      </c>
      <c r="C380" t="s">
        <v>5</v>
      </c>
      <c r="D380">
        <v>10</v>
      </c>
      <c r="E380">
        <v>53</v>
      </c>
      <c r="F380" s="8">
        <f t="shared" si="15"/>
        <v>1.1620768286265566E-3</v>
      </c>
      <c r="G380" t="str">
        <f t="shared" si="16"/>
        <v xml:space="preserve">^^ ^^ ^^ ^^ ^^ ^^ ^^ ^^ ^^ ^^ ^^ ^^ ^^ ^^ ^^ ^^ ^^ ^^ ^^ ^^ ^^ ^^ ^^ ^^ ^^ ^^ ^^ ^^ ^^ ^^ ^^ ^^ ^^ ^^ ^^ ^^ ^^ ^^ ^^ ^^ ^^ ^^ ^^ ^^ ^^ ^^ ^^ ^^ ^^ ^^ ^^ ^^ ^^ </v>
      </c>
    </row>
    <row r="381" spans="1:7" hidden="1" x14ac:dyDescent="0.4">
      <c r="A381" t="str">
        <f t="shared" si="17"/>
        <v>^^!_Punctuation</v>
      </c>
      <c r="B381" t="s">
        <v>178</v>
      </c>
      <c r="C381" t="s">
        <v>5</v>
      </c>
      <c r="D381">
        <v>10</v>
      </c>
      <c r="E381">
        <v>1</v>
      </c>
      <c r="F381" s="8">
        <f t="shared" si="15"/>
        <v>2.1925977898614279E-5</v>
      </c>
      <c r="G381" t="str">
        <f t="shared" si="16"/>
        <v xml:space="preserve">^^! </v>
      </c>
    </row>
    <row r="382" spans="1:7" hidden="1" x14ac:dyDescent="0.4">
      <c r="A382" t="str">
        <f t="shared" si="17"/>
        <v>^^!!!_Punctuation</v>
      </c>
      <c r="B382" t="s">
        <v>179</v>
      </c>
      <c r="C382" t="s">
        <v>5</v>
      </c>
      <c r="D382">
        <v>9</v>
      </c>
      <c r="E382">
        <v>1</v>
      </c>
      <c r="F382" s="8">
        <f t="shared" si="15"/>
        <v>1.1276499774470004E-4</v>
      </c>
      <c r="G382" t="str">
        <f t="shared" si="16"/>
        <v xml:space="preserve">^^!!! </v>
      </c>
    </row>
    <row r="383" spans="1:7" hidden="1" x14ac:dyDescent="0.4">
      <c r="A383" t="str">
        <f t="shared" si="17"/>
        <v>^^;;_Punctuation</v>
      </c>
      <c r="B383" t="s">
        <v>180</v>
      </c>
      <c r="C383" t="s">
        <v>5</v>
      </c>
      <c r="D383">
        <v>10</v>
      </c>
      <c r="E383">
        <v>1</v>
      </c>
      <c r="F383" s="8">
        <f t="shared" si="15"/>
        <v>2.1925977898614279E-5</v>
      </c>
      <c r="G383" t="str">
        <f t="shared" si="16"/>
        <v xml:space="preserve">^^;; </v>
      </c>
    </row>
    <row r="384" spans="1:7" hidden="1" x14ac:dyDescent="0.4">
      <c r="A384" t="str">
        <f t="shared" si="17"/>
        <v>^^~_Punctuation</v>
      </c>
      <c r="B384" t="s">
        <v>181</v>
      </c>
      <c r="C384" t="s">
        <v>5</v>
      </c>
      <c r="D384">
        <v>8</v>
      </c>
      <c r="E384">
        <v>1</v>
      </c>
      <c r="F384" s="8">
        <f t="shared" si="15"/>
        <v>2.2988505747126436E-4</v>
      </c>
      <c r="G384" t="str">
        <f t="shared" si="16"/>
        <v xml:space="preserve">^^~ </v>
      </c>
    </row>
    <row r="385" spans="1:7" hidden="1" x14ac:dyDescent="0.4">
      <c r="A385" t="str">
        <f t="shared" si="17"/>
        <v>__Punctuation</v>
      </c>
      <c r="B385" t="s">
        <v>182</v>
      </c>
      <c r="C385" t="s">
        <v>5</v>
      </c>
      <c r="D385">
        <v>10</v>
      </c>
      <c r="E385">
        <v>3</v>
      </c>
      <c r="F385" s="8">
        <f t="shared" si="15"/>
        <v>6.5777933695842841E-5</v>
      </c>
      <c r="G385" t="str">
        <f t="shared" si="16"/>
        <v xml:space="preserve">_ _ _ </v>
      </c>
    </row>
    <row r="386" spans="1:7" hidden="1" x14ac:dyDescent="0.4">
      <c r="A386" t="str">
        <f t="shared" si="17"/>
        <v>a_Alpha</v>
      </c>
      <c r="B386" t="s">
        <v>183</v>
      </c>
      <c r="C386" t="s">
        <v>136</v>
      </c>
      <c r="D386">
        <v>10</v>
      </c>
      <c r="E386">
        <v>1</v>
      </c>
      <c r="F386" s="8">
        <f t="shared" ref="F386:F449" si="18">E386/SUMIF(D:D,D386,E:E)</f>
        <v>2.1925977898614279E-5</v>
      </c>
      <c r="G386" t="str">
        <f t="shared" ref="G386:G449" si="19">REPT(B386&amp;" ",E386)</f>
        <v xml:space="preserve">a </v>
      </c>
    </row>
    <row r="387" spans="1:7" hidden="1" x14ac:dyDescent="0.4">
      <c r="A387" t="str">
        <f t="shared" ref="A387:A450" si="20">B387&amp;"_"&amp;C387</f>
        <v>all_Alpha</v>
      </c>
      <c r="B387" t="s">
        <v>184</v>
      </c>
      <c r="C387" t="s">
        <v>136</v>
      </c>
      <c r="D387">
        <v>9</v>
      </c>
      <c r="E387">
        <v>1</v>
      </c>
      <c r="F387" s="8">
        <f t="shared" si="18"/>
        <v>1.1276499774470004E-4</v>
      </c>
      <c r="G387" t="str">
        <f t="shared" si="19"/>
        <v xml:space="preserve">all </v>
      </c>
    </row>
    <row r="388" spans="1:7" hidden="1" x14ac:dyDescent="0.4">
      <c r="A388" t="str">
        <f t="shared" si="20"/>
        <v>all_Alpha</v>
      </c>
      <c r="B388" t="s">
        <v>184</v>
      </c>
      <c r="C388" t="s">
        <v>136</v>
      </c>
      <c r="D388">
        <v>10</v>
      </c>
      <c r="E388">
        <v>6</v>
      </c>
      <c r="F388" s="8">
        <f t="shared" si="18"/>
        <v>1.3155586739168568E-4</v>
      </c>
      <c r="G388" t="str">
        <f t="shared" si="19"/>
        <v xml:space="preserve">all all all all all all </v>
      </c>
    </row>
    <row r="389" spans="1:7" hidden="1" x14ac:dyDescent="0.4">
      <c r="A389" t="str">
        <f t="shared" si="20"/>
        <v>and_Alpha</v>
      </c>
      <c r="B389" t="s">
        <v>185</v>
      </c>
      <c r="C389" t="s">
        <v>136</v>
      </c>
      <c r="D389">
        <v>10</v>
      </c>
      <c r="E389">
        <v>1</v>
      </c>
      <c r="F389" s="8">
        <f t="shared" si="18"/>
        <v>2.1925977898614279E-5</v>
      </c>
      <c r="G389" t="str">
        <f t="shared" si="19"/>
        <v xml:space="preserve">and </v>
      </c>
    </row>
    <row r="390" spans="1:7" hidden="1" x14ac:dyDescent="0.4">
      <c r="A390" t="str">
        <f t="shared" si="20"/>
        <v>annoying_Alpha</v>
      </c>
      <c r="B390" t="s">
        <v>186</v>
      </c>
      <c r="C390" t="s">
        <v>136</v>
      </c>
      <c r="D390">
        <v>8</v>
      </c>
      <c r="E390">
        <v>1</v>
      </c>
      <c r="F390" s="8">
        <f t="shared" si="18"/>
        <v>2.2988505747126436E-4</v>
      </c>
      <c r="G390" t="str">
        <f t="shared" si="19"/>
        <v xml:space="preserve">annoying </v>
      </c>
    </row>
    <row r="391" spans="1:7" hidden="1" x14ac:dyDescent="0.4">
      <c r="A391" t="str">
        <f t="shared" si="20"/>
        <v>are_Alpha</v>
      </c>
      <c r="B391" t="s">
        <v>187</v>
      </c>
      <c r="C391" t="s">
        <v>136</v>
      </c>
      <c r="D391">
        <v>10</v>
      </c>
      <c r="E391">
        <v>1</v>
      </c>
      <c r="F391" s="8">
        <f t="shared" si="18"/>
        <v>2.1925977898614279E-5</v>
      </c>
      <c r="G391" t="str">
        <f t="shared" si="19"/>
        <v xml:space="preserve">are </v>
      </c>
    </row>
    <row r="392" spans="1:7" hidden="1" x14ac:dyDescent="0.4">
      <c r="A392" t="str">
        <f t="shared" si="20"/>
        <v>around_Alpha</v>
      </c>
      <c r="B392" t="s">
        <v>188</v>
      </c>
      <c r="C392" t="s">
        <v>136</v>
      </c>
      <c r="D392">
        <v>8</v>
      </c>
      <c r="E392">
        <v>1</v>
      </c>
      <c r="F392" s="8">
        <f t="shared" si="18"/>
        <v>2.2988505747126436E-4</v>
      </c>
      <c r="G392" t="str">
        <f t="shared" si="19"/>
        <v xml:space="preserve">around </v>
      </c>
    </row>
    <row r="393" spans="1:7" hidden="1" x14ac:dyDescent="0.4">
      <c r="A393" t="str">
        <f t="shared" si="20"/>
        <v>at_Alpha</v>
      </c>
      <c r="B393" t="s">
        <v>189</v>
      </c>
      <c r="C393" t="s">
        <v>136</v>
      </c>
      <c r="D393">
        <v>9</v>
      </c>
      <c r="E393">
        <v>1</v>
      </c>
      <c r="F393" s="8">
        <f t="shared" si="18"/>
        <v>1.1276499774470004E-4</v>
      </c>
      <c r="G393" t="str">
        <f t="shared" si="19"/>
        <v xml:space="preserve">at </v>
      </c>
    </row>
    <row r="394" spans="1:7" hidden="1" x14ac:dyDescent="0.4">
      <c r="A394" t="str">
        <f t="shared" si="20"/>
        <v>at_Alpha</v>
      </c>
      <c r="B394" t="s">
        <v>189</v>
      </c>
      <c r="C394" t="s">
        <v>136</v>
      </c>
      <c r="D394">
        <v>10</v>
      </c>
      <c r="E394">
        <v>2</v>
      </c>
      <c r="F394" s="8">
        <f t="shared" si="18"/>
        <v>4.3851955797228558E-5</v>
      </c>
      <c r="G394" t="str">
        <f t="shared" si="19"/>
        <v xml:space="preserve">at at </v>
      </c>
    </row>
    <row r="395" spans="1:7" hidden="1" x14ac:dyDescent="0.4">
      <c r="A395" t="str">
        <f t="shared" si="20"/>
        <v>b_Alpha</v>
      </c>
      <c r="B395" t="s">
        <v>190</v>
      </c>
      <c r="C395" t="s">
        <v>136</v>
      </c>
      <c r="D395">
        <v>9</v>
      </c>
      <c r="E395">
        <v>1</v>
      </c>
      <c r="F395" s="8">
        <f t="shared" si="18"/>
        <v>1.1276499774470004E-4</v>
      </c>
      <c r="G395" t="str">
        <f t="shared" si="19"/>
        <v xml:space="preserve">b </v>
      </c>
    </row>
    <row r="396" spans="1:7" hidden="1" x14ac:dyDescent="0.4">
      <c r="A396" t="str">
        <f t="shared" si="20"/>
        <v>b_Alpha</v>
      </c>
      <c r="B396" t="s">
        <v>190</v>
      </c>
      <c r="C396" t="s">
        <v>136</v>
      </c>
      <c r="D396">
        <v>10</v>
      </c>
      <c r="E396">
        <v>3</v>
      </c>
      <c r="F396" s="8">
        <f t="shared" si="18"/>
        <v>6.5777933695842841E-5</v>
      </c>
      <c r="G396" t="str">
        <f t="shared" si="19"/>
        <v xml:space="preserve">b b b </v>
      </c>
    </row>
    <row r="397" spans="1:7" hidden="1" x14ac:dyDescent="0.4">
      <c r="A397" t="str">
        <f t="shared" si="20"/>
        <v>bbb_Alpha</v>
      </c>
      <c r="B397" t="s">
        <v>191</v>
      </c>
      <c r="C397" t="s">
        <v>136</v>
      </c>
      <c r="D397">
        <v>10</v>
      </c>
      <c r="E397">
        <v>1</v>
      </c>
      <c r="F397" s="8">
        <f t="shared" si="18"/>
        <v>2.1925977898614279E-5</v>
      </c>
      <c r="G397" t="str">
        <f t="shared" si="19"/>
        <v xml:space="preserve">bbb </v>
      </c>
    </row>
    <row r="398" spans="1:7" hidden="1" x14ac:dyDescent="0.4">
      <c r="A398" t="str">
        <f t="shared" si="20"/>
        <v>be_Alpha</v>
      </c>
      <c r="B398" t="s">
        <v>192</v>
      </c>
      <c r="C398" t="s">
        <v>136</v>
      </c>
      <c r="D398">
        <v>8</v>
      </c>
      <c r="E398">
        <v>2</v>
      </c>
      <c r="F398" s="8">
        <f t="shared" si="18"/>
        <v>4.5977011494252872E-4</v>
      </c>
      <c r="G398" t="str">
        <f t="shared" si="19"/>
        <v xml:space="preserve">be be </v>
      </c>
    </row>
    <row r="399" spans="1:7" hidden="1" x14ac:dyDescent="0.4">
      <c r="A399" t="str">
        <f t="shared" si="20"/>
        <v>be_Alpha</v>
      </c>
      <c r="B399" t="s">
        <v>192</v>
      </c>
      <c r="C399" t="s">
        <v>136</v>
      </c>
      <c r="D399">
        <v>10</v>
      </c>
      <c r="E399">
        <v>2</v>
      </c>
      <c r="F399" s="8">
        <f t="shared" si="18"/>
        <v>4.3851955797228558E-5</v>
      </c>
      <c r="G399" t="str">
        <f t="shared" si="19"/>
        <v xml:space="preserve">be be </v>
      </c>
    </row>
    <row r="400" spans="1:7" hidden="1" x14ac:dyDescent="0.4">
      <c r="A400" t="str">
        <f t="shared" si="20"/>
        <v>became_Alpha</v>
      </c>
      <c r="B400" t="s">
        <v>193</v>
      </c>
      <c r="C400" t="s">
        <v>136</v>
      </c>
      <c r="D400">
        <v>10</v>
      </c>
      <c r="E400">
        <v>1</v>
      </c>
      <c r="F400" s="8">
        <f t="shared" si="18"/>
        <v>2.1925977898614279E-5</v>
      </c>
      <c r="G400" t="str">
        <f t="shared" si="19"/>
        <v xml:space="preserve">became </v>
      </c>
    </row>
    <row r="401" spans="1:7" hidden="1" x14ac:dyDescent="0.4">
      <c r="A401" t="str">
        <f t="shared" si="20"/>
        <v>best_Alpha</v>
      </c>
      <c r="B401" t="s">
        <v>194</v>
      </c>
      <c r="C401" t="s">
        <v>136</v>
      </c>
      <c r="D401">
        <v>10</v>
      </c>
      <c r="E401">
        <v>2</v>
      </c>
      <c r="F401" s="8">
        <f t="shared" si="18"/>
        <v>4.3851955797228558E-5</v>
      </c>
      <c r="G401" t="str">
        <f t="shared" si="19"/>
        <v xml:space="preserve">best best </v>
      </c>
    </row>
    <row r="402" spans="1:7" hidden="1" x14ac:dyDescent="0.4">
      <c r="A402" t="str">
        <f t="shared" si="20"/>
        <v>beyond_Alpha</v>
      </c>
      <c r="B402" t="s">
        <v>195</v>
      </c>
      <c r="C402" t="s">
        <v>136</v>
      </c>
      <c r="D402">
        <v>8</v>
      </c>
      <c r="E402">
        <v>1</v>
      </c>
      <c r="F402" s="8">
        <f t="shared" si="18"/>
        <v>2.2988505747126436E-4</v>
      </c>
      <c r="G402" t="str">
        <f t="shared" si="19"/>
        <v xml:space="preserve">beyond </v>
      </c>
    </row>
    <row r="403" spans="1:7" hidden="1" x14ac:dyDescent="0.4">
      <c r="A403" t="str">
        <f t="shared" si="20"/>
        <v>bgm_Alpha</v>
      </c>
      <c r="B403" t="s">
        <v>196</v>
      </c>
      <c r="C403" t="s">
        <v>136</v>
      </c>
      <c r="D403">
        <v>10</v>
      </c>
      <c r="E403">
        <v>1</v>
      </c>
      <c r="F403" s="8">
        <f t="shared" si="18"/>
        <v>2.1925977898614279E-5</v>
      </c>
      <c r="G403" t="str">
        <f t="shared" si="19"/>
        <v xml:space="preserve">bgm </v>
      </c>
    </row>
    <row r="404" spans="1:7" hidden="1" x14ac:dyDescent="0.4">
      <c r="A404" t="str">
        <f t="shared" si="20"/>
        <v>black_Alpha</v>
      </c>
      <c r="B404" t="s">
        <v>197</v>
      </c>
      <c r="C404" t="s">
        <v>136</v>
      </c>
      <c r="D404">
        <v>10</v>
      </c>
      <c r="E404">
        <v>1</v>
      </c>
      <c r="F404" s="8">
        <f t="shared" si="18"/>
        <v>2.1925977898614279E-5</v>
      </c>
      <c r="G404" t="str">
        <f t="shared" si="19"/>
        <v xml:space="preserve">black </v>
      </c>
    </row>
    <row r="405" spans="1:7" hidden="1" x14ac:dyDescent="0.4">
      <c r="A405" t="str">
        <f t="shared" si="20"/>
        <v>brilliant_Alpha</v>
      </c>
      <c r="B405" t="s">
        <v>198</v>
      </c>
      <c r="C405" t="s">
        <v>136</v>
      </c>
      <c r="D405">
        <v>9</v>
      </c>
      <c r="E405">
        <v>1</v>
      </c>
      <c r="F405" s="8">
        <f t="shared" si="18"/>
        <v>1.1276499774470004E-4</v>
      </c>
      <c r="G405" t="str">
        <f t="shared" si="19"/>
        <v xml:space="preserve">brilliant </v>
      </c>
    </row>
    <row r="406" spans="1:7" hidden="1" x14ac:dyDescent="0.4">
      <c r="A406" t="str">
        <f t="shared" si="20"/>
        <v>but_Alpha</v>
      </c>
      <c r="B406" t="s">
        <v>199</v>
      </c>
      <c r="C406" t="s">
        <v>136</v>
      </c>
      <c r="D406">
        <v>8</v>
      </c>
      <c r="E406">
        <v>1</v>
      </c>
      <c r="F406" s="8">
        <f t="shared" si="18"/>
        <v>2.2988505747126436E-4</v>
      </c>
      <c r="G406" t="str">
        <f t="shared" si="19"/>
        <v xml:space="preserve">but </v>
      </c>
    </row>
    <row r="407" spans="1:7" hidden="1" x14ac:dyDescent="0.4">
      <c r="A407" t="str">
        <f t="shared" si="20"/>
        <v>by_Alpha</v>
      </c>
      <c r="B407" t="s">
        <v>200</v>
      </c>
      <c r="C407" t="s">
        <v>136</v>
      </c>
      <c r="D407">
        <v>8</v>
      </c>
      <c r="E407">
        <v>1</v>
      </c>
      <c r="F407" s="8">
        <f t="shared" si="18"/>
        <v>2.2988505747126436E-4</v>
      </c>
      <c r="G407" t="str">
        <f t="shared" si="19"/>
        <v xml:space="preserve">by </v>
      </c>
    </row>
    <row r="408" spans="1:7" hidden="1" x14ac:dyDescent="0.4">
      <c r="A408" t="str">
        <f t="shared" si="20"/>
        <v>c_Alpha</v>
      </c>
      <c r="B408" t="s">
        <v>201</v>
      </c>
      <c r="C408" t="s">
        <v>136</v>
      </c>
      <c r="D408">
        <v>10</v>
      </c>
      <c r="E408">
        <v>1</v>
      </c>
      <c r="F408" s="8">
        <f t="shared" si="18"/>
        <v>2.1925977898614279E-5</v>
      </c>
      <c r="G408" t="str">
        <f t="shared" si="19"/>
        <v xml:space="preserve">c </v>
      </c>
    </row>
    <row r="409" spans="1:7" hidden="1" x14ac:dyDescent="0.4">
      <c r="A409" t="str">
        <f t="shared" si="20"/>
        <v>can_Alpha</v>
      </c>
      <c r="B409" t="s">
        <v>202</v>
      </c>
      <c r="C409" t="s">
        <v>136</v>
      </c>
      <c r="D409">
        <v>8</v>
      </c>
      <c r="E409">
        <v>1</v>
      </c>
      <c r="F409" s="8">
        <f t="shared" si="18"/>
        <v>2.2988505747126436E-4</v>
      </c>
      <c r="G409" t="str">
        <f t="shared" si="19"/>
        <v xml:space="preserve">can </v>
      </c>
    </row>
    <row r="410" spans="1:7" hidden="1" x14ac:dyDescent="0.4">
      <c r="A410" t="str">
        <f t="shared" si="20"/>
        <v>can_Alpha</v>
      </c>
      <c r="B410" t="s">
        <v>202</v>
      </c>
      <c r="C410" t="s">
        <v>136</v>
      </c>
      <c r="D410">
        <v>10</v>
      </c>
      <c r="E410">
        <v>1</v>
      </c>
      <c r="F410" s="8">
        <f t="shared" si="18"/>
        <v>2.1925977898614279E-5</v>
      </c>
      <c r="G410" t="str">
        <f t="shared" si="19"/>
        <v xml:space="preserve">can </v>
      </c>
    </row>
    <row r="411" spans="1:7" hidden="1" x14ac:dyDescent="0.4">
      <c r="A411" t="str">
        <f t="shared" si="20"/>
        <v>captivated_Alpha</v>
      </c>
      <c r="B411" t="s">
        <v>203</v>
      </c>
      <c r="C411" t="s">
        <v>136</v>
      </c>
      <c r="D411">
        <v>8</v>
      </c>
      <c r="E411">
        <v>1</v>
      </c>
      <c r="F411" s="8">
        <f t="shared" si="18"/>
        <v>2.2988505747126436E-4</v>
      </c>
      <c r="G411" t="str">
        <f t="shared" si="19"/>
        <v xml:space="preserve">captivated </v>
      </c>
    </row>
    <row r="412" spans="1:7" hidden="1" x14ac:dyDescent="0.4">
      <c r="A412" t="str">
        <f t="shared" si="20"/>
        <v>cc_Alpha</v>
      </c>
      <c r="B412" t="s">
        <v>204</v>
      </c>
      <c r="C412" t="s">
        <v>136</v>
      </c>
      <c r="D412">
        <v>10</v>
      </c>
      <c r="E412">
        <v>1</v>
      </c>
      <c r="F412" s="8">
        <f t="shared" si="18"/>
        <v>2.1925977898614279E-5</v>
      </c>
      <c r="G412" t="str">
        <f t="shared" si="19"/>
        <v xml:space="preserve">cc </v>
      </c>
    </row>
    <row r="413" spans="1:7" hidden="1" x14ac:dyDescent="0.4">
      <c r="A413" t="str">
        <f t="shared" si="20"/>
        <v>cgv_Alpha</v>
      </c>
      <c r="B413" t="s">
        <v>205</v>
      </c>
      <c r="C413" t="s">
        <v>136</v>
      </c>
      <c r="D413">
        <v>9</v>
      </c>
      <c r="E413">
        <v>2</v>
      </c>
      <c r="F413" s="8">
        <f t="shared" si="18"/>
        <v>2.2552999548940009E-4</v>
      </c>
      <c r="G413" t="str">
        <f t="shared" si="19"/>
        <v xml:space="preserve">cgv cgv </v>
      </c>
    </row>
    <row r="414" spans="1:7" hidden="1" x14ac:dyDescent="0.4">
      <c r="A414" t="str">
        <f t="shared" si="20"/>
        <v>cgv_Alpha</v>
      </c>
      <c r="B414" t="s">
        <v>205</v>
      </c>
      <c r="C414" t="s">
        <v>136</v>
      </c>
      <c r="D414">
        <v>10</v>
      </c>
      <c r="E414">
        <v>3</v>
      </c>
      <c r="F414" s="8">
        <f t="shared" si="18"/>
        <v>6.5777933695842841E-5</v>
      </c>
      <c r="G414" t="str">
        <f t="shared" si="19"/>
        <v xml:space="preserve">cgv cgv cgv </v>
      </c>
    </row>
    <row r="415" spans="1:7" hidden="1" x14ac:dyDescent="0.4">
      <c r="A415" t="str">
        <f t="shared" si="20"/>
        <v>challenge_Alpha</v>
      </c>
      <c r="B415" t="s">
        <v>206</v>
      </c>
      <c r="C415" t="s">
        <v>136</v>
      </c>
      <c r="D415">
        <v>10</v>
      </c>
      <c r="E415">
        <v>1</v>
      </c>
      <c r="F415" s="8">
        <f t="shared" si="18"/>
        <v>2.1925977898614279E-5</v>
      </c>
      <c r="G415" t="str">
        <f t="shared" si="19"/>
        <v xml:space="preserve">challenge </v>
      </c>
    </row>
    <row r="416" spans="1:7" hidden="1" x14ac:dyDescent="0.4">
      <c r="A416" t="str">
        <f t="shared" si="20"/>
        <v>color_Alpha</v>
      </c>
      <c r="B416" t="s">
        <v>207</v>
      </c>
      <c r="C416" t="s">
        <v>136</v>
      </c>
      <c r="D416">
        <v>9</v>
      </c>
      <c r="E416">
        <v>1</v>
      </c>
      <c r="F416" s="8">
        <f t="shared" si="18"/>
        <v>1.1276499774470004E-4</v>
      </c>
      <c r="G416" t="str">
        <f t="shared" si="19"/>
        <v xml:space="preserve">color </v>
      </c>
    </row>
    <row r="417" spans="1:7" hidden="1" x14ac:dyDescent="0.4">
      <c r="A417" t="str">
        <f t="shared" si="20"/>
        <v>color_Alpha</v>
      </c>
      <c r="B417" t="s">
        <v>207</v>
      </c>
      <c r="C417" t="s">
        <v>136</v>
      </c>
      <c r="D417">
        <v>10</v>
      </c>
      <c r="E417">
        <v>5</v>
      </c>
      <c r="F417" s="8">
        <f t="shared" si="18"/>
        <v>1.0962988949307139E-4</v>
      </c>
      <c r="G417" t="str">
        <f t="shared" si="19"/>
        <v xml:space="preserve">color color color color color </v>
      </c>
    </row>
    <row r="418" spans="1:7" hidden="1" x14ac:dyDescent="0.4">
      <c r="A418" t="str">
        <f t="shared" si="20"/>
        <v>colored_Alpha</v>
      </c>
      <c r="B418" t="s">
        <v>208</v>
      </c>
      <c r="C418" t="s">
        <v>136</v>
      </c>
      <c r="D418">
        <v>2</v>
      </c>
      <c r="E418">
        <v>1</v>
      </c>
      <c r="F418" s="8">
        <f t="shared" si="18"/>
        <v>1.5151515151515152E-2</v>
      </c>
      <c r="G418" t="str">
        <f t="shared" si="19"/>
        <v xml:space="preserve">colored </v>
      </c>
    </row>
    <row r="419" spans="1:7" hidden="1" x14ac:dyDescent="0.4">
      <c r="A419" t="str">
        <f t="shared" si="20"/>
        <v>colored_Alpha</v>
      </c>
      <c r="B419" t="s">
        <v>208</v>
      </c>
      <c r="C419" t="s">
        <v>136</v>
      </c>
      <c r="D419">
        <v>10</v>
      </c>
      <c r="E419">
        <v>5</v>
      </c>
      <c r="F419" s="8">
        <f t="shared" si="18"/>
        <v>1.0962988949307139E-4</v>
      </c>
      <c r="G419" t="str">
        <f t="shared" si="19"/>
        <v xml:space="preserve">colored colored colored colored colored </v>
      </c>
    </row>
    <row r="420" spans="1:7" hidden="1" x14ac:dyDescent="0.4">
      <c r="A420" t="str">
        <f t="shared" si="20"/>
        <v>computer_Alpha</v>
      </c>
      <c r="B420" t="s">
        <v>209</v>
      </c>
      <c r="C420" t="s">
        <v>136</v>
      </c>
      <c r="D420">
        <v>10</v>
      </c>
      <c r="E420">
        <v>1</v>
      </c>
      <c r="F420" s="8">
        <f t="shared" si="18"/>
        <v>2.1925977898614279E-5</v>
      </c>
      <c r="G420" t="str">
        <f t="shared" si="19"/>
        <v xml:space="preserve">computer </v>
      </c>
    </row>
    <row r="421" spans="1:7" hidden="1" x14ac:dyDescent="0.4">
      <c r="A421" t="str">
        <f t="shared" si="20"/>
        <v>day_Alpha</v>
      </c>
      <c r="B421" t="s">
        <v>210</v>
      </c>
      <c r="C421" t="s">
        <v>136</v>
      </c>
      <c r="D421">
        <v>10</v>
      </c>
      <c r="E421">
        <v>1</v>
      </c>
      <c r="F421" s="8">
        <f t="shared" si="18"/>
        <v>2.1925977898614279E-5</v>
      </c>
      <c r="G421" t="str">
        <f t="shared" si="19"/>
        <v xml:space="preserve">day </v>
      </c>
    </row>
    <row r="422" spans="1:7" hidden="1" x14ac:dyDescent="0.4">
      <c r="A422" t="str">
        <f t="shared" si="20"/>
        <v>dog_Alpha</v>
      </c>
      <c r="B422" t="s">
        <v>211</v>
      </c>
      <c r="C422" t="s">
        <v>136</v>
      </c>
      <c r="D422">
        <v>10</v>
      </c>
      <c r="E422">
        <v>1</v>
      </c>
      <c r="F422" s="8">
        <f t="shared" si="18"/>
        <v>2.1925977898614279E-5</v>
      </c>
      <c r="G422" t="str">
        <f t="shared" si="19"/>
        <v xml:space="preserve">dog </v>
      </c>
    </row>
    <row r="423" spans="1:7" hidden="1" x14ac:dyDescent="0.4">
      <c r="A423" t="str">
        <f t="shared" si="20"/>
        <v>dont_Alpha</v>
      </c>
      <c r="B423" t="s">
        <v>212</v>
      </c>
      <c r="C423" t="s">
        <v>136</v>
      </c>
      <c r="D423">
        <v>8</v>
      </c>
      <c r="E423">
        <v>1</v>
      </c>
      <c r="F423" s="8">
        <f t="shared" si="18"/>
        <v>2.2988505747126436E-4</v>
      </c>
      <c r="G423" t="str">
        <f t="shared" si="19"/>
        <v xml:space="preserve">dont </v>
      </c>
    </row>
    <row r="424" spans="1:7" hidden="1" x14ac:dyDescent="0.4">
      <c r="A424" t="str">
        <f t="shared" si="20"/>
        <v>figure_Alpha</v>
      </c>
      <c r="B424" t="s">
        <v>213</v>
      </c>
      <c r="C424" t="s">
        <v>136</v>
      </c>
      <c r="D424">
        <v>8</v>
      </c>
      <c r="E424">
        <v>1</v>
      </c>
      <c r="F424" s="8">
        <f t="shared" si="18"/>
        <v>2.2988505747126436E-4</v>
      </c>
      <c r="G424" t="str">
        <f t="shared" si="19"/>
        <v xml:space="preserve">figure </v>
      </c>
    </row>
    <row r="425" spans="1:7" hidden="1" x14ac:dyDescent="0.4">
      <c r="A425" t="str">
        <f t="shared" si="20"/>
        <v>figures_Alpha</v>
      </c>
      <c r="B425" t="s">
        <v>214</v>
      </c>
      <c r="C425" t="s">
        <v>136</v>
      </c>
      <c r="D425">
        <v>8</v>
      </c>
      <c r="E425">
        <v>2</v>
      </c>
      <c r="F425" s="8">
        <f t="shared" si="18"/>
        <v>4.5977011494252872E-4</v>
      </c>
      <c r="G425" t="str">
        <f t="shared" si="19"/>
        <v xml:space="preserve">figures figures </v>
      </c>
    </row>
    <row r="426" spans="1:7" hidden="1" x14ac:dyDescent="0.4">
      <c r="A426" t="str">
        <f t="shared" si="20"/>
        <v>figures_Alpha</v>
      </c>
      <c r="B426" t="s">
        <v>214</v>
      </c>
      <c r="C426" t="s">
        <v>136</v>
      </c>
      <c r="D426">
        <v>10</v>
      </c>
      <c r="E426">
        <v>4</v>
      </c>
      <c r="F426" s="8">
        <f t="shared" si="18"/>
        <v>8.7703911594457117E-5</v>
      </c>
      <c r="G426" t="str">
        <f t="shared" si="19"/>
        <v xml:space="preserve">figures figures figures figures </v>
      </c>
    </row>
    <row r="427" spans="1:7" hidden="1" x14ac:dyDescent="0.4">
      <c r="A427" t="str">
        <f t="shared" si="20"/>
        <v>first_Alpha</v>
      </c>
      <c r="B427" t="s">
        <v>215</v>
      </c>
      <c r="C427" t="s">
        <v>136</v>
      </c>
      <c r="D427">
        <v>10</v>
      </c>
      <c r="E427">
        <v>3</v>
      </c>
      <c r="F427" s="8">
        <f t="shared" si="18"/>
        <v>6.5777933695842841E-5</v>
      </c>
      <c r="G427" t="str">
        <f t="shared" si="19"/>
        <v xml:space="preserve">first first first </v>
      </c>
    </row>
    <row r="428" spans="1:7" hidden="1" x14ac:dyDescent="0.4">
      <c r="A428" t="str">
        <f t="shared" si="20"/>
        <v>gfdfgdgffgfgf_Alpha</v>
      </c>
      <c r="B428" t="s">
        <v>216</v>
      </c>
      <c r="C428" t="s">
        <v>136</v>
      </c>
      <c r="D428">
        <v>1</v>
      </c>
      <c r="E428">
        <v>1</v>
      </c>
      <c r="F428" s="8">
        <f t="shared" si="18"/>
        <v>1.3831258644536654E-3</v>
      </c>
      <c r="G428" t="str">
        <f t="shared" si="19"/>
        <v xml:space="preserve">gfdfgdgffgfgf </v>
      </c>
    </row>
    <row r="429" spans="1:7" hidden="1" x14ac:dyDescent="0.4">
      <c r="A429" t="str">
        <f t="shared" si="20"/>
        <v>good_Alpha</v>
      </c>
      <c r="B429" t="s">
        <v>217</v>
      </c>
      <c r="C429" t="s">
        <v>136</v>
      </c>
      <c r="D429">
        <v>10</v>
      </c>
      <c r="E429">
        <v>2</v>
      </c>
      <c r="F429" s="8">
        <f t="shared" si="18"/>
        <v>4.3851955797228558E-5</v>
      </c>
      <c r="G429" t="str">
        <f t="shared" si="19"/>
        <v xml:space="preserve">good good </v>
      </c>
    </row>
    <row r="430" spans="1:7" hidden="1" x14ac:dyDescent="0.4">
      <c r="A430" t="str">
        <f t="shared" si="20"/>
        <v>gv_Alpha</v>
      </c>
      <c r="B430" t="s">
        <v>218</v>
      </c>
      <c r="C430" t="s">
        <v>136</v>
      </c>
      <c r="D430">
        <v>10</v>
      </c>
      <c r="E430">
        <v>1</v>
      </c>
      <c r="F430" s="8">
        <f t="shared" si="18"/>
        <v>2.1925977898614279E-5</v>
      </c>
      <c r="G430" t="str">
        <f t="shared" si="19"/>
        <v xml:space="preserve">gv </v>
      </c>
    </row>
    <row r="431" spans="1:7" hidden="1" x14ac:dyDescent="0.4">
      <c r="A431" t="str">
        <f t="shared" si="20"/>
        <v>help_Alpha</v>
      </c>
      <c r="B431" t="s">
        <v>219</v>
      </c>
      <c r="C431" t="s">
        <v>136</v>
      </c>
      <c r="D431">
        <v>9</v>
      </c>
      <c r="E431">
        <v>1</v>
      </c>
      <c r="F431" s="8">
        <f t="shared" si="18"/>
        <v>1.1276499774470004E-4</v>
      </c>
      <c r="G431" t="str">
        <f t="shared" si="19"/>
        <v xml:space="preserve">help </v>
      </c>
    </row>
    <row r="432" spans="1:7" hidden="1" x14ac:dyDescent="0.4">
      <c r="A432" t="str">
        <f t="shared" si="20"/>
        <v>her_Alpha</v>
      </c>
      <c r="B432" t="s">
        <v>220</v>
      </c>
      <c r="C432" t="s">
        <v>136</v>
      </c>
      <c r="D432">
        <v>8</v>
      </c>
      <c r="E432">
        <v>1</v>
      </c>
      <c r="F432" s="8">
        <f t="shared" si="18"/>
        <v>2.2988505747126436E-4</v>
      </c>
      <c r="G432" t="str">
        <f t="shared" si="19"/>
        <v xml:space="preserve">her </v>
      </c>
    </row>
    <row r="433" spans="1:7" hidden="1" x14ac:dyDescent="0.4">
      <c r="A433" t="str">
        <f t="shared" si="20"/>
        <v>herstory_Alpha</v>
      </c>
      <c r="B433" t="s">
        <v>221</v>
      </c>
      <c r="C433" t="s">
        <v>136</v>
      </c>
      <c r="D433">
        <v>8</v>
      </c>
      <c r="E433">
        <v>1</v>
      </c>
      <c r="F433" s="8">
        <f t="shared" si="18"/>
        <v>2.2988505747126436E-4</v>
      </c>
      <c r="G433" t="str">
        <f t="shared" si="19"/>
        <v xml:space="preserve">herstory </v>
      </c>
    </row>
    <row r="434" spans="1:7" hidden="1" x14ac:dyDescent="0.4">
      <c r="A434" t="str">
        <f t="shared" si="20"/>
        <v>hidden_Alpha</v>
      </c>
      <c r="B434" t="s">
        <v>222</v>
      </c>
      <c r="C434" t="s">
        <v>136</v>
      </c>
      <c r="D434">
        <v>8</v>
      </c>
      <c r="E434">
        <v>1</v>
      </c>
      <c r="F434" s="8">
        <f t="shared" si="18"/>
        <v>2.2988505747126436E-4</v>
      </c>
      <c r="G434" t="str">
        <f t="shared" si="19"/>
        <v xml:space="preserve">hidden </v>
      </c>
    </row>
    <row r="435" spans="1:7" hidden="1" x14ac:dyDescent="0.4">
      <c r="A435" t="str">
        <f t="shared" si="20"/>
        <v>hidden_Alpha</v>
      </c>
      <c r="B435" t="s">
        <v>222</v>
      </c>
      <c r="C435" t="s">
        <v>136</v>
      </c>
      <c r="D435">
        <v>10</v>
      </c>
      <c r="E435">
        <v>3</v>
      </c>
      <c r="F435" s="8">
        <f t="shared" si="18"/>
        <v>6.5777933695842841E-5</v>
      </c>
      <c r="G435" t="str">
        <f t="shared" si="19"/>
        <v xml:space="preserve">hidden hidden hidden </v>
      </c>
    </row>
    <row r="436" spans="1:7" hidden="1" x14ac:dyDescent="0.4">
      <c r="A436" t="str">
        <f t="shared" si="20"/>
        <v>hide_Alpha</v>
      </c>
      <c r="B436" t="s">
        <v>223</v>
      </c>
      <c r="C436" t="s">
        <v>136</v>
      </c>
      <c r="D436">
        <v>10</v>
      </c>
      <c r="E436">
        <v>1</v>
      </c>
      <c r="F436" s="8">
        <f t="shared" si="18"/>
        <v>2.1925977898614279E-5</v>
      </c>
      <c r="G436" t="str">
        <f t="shared" si="19"/>
        <v xml:space="preserve">hide </v>
      </c>
    </row>
    <row r="437" spans="1:7" hidden="1" x14ac:dyDescent="0.4">
      <c r="A437" t="str">
        <f t="shared" si="20"/>
        <v>history_Alpha</v>
      </c>
      <c r="B437" t="s">
        <v>224</v>
      </c>
      <c r="C437" t="s">
        <v>136</v>
      </c>
      <c r="D437">
        <v>8</v>
      </c>
      <c r="E437">
        <v>1</v>
      </c>
      <c r="F437" s="8">
        <f t="shared" si="18"/>
        <v>2.2988505747126436E-4</v>
      </c>
      <c r="G437" t="str">
        <f t="shared" si="19"/>
        <v xml:space="preserve">history </v>
      </c>
    </row>
    <row r="438" spans="1:7" hidden="1" x14ac:dyDescent="0.4">
      <c r="A438" t="str">
        <f t="shared" si="20"/>
        <v>hjikytuui_Alpha</v>
      </c>
      <c r="B438" t="s">
        <v>225</v>
      </c>
      <c r="C438" t="s">
        <v>136</v>
      </c>
      <c r="D438">
        <v>1</v>
      </c>
      <c r="E438">
        <v>1</v>
      </c>
      <c r="F438" s="8">
        <f t="shared" si="18"/>
        <v>1.3831258644536654E-3</v>
      </c>
      <c r="G438" t="str">
        <f t="shared" si="19"/>
        <v xml:space="preserve">hjikytuui </v>
      </c>
    </row>
    <row r="439" spans="1:7" hidden="1" x14ac:dyDescent="0.4">
      <c r="A439" t="str">
        <f t="shared" si="20"/>
        <v>i_Alpha</v>
      </c>
      <c r="B439" t="s">
        <v>226</v>
      </c>
      <c r="C439" t="s">
        <v>136</v>
      </c>
      <c r="D439">
        <v>8</v>
      </c>
      <c r="E439">
        <v>1</v>
      </c>
      <c r="F439" s="8">
        <f t="shared" si="18"/>
        <v>2.2988505747126436E-4</v>
      </c>
      <c r="G439" t="str">
        <f t="shared" si="19"/>
        <v xml:space="preserve">i </v>
      </c>
    </row>
    <row r="440" spans="1:7" hidden="1" x14ac:dyDescent="0.4">
      <c r="A440" t="str">
        <f t="shared" si="20"/>
        <v>impressive_Alpha</v>
      </c>
      <c r="B440" t="s">
        <v>227</v>
      </c>
      <c r="C440" t="s">
        <v>136</v>
      </c>
      <c r="D440">
        <v>10</v>
      </c>
      <c r="E440">
        <v>2</v>
      </c>
      <c r="F440" s="8">
        <f t="shared" si="18"/>
        <v>4.3851955797228558E-5</v>
      </c>
      <c r="G440" t="str">
        <f t="shared" si="19"/>
        <v xml:space="preserve">impressive impressive </v>
      </c>
    </row>
    <row r="441" spans="1:7" hidden="1" x14ac:dyDescent="0.4">
      <c r="A441" t="str">
        <f t="shared" si="20"/>
        <v>is_Alpha</v>
      </c>
      <c r="B441" t="s">
        <v>228</v>
      </c>
      <c r="C441" t="s">
        <v>136</v>
      </c>
      <c r="D441">
        <v>8</v>
      </c>
      <c r="E441">
        <v>1</v>
      </c>
      <c r="F441" s="8">
        <f t="shared" si="18"/>
        <v>2.2988505747126436E-4</v>
      </c>
      <c r="G441" t="str">
        <f t="shared" si="19"/>
        <v xml:space="preserve">is </v>
      </c>
    </row>
    <row r="442" spans="1:7" hidden="1" x14ac:dyDescent="0.4">
      <c r="A442" t="str">
        <f t="shared" si="20"/>
        <v>is_Alpha</v>
      </c>
      <c r="B442" t="s">
        <v>228</v>
      </c>
      <c r="C442" t="s">
        <v>136</v>
      </c>
      <c r="D442">
        <v>10</v>
      </c>
      <c r="E442">
        <v>1</v>
      </c>
      <c r="F442" s="8">
        <f t="shared" si="18"/>
        <v>2.1925977898614279E-5</v>
      </c>
      <c r="G442" t="str">
        <f t="shared" si="19"/>
        <v xml:space="preserve">is </v>
      </c>
    </row>
    <row r="443" spans="1:7" hidden="1" x14ac:dyDescent="0.4">
      <c r="A443" t="str">
        <f t="shared" si="20"/>
        <v>jesus_Alpha</v>
      </c>
      <c r="B443" t="s">
        <v>229</v>
      </c>
      <c r="C443" t="s">
        <v>136</v>
      </c>
      <c r="D443">
        <v>9</v>
      </c>
      <c r="E443">
        <v>1</v>
      </c>
      <c r="F443" s="8">
        <f t="shared" si="18"/>
        <v>1.1276499774470004E-4</v>
      </c>
      <c r="G443" t="str">
        <f t="shared" si="19"/>
        <v xml:space="preserve">jesus </v>
      </c>
    </row>
    <row r="444" spans="1:7" hidden="1" x14ac:dyDescent="0.4">
      <c r="A444" t="str">
        <f t="shared" si="20"/>
        <v>km_Alpha</v>
      </c>
      <c r="B444" t="s">
        <v>230</v>
      </c>
      <c r="C444" t="s">
        <v>136</v>
      </c>
      <c r="D444">
        <v>10</v>
      </c>
      <c r="E444">
        <v>1</v>
      </c>
      <c r="F444" s="8">
        <f t="shared" si="18"/>
        <v>2.1925977898614279E-5</v>
      </c>
      <c r="G444" t="str">
        <f t="shared" si="19"/>
        <v xml:space="preserve">km </v>
      </c>
    </row>
    <row r="445" spans="1:7" hidden="1" x14ac:dyDescent="0.4">
      <c r="A445" t="str">
        <f t="shared" si="20"/>
        <v>like_Alpha</v>
      </c>
      <c r="B445" t="s">
        <v>231</v>
      </c>
      <c r="C445" t="s">
        <v>136</v>
      </c>
      <c r="D445">
        <v>10</v>
      </c>
      <c r="E445">
        <v>1</v>
      </c>
      <c r="F445" s="8">
        <f t="shared" si="18"/>
        <v>2.1925977898614279E-5</v>
      </c>
      <c r="G445" t="str">
        <f t="shared" si="19"/>
        <v xml:space="preserve">like </v>
      </c>
    </row>
    <row r="446" spans="1:7" hidden="1" x14ac:dyDescent="0.4">
      <c r="A446" t="str">
        <f t="shared" si="20"/>
        <v>lives_Alpha</v>
      </c>
      <c r="B446" t="s">
        <v>232</v>
      </c>
      <c r="C446" t="s">
        <v>136</v>
      </c>
      <c r="D446">
        <v>10</v>
      </c>
      <c r="E446">
        <v>1</v>
      </c>
      <c r="F446" s="8">
        <f t="shared" si="18"/>
        <v>2.1925977898614279E-5</v>
      </c>
      <c r="G446" t="str">
        <f t="shared" si="19"/>
        <v xml:space="preserve">lives </v>
      </c>
    </row>
    <row r="447" spans="1:7" hidden="1" x14ac:dyDescent="0.4">
      <c r="A447" t="str">
        <f t="shared" si="20"/>
        <v>m_Alpha</v>
      </c>
      <c r="B447" t="s">
        <v>233</v>
      </c>
      <c r="C447" t="s">
        <v>136</v>
      </c>
      <c r="D447">
        <v>1</v>
      </c>
      <c r="E447">
        <v>1</v>
      </c>
      <c r="F447" s="8">
        <f t="shared" si="18"/>
        <v>1.3831258644536654E-3</v>
      </c>
      <c r="G447" t="str">
        <f t="shared" si="19"/>
        <v xml:space="preserve">m </v>
      </c>
    </row>
    <row r="448" spans="1:7" hidden="1" x14ac:dyDescent="0.4">
      <c r="A448" t="str">
        <f t="shared" si="20"/>
        <v>made_Alpha</v>
      </c>
      <c r="B448" t="s">
        <v>234</v>
      </c>
      <c r="C448" t="s">
        <v>136</v>
      </c>
      <c r="D448">
        <v>10</v>
      </c>
      <c r="E448">
        <v>1</v>
      </c>
      <c r="F448" s="8">
        <f t="shared" si="18"/>
        <v>2.1925977898614279E-5</v>
      </c>
      <c r="G448" t="str">
        <f t="shared" si="19"/>
        <v xml:space="preserve">made </v>
      </c>
    </row>
    <row r="449" spans="1:7" hidden="1" x14ac:dyDescent="0.4">
      <c r="A449" t="str">
        <f t="shared" si="20"/>
        <v>matter_Alpha</v>
      </c>
      <c r="B449" t="s">
        <v>235</v>
      </c>
      <c r="C449" t="s">
        <v>136</v>
      </c>
      <c r="D449">
        <v>10</v>
      </c>
      <c r="E449">
        <v>1</v>
      </c>
      <c r="F449" s="8">
        <f t="shared" si="18"/>
        <v>2.1925977898614279E-5</v>
      </c>
      <c r="G449" t="str">
        <f t="shared" si="19"/>
        <v xml:space="preserve">matter </v>
      </c>
    </row>
    <row r="450" spans="1:7" hidden="1" x14ac:dyDescent="0.4">
      <c r="A450" t="str">
        <f t="shared" si="20"/>
        <v>mmnnmmnnmmn_Alpha</v>
      </c>
      <c r="B450" t="s">
        <v>236</v>
      </c>
      <c r="C450" t="s">
        <v>136</v>
      </c>
      <c r="D450">
        <v>1</v>
      </c>
      <c r="E450">
        <v>1</v>
      </c>
      <c r="F450" s="8">
        <f t="shared" ref="F450:F513" si="21">E450/SUMIF(D:D,D450,E:E)</f>
        <v>1.3831258644536654E-3</v>
      </c>
      <c r="G450" t="str">
        <f t="shared" ref="G450:G513" si="22">REPT(B450&amp;" ",E450)</f>
        <v xml:space="preserve">mmnnmmnnmmn </v>
      </c>
    </row>
    <row r="451" spans="1:7" hidden="1" x14ac:dyDescent="0.4">
      <c r="A451" t="str">
        <f t="shared" ref="A451:A514" si="23">B451&amp;"_"&amp;C451</f>
        <v>more_Alpha</v>
      </c>
      <c r="B451" t="s">
        <v>237</v>
      </c>
      <c r="C451" t="s">
        <v>136</v>
      </c>
      <c r="D451">
        <v>10</v>
      </c>
      <c r="E451">
        <v>1</v>
      </c>
      <c r="F451" s="8">
        <f t="shared" si="21"/>
        <v>2.1925977898614279E-5</v>
      </c>
      <c r="G451" t="str">
        <f t="shared" si="22"/>
        <v xml:space="preserve">more </v>
      </c>
    </row>
    <row r="452" spans="1:7" hidden="1" x14ac:dyDescent="0.4">
      <c r="A452" t="str">
        <f t="shared" si="23"/>
        <v>moved_Alpha</v>
      </c>
      <c r="B452" t="s">
        <v>238</v>
      </c>
      <c r="C452" t="s">
        <v>136</v>
      </c>
      <c r="D452">
        <v>10</v>
      </c>
      <c r="E452">
        <v>1</v>
      </c>
      <c r="F452" s="8">
        <f t="shared" si="21"/>
        <v>2.1925977898614279E-5</v>
      </c>
      <c r="G452" t="str">
        <f t="shared" si="22"/>
        <v xml:space="preserve">moved </v>
      </c>
    </row>
    <row r="453" spans="1:7" hidden="1" x14ac:dyDescent="0.4">
      <c r="A453" t="str">
        <f t="shared" si="23"/>
        <v>movie_Alpha</v>
      </c>
      <c r="B453" t="s">
        <v>239</v>
      </c>
      <c r="C453" t="s">
        <v>136</v>
      </c>
      <c r="D453">
        <v>10</v>
      </c>
      <c r="E453">
        <v>1</v>
      </c>
      <c r="F453" s="8">
        <f t="shared" si="21"/>
        <v>2.1925977898614279E-5</v>
      </c>
      <c r="G453" t="str">
        <f t="shared" si="22"/>
        <v xml:space="preserve">movie </v>
      </c>
    </row>
    <row r="454" spans="1:7" hidden="1" x14ac:dyDescent="0.4">
      <c r="A454" t="str">
        <f t="shared" si="23"/>
        <v>must_Alpha</v>
      </c>
      <c r="B454" t="s">
        <v>240</v>
      </c>
      <c r="C454" t="s">
        <v>136</v>
      </c>
      <c r="D454">
        <v>10</v>
      </c>
      <c r="E454">
        <v>1</v>
      </c>
      <c r="F454" s="8">
        <f t="shared" si="21"/>
        <v>2.1925977898614279E-5</v>
      </c>
      <c r="G454" t="str">
        <f t="shared" si="22"/>
        <v xml:space="preserve">must </v>
      </c>
    </row>
    <row r="455" spans="1:7" hidden="1" x14ac:dyDescent="0.4">
      <c r="A455" t="str">
        <f t="shared" si="23"/>
        <v>my_Alpha</v>
      </c>
      <c r="B455" t="s">
        <v>241</v>
      </c>
      <c r="C455" t="s">
        <v>136</v>
      </c>
      <c r="D455">
        <v>10</v>
      </c>
      <c r="E455">
        <v>1</v>
      </c>
      <c r="F455" s="8">
        <f t="shared" si="21"/>
        <v>2.1925977898614279E-5</v>
      </c>
      <c r="G455" t="str">
        <f t="shared" si="22"/>
        <v xml:space="preserve">my </v>
      </c>
    </row>
    <row r="456" spans="1:7" hidden="1" x14ac:dyDescent="0.4">
      <c r="A456" t="str">
        <f t="shared" si="23"/>
        <v>n_Alpha</v>
      </c>
      <c r="B456" t="s">
        <v>242</v>
      </c>
      <c r="C456" t="s">
        <v>136</v>
      </c>
      <c r="D456">
        <v>10</v>
      </c>
      <c r="E456">
        <v>2</v>
      </c>
      <c r="F456" s="8">
        <f t="shared" si="21"/>
        <v>4.3851955797228558E-5</v>
      </c>
      <c r="G456" t="str">
        <f t="shared" si="22"/>
        <v xml:space="preserve">n n </v>
      </c>
    </row>
    <row r="457" spans="1:7" hidden="1" x14ac:dyDescent="0.4">
      <c r="A457" t="str">
        <f t="shared" si="23"/>
        <v>nice_Alpha</v>
      </c>
      <c r="B457" t="s">
        <v>243</v>
      </c>
      <c r="C457" t="s">
        <v>136</v>
      </c>
      <c r="D457">
        <v>10</v>
      </c>
      <c r="E457">
        <v>1</v>
      </c>
      <c r="F457" s="8">
        <f t="shared" si="21"/>
        <v>2.1925977898614279E-5</v>
      </c>
      <c r="G457" t="str">
        <f t="shared" si="22"/>
        <v xml:space="preserve">nice </v>
      </c>
    </row>
    <row r="458" spans="1:7" hidden="1" x14ac:dyDescent="0.4">
      <c r="A458" t="str">
        <f t="shared" si="23"/>
        <v>night_Alpha</v>
      </c>
      <c r="B458" t="s">
        <v>244</v>
      </c>
      <c r="C458" t="s">
        <v>136</v>
      </c>
      <c r="D458">
        <v>10</v>
      </c>
      <c r="E458">
        <v>1</v>
      </c>
      <c r="F458" s="8">
        <f t="shared" si="21"/>
        <v>2.1925977898614279E-5</v>
      </c>
      <c r="G458" t="str">
        <f t="shared" si="22"/>
        <v xml:space="preserve">night </v>
      </c>
    </row>
    <row r="459" spans="1:7" hidden="1" x14ac:dyDescent="0.4">
      <c r="A459" t="str">
        <f t="shared" si="23"/>
        <v>no_Alpha</v>
      </c>
      <c r="B459" t="s">
        <v>245</v>
      </c>
      <c r="C459" t="s">
        <v>136</v>
      </c>
      <c r="D459">
        <v>8</v>
      </c>
      <c r="E459">
        <v>1</v>
      </c>
      <c r="F459" s="8">
        <f t="shared" si="21"/>
        <v>2.2988505747126436E-4</v>
      </c>
      <c r="G459" t="str">
        <f t="shared" si="22"/>
        <v xml:space="preserve">no </v>
      </c>
    </row>
    <row r="460" spans="1:7" hidden="1" x14ac:dyDescent="0.4">
      <c r="A460" t="str">
        <f t="shared" si="23"/>
        <v>no_Alpha</v>
      </c>
      <c r="B460" t="s">
        <v>245</v>
      </c>
      <c r="C460" t="s">
        <v>136</v>
      </c>
      <c r="D460">
        <v>10</v>
      </c>
      <c r="E460">
        <v>1</v>
      </c>
      <c r="F460" s="8">
        <f t="shared" si="21"/>
        <v>2.1925977898614279E-5</v>
      </c>
      <c r="G460" t="str">
        <f t="shared" si="22"/>
        <v xml:space="preserve">no </v>
      </c>
    </row>
    <row r="461" spans="1:7" hidden="1" x14ac:dyDescent="0.4">
      <c r="A461" t="str">
        <f t="shared" si="23"/>
        <v>numbe_Alpha</v>
      </c>
      <c r="B461" t="s">
        <v>246</v>
      </c>
      <c r="C461" t="s">
        <v>136</v>
      </c>
      <c r="D461">
        <v>8</v>
      </c>
      <c r="E461">
        <v>1</v>
      </c>
      <c r="F461" s="8">
        <f t="shared" si="21"/>
        <v>2.2988505747126436E-4</v>
      </c>
      <c r="G461" t="str">
        <f t="shared" si="22"/>
        <v xml:space="preserve">numbe </v>
      </c>
    </row>
    <row r="462" spans="1:7" hidden="1" x14ac:dyDescent="0.4">
      <c r="A462" t="str">
        <f t="shared" si="23"/>
        <v>o_Alpha</v>
      </c>
      <c r="B462" t="s">
        <v>247</v>
      </c>
      <c r="C462" t="s">
        <v>136</v>
      </c>
      <c r="D462">
        <v>10</v>
      </c>
      <c r="E462">
        <v>1</v>
      </c>
      <c r="F462" s="8">
        <f t="shared" si="21"/>
        <v>2.1925977898614279E-5</v>
      </c>
      <c r="G462" t="str">
        <f t="shared" si="22"/>
        <v xml:space="preserve">o </v>
      </c>
    </row>
    <row r="463" spans="1:7" hidden="1" x14ac:dyDescent="0.4">
      <c r="A463" t="str">
        <f t="shared" si="23"/>
        <v>october_Alpha</v>
      </c>
      <c r="B463" t="s">
        <v>248</v>
      </c>
      <c r="C463" t="s">
        <v>136</v>
      </c>
      <c r="D463">
        <v>10</v>
      </c>
      <c r="E463">
        <v>1</v>
      </c>
      <c r="F463" s="8">
        <f t="shared" si="21"/>
        <v>2.1925977898614279E-5</v>
      </c>
      <c r="G463" t="str">
        <f t="shared" si="22"/>
        <v xml:space="preserve">october </v>
      </c>
    </row>
    <row r="464" spans="1:7" hidden="1" x14ac:dyDescent="0.4">
      <c r="A464" t="str">
        <f t="shared" si="23"/>
        <v>of_Alpha</v>
      </c>
      <c r="B464" t="s">
        <v>249</v>
      </c>
      <c r="C464" t="s">
        <v>136</v>
      </c>
      <c r="D464">
        <v>10</v>
      </c>
      <c r="E464">
        <v>2</v>
      </c>
      <c r="F464" s="8">
        <f t="shared" si="21"/>
        <v>4.3851955797228558E-5</v>
      </c>
      <c r="G464" t="str">
        <f t="shared" si="22"/>
        <v xml:space="preserve">of of </v>
      </c>
    </row>
    <row r="465" spans="1:7" hidden="1" x14ac:dyDescent="0.4">
      <c r="A465" t="str">
        <f t="shared" si="23"/>
        <v>office_Alpha</v>
      </c>
      <c r="B465" t="s">
        <v>250</v>
      </c>
      <c r="C465" t="s">
        <v>136</v>
      </c>
      <c r="D465">
        <v>10</v>
      </c>
      <c r="E465">
        <v>1</v>
      </c>
      <c r="F465" s="8">
        <f t="shared" si="21"/>
        <v>2.1925977898614279E-5</v>
      </c>
      <c r="G465" t="str">
        <f t="shared" si="22"/>
        <v xml:space="preserve">office </v>
      </c>
    </row>
    <row r="466" spans="1:7" hidden="1" x14ac:dyDescent="0.4">
      <c r="A466" t="str">
        <f t="shared" si="23"/>
        <v>only_Alpha</v>
      </c>
      <c r="B466" t="s">
        <v>251</v>
      </c>
      <c r="C466" t="s">
        <v>136</v>
      </c>
      <c r="D466">
        <v>10</v>
      </c>
      <c r="E466">
        <v>1</v>
      </c>
      <c r="F466" s="8">
        <f t="shared" si="21"/>
        <v>2.1925977898614279E-5</v>
      </c>
      <c r="G466" t="str">
        <f t="shared" si="22"/>
        <v xml:space="preserve">only </v>
      </c>
    </row>
    <row r="467" spans="1:7" hidden="1" x14ac:dyDescent="0.4">
      <c r="A467" t="str">
        <f t="shared" si="23"/>
        <v>ost_Alpha</v>
      </c>
      <c r="B467" t="s">
        <v>252</v>
      </c>
      <c r="C467" t="s">
        <v>136</v>
      </c>
      <c r="D467">
        <v>9</v>
      </c>
      <c r="E467">
        <v>2</v>
      </c>
      <c r="F467" s="8">
        <f t="shared" si="21"/>
        <v>2.2552999548940009E-4</v>
      </c>
      <c r="G467" t="str">
        <f t="shared" si="22"/>
        <v xml:space="preserve">ost ost </v>
      </c>
    </row>
    <row r="468" spans="1:7" hidden="1" x14ac:dyDescent="0.4">
      <c r="A468" t="str">
        <f t="shared" si="23"/>
        <v>ost_Alpha</v>
      </c>
      <c r="B468" t="s">
        <v>252</v>
      </c>
      <c r="C468" t="s">
        <v>136</v>
      </c>
      <c r="D468">
        <v>10</v>
      </c>
      <c r="E468">
        <v>5</v>
      </c>
      <c r="F468" s="8">
        <f t="shared" si="21"/>
        <v>1.0962988949307139E-4</v>
      </c>
      <c r="G468" t="str">
        <f t="shared" si="22"/>
        <v xml:space="preserve">ost ost ost ost ost </v>
      </c>
    </row>
    <row r="469" spans="1:7" hidden="1" x14ac:dyDescent="0.4">
      <c r="A469" t="str">
        <f t="shared" si="23"/>
        <v>pc_Alpha</v>
      </c>
      <c r="B469" t="s">
        <v>253</v>
      </c>
      <c r="C469" t="s">
        <v>136</v>
      </c>
      <c r="D469">
        <v>1</v>
      </c>
      <c r="E469">
        <v>6</v>
      </c>
      <c r="F469" s="8">
        <f t="shared" si="21"/>
        <v>8.2987551867219917E-3</v>
      </c>
      <c r="G469" t="str">
        <f t="shared" si="22"/>
        <v xml:space="preserve">pc pc pc pc pc pc </v>
      </c>
    </row>
    <row r="470" spans="1:7" hidden="1" x14ac:dyDescent="0.4">
      <c r="A470" t="str">
        <f t="shared" si="23"/>
        <v>pc_Alpha</v>
      </c>
      <c r="B470" t="s">
        <v>253</v>
      </c>
      <c r="C470" t="s">
        <v>136</v>
      </c>
      <c r="D470">
        <v>4</v>
      </c>
      <c r="E470">
        <v>1</v>
      </c>
      <c r="F470" s="8">
        <f t="shared" si="21"/>
        <v>5.1020408163265302E-3</v>
      </c>
      <c r="G470" t="str">
        <f t="shared" si="22"/>
        <v xml:space="preserve">pc </v>
      </c>
    </row>
    <row r="471" spans="1:7" hidden="1" x14ac:dyDescent="0.4">
      <c r="A471" t="str">
        <f t="shared" si="23"/>
        <v>pc_Alpha</v>
      </c>
      <c r="B471" t="s">
        <v>253</v>
      </c>
      <c r="C471" t="s">
        <v>136</v>
      </c>
      <c r="D471">
        <v>10</v>
      </c>
      <c r="E471">
        <v>3</v>
      </c>
      <c r="F471" s="8">
        <f t="shared" si="21"/>
        <v>6.5777933695842841E-5</v>
      </c>
      <c r="G471" t="str">
        <f t="shared" si="22"/>
        <v xml:space="preserve">pc pc pc </v>
      </c>
    </row>
    <row r="472" spans="1:7" hidden="1" x14ac:dyDescent="0.4">
      <c r="A472" t="str">
        <f t="shared" si="23"/>
        <v>pee_Alpha</v>
      </c>
      <c r="B472" t="s">
        <v>254</v>
      </c>
      <c r="C472" t="s">
        <v>136</v>
      </c>
      <c r="D472">
        <v>9</v>
      </c>
      <c r="E472">
        <v>1</v>
      </c>
      <c r="F472" s="8">
        <f t="shared" si="21"/>
        <v>1.1276499774470004E-4</v>
      </c>
      <c r="G472" t="str">
        <f t="shared" si="22"/>
        <v xml:space="preserve">pee </v>
      </c>
    </row>
    <row r="473" spans="1:7" hidden="1" x14ac:dyDescent="0.4">
      <c r="A473" t="str">
        <f t="shared" si="23"/>
        <v>pee_Alpha</v>
      </c>
      <c r="B473" t="s">
        <v>254</v>
      </c>
      <c r="C473" t="s">
        <v>136</v>
      </c>
      <c r="D473">
        <v>10</v>
      </c>
      <c r="E473">
        <v>4</v>
      </c>
      <c r="F473" s="8">
        <f t="shared" si="21"/>
        <v>8.7703911594457117E-5</v>
      </c>
      <c r="G473" t="str">
        <f t="shared" si="22"/>
        <v xml:space="preserve">pee pee pee pee </v>
      </c>
    </row>
    <row r="474" spans="1:7" hidden="1" x14ac:dyDescent="0.4">
      <c r="A474" t="str">
        <f t="shared" si="23"/>
        <v>peed_Alpha</v>
      </c>
      <c r="B474" t="s">
        <v>255</v>
      </c>
      <c r="C474" t="s">
        <v>136</v>
      </c>
      <c r="D474">
        <v>10</v>
      </c>
      <c r="E474">
        <v>1</v>
      </c>
      <c r="F474" s="8">
        <f t="shared" si="21"/>
        <v>2.1925977898614279E-5</v>
      </c>
      <c r="G474" t="str">
        <f t="shared" si="22"/>
        <v xml:space="preserve">peed </v>
      </c>
    </row>
    <row r="475" spans="1:7" hidden="1" x14ac:dyDescent="0.4">
      <c r="A475" t="str">
        <f t="shared" si="23"/>
        <v>racism_Alpha</v>
      </c>
      <c r="B475" t="s">
        <v>256</v>
      </c>
      <c r="C475" t="s">
        <v>136</v>
      </c>
      <c r="D475">
        <v>8</v>
      </c>
      <c r="E475">
        <v>1</v>
      </c>
      <c r="F475" s="8">
        <f t="shared" si="21"/>
        <v>2.2988505747126436E-4</v>
      </c>
      <c r="G475" t="str">
        <f t="shared" si="22"/>
        <v xml:space="preserve">racism </v>
      </c>
    </row>
    <row r="476" spans="1:7" hidden="1" x14ac:dyDescent="0.4">
      <c r="A476" t="str">
        <f t="shared" si="23"/>
        <v>racism_Alpha</v>
      </c>
      <c r="B476" t="s">
        <v>256</v>
      </c>
      <c r="C476" t="s">
        <v>136</v>
      </c>
      <c r="D476">
        <v>10</v>
      </c>
      <c r="E476">
        <v>1</v>
      </c>
      <c r="F476" s="8">
        <f t="shared" si="21"/>
        <v>2.1925977898614279E-5</v>
      </c>
      <c r="G476" t="str">
        <f t="shared" si="22"/>
        <v xml:space="preserve">racism </v>
      </c>
    </row>
    <row r="477" spans="1:7" hidden="1" x14ac:dyDescent="0.4">
      <c r="A477" t="str">
        <f t="shared" si="23"/>
        <v>restroom_Alpha</v>
      </c>
      <c r="B477" t="s">
        <v>257</v>
      </c>
      <c r="C477" t="s">
        <v>136</v>
      </c>
      <c r="D477">
        <v>10</v>
      </c>
      <c r="E477">
        <v>1</v>
      </c>
      <c r="F477" s="8">
        <f t="shared" si="21"/>
        <v>2.1925977898614279E-5</v>
      </c>
      <c r="G477" t="str">
        <f t="shared" si="22"/>
        <v xml:space="preserve">restroom </v>
      </c>
    </row>
    <row r="478" spans="1:7" hidden="1" x14ac:dyDescent="0.4">
      <c r="A478" t="str">
        <f t="shared" si="23"/>
        <v>revealed_Alpha</v>
      </c>
      <c r="B478" t="s">
        <v>258</v>
      </c>
      <c r="C478" t="s">
        <v>136</v>
      </c>
      <c r="D478">
        <v>8</v>
      </c>
      <c r="E478">
        <v>1</v>
      </c>
      <c r="F478" s="8">
        <f t="shared" si="21"/>
        <v>2.2988505747126436E-4</v>
      </c>
      <c r="G478" t="str">
        <f t="shared" si="22"/>
        <v xml:space="preserve">revealed </v>
      </c>
    </row>
    <row r="479" spans="1:7" hidden="1" x14ac:dyDescent="0.4">
      <c r="A479" t="str">
        <f t="shared" si="23"/>
        <v>rude_Alpha</v>
      </c>
      <c r="B479" t="s">
        <v>259</v>
      </c>
      <c r="C479" t="s">
        <v>136</v>
      </c>
      <c r="D479">
        <v>8</v>
      </c>
      <c r="E479">
        <v>1</v>
      </c>
      <c r="F479" s="8">
        <f t="shared" si="21"/>
        <v>2.2988505747126436E-4</v>
      </c>
      <c r="G479" t="str">
        <f t="shared" si="22"/>
        <v xml:space="preserve">rude </v>
      </c>
    </row>
    <row r="480" spans="1:7" hidden="1" x14ac:dyDescent="0.4">
      <c r="A480" t="str">
        <f t="shared" si="23"/>
        <v>s_Alpha</v>
      </c>
      <c r="B480" t="s">
        <v>260</v>
      </c>
      <c r="C480" t="s">
        <v>136</v>
      </c>
      <c r="D480">
        <v>10</v>
      </c>
      <c r="E480">
        <v>3</v>
      </c>
      <c r="F480" s="8">
        <f t="shared" si="21"/>
        <v>6.5777933695842841E-5</v>
      </c>
      <c r="G480" t="str">
        <f t="shared" si="22"/>
        <v xml:space="preserve">s s s </v>
      </c>
    </row>
    <row r="481" spans="1:7" hidden="1" x14ac:dyDescent="0.4">
      <c r="A481" t="str">
        <f t="shared" si="23"/>
        <v>same_Alpha</v>
      </c>
      <c r="B481" t="s">
        <v>261</v>
      </c>
      <c r="C481" t="s">
        <v>136</v>
      </c>
      <c r="D481">
        <v>9</v>
      </c>
      <c r="E481">
        <v>1</v>
      </c>
      <c r="F481" s="8">
        <f t="shared" si="21"/>
        <v>1.1276499774470004E-4</v>
      </c>
      <c r="G481" t="str">
        <f t="shared" si="22"/>
        <v xml:space="preserve">same </v>
      </c>
    </row>
    <row r="482" spans="1:7" hidden="1" x14ac:dyDescent="0.4">
      <c r="A482" t="str">
        <f t="shared" si="23"/>
        <v>same_Alpha</v>
      </c>
      <c r="B482" t="s">
        <v>261</v>
      </c>
      <c r="C482" t="s">
        <v>136</v>
      </c>
      <c r="D482">
        <v>10</v>
      </c>
      <c r="E482">
        <v>5</v>
      </c>
      <c r="F482" s="8">
        <f t="shared" si="21"/>
        <v>1.0962988949307139E-4</v>
      </c>
      <c r="G482" t="str">
        <f t="shared" si="22"/>
        <v xml:space="preserve">same same same same same </v>
      </c>
    </row>
    <row r="483" spans="1:7" hidden="1" x14ac:dyDescent="0.4">
      <c r="A483" t="str">
        <f t="shared" si="23"/>
        <v>say_Alpha</v>
      </c>
      <c r="B483" t="s">
        <v>262</v>
      </c>
      <c r="C483" t="s">
        <v>136</v>
      </c>
      <c r="D483">
        <v>8</v>
      </c>
      <c r="E483">
        <v>1</v>
      </c>
      <c r="F483" s="8">
        <f t="shared" si="21"/>
        <v>2.2988505747126436E-4</v>
      </c>
      <c r="G483" t="str">
        <f t="shared" si="22"/>
        <v xml:space="preserve">say </v>
      </c>
    </row>
    <row r="484" spans="1:7" hidden="1" x14ac:dyDescent="0.4">
      <c r="A484" t="str">
        <f t="shared" si="23"/>
        <v>seriously_Alpha</v>
      </c>
      <c r="B484" t="s">
        <v>263</v>
      </c>
      <c r="C484" t="s">
        <v>136</v>
      </c>
      <c r="D484">
        <v>10</v>
      </c>
      <c r="E484">
        <v>1</v>
      </c>
      <c r="F484" s="8">
        <f t="shared" si="21"/>
        <v>2.1925977898614279E-5</v>
      </c>
      <c r="G484" t="str">
        <f t="shared" si="22"/>
        <v xml:space="preserve">seriously </v>
      </c>
    </row>
    <row r="485" spans="1:7" hidden="1" x14ac:dyDescent="0.4">
      <c r="A485" t="str">
        <f t="shared" si="23"/>
        <v>sf_Alpha</v>
      </c>
      <c r="B485" t="s">
        <v>264</v>
      </c>
      <c r="C485" t="s">
        <v>136</v>
      </c>
      <c r="D485">
        <v>10</v>
      </c>
      <c r="E485">
        <v>1</v>
      </c>
      <c r="F485" s="8">
        <f t="shared" si="21"/>
        <v>2.1925977898614279E-5</v>
      </c>
      <c r="G485" t="str">
        <f t="shared" si="22"/>
        <v xml:space="preserve">sf </v>
      </c>
    </row>
    <row r="486" spans="1:7" hidden="1" x14ac:dyDescent="0.4">
      <c r="A486" t="str">
        <f t="shared" si="23"/>
        <v>she_Alpha</v>
      </c>
      <c r="B486" t="s">
        <v>265</v>
      </c>
      <c r="C486" t="s">
        <v>136</v>
      </c>
      <c r="D486">
        <v>10</v>
      </c>
      <c r="E486">
        <v>1</v>
      </c>
      <c r="F486" s="8">
        <f t="shared" si="21"/>
        <v>2.1925977898614279E-5</v>
      </c>
      <c r="G486" t="str">
        <f t="shared" si="22"/>
        <v xml:space="preserve">she </v>
      </c>
    </row>
    <row r="487" spans="1:7" hidden="1" x14ac:dyDescent="0.4">
      <c r="A487" t="str">
        <f t="shared" si="23"/>
        <v>sheldon_Alpha</v>
      </c>
      <c r="B487" t="s">
        <v>266</v>
      </c>
      <c r="C487" t="s">
        <v>136</v>
      </c>
      <c r="D487">
        <v>8</v>
      </c>
      <c r="E487">
        <v>1</v>
      </c>
      <c r="F487" s="8">
        <f t="shared" si="21"/>
        <v>2.2988505747126436E-4</v>
      </c>
      <c r="G487" t="str">
        <f t="shared" si="22"/>
        <v xml:space="preserve">sheldon </v>
      </c>
    </row>
    <row r="488" spans="1:7" hidden="1" x14ac:dyDescent="0.4">
      <c r="A488" t="str">
        <f t="shared" si="23"/>
        <v>sky_Alpha</v>
      </c>
      <c r="B488" t="s">
        <v>267</v>
      </c>
      <c r="C488" t="s">
        <v>136</v>
      </c>
      <c r="D488">
        <v>10</v>
      </c>
      <c r="E488">
        <v>1</v>
      </c>
      <c r="F488" s="8">
        <f t="shared" si="21"/>
        <v>2.1925977898614279E-5</v>
      </c>
      <c r="G488" t="str">
        <f t="shared" si="22"/>
        <v xml:space="preserve">sky </v>
      </c>
    </row>
    <row r="489" spans="1:7" hidden="1" x14ac:dyDescent="0.4">
      <c r="A489" t="str">
        <f t="shared" si="23"/>
        <v>so_Alpha</v>
      </c>
      <c r="B489" t="s">
        <v>268</v>
      </c>
      <c r="C489" t="s">
        <v>136</v>
      </c>
      <c r="D489">
        <v>10</v>
      </c>
      <c r="E489">
        <v>2</v>
      </c>
      <c r="F489" s="8">
        <f t="shared" si="21"/>
        <v>4.3851955797228558E-5</v>
      </c>
      <c r="G489" t="str">
        <f t="shared" si="22"/>
        <v xml:space="preserve">so so </v>
      </c>
    </row>
    <row r="490" spans="1:7" hidden="1" x14ac:dyDescent="0.4">
      <c r="A490" t="str">
        <f t="shared" si="23"/>
        <v>something_Alpha</v>
      </c>
      <c r="B490" t="s">
        <v>269</v>
      </c>
      <c r="C490" t="s">
        <v>136</v>
      </c>
      <c r="D490">
        <v>10</v>
      </c>
      <c r="E490">
        <v>2</v>
      </c>
      <c r="F490" s="8">
        <f t="shared" si="21"/>
        <v>4.3851955797228558E-5</v>
      </c>
      <c r="G490" t="str">
        <f t="shared" si="22"/>
        <v xml:space="preserve">something something </v>
      </c>
    </row>
    <row r="491" spans="1:7" hidden="1" x14ac:dyDescent="0.4">
      <c r="A491" t="str">
        <f t="shared" si="23"/>
        <v>step_Alpha</v>
      </c>
      <c r="B491" t="s">
        <v>270</v>
      </c>
      <c r="C491" t="s">
        <v>136</v>
      </c>
      <c r="D491">
        <v>10</v>
      </c>
      <c r="E491">
        <v>2</v>
      </c>
      <c r="F491" s="8">
        <f t="shared" si="21"/>
        <v>4.3851955797228558E-5</v>
      </c>
      <c r="G491" t="str">
        <f t="shared" si="22"/>
        <v xml:space="preserve">step step </v>
      </c>
    </row>
    <row r="492" spans="1:7" hidden="1" x14ac:dyDescent="0.4">
      <c r="A492" t="str">
        <f t="shared" si="23"/>
        <v>t_Alpha</v>
      </c>
      <c r="B492" t="s">
        <v>271</v>
      </c>
      <c r="C492" t="s">
        <v>136</v>
      </c>
      <c r="D492">
        <v>8</v>
      </c>
      <c r="E492">
        <v>1</v>
      </c>
      <c r="F492" s="8">
        <f t="shared" si="21"/>
        <v>2.2988505747126436E-4</v>
      </c>
      <c r="G492" t="str">
        <f t="shared" si="22"/>
        <v xml:space="preserve">t </v>
      </c>
    </row>
    <row r="493" spans="1:7" hidden="1" x14ac:dyDescent="0.4">
      <c r="A493" t="str">
        <f t="shared" si="23"/>
        <v>t_Alpha</v>
      </c>
      <c r="B493" t="s">
        <v>271</v>
      </c>
      <c r="C493" t="s">
        <v>136</v>
      </c>
      <c r="D493">
        <v>10</v>
      </c>
      <c r="E493">
        <v>1</v>
      </c>
      <c r="F493" s="8">
        <f t="shared" si="21"/>
        <v>2.1925977898614279E-5</v>
      </c>
      <c r="G493" t="str">
        <f t="shared" si="22"/>
        <v xml:space="preserve">t </v>
      </c>
    </row>
    <row r="494" spans="1:7" hidden="1" x14ac:dyDescent="0.4">
      <c r="A494" t="str">
        <f t="shared" si="23"/>
        <v>than_Alpha</v>
      </c>
      <c r="B494" t="s">
        <v>272</v>
      </c>
      <c r="C494" t="s">
        <v>136</v>
      </c>
      <c r="D494">
        <v>10</v>
      </c>
      <c r="E494">
        <v>1</v>
      </c>
      <c r="F494" s="8">
        <f t="shared" si="21"/>
        <v>2.1925977898614279E-5</v>
      </c>
      <c r="G494" t="str">
        <f t="shared" si="22"/>
        <v xml:space="preserve">than </v>
      </c>
    </row>
    <row r="495" spans="1:7" hidden="1" x14ac:dyDescent="0.4">
      <c r="A495" t="str">
        <f t="shared" si="23"/>
        <v>the_Alpha</v>
      </c>
      <c r="B495" t="s">
        <v>273</v>
      </c>
      <c r="C495" t="s">
        <v>136</v>
      </c>
      <c r="D495">
        <v>8</v>
      </c>
      <c r="E495">
        <v>2</v>
      </c>
      <c r="F495" s="8">
        <f t="shared" si="21"/>
        <v>4.5977011494252872E-4</v>
      </c>
      <c r="G495" t="str">
        <f t="shared" si="22"/>
        <v xml:space="preserve">the the </v>
      </c>
    </row>
    <row r="496" spans="1:7" hidden="1" x14ac:dyDescent="0.4">
      <c r="A496" t="str">
        <f t="shared" si="23"/>
        <v>the_Alpha</v>
      </c>
      <c r="B496" t="s">
        <v>273</v>
      </c>
      <c r="C496" t="s">
        <v>136</v>
      </c>
      <c r="D496">
        <v>9</v>
      </c>
      <c r="E496">
        <v>1</v>
      </c>
      <c r="F496" s="8">
        <f t="shared" si="21"/>
        <v>1.1276499774470004E-4</v>
      </c>
      <c r="G496" t="str">
        <f t="shared" si="22"/>
        <v xml:space="preserve">the </v>
      </c>
    </row>
    <row r="497" spans="1:7" hidden="1" x14ac:dyDescent="0.4">
      <c r="A497" t="str">
        <f t="shared" si="23"/>
        <v>the_Alpha</v>
      </c>
      <c r="B497" t="s">
        <v>273</v>
      </c>
      <c r="C497" t="s">
        <v>136</v>
      </c>
      <c r="D497">
        <v>10</v>
      </c>
      <c r="E497">
        <v>6</v>
      </c>
      <c r="F497" s="8">
        <f t="shared" si="21"/>
        <v>1.3155586739168568E-4</v>
      </c>
      <c r="G497" t="str">
        <f t="shared" si="22"/>
        <v xml:space="preserve">the the the the the the </v>
      </c>
    </row>
    <row r="498" spans="1:7" hidden="1" x14ac:dyDescent="0.4">
      <c r="A498" t="str">
        <f t="shared" si="23"/>
        <v>through_Alpha</v>
      </c>
      <c r="B498" t="s">
        <v>274</v>
      </c>
      <c r="C498" t="s">
        <v>136</v>
      </c>
      <c r="D498">
        <v>8</v>
      </c>
      <c r="E498">
        <v>1</v>
      </c>
      <c r="F498" s="8">
        <f t="shared" si="21"/>
        <v>2.2988505747126436E-4</v>
      </c>
      <c r="G498" t="str">
        <f t="shared" si="22"/>
        <v xml:space="preserve">through </v>
      </c>
    </row>
    <row r="499" spans="1:7" hidden="1" x14ac:dyDescent="0.4">
      <c r="A499" t="str">
        <f t="shared" si="23"/>
        <v>thumbs_Alpha</v>
      </c>
      <c r="B499" t="s">
        <v>275</v>
      </c>
      <c r="C499" t="s">
        <v>136</v>
      </c>
      <c r="D499">
        <v>10</v>
      </c>
      <c r="E499">
        <v>1</v>
      </c>
      <c r="F499" s="8">
        <f t="shared" si="21"/>
        <v>2.1925977898614279E-5</v>
      </c>
      <c r="G499" t="str">
        <f t="shared" si="22"/>
        <v xml:space="preserve">thumbs </v>
      </c>
    </row>
    <row r="500" spans="1:7" hidden="1" x14ac:dyDescent="0.4">
      <c r="A500" t="str">
        <f t="shared" si="23"/>
        <v>to_Alpha</v>
      </c>
      <c r="B500" t="s">
        <v>276</v>
      </c>
      <c r="C500" t="s">
        <v>136</v>
      </c>
      <c r="D500">
        <v>8</v>
      </c>
      <c r="E500">
        <v>1</v>
      </c>
      <c r="F500" s="8">
        <f t="shared" si="21"/>
        <v>2.2988505747126436E-4</v>
      </c>
      <c r="G500" t="str">
        <f t="shared" si="22"/>
        <v xml:space="preserve">to </v>
      </c>
    </row>
    <row r="501" spans="1:7" hidden="1" x14ac:dyDescent="0.4">
      <c r="A501" t="str">
        <f t="shared" si="23"/>
        <v>touched_Alpha</v>
      </c>
      <c r="B501" t="s">
        <v>277</v>
      </c>
      <c r="C501" t="s">
        <v>136</v>
      </c>
      <c r="D501">
        <v>10</v>
      </c>
      <c r="E501">
        <v>1</v>
      </c>
      <c r="F501" s="8">
        <f t="shared" si="21"/>
        <v>2.1925977898614279E-5</v>
      </c>
      <c r="G501" t="str">
        <f t="shared" si="22"/>
        <v xml:space="preserve">touched </v>
      </c>
    </row>
    <row r="502" spans="1:7" hidden="1" x14ac:dyDescent="0.4">
      <c r="A502" t="str">
        <f t="shared" si="23"/>
        <v>tyuhr_Alpha</v>
      </c>
      <c r="B502" t="s">
        <v>278</v>
      </c>
      <c r="C502" t="s">
        <v>136</v>
      </c>
      <c r="D502">
        <v>1</v>
      </c>
      <c r="E502">
        <v>1</v>
      </c>
      <c r="F502" s="8">
        <f t="shared" si="21"/>
        <v>1.3831258644536654E-3</v>
      </c>
      <c r="G502" t="str">
        <f t="shared" si="22"/>
        <v xml:space="preserve">tyuhr </v>
      </c>
    </row>
    <row r="503" spans="1:7" hidden="1" x14ac:dyDescent="0.4">
      <c r="A503" t="str">
        <f t="shared" si="23"/>
        <v>uikytruyjkytu_Alpha</v>
      </c>
      <c r="B503" t="s">
        <v>279</v>
      </c>
      <c r="C503" t="s">
        <v>136</v>
      </c>
      <c r="D503">
        <v>1</v>
      </c>
      <c r="E503">
        <v>1</v>
      </c>
      <c r="F503" s="8">
        <f t="shared" si="21"/>
        <v>1.3831258644536654E-3</v>
      </c>
      <c r="G503" t="str">
        <f t="shared" si="22"/>
        <v xml:space="preserve">uikytruyjkytu </v>
      </c>
    </row>
    <row r="504" spans="1:7" hidden="1" x14ac:dyDescent="0.4">
      <c r="A504" t="str">
        <f t="shared" si="23"/>
        <v>up_Alpha</v>
      </c>
      <c r="B504" t="s">
        <v>280</v>
      </c>
      <c r="C504" t="s">
        <v>136</v>
      </c>
      <c r="D504">
        <v>10</v>
      </c>
      <c r="E504">
        <v>1</v>
      </c>
      <c r="F504" s="8">
        <f t="shared" si="21"/>
        <v>2.1925977898614279E-5</v>
      </c>
      <c r="G504" t="str">
        <f t="shared" si="22"/>
        <v xml:space="preserve">up </v>
      </c>
    </row>
    <row r="505" spans="1:7" hidden="1" x14ac:dyDescent="0.4">
      <c r="A505" t="str">
        <f t="shared" si="23"/>
        <v>we_Alpha</v>
      </c>
      <c r="B505" t="s">
        <v>281</v>
      </c>
      <c r="C505" t="s">
        <v>136</v>
      </c>
      <c r="D505">
        <v>9</v>
      </c>
      <c r="E505">
        <v>1</v>
      </c>
      <c r="F505" s="8">
        <f t="shared" si="21"/>
        <v>1.1276499774470004E-4</v>
      </c>
      <c r="G505" t="str">
        <f t="shared" si="22"/>
        <v xml:space="preserve">we </v>
      </c>
    </row>
    <row r="506" spans="1:7" hidden="1" x14ac:dyDescent="0.4">
      <c r="A506" t="str">
        <f t="shared" si="23"/>
        <v>we_Alpha</v>
      </c>
      <c r="B506" t="s">
        <v>281</v>
      </c>
      <c r="C506" t="s">
        <v>136</v>
      </c>
      <c r="D506">
        <v>10</v>
      </c>
      <c r="E506">
        <v>2</v>
      </c>
      <c r="F506" s="8">
        <f t="shared" si="21"/>
        <v>4.3851955797228558E-5</v>
      </c>
      <c r="G506" t="str">
        <f t="shared" si="22"/>
        <v xml:space="preserve">we we </v>
      </c>
    </row>
    <row r="507" spans="1:7" hidden="1" x14ac:dyDescent="0.4">
      <c r="A507" t="str">
        <f t="shared" si="23"/>
        <v>well_Alpha</v>
      </c>
      <c r="B507" t="s">
        <v>282</v>
      </c>
      <c r="C507" t="s">
        <v>136</v>
      </c>
      <c r="D507">
        <v>10</v>
      </c>
      <c r="E507">
        <v>1</v>
      </c>
      <c r="F507" s="8">
        <f t="shared" si="21"/>
        <v>2.1925977898614279E-5</v>
      </c>
      <c r="G507" t="str">
        <f t="shared" si="22"/>
        <v xml:space="preserve">well </v>
      </c>
    </row>
    <row r="508" spans="1:7" hidden="1" x14ac:dyDescent="0.4">
      <c r="A508" t="str">
        <f t="shared" si="23"/>
        <v>work_Alpha</v>
      </c>
      <c r="B508" t="s">
        <v>283</v>
      </c>
      <c r="C508" t="s">
        <v>136</v>
      </c>
      <c r="D508">
        <v>8</v>
      </c>
      <c r="E508">
        <v>1</v>
      </c>
      <c r="F508" s="8">
        <f t="shared" si="21"/>
        <v>2.2988505747126436E-4</v>
      </c>
      <c r="G508" t="str">
        <f t="shared" si="22"/>
        <v xml:space="preserve">work </v>
      </c>
    </row>
    <row r="509" spans="1:7" hidden="1" x14ac:dyDescent="0.4">
      <c r="A509" t="str">
        <f t="shared" si="23"/>
        <v>worked_Alpha</v>
      </c>
      <c r="B509" t="s">
        <v>284</v>
      </c>
      <c r="C509" t="s">
        <v>136</v>
      </c>
      <c r="D509">
        <v>10</v>
      </c>
      <c r="E509">
        <v>1</v>
      </c>
      <c r="F509" s="8">
        <f t="shared" si="21"/>
        <v>2.1925977898614279E-5</v>
      </c>
      <c r="G509" t="str">
        <f t="shared" si="22"/>
        <v xml:space="preserve">worked </v>
      </c>
    </row>
    <row r="510" spans="1:7" hidden="1" x14ac:dyDescent="0.4">
      <c r="A510" t="str">
        <f t="shared" si="23"/>
        <v>you_Alpha</v>
      </c>
      <c r="B510" t="s">
        <v>285</v>
      </c>
      <c r="C510" t="s">
        <v>136</v>
      </c>
      <c r="D510">
        <v>10</v>
      </c>
      <c r="E510">
        <v>1</v>
      </c>
      <c r="F510" s="8">
        <f t="shared" si="21"/>
        <v>2.1925977898614279E-5</v>
      </c>
      <c r="G510" t="str">
        <f t="shared" si="22"/>
        <v xml:space="preserve">you </v>
      </c>
    </row>
    <row r="511" spans="1:7" hidden="1" x14ac:dyDescent="0.4">
      <c r="A511" t="str">
        <f t="shared" si="23"/>
        <v>ytrrtyjtuyhjkhtgjhgf_Alpha</v>
      </c>
      <c r="B511" t="s">
        <v>286</v>
      </c>
      <c r="C511" t="s">
        <v>136</v>
      </c>
      <c r="D511">
        <v>1</v>
      </c>
      <c r="E511">
        <v>1</v>
      </c>
      <c r="F511" s="8">
        <f t="shared" si="21"/>
        <v>1.3831258644536654E-3</v>
      </c>
      <c r="G511" t="str">
        <f t="shared" si="22"/>
        <v xml:space="preserve">ytrrtyjtuyhjkhtgjhgf </v>
      </c>
    </row>
    <row r="512" spans="1:7" hidden="1" x14ac:dyDescent="0.4">
      <c r="A512" t="str">
        <f t="shared" si="23"/>
        <v>~_Punctuation</v>
      </c>
      <c r="B512" t="s">
        <v>287</v>
      </c>
      <c r="C512" t="s">
        <v>5</v>
      </c>
      <c r="D512">
        <v>6</v>
      </c>
      <c r="E512">
        <v>1</v>
      </c>
      <c r="F512" s="8">
        <f t="shared" si="21"/>
        <v>1.2594458438287153E-3</v>
      </c>
      <c r="G512" t="str">
        <f t="shared" si="22"/>
        <v xml:space="preserve">~ </v>
      </c>
    </row>
    <row r="513" spans="1:7" hidden="1" x14ac:dyDescent="0.4">
      <c r="A513" t="str">
        <f t="shared" si="23"/>
        <v>~_Punctuation</v>
      </c>
      <c r="B513" t="s">
        <v>287</v>
      </c>
      <c r="C513" t="s">
        <v>5</v>
      </c>
      <c r="D513">
        <v>7</v>
      </c>
      <c r="E513">
        <v>2</v>
      </c>
      <c r="F513" s="8">
        <f t="shared" si="21"/>
        <v>1.260239445494644E-3</v>
      </c>
      <c r="G513" t="str">
        <f t="shared" si="22"/>
        <v xml:space="preserve">~ ~ </v>
      </c>
    </row>
    <row r="514" spans="1:7" hidden="1" x14ac:dyDescent="0.4">
      <c r="A514" t="str">
        <f t="shared" si="23"/>
        <v>~_Punctuation</v>
      </c>
      <c r="B514" t="s">
        <v>287</v>
      </c>
      <c r="C514" t="s">
        <v>5</v>
      </c>
      <c r="D514">
        <v>8</v>
      </c>
      <c r="E514">
        <v>17</v>
      </c>
      <c r="F514" s="8">
        <f t="shared" ref="F514:F577" si="24">E514/SUMIF(D:D,D514,E:E)</f>
        <v>3.908045977011494E-3</v>
      </c>
      <c r="G514" t="str">
        <f t="shared" ref="G514:G577" si="25">REPT(B514&amp;" ",E514)</f>
        <v xml:space="preserve">~ ~ ~ ~ ~ ~ ~ ~ ~ ~ ~ ~ ~ ~ ~ ~ ~ </v>
      </c>
    </row>
    <row r="515" spans="1:7" hidden="1" x14ac:dyDescent="0.4">
      <c r="A515" t="str">
        <f t="shared" ref="A515:A578" si="26">B515&amp;"_"&amp;C515</f>
        <v>~_Punctuation</v>
      </c>
      <c r="B515" t="s">
        <v>287</v>
      </c>
      <c r="C515" t="s">
        <v>5</v>
      </c>
      <c r="D515">
        <v>9</v>
      </c>
      <c r="E515">
        <v>24</v>
      </c>
      <c r="F515" s="8">
        <f t="shared" si="24"/>
        <v>2.7063599458728013E-3</v>
      </c>
      <c r="G515" t="str">
        <f t="shared" si="25"/>
        <v xml:space="preserve">~ ~ ~ ~ ~ ~ ~ ~ ~ ~ ~ ~ ~ ~ ~ ~ ~ ~ ~ ~ ~ ~ ~ ~ </v>
      </c>
    </row>
    <row r="516" spans="1:7" hidden="1" x14ac:dyDescent="0.4">
      <c r="A516" t="str">
        <f t="shared" si="26"/>
        <v>~_Punctuation</v>
      </c>
      <c r="B516" t="s">
        <v>287</v>
      </c>
      <c r="C516" t="s">
        <v>5</v>
      </c>
      <c r="D516">
        <v>10</v>
      </c>
      <c r="E516">
        <v>123</v>
      </c>
      <c r="F516" s="8">
        <f t="shared" si="24"/>
        <v>2.6968952815295561E-3</v>
      </c>
      <c r="G516" t="str">
        <f t="shared" si="25"/>
        <v xml:space="preserve">~ ~ ~ ~ ~ ~ ~ ~ ~ ~ ~ ~ ~ ~ ~ ~ ~ ~ ~ ~ ~ ~ ~ ~ ~ ~ ~ ~ ~ ~ ~ ~ ~ ~ ~ ~ ~ ~ ~ ~ ~ ~ ~ ~ ~ ~ ~ ~ ~ ~ ~ ~ ~ ~ ~ ~ ~ ~ ~ ~ ~ ~ ~ ~ ~ ~ ~ ~ ~ ~ ~ ~ ~ ~ ~ ~ ~ ~ ~ ~ ~ ~ ~ ~ ~ ~ ~ ~ ~ ~ ~ ~ ~ ~ ~ ~ ~ ~ ~ ~ ~ ~ ~ ~ ~ ~ ~ ~ ~ ~ ~ ~ ~ ~ ~ ~ ~ ~ ~ ~ ~ ~ ~ </v>
      </c>
    </row>
    <row r="517" spans="1:7" hidden="1" x14ac:dyDescent="0.4">
      <c r="A517" t="str">
        <f t="shared" si="26"/>
        <v>~!_Punctuation</v>
      </c>
      <c r="B517" t="s">
        <v>288</v>
      </c>
      <c r="C517" t="s">
        <v>5</v>
      </c>
      <c r="D517">
        <v>9</v>
      </c>
      <c r="E517">
        <v>2</v>
      </c>
      <c r="F517" s="8">
        <f t="shared" si="24"/>
        <v>2.2552999548940009E-4</v>
      </c>
      <c r="G517" t="str">
        <f t="shared" si="25"/>
        <v xml:space="preserve">~! ~! </v>
      </c>
    </row>
    <row r="518" spans="1:7" hidden="1" x14ac:dyDescent="0.4">
      <c r="A518" t="str">
        <f t="shared" si="26"/>
        <v>~!_Punctuation</v>
      </c>
      <c r="B518" t="s">
        <v>288</v>
      </c>
      <c r="C518" t="s">
        <v>5</v>
      </c>
      <c r="D518">
        <v>10</v>
      </c>
      <c r="E518">
        <v>13</v>
      </c>
      <c r="F518" s="8">
        <f t="shared" si="24"/>
        <v>2.8503771268198561E-4</v>
      </c>
      <c r="G518" t="str">
        <f t="shared" si="25"/>
        <v xml:space="preserve">~! ~! ~! ~! ~! ~! ~! ~! ~! ~! ~! ~! ~! </v>
      </c>
    </row>
    <row r="519" spans="1:7" hidden="1" x14ac:dyDescent="0.4">
      <c r="A519" t="str">
        <f t="shared" si="26"/>
        <v>~!!_Punctuation</v>
      </c>
      <c r="B519" t="s">
        <v>289</v>
      </c>
      <c r="C519" t="s">
        <v>5</v>
      </c>
      <c r="D519">
        <v>9</v>
      </c>
      <c r="E519">
        <v>1</v>
      </c>
      <c r="F519" s="8">
        <f t="shared" si="24"/>
        <v>1.1276499774470004E-4</v>
      </c>
      <c r="G519" t="str">
        <f t="shared" si="25"/>
        <v xml:space="preserve">~!! </v>
      </c>
    </row>
    <row r="520" spans="1:7" hidden="1" x14ac:dyDescent="0.4">
      <c r="A520" t="str">
        <f t="shared" si="26"/>
        <v>~!!_Punctuation</v>
      </c>
      <c r="B520" t="s">
        <v>289</v>
      </c>
      <c r="C520" t="s">
        <v>5</v>
      </c>
      <c r="D520">
        <v>10</v>
      </c>
      <c r="E520">
        <v>5</v>
      </c>
      <c r="F520" s="8">
        <f t="shared" si="24"/>
        <v>1.0962988949307139E-4</v>
      </c>
      <c r="G520" t="str">
        <f t="shared" si="25"/>
        <v xml:space="preserve">~!! ~!! ~!! ~!! ~!! </v>
      </c>
    </row>
    <row r="521" spans="1:7" hidden="1" x14ac:dyDescent="0.4">
      <c r="A521" t="str">
        <f t="shared" si="26"/>
        <v>~!!!_Punctuation</v>
      </c>
      <c r="B521" t="s">
        <v>290</v>
      </c>
      <c r="C521" t="s">
        <v>5</v>
      </c>
      <c r="D521">
        <v>10</v>
      </c>
      <c r="E521">
        <v>7</v>
      </c>
      <c r="F521" s="8">
        <f t="shared" si="24"/>
        <v>1.5348184529029996E-4</v>
      </c>
      <c r="G521" t="str">
        <f t="shared" si="25"/>
        <v xml:space="preserve">~!!! ~!!! ~!!! ~!!! ~!!! ~!!! ~!!! </v>
      </c>
    </row>
    <row r="522" spans="1:7" hidden="1" x14ac:dyDescent="0.4">
      <c r="A522" t="str">
        <f t="shared" si="26"/>
        <v>~!!^^_Punctuation</v>
      </c>
      <c r="B522" t="s">
        <v>291</v>
      </c>
      <c r="C522" t="s">
        <v>5</v>
      </c>
      <c r="D522">
        <v>10</v>
      </c>
      <c r="E522">
        <v>1</v>
      </c>
      <c r="F522" s="8">
        <f t="shared" si="24"/>
        <v>2.1925977898614279E-5</v>
      </c>
      <c r="G522" t="str">
        <f t="shared" si="25"/>
        <v xml:space="preserve">~!!^^ </v>
      </c>
    </row>
    <row r="523" spans="1:7" hidden="1" x14ac:dyDescent="0.4">
      <c r="A523" t="str">
        <f t="shared" si="26"/>
        <v>~^^_Punctuation</v>
      </c>
      <c r="B523" t="s">
        <v>292</v>
      </c>
      <c r="C523" t="s">
        <v>5</v>
      </c>
      <c r="D523">
        <v>8</v>
      </c>
      <c r="E523">
        <v>1</v>
      </c>
      <c r="F523" s="8">
        <f t="shared" si="24"/>
        <v>2.2988505747126436E-4</v>
      </c>
      <c r="G523" t="str">
        <f t="shared" si="25"/>
        <v xml:space="preserve">~^^ </v>
      </c>
    </row>
    <row r="524" spans="1:7" hidden="1" x14ac:dyDescent="0.4">
      <c r="A524" t="str">
        <f t="shared" si="26"/>
        <v>~^^_Punctuation</v>
      </c>
      <c r="B524" t="s">
        <v>292</v>
      </c>
      <c r="C524" t="s">
        <v>5</v>
      </c>
      <c r="D524">
        <v>9</v>
      </c>
      <c r="E524">
        <v>3</v>
      </c>
      <c r="F524" s="8">
        <f t="shared" si="24"/>
        <v>3.3829499323410016E-4</v>
      </c>
      <c r="G524" t="str">
        <f t="shared" si="25"/>
        <v xml:space="preserve">~^^ ~^^ ~^^ </v>
      </c>
    </row>
    <row r="525" spans="1:7" hidden="1" x14ac:dyDescent="0.4">
      <c r="A525" t="str">
        <f t="shared" si="26"/>
        <v>~^^_Punctuation</v>
      </c>
      <c r="B525" t="s">
        <v>292</v>
      </c>
      <c r="C525" t="s">
        <v>5</v>
      </c>
      <c r="D525">
        <v>10</v>
      </c>
      <c r="E525">
        <v>9</v>
      </c>
      <c r="F525" s="8">
        <f t="shared" si="24"/>
        <v>1.9733380108752851E-4</v>
      </c>
      <c r="G525" t="str">
        <f t="shared" si="25"/>
        <v xml:space="preserve">~^^ ~^^ ~^^ ~^^ ~^^ ~^^ ~^^ ~^^ ~^^ </v>
      </c>
    </row>
    <row r="526" spans="1:7" hidden="1" x14ac:dyDescent="0.4">
      <c r="A526" t="str">
        <f t="shared" si="26"/>
        <v>~^^*_Punctuation</v>
      </c>
      <c r="B526" t="s">
        <v>293</v>
      </c>
      <c r="C526" t="s">
        <v>5</v>
      </c>
      <c r="D526">
        <v>10</v>
      </c>
      <c r="E526">
        <v>2</v>
      </c>
      <c r="F526" s="8">
        <f t="shared" si="24"/>
        <v>4.3851955797228558E-5</v>
      </c>
      <c r="G526" t="str">
        <f t="shared" si="25"/>
        <v xml:space="preserve">~^^* ~^^* </v>
      </c>
    </row>
    <row r="527" spans="1:7" hidden="1" x14ac:dyDescent="0.4">
      <c r="A527" t="str">
        <f t="shared" si="26"/>
        <v>~^_^_Punctuation</v>
      </c>
      <c r="B527" t="s">
        <v>294</v>
      </c>
      <c r="C527" t="s">
        <v>5</v>
      </c>
      <c r="D527">
        <v>10</v>
      </c>
      <c r="E527">
        <v>1</v>
      </c>
      <c r="F527" s="8">
        <f t="shared" si="24"/>
        <v>2.1925977898614279E-5</v>
      </c>
      <c r="G527" t="str">
        <f t="shared" si="25"/>
        <v xml:space="preserve">~^_^ </v>
      </c>
    </row>
    <row r="528" spans="1:7" hidden="1" x14ac:dyDescent="0.4">
      <c r="A528" t="str">
        <f t="shared" si="26"/>
        <v>~~_Punctuation</v>
      </c>
      <c r="B528" t="s">
        <v>295</v>
      </c>
      <c r="C528" t="s">
        <v>5</v>
      </c>
      <c r="D528">
        <v>7</v>
      </c>
      <c r="E528">
        <v>1</v>
      </c>
      <c r="F528" s="8">
        <f t="shared" si="24"/>
        <v>6.3011972274732201E-4</v>
      </c>
      <c r="G528" t="str">
        <f t="shared" si="25"/>
        <v xml:space="preserve">~~ </v>
      </c>
    </row>
    <row r="529" spans="1:7" hidden="1" x14ac:dyDescent="0.4">
      <c r="A529" t="str">
        <f t="shared" si="26"/>
        <v>~~_Punctuation</v>
      </c>
      <c r="B529" t="s">
        <v>295</v>
      </c>
      <c r="C529" t="s">
        <v>5</v>
      </c>
      <c r="D529">
        <v>8</v>
      </c>
      <c r="E529">
        <v>3</v>
      </c>
      <c r="F529" s="8">
        <f t="shared" si="24"/>
        <v>6.8965517241379305E-4</v>
      </c>
      <c r="G529" t="str">
        <f t="shared" si="25"/>
        <v xml:space="preserve">~~ ~~ ~~ </v>
      </c>
    </row>
    <row r="530" spans="1:7" hidden="1" x14ac:dyDescent="0.4">
      <c r="A530" t="str">
        <f t="shared" si="26"/>
        <v>~~_Punctuation</v>
      </c>
      <c r="B530" t="s">
        <v>295</v>
      </c>
      <c r="C530" t="s">
        <v>5</v>
      </c>
      <c r="D530">
        <v>9</v>
      </c>
      <c r="E530">
        <v>10</v>
      </c>
      <c r="F530" s="8">
        <f t="shared" si="24"/>
        <v>1.1276499774470004E-3</v>
      </c>
      <c r="G530" t="str">
        <f t="shared" si="25"/>
        <v xml:space="preserve">~~ ~~ ~~ ~~ ~~ ~~ ~~ ~~ ~~ ~~ </v>
      </c>
    </row>
    <row r="531" spans="1:7" hidden="1" x14ac:dyDescent="0.4">
      <c r="A531" t="str">
        <f t="shared" si="26"/>
        <v>~~_Punctuation</v>
      </c>
      <c r="B531" t="s">
        <v>295</v>
      </c>
      <c r="C531" t="s">
        <v>5</v>
      </c>
      <c r="D531">
        <v>10</v>
      </c>
      <c r="E531">
        <v>38</v>
      </c>
      <c r="F531" s="8">
        <f t="shared" si="24"/>
        <v>8.3318716014734253E-4</v>
      </c>
      <c r="G531" t="str">
        <f t="shared" si="25"/>
        <v xml:space="preserve">~~ ~~ ~~ ~~ ~~ ~~ ~~ ~~ ~~ ~~ ~~ ~~ ~~ ~~ ~~ ~~ ~~ ~~ ~~ ~~ ~~ ~~ ~~ ~~ ~~ ~~ ~~ ~~ ~~ ~~ ~~ ~~ ~~ ~~ ~~ ~~ ~~ ~~ </v>
      </c>
    </row>
    <row r="532" spans="1:7" hidden="1" x14ac:dyDescent="0.4">
      <c r="A532" t="str">
        <f t="shared" si="26"/>
        <v>~~!_Punctuation</v>
      </c>
      <c r="B532" t="s">
        <v>296</v>
      </c>
      <c r="C532" t="s">
        <v>5</v>
      </c>
      <c r="D532">
        <v>10</v>
      </c>
      <c r="E532">
        <v>1</v>
      </c>
      <c r="F532" s="8">
        <f t="shared" si="24"/>
        <v>2.1925977898614279E-5</v>
      </c>
      <c r="G532" t="str">
        <f t="shared" si="25"/>
        <v xml:space="preserve">~~! </v>
      </c>
    </row>
    <row r="533" spans="1:7" hidden="1" x14ac:dyDescent="0.4">
      <c r="A533" t="str">
        <f t="shared" si="26"/>
        <v>~~!!_Punctuation</v>
      </c>
      <c r="B533" t="s">
        <v>297</v>
      </c>
      <c r="C533" t="s">
        <v>5</v>
      </c>
      <c r="D533">
        <v>10</v>
      </c>
      <c r="E533">
        <v>4</v>
      </c>
      <c r="F533" s="8">
        <f t="shared" si="24"/>
        <v>8.7703911594457117E-5</v>
      </c>
      <c r="G533" t="str">
        <f t="shared" si="25"/>
        <v xml:space="preserve">~~!! ~~!! ~~!! ~~!! </v>
      </c>
    </row>
    <row r="534" spans="1:7" hidden="1" x14ac:dyDescent="0.4">
      <c r="A534" t="str">
        <f t="shared" si="26"/>
        <v>~~!!!_Punctuation</v>
      </c>
      <c r="B534" t="s">
        <v>298</v>
      </c>
      <c r="C534" t="s">
        <v>5</v>
      </c>
      <c r="D534">
        <v>10</v>
      </c>
      <c r="E534">
        <v>1</v>
      </c>
      <c r="F534" s="8">
        <f t="shared" si="24"/>
        <v>2.1925977898614279E-5</v>
      </c>
      <c r="G534" t="str">
        <f t="shared" si="25"/>
        <v xml:space="preserve">~~!!! </v>
      </c>
    </row>
    <row r="535" spans="1:7" hidden="1" x14ac:dyDescent="0.4">
      <c r="A535" t="str">
        <f t="shared" si="26"/>
        <v>~~!!^^_Punctuation</v>
      </c>
      <c r="B535" t="s">
        <v>299</v>
      </c>
      <c r="C535" t="s">
        <v>5</v>
      </c>
      <c r="D535">
        <v>9</v>
      </c>
      <c r="E535">
        <v>1</v>
      </c>
      <c r="F535" s="8">
        <f t="shared" si="24"/>
        <v>1.1276499774470004E-4</v>
      </c>
      <c r="G535" t="str">
        <f t="shared" si="25"/>
        <v xml:space="preserve">~~!!^^ </v>
      </c>
    </row>
    <row r="536" spans="1:7" hidden="1" x14ac:dyDescent="0.4">
      <c r="A536" t="str">
        <f t="shared" si="26"/>
        <v>~~!~!~!_Punctuation</v>
      </c>
      <c r="B536" t="s">
        <v>300</v>
      </c>
      <c r="C536" t="s">
        <v>5</v>
      </c>
      <c r="D536">
        <v>10</v>
      </c>
      <c r="E536">
        <v>1</v>
      </c>
      <c r="F536" s="8">
        <f t="shared" si="24"/>
        <v>2.1925977898614279E-5</v>
      </c>
      <c r="G536" t="str">
        <f t="shared" si="25"/>
        <v xml:space="preserve">~~!~!~! </v>
      </c>
    </row>
    <row r="537" spans="1:7" hidden="1" x14ac:dyDescent="0.4">
      <c r="A537" t="str">
        <f t="shared" si="26"/>
        <v>~~^^_Punctuation</v>
      </c>
      <c r="B537" t="s">
        <v>301</v>
      </c>
      <c r="C537" t="s">
        <v>5</v>
      </c>
      <c r="D537">
        <v>7</v>
      </c>
      <c r="E537">
        <v>1</v>
      </c>
      <c r="F537" s="8">
        <f t="shared" si="24"/>
        <v>6.3011972274732201E-4</v>
      </c>
      <c r="G537" t="str">
        <f t="shared" si="25"/>
        <v xml:space="preserve">~~^^ </v>
      </c>
    </row>
    <row r="538" spans="1:7" hidden="1" x14ac:dyDescent="0.4">
      <c r="A538" t="str">
        <f t="shared" si="26"/>
        <v>~~^^_Punctuation</v>
      </c>
      <c r="B538" t="s">
        <v>301</v>
      </c>
      <c r="C538" t="s">
        <v>5</v>
      </c>
      <c r="D538">
        <v>10</v>
      </c>
      <c r="E538">
        <v>1</v>
      </c>
      <c r="F538" s="8">
        <f t="shared" si="24"/>
        <v>2.1925977898614279E-5</v>
      </c>
      <c r="G538" t="str">
        <f t="shared" si="25"/>
        <v xml:space="preserve">~~^^ </v>
      </c>
    </row>
    <row r="539" spans="1:7" hidden="1" x14ac:dyDescent="0.4">
      <c r="A539" t="str">
        <f t="shared" si="26"/>
        <v>~~~_Punctuation</v>
      </c>
      <c r="B539" t="s">
        <v>302</v>
      </c>
      <c r="C539" t="s">
        <v>5</v>
      </c>
      <c r="D539">
        <v>8</v>
      </c>
      <c r="E539">
        <v>3</v>
      </c>
      <c r="F539" s="8">
        <f t="shared" si="24"/>
        <v>6.8965517241379305E-4</v>
      </c>
      <c r="G539" t="str">
        <f t="shared" si="25"/>
        <v xml:space="preserve">~~~ ~~~ ~~~ </v>
      </c>
    </row>
    <row r="540" spans="1:7" hidden="1" x14ac:dyDescent="0.4">
      <c r="A540" t="str">
        <f t="shared" si="26"/>
        <v>~~~_Punctuation</v>
      </c>
      <c r="B540" t="s">
        <v>302</v>
      </c>
      <c r="C540" t="s">
        <v>5</v>
      </c>
      <c r="D540">
        <v>9</v>
      </c>
      <c r="E540">
        <v>5</v>
      </c>
      <c r="F540" s="8">
        <f t="shared" si="24"/>
        <v>5.638249887235002E-4</v>
      </c>
      <c r="G540" t="str">
        <f t="shared" si="25"/>
        <v xml:space="preserve">~~~ ~~~ ~~~ ~~~ ~~~ </v>
      </c>
    </row>
    <row r="541" spans="1:7" hidden="1" x14ac:dyDescent="0.4">
      <c r="A541" t="str">
        <f t="shared" si="26"/>
        <v>~~~_Punctuation</v>
      </c>
      <c r="B541" t="s">
        <v>302</v>
      </c>
      <c r="C541" t="s">
        <v>5</v>
      </c>
      <c r="D541">
        <v>10</v>
      </c>
      <c r="E541">
        <v>13</v>
      </c>
      <c r="F541" s="8">
        <f t="shared" si="24"/>
        <v>2.8503771268198561E-4</v>
      </c>
      <c r="G541" t="str">
        <f t="shared" si="25"/>
        <v xml:space="preserve">~~~ ~~~ ~~~ ~~~ ~~~ ~~~ ~~~ ~~~ ~~~ ~~~ ~~~ ~~~ ~~~ </v>
      </c>
    </row>
    <row r="542" spans="1:7" hidden="1" x14ac:dyDescent="0.4">
      <c r="A542" t="str">
        <f t="shared" si="26"/>
        <v>~~~!_Punctuation</v>
      </c>
      <c r="B542" t="s">
        <v>303</v>
      </c>
      <c r="C542" t="s">
        <v>5</v>
      </c>
      <c r="D542">
        <v>9</v>
      </c>
      <c r="E542">
        <v>1</v>
      </c>
      <c r="F542" s="8">
        <f t="shared" si="24"/>
        <v>1.1276499774470004E-4</v>
      </c>
      <c r="G542" t="str">
        <f t="shared" si="25"/>
        <v xml:space="preserve">~~~! </v>
      </c>
    </row>
    <row r="543" spans="1:7" hidden="1" x14ac:dyDescent="0.4">
      <c r="A543" t="str">
        <f t="shared" si="26"/>
        <v>~~~!!!_Punctuation</v>
      </c>
      <c r="B543" t="s">
        <v>304</v>
      </c>
      <c r="C543" t="s">
        <v>5</v>
      </c>
      <c r="D543">
        <v>10</v>
      </c>
      <c r="E543">
        <v>2</v>
      </c>
      <c r="F543" s="8">
        <f t="shared" si="24"/>
        <v>4.3851955797228558E-5</v>
      </c>
      <c r="G543" t="str">
        <f t="shared" si="25"/>
        <v xml:space="preserve">~~~!!! ~~~!!! </v>
      </c>
    </row>
    <row r="544" spans="1:7" hidden="1" x14ac:dyDescent="0.4">
      <c r="A544" t="str">
        <f t="shared" si="26"/>
        <v>~~~!!!!_Punctuation</v>
      </c>
      <c r="B544" t="s">
        <v>305</v>
      </c>
      <c r="C544" t="s">
        <v>5</v>
      </c>
      <c r="D544">
        <v>10</v>
      </c>
      <c r="E544">
        <v>1</v>
      </c>
      <c r="F544" s="8">
        <f t="shared" si="24"/>
        <v>2.1925977898614279E-5</v>
      </c>
      <c r="G544" t="str">
        <f t="shared" si="25"/>
        <v xml:space="preserve">~~~!!!! </v>
      </c>
    </row>
    <row r="545" spans="1:7" hidden="1" x14ac:dyDescent="0.4">
      <c r="A545" t="str">
        <f t="shared" si="26"/>
        <v>~~~^^_Punctuation</v>
      </c>
      <c r="B545" t="s">
        <v>306</v>
      </c>
      <c r="C545" t="s">
        <v>5</v>
      </c>
      <c r="D545">
        <v>9</v>
      </c>
      <c r="E545">
        <v>2</v>
      </c>
      <c r="F545" s="8">
        <f t="shared" si="24"/>
        <v>2.2552999548940009E-4</v>
      </c>
      <c r="G545" t="str">
        <f t="shared" si="25"/>
        <v xml:space="preserve">~~~^^ ~~~^^ </v>
      </c>
    </row>
    <row r="546" spans="1:7" hidden="1" x14ac:dyDescent="0.4">
      <c r="A546" t="str">
        <f t="shared" si="26"/>
        <v>~~~^^_Punctuation</v>
      </c>
      <c r="B546" t="s">
        <v>306</v>
      </c>
      <c r="C546" t="s">
        <v>5</v>
      </c>
      <c r="D546">
        <v>10</v>
      </c>
      <c r="E546">
        <v>1</v>
      </c>
      <c r="F546" s="8">
        <f t="shared" si="24"/>
        <v>2.1925977898614279E-5</v>
      </c>
      <c r="G546" t="str">
        <f t="shared" si="25"/>
        <v xml:space="preserve">~~~^^ </v>
      </c>
    </row>
    <row r="547" spans="1:7" hidden="1" x14ac:dyDescent="0.4">
      <c r="A547" t="str">
        <f t="shared" si="26"/>
        <v>~~~~_Punctuation</v>
      </c>
      <c r="B547" t="s">
        <v>307</v>
      </c>
      <c r="C547" t="s">
        <v>5</v>
      </c>
      <c r="D547">
        <v>1</v>
      </c>
      <c r="E547">
        <v>1</v>
      </c>
      <c r="F547" s="8">
        <f t="shared" si="24"/>
        <v>1.3831258644536654E-3</v>
      </c>
      <c r="G547" t="str">
        <f t="shared" si="25"/>
        <v xml:space="preserve">~~~~ </v>
      </c>
    </row>
    <row r="548" spans="1:7" hidden="1" x14ac:dyDescent="0.4">
      <c r="A548" t="str">
        <f t="shared" si="26"/>
        <v>~~~~_Punctuation</v>
      </c>
      <c r="B548" t="s">
        <v>307</v>
      </c>
      <c r="C548" t="s">
        <v>5</v>
      </c>
      <c r="D548">
        <v>10</v>
      </c>
      <c r="E548">
        <v>2</v>
      </c>
      <c r="F548" s="8">
        <f t="shared" si="24"/>
        <v>4.3851955797228558E-5</v>
      </c>
      <c r="G548" t="str">
        <f t="shared" si="25"/>
        <v xml:space="preserve">~~~~ ~~~~ </v>
      </c>
    </row>
    <row r="549" spans="1:7" hidden="1" x14ac:dyDescent="0.4">
      <c r="A549" t="str">
        <f t="shared" si="26"/>
        <v>~~~~!!_Punctuation</v>
      </c>
      <c r="B549" t="s">
        <v>308</v>
      </c>
      <c r="C549" t="s">
        <v>5</v>
      </c>
      <c r="D549">
        <v>10</v>
      </c>
      <c r="E549">
        <v>1</v>
      </c>
      <c r="F549" s="8">
        <f t="shared" si="24"/>
        <v>2.1925977898614279E-5</v>
      </c>
      <c r="G549" t="str">
        <f t="shared" si="25"/>
        <v xml:space="preserve">~~~~!! </v>
      </c>
    </row>
    <row r="550" spans="1:7" hidden="1" x14ac:dyDescent="0.4">
      <c r="A550" t="str">
        <f t="shared" si="26"/>
        <v>~~~~!!!_Punctuation</v>
      </c>
      <c r="B550" t="s">
        <v>309</v>
      </c>
      <c r="C550" t="s">
        <v>5</v>
      </c>
      <c r="D550">
        <v>10</v>
      </c>
      <c r="E550">
        <v>1</v>
      </c>
      <c r="F550" s="8">
        <f t="shared" si="24"/>
        <v>2.1925977898614279E-5</v>
      </c>
      <c r="G550" t="str">
        <f t="shared" si="25"/>
        <v xml:space="preserve">~~~~!!! </v>
      </c>
    </row>
    <row r="551" spans="1:7" hidden="1" x14ac:dyDescent="0.4">
      <c r="A551" t="str">
        <f t="shared" si="26"/>
        <v>·_Punctuation</v>
      </c>
      <c r="B551" t="s">
        <v>310</v>
      </c>
      <c r="C551" t="s">
        <v>5</v>
      </c>
      <c r="D551">
        <v>7</v>
      </c>
      <c r="E551">
        <v>1</v>
      </c>
      <c r="F551" s="8">
        <f t="shared" si="24"/>
        <v>6.3011972274732201E-4</v>
      </c>
      <c r="G551" t="str">
        <f t="shared" si="25"/>
        <v xml:space="preserve">· </v>
      </c>
    </row>
    <row r="552" spans="1:7" hidden="1" x14ac:dyDescent="0.4">
      <c r="A552" t="str">
        <f t="shared" si="26"/>
        <v>‘_Foreign</v>
      </c>
      <c r="B552" t="s">
        <v>311</v>
      </c>
      <c r="C552" t="s">
        <v>312</v>
      </c>
      <c r="D552">
        <v>9</v>
      </c>
      <c r="E552">
        <v>1</v>
      </c>
      <c r="F552" s="8">
        <f t="shared" si="24"/>
        <v>1.1276499774470004E-4</v>
      </c>
      <c r="G552" t="str">
        <f t="shared" si="25"/>
        <v xml:space="preserve">‘ </v>
      </c>
    </row>
    <row r="553" spans="1:7" hidden="1" x14ac:dyDescent="0.4">
      <c r="A553" t="str">
        <f t="shared" si="26"/>
        <v>‘_Foreign</v>
      </c>
      <c r="B553" t="s">
        <v>311</v>
      </c>
      <c r="C553" t="s">
        <v>312</v>
      </c>
      <c r="D553">
        <v>10</v>
      </c>
      <c r="E553">
        <v>2</v>
      </c>
      <c r="F553" s="8">
        <f t="shared" si="24"/>
        <v>4.3851955797228558E-5</v>
      </c>
      <c r="G553" t="str">
        <f t="shared" si="25"/>
        <v xml:space="preserve">‘ ‘ </v>
      </c>
    </row>
    <row r="554" spans="1:7" hidden="1" x14ac:dyDescent="0.4">
      <c r="A554" t="str">
        <f t="shared" si="26"/>
        <v>’_Punctuation</v>
      </c>
      <c r="B554" t="s">
        <v>313</v>
      </c>
      <c r="C554" t="s">
        <v>5</v>
      </c>
      <c r="D554">
        <v>10</v>
      </c>
      <c r="E554">
        <v>2</v>
      </c>
      <c r="F554" s="8">
        <f t="shared" si="24"/>
        <v>4.3851955797228558E-5</v>
      </c>
      <c r="G554" t="str">
        <f t="shared" si="25"/>
        <v xml:space="preserve">’ ’ </v>
      </c>
    </row>
    <row r="555" spans="1:7" hidden="1" x14ac:dyDescent="0.4">
      <c r="A555" t="str">
        <f t="shared" si="26"/>
        <v>’._Punctuation</v>
      </c>
      <c r="B555" t="s">
        <v>314</v>
      </c>
      <c r="C555" t="s">
        <v>5</v>
      </c>
      <c r="D555">
        <v>9</v>
      </c>
      <c r="E555">
        <v>1</v>
      </c>
      <c r="F555" s="8">
        <f t="shared" si="24"/>
        <v>1.1276499774470004E-4</v>
      </c>
      <c r="G555" t="str">
        <f t="shared" si="25"/>
        <v xml:space="preserve">’. </v>
      </c>
    </row>
    <row r="556" spans="1:7" hidden="1" x14ac:dyDescent="0.4">
      <c r="A556" t="str">
        <f t="shared" si="26"/>
        <v>“_Foreign</v>
      </c>
      <c r="B556" t="s">
        <v>315</v>
      </c>
      <c r="C556" t="s">
        <v>312</v>
      </c>
      <c r="D556">
        <v>8</v>
      </c>
      <c r="E556">
        <v>1</v>
      </c>
      <c r="F556" s="8">
        <f t="shared" si="24"/>
        <v>2.2988505747126436E-4</v>
      </c>
      <c r="G556" t="str">
        <f t="shared" si="25"/>
        <v xml:space="preserve">“ </v>
      </c>
    </row>
    <row r="557" spans="1:7" hidden="1" x14ac:dyDescent="0.4">
      <c r="A557" t="str">
        <f t="shared" si="26"/>
        <v>”_Foreign</v>
      </c>
      <c r="B557" t="s">
        <v>316</v>
      </c>
      <c r="C557" t="s">
        <v>312</v>
      </c>
      <c r="D557">
        <v>8</v>
      </c>
      <c r="E557">
        <v>1</v>
      </c>
      <c r="F557" s="8">
        <f t="shared" si="24"/>
        <v>2.2988505747126436E-4</v>
      </c>
      <c r="G557" t="str">
        <f t="shared" si="25"/>
        <v xml:space="preserve">” </v>
      </c>
    </row>
    <row r="558" spans="1:7" hidden="1" x14ac:dyDescent="0.4">
      <c r="A558" t="str">
        <f t="shared" si="26"/>
        <v>‥_Foreign</v>
      </c>
      <c r="B558" t="s">
        <v>317</v>
      </c>
      <c r="C558" t="s">
        <v>312</v>
      </c>
      <c r="D558">
        <v>9</v>
      </c>
      <c r="E558">
        <v>1</v>
      </c>
      <c r="F558" s="8">
        <f t="shared" si="24"/>
        <v>1.1276499774470004E-4</v>
      </c>
      <c r="G558" t="str">
        <f t="shared" si="25"/>
        <v xml:space="preserve">‥ </v>
      </c>
    </row>
    <row r="559" spans="1:7" hidden="1" x14ac:dyDescent="0.4">
      <c r="A559" t="str">
        <f t="shared" si="26"/>
        <v>‥_Foreign</v>
      </c>
      <c r="B559" t="s">
        <v>317</v>
      </c>
      <c r="C559" t="s">
        <v>312</v>
      </c>
      <c r="D559">
        <v>10</v>
      </c>
      <c r="E559">
        <v>3</v>
      </c>
      <c r="F559" s="8">
        <f t="shared" si="24"/>
        <v>6.5777933695842841E-5</v>
      </c>
      <c r="G559" t="str">
        <f t="shared" si="25"/>
        <v xml:space="preserve">‥ ‥ ‥ </v>
      </c>
    </row>
    <row r="560" spans="1:7" hidden="1" x14ac:dyDescent="0.4">
      <c r="A560" t="str">
        <f t="shared" si="26"/>
        <v>…_Punctuation</v>
      </c>
      <c r="B560" t="s">
        <v>318</v>
      </c>
      <c r="C560" t="s">
        <v>5</v>
      </c>
      <c r="D560">
        <v>7</v>
      </c>
      <c r="E560">
        <v>1</v>
      </c>
      <c r="F560" s="8">
        <f t="shared" si="24"/>
        <v>6.3011972274732201E-4</v>
      </c>
      <c r="G560" t="str">
        <f t="shared" si="25"/>
        <v xml:space="preserve">… </v>
      </c>
    </row>
    <row r="561" spans="1:7" hidden="1" x14ac:dyDescent="0.4">
      <c r="A561" t="str">
        <f t="shared" si="26"/>
        <v>……_Punctuation</v>
      </c>
      <c r="B561" t="s">
        <v>319</v>
      </c>
      <c r="C561" t="s">
        <v>5</v>
      </c>
      <c r="D561">
        <v>7</v>
      </c>
      <c r="E561">
        <v>1</v>
      </c>
      <c r="F561" s="8">
        <f t="shared" si="24"/>
        <v>6.3011972274732201E-4</v>
      </c>
      <c r="G561" t="str">
        <f t="shared" si="25"/>
        <v xml:space="preserve">…… </v>
      </c>
    </row>
    <row r="562" spans="1:7" hidden="1" x14ac:dyDescent="0.4">
      <c r="A562" t="str">
        <f t="shared" si="26"/>
        <v>★_Foreign</v>
      </c>
      <c r="B562" t="s">
        <v>320</v>
      </c>
      <c r="C562" t="s">
        <v>312</v>
      </c>
      <c r="D562">
        <v>10</v>
      </c>
      <c r="E562">
        <v>1</v>
      </c>
      <c r="F562" s="8">
        <f t="shared" si="24"/>
        <v>2.1925977898614279E-5</v>
      </c>
      <c r="G562" t="str">
        <f t="shared" si="25"/>
        <v xml:space="preserve">★ </v>
      </c>
    </row>
    <row r="563" spans="1:7" hidden="1" x14ac:dyDescent="0.4">
      <c r="A563" t="str">
        <f t="shared" si="26"/>
        <v>★★★★_Foreign</v>
      </c>
      <c r="B563" t="s">
        <v>321</v>
      </c>
      <c r="C563" t="s">
        <v>312</v>
      </c>
      <c r="D563">
        <v>10</v>
      </c>
      <c r="E563">
        <v>2</v>
      </c>
      <c r="F563" s="8">
        <f t="shared" si="24"/>
        <v>4.3851955797228558E-5</v>
      </c>
      <c r="G563" t="str">
        <f t="shared" si="25"/>
        <v xml:space="preserve">★★★★ ★★★★ </v>
      </c>
    </row>
    <row r="564" spans="1:7" hidden="1" x14ac:dyDescent="0.4">
      <c r="A564" t="str">
        <f t="shared" si="26"/>
        <v>☆_Foreign</v>
      </c>
      <c r="B564" t="s">
        <v>322</v>
      </c>
      <c r="C564" t="s">
        <v>312</v>
      </c>
      <c r="D564">
        <v>10</v>
      </c>
      <c r="E564">
        <v>2</v>
      </c>
      <c r="F564" s="8">
        <f t="shared" si="24"/>
        <v>4.3851955797228558E-5</v>
      </c>
      <c r="G564" t="str">
        <f t="shared" si="25"/>
        <v xml:space="preserve">☆ ☆ </v>
      </c>
    </row>
    <row r="565" spans="1:7" hidden="1" x14ac:dyDescent="0.4">
      <c r="A565" t="str">
        <f t="shared" si="26"/>
        <v>☆☆☆_Foreign</v>
      </c>
      <c r="B565" t="s">
        <v>323</v>
      </c>
      <c r="C565" t="s">
        <v>312</v>
      </c>
      <c r="D565">
        <v>10</v>
      </c>
      <c r="E565">
        <v>1</v>
      </c>
      <c r="F565" s="8">
        <f t="shared" si="24"/>
        <v>2.1925977898614279E-5</v>
      </c>
      <c r="G565" t="str">
        <f t="shared" si="25"/>
        <v xml:space="preserve">☆☆☆ </v>
      </c>
    </row>
    <row r="566" spans="1:7" hidden="1" x14ac:dyDescent="0.4">
      <c r="A566" t="str">
        <f t="shared" si="26"/>
        <v>♡_Foreign</v>
      </c>
      <c r="B566" t="s">
        <v>324</v>
      </c>
      <c r="C566" t="s">
        <v>312</v>
      </c>
      <c r="D566">
        <v>9</v>
      </c>
      <c r="E566">
        <v>3</v>
      </c>
      <c r="F566" s="8">
        <f t="shared" si="24"/>
        <v>3.3829499323410016E-4</v>
      </c>
      <c r="G566" t="str">
        <f t="shared" si="25"/>
        <v xml:space="preserve">♡ ♡ ♡ </v>
      </c>
    </row>
    <row r="567" spans="1:7" hidden="1" x14ac:dyDescent="0.4">
      <c r="A567" t="str">
        <f t="shared" si="26"/>
        <v>♡_Foreign</v>
      </c>
      <c r="B567" t="s">
        <v>324</v>
      </c>
      <c r="C567" t="s">
        <v>312</v>
      </c>
      <c r="D567">
        <v>10</v>
      </c>
      <c r="E567">
        <v>15</v>
      </c>
      <c r="F567" s="8">
        <f t="shared" si="24"/>
        <v>3.2888966847921416E-4</v>
      </c>
      <c r="G567" t="str">
        <f t="shared" si="25"/>
        <v xml:space="preserve">♡ ♡ ♡ ♡ ♡ ♡ ♡ ♡ ♡ ♡ ♡ ♡ ♡ ♡ ♡ </v>
      </c>
    </row>
    <row r="568" spans="1:7" hidden="1" x14ac:dyDescent="0.4">
      <c r="A568" t="str">
        <f t="shared" si="26"/>
        <v>♡♡_Foreign</v>
      </c>
      <c r="B568" t="s">
        <v>325</v>
      </c>
      <c r="C568" t="s">
        <v>312</v>
      </c>
      <c r="D568">
        <v>10</v>
      </c>
      <c r="E568">
        <v>1</v>
      </c>
      <c r="F568" s="8">
        <f t="shared" si="24"/>
        <v>2.1925977898614279E-5</v>
      </c>
      <c r="G568" t="str">
        <f t="shared" si="25"/>
        <v xml:space="preserve">♡♡ </v>
      </c>
    </row>
    <row r="569" spans="1:7" hidden="1" x14ac:dyDescent="0.4">
      <c r="A569" t="str">
        <f t="shared" si="26"/>
        <v>♡♡♡_Foreign</v>
      </c>
      <c r="B569" t="s">
        <v>326</v>
      </c>
      <c r="C569" t="s">
        <v>312</v>
      </c>
      <c r="D569">
        <v>10</v>
      </c>
      <c r="E569">
        <v>1</v>
      </c>
      <c r="F569" s="8">
        <f t="shared" si="24"/>
        <v>2.1925977898614279E-5</v>
      </c>
      <c r="G569" t="str">
        <f t="shared" si="25"/>
        <v xml:space="preserve">♡♡♡ </v>
      </c>
    </row>
    <row r="570" spans="1:7" hidden="1" x14ac:dyDescent="0.4">
      <c r="A570" t="str">
        <f t="shared" si="26"/>
        <v>♡♡♡♡_Foreign</v>
      </c>
      <c r="B570" t="s">
        <v>327</v>
      </c>
      <c r="C570" t="s">
        <v>312</v>
      </c>
      <c r="D570">
        <v>10</v>
      </c>
      <c r="E570">
        <v>1</v>
      </c>
      <c r="F570" s="8">
        <f t="shared" si="24"/>
        <v>2.1925977898614279E-5</v>
      </c>
      <c r="G570" t="str">
        <f t="shared" si="25"/>
        <v xml:space="preserve">♡♡♡♡ </v>
      </c>
    </row>
    <row r="571" spans="1:7" hidden="1" x14ac:dyDescent="0.4">
      <c r="A571" t="str">
        <f t="shared" si="26"/>
        <v>♥_Foreign</v>
      </c>
      <c r="B571" t="s">
        <v>328</v>
      </c>
      <c r="C571" t="s">
        <v>312</v>
      </c>
      <c r="D571">
        <v>9</v>
      </c>
      <c r="E571">
        <v>1</v>
      </c>
      <c r="F571" s="8">
        <f t="shared" si="24"/>
        <v>1.1276499774470004E-4</v>
      </c>
      <c r="G571" t="str">
        <f t="shared" si="25"/>
        <v xml:space="preserve">♥ </v>
      </c>
    </row>
    <row r="572" spans="1:7" hidden="1" x14ac:dyDescent="0.4">
      <c r="A572" t="str">
        <f t="shared" si="26"/>
        <v>♥_Foreign</v>
      </c>
      <c r="B572" t="s">
        <v>328</v>
      </c>
      <c r="C572" t="s">
        <v>312</v>
      </c>
      <c r="D572">
        <v>10</v>
      </c>
      <c r="E572">
        <v>4</v>
      </c>
      <c r="F572" s="8">
        <f t="shared" si="24"/>
        <v>8.7703911594457117E-5</v>
      </c>
      <c r="G572" t="str">
        <f t="shared" si="25"/>
        <v xml:space="preserve">♥ ♥ ♥ ♥ </v>
      </c>
    </row>
    <row r="573" spans="1:7" hidden="1" x14ac:dyDescent="0.4">
      <c r="A573" t="str">
        <f t="shared" si="26"/>
        <v>♬_Foreign</v>
      </c>
      <c r="B573" t="s">
        <v>329</v>
      </c>
      <c r="C573" t="s">
        <v>312</v>
      </c>
      <c r="D573">
        <v>10</v>
      </c>
      <c r="E573">
        <v>1</v>
      </c>
      <c r="F573" s="8">
        <f t="shared" si="24"/>
        <v>2.1925977898614279E-5</v>
      </c>
      <c r="G573" t="str">
        <f t="shared" si="25"/>
        <v xml:space="preserve">♬ </v>
      </c>
    </row>
    <row r="574" spans="1:7" hidden="1" x14ac:dyDescent="0.4">
      <c r="A574" t="str">
        <f t="shared" si="26"/>
        <v>ㄱ_KoreanParticle</v>
      </c>
      <c r="B574" t="s">
        <v>330</v>
      </c>
      <c r="C574" t="s">
        <v>331</v>
      </c>
      <c r="D574">
        <v>10</v>
      </c>
      <c r="E574">
        <v>1</v>
      </c>
      <c r="F574" s="8">
        <f t="shared" si="24"/>
        <v>2.1925977898614279E-5</v>
      </c>
      <c r="G574" t="str">
        <f t="shared" si="25"/>
        <v xml:space="preserve">ㄱ </v>
      </c>
    </row>
    <row r="575" spans="1:7" hidden="1" x14ac:dyDescent="0.4">
      <c r="A575" t="str">
        <f t="shared" si="26"/>
        <v>ㄱㅇㅇ_KoreanParticle</v>
      </c>
      <c r="B575" t="s">
        <v>332</v>
      </c>
      <c r="C575" t="s">
        <v>331</v>
      </c>
      <c r="D575">
        <v>10</v>
      </c>
      <c r="E575">
        <v>1</v>
      </c>
      <c r="F575" s="8">
        <f t="shared" si="24"/>
        <v>2.1925977898614279E-5</v>
      </c>
      <c r="G575" t="str">
        <f t="shared" si="25"/>
        <v xml:space="preserve">ㄱㅇㅇ </v>
      </c>
    </row>
    <row r="576" spans="1:7" hidden="1" x14ac:dyDescent="0.4">
      <c r="A576" t="str">
        <f t="shared" si="26"/>
        <v>ㄴ_KoreanParticle</v>
      </c>
      <c r="B576" t="s">
        <v>333</v>
      </c>
      <c r="C576" t="s">
        <v>331</v>
      </c>
      <c r="D576">
        <v>10</v>
      </c>
      <c r="E576">
        <v>1</v>
      </c>
      <c r="F576" s="8">
        <f t="shared" si="24"/>
        <v>2.1925977898614279E-5</v>
      </c>
      <c r="G576" t="str">
        <f t="shared" si="25"/>
        <v xml:space="preserve">ㄴ </v>
      </c>
    </row>
    <row r="577" spans="1:7" hidden="1" x14ac:dyDescent="0.4">
      <c r="A577" t="str">
        <f t="shared" si="26"/>
        <v>ㄷ_KoreanParticle</v>
      </c>
      <c r="B577" t="s">
        <v>334</v>
      </c>
      <c r="C577" t="s">
        <v>331</v>
      </c>
      <c r="D577">
        <v>9</v>
      </c>
      <c r="E577">
        <v>1</v>
      </c>
      <c r="F577" s="8">
        <f t="shared" si="24"/>
        <v>1.1276499774470004E-4</v>
      </c>
      <c r="G577" t="str">
        <f t="shared" si="25"/>
        <v xml:space="preserve">ㄷ </v>
      </c>
    </row>
    <row r="578" spans="1:7" hidden="1" x14ac:dyDescent="0.4">
      <c r="A578" t="str">
        <f t="shared" si="26"/>
        <v>ㄷ_KoreanParticle</v>
      </c>
      <c r="B578" t="s">
        <v>334</v>
      </c>
      <c r="C578" t="s">
        <v>331</v>
      </c>
      <c r="D578">
        <v>10</v>
      </c>
      <c r="E578">
        <v>1</v>
      </c>
      <c r="F578" s="8">
        <f t="shared" ref="F578:F641" si="27">E578/SUMIF(D:D,D578,E:E)</f>
        <v>2.1925977898614279E-5</v>
      </c>
      <c r="G578" t="str">
        <f t="shared" ref="G578:G641" si="28">REPT(B578&amp;" ",E578)</f>
        <v xml:space="preserve">ㄷ </v>
      </c>
    </row>
    <row r="579" spans="1:7" hidden="1" x14ac:dyDescent="0.4">
      <c r="A579" t="str">
        <f t="shared" ref="A579:A642" si="29">B579&amp;"_"&amp;C579</f>
        <v>ㄷㄷ_KoreanParticle</v>
      </c>
      <c r="B579" t="s">
        <v>335</v>
      </c>
      <c r="C579" t="s">
        <v>331</v>
      </c>
      <c r="D579">
        <v>10</v>
      </c>
      <c r="E579">
        <v>1</v>
      </c>
      <c r="F579" s="8">
        <f t="shared" si="27"/>
        <v>2.1925977898614279E-5</v>
      </c>
      <c r="G579" t="str">
        <f t="shared" si="28"/>
        <v xml:space="preserve">ㄷㄷ </v>
      </c>
    </row>
    <row r="580" spans="1:7" hidden="1" x14ac:dyDescent="0.4">
      <c r="A580" t="str">
        <f t="shared" si="29"/>
        <v>ㄷㄷㄷ_KoreanParticle</v>
      </c>
      <c r="B580" t="s">
        <v>336</v>
      </c>
      <c r="C580" t="s">
        <v>331</v>
      </c>
      <c r="D580">
        <v>10</v>
      </c>
      <c r="E580">
        <v>2</v>
      </c>
      <c r="F580" s="8">
        <f t="shared" si="27"/>
        <v>4.3851955797228558E-5</v>
      </c>
      <c r="G580" t="str">
        <f t="shared" si="28"/>
        <v xml:space="preserve">ㄷㄷㄷ ㄷㄷㄷ </v>
      </c>
    </row>
    <row r="581" spans="1:7" hidden="1" x14ac:dyDescent="0.4">
      <c r="A581" t="str">
        <f t="shared" si="29"/>
        <v>ㄷㅐ_KoreanParticle</v>
      </c>
      <c r="B581" t="s">
        <v>337</v>
      </c>
      <c r="C581" t="s">
        <v>331</v>
      </c>
      <c r="D581">
        <v>10</v>
      </c>
      <c r="E581">
        <v>1</v>
      </c>
      <c r="F581" s="8">
        <f t="shared" si="27"/>
        <v>2.1925977898614279E-5</v>
      </c>
      <c r="G581" t="str">
        <f t="shared" si="28"/>
        <v xml:space="preserve">ㄷㅐ </v>
      </c>
    </row>
    <row r="582" spans="1:7" hidden="1" x14ac:dyDescent="0.4">
      <c r="A582" t="str">
        <f t="shared" si="29"/>
        <v>ㄷㅔ_KoreanParticle</v>
      </c>
      <c r="B582" t="s">
        <v>338</v>
      </c>
      <c r="C582" t="s">
        <v>331</v>
      </c>
      <c r="D582">
        <v>10</v>
      </c>
      <c r="E582">
        <v>1</v>
      </c>
      <c r="F582" s="8">
        <f t="shared" si="27"/>
        <v>2.1925977898614279E-5</v>
      </c>
      <c r="G582" t="str">
        <f t="shared" si="28"/>
        <v xml:space="preserve">ㄷㅔ </v>
      </c>
    </row>
    <row r="583" spans="1:7" hidden="1" x14ac:dyDescent="0.4">
      <c r="A583" t="str">
        <f t="shared" si="29"/>
        <v>ㄹ_KoreanParticle</v>
      </c>
      <c r="B583" t="s">
        <v>339</v>
      </c>
      <c r="C583" t="s">
        <v>331</v>
      </c>
      <c r="D583">
        <v>10</v>
      </c>
      <c r="E583">
        <v>1</v>
      </c>
      <c r="F583" s="8">
        <f t="shared" si="27"/>
        <v>2.1925977898614279E-5</v>
      </c>
      <c r="G583" t="str">
        <f t="shared" si="28"/>
        <v xml:space="preserve">ㄹ </v>
      </c>
    </row>
    <row r="584" spans="1:7" hidden="1" x14ac:dyDescent="0.4">
      <c r="A584" t="str">
        <f t="shared" si="29"/>
        <v>ㅁ_KoreanParticle</v>
      </c>
      <c r="B584" t="s">
        <v>340</v>
      </c>
      <c r="C584" t="s">
        <v>331</v>
      </c>
      <c r="D584">
        <v>10</v>
      </c>
      <c r="E584">
        <v>1</v>
      </c>
      <c r="F584" s="8">
        <f t="shared" si="27"/>
        <v>2.1925977898614279E-5</v>
      </c>
      <c r="G584" t="str">
        <f t="shared" si="28"/>
        <v xml:space="preserve">ㅁ </v>
      </c>
    </row>
    <row r="585" spans="1:7" hidden="1" x14ac:dyDescent="0.4">
      <c r="A585" t="str">
        <f t="shared" si="29"/>
        <v>ㅁㅁ_KoreanParticle</v>
      </c>
      <c r="B585" t="s">
        <v>341</v>
      </c>
      <c r="C585" t="s">
        <v>331</v>
      </c>
      <c r="D585">
        <v>8</v>
      </c>
      <c r="E585">
        <v>1</v>
      </c>
      <c r="F585" s="8">
        <f t="shared" si="27"/>
        <v>2.2988505747126436E-4</v>
      </c>
      <c r="G585" t="str">
        <f t="shared" si="28"/>
        <v xml:space="preserve">ㅁㅁ </v>
      </c>
    </row>
    <row r="586" spans="1:7" hidden="1" x14ac:dyDescent="0.4">
      <c r="A586" t="str">
        <f t="shared" si="29"/>
        <v>ㅁㅈㅎ_KoreanParticle</v>
      </c>
      <c r="B586" t="s">
        <v>342</v>
      </c>
      <c r="C586" t="s">
        <v>331</v>
      </c>
      <c r="D586">
        <v>1</v>
      </c>
      <c r="E586">
        <v>1</v>
      </c>
      <c r="F586" s="8">
        <f t="shared" si="27"/>
        <v>1.3831258644536654E-3</v>
      </c>
      <c r="G586" t="str">
        <f t="shared" si="28"/>
        <v xml:space="preserve">ㅁㅈㅎ </v>
      </c>
    </row>
    <row r="587" spans="1:7" hidden="1" x14ac:dyDescent="0.4">
      <c r="A587" t="str">
        <f t="shared" si="29"/>
        <v>ㅂ_KoreanParticle</v>
      </c>
      <c r="B587" t="s">
        <v>343</v>
      </c>
      <c r="C587" t="s">
        <v>331</v>
      </c>
      <c r="D587">
        <v>9</v>
      </c>
      <c r="E587">
        <v>1</v>
      </c>
      <c r="F587" s="8">
        <f t="shared" si="27"/>
        <v>1.1276499774470004E-4</v>
      </c>
      <c r="G587" t="str">
        <f t="shared" si="28"/>
        <v xml:space="preserve">ㅂ </v>
      </c>
    </row>
    <row r="588" spans="1:7" hidden="1" x14ac:dyDescent="0.4">
      <c r="A588" t="str">
        <f t="shared" si="29"/>
        <v>ㅂㅗㄴ_KoreanParticle</v>
      </c>
      <c r="B588" t="s">
        <v>344</v>
      </c>
      <c r="C588" t="s">
        <v>331</v>
      </c>
      <c r="D588">
        <v>9</v>
      </c>
      <c r="E588">
        <v>1</v>
      </c>
      <c r="F588" s="8">
        <f t="shared" si="27"/>
        <v>1.1276499774470004E-4</v>
      </c>
      <c r="G588" t="str">
        <f t="shared" si="28"/>
        <v xml:space="preserve">ㅂㅗㄴ </v>
      </c>
    </row>
    <row r="589" spans="1:7" hidden="1" x14ac:dyDescent="0.4">
      <c r="A589" t="str">
        <f t="shared" si="29"/>
        <v>ㅃㅏ_KoreanParticle</v>
      </c>
      <c r="B589" t="s">
        <v>345</v>
      </c>
      <c r="C589" t="s">
        <v>331</v>
      </c>
      <c r="D589">
        <v>10</v>
      </c>
      <c r="E589">
        <v>1</v>
      </c>
      <c r="F589" s="8">
        <f t="shared" si="27"/>
        <v>2.1925977898614279E-5</v>
      </c>
      <c r="G589" t="str">
        <f t="shared" si="28"/>
        <v xml:space="preserve">ㅃㅏ </v>
      </c>
    </row>
    <row r="590" spans="1:7" hidden="1" x14ac:dyDescent="0.4">
      <c r="A590" t="str">
        <f t="shared" si="29"/>
        <v>ㅅ_KoreanParticle</v>
      </c>
      <c r="B590" t="s">
        <v>346</v>
      </c>
      <c r="C590" t="s">
        <v>331</v>
      </c>
      <c r="D590">
        <v>9</v>
      </c>
      <c r="E590">
        <v>1</v>
      </c>
      <c r="F590" s="8">
        <f t="shared" si="27"/>
        <v>1.1276499774470004E-4</v>
      </c>
      <c r="G590" t="str">
        <f t="shared" si="28"/>
        <v xml:space="preserve">ㅅ </v>
      </c>
    </row>
    <row r="591" spans="1:7" hidden="1" x14ac:dyDescent="0.4">
      <c r="A591" t="str">
        <f t="shared" si="29"/>
        <v>ㅅㅂ_KoreanParticle</v>
      </c>
      <c r="B591" t="s">
        <v>347</v>
      </c>
      <c r="C591" t="s">
        <v>331</v>
      </c>
      <c r="D591">
        <v>10</v>
      </c>
      <c r="E591">
        <v>1</v>
      </c>
      <c r="F591" s="8">
        <f t="shared" si="27"/>
        <v>2.1925977898614279E-5</v>
      </c>
      <c r="G591" t="str">
        <f t="shared" si="28"/>
        <v xml:space="preserve">ㅅㅂ </v>
      </c>
    </row>
    <row r="592" spans="1:7" hidden="1" x14ac:dyDescent="0.4">
      <c r="A592" t="str">
        <f t="shared" si="29"/>
        <v>ㅅㅋ_KoreanParticle</v>
      </c>
      <c r="B592" t="s">
        <v>348</v>
      </c>
      <c r="C592" t="s">
        <v>331</v>
      </c>
      <c r="D592">
        <v>10</v>
      </c>
      <c r="E592">
        <v>1</v>
      </c>
      <c r="F592" s="8">
        <f t="shared" si="27"/>
        <v>2.1925977898614279E-5</v>
      </c>
      <c r="G592" t="str">
        <f t="shared" si="28"/>
        <v xml:space="preserve">ㅅㅋ </v>
      </c>
    </row>
    <row r="593" spans="1:7" hidden="1" x14ac:dyDescent="0.4">
      <c r="A593" t="str">
        <f t="shared" si="29"/>
        <v>ㅇ_KoreanParticle</v>
      </c>
      <c r="B593" t="s">
        <v>349</v>
      </c>
      <c r="C593" t="s">
        <v>331</v>
      </c>
      <c r="D593">
        <v>7</v>
      </c>
      <c r="E593">
        <v>1</v>
      </c>
      <c r="F593" s="8">
        <f t="shared" si="27"/>
        <v>6.3011972274732201E-4</v>
      </c>
      <c r="G593" t="str">
        <f t="shared" si="28"/>
        <v xml:space="preserve">ㅇ </v>
      </c>
    </row>
    <row r="594" spans="1:7" hidden="1" x14ac:dyDescent="0.4">
      <c r="A594" t="str">
        <f t="shared" si="29"/>
        <v>ㅇ_KoreanParticle</v>
      </c>
      <c r="B594" t="s">
        <v>349</v>
      </c>
      <c r="C594" t="s">
        <v>331</v>
      </c>
      <c r="D594">
        <v>10</v>
      </c>
      <c r="E594">
        <v>2</v>
      </c>
      <c r="F594" s="8">
        <f t="shared" si="27"/>
        <v>4.3851955797228558E-5</v>
      </c>
      <c r="G594" t="str">
        <f t="shared" si="28"/>
        <v xml:space="preserve">ㅇ ㅇ </v>
      </c>
    </row>
    <row r="595" spans="1:7" hidden="1" x14ac:dyDescent="0.4">
      <c r="A595" t="str">
        <f t="shared" si="29"/>
        <v>ㅇㅇ_KoreanParticle</v>
      </c>
      <c r="B595" t="s">
        <v>350</v>
      </c>
      <c r="C595" t="s">
        <v>331</v>
      </c>
      <c r="D595">
        <v>1</v>
      </c>
      <c r="E595">
        <v>2</v>
      </c>
      <c r="F595" s="8">
        <f t="shared" si="27"/>
        <v>2.7662517289073307E-3</v>
      </c>
      <c r="G595" t="str">
        <f t="shared" si="28"/>
        <v xml:space="preserve">ㅇㅇ ㅇㅇ </v>
      </c>
    </row>
    <row r="596" spans="1:7" hidden="1" x14ac:dyDescent="0.4">
      <c r="A596" t="str">
        <f t="shared" si="29"/>
        <v>ㅇㅇ_KoreanParticle</v>
      </c>
      <c r="B596" t="s">
        <v>350</v>
      </c>
      <c r="C596" t="s">
        <v>331</v>
      </c>
      <c r="D596">
        <v>6</v>
      </c>
      <c r="E596">
        <v>3</v>
      </c>
      <c r="F596" s="8">
        <f t="shared" si="27"/>
        <v>3.778337531486146E-3</v>
      </c>
      <c r="G596" t="str">
        <f t="shared" si="28"/>
        <v xml:space="preserve">ㅇㅇ ㅇㅇ ㅇㅇ </v>
      </c>
    </row>
    <row r="597" spans="1:7" hidden="1" x14ac:dyDescent="0.4">
      <c r="A597" t="str">
        <f t="shared" si="29"/>
        <v>ㅇㅇ_KoreanParticle</v>
      </c>
      <c r="B597" t="s">
        <v>350</v>
      </c>
      <c r="C597" t="s">
        <v>331</v>
      </c>
      <c r="D597">
        <v>10</v>
      </c>
      <c r="E597">
        <v>1</v>
      </c>
      <c r="F597" s="8">
        <f t="shared" si="27"/>
        <v>2.1925977898614279E-5</v>
      </c>
      <c r="G597" t="str">
        <f t="shared" si="28"/>
        <v xml:space="preserve">ㅇㅇ </v>
      </c>
    </row>
    <row r="598" spans="1:7" hidden="1" x14ac:dyDescent="0.4">
      <c r="A598" t="str">
        <f t="shared" si="29"/>
        <v>ㅇㅈ_KoreanParticle</v>
      </c>
      <c r="B598" t="s">
        <v>351</v>
      </c>
      <c r="C598" t="s">
        <v>331</v>
      </c>
      <c r="D598">
        <v>10</v>
      </c>
      <c r="E598">
        <v>1</v>
      </c>
      <c r="F598" s="8">
        <f t="shared" si="27"/>
        <v>2.1925977898614279E-5</v>
      </c>
      <c r="G598" t="str">
        <f t="shared" si="28"/>
        <v xml:space="preserve">ㅇㅈ </v>
      </c>
    </row>
    <row r="599" spans="1:7" hidden="1" x14ac:dyDescent="0.4">
      <c r="A599" t="str">
        <f t="shared" si="29"/>
        <v>ㅇㅈㄹ_KoreanParticle</v>
      </c>
      <c r="B599" t="s">
        <v>352</v>
      </c>
      <c r="C599" t="s">
        <v>331</v>
      </c>
      <c r="D599">
        <v>10</v>
      </c>
      <c r="E599">
        <v>1</v>
      </c>
      <c r="F599" s="8">
        <f t="shared" si="27"/>
        <v>2.1925977898614279E-5</v>
      </c>
      <c r="G599" t="str">
        <f t="shared" si="28"/>
        <v xml:space="preserve">ㅇㅈㄹ </v>
      </c>
    </row>
    <row r="600" spans="1:7" hidden="1" x14ac:dyDescent="0.4">
      <c r="A600" t="str">
        <f t="shared" si="29"/>
        <v>ㅇㅈㅇㄷ_KoreanParticle</v>
      </c>
      <c r="B600" t="s">
        <v>353</v>
      </c>
      <c r="C600" t="s">
        <v>331</v>
      </c>
      <c r="D600">
        <v>10</v>
      </c>
      <c r="E600">
        <v>1</v>
      </c>
      <c r="F600" s="8">
        <f t="shared" si="27"/>
        <v>2.1925977898614279E-5</v>
      </c>
      <c r="G600" t="str">
        <f t="shared" si="28"/>
        <v xml:space="preserve">ㅇㅈㅇㄷ </v>
      </c>
    </row>
    <row r="601" spans="1:7" hidden="1" x14ac:dyDescent="0.4">
      <c r="A601" t="str">
        <f t="shared" si="29"/>
        <v>ㅈ_KoreanParticle</v>
      </c>
      <c r="B601" t="s">
        <v>354</v>
      </c>
      <c r="C601" t="s">
        <v>331</v>
      </c>
      <c r="D601">
        <v>10</v>
      </c>
      <c r="E601">
        <v>1</v>
      </c>
      <c r="F601" s="8">
        <f t="shared" si="27"/>
        <v>2.1925977898614279E-5</v>
      </c>
      <c r="G601" t="str">
        <f t="shared" si="28"/>
        <v xml:space="preserve">ㅈ </v>
      </c>
    </row>
    <row r="602" spans="1:7" hidden="1" x14ac:dyDescent="0.4">
      <c r="A602" t="str">
        <f t="shared" si="29"/>
        <v>ㅉㅉㅉ_KoreanParticle</v>
      </c>
      <c r="B602" t="s">
        <v>355</v>
      </c>
      <c r="C602" t="s">
        <v>331</v>
      </c>
      <c r="D602">
        <v>10</v>
      </c>
      <c r="E602">
        <v>1</v>
      </c>
      <c r="F602" s="8">
        <f t="shared" si="27"/>
        <v>2.1925977898614279E-5</v>
      </c>
      <c r="G602" t="str">
        <f t="shared" si="28"/>
        <v xml:space="preserve">ㅉㅉㅉ </v>
      </c>
    </row>
    <row r="603" spans="1:7" hidden="1" x14ac:dyDescent="0.4">
      <c r="A603" t="str">
        <f t="shared" si="29"/>
        <v>ㅊ_KoreanParticle</v>
      </c>
      <c r="B603" t="s">
        <v>356</v>
      </c>
      <c r="C603" t="s">
        <v>331</v>
      </c>
      <c r="D603">
        <v>10</v>
      </c>
      <c r="E603">
        <v>1</v>
      </c>
      <c r="F603" s="8">
        <f t="shared" si="27"/>
        <v>2.1925977898614279E-5</v>
      </c>
      <c r="G603" t="str">
        <f t="shared" si="28"/>
        <v xml:space="preserve">ㅊ </v>
      </c>
    </row>
    <row r="604" spans="1:7" hidden="1" x14ac:dyDescent="0.4">
      <c r="A604" t="str">
        <f t="shared" si="29"/>
        <v>ㅋ_KoreanParticle</v>
      </c>
      <c r="B604" t="s">
        <v>357</v>
      </c>
      <c r="C604" t="s">
        <v>331</v>
      </c>
      <c r="D604">
        <v>1</v>
      </c>
      <c r="E604">
        <v>2</v>
      </c>
      <c r="F604" s="8">
        <f t="shared" si="27"/>
        <v>2.7662517289073307E-3</v>
      </c>
      <c r="G604" t="str">
        <f t="shared" si="28"/>
        <v xml:space="preserve">ㅋ ㅋ </v>
      </c>
    </row>
    <row r="605" spans="1:7" hidden="1" x14ac:dyDescent="0.4">
      <c r="A605" t="str">
        <f t="shared" si="29"/>
        <v>ㅋ_KoreanParticle</v>
      </c>
      <c r="B605" t="s">
        <v>357</v>
      </c>
      <c r="C605" t="s">
        <v>331</v>
      </c>
      <c r="D605">
        <v>8</v>
      </c>
      <c r="E605">
        <v>2</v>
      </c>
      <c r="F605" s="8">
        <f t="shared" si="27"/>
        <v>4.5977011494252872E-4</v>
      </c>
      <c r="G605" t="str">
        <f t="shared" si="28"/>
        <v xml:space="preserve">ㅋ ㅋ </v>
      </c>
    </row>
    <row r="606" spans="1:7" hidden="1" x14ac:dyDescent="0.4">
      <c r="A606" t="str">
        <f t="shared" si="29"/>
        <v>ㅋ_KoreanParticle</v>
      </c>
      <c r="B606" t="s">
        <v>357</v>
      </c>
      <c r="C606" t="s">
        <v>331</v>
      </c>
      <c r="D606">
        <v>9</v>
      </c>
      <c r="E606">
        <v>1</v>
      </c>
      <c r="F606" s="8">
        <f t="shared" si="27"/>
        <v>1.1276499774470004E-4</v>
      </c>
      <c r="G606" t="str">
        <f t="shared" si="28"/>
        <v xml:space="preserve">ㅋ </v>
      </c>
    </row>
    <row r="607" spans="1:7" hidden="1" x14ac:dyDescent="0.4">
      <c r="A607" t="str">
        <f t="shared" si="29"/>
        <v>ㅋ_KoreanParticle</v>
      </c>
      <c r="B607" t="s">
        <v>357</v>
      </c>
      <c r="C607" t="s">
        <v>331</v>
      </c>
      <c r="D607">
        <v>10</v>
      </c>
      <c r="E607">
        <v>7</v>
      </c>
      <c r="F607" s="8">
        <f t="shared" si="27"/>
        <v>1.5348184529029996E-4</v>
      </c>
      <c r="G607" t="str">
        <f t="shared" si="28"/>
        <v xml:space="preserve">ㅋ ㅋ ㅋ ㅋ ㅋ ㅋ ㅋ </v>
      </c>
    </row>
    <row r="608" spans="1:7" hidden="1" x14ac:dyDescent="0.4">
      <c r="A608" t="str">
        <f t="shared" si="29"/>
        <v>ㅋㄱㅋㄱ_KoreanParticle</v>
      </c>
      <c r="B608" t="s">
        <v>358</v>
      </c>
      <c r="C608" t="s">
        <v>331</v>
      </c>
      <c r="D608">
        <v>10</v>
      </c>
      <c r="E608">
        <v>1</v>
      </c>
      <c r="F608" s="8">
        <f t="shared" si="27"/>
        <v>2.1925977898614279E-5</v>
      </c>
      <c r="G608" t="str">
        <f t="shared" si="28"/>
        <v xml:space="preserve">ㅋㄱㅋㄱ </v>
      </c>
    </row>
    <row r="609" spans="1:7" hidden="1" x14ac:dyDescent="0.4">
      <c r="A609" t="str">
        <f t="shared" si="29"/>
        <v>ㅋㅋ_KoreanParticle</v>
      </c>
      <c r="B609" t="s">
        <v>359</v>
      </c>
      <c r="C609" t="s">
        <v>331</v>
      </c>
      <c r="D609">
        <v>7</v>
      </c>
      <c r="E609">
        <v>1</v>
      </c>
      <c r="F609" s="8">
        <f t="shared" si="27"/>
        <v>6.3011972274732201E-4</v>
      </c>
      <c r="G609" t="str">
        <f t="shared" si="28"/>
        <v xml:space="preserve">ㅋㅋ </v>
      </c>
    </row>
    <row r="610" spans="1:7" hidden="1" x14ac:dyDescent="0.4">
      <c r="A610" t="str">
        <f t="shared" si="29"/>
        <v>ㅋㅋ_KoreanParticle</v>
      </c>
      <c r="B610" t="s">
        <v>359</v>
      </c>
      <c r="C610" t="s">
        <v>331</v>
      </c>
      <c r="D610">
        <v>8</v>
      </c>
      <c r="E610">
        <v>1</v>
      </c>
      <c r="F610" s="8">
        <f t="shared" si="27"/>
        <v>2.2988505747126436E-4</v>
      </c>
      <c r="G610" t="str">
        <f t="shared" si="28"/>
        <v xml:space="preserve">ㅋㅋ </v>
      </c>
    </row>
    <row r="611" spans="1:7" hidden="1" x14ac:dyDescent="0.4">
      <c r="A611" t="str">
        <f t="shared" si="29"/>
        <v>ㅋㅋ_KoreanParticle</v>
      </c>
      <c r="B611" t="s">
        <v>359</v>
      </c>
      <c r="C611" t="s">
        <v>331</v>
      </c>
      <c r="D611">
        <v>9</v>
      </c>
      <c r="E611">
        <v>2</v>
      </c>
      <c r="F611" s="8">
        <f t="shared" si="27"/>
        <v>2.2552999548940009E-4</v>
      </c>
      <c r="G611" t="str">
        <f t="shared" si="28"/>
        <v xml:space="preserve">ㅋㅋ ㅋㅋ </v>
      </c>
    </row>
    <row r="612" spans="1:7" hidden="1" x14ac:dyDescent="0.4">
      <c r="A612" t="str">
        <f t="shared" si="29"/>
        <v>ㅋㅋ_KoreanParticle</v>
      </c>
      <c r="B612" t="s">
        <v>359</v>
      </c>
      <c r="C612" t="s">
        <v>331</v>
      </c>
      <c r="D612">
        <v>10</v>
      </c>
      <c r="E612">
        <v>31</v>
      </c>
      <c r="F612" s="8">
        <f t="shared" si="27"/>
        <v>6.7970531485704263E-4</v>
      </c>
      <c r="G612" t="str">
        <f t="shared" si="28"/>
        <v xml:space="preserve">ㅋㅋ ㅋㅋ ㅋㅋ ㅋㅋ ㅋㅋ ㅋㅋ ㅋㅋ ㅋㅋ ㅋㅋ ㅋㅋ ㅋㅋ ㅋㅋ ㅋㅋ ㅋㅋ ㅋㅋ ㅋㅋ ㅋㅋ ㅋㅋ ㅋㅋ ㅋㅋ ㅋㅋ ㅋㅋ ㅋㅋ ㅋㅋ ㅋㅋ ㅋㅋ ㅋㅋ ㅋㅋ ㅋㅋ ㅋㅋ ㅋㅋ </v>
      </c>
    </row>
    <row r="613" spans="1:7" hidden="1" x14ac:dyDescent="0.4">
      <c r="A613" t="str">
        <f t="shared" si="29"/>
        <v>ㅋㅋㅋ_KoreanParticle</v>
      </c>
      <c r="B613" t="s">
        <v>360</v>
      </c>
      <c r="C613" t="s">
        <v>331</v>
      </c>
      <c r="D613">
        <v>1</v>
      </c>
      <c r="E613">
        <v>1</v>
      </c>
      <c r="F613" s="8">
        <f t="shared" si="27"/>
        <v>1.3831258644536654E-3</v>
      </c>
      <c r="G613" t="str">
        <f t="shared" si="28"/>
        <v xml:space="preserve">ㅋㅋㅋ </v>
      </c>
    </row>
    <row r="614" spans="1:7" hidden="1" x14ac:dyDescent="0.4">
      <c r="A614" t="str">
        <f t="shared" si="29"/>
        <v>ㅋㅋㅋ_KoreanParticle</v>
      </c>
      <c r="B614" t="s">
        <v>360</v>
      </c>
      <c r="C614" t="s">
        <v>331</v>
      </c>
      <c r="D614">
        <v>9</v>
      </c>
      <c r="E614">
        <v>2</v>
      </c>
      <c r="F614" s="8">
        <f t="shared" si="27"/>
        <v>2.2552999548940009E-4</v>
      </c>
      <c r="G614" t="str">
        <f t="shared" si="28"/>
        <v xml:space="preserve">ㅋㅋㅋ ㅋㅋㅋ </v>
      </c>
    </row>
    <row r="615" spans="1:7" hidden="1" x14ac:dyDescent="0.4">
      <c r="A615" t="str">
        <f t="shared" si="29"/>
        <v>ㅋㅋㅋ_KoreanParticle</v>
      </c>
      <c r="B615" t="s">
        <v>360</v>
      </c>
      <c r="C615" t="s">
        <v>331</v>
      </c>
      <c r="D615">
        <v>10</v>
      </c>
      <c r="E615">
        <v>10</v>
      </c>
      <c r="F615" s="8">
        <f t="shared" si="27"/>
        <v>2.1925977898614279E-4</v>
      </c>
      <c r="G615" t="str">
        <f t="shared" si="28"/>
        <v xml:space="preserve">ㅋㅋㅋ ㅋㅋㅋ ㅋㅋㅋ ㅋㅋㅋ ㅋㅋㅋ ㅋㅋㅋ ㅋㅋㅋ ㅋㅋㅋ ㅋㅋㅋ ㅋㅋㅋ </v>
      </c>
    </row>
    <row r="616" spans="1:7" hidden="1" x14ac:dyDescent="0.4">
      <c r="A616" t="str">
        <f t="shared" si="29"/>
        <v>ㅋㅋㅋㅋ_KoreanParticle</v>
      </c>
      <c r="B616" t="s">
        <v>361</v>
      </c>
      <c r="C616" t="s">
        <v>331</v>
      </c>
      <c r="D616">
        <v>4</v>
      </c>
      <c r="E616">
        <v>1</v>
      </c>
      <c r="F616" s="8">
        <f t="shared" si="27"/>
        <v>5.1020408163265302E-3</v>
      </c>
      <c r="G616" t="str">
        <f t="shared" si="28"/>
        <v xml:space="preserve">ㅋㅋㅋㅋ </v>
      </c>
    </row>
    <row r="617" spans="1:7" hidden="1" x14ac:dyDescent="0.4">
      <c r="A617" t="str">
        <f t="shared" si="29"/>
        <v>ㅋㅋㅋㅋ_KoreanParticle</v>
      </c>
      <c r="B617" t="s">
        <v>361</v>
      </c>
      <c r="C617" t="s">
        <v>331</v>
      </c>
      <c r="D617">
        <v>9</v>
      </c>
      <c r="E617">
        <v>3</v>
      </c>
      <c r="F617" s="8">
        <f t="shared" si="27"/>
        <v>3.3829499323410016E-4</v>
      </c>
      <c r="G617" t="str">
        <f t="shared" si="28"/>
        <v xml:space="preserve">ㅋㅋㅋㅋ ㅋㅋㅋㅋ ㅋㅋㅋㅋ </v>
      </c>
    </row>
    <row r="618" spans="1:7" hidden="1" x14ac:dyDescent="0.4">
      <c r="A618" t="str">
        <f t="shared" si="29"/>
        <v>ㅋㅋㅋㅋ_KoreanParticle</v>
      </c>
      <c r="B618" t="s">
        <v>361</v>
      </c>
      <c r="C618" t="s">
        <v>331</v>
      </c>
      <c r="D618">
        <v>10</v>
      </c>
      <c r="E618">
        <v>4</v>
      </c>
      <c r="F618" s="8">
        <f t="shared" si="27"/>
        <v>8.7703911594457117E-5</v>
      </c>
      <c r="G618" t="str">
        <f t="shared" si="28"/>
        <v xml:space="preserve">ㅋㅋㅋㅋ ㅋㅋㅋㅋ ㅋㅋㅋㅋ ㅋㅋㅋㅋ </v>
      </c>
    </row>
    <row r="619" spans="1:7" hidden="1" x14ac:dyDescent="0.4">
      <c r="A619" t="str">
        <f t="shared" si="29"/>
        <v>ㅋㅎ_KoreanParticle</v>
      </c>
      <c r="B619" t="s">
        <v>362</v>
      </c>
      <c r="C619" t="s">
        <v>331</v>
      </c>
      <c r="D619">
        <v>10</v>
      </c>
      <c r="E619">
        <v>1</v>
      </c>
      <c r="F619" s="8">
        <f t="shared" si="27"/>
        <v>2.1925977898614279E-5</v>
      </c>
      <c r="G619" t="str">
        <f t="shared" si="28"/>
        <v xml:space="preserve">ㅋㅎ </v>
      </c>
    </row>
    <row r="620" spans="1:7" hidden="1" x14ac:dyDescent="0.4">
      <c r="A620" t="str">
        <f t="shared" si="29"/>
        <v>ㅎ_KoreanParticle</v>
      </c>
      <c r="B620" t="s">
        <v>363</v>
      </c>
      <c r="C620" t="s">
        <v>331</v>
      </c>
      <c r="D620">
        <v>8</v>
      </c>
      <c r="E620">
        <v>2</v>
      </c>
      <c r="F620" s="8">
        <f t="shared" si="27"/>
        <v>4.5977011494252872E-4</v>
      </c>
      <c r="G620" t="str">
        <f t="shared" si="28"/>
        <v xml:space="preserve">ㅎ ㅎ </v>
      </c>
    </row>
    <row r="621" spans="1:7" hidden="1" x14ac:dyDescent="0.4">
      <c r="A621" t="str">
        <f t="shared" si="29"/>
        <v>ㅎ_KoreanParticle</v>
      </c>
      <c r="B621" t="s">
        <v>363</v>
      </c>
      <c r="C621" t="s">
        <v>331</v>
      </c>
      <c r="D621">
        <v>9</v>
      </c>
      <c r="E621">
        <v>4</v>
      </c>
      <c r="F621" s="8">
        <f t="shared" si="27"/>
        <v>4.5105999097880018E-4</v>
      </c>
      <c r="G621" t="str">
        <f t="shared" si="28"/>
        <v xml:space="preserve">ㅎ ㅎ ㅎ ㅎ </v>
      </c>
    </row>
    <row r="622" spans="1:7" hidden="1" x14ac:dyDescent="0.4">
      <c r="A622" t="str">
        <f t="shared" si="29"/>
        <v>ㅎ_KoreanParticle</v>
      </c>
      <c r="B622" t="s">
        <v>363</v>
      </c>
      <c r="C622" t="s">
        <v>331</v>
      </c>
      <c r="D622">
        <v>10</v>
      </c>
      <c r="E622">
        <v>19</v>
      </c>
      <c r="F622" s="8">
        <f t="shared" si="27"/>
        <v>4.1659358007367127E-4</v>
      </c>
      <c r="G622" t="str">
        <f t="shared" si="28"/>
        <v xml:space="preserve">ㅎ ㅎ ㅎ ㅎ ㅎ ㅎ ㅎ ㅎ ㅎ ㅎ ㅎ ㅎ ㅎ ㅎ ㅎ ㅎ ㅎ ㅎ ㅎ </v>
      </c>
    </row>
    <row r="623" spans="1:7" hidden="1" x14ac:dyDescent="0.4">
      <c r="A623" t="str">
        <f t="shared" si="29"/>
        <v>ㅎㅎ_KoreanParticle</v>
      </c>
      <c r="B623" t="s">
        <v>364</v>
      </c>
      <c r="C623" t="s">
        <v>331</v>
      </c>
      <c r="D623">
        <v>8</v>
      </c>
      <c r="E623">
        <v>4</v>
      </c>
      <c r="F623" s="8">
        <f t="shared" si="27"/>
        <v>9.1954022988505744E-4</v>
      </c>
      <c r="G623" t="str">
        <f t="shared" si="28"/>
        <v xml:space="preserve">ㅎㅎ ㅎㅎ ㅎㅎ ㅎㅎ </v>
      </c>
    </row>
    <row r="624" spans="1:7" hidden="1" x14ac:dyDescent="0.4">
      <c r="A624" t="str">
        <f t="shared" si="29"/>
        <v>ㅎㅎ_KoreanParticle</v>
      </c>
      <c r="B624" t="s">
        <v>364</v>
      </c>
      <c r="C624" t="s">
        <v>331</v>
      </c>
      <c r="D624">
        <v>9</v>
      </c>
      <c r="E624">
        <v>4</v>
      </c>
      <c r="F624" s="8">
        <f t="shared" si="27"/>
        <v>4.5105999097880018E-4</v>
      </c>
      <c r="G624" t="str">
        <f t="shared" si="28"/>
        <v xml:space="preserve">ㅎㅎ ㅎㅎ ㅎㅎ ㅎㅎ </v>
      </c>
    </row>
    <row r="625" spans="1:7" hidden="1" x14ac:dyDescent="0.4">
      <c r="A625" t="str">
        <f t="shared" si="29"/>
        <v>ㅎㅎ_KoreanParticle</v>
      </c>
      <c r="B625" t="s">
        <v>364</v>
      </c>
      <c r="C625" t="s">
        <v>331</v>
      </c>
      <c r="D625">
        <v>10</v>
      </c>
      <c r="E625">
        <v>39</v>
      </c>
      <c r="F625" s="8">
        <f t="shared" si="27"/>
        <v>8.5511313804595684E-4</v>
      </c>
      <c r="G625" t="str">
        <f t="shared" si="28"/>
        <v xml:space="preserve">ㅎㅎ ㅎㅎ ㅎㅎ ㅎㅎ ㅎㅎ ㅎㅎ ㅎㅎ ㅎㅎ ㅎㅎ ㅎㅎ ㅎㅎ ㅎㅎ ㅎㅎ ㅎㅎ ㅎㅎ ㅎㅎ ㅎㅎ ㅎㅎ ㅎㅎ ㅎㅎ ㅎㅎ ㅎㅎ ㅎㅎ ㅎㅎ ㅎㅎ ㅎㅎ ㅎㅎ ㅎㅎ ㅎㅎ ㅎㅎ ㅎㅎ ㅎㅎ ㅎㅎ ㅎㅎ ㅎㅎ ㅎㅎ ㅎㅎ ㅎㅎ ㅎㅎ </v>
      </c>
    </row>
    <row r="626" spans="1:7" hidden="1" x14ac:dyDescent="0.4">
      <c r="A626" t="str">
        <f t="shared" si="29"/>
        <v>ㅎㅎㅎ_KoreanParticle</v>
      </c>
      <c r="B626" t="s">
        <v>365</v>
      </c>
      <c r="C626" t="s">
        <v>331</v>
      </c>
      <c r="D626">
        <v>9</v>
      </c>
      <c r="E626">
        <v>2</v>
      </c>
      <c r="F626" s="8">
        <f t="shared" si="27"/>
        <v>2.2552999548940009E-4</v>
      </c>
      <c r="G626" t="str">
        <f t="shared" si="28"/>
        <v xml:space="preserve">ㅎㅎㅎ ㅎㅎㅎ </v>
      </c>
    </row>
    <row r="627" spans="1:7" hidden="1" x14ac:dyDescent="0.4">
      <c r="A627" t="str">
        <f t="shared" si="29"/>
        <v>ㅎㅎㅎ_KoreanParticle</v>
      </c>
      <c r="B627" t="s">
        <v>365</v>
      </c>
      <c r="C627" t="s">
        <v>331</v>
      </c>
      <c r="D627">
        <v>10</v>
      </c>
      <c r="E627">
        <v>3</v>
      </c>
      <c r="F627" s="8">
        <f t="shared" si="27"/>
        <v>6.5777933695842841E-5</v>
      </c>
      <c r="G627" t="str">
        <f t="shared" si="28"/>
        <v xml:space="preserve">ㅎㅎㅎ ㅎㅎㅎ ㅎㅎㅎ </v>
      </c>
    </row>
    <row r="628" spans="1:7" hidden="1" x14ac:dyDescent="0.4">
      <c r="A628" t="str">
        <f t="shared" si="29"/>
        <v>ㅎㅎㅎㅎ_KoreanParticle</v>
      </c>
      <c r="B628" t="s">
        <v>366</v>
      </c>
      <c r="C628" t="s">
        <v>331</v>
      </c>
      <c r="D628">
        <v>10</v>
      </c>
      <c r="E628">
        <v>4</v>
      </c>
      <c r="F628" s="8">
        <f t="shared" si="27"/>
        <v>8.7703911594457117E-5</v>
      </c>
      <c r="G628" t="str">
        <f t="shared" si="28"/>
        <v xml:space="preserve">ㅎㅎㅎㅎ ㅎㅎㅎㅎ ㅎㅎㅎㅎ ㅎㅎㅎㅎ </v>
      </c>
    </row>
    <row r="629" spans="1:7" hidden="1" x14ac:dyDescent="0.4">
      <c r="A629" t="str">
        <f t="shared" si="29"/>
        <v>ㅓㅄ_KoreanParticle</v>
      </c>
      <c r="B629" t="s">
        <v>367</v>
      </c>
      <c r="C629" t="s">
        <v>331</v>
      </c>
      <c r="D629">
        <v>10</v>
      </c>
      <c r="E629">
        <v>1</v>
      </c>
      <c r="F629" s="8">
        <f t="shared" si="27"/>
        <v>2.1925977898614279E-5</v>
      </c>
      <c r="G629" t="str">
        <f t="shared" si="28"/>
        <v xml:space="preserve">ㅓㅄ </v>
      </c>
    </row>
    <row r="630" spans="1:7" hidden="1" x14ac:dyDescent="0.4">
      <c r="A630" t="str">
        <f t="shared" si="29"/>
        <v>ㅗ_KoreanParticle</v>
      </c>
      <c r="B630" t="s">
        <v>368</v>
      </c>
      <c r="C630" t="s">
        <v>331</v>
      </c>
      <c r="D630">
        <v>10</v>
      </c>
      <c r="E630">
        <v>1</v>
      </c>
      <c r="F630" s="8">
        <f t="shared" si="27"/>
        <v>2.1925977898614279E-5</v>
      </c>
      <c r="G630" t="str">
        <f t="shared" si="28"/>
        <v xml:space="preserve">ㅗ </v>
      </c>
    </row>
    <row r="631" spans="1:7" hidden="1" x14ac:dyDescent="0.4">
      <c r="A631" t="str">
        <f t="shared" si="29"/>
        <v>ㅜ_KoreanParticle</v>
      </c>
      <c r="B631" t="s">
        <v>369</v>
      </c>
      <c r="C631" t="s">
        <v>331</v>
      </c>
      <c r="D631">
        <v>9</v>
      </c>
      <c r="E631">
        <v>1</v>
      </c>
      <c r="F631" s="8">
        <f t="shared" si="27"/>
        <v>1.1276499774470004E-4</v>
      </c>
      <c r="G631" t="str">
        <f t="shared" si="28"/>
        <v xml:space="preserve">ㅜ </v>
      </c>
    </row>
    <row r="632" spans="1:7" hidden="1" x14ac:dyDescent="0.4">
      <c r="A632" t="str">
        <f t="shared" si="29"/>
        <v>ㅜ_KoreanParticle</v>
      </c>
      <c r="B632" t="s">
        <v>369</v>
      </c>
      <c r="C632" t="s">
        <v>331</v>
      </c>
      <c r="D632">
        <v>10</v>
      </c>
      <c r="E632">
        <v>7</v>
      </c>
      <c r="F632" s="8">
        <f t="shared" si="27"/>
        <v>1.5348184529029996E-4</v>
      </c>
      <c r="G632" t="str">
        <f t="shared" si="28"/>
        <v xml:space="preserve">ㅜ ㅜ ㅜ ㅜ ㅜ ㅜ ㅜ </v>
      </c>
    </row>
    <row r="633" spans="1:7" hidden="1" x14ac:dyDescent="0.4">
      <c r="A633" t="str">
        <f t="shared" si="29"/>
        <v>ㅜㅜ_KoreanParticle</v>
      </c>
      <c r="B633" t="s">
        <v>370</v>
      </c>
      <c r="C633" t="s">
        <v>331</v>
      </c>
      <c r="D633">
        <v>9</v>
      </c>
      <c r="E633">
        <v>2</v>
      </c>
      <c r="F633" s="8">
        <f t="shared" si="27"/>
        <v>2.2552999548940009E-4</v>
      </c>
      <c r="G633" t="str">
        <f t="shared" si="28"/>
        <v xml:space="preserve">ㅜㅜ ㅜㅜ </v>
      </c>
    </row>
    <row r="634" spans="1:7" hidden="1" x14ac:dyDescent="0.4">
      <c r="A634" t="str">
        <f t="shared" si="29"/>
        <v>ㅜㅜ_KoreanParticle</v>
      </c>
      <c r="B634" t="s">
        <v>370</v>
      </c>
      <c r="C634" t="s">
        <v>331</v>
      </c>
      <c r="D634">
        <v>10</v>
      </c>
      <c r="E634">
        <v>20</v>
      </c>
      <c r="F634" s="8">
        <f t="shared" si="27"/>
        <v>4.3851955797228557E-4</v>
      </c>
      <c r="G634" t="str">
        <f t="shared" si="28"/>
        <v xml:space="preserve">ㅜㅜ ㅜㅜ ㅜㅜ ㅜㅜ ㅜㅜ ㅜㅜ ㅜㅜ ㅜㅜ ㅜㅜ ㅜㅜ ㅜㅜ ㅜㅜ ㅜㅜ ㅜㅜ ㅜㅜ ㅜㅜ ㅜㅜ ㅜㅜ ㅜㅜ ㅜㅜ </v>
      </c>
    </row>
    <row r="635" spans="1:7" hidden="1" x14ac:dyDescent="0.4">
      <c r="A635" t="str">
        <f t="shared" si="29"/>
        <v>ㅜㅜㅜ_KoreanParticle</v>
      </c>
      <c r="B635" t="s">
        <v>371</v>
      </c>
      <c r="C635" t="s">
        <v>331</v>
      </c>
      <c r="D635">
        <v>10</v>
      </c>
      <c r="E635">
        <v>3</v>
      </c>
      <c r="F635" s="8">
        <f t="shared" si="27"/>
        <v>6.5777933695842841E-5</v>
      </c>
      <c r="G635" t="str">
        <f t="shared" si="28"/>
        <v xml:space="preserve">ㅜㅜㅜ ㅜㅜㅜ ㅜㅜㅜ </v>
      </c>
    </row>
    <row r="636" spans="1:7" hidden="1" x14ac:dyDescent="0.4">
      <c r="A636" t="str">
        <f t="shared" si="29"/>
        <v>ㅜㅠ_KoreanParticle</v>
      </c>
      <c r="B636" t="s">
        <v>372</v>
      </c>
      <c r="C636" t="s">
        <v>331</v>
      </c>
      <c r="D636">
        <v>9</v>
      </c>
      <c r="E636">
        <v>1</v>
      </c>
      <c r="F636" s="8">
        <f t="shared" si="27"/>
        <v>1.1276499774470004E-4</v>
      </c>
      <c r="G636" t="str">
        <f t="shared" si="28"/>
        <v xml:space="preserve">ㅜㅠ </v>
      </c>
    </row>
    <row r="637" spans="1:7" hidden="1" x14ac:dyDescent="0.4">
      <c r="A637" t="str">
        <f t="shared" si="29"/>
        <v>ㅜㅠ_KoreanParticle</v>
      </c>
      <c r="B637" t="s">
        <v>372</v>
      </c>
      <c r="C637" t="s">
        <v>331</v>
      </c>
      <c r="D637">
        <v>10</v>
      </c>
      <c r="E637">
        <v>2</v>
      </c>
      <c r="F637" s="8">
        <f t="shared" si="27"/>
        <v>4.3851955797228558E-5</v>
      </c>
      <c r="G637" t="str">
        <f t="shared" si="28"/>
        <v xml:space="preserve">ㅜㅠ ㅜㅠ </v>
      </c>
    </row>
    <row r="638" spans="1:7" hidden="1" x14ac:dyDescent="0.4">
      <c r="A638" t="str">
        <f t="shared" si="29"/>
        <v>ㅜㅠㅠㅠ_KoreanParticle</v>
      </c>
      <c r="B638" t="s">
        <v>373</v>
      </c>
      <c r="C638" t="s">
        <v>331</v>
      </c>
      <c r="D638">
        <v>10</v>
      </c>
      <c r="E638">
        <v>1</v>
      </c>
      <c r="F638" s="8">
        <f t="shared" si="27"/>
        <v>2.1925977898614279E-5</v>
      </c>
      <c r="G638" t="str">
        <f t="shared" si="28"/>
        <v xml:space="preserve">ㅜㅠㅠㅠ </v>
      </c>
    </row>
    <row r="639" spans="1:7" hidden="1" x14ac:dyDescent="0.4">
      <c r="A639" t="str">
        <f t="shared" si="29"/>
        <v>ㅠ_KoreanParticle</v>
      </c>
      <c r="B639" t="s">
        <v>374</v>
      </c>
      <c r="C639" t="s">
        <v>331</v>
      </c>
      <c r="D639">
        <v>1</v>
      </c>
      <c r="E639">
        <v>1</v>
      </c>
      <c r="F639" s="8">
        <f t="shared" si="27"/>
        <v>1.3831258644536654E-3</v>
      </c>
      <c r="G639" t="str">
        <f t="shared" si="28"/>
        <v xml:space="preserve">ㅠ </v>
      </c>
    </row>
    <row r="640" spans="1:7" hidden="1" x14ac:dyDescent="0.4">
      <c r="A640" t="str">
        <f t="shared" si="29"/>
        <v>ㅠ_KoreanParticle</v>
      </c>
      <c r="B640" t="s">
        <v>374</v>
      </c>
      <c r="C640" t="s">
        <v>331</v>
      </c>
      <c r="D640">
        <v>7</v>
      </c>
      <c r="E640">
        <v>1</v>
      </c>
      <c r="F640" s="8">
        <f t="shared" si="27"/>
        <v>6.3011972274732201E-4</v>
      </c>
      <c r="G640" t="str">
        <f t="shared" si="28"/>
        <v xml:space="preserve">ㅠ </v>
      </c>
    </row>
    <row r="641" spans="1:7" hidden="1" x14ac:dyDescent="0.4">
      <c r="A641" t="str">
        <f t="shared" si="29"/>
        <v>ㅠ_KoreanParticle</v>
      </c>
      <c r="B641" t="s">
        <v>374</v>
      </c>
      <c r="C641" t="s">
        <v>331</v>
      </c>
      <c r="D641">
        <v>9</v>
      </c>
      <c r="E641">
        <v>3</v>
      </c>
      <c r="F641" s="8">
        <f t="shared" si="27"/>
        <v>3.3829499323410016E-4</v>
      </c>
      <c r="G641" t="str">
        <f t="shared" si="28"/>
        <v xml:space="preserve">ㅠ ㅠ ㅠ </v>
      </c>
    </row>
    <row r="642" spans="1:7" hidden="1" x14ac:dyDescent="0.4">
      <c r="A642" t="str">
        <f t="shared" si="29"/>
        <v>ㅠ_KoreanParticle</v>
      </c>
      <c r="B642" t="s">
        <v>374</v>
      </c>
      <c r="C642" t="s">
        <v>331</v>
      </c>
      <c r="D642">
        <v>10</v>
      </c>
      <c r="E642">
        <v>34</v>
      </c>
      <c r="F642" s="8">
        <f t="shared" ref="F642:F705" si="30">E642/SUMIF(D:D,D642,E:E)</f>
        <v>7.4548324855288543E-4</v>
      </c>
      <c r="G642" t="str">
        <f t="shared" ref="G642:G705" si="31">REPT(B642&amp;" ",E642)</f>
        <v xml:space="preserve">ㅠ ㅠ ㅠ ㅠ ㅠ ㅠ ㅠ ㅠ ㅠ ㅠ ㅠ ㅠ ㅠ ㅠ ㅠ ㅠ ㅠ ㅠ ㅠ ㅠ ㅠ ㅠ ㅠ ㅠ ㅠ ㅠ ㅠ ㅠ ㅠ ㅠ ㅠ ㅠ ㅠ ㅠ </v>
      </c>
    </row>
    <row r="643" spans="1:7" hidden="1" x14ac:dyDescent="0.4">
      <c r="A643" t="str">
        <f t="shared" ref="A643:A706" si="32">B643&amp;"_"&amp;C643</f>
        <v>ㅠㅜ_KoreanParticle</v>
      </c>
      <c r="B643" t="s">
        <v>375</v>
      </c>
      <c r="C643" t="s">
        <v>331</v>
      </c>
      <c r="D643">
        <v>10</v>
      </c>
      <c r="E643">
        <v>2</v>
      </c>
      <c r="F643" s="8">
        <f t="shared" si="30"/>
        <v>4.3851955797228558E-5</v>
      </c>
      <c r="G643" t="str">
        <f t="shared" si="31"/>
        <v xml:space="preserve">ㅠㅜ ㅠㅜ </v>
      </c>
    </row>
    <row r="644" spans="1:7" hidden="1" x14ac:dyDescent="0.4">
      <c r="A644" t="str">
        <f t="shared" si="32"/>
        <v>ㅠㅠ_KoreanParticle</v>
      </c>
      <c r="B644" t="s">
        <v>376</v>
      </c>
      <c r="C644" t="s">
        <v>331</v>
      </c>
      <c r="D644">
        <v>2</v>
      </c>
      <c r="E644">
        <v>1</v>
      </c>
      <c r="F644" s="8">
        <f t="shared" si="30"/>
        <v>1.5151515151515152E-2</v>
      </c>
      <c r="G644" t="str">
        <f t="shared" si="31"/>
        <v xml:space="preserve">ㅠㅠ </v>
      </c>
    </row>
    <row r="645" spans="1:7" hidden="1" x14ac:dyDescent="0.4">
      <c r="A645" t="str">
        <f t="shared" si="32"/>
        <v>ㅠㅠ_KoreanParticle</v>
      </c>
      <c r="B645" t="s">
        <v>376</v>
      </c>
      <c r="C645" t="s">
        <v>331</v>
      </c>
      <c r="D645">
        <v>6</v>
      </c>
      <c r="E645">
        <v>1</v>
      </c>
      <c r="F645" s="8">
        <f t="shared" si="30"/>
        <v>1.2594458438287153E-3</v>
      </c>
      <c r="G645" t="str">
        <f t="shared" si="31"/>
        <v xml:space="preserve">ㅠㅠ </v>
      </c>
    </row>
    <row r="646" spans="1:7" hidden="1" x14ac:dyDescent="0.4">
      <c r="A646" t="str">
        <f t="shared" si="32"/>
        <v>ㅠㅠ_KoreanParticle</v>
      </c>
      <c r="B646" t="s">
        <v>376</v>
      </c>
      <c r="C646" t="s">
        <v>331</v>
      </c>
      <c r="D646">
        <v>7</v>
      </c>
      <c r="E646">
        <v>1</v>
      </c>
      <c r="F646" s="8">
        <f t="shared" si="30"/>
        <v>6.3011972274732201E-4</v>
      </c>
      <c r="G646" t="str">
        <f t="shared" si="31"/>
        <v xml:space="preserve">ㅠㅠ </v>
      </c>
    </row>
    <row r="647" spans="1:7" hidden="1" x14ac:dyDescent="0.4">
      <c r="A647" t="str">
        <f t="shared" si="32"/>
        <v>ㅠㅠ_KoreanParticle</v>
      </c>
      <c r="B647" t="s">
        <v>376</v>
      </c>
      <c r="C647" t="s">
        <v>331</v>
      </c>
      <c r="D647">
        <v>8</v>
      </c>
      <c r="E647">
        <v>1</v>
      </c>
      <c r="F647" s="8">
        <f t="shared" si="30"/>
        <v>2.2988505747126436E-4</v>
      </c>
      <c r="G647" t="str">
        <f t="shared" si="31"/>
        <v xml:space="preserve">ㅠㅠ </v>
      </c>
    </row>
    <row r="648" spans="1:7" hidden="1" x14ac:dyDescent="0.4">
      <c r="A648" t="str">
        <f t="shared" si="32"/>
        <v>ㅠㅠ_KoreanParticle</v>
      </c>
      <c r="B648" t="s">
        <v>376</v>
      </c>
      <c r="C648" t="s">
        <v>331</v>
      </c>
      <c r="D648">
        <v>9</v>
      </c>
      <c r="E648">
        <v>6</v>
      </c>
      <c r="F648" s="8">
        <f t="shared" si="30"/>
        <v>6.7658998646820032E-4</v>
      </c>
      <c r="G648" t="str">
        <f t="shared" si="31"/>
        <v xml:space="preserve">ㅠㅠ ㅠㅠ ㅠㅠ ㅠㅠ ㅠㅠ ㅠㅠ </v>
      </c>
    </row>
    <row r="649" spans="1:7" hidden="1" x14ac:dyDescent="0.4">
      <c r="A649" t="str">
        <f t="shared" si="32"/>
        <v>ㅠㅠ_KoreanParticle</v>
      </c>
      <c r="B649" t="s">
        <v>376</v>
      </c>
      <c r="C649" t="s">
        <v>331</v>
      </c>
      <c r="D649">
        <v>10</v>
      </c>
      <c r="E649">
        <v>79</v>
      </c>
      <c r="F649" s="8">
        <f t="shared" si="30"/>
        <v>1.7321522539905279E-3</v>
      </c>
      <c r="G649" t="str">
        <f t="shared" si="31"/>
        <v xml:space="preserve">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v>
      </c>
    </row>
    <row r="650" spans="1:7" hidden="1" x14ac:dyDescent="0.4">
      <c r="A650" t="str">
        <f t="shared" si="32"/>
        <v>ㅠㅠㅠ_KoreanParticle</v>
      </c>
      <c r="B650" t="s">
        <v>377</v>
      </c>
      <c r="C650" t="s">
        <v>331</v>
      </c>
      <c r="D650">
        <v>9</v>
      </c>
      <c r="E650">
        <v>1</v>
      </c>
      <c r="F650" s="8">
        <f t="shared" si="30"/>
        <v>1.1276499774470004E-4</v>
      </c>
      <c r="G650" t="str">
        <f t="shared" si="31"/>
        <v xml:space="preserve">ㅠㅠㅠ </v>
      </c>
    </row>
    <row r="651" spans="1:7" hidden="1" x14ac:dyDescent="0.4">
      <c r="A651" t="str">
        <f t="shared" si="32"/>
        <v>ㅠㅠㅠ_KoreanParticle</v>
      </c>
      <c r="B651" t="s">
        <v>377</v>
      </c>
      <c r="C651" t="s">
        <v>331</v>
      </c>
      <c r="D651">
        <v>10</v>
      </c>
      <c r="E651">
        <v>17</v>
      </c>
      <c r="F651" s="8">
        <f t="shared" si="30"/>
        <v>3.7274162427644272E-4</v>
      </c>
      <c r="G651" t="str">
        <f t="shared" si="31"/>
        <v xml:space="preserve">ㅠㅠㅠ ㅠㅠㅠ ㅠㅠㅠ ㅠㅠㅠ ㅠㅠㅠ ㅠㅠㅠ ㅠㅠㅠ ㅠㅠㅠ ㅠㅠㅠ ㅠㅠㅠ ㅠㅠㅠ ㅠㅠㅠ ㅠㅠㅠ ㅠㅠㅠ ㅠㅠㅠ ㅠㅠㅠ ㅠㅠㅠ </v>
      </c>
    </row>
    <row r="652" spans="1:7" hidden="1" x14ac:dyDescent="0.4">
      <c r="A652" t="str">
        <f t="shared" si="32"/>
        <v>ㅠㅠㅠㅠ_KoreanParticle</v>
      </c>
      <c r="B652" t="s">
        <v>378</v>
      </c>
      <c r="C652" t="s">
        <v>331</v>
      </c>
      <c r="D652">
        <v>1</v>
      </c>
      <c r="E652">
        <v>1</v>
      </c>
      <c r="F652" s="8">
        <f t="shared" si="30"/>
        <v>1.3831258644536654E-3</v>
      </c>
      <c r="G652" t="str">
        <f t="shared" si="31"/>
        <v xml:space="preserve">ㅠㅠㅠㅠ </v>
      </c>
    </row>
    <row r="653" spans="1:7" hidden="1" x14ac:dyDescent="0.4">
      <c r="A653" t="str">
        <f t="shared" si="32"/>
        <v>ㅠㅠㅠㅠ_KoreanParticle</v>
      </c>
      <c r="B653" t="s">
        <v>378</v>
      </c>
      <c r="C653" t="s">
        <v>331</v>
      </c>
      <c r="D653">
        <v>9</v>
      </c>
      <c r="E653">
        <v>1</v>
      </c>
      <c r="F653" s="8">
        <f t="shared" si="30"/>
        <v>1.1276499774470004E-4</v>
      </c>
      <c r="G653" t="str">
        <f t="shared" si="31"/>
        <v xml:space="preserve">ㅠㅠㅠㅠ </v>
      </c>
    </row>
    <row r="654" spans="1:7" hidden="1" x14ac:dyDescent="0.4">
      <c r="A654" t="str">
        <f t="shared" si="32"/>
        <v>ㅠㅠㅠㅠ_KoreanParticle</v>
      </c>
      <c r="B654" t="s">
        <v>378</v>
      </c>
      <c r="C654" t="s">
        <v>331</v>
      </c>
      <c r="D654">
        <v>10</v>
      </c>
      <c r="E654">
        <v>8</v>
      </c>
      <c r="F654" s="8">
        <f t="shared" si="30"/>
        <v>1.7540782318891423E-4</v>
      </c>
      <c r="G654" t="str">
        <f t="shared" si="31"/>
        <v xml:space="preserve">ㅠㅠㅠㅠ ㅠㅠㅠㅠ ㅠㅠㅠㅠ ㅠㅠㅠㅠ ㅠㅠㅠㅠ ㅠㅠㅠㅠ ㅠㅠㅠㅠ ㅠㅠㅠㅠ </v>
      </c>
    </row>
    <row r="655" spans="1:7" hidden="1" x14ac:dyDescent="0.4">
      <c r="A655" t="str">
        <f t="shared" si="32"/>
        <v>ㅠㅡ_KoreanParticle</v>
      </c>
      <c r="B655" t="s">
        <v>379</v>
      </c>
      <c r="C655" t="s">
        <v>331</v>
      </c>
      <c r="D655">
        <v>10</v>
      </c>
      <c r="E655">
        <v>1</v>
      </c>
      <c r="F655" s="8">
        <f t="shared" si="30"/>
        <v>2.1925977898614279E-5</v>
      </c>
      <c r="G655" t="str">
        <f t="shared" si="31"/>
        <v xml:space="preserve">ㅠㅡ </v>
      </c>
    </row>
    <row r="656" spans="1:7" hidden="1" x14ac:dyDescent="0.4">
      <c r="A656" t="str">
        <f t="shared" si="32"/>
        <v>ㅡ_KoreanParticle</v>
      </c>
      <c r="B656" t="s">
        <v>380</v>
      </c>
      <c r="C656" t="s">
        <v>331</v>
      </c>
      <c r="D656">
        <v>9</v>
      </c>
      <c r="E656">
        <v>5</v>
      </c>
      <c r="F656" s="8">
        <f t="shared" si="30"/>
        <v>5.638249887235002E-4</v>
      </c>
      <c r="G656" t="str">
        <f t="shared" si="31"/>
        <v xml:space="preserve">ㅡ ㅡ ㅡ ㅡ ㅡ </v>
      </c>
    </row>
    <row r="657" spans="1:7" hidden="1" x14ac:dyDescent="0.4">
      <c r="A657" t="str">
        <f t="shared" si="32"/>
        <v>ㅡ_KoreanParticle</v>
      </c>
      <c r="B657" t="s">
        <v>380</v>
      </c>
      <c r="C657" t="s">
        <v>331</v>
      </c>
      <c r="D657">
        <v>10</v>
      </c>
      <c r="E657">
        <v>2</v>
      </c>
      <c r="F657" s="8">
        <f t="shared" si="30"/>
        <v>4.3851955797228558E-5</v>
      </c>
      <c r="G657" t="str">
        <f t="shared" si="31"/>
        <v xml:space="preserve">ㅡ ㅡ </v>
      </c>
    </row>
    <row r="658" spans="1:7" hidden="1" x14ac:dyDescent="0.4">
      <c r="A658" t="str">
        <f t="shared" si="32"/>
        <v>ㅡㅡ_KoreanParticle</v>
      </c>
      <c r="B658" t="s">
        <v>381</v>
      </c>
      <c r="C658" t="s">
        <v>331</v>
      </c>
      <c r="D658">
        <v>1</v>
      </c>
      <c r="E658">
        <v>1</v>
      </c>
      <c r="F658" s="8">
        <f t="shared" si="30"/>
        <v>1.3831258644536654E-3</v>
      </c>
      <c r="G658" t="str">
        <f t="shared" si="31"/>
        <v xml:space="preserve">ㅡㅡ </v>
      </c>
    </row>
    <row r="659" spans="1:7" hidden="1" x14ac:dyDescent="0.4">
      <c r="A659" t="str">
        <f t="shared" si="32"/>
        <v>ㅡㅡ_KoreanParticle</v>
      </c>
      <c r="B659" t="s">
        <v>381</v>
      </c>
      <c r="C659" t="s">
        <v>331</v>
      </c>
      <c r="D659">
        <v>9</v>
      </c>
      <c r="E659">
        <v>1</v>
      </c>
      <c r="F659" s="8">
        <f t="shared" si="30"/>
        <v>1.1276499774470004E-4</v>
      </c>
      <c r="G659" t="str">
        <f t="shared" si="31"/>
        <v xml:space="preserve">ㅡㅡ </v>
      </c>
    </row>
    <row r="660" spans="1:7" hidden="1" x14ac:dyDescent="0.4">
      <c r="A660" t="str">
        <f t="shared" si="32"/>
        <v>ㅡㅡ_KoreanParticle</v>
      </c>
      <c r="B660" t="s">
        <v>381</v>
      </c>
      <c r="C660" t="s">
        <v>331</v>
      </c>
      <c r="D660">
        <v>10</v>
      </c>
      <c r="E660">
        <v>2</v>
      </c>
      <c r="F660" s="8">
        <f t="shared" si="30"/>
        <v>4.3851955797228558E-5</v>
      </c>
      <c r="G660" t="str">
        <f t="shared" si="31"/>
        <v xml:space="preserve">ㅡㅡ ㅡㅡ </v>
      </c>
    </row>
    <row r="661" spans="1:7" hidden="1" x14ac:dyDescent="0.4">
      <c r="A661" t="str">
        <f t="shared" si="32"/>
        <v>ㅡㅡㅡ_KoreanParticle</v>
      </c>
      <c r="B661" t="s">
        <v>382</v>
      </c>
      <c r="C661" t="s">
        <v>331</v>
      </c>
      <c r="D661">
        <v>10</v>
      </c>
      <c r="E661">
        <v>1</v>
      </c>
      <c r="F661" s="8">
        <f t="shared" si="30"/>
        <v>2.1925977898614279E-5</v>
      </c>
      <c r="G661" t="str">
        <f t="shared" si="31"/>
        <v xml:space="preserve">ㅡㅡㅡ </v>
      </c>
    </row>
    <row r="662" spans="1:7" hidden="1" x14ac:dyDescent="0.4">
      <c r="A662" t="str">
        <f t="shared" si="32"/>
        <v>ㅢ_KoreanParticle</v>
      </c>
      <c r="B662" t="s">
        <v>383</v>
      </c>
      <c r="C662" t="s">
        <v>331</v>
      </c>
      <c r="D662">
        <v>10</v>
      </c>
      <c r="E662">
        <v>1</v>
      </c>
      <c r="F662" s="8">
        <f t="shared" si="30"/>
        <v>2.1925977898614279E-5</v>
      </c>
      <c r="G662" t="str">
        <f t="shared" si="31"/>
        <v xml:space="preserve">ㅢ </v>
      </c>
    </row>
    <row r="663" spans="1:7" hidden="1" x14ac:dyDescent="0.4">
      <c r="A663" t="str">
        <f t="shared" si="32"/>
        <v>ㆍ_Foreign</v>
      </c>
      <c r="B663" t="s">
        <v>384</v>
      </c>
      <c r="C663" t="s">
        <v>312</v>
      </c>
      <c r="D663">
        <v>1</v>
      </c>
      <c r="E663">
        <v>2</v>
      </c>
      <c r="F663" s="8">
        <f t="shared" si="30"/>
        <v>2.7662517289073307E-3</v>
      </c>
      <c r="G663" t="str">
        <f t="shared" si="31"/>
        <v xml:space="preserve">ㆍ ㆍ </v>
      </c>
    </row>
    <row r="664" spans="1:7" hidden="1" x14ac:dyDescent="0.4">
      <c r="A664" t="str">
        <f t="shared" si="32"/>
        <v>ㆍ_Foreign</v>
      </c>
      <c r="B664" t="s">
        <v>384</v>
      </c>
      <c r="C664" t="s">
        <v>312</v>
      </c>
      <c r="D664">
        <v>10</v>
      </c>
      <c r="E664">
        <v>1</v>
      </c>
      <c r="F664" s="8">
        <f t="shared" si="30"/>
        <v>2.1925977898614279E-5</v>
      </c>
      <c r="G664" t="str">
        <f t="shared" si="31"/>
        <v xml:space="preserve">ㆍ </v>
      </c>
    </row>
    <row r="665" spans="1:7" hidden="1" x14ac:dyDescent="0.4">
      <c r="A665" t="str">
        <f t="shared" si="32"/>
        <v>가_Josa</v>
      </c>
      <c r="B665" t="s">
        <v>385</v>
      </c>
      <c r="C665" t="s">
        <v>386</v>
      </c>
      <c r="D665">
        <v>1</v>
      </c>
      <c r="E665">
        <v>11</v>
      </c>
      <c r="F665" s="8">
        <f t="shared" si="30"/>
        <v>1.5214384508990318E-2</v>
      </c>
      <c r="G665" t="str">
        <f t="shared" si="31"/>
        <v xml:space="preserve">가 가 가 가 가 가 가 가 가 가 가 </v>
      </c>
    </row>
    <row r="666" spans="1:7" hidden="1" x14ac:dyDescent="0.4">
      <c r="A666" t="str">
        <f t="shared" si="32"/>
        <v>가_Josa</v>
      </c>
      <c r="B666" t="s">
        <v>385</v>
      </c>
      <c r="C666" t="s">
        <v>386</v>
      </c>
      <c r="D666">
        <v>3</v>
      </c>
      <c r="E666">
        <v>1</v>
      </c>
      <c r="F666" s="8">
        <f t="shared" si="30"/>
        <v>1.3333333333333334E-2</v>
      </c>
      <c r="G666" t="str">
        <f t="shared" si="31"/>
        <v xml:space="preserve">가 </v>
      </c>
    </row>
    <row r="667" spans="1:7" hidden="1" x14ac:dyDescent="0.4">
      <c r="A667" t="str">
        <f t="shared" si="32"/>
        <v>가_Josa</v>
      </c>
      <c r="B667" t="s">
        <v>385</v>
      </c>
      <c r="C667" t="s">
        <v>386</v>
      </c>
      <c r="D667">
        <v>4</v>
      </c>
      <c r="E667">
        <v>4</v>
      </c>
      <c r="F667" s="8">
        <f t="shared" si="30"/>
        <v>2.0408163265306121E-2</v>
      </c>
      <c r="G667" t="str">
        <f t="shared" si="31"/>
        <v xml:space="preserve">가 가 가 가 </v>
      </c>
    </row>
    <row r="668" spans="1:7" hidden="1" x14ac:dyDescent="0.4">
      <c r="A668" t="str">
        <f t="shared" si="32"/>
        <v>가_Josa</v>
      </c>
      <c r="B668" t="s">
        <v>385</v>
      </c>
      <c r="C668" t="s">
        <v>386</v>
      </c>
      <c r="D668">
        <v>5</v>
      </c>
      <c r="E668">
        <v>3</v>
      </c>
      <c r="F668" s="8">
        <f t="shared" si="30"/>
        <v>1.2552301255230125E-2</v>
      </c>
      <c r="G668" t="str">
        <f t="shared" si="31"/>
        <v xml:space="preserve">가 가 가 </v>
      </c>
    </row>
    <row r="669" spans="1:7" hidden="1" x14ac:dyDescent="0.4">
      <c r="A669" t="str">
        <f t="shared" si="32"/>
        <v>가_Josa</v>
      </c>
      <c r="B669" t="s">
        <v>385</v>
      </c>
      <c r="C669" t="s">
        <v>386</v>
      </c>
      <c r="D669">
        <v>6</v>
      </c>
      <c r="E669">
        <v>9</v>
      </c>
      <c r="F669" s="8">
        <f t="shared" si="30"/>
        <v>1.1335012594458438E-2</v>
      </c>
      <c r="G669" t="str">
        <f t="shared" si="31"/>
        <v xml:space="preserve">가 가 가 가 가 가 가 가 가 </v>
      </c>
    </row>
    <row r="670" spans="1:7" hidden="1" x14ac:dyDescent="0.4">
      <c r="A670" t="str">
        <f t="shared" si="32"/>
        <v>가_Josa</v>
      </c>
      <c r="B670" t="s">
        <v>385</v>
      </c>
      <c r="C670" t="s">
        <v>386</v>
      </c>
      <c r="D670">
        <v>7</v>
      </c>
      <c r="E670">
        <v>22</v>
      </c>
      <c r="F670" s="8">
        <f t="shared" si="30"/>
        <v>1.3862633900441084E-2</v>
      </c>
      <c r="G670" t="str">
        <f t="shared" si="31"/>
        <v xml:space="preserve">가 가 가 가 가 가 가 가 가 가 가 가 가 가 가 가 가 가 가 가 가 가 </v>
      </c>
    </row>
    <row r="671" spans="1:7" hidden="1" x14ac:dyDescent="0.4">
      <c r="A671" t="str">
        <f t="shared" si="32"/>
        <v>가_Josa</v>
      </c>
      <c r="B671" t="s">
        <v>385</v>
      </c>
      <c r="C671" t="s">
        <v>386</v>
      </c>
      <c r="D671">
        <v>8</v>
      </c>
      <c r="E671">
        <v>54</v>
      </c>
      <c r="F671" s="8">
        <f t="shared" si="30"/>
        <v>1.2413793103448275E-2</v>
      </c>
      <c r="G671" t="str">
        <f t="shared" si="31"/>
        <v xml:space="preserve">가 가 가 가 가 가 가 가 가 가 가 가 가 가 가 가 가 가 가 가 가 가 가 가 가 가 가 가 가 가 가 가 가 가 가 가 가 가 가 가 가 가 가 가 가 가 가 가 가 가 가 가 가 가 </v>
      </c>
    </row>
    <row r="672" spans="1:7" hidden="1" x14ac:dyDescent="0.4">
      <c r="A672" t="str">
        <f t="shared" si="32"/>
        <v>가_Josa</v>
      </c>
      <c r="B672" t="s">
        <v>385</v>
      </c>
      <c r="C672" t="s">
        <v>386</v>
      </c>
      <c r="D672">
        <v>9</v>
      </c>
      <c r="E672">
        <v>84</v>
      </c>
      <c r="F672" s="8">
        <f t="shared" si="30"/>
        <v>9.4722598105548041E-3</v>
      </c>
      <c r="G672" t="str">
        <f t="shared" si="31"/>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673" spans="1:7" hidden="1" x14ac:dyDescent="0.4">
      <c r="A673" t="str">
        <f t="shared" si="32"/>
        <v>가_Josa</v>
      </c>
      <c r="B673" t="s">
        <v>385</v>
      </c>
      <c r="C673" t="s">
        <v>386</v>
      </c>
      <c r="D673">
        <v>10</v>
      </c>
      <c r="E673">
        <v>460</v>
      </c>
      <c r="F673" s="8">
        <f t="shared" si="30"/>
        <v>1.0085949833362568E-2</v>
      </c>
      <c r="G673" t="str">
        <f t="shared" si="31"/>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674" spans="1:7" hidden="1" x14ac:dyDescent="0.4">
      <c r="A674" t="str">
        <f t="shared" si="32"/>
        <v>가_Verb</v>
      </c>
      <c r="B674" t="s">
        <v>385</v>
      </c>
      <c r="C674" t="s">
        <v>387</v>
      </c>
      <c r="D674">
        <v>1</v>
      </c>
      <c r="E674">
        <v>1</v>
      </c>
      <c r="F674" s="8">
        <f t="shared" si="30"/>
        <v>1.3831258644536654E-3</v>
      </c>
      <c r="G674" t="str">
        <f t="shared" si="31"/>
        <v xml:space="preserve">가 </v>
      </c>
    </row>
    <row r="675" spans="1:7" x14ac:dyDescent="0.4">
      <c r="A675" t="str">
        <f t="shared" si="32"/>
        <v>가_Verb</v>
      </c>
      <c r="B675" t="s">
        <v>385</v>
      </c>
      <c r="C675" t="s">
        <v>387</v>
      </c>
      <c r="D675">
        <v>8</v>
      </c>
      <c r="E675">
        <v>1</v>
      </c>
      <c r="F675" s="8">
        <f t="shared" si="30"/>
        <v>2.2988505747126436E-4</v>
      </c>
      <c r="G675" t="str">
        <f t="shared" si="31"/>
        <v xml:space="preserve">가 </v>
      </c>
    </row>
    <row r="676" spans="1:7" x14ac:dyDescent="0.4">
      <c r="A676" t="str">
        <f t="shared" si="32"/>
        <v>가_Verb</v>
      </c>
      <c r="B676" t="s">
        <v>385</v>
      </c>
      <c r="C676" t="s">
        <v>387</v>
      </c>
      <c r="D676">
        <v>9</v>
      </c>
      <c r="E676">
        <v>5</v>
      </c>
      <c r="F676" s="8">
        <f t="shared" si="30"/>
        <v>5.638249887235002E-4</v>
      </c>
      <c r="G676" t="str">
        <f t="shared" si="31"/>
        <v xml:space="preserve">가 가 가 가 가 </v>
      </c>
    </row>
    <row r="677" spans="1:7" x14ac:dyDescent="0.4">
      <c r="A677" t="str">
        <f t="shared" si="32"/>
        <v>가_Verb</v>
      </c>
      <c r="B677" t="s">
        <v>385</v>
      </c>
      <c r="C677" t="s">
        <v>387</v>
      </c>
      <c r="D677">
        <v>10</v>
      </c>
      <c r="E677">
        <v>15</v>
      </c>
      <c r="F677" s="8">
        <f t="shared" si="30"/>
        <v>3.2888966847921416E-4</v>
      </c>
      <c r="G677" t="str">
        <f t="shared" si="31"/>
        <v xml:space="preserve">가 가 가 가 가 가 가 가 가 가 가 가 가 가 가 </v>
      </c>
    </row>
    <row r="678" spans="1:7" x14ac:dyDescent="0.4">
      <c r="A678" t="str">
        <f t="shared" si="32"/>
        <v>가감_Noun</v>
      </c>
      <c r="B678" t="s">
        <v>388</v>
      </c>
      <c r="C678" t="s">
        <v>389</v>
      </c>
      <c r="D678">
        <v>10</v>
      </c>
      <c r="E678">
        <v>1</v>
      </c>
      <c r="F678" s="8">
        <f t="shared" si="30"/>
        <v>2.1925977898614279E-5</v>
      </c>
      <c r="G678" t="str">
        <f t="shared" si="31"/>
        <v xml:space="preserve">가감 </v>
      </c>
    </row>
    <row r="679" spans="1:7" x14ac:dyDescent="0.4">
      <c r="A679" t="str">
        <f t="shared" si="32"/>
        <v>가격_Noun</v>
      </c>
      <c r="B679" t="s">
        <v>390</v>
      </c>
      <c r="C679" t="s">
        <v>389</v>
      </c>
      <c r="D679">
        <v>10</v>
      </c>
      <c r="E679">
        <v>1</v>
      </c>
      <c r="F679" s="8">
        <f t="shared" si="30"/>
        <v>2.1925977898614279E-5</v>
      </c>
      <c r="G679" t="str">
        <f t="shared" si="31"/>
        <v xml:space="preserve">가격 </v>
      </c>
    </row>
    <row r="680" spans="1:7" x14ac:dyDescent="0.4">
      <c r="A680" t="str">
        <f t="shared" si="32"/>
        <v>가고_Verb</v>
      </c>
      <c r="B680" t="s">
        <v>391</v>
      </c>
      <c r="C680" t="s">
        <v>387</v>
      </c>
      <c r="D680">
        <v>10</v>
      </c>
      <c r="E680">
        <v>2</v>
      </c>
      <c r="F680" s="8">
        <f t="shared" si="30"/>
        <v>4.3851955797228558E-5</v>
      </c>
      <c r="G680" t="str">
        <f t="shared" si="31"/>
        <v xml:space="preserve">가고 가고 </v>
      </c>
    </row>
    <row r="681" spans="1:7" x14ac:dyDescent="0.4">
      <c r="A681" t="str">
        <f t="shared" si="32"/>
        <v>가고싶었던_Verb</v>
      </c>
      <c r="B681" t="s">
        <v>392</v>
      </c>
      <c r="C681" t="s">
        <v>387</v>
      </c>
      <c r="D681">
        <v>9</v>
      </c>
      <c r="E681">
        <v>1</v>
      </c>
      <c r="F681" s="8">
        <f t="shared" si="30"/>
        <v>1.1276499774470004E-4</v>
      </c>
      <c r="G681" t="str">
        <f t="shared" si="31"/>
        <v xml:space="preserve">가고싶었던 </v>
      </c>
    </row>
    <row r="682" spans="1:7" hidden="1" x14ac:dyDescent="0.4">
      <c r="A682" t="str">
        <f t="shared" si="32"/>
        <v>가기_Noun</v>
      </c>
      <c r="B682" t="s">
        <v>393</v>
      </c>
      <c r="C682" t="s">
        <v>389</v>
      </c>
      <c r="D682">
        <v>7</v>
      </c>
      <c r="E682">
        <v>1</v>
      </c>
      <c r="F682" s="8">
        <f t="shared" si="30"/>
        <v>6.3011972274732201E-4</v>
      </c>
      <c r="G682" t="str">
        <f t="shared" si="31"/>
        <v xml:space="preserve">가기 </v>
      </c>
    </row>
    <row r="683" spans="1:7" x14ac:dyDescent="0.4">
      <c r="A683" t="str">
        <f t="shared" si="32"/>
        <v>가까운_Adjective</v>
      </c>
      <c r="B683" t="s">
        <v>394</v>
      </c>
      <c r="C683" t="s">
        <v>395</v>
      </c>
      <c r="D683">
        <v>10</v>
      </c>
      <c r="E683">
        <v>1</v>
      </c>
      <c r="F683" s="8">
        <f t="shared" si="30"/>
        <v>2.1925977898614279E-5</v>
      </c>
      <c r="G683" t="str">
        <f t="shared" si="31"/>
        <v xml:space="preserve">가까운 </v>
      </c>
    </row>
    <row r="684" spans="1:7" x14ac:dyDescent="0.4">
      <c r="A684" t="str">
        <f t="shared" si="32"/>
        <v>가까이_Noun</v>
      </c>
      <c r="B684" t="s">
        <v>396</v>
      </c>
      <c r="C684" t="s">
        <v>389</v>
      </c>
      <c r="D684">
        <v>8</v>
      </c>
      <c r="E684">
        <v>1</v>
      </c>
      <c r="F684" s="8">
        <f t="shared" si="30"/>
        <v>2.2988505747126436E-4</v>
      </c>
      <c r="G684" t="str">
        <f t="shared" si="31"/>
        <v xml:space="preserve">가까이 </v>
      </c>
    </row>
    <row r="685" spans="1:7" hidden="1" x14ac:dyDescent="0.4">
      <c r="A685" t="str">
        <f t="shared" si="32"/>
        <v>가깝다고_Adjective</v>
      </c>
      <c r="B685" t="s">
        <v>397</v>
      </c>
      <c r="C685" t="s">
        <v>395</v>
      </c>
      <c r="D685">
        <v>6</v>
      </c>
      <c r="E685">
        <v>1</v>
      </c>
      <c r="F685" s="8">
        <f t="shared" si="30"/>
        <v>1.2594458438287153E-3</v>
      </c>
      <c r="G685" t="str">
        <f t="shared" si="31"/>
        <v xml:space="preserve">가깝다고 </v>
      </c>
    </row>
    <row r="686" spans="1:7" hidden="1" x14ac:dyDescent="0.4">
      <c r="A686" t="str">
        <f t="shared" si="32"/>
        <v>가끔_Noun</v>
      </c>
      <c r="B686" t="s">
        <v>398</v>
      </c>
      <c r="C686" t="s">
        <v>389</v>
      </c>
      <c r="D686">
        <v>6</v>
      </c>
      <c r="E686">
        <v>1</v>
      </c>
      <c r="F686" s="8">
        <f t="shared" si="30"/>
        <v>1.2594458438287153E-3</v>
      </c>
      <c r="G686" t="str">
        <f t="shared" si="31"/>
        <v xml:space="preserve">가끔 </v>
      </c>
    </row>
    <row r="687" spans="1:7" x14ac:dyDescent="0.4">
      <c r="A687" t="str">
        <f t="shared" si="32"/>
        <v>가는_Verb</v>
      </c>
      <c r="B687" t="s">
        <v>399</v>
      </c>
      <c r="C687" t="s">
        <v>387</v>
      </c>
      <c r="D687">
        <v>8</v>
      </c>
      <c r="E687">
        <v>1</v>
      </c>
      <c r="F687" s="8">
        <f t="shared" si="30"/>
        <v>2.2988505747126436E-4</v>
      </c>
      <c r="G687" t="str">
        <f t="shared" si="31"/>
        <v xml:space="preserve">가는 </v>
      </c>
    </row>
    <row r="688" spans="1:7" x14ac:dyDescent="0.4">
      <c r="A688" t="str">
        <f t="shared" si="32"/>
        <v>가는_Verb</v>
      </c>
      <c r="B688" t="s">
        <v>399</v>
      </c>
      <c r="C688" t="s">
        <v>387</v>
      </c>
      <c r="D688">
        <v>9</v>
      </c>
      <c r="E688">
        <v>2</v>
      </c>
      <c r="F688" s="8">
        <f t="shared" si="30"/>
        <v>2.2552999548940009E-4</v>
      </c>
      <c r="G688" t="str">
        <f t="shared" si="31"/>
        <v xml:space="preserve">가는 가는 </v>
      </c>
    </row>
    <row r="689" spans="1:7" x14ac:dyDescent="0.4">
      <c r="A689" t="str">
        <f t="shared" si="32"/>
        <v>가는_Verb</v>
      </c>
      <c r="B689" t="s">
        <v>399</v>
      </c>
      <c r="C689" t="s">
        <v>387</v>
      </c>
      <c r="D689">
        <v>10</v>
      </c>
      <c r="E689">
        <v>17</v>
      </c>
      <c r="F689" s="8">
        <f t="shared" si="30"/>
        <v>3.7274162427644272E-4</v>
      </c>
      <c r="G689" t="str">
        <f t="shared" si="31"/>
        <v xml:space="preserve">가는 가는 가는 가는 가는 가는 가는 가는 가는 가는 가는 가는 가는 가는 가는 가는 가는 </v>
      </c>
    </row>
    <row r="690" spans="1:7" hidden="1" x14ac:dyDescent="0.4">
      <c r="A690" t="str">
        <f t="shared" si="32"/>
        <v>가는게_Verb</v>
      </c>
      <c r="B690" t="s">
        <v>400</v>
      </c>
      <c r="C690" t="s">
        <v>387</v>
      </c>
      <c r="D690">
        <v>6</v>
      </c>
      <c r="E690">
        <v>1</v>
      </c>
      <c r="F690" s="8">
        <f t="shared" si="30"/>
        <v>1.2594458438287153E-3</v>
      </c>
      <c r="G690" t="str">
        <f t="shared" si="31"/>
        <v xml:space="preserve">가는게 </v>
      </c>
    </row>
    <row r="691" spans="1:7" x14ac:dyDescent="0.4">
      <c r="A691" t="str">
        <f t="shared" si="32"/>
        <v>가는게_Verb</v>
      </c>
      <c r="B691" t="s">
        <v>400</v>
      </c>
      <c r="C691" t="s">
        <v>387</v>
      </c>
      <c r="D691">
        <v>10</v>
      </c>
      <c r="E691">
        <v>1</v>
      </c>
      <c r="F691" s="8">
        <f t="shared" si="30"/>
        <v>2.1925977898614279E-5</v>
      </c>
      <c r="G691" t="str">
        <f t="shared" si="31"/>
        <v xml:space="preserve">가는게 </v>
      </c>
    </row>
    <row r="692" spans="1:7" hidden="1" x14ac:dyDescent="0.4">
      <c r="A692" t="str">
        <f t="shared" si="32"/>
        <v>가는줄_Verb</v>
      </c>
      <c r="B692" t="s">
        <v>401</v>
      </c>
      <c r="C692" t="s">
        <v>387</v>
      </c>
      <c r="D692">
        <v>6</v>
      </c>
      <c r="E692">
        <v>1</v>
      </c>
      <c r="F692" s="8">
        <f t="shared" si="30"/>
        <v>1.2594458438287153E-3</v>
      </c>
      <c r="G692" t="str">
        <f t="shared" si="31"/>
        <v xml:space="preserve">가는줄 </v>
      </c>
    </row>
    <row r="693" spans="1:7" x14ac:dyDescent="0.4">
      <c r="A693" t="str">
        <f t="shared" si="32"/>
        <v>가는줄_Verb</v>
      </c>
      <c r="B693" t="s">
        <v>401</v>
      </c>
      <c r="C693" t="s">
        <v>387</v>
      </c>
      <c r="D693">
        <v>9</v>
      </c>
      <c r="E693">
        <v>3</v>
      </c>
      <c r="F693" s="8">
        <f t="shared" si="30"/>
        <v>3.3829499323410016E-4</v>
      </c>
      <c r="G693" t="str">
        <f t="shared" si="31"/>
        <v xml:space="preserve">가는줄 가는줄 가는줄 </v>
      </c>
    </row>
    <row r="694" spans="1:7" x14ac:dyDescent="0.4">
      <c r="A694" t="str">
        <f t="shared" si="32"/>
        <v>가는줄_Verb</v>
      </c>
      <c r="B694" t="s">
        <v>401</v>
      </c>
      <c r="C694" t="s">
        <v>387</v>
      </c>
      <c r="D694">
        <v>10</v>
      </c>
      <c r="E694">
        <v>16</v>
      </c>
      <c r="F694" s="8">
        <f t="shared" si="30"/>
        <v>3.5081564637782847E-4</v>
      </c>
      <c r="G694" t="str">
        <f t="shared" si="31"/>
        <v xml:space="preserve">가는줄 가는줄 가는줄 가는줄 가는줄 가는줄 가는줄 가는줄 가는줄 가는줄 가는줄 가는줄 가는줄 가는줄 가는줄 가는줄 </v>
      </c>
    </row>
    <row r="695" spans="1:7" x14ac:dyDescent="0.4">
      <c r="A695" t="str">
        <f t="shared" si="32"/>
        <v>가능_Noun</v>
      </c>
      <c r="B695" t="s">
        <v>402</v>
      </c>
      <c r="C695" t="s">
        <v>389</v>
      </c>
      <c r="D695">
        <v>9</v>
      </c>
      <c r="E695">
        <v>1</v>
      </c>
      <c r="F695" s="8">
        <f t="shared" si="30"/>
        <v>1.1276499774470004E-4</v>
      </c>
      <c r="G695" t="str">
        <f t="shared" si="31"/>
        <v xml:space="preserve">가능 </v>
      </c>
    </row>
    <row r="696" spans="1:7" x14ac:dyDescent="0.4">
      <c r="A696" t="str">
        <f t="shared" si="32"/>
        <v>가능_Noun</v>
      </c>
      <c r="B696" t="s">
        <v>402</v>
      </c>
      <c r="C696" t="s">
        <v>389</v>
      </c>
      <c r="D696">
        <v>10</v>
      </c>
      <c r="E696">
        <v>1</v>
      </c>
      <c r="F696" s="8">
        <f t="shared" si="30"/>
        <v>2.1925977898614279E-5</v>
      </c>
      <c r="G696" t="str">
        <f t="shared" si="31"/>
        <v xml:space="preserve">가능 </v>
      </c>
    </row>
    <row r="697" spans="1:7" x14ac:dyDescent="0.4">
      <c r="A697" t="str">
        <f t="shared" si="32"/>
        <v>가능성_Noun</v>
      </c>
      <c r="B697" t="s">
        <v>403</v>
      </c>
      <c r="C697" t="s">
        <v>389</v>
      </c>
      <c r="D697">
        <v>9</v>
      </c>
      <c r="E697">
        <v>1</v>
      </c>
      <c r="F697" s="8">
        <f t="shared" si="30"/>
        <v>1.1276499774470004E-4</v>
      </c>
      <c r="G697" t="str">
        <f t="shared" si="31"/>
        <v xml:space="preserve">가능성 </v>
      </c>
    </row>
    <row r="698" spans="1:7" x14ac:dyDescent="0.4">
      <c r="A698" t="str">
        <f t="shared" si="32"/>
        <v>가능하게_Adjective</v>
      </c>
      <c r="B698" t="s">
        <v>404</v>
      </c>
      <c r="C698" t="s">
        <v>395</v>
      </c>
      <c r="D698">
        <v>10</v>
      </c>
      <c r="E698">
        <v>1</v>
      </c>
      <c r="F698" s="8">
        <f t="shared" si="30"/>
        <v>2.1925977898614279E-5</v>
      </c>
      <c r="G698" t="str">
        <f t="shared" si="31"/>
        <v xml:space="preserve">가능하게 </v>
      </c>
    </row>
    <row r="699" spans="1:7" hidden="1" x14ac:dyDescent="0.4">
      <c r="A699" t="str">
        <f t="shared" si="32"/>
        <v>가능하다_Adjective</v>
      </c>
      <c r="B699" t="s">
        <v>405</v>
      </c>
      <c r="C699" t="s">
        <v>395</v>
      </c>
      <c r="D699">
        <v>6</v>
      </c>
      <c r="E699">
        <v>1</v>
      </c>
      <c r="F699" s="8">
        <f t="shared" si="30"/>
        <v>1.2594458438287153E-3</v>
      </c>
      <c r="G699" t="str">
        <f t="shared" si="31"/>
        <v xml:space="preserve">가능하다 </v>
      </c>
    </row>
    <row r="700" spans="1:7" x14ac:dyDescent="0.4">
      <c r="A700" t="str">
        <f t="shared" si="32"/>
        <v>가능하다는_Adjective</v>
      </c>
      <c r="B700" t="s">
        <v>406</v>
      </c>
      <c r="C700" t="s">
        <v>395</v>
      </c>
      <c r="D700">
        <v>10</v>
      </c>
      <c r="E700">
        <v>1</v>
      </c>
      <c r="F700" s="8">
        <f t="shared" si="30"/>
        <v>2.1925977898614279E-5</v>
      </c>
      <c r="G700" t="str">
        <f t="shared" si="31"/>
        <v xml:space="preserve">가능하다는 </v>
      </c>
    </row>
    <row r="701" spans="1:7" x14ac:dyDescent="0.4">
      <c r="A701" t="str">
        <f t="shared" si="32"/>
        <v>가능하지_Adjective</v>
      </c>
      <c r="B701" t="s">
        <v>407</v>
      </c>
      <c r="C701" t="s">
        <v>395</v>
      </c>
      <c r="D701">
        <v>10</v>
      </c>
      <c r="E701">
        <v>1</v>
      </c>
      <c r="F701" s="8">
        <f t="shared" si="30"/>
        <v>2.1925977898614279E-5</v>
      </c>
      <c r="G701" t="str">
        <f t="shared" si="31"/>
        <v xml:space="preserve">가능하지 </v>
      </c>
    </row>
    <row r="702" spans="1:7" hidden="1" x14ac:dyDescent="0.4">
      <c r="A702" t="str">
        <f t="shared" si="32"/>
        <v>가능했다_Adjective</v>
      </c>
      <c r="B702" t="s">
        <v>408</v>
      </c>
      <c r="C702" t="s">
        <v>395</v>
      </c>
      <c r="D702">
        <v>7</v>
      </c>
      <c r="E702">
        <v>1</v>
      </c>
      <c r="F702" s="8">
        <f t="shared" si="30"/>
        <v>6.3011972274732201E-4</v>
      </c>
      <c r="G702" t="str">
        <f t="shared" si="31"/>
        <v xml:space="preserve">가능했다 </v>
      </c>
    </row>
    <row r="703" spans="1:7" x14ac:dyDescent="0.4">
      <c r="A703" t="str">
        <f t="shared" si="32"/>
        <v>가능했던것_Adjective</v>
      </c>
      <c r="B703" t="s">
        <v>409</v>
      </c>
      <c r="C703" t="s">
        <v>395</v>
      </c>
      <c r="D703">
        <v>10</v>
      </c>
      <c r="E703">
        <v>1</v>
      </c>
      <c r="F703" s="8">
        <f t="shared" si="30"/>
        <v>2.1925977898614279E-5</v>
      </c>
      <c r="G703" t="str">
        <f t="shared" si="31"/>
        <v xml:space="preserve">가능했던것 </v>
      </c>
    </row>
    <row r="704" spans="1:7" hidden="1" x14ac:dyDescent="0.4">
      <c r="A704" t="str">
        <f t="shared" si="32"/>
        <v>가니_Verb</v>
      </c>
      <c r="B704" t="s">
        <v>410</v>
      </c>
      <c r="C704" t="s">
        <v>387</v>
      </c>
      <c r="D704">
        <v>1</v>
      </c>
      <c r="E704">
        <v>1</v>
      </c>
      <c r="F704" s="8">
        <f t="shared" si="30"/>
        <v>1.3831258644536654E-3</v>
      </c>
      <c r="G704" t="str">
        <f t="shared" si="31"/>
        <v xml:space="preserve">가니 </v>
      </c>
    </row>
    <row r="705" spans="1:7" x14ac:dyDescent="0.4">
      <c r="A705" t="str">
        <f t="shared" si="32"/>
        <v>가득_Noun</v>
      </c>
      <c r="B705" t="s">
        <v>411</v>
      </c>
      <c r="C705" t="s">
        <v>389</v>
      </c>
      <c r="D705">
        <v>10</v>
      </c>
      <c r="E705">
        <v>4</v>
      </c>
      <c r="F705" s="8">
        <f t="shared" si="30"/>
        <v>8.7703911594457117E-5</v>
      </c>
      <c r="G705" t="str">
        <f t="shared" si="31"/>
        <v xml:space="preserve">가득 가득 가득 가득 </v>
      </c>
    </row>
    <row r="706" spans="1:7" x14ac:dyDescent="0.4">
      <c r="A706" t="str">
        <f t="shared" si="32"/>
        <v>가득한_Adjective</v>
      </c>
      <c r="B706" t="s">
        <v>412</v>
      </c>
      <c r="C706" t="s">
        <v>395</v>
      </c>
      <c r="D706">
        <v>9</v>
      </c>
      <c r="E706">
        <v>2</v>
      </c>
      <c r="F706" s="8">
        <f t="shared" ref="F706:F769" si="33">E706/SUMIF(D:D,D706,E:E)</f>
        <v>2.2552999548940009E-4</v>
      </c>
      <c r="G706" t="str">
        <f t="shared" ref="G706:G769" si="34">REPT(B706&amp;" ",E706)</f>
        <v xml:space="preserve">가득한 가득한 </v>
      </c>
    </row>
    <row r="707" spans="1:7" x14ac:dyDescent="0.4">
      <c r="A707" t="str">
        <f t="shared" ref="A707:A770" si="35">B707&amp;"_"&amp;C707</f>
        <v>가득한_Adjective</v>
      </c>
      <c r="B707" t="s">
        <v>412</v>
      </c>
      <c r="C707" t="s">
        <v>395</v>
      </c>
      <c r="D707">
        <v>10</v>
      </c>
      <c r="E707">
        <v>3</v>
      </c>
      <c r="F707" s="8">
        <f t="shared" si="33"/>
        <v>6.5777933695842841E-5</v>
      </c>
      <c r="G707" t="str">
        <f t="shared" si="34"/>
        <v xml:space="preserve">가득한 가득한 가득한 </v>
      </c>
    </row>
    <row r="708" spans="1:7" x14ac:dyDescent="0.4">
      <c r="A708" t="str">
        <f t="shared" si="35"/>
        <v>가득했어요_Adjective</v>
      </c>
      <c r="B708" t="s">
        <v>413</v>
      </c>
      <c r="C708" t="s">
        <v>395</v>
      </c>
      <c r="D708">
        <v>10</v>
      </c>
      <c r="E708">
        <v>1</v>
      </c>
      <c r="F708" s="8">
        <f t="shared" si="33"/>
        <v>2.1925977898614279E-5</v>
      </c>
      <c r="G708" t="str">
        <f t="shared" si="34"/>
        <v xml:space="preserve">가득했어요 </v>
      </c>
    </row>
    <row r="709" spans="1:7" x14ac:dyDescent="0.4">
      <c r="A709" t="str">
        <f t="shared" si="35"/>
        <v>가라앉네_Verb</v>
      </c>
      <c r="B709" t="s">
        <v>414</v>
      </c>
      <c r="C709" t="s">
        <v>387</v>
      </c>
      <c r="D709">
        <v>10</v>
      </c>
      <c r="E709">
        <v>1</v>
      </c>
      <c r="F709" s="8">
        <f t="shared" si="33"/>
        <v>2.1925977898614279E-5</v>
      </c>
      <c r="G709" t="str">
        <f t="shared" si="34"/>
        <v xml:space="preserve">가라앉네 </v>
      </c>
    </row>
    <row r="710" spans="1:7" hidden="1" x14ac:dyDescent="0.4">
      <c r="A710" t="str">
        <f t="shared" si="35"/>
        <v>가려고_Verb</v>
      </c>
      <c r="B710" t="s">
        <v>415</v>
      </c>
      <c r="C710" t="s">
        <v>387</v>
      </c>
      <c r="D710">
        <v>4</v>
      </c>
      <c r="E710">
        <v>1</v>
      </c>
      <c r="F710" s="8">
        <f t="shared" si="33"/>
        <v>5.1020408163265302E-3</v>
      </c>
      <c r="G710" t="str">
        <f t="shared" si="34"/>
        <v xml:space="preserve">가려고 </v>
      </c>
    </row>
    <row r="711" spans="1:7" x14ac:dyDescent="0.4">
      <c r="A711" t="str">
        <f t="shared" si="35"/>
        <v>가려고_Verb</v>
      </c>
      <c r="B711" t="s">
        <v>415</v>
      </c>
      <c r="C711" t="s">
        <v>387</v>
      </c>
      <c r="D711">
        <v>10</v>
      </c>
      <c r="E711">
        <v>1</v>
      </c>
      <c r="F711" s="8">
        <f t="shared" si="33"/>
        <v>2.1925977898614279E-5</v>
      </c>
      <c r="G711" t="str">
        <f t="shared" si="34"/>
        <v xml:space="preserve">가려고 </v>
      </c>
    </row>
    <row r="712" spans="1:7" x14ac:dyDescent="0.4">
      <c r="A712" t="str">
        <f t="shared" si="35"/>
        <v>가려구요_Verb</v>
      </c>
      <c r="B712" t="s">
        <v>416</v>
      </c>
      <c r="C712" t="s">
        <v>387</v>
      </c>
      <c r="D712">
        <v>10</v>
      </c>
      <c r="E712">
        <v>1</v>
      </c>
      <c r="F712" s="8">
        <f t="shared" si="33"/>
        <v>2.1925977898614279E-5</v>
      </c>
      <c r="G712" t="str">
        <f t="shared" si="34"/>
        <v xml:space="preserve">가려구요 </v>
      </c>
    </row>
    <row r="713" spans="1:7" hidden="1" x14ac:dyDescent="0.4">
      <c r="A713" t="str">
        <f t="shared" si="35"/>
        <v>가려진_Noun</v>
      </c>
      <c r="B713" t="s">
        <v>417</v>
      </c>
      <c r="C713" t="s">
        <v>389</v>
      </c>
      <c r="D713">
        <v>7</v>
      </c>
      <c r="E713">
        <v>1</v>
      </c>
      <c r="F713" s="8">
        <f t="shared" si="33"/>
        <v>6.3011972274732201E-4</v>
      </c>
      <c r="G713" t="str">
        <f t="shared" si="34"/>
        <v xml:space="preserve">가려진 </v>
      </c>
    </row>
    <row r="714" spans="1:7" x14ac:dyDescent="0.4">
      <c r="A714" t="str">
        <f t="shared" si="35"/>
        <v>가려진_Noun</v>
      </c>
      <c r="B714" t="s">
        <v>417</v>
      </c>
      <c r="C714" t="s">
        <v>389</v>
      </c>
      <c r="D714">
        <v>9</v>
      </c>
      <c r="E714">
        <v>1</v>
      </c>
      <c r="F714" s="8">
        <f t="shared" si="33"/>
        <v>1.1276499774470004E-4</v>
      </c>
      <c r="G714" t="str">
        <f t="shared" si="34"/>
        <v xml:space="preserve">가려진 </v>
      </c>
    </row>
    <row r="715" spans="1:7" x14ac:dyDescent="0.4">
      <c r="A715" t="str">
        <f t="shared" si="35"/>
        <v>가르_Verb</v>
      </c>
      <c r="B715" t="s">
        <v>418</v>
      </c>
      <c r="C715" t="s">
        <v>387</v>
      </c>
      <c r="D715">
        <v>10</v>
      </c>
      <c r="E715">
        <v>1</v>
      </c>
      <c r="F715" s="8">
        <f t="shared" si="33"/>
        <v>2.1925977898614279E-5</v>
      </c>
      <c r="G715" t="str">
        <f t="shared" si="34"/>
        <v xml:space="preserve">가르 </v>
      </c>
    </row>
    <row r="716" spans="1:7" x14ac:dyDescent="0.4">
      <c r="A716" t="str">
        <f t="shared" si="35"/>
        <v>가르는_Verb</v>
      </c>
      <c r="B716" t="s">
        <v>419</v>
      </c>
      <c r="C716" t="s">
        <v>387</v>
      </c>
      <c r="D716">
        <v>10</v>
      </c>
      <c r="E716">
        <v>1</v>
      </c>
      <c r="F716" s="8">
        <f t="shared" si="33"/>
        <v>2.1925977898614279E-5</v>
      </c>
      <c r="G716" t="str">
        <f t="shared" si="34"/>
        <v xml:space="preserve">가르는 </v>
      </c>
    </row>
    <row r="717" spans="1:7" x14ac:dyDescent="0.4">
      <c r="A717" t="str">
        <f t="shared" si="35"/>
        <v>가르지_Verb</v>
      </c>
      <c r="B717" t="s">
        <v>420</v>
      </c>
      <c r="C717" t="s">
        <v>387</v>
      </c>
      <c r="D717">
        <v>10</v>
      </c>
      <c r="E717">
        <v>1</v>
      </c>
      <c r="F717" s="8">
        <f t="shared" si="33"/>
        <v>2.1925977898614279E-5</v>
      </c>
      <c r="G717" t="str">
        <f t="shared" si="34"/>
        <v xml:space="preserve">가르지 </v>
      </c>
    </row>
    <row r="718" spans="1:7" x14ac:dyDescent="0.4">
      <c r="A718" t="str">
        <f t="shared" si="35"/>
        <v>가르쳐주는_Verb</v>
      </c>
      <c r="B718" t="s">
        <v>421</v>
      </c>
      <c r="C718" t="s">
        <v>387</v>
      </c>
      <c r="D718">
        <v>10</v>
      </c>
      <c r="E718">
        <v>1</v>
      </c>
      <c r="F718" s="8">
        <f t="shared" si="33"/>
        <v>2.1925977898614279E-5</v>
      </c>
      <c r="G718" t="str">
        <f t="shared" si="34"/>
        <v xml:space="preserve">가르쳐주는 </v>
      </c>
    </row>
    <row r="719" spans="1:7" x14ac:dyDescent="0.4">
      <c r="A719" t="str">
        <f t="shared" si="35"/>
        <v>가르쳐주지_Verb</v>
      </c>
      <c r="B719" t="s">
        <v>422</v>
      </c>
      <c r="C719" t="s">
        <v>387</v>
      </c>
      <c r="D719">
        <v>10</v>
      </c>
      <c r="E719">
        <v>1</v>
      </c>
      <c r="F719" s="8">
        <f t="shared" si="33"/>
        <v>2.1925977898614279E-5</v>
      </c>
      <c r="G719" t="str">
        <f t="shared" si="34"/>
        <v xml:space="preserve">가르쳐주지 </v>
      </c>
    </row>
    <row r="720" spans="1:7" x14ac:dyDescent="0.4">
      <c r="A720" t="str">
        <f t="shared" si="35"/>
        <v>가리키던_Verb</v>
      </c>
      <c r="B720" t="s">
        <v>423</v>
      </c>
      <c r="C720" t="s">
        <v>387</v>
      </c>
      <c r="D720">
        <v>9</v>
      </c>
      <c r="E720">
        <v>1</v>
      </c>
      <c r="F720" s="8">
        <f t="shared" si="33"/>
        <v>1.1276499774470004E-4</v>
      </c>
      <c r="G720" t="str">
        <f t="shared" si="34"/>
        <v xml:space="preserve">가리키던 </v>
      </c>
    </row>
    <row r="721" spans="1:7" hidden="1" x14ac:dyDescent="0.4">
      <c r="A721" t="str">
        <f t="shared" si="35"/>
        <v>가만히_Adverb</v>
      </c>
      <c r="B721" t="s">
        <v>424</v>
      </c>
      <c r="C721" t="s">
        <v>425</v>
      </c>
      <c r="D721">
        <v>10</v>
      </c>
      <c r="E721">
        <v>1</v>
      </c>
      <c r="F721" s="8">
        <f t="shared" si="33"/>
        <v>2.1925977898614279E-5</v>
      </c>
      <c r="G721" t="str">
        <f t="shared" si="34"/>
        <v xml:space="preserve">가만히 </v>
      </c>
    </row>
    <row r="722" spans="1:7" x14ac:dyDescent="0.4">
      <c r="A722" t="str">
        <f t="shared" si="35"/>
        <v>가며_Verb</v>
      </c>
      <c r="B722" t="s">
        <v>426</v>
      </c>
      <c r="C722" t="s">
        <v>387</v>
      </c>
      <c r="D722">
        <v>10</v>
      </c>
      <c r="E722">
        <v>1</v>
      </c>
      <c r="F722" s="8">
        <f t="shared" si="33"/>
        <v>2.1925977898614279E-5</v>
      </c>
      <c r="G722" t="str">
        <f t="shared" si="34"/>
        <v xml:space="preserve">가며 </v>
      </c>
    </row>
    <row r="723" spans="1:7" x14ac:dyDescent="0.4">
      <c r="A723" t="str">
        <f t="shared" si="35"/>
        <v>가면_Noun</v>
      </c>
      <c r="B723" t="s">
        <v>427</v>
      </c>
      <c r="C723" t="s">
        <v>389</v>
      </c>
      <c r="D723">
        <v>10</v>
      </c>
      <c r="E723">
        <v>1</v>
      </c>
      <c r="F723" s="8">
        <f t="shared" si="33"/>
        <v>2.1925977898614279E-5</v>
      </c>
      <c r="G723" t="str">
        <f t="shared" si="34"/>
        <v xml:space="preserve">가면 </v>
      </c>
    </row>
    <row r="724" spans="1:7" hidden="1" x14ac:dyDescent="0.4">
      <c r="A724" t="str">
        <f t="shared" si="35"/>
        <v>가방_Noun</v>
      </c>
      <c r="B724" t="s">
        <v>428</v>
      </c>
      <c r="C724" t="s">
        <v>389</v>
      </c>
      <c r="D724">
        <v>6</v>
      </c>
      <c r="E724">
        <v>1</v>
      </c>
      <c r="F724" s="8">
        <f t="shared" si="33"/>
        <v>1.2594458438287153E-3</v>
      </c>
      <c r="G724" t="str">
        <f t="shared" si="34"/>
        <v xml:space="preserve">가방 </v>
      </c>
    </row>
    <row r="725" spans="1:7" x14ac:dyDescent="0.4">
      <c r="A725" t="str">
        <f t="shared" si="35"/>
        <v>가벼우면서도_Adjective</v>
      </c>
      <c r="B725" t="s">
        <v>429</v>
      </c>
      <c r="C725" t="s">
        <v>395</v>
      </c>
      <c r="D725">
        <v>10</v>
      </c>
      <c r="E725">
        <v>1</v>
      </c>
      <c r="F725" s="8">
        <f t="shared" si="33"/>
        <v>2.1925977898614279E-5</v>
      </c>
      <c r="G725" t="str">
        <f t="shared" si="34"/>
        <v xml:space="preserve">가벼우면서도 </v>
      </c>
    </row>
    <row r="726" spans="1:7" x14ac:dyDescent="0.4">
      <c r="A726" t="str">
        <f t="shared" si="35"/>
        <v>가벼운_Adjective</v>
      </c>
      <c r="B726" t="s">
        <v>430</v>
      </c>
      <c r="C726" t="s">
        <v>395</v>
      </c>
      <c r="D726">
        <v>10</v>
      </c>
      <c r="E726">
        <v>1</v>
      </c>
      <c r="F726" s="8">
        <f t="shared" si="33"/>
        <v>2.1925977898614279E-5</v>
      </c>
      <c r="G726" t="str">
        <f t="shared" si="34"/>
        <v xml:space="preserve">가벼운 </v>
      </c>
    </row>
    <row r="727" spans="1:7" x14ac:dyDescent="0.4">
      <c r="A727" t="str">
        <f t="shared" si="35"/>
        <v>가볍게_Adjective</v>
      </c>
      <c r="B727" t="s">
        <v>431</v>
      </c>
      <c r="C727" t="s">
        <v>395</v>
      </c>
      <c r="D727">
        <v>8</v>
      </c>
      <c r="E727">
        <v>1</v>
      </c>
      <c r="F727" s="8">
        <f t="shared" si="33"/>
        <v>2.2988505747126436E-4</v>
      </c>
      <c r="G727" t="str">
        <f t="shared" si="34"/>
        <v xml:space="preserve">가볍게 </v>
      </c>
    </row>
    <row r="728" spans="1:7" x14ac:dyDescent="0.4">
      <c r="A728" t="str">
        <f t="shared" si="35"/>
        <v>가볍게_Adjective</v>
      </c>
      <c r="B728" t="s">
        <v>431</v>
      </c>
      <c r="C728" t="s">
        <v>395</v>
      </c>
      <c r="D728">
        <v>9</v>
      </c>
      <c r="E728">
        <v>1</v>
      </c>
      <c r="F728" s="8">
        <f t="shared" si="33"/>
        <v>1.1276499774470004E-4</v>
      </c>
      <c r="G728" t="str">
        <f t="shared" si="34"/>
        <v xml:space="preserve">가볍게 </v>
      </c>
    </row>
    <row r="729" spans="1:7" x14ac:dyDescent="0.4">
      <c r="A729" t="str">
        <f t="shared" si="35"/>
        <v>가볍게_Adjective</v>
      </c>
      <c r="B729" t="s">
        <v>431</v>
      </c>
      <c r="C729" t="s">
        <v>395</v>
      </c>
      <c r="D729">
        <v>10</v>
      </c>
      <c r="E729">
        <v>5</v>
      </c>
      <c r="F729" s="8">
        <f t="shared" si="33"/>
        <v>1.0962988949307139E-4</v>
      </c>
      <c r="G729" t="str">
        <f t="shared" si="34"/>
        <v xml:space="preserve">가볍게 가볍게 가볍게 가볍게 가볍게 </v>
      </c>
    </row>
    <row r="730" spans="1:7" x14ac:dyDescent="0.4">
      <c r="A730" t="str">
        <f t="shared" si="35"/>
        <v>가볍고_Adjective</v>
      </c>
      <c r="B730" t="s">
        <v>432</v>
      </c>
      <c r="C730" t="s">
        <v>395</v>
      </c>
      <c r="D730">
        <v>10</v>
      </c>
      <c r="E730">
        <v>1</v>
      </c>
      <c r="F730" s="8">
        <f t="shared" si="33"/>
        <v>2.1925977898614279E-5</v>
      </c>
      <c r="G730" t="str">
        <f t="shared" si="34"/>
        <v xml:space="preserve">가볍고 </v>
      </c>
    </row>
    <row r="731" spans="1:7" x14ac:dyDescent="0.4">
      <c r="A731" t="str">
        <f t="shared" si="35"/>
        <v>가볍지_Adjective</v>
      </c>
      <c r="B731" t="s">
        <v>433</v>
      </c>
      <c r="C731" t="s">
        <v>395</v>
      </c>
      <c r="D731">
        <v>8</v>
      </c>
      <c r="E731">
        <v>1</v>
      </c>
      <c r="F731" s="8">
        <f t="shared" si="33"/>
        <v>2.2988505747126436E-4</v>
      </c>
      <c r="G731" t="str">
        <f t="shared" si="34"/>
        <v xml:space="preserve">가볍지 </v>
      </c>
    </row>
    <row r="732" spans="1:7" x14ac:dyDescent="0.4">
      <c r="A732" t="str">
        <f t="shared" si="35"/>
        <v>가볍지_Adjective</v>
      </c>
      <c r="B732" t="s">
        <v>433</v>
      </c>
      <c r="C732" t="s">
        <v>395</v>
      </c>
      <c r="D732">
        <v>10</v>
      </c>
      <c r="E732">
        <v>5</v>
      </c>
      <c r="F732" s="8">
        <f t="shared" si="33"/>
        <v>1.0962988949307139E-4</v>
      </c>
      <c r="G732" t="str">
        <f t="shared" si="34"/>
        <v xml:space="preserve">가볍지 가볍지 가볍지 가볍지 가볍지 </v>
      </c>
    </row>
    <row r="733" spans="1:7" x14ac:dyDescent="0.4">
      <c r="A733" t="str">
        <f t="shared" si="35"/>
        <v>가볍지도_Adjective</v>
      </c>
      <c r="B733" t="s">
        <v>434</v>
      </c>
      <c r="C733" t="s">
        <v>395</v>
      </c>
      <c r="D733">
        <v>8</v>
      </c>
      <c r="E733">
        <v>1</v>
      </c>
      <c r="F733" s="8">
        <f t="shared" si="33"/>
        <v>2.2988505747126436E-4</v>
      </c>
      <c r="G733" t="str">
        <f t="shared" si="34"/>
        <v xml:space="preserve">가볍지도 </v>
      </c>
    </row>
    <row r="734" spans="1:7" x14ac:dyDescent="0.4">
      <c r="A734" t="str">
        <f t="shared" si="35"/>
        <v>가볍지도_Adjective</v>
      </c>
      <c r="B734" t="s">
        <v>434</v>
      </c>
      <c r="C734" t="s">
        <v>395</v>
      </c>
      <c r="D734">
        <v>10</v>
      </c>
      <c r="E734">
        <v>2</v>
      </c>
      <c r="F734" s="8">
        <f t="shared" si="33"/>
        <v>4.3851955797228558E-5</v>
      </c>
      <c r="G734" t="str">
        <f t="shared" si="34"/>
        <v xml:space="preserve">가볍지도 가볍지도 </v>
      </c>
    </row>
    <row r="735" spans="1:7" x14ac:dyDescent="0.4">
      <c r="A735" t="str">
        <f t="shared" si="35"/>
        <v>가보네요_Verb</v>
      </c>
      <c r="B735" t="s">
        <v>435</v>
      </c>
      <c r="C735" t="s">
        <v>387</v>
      </c>
      <c r="D735">
        <v>10</v>
      </c>
      <c r="E735">
        <v>1</v>
      </c>
      <c r="F735" s="8">
        <f t="shared" si="33"/>
        <v>2.1925977898614279E-5</v>
      </c>
      <c r="G735" t="str">
        <f t="shared" si="34"/>
        <v xml:space="preserve">가보네요 </v>
      </c>
    </row>
    <row r="736" spans="1:7" x14ac:dyDescent="0.4">
      <c r="A736" t="str">
        <f t="shared" si="35"/>
        <v>가보다실_Verb</v>
      </c>
      <c r="B736" t="s">
        <v>436</v>
      </c>
      <c r="C736" t="s">
        <v>387</v>
      </c>
      <c r="D736">
        <v>10</v>
      </c>
      <c r="E736">
        <v>1</v>
      </c>
      <c r="F736" s="8">
        <f t="shared" si="33"/>
        <v>2.1925977898614279E-5</v>
      </c>
      <c r="G736" t="str">
        <f t="shared" si="34"/>
        <v xml:space="preserve">가보다실 </v>
      </c>
    </row>
    <row r="737" spans="1:7" x14ac:dyDescent="0.4">
      <c r="A737" t="str">
        <f t="shared" si="35"/>
        <v>가본_Verb</v>
      </c>
      <c r="B737" t="s">
        <v>437</v>
      </c>
      <c r="C737" t="s">
        <v>387</v>
      </c>
      <c r="D737">
        <v>10</v>
      </c>
      <c r="E737">
        <v>1</v>
      </c>
      <c r="F737" s="8">
        <f t="shared" si="33"/>
        <v>2.1925977898614279E-5</v>
      </c>
      <c r="G737" t="str">
        <f t="shared" si="34"/>
        <v xml:space="preserve">가본 </v>
      </c>
    </row>
    <row r="738" spans="1:7" hidden="1" x14ac:dyDescent="0.4">
      <c r="A738" t="str">
        <f t="shared" si="35"/>
        <v>가볼_Verb</v>
      </c>
      <c r="B738" t="s">
        <v>438</v>
      </c>
      <c r="C738" t="s">
        <v>387</v>
      </c>
      <c r="D738">
        <v>6</v>
      </c>
      <c r="E738">
        <v>1</v>
      </c>
      <c r="F738" s="8">
        <f t="shared" si="33"/>
        <v>1.2594458438287153E-3</v>
      </c>
      <c r="G738" t="str">
        <f t="shared" si="34"/>
        <v xml:space="preserve">가볼 </v>
      </c>
    </row>
    <row r="739" spans="1:7" x14ac:dyDescent="0.4">
      <c r="A739" t="str">
        <f t="shared" si="35"/>
        <v>가봐도_Verb</v>
      </c>
      <c r="B739" t="s">
        <v>439</v>
      </c>
      <c r="C739" t="s">
        <v>387</v>
      </c>
      <c r="D739">
        <v>10</v>
      </c>
      <c r="E739">
        <v>1</v>
      </c>
      <c r="F739" s="8">
        <f t="shared" si="33"/>
        <v>2.1925977898614279E-5</v>
      </c>
      <c r="G739" t="str">
        <f t="shared" si="34"/>
        <v xml:space="preserve">가봐도 </v>
      </c>
    </row>
    <row r="740" spans="1:7" x14ac:dyDescent="0.4">
      <c r="A740" t="str">
        <f t="shared" si="35"/>
        <v>가서_Verb</v>
      </c>
      <c r="B740" t="s">
        <v>440</v>
      </c>
      <c r="C740" t="s">
        <v>387</v>
      </c>
      <c r="D740">
        <v>8</v>
      </c>
      <c r="E740">
        <v>3</v>
      </c>
      <c r="F740" s="8">
        <f t="shared" si="33"/>
        <v>6.8965517241379305E-4</v>
      </c>
      <c r="G740" t="str">
        <f t="shared" si="34"/>
        <v xml:space="preserve">가서 가서 가서 </v>
      </c>
    </row>
    <row r="741" spans="1:7" x14ac:dyDescent="0.4">
      <c r="A741" t="str">
        <f t="shared" si="35"/>
        <v>가서_Verb</v>
      </c>
      <c r="B741" t="s">
        <v>440</v>
      </c>
      <c r="C741" t="s">
        <v>387</v>
      </c>
      <c r="D741">
        <v>9</v>
      </c>
      <c r="E741">
        <v>2</v>
      </c>
      <c r="F741" s="8">
        <f t="shared" si="33"/>
        <v>2.2552999548940009E-4</v>
      </c>
      <c r="G741" t="str">
        <f t="shared" si="34"/>
        <v xml:space="preserve">가서 가서 </v>
      </c>
    </row>
    <row r="742" spans="1:7" x14ac:dyDescent="0.4">
      <c r="A742" t="str">
        <f t="shared" si="35"/>
        <v>가서_Verb</v>
      </c>
      <c r="B742" t="s">
        <v>440</v>
      </c>
      <c r="C742" t="s">
        <v>387</v>
      </c>
      <c r="D742">
        <v>10</v>
      </c>
      <c r="E742">
        <v>10</v>
      </c>
      <c r="F742" s="8">
        <f t="shared" si="33"/>
        <v>2.1925977898614279E-4</v>
      </c>
      <c r="G742" t="str">
        <f t="shared" si="34"/>
        <v xml:space="preserve">가서 가서 가서 가서 가서 가서 가서 가서 가서 가서 </v>
      </c>
    </row>
    <row r="743" spans="1:7" hidden="1" x14ac:dyDescent="0.4">
      <c r="A743" t="str">
        <f t="shared" si="35"/>
        <v>가성_Noun</v>
      </c>
      <c r="B743" t="s">
        <v>441</v>
      </c>
      <c r="C743" t="s">
        <v>389</v>
      </c>
      <c r="D743">
        <v>6</v>
      </c>
      <c r="E743">
        <v>1</v>
      </c>
      <c r="F743" s="8">
        <f t="shared" si="33"/>
        <v>1.2594458438287153E-3</v>
      </c>
      <c r="G743" t="str">
        <f t="shared" si="34"/>
        <v xml:space="preserve">가성 </v>
      </c>
    </row>
    <row r="744" spans="1:7" x14ac:dyDescent="0.4">
      <c r="A744" t="str">
        <f t="shared" si="35"/>
        <v>가셨을거예요_Verb</v>
      </c>
      <c r="B744" t="s">
        <v>442</v>
      </c>
      <c r="C744" t="s">
        <v>387</v>
      </c>
      <c r="D744">
        <v>9</v>
      </c>
      <c r="E744">
        <v>1</v>
      </c>
      <c r="F744" s="8">
        <f t="shared" si="33"/>
        <v>1.1276499774470004E-4</v>
      </c>
      <c r="G744" t="str">
        <f t="shared" si="34"/>
        <v xml:space="preserve">가셨을거예요 </v>
      </c>
    </row>
    <row r="745" spans="1:7" hidden="1" x14ac:dyDescent="0.4">
      <c r="A745" t="str">
        <f t="shared" si="35"/>
        <v>가슴_Noun</v>
      </c>
      <c r="B745" t="s">
        <v>443</v>
      </c>
      <c r="C745" t="s">
        <v>389</v>
      </c>
      <c r="D745">
        <v>7</v>
      </c>
      <c r="E745">
        <v>2</v>
      </c>
      <c r="F745" s="8">
        <f t="shared" si="33"/>
        <v>1.260239445494644E-3</v>
      </c>
      <c r="G745" t="str">
        <f t="shared" si="34"/>
        <v xml:space="preserve">가슴 가슴 </v>
      </c>
    </row>
    <row r="746" spans="1:7" x14ac:dyDescent="0.4">
      <c r="A746" t="str">
        <f t="shared" si="35"/>
        <v>가슴_Noun</v>
      </c>
      <c r="B746" t="s">
        <v>443</v>
      </c>
      <c r="C746" t="s">
        <v>389</v>
      </c>
      <c r="D746">
        <v>8</v>
      </c>
      <c r="E746">
        <v>4</v>
      </c>
      <c r="F746" s="8">
        <f t="shared" si="33"/>
        <v>9.1954022988505744E-4</v>
      </c>
      <c r="G746" t="str">
        <f t="shared" si="34"/>
        <v xml:space="preserve">가슴 가슴 가슴 가슴 </v>
      </c>
    </row>
    <row r="747" spans="1:7" x14ac:dyDescent="0.4">
      <c r="A747" t="str">
        <f t="shared" si="35"/>
        <v>가슴_Noun</v>
      </c>
      <c r="B747" t="s">
        <v>443</v>
      </c>
      <c r="C747" t="s">
        <v>389</v>
      </c>
      <c r="D747">
        <v>9</v>
      </c>
      <c r="E747">
        <v>16</v>
      </c>
      <c r="F747" s="8">
        <f t="shared" si="33"/>
        <v>1.8042399639152007E-3</v>
      </c>
      <c r="G747" t="str">
        <f t="shared" si="34"/>
        <v xml:space="preserve">가슴 가슴 가슴 가슴 가슴 가슴 가슴 가슴 가슴 가슴 가슴 가슴 가슴 가슴 가슴 가슴 </v>
      </c>
    </row>
    <row r="748" spans="1:7" x14ac:dyDescent="0.4">
      <c r="A748" t="str">
        <f t="shared" si="35"/>
        <v>가슴_Noun</v>
      </c>
      <c r="B748" t="s">
        <v>443</v>
      </c>
      <c r="C748" t="s">
        <v>389</v>
      </c>
      <c r="D748">
        <v>10</v>
      </c>
      <c r="E748">
        <v>54</v>
      </c>
      <c r="F748" s="8">
        <f t="shared" si="33"/>
        <v>1.1840028065251711E-3</v>
      </c>
      <c r="G748" t="str">
        <f t="shared" si="34"/>
        <v xml:space="preserve">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v>
      </c>
    </row>
    <row r="749" spans="1:7" x14ac:dyDescent="0.4">
      <c r="A749" t="str">
        <f t="shared" si="35"/>
        <v>가슴속_Noun</v>
      </c>
      <c r="B749" t="s">
        <v>444</v>
      </c>
      <c r="C749" t="s">
        <v>389</v>
      </c>
      <c r="D749">
        <v>10</v>
      </c>
      <c r="E749">
        <v>3</v>
      </c>
      <c r="F749" s="8">
        <f t="shared" si="33"/>
        <v>6.5777933695842841E-5</v>
      </c>
      <c r="G749" t="str">
        <f t="shared" si="34"/>
        <v xml:space="preserve">가슴속 가슴속 가슴속 </v>
      </c>
    </row>
    <row r="750" spans="1:7" x14ac:dyDescent="0.4">
      <c r="A750" t="str">
        <f t="shared" si="35"/>
        <v>가시_Noun</v>
      </c>
      <c r="B750" t="s">
        <v>445</v>
      </c>
      <c r="C750" t="s">
        <v>389</v>
      </c>
      <c r="D750">
        <v>9</v>
      </c>
      <c r="E750">
        <v>1</v>
      </c>
      <c r="F750" s="8">
        <f t="shared" si="33"/>
        <v>1.1276499774470004E-4</v>
      </c>
      <c r="G750" t="str">
        <f t="shared" si="34"/>
        <v xml:space="preserve">가시 </v>
      </c>
    </row>
    <row r="751" spans="1:7" x14ac:dyDescent="0.4">
      <c r="A751" t="str">
        <f t="shared" si="35"/>
        <v>가시질_Verb</v>
      </c>
      <c r="B751" t="s">
        <v>446</v>
      </c>
      <c r="C751" t="s">
        <v>387</v>
      </c>
      <c r="D751">
        <v>10</v>
      </c>
      <c r="E751">
        <v>1</v>
      </c>
      <c r="F751" s="8">
        <f t="shared" si="33"/>
        <v>2.1925977898614279E-5</v>
      </c>
      <c r="G751" t="str">
        <f t="shared" si="34"/>
        <v xml:space="preserve">가시질 </v>
      </c>
    </row>
    <row r="752" spans="1:7" x14ac:dyDescent="0.4">
      <c r="A752" t="str">
        <f t="shared" si="35"/>
        <v>가야겠다는_Verb</v>
      </c>
      <c r="B752" t="s">
        <v>447</v>
      </c>
      <c r="C752" t="s">
        <v>387</v>
      </c>
      <c r="D752">
        <v>10</v>
      </c>
      <c r="E752">
        <v>1</v>
      </c>
      <c r="F752" s="8">
        <f t="shared" si="33"/>
        <v>2.1925977898614279E-5</v>
      </c>
      <c r="G752" t="str">
        <f t="shared" si="34"/>
        <v xml:space="preserve">가야겠다는 </v>
      </c>
    </row>
    <row r="753" spans="1:7" x14ac:dyDescent="0.4">
      <c r="A753" t="str">
        <f t="shared" si="35"/>
        <v>가에_Verb</v>
      </c>
      <c r="B753" t="s">
        <v>448</v>
      </c>
      <c r="C753" t="s">
        <v>387</v>
      </c>
      <c r="D753">
        <v>9</v>
      </c>
      <c r="E753">
        <v>1</v>
      </c>
      <c r="F753" s="8">
        <f t="shared" si="33"/>
        <v>1.1276499774470004E-4</v>
      </c>
      <c r="G753" t="str">
        <f t="shared" si="34"/>
        <v xml:space="preserve">가에 </v>
      </c>
    </row>
    <row r="754" spans="1:7" x14ac:dyDescent="0.4">
      <c r="A754" t="str">
        <f t="shared" si="35"/>
        <v>가있어요_Verb</v>
      </c>
      <c r="B754" t="s">
        <v>449</v>
      </c>
      <c r="C754" t="s">
        <v>387</v>
      </c>
      <c r="D754">
        <v>10</v>
      </c>
      <c r="E754">
        <v>1</v>
      </c>
      <c r="F754" s="8">
        <f t="shared" si="33"/>
        <v>2.1925977898614279E-5</v>
      </c>
      <c r="G754" t="str">
        <f t="shared" si="34"/>
        <v xml:space="preserve">가있어요 </v>
      </c>
    </row>
    <row r="755" spans="1:7" hidden="1" x14ac:dyDescent="0.4">
      <c r="A755" t="str">
        <f t="shared" si="35"/>
        <v>가장_Noun</v>
      </c>
      <c r="B755" t="s">
        <v>450</v>
      </c>
      <c r="C755" t="s">
        <v>389</v>
      </c>
      <c r="D755">
        <v>7</v>
      </c>
      <c r="E755">
        <v>2</v>
      </c>
      <c r="F755" s="8">
        <f t="shared" si="33"/>
        <v>1.260239445494644E-3</v>
      </c>
      <c r="G755" t="str">
        <f t="shared" si="34"/>
        <v xml:space="preserve">가장 가장 </v>
      </c>
    </row>
    <row r="756" spans="1:7" x14ac:dyDescent="0.4">
      <c r="A756" t="str">
        <f t="shared" si="35"/>
        <v>가장_Noun</v>
      </c>
      <c r="B756" t="s">
        <v>450</v>
      </c>
      <c r="C756" t="s">
        <v>389</v>
      </c>
      <c r="D756">
        <v>8</v>
      </c>
      <c r="E756">
        <v>4</v>
      </c>
      <c r="F756" s="8">
        <f t="shared" si="33"/>
        <v>9.1954022988505744E-4</v>
      </c>
      <c r="G756" t="str">
        <f t="shared" si="34"/>
        <v xml:space="preserve">가장 가장 가장 가장 </v>
      </c>
    </row>
    <row r="757" spans="1:7" x14ac:dyDescent="0.4">
      <c r="A757" t="str">
        <f t="shared" si="35"/>
        <v>가장_Noun</v>
      </c>
      <c r="B757" t="s">
        <v>450</v>
      </c>
      <c r="C757" t="s">
        <v>389</v>
      </c>
      <c r="D757">
        <v>9</v>
      </c>
      <c r="E757">
        <v>6</v>
      </c>
      <c r="F757" s="8">
        <f t="shared" si="33"/>
        <v>6.7658998646820032E-4</v>
      </c>
      <c r="G757" t="str">
        <f t="shared" si="34"/>
        <v xml:space="preserve">가장 가장 가장 가장 가장 가장 </v>
      </c>
    </row>
    <row r="758" spans="1:7" x14ac:dyDescent="0.4">
      <c r="A758" t="str">
        <f t="shared" si="35"/>
        <v>가장_Noun</v>
      </c>
      <c r="B758" t="s">
        <v>450</v>
      </c>
      <c r="C758" t="s">
        <v>389</v>
      </c>
      <c r="D758">
        <v>10</v>
      </c>
      <c r="E758">
        <v>52</v>
      </c>
      <c r="F758" s="8">
        <f t="shared" si="33"/>
        <v>1.1401508507279424E-3</v>
      </c>
      <c r="G758" t="str">
        <f t="shared" si="34"/>
        <v xml:space="preserve">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v>
      </c>
    </row>
    <row r="759" spans="1:7" x14ac:dyDescent="0.4">
      <c r="A759" t="str">
        <f t="shared" si="35"/>
        <v>가쟈_Noun</v>
      </c>
      <c r="B759" t="s">
        <v>451</v>
      </c>
      <c r="C759" t="s">
        <v>389</v>
      </c>
      <c r="D759">
        <v>8</v>
      </c>
      <c r="E759">
        <v>1</v>
      </c>
      <c r="F759" s="8">
        <f t="shared" si="33"/>
        <v>2.2988505747126436E-4</v>
      </c>
      <c r="G759" t="str">
        <f t="shared" si="34"/>
        <v xml:space="preserve">가쟈 </v>
      </c>
    </row>
    <row r="760" spans="1:7" hidden="1" x14ac:dyDescent="0.4">
      <c r="A760" t="str">
        <f t="shared" si="35"/>
        <v>가점_Noun</v>
      </c>
      <c r="B760" t="s">
        <v>452</v>
      </c>
      <c r="C760" t="s">
        <v>389</v>
      </c>
      <c r="D760">
        <v>7</v>
      </c>
      <c r="E760">
        <v>1</v>
      </c>
      <c r="F760" s="8">
        <f t="shared" si="33"/>
        <v>6.3011972274732201E-4</v>
      </c>
      <c r="G760" t="str">
        <f t="shared" si="34"/>
        <v xml:space="preserve">가점 </v>
      </c>
    </row>
    <row r="761" spans="1:7" x14ac:dyDescent="0.4">
      <c r="A761" t="str">
        <f t="shared" si="35"/>
        <v>가정부_Noun</v>
      </c>
      <c r="B761" t="s">
        <v>453</v>
      </c>
      <c r="C761" t="s">
        <v>389</v>
      </c>
      <c r="D761">
        <v>10</v>
      </c>
      <c r="E761">
        <v>1</v>
      </c>
      <c r="F761" s="8">
        <f t="shared" si="33"/>
        <v>2.1925977898614279E-5</v>
      </c>
      <c r="G761" t="str">
        <f t="shared" si="34"/>
        <v xml:space="preserve">가정부 </v>
      </c>
    </row>
    <row r="762" spans="1:7" hidden="1" x14ac:dyDescent="0.4">
      <c r="A762" t="str">
        <f t="shared" si="35"/>
        <v>가져가야_Verb</v>
      </c>
      <c r="B762" t="s">
        <v>454</v>
      </c>
      <c r="C762" t="s">
        <v>387</v>
      </c>
      <c r="D762">
        <v>6</v>
      </c>
      <c r="E762">
        <v>1</v>
      </c>
      <c r="F762" s="8">
        <f t="shared" si="33"/>
        <v>1.2594458438287153E-3</v>
      </c>
      <c r="G762" t="str">
        <f t="shared" si="34"/>
        <v xml:space="preserve">가져가야 </v>
      </c>
    </row>
    <row r="763" spans="1:7" x14ac:dyDescent="0.4">
      <c r="A763" t="str">
        <f t="shared" si="35"/>
        <v>가져가야_Verb</v>
      </c>
      <c r="B763" t="s">
        <v>454</v>
      </c>
      <c r="C763" t="s">
        <v>387</v>
      </c>
      <c r="D763">
        <v>10</v>
      </c>
      <c r="E763">
        <v>1</v>
      </c>
      <c r="F763" s="8">
        <f t="shared" si="33"/>
        <v>2.1925977898614279E-5</v>
      </c>
      <c r="G763" t="str">
        <f t="shared" si="34"/>
        <v xml:space="preserve">가져가야 </v>
      </c>
    </row>
    <row r="764" spans="1:7" x14ac:dyDescent="0.4">
      <c r="A764" t="str">
        <f t="shared" si="35"/>
        <v>가져갔지만_Verb</v>
      </c>
      <c r="B764" t="s">
        <v>455</v>
      </c>
      <c r="C764" t="s">
        <v>387</v>
      </c>
      <c r="D764">
        <v>9</v>
      </c>
      <c r="E764">
        <v>1</v>
      </c>
      <c r="F764" s="8">
        <f t="shared" si="33"/>
        <v>1.1276499774470004E-4</v>
      </c>
      <c r="G764" t="str">
        <f t="shared" si="34"/>
        <v xml:space="preserve">가져갔지만 </v>
      </c>
    </row>
    <row r="765" spans="1:7" x14ac:dyDescent="0.4">
      <c r="A765" t="str">
        <f t="shared" si="35"/>
        <v>가져다준_Verb</v>
      </c>
      <c r="B765" t="s">
        <v>456</v>
      </c>
      <c r="C765" t="s">
        <v>387</v>
      </c>
      <c r="D765">
        <v>10</v>
      </c>
      <c r="E765">
        <v>1</v>
      </c>
      <c r="F765" s="8">
        <f t="shared" si="33"/>
        <v>2.1925977898614279E-5</v>
      </c>
      <c r="G765" t="str">
        <f t="shared" si="34"/>
        <v xml:space="preserve">가져다준 </v>
      </c>
    </row>
    <row r="766" spans="1:7" x14ac:dyDescent="0.4">
      <c r="A766" t="str">
        <f t="shared" si="35"/>
        <v>가져야_Verb</v>
      </c>
      <c r="B766" t="s">
        <v>457</v>
      </c>
      <c r="C766" t="s">
        <v>387</v>
      </c>
      <c r="D766">
        <v>8</v>
      </c>
      <c r="E766">
        <v>1</v>
      </c>
      <c r="F766" s="8">
        <f t="shared" si="33"/>
        <v>2.2988505747126436E-4</v>
      </c>
      <c r="G766" t="str">
        <f t="shared" si="34"/>
        <v xml:space="preserve">가져야 </v>
      </c>
    </row>
    <row r="767" spans="1:7" x14ac:dyDescent="0.4">
      <c r="A767" t="str">
        <f t="shared" si="35"/>
        <v>가져야_Verb</v>
      </c>
      <c r="B767" t="s">
        <v>457</v>
      </c>
      <c r="C767" t="s">
        <v>387</v>
      </c>
      <c r="D767">
        <v>10</v>
      </c>
      <c r="E767">
        <v>1</v>
      </c>
      <c r="F767" s="8">
        <f t="shared" si="33"/>
        <v>2.1925977898614279E-5</v>
      </c>
      <c r="G767" t="str">
        <f t="shared" si="34"/>
        <v xml:space="preserve">가져야 </v>
      </c>
    </row>
    <row r="768" spans="1:7" x14ac:dyDescent="0.4">
      <c r="A768" t="str">
        <f t="shared" si="35"/>
        <v>가져야겠다는_Verb</v>
      </c>
      <c r="B768" t="s">
        <v>458</v>
      </c>
      <c r="C768" t="s">
        <v>387</v>
      </c>
      <c r="D768">
        <v>10</v>
      </c>
      <c r="E768">
        <v>1</v>
      </c>
      <c r="F768" s="8">
        <f t="shared" si="33"/>
        <v>2.1925977898614279E-5</v>
      </c>
      <c r="G768" t="str">
        <f t="shared" si="34"/>
        <v xml:space="preserve">가져야겠다는 </v>
      </c>
    </row>
    <row r="769" spans="1:7" x14ac:dyDescent="0.4">
      <c r="A769" t="str">
        <f t="shared" si="35"/>
        <v>가족_Noun</v>
      </c>
      <c r="B769" t="s">
        <v>459</v>
      </c>
      <c r="C769" t="s">
        <v>389</v>
      </c>
      <c r="D769">
        <v>8</v>
      </c>
      <c r="E769">
        <v>2</v>
      </c>
      <c r="F769" s="8">
        <f t="shared" si="33"/>
        <v>4.5977011494252872E-4</v>
      </c>
      <c r="G769" t="str">
        <f t="shared" si="34"/>
        <v xml:space="preserve">가족 가족 </v>
      </c>
    </row>
    <row r="770" spans="1:7" x14ac:dyDescent="0.4">
      <c r="A770" t="str">
        <f t="shared" si="35"/>
        <v>가족_Noun</v>
      </c>
      <c r="B770" t="s">
        <v>459</v>
      </c>
      <c r="C770" t="s">
        <v>389</v>
      </c>
      <c r="D770">
        <v>9</v>
      </c>
      <c r="E770">
        <v>5</v>
      </c>
      <c r="F770" s="8">
        <f t="shared" ref="F770:F833" si="36">E770/SUMIF(D:D,D770,E:E)</f>
        <v>5.638249887235002E-4</v>
      </c>
      <c r="G770" t="str">
        <f t="shared" ref="G770:G833" si="37">REPT(B770&amp;" ",E770)</f>
        <v xml:space="preserve">가족 가족 가족 가족 가족 </v>
      </c>
    </row>
    <row r="771" spans="1:7" x14ac:dyDescent="0.4">
      <c r="A771" t="str">
        <f t="shared" ref="A771:A834" si="38">B771&amp;"_"&amp;C771</f>
        <v>가족_Noun</v>
      </c>
      <c r="B771" t="s">
        <v>459</v>
      </c>
      <c r="C771" t="s">
        <v>389</v>
      </c>
      <c r="D771">
        <v>10</v>
      </c>
      <c r="E771">
        <v>15</v>
      </c>
      <c r="F771" s="8">
        <f t="shared" si="36"/>
        <v>3.2888966847921416E-4</v>
      </c>
      <c r="G771" t="str">
        <f t="shared" si="37"/>
        <v xml:space="preserve">가족 가족 가족 가족 가족 가족 가족 가족 가족 가족 가족 가족 가족 가족 가족 </v>
      </c>
    </row>
    <row r="772" spans="1:7" x14ac:dyDescent="0.4">
      <c r="A772" t="str">
        <f t="shared" si="38"/>
        <v>가족영화_Noun</v>
      </c>
      <c r="B772" t="s">
        <v>460</v>
      </c>
      <c r="C772" t="s">
        <v>389</v>
      </c>
      <c r="D772">
        <v>8</v>
      </c>
      <c r="E772">
        <v>1</v>
      </c>
      <c r="F772" s="8">
        <f t="shared" si="36"/>
        <v>2.2988505747126436E-4</v>
      </c>
      <c r="G772" t="str">
        <f t="shared" si="37"/>
        <v xml:space="preserve">가족영화 </v>
      </c>
    </row>
    <row r="773" spans="1:7" x14ac:dyDescent="0.4">
      <c r="A773" t="str">
        <f t="shared" si="38"/>
        <v>가족영화_Noun</v>
      </c>
      <c r="B773" t="s">
        <v>460</v>
      </c>
      <c r="C773" t="s">
        <v>389</v>
      </c>
      <c r="D773">
        <v>9</v>
      </c>
      <c r="E773">
        <v>1</v>
      </c>
      <c r="F773" s="8">
        <f t="shared" si="36"/>
        <v>1.1276499774470004E-4</v>
      </c>
      <c r="G773" t="str">
        <f t="shared" si="37"/>
        <v xml:space="preserve">가족영화 </v>
      </c>
    </row>
    <row r="774" spans="1:7" x14ac:dyDescent="0.4">
      <c r="A774" t="str">
        <f t="shared" si="38"/>
        <v>가족영화_Noun</v>
      </c>
      <c r="B774" t="s">
        <v>460</v>
      </c>
      <c r="C774" t="s">
        <v>389</v>
      </c>
      <c r="D774">
        <v>10</v>
      </c>
      <c r="E774">
        <v>1</v>
      </c>
      <c r="F774" s="8">
        <f t="shared" si="36"/>
        <v>2.1925977898614279E-5</v>
      </c>
      <c r="G774" t="str">
        <f t="shared" si="37"/>
        <v xml:space="preserve">가족영화 </v>
      </c>
    </row>
    <row r="775" spans="1:7" hidden="1" x14ac:dyDescent="0.4">
      <c r="A775" t="str">
        <f t="shared" si="38"/>
        <v>가지_Noun</v>
      </c>
      <c r="B775" t="s">
        <v>461</v>
      </c>
      <c r="C775" t="s">
        <v>389</v>
      </c>
      <c r="D775">
        <v>6</v>
      </c>
      <c r="E775">
        <v>1</v>
      </c>
      <c r="F775" s="8">
        <f t="shared" si="36"/>
        <v>1.2594458438287153E-3</v>
      </c>
      <c r="G775" t="str">
        <f t="shared" si="37"/>
        <v xml:space="preserve">가지 </v>
      </c>
    </row>
    <row r="776" spans="1:7" x14ac:dyDescent="0.4">
      <c r="A776" t="str">
        <f t="shared" si="38"/>
        <v>가지_Noun</v>
      </c>
      <c r="B776" t="s">
        <v>461</v>
      </c>
      <c r="C776" t="s">
        <v>389</v>
      </c>
      <c r="D776">
        <v>8</v>
      </c>
      <c r="E776">
        <v>4</v>
      </c>
      <c r="F776" s="8">
        <f t="shared" si="36"/>
        <v>9.1954022988505744E-4</v>
      </c>
      <c r="G776" t="str">
        <f t="shared" si="37"/>
        <v xml:space="preserve">가지 가지 가지 가지 </v>
      </c>
    </row>
    <row r="777" spans="1:7" x14ac:dyDescent="0.4">
      <c r="A777" t="str">
        <f t="shared" si="38"/>
        <v>가지_Noun</v>
      </c>
      <c r="B777" t="s">
        <v>461</v>
      </c>
      <c r="C777" t="s">
        <v>389</v>
      </c>
      <c r="D777">
        <v>9</v>
      </c>
      <c r="E777">
        <v>2</v>
      </c>
      <c r="F777" s="8">
        <f t="shared" si="36"/>
        <v>2.2552999548940009E-4</v>
      </c>
      <c r="G777" t="str">
        <f t="shared" si="37"/>
        <v xml:space="preserve">가지 가지 </v>
      </c>
    </row>
    <row r="778" spans="1:7" x14ac:dyDescent="0.4">
      <c r="A778" t="str">
        <f t="shared" si="38"/>
        <v>가지_Noun</v>
      </c>
      <c r="B778" t="s">
        <v>461</v>
      </c>
      <c r="C778" t="s">
        <v>389</v>
      </c>
      <c r="D778">
        <v>10</v>
      </c>
      <c r="E778">
        <v>17</v>
      </c>
      <c r="F778" s="8">
        <f t="shared" si="36"/>
        <v>3.7274162427644272E-4</v>
      </c>
      <c r="G778" t="str">
        <f t="shared" si="37"/>
        <v xml:space="preserve">가지 가지 가지 가지 가지 가지 가지 가지 가지 가지 가지 가지 가지 가지 가지 가지 가지 </v>
      </c>
    </row>
    <row r="779" spans="1:7" x14ac:dyDescent="0.4">
      <c r="A779" t="str">
        <f t="shared" si="38"/>
        <v>가지고서_Verb</v>
      </c>
      <c r="B779" t="s">
        <v>462</v>
      </c>
      <c r="C779" t="s">
        <v>387</v>
      </c>
      <c r="D779">
        <v>10</v>
      </c>
      <c r="E779">
        <v>1</v>
      </c>
      <c r="F779" s="8">
        <f t="shared" si="36"/>
        <v>2.1925977898614279E-5</v>
      </c>
      <c r="G779" t="str">
        <f t="shared" si="37"/>
        <v xml:space="preserve">가지고서 </v>
      </c>
    </row>
    <row r="780" spans="1:7" x14ac:dyDescent="0.4">
      <c r="A780" t="str">
        <f t="shared" si="38"/>
        <v>가지는_Verb</v>
      </c>
      <c r="B780" t="s">
        <v>463</v>
      </c>
      <c r="C780" t="s">
        <v>387</v>
      </c>
      <c r="D780">
        <v>9</v>
      </c>
      <c r="E780">
        <v>1</v>
      </c>
      <c r="F780" s="8">
        <f t="shared" si="36"/>
        <v>1.1276499774470004E-4</v>
      </c>
      <c r="G780" t="str">
        <f t="shared" si="37"/>
        <v xml:space="preserve">가지는 </v>
      </c>
    </row>
    <row r="781" spans="1:7" x14ac:dyDescent="0.4">
      <c r="A781" t="str">
        <f t="shared" si="38"/>
        <v>가진_Verb</v>
      </c>
      <c r="B781" t="s">
        <v>464</v>
      </c>
      <c r="C781" t="s">
        <v>387</v>
      </c>
      <c r="D781">
        <v>8</v>
      </c>
      <c r="E781">
        <v>1</v>
      </c>
      <c r="F781" s="8">
        <f t="shared" si="36"/>
        <v>2.2988505747126436E-4</v>
      </c>
      <c r="G781" t="str">
        <f t="shared" si="37"/>
        <v xml:space="preserve">가진 </v>
      </c>
    </row>
    <row r="782" spans="1:7" x14ac:dyDescent="0.4">
      <c r="A782" t="str">
        <f t="shared" si="38"/>
        <v>가진_Verb</v>
      </c>
      <c r="B782" t="s">
        <v>464</v>
      </c>
      <c r="C782" t="s">
        <v>387</v>
      </c>
      <c r="D782">
        <v>10</v>
      </c>
      <c r="E782">
        <v>6</v>
      </c>
      <c r="F782" s="8">
        <f t="shared" si="36"/>
        <v>1.3155586739168568E-4</v>
      </c>
      <c r="G782" t="str">
        <f t="shared" si="37"/>
        <v xml:space="preserve">가진 가진 가진 가진 가진 가진 </v>
      </c>
    </row>
    <row r="783" spans="1:7" x14ac:dyDescent="0.4">
      <c r="A783" t="str">
        <f t="shared" si="38"/>
        <v>가질_Verb</v>
      </c>
      <c r="B783" t="s">
        <v>465</v>
      </c>
      <c r="C783" t="s">
        <v>387</v>
      </c>
      <c r="D783">
        <v>10</v>
      </c>
      <c r="E783">
        <v>1</v>
      </c>
      <c r="F783" s="8">
        <f t="shared" si="36"/>
        <v>2.1925977898614279E-5</v>
      </c>
      <c r="G783" t="str">
        <f t="shared" si="37"/>
        <v xml:space="preserve">가질 </v>
      </c>
    </row>
    <row r="784" spans="1:7" x14ac:dyDescent="0.4">
      <c r="A784" t="str">
        <f t="shared" si="38"/>
        <v>가질수_Verb</v>
      </c>
      <c r="B784" t="s">
        <v>466</v>
      </c>
      <c r="C784" t="s">
        <v>387</v>
      </c>
      <c r="D784">
        <v>10</v>
      </c>
      <c r="E784">
        <v>1</v>
      </c>
      <c r="F784" s="8">
        <f t="shared" si="36"/>
        <v>2.1925977898614279E-5</v>
      </c>
      <c r="G784" t="str">
        <f t="shared" si="37"/>
        <v xml:space="preserve">가질수 </v>
      </c>
    </row>
    <row r="785" spans="1:7" hidden="1" x14ac:dyDescent="0.4">
      <c r="A785" t="str">
        <f t="shared" si="38"/>
        <v>가치_Noun</v>
      </c>
      <c r="B785" t="s">
        <v>467</v>
      </c>
      <c r="C785" t="s">
        <v>389</v>
      </c>
      <c r="D785">
        <v>7</v>
      </c>
      <c r="E785">
        <v>1</v>
      </c>
      <c r="F785" s="8">
        <f t="shared" si="36"/>
        <v>6.3011972274732201E-4</v>
      </c>
      <c r="G785" t="str">
        <f t="shared" si="37"/>
        <v xml:space="preserve">가치 </v>
      </c>
    </row>
    <row r="786" spans="1:7" x14ac:dyDescent="0.4">
      <c r="A786" t="str">
        <f t="shared" si="38"/>
        <v>가치_Noun</v>
      </c>
      <c r="B786" t="s">
        <v>467</v>
      </c>
      <c r="C786" t="s">
        <v>389</v>
      </c>
      <c r="D786">
        <v>8</v>
      </c>
      <c r="E786">
        <v>1</v>
      </c>
      <c r="F786" s="8">
        <f t="shared" si="36"/>
        <v>2.2988505747126436E-4</v>
      </c>
      <c r="G786" t="str">
        <f t="shared" si="37"/>
        <v xml:space="preserve">가치 </v>
      </c>
    </row>
    <row r="787" spans="1:7" x14ac:dyDescent="0.4">
      <c r="A787" t="str">
        <f t="shared" si="38"/>
        <v>가치_Noun</v>
      </c>
      <c r="B787" t="s">
        <v>467</v>
      </c>
      <c r="C787" t="s">
        <v>389</v>
      </c>
      <c r="D787">
        <v>10</v>
      </c>
      <c r="E787">
        <v>8</v>
      </c>
      <c r="F787" s="8">
        <f t="shared" si="36"/>
        <v>1.7540782318891423E-4</v>
      </c>
      <c r="G787" t="str">
        <f t="shared" si="37"/>
        <v xml:space="preserve">가치 가치 가치 가치 가치 가치 가치 가치 </v>
      </c>
    </row>
    <row r="788" spans="1:7" x14ac:dyDescent="0.4">
      <c r="A788" t="str">
        <f t="shared" si="38"/>
        <v>가치관_Noun</v>
      </c>
      <c r="B788" t="s">
        <v>468</v>
      </c>
      <c r="C788" t="s">
        <v>389</v>
      </c>
      <c r="D788">
        <v>10</v>
      </c>
      <c r="E788">
        <v>2</v>
      </c>
      <c r="F788" s="8">
        <f t="shared" si="36"/>
        <v>4.3851955797228558E-5</v>
      </c>
      <c r="G788" t="str">
        <f t="shared" si="37"/>
        <v xml:space="preserve">가치관 가치관 </v>
      </c>
    </row>
    <row r="789" spans="1:7" x14ac:dyDescent="0.4">
      <c r="A789" t="str">
        <f t="shared" si="38"/>
        <v>가하고_Verb</v>
      </c>
      <c r="B789" t="s">
        <v>469</v>
      </c>
      <c r="C789" t="s">
        <v>387</v>
      </c>
      <c r="D789">
        <v>10</v>
      </c>
      <c r="E789">
        <v>1</v>
      </c>
      <c r="F789" s="8">
        <f t="shared" si="36"/>
        <v>2.1925977898614279E-5</v>
      </c>
      <c r="G789" t="str">
        <f t="shared" si="37"/>
        <v xml:space="preserve">가하고 </v>
      </c>
    </row>
    <row r="790" spans="1:7" x14ac:dyDescent="0.4">
      <c r="A790" t="str">
        <f t="shared" si="38"/>
        <v>가해자_Noun</v>
      </c>
      <c r="B790" t="s">
        <v>470</v>
      </c>
      <c r="C790" t="s">
        <v>389</v>
      </c>
      <c r="D790">
        <v>10</v>
      </c>
      <c r="E790">
        <v>1</v>
      </c>
      <c r="F790" s="8">
        <f t="shared" si="36"/>
        <v>2.1925977898614279E-5</v>
      </c>
      <c r="G790" t="str">
        <f t="shared" si="37"/>
        <v xml:space="preserve">가해자 </v>
      </c>
    </row>
    <row r="791" spans="1:7" x14ac:dyDescent="0.4">
      <c r="A791" t="str">
        <f t="shared" si="38"/>
        <v>가혹하고_Adjective</v>
      </c>
      <c r="B791" t="s">
        <v>471</v>
      </c>
      <c r="C791" t="s">
        <v>395</v>
      </c>
      <c r="D791">
        <v>10</v>
      </c>
      <c r="E791">
        <v>1</v>
      </c>
      <c r="F791" s="8">
        <f t="shared" si="36"/>
        <v>2.1925977898614279E-5</v>
      </c>
      <c r="G791" t="str">
        <f t="shared" si="37"/>
        <v xml:space="preserve">가혹하고 </v>
      </c>
    </row>
    <row r="792" spans="1:7" hidden="1" x14ac:dyDescent="0.4">
      <c r="A792" t="str">
        <f t="shared" si="38"/>
        <v>가히_Adverb</v>
      </c>
      <c r="B792" t="s">
        <v>472</v>
      </c>
      <c r="C792" t="s">
        <v>425</v>
      </c>
      <c r="D792">
        <v>10</v>
      </c>
      <c r="E792">
        <v>2</v>
      </c>
      <c r="F792" s="8">
        <f t="shared" si="36"/>
        <v>4.3851955797228558E-5</v>
      </c>
      <c r="G792" t="str">
        <f t="shared" si="37"/>
        <v xml:space="preserve">가히 가히 </v>
      </c>
    </row>
    <row r="793" spans="1:7" hidden="1" x14ac:dyDescent="0.4">
      <c r="A793" t="str">
        <f t="shared" si="38"/>
        <v>각_Modifier</v>
      </c>
      <c r="B793" t="s">
        <v>473</v>
      </c>
      <c r="C793" t="s">
        <v>474</v>
      </c>
      <c r="D793">
        <v>10</v>
      </c>
      <c r="E793">
        <v>1</v>
      </c>
      <c r="F793" s="8">
        <f t="shared" si="36"/>
        <v>2.1925977898614279E-5</v>
      </c>
      <c r="G793" t="str">
        <f t="shared" si="37"/>
        <v xml:space="preserve">각 </v>
      </c>
    </row>
    <row r="794" spans="1:7" x14ac:dyDescent="0.4">
      <c r="A794" t="str">
        <f t="shared" si="38"/>
        <v>각_Noun</v>
      </c>
      <c r="B794" t="s">
        <v>473</v>
      </c>
      <c r="C794" t="s">
        <v>389</v>
      </c>
      <c r="D794">
        <v>8</v>
      </c>
      <c r="E794">
        <v>1</v>
      </c>
      <c r="F794" s="8">
        <f t="shared" si="36"/>
        <v>2.2988505747126436E-4</v>
      </c>
      <c r="G794" t="str">
        <f t="shared" si="37"/>
        <v xml:space="preserve">각 </v>
      </c>
    </row>
    <row r="795" spans="1:7" x14ac:dyDescent="0.4">
      <c r="A795" t="str">
        <f t="shared" si="38"/>
        <v>각_Noun</v>
      </c>
      <c r="B795" t="s">
        <v>473</v>
      </c>
      <c r="C795" t="s">
        <v>389</v>
      </c>
      <c r="D795">
        <v>10</v>
      </c>
      <c r="E795">
        <v>3</v>
      </c>
      <c r="F795" s="8">
        <f t="shared" si="36"/>
        <v>6.5777933695842841E-5</v>
      </c>
      <c r="G795" t="str">
        <f t="shared" si="37"/>
        <v xml:space="preserve">각 각 각 </v>
      </c>
    </row>
    <row r="796" spans="1:7" x14ac:dyDescent="0.4">
      <c r="A796" t="str">
        <f t="shared" si="38"/>
        <v>각각_Noun</v>
      </c>
      <c r="B796" t="s">
        <v>475</v>
      </c>
      <c r="C796" t="s">
        <v>389</v>
      </c>
      <c r="D796">
        <v>10</v>
      </c>
      <c r="E796">
        <v>1</v>
      </c>
      <c r="F796" s="8">
        <f t="shared" si="36"/>
        <v>2.1925977898614279E-5</v>
      </c>
      <c r="G796" t="str">
        <f t="shared" si="37"/>
        <v xml:space="preserve">각각 </v>
      </c>
    </row>
    <row r="797" spans="1:7" x14ac:dyDescent="0.4">
      <c r="A797" t="str">
        <f t="shared" si="38"/>
        <v>각도_Noun</v>
      </c>
      <c r="B797" t="s">
        <v>476</v>
      </c>
      <c r="C797" t="s">
        <v>389</v>
      </c>
      <c r="D797">
        <v>8</v>
      </c>
      <c r="E797">
        <v>2</v>
      </c>
      <c r="F797" s="8">
        <f t="shared" si="36"/>
        <v>4.5977011494252872E-4</v>
      </c>
      <c r="G797" t="str">
        <f t="shared" si="37"/>
        <v xml:space="preserve">각도 각도 </v>
      </c>
    </row>
    <row r="798" spans="1:7" x14ac:dyDescent="0.4">
      <c r="A798" t="str">
        <f t="shared" si="38"/>
        <v>각별_Noun</v>
      </c>
      <c r="B798" t="s">
        <v>477</v>
      </c>
      <c r="C798" t="s">
        <v>389</v>
      </c>
      <c r="D798">
        <v>10</v>
      </c>
      <c r="E798">
        <v>1</v>
      </c>
      <c r="F798" s="8">
        <f t="shared" si="36"/>
        <v>2.1925977898614279E-5</v>
      </c>
      <c r="G798" t="str">
        <f t="shared" si="37"/>
        <v xml:space="preserve">각별 </v>
      </c>
    </row>
    <row r="799" spans="1:7" x14ac:dyDescent="0.4">
      <c r="A799" t="str">
        <f t="shared" si="38"/>
        <v>각본_Noun</v>
      </c>
      <c r="B799" t="s">
        <v>478</v>
      </c>
      <c r="C799" t="s">
        <v>389</v>
      </c>
      <c r="D799">
        <v>8</v>
      </c>
      <c r="E799">
        <v>1</v>
      </c>
      <c r="F799" s="8">
        <f t="shared" si="36"/>
        <v>2.2988505747126436E-4</v>
      </c>
      <c r="G799" t="str">
        <f t="shared" si="37"/>
        <v xml:space="preserve">각본 </v>
      </c>
    </row>
    <row r="800" spans="1:7" x14ac:dyDescent="0.4">
      <c r="A800" t="str">
        <f t="shared" si="38"/>
        <v>각본_Noun</v>
      </c>
      <c r="B800" t="s">
        <v>478</v>
      </c>
      <c r="C800" t="s">
        <v>389</v>
      </c>
      <c r="D800">
        <v>9</v>
      </c>
      <c r="E800">
        <v>1</v>
      </c>
      <c r="F800" s="8">
        <f t="shared" si="36"/>
        <v>1.1276499774470004E-4</v>
      </c>
      <c r="G800" t="str">
        <f t="shared" si="37"/>
        <v xml:space="preserve">각본 </v>
      </c>
    </row>
    <row r="801" spans="1:7" hidden="1" x14ac:dyDescent="0.4">
      <c r="A801" t="str">
        <f t="shared" si="38"/>
        <v>각색_Noun</v>
      </c>
      <c r="B801" t="s">
        <v>479</v>
      </c>
      <c r="C801" t="s">
        <v>389</v>
      </c>
      <c r="D801">
        <v>2</v>
      </c>
      <c r="E801">
        <v>1</v>
      </c>
      <c r="F801" s="8">
        <f t="shared" si="36"/>
        <v>1.5151515151515152E-2</v>
      </c>
      <c r="G801" t="str">
        <f t="shared" si="37"/>
        <v xml:space="preserve">각색 </v>
      </c>
    </row>
    <row r="802" spans="1:7" x14ac:dyDescent="0.4">
      <c r="A802" t="str">
        <f t="shared" si="38"/>
        <v>각색_Noun</v>
      </c>
      <c r="B802" t="s">
        <v>479</v>
      </c>
      <c r="C802" t="s">
        <v>389</v>
      </c>
      <c r="D802">
        <v>8</v>
      </c>
      <c r="E802">
        <v>1</v>
      </c>
      <c r="F802" s="8">
        <f t="shared" si="36"/>
        <v>2.2988505747126436E-4</v>
      </c>
      <c r="G802" t="str">
        <f t="shared" si="37"/>
        <v xml:space="preserve">각색 </v>
      </c>
    </row>
    <row r="803" spans="1:7" x14ac:dyDescent="0.4">
      <c r="A803" t="str">
        <f t="shared" si="38"/>
        <v>각심_Noun</v>
      </c>
      <c r="B803" t="s">
        <v>480</v>
      </c>
      <c r="C803" t="s">
        <v>389</v>
      </c>
      <c r="D803">
        <v>10</v>
      </c>
      <c r="E803">
        <v>1</v>
      </c>
      <c r="F803" s="8">
        <f t="shared" si="36"/>
        <v>2.1925977898614279E-5</v>
      </c>
      <c r="G803" t="str">
        <f t="shared" si="37"/>
        <v xml:space="preserve">각심 </v>
      </c>
    </row>
    <row r="804" spans="1:7" x14ac:dyDescent="0.4">
      <c r="A804" t="str">
        <f t="shared" si="38"/>
        <v>각의_Noun</v>
      </c>
      <c r="B804" t="s">
        <v>481</v>
      </c>
      <c r="C804" t="s">
        <v>389</v>
      </c>
      <c r="D804">
        <v>10</v>
      </c>
      <c r="E804">
        <v>1</v>
      </c>
      <c r="F804" s="8">
        <f t="shared" si="36"/>
        <v>2.1925977898614279E-5</v>
      </c>
      <c r="G804" t="str">
        <f t="shared" si="37"/>
        <v xml:space="preserve">각의 </v>
      </c>
    </row>
    <row r="805" spans="1:7" hidden="1" x14ac:dyDescent="0.4">
      <c r="A805" t="str">
        <f t="shared" si="38"/>
        <v>각자_Noun</v>
      </c>
      <c r="B805" t="s">
        <v>482</v>
      </c>
      <c r="C805" t="s">
        <v>389</v>
      </c>
      <c r="D805">
        <v>3</v>
      </c>
      <c r="E805">
        <v>1</v>
      </c>
      <c r="F805" s="8">
        <f t="shared" si="36"/>
        <v>1.3333333333333334E-2</v>
      </c>
      <c r="G805" t="str">
        <f t="shared" si="37"/>
        <v xml:space="preserve">각자 </v>
      </c>
    </row>
    <row r="806" spans="1:7" x14ac:dyDescent="0.4">
      <c r="A806" t="str">
        <f t="shared" si="38"/>
        <v>각자_Noun</v>
      </c>
      <c r="B806" t="s">
        <v>482</v>
      </c>
      <c r="C806" t="s">
        <v>389</v>
      </c>
      <c r="D806">
        <v>9</v>
      </c>
      <c r="E806">
        <v>1</v>
      </c>
      <c r="F806" s="8">
        <f t="shared" si="36"/>
        <v>1.1276499774470004E-4</v>
      </c>
      <c r="G806" t="str">
        <f t="shared" si="37"/>
        <v xml:space="preserve">각자 </v>
      </c>
    </row>
    <row r="807" spans="1:7" x14ac:dyDescent="0.4">
      <c r="A807" t="str">
        <f t="shared" si="38"/>
        <v>각자_Noun</v>
      </c>
      <c r="B807" t="s">
        <v>482</v>
      </c>
      <c r="C807" t="s">
        <v>389</v>
      </c>
      <c r="D807">
        <v>10</v>
      </c>
      <c r="E807">
        <v>3</v>
      </c>
      <c r="F807" s="8">
        <f t="shared" si="36"/>
        <v>6.5777933695842841E-5</v>
      </c>
      <c r="G807" t="str">
        <f t="shared" si="37"/>
        <v xml:space="preserve">각자 각자 각자 </v>
      </c>
    </row>
    <row r="808" spans="1:7" x14ac:dyDescent="0.4">
      <c r="A808" t="str">
        <f t="shared" si="38"/>
        <v>각지_Noun</v>
      </c>
      <c r="B808" t="s">
        <v>483</v>
      </c>
      <c r="C808" t="s">
        <v>389</v>
      </c>
      <c r="D808">
        <v>10</v>
      </c>
      <c r="E808">
        <v>1</v>
      </c>
      <c r="F808" s="8">
        <f t="shared" si="36"/>
        <v>2.1925977898614279E-5</v>
      </c>
      <c r="G808" t="str">
        <f t="shared" si="37"/>
        <v xml:space="preserve">각지 </v>
      </c>
    </row>
    <row r="809" spans="1:7" hidden="1" x14ac:dyDescent="0.4">
      <c r="A809" t="str">
        <f t="shared" si="38"/>
        <v>간_Foreign</v>
      </c>
      <c r="B809" t="s">
        <v>484</v>
      </c>
      <c r="C809" t="s">
        <v>312</v>
      </c>
      <c r="D809">
        <v>10</v>
      </c>
      <c r="E809">
        <v>1</v>
      </c>
      <c r="F809" s="8">
        <f t="shared" si="36"/>
        <v>2.1925977898614279E-5</v>
      </c>
      <c r="G809" t="str">
        <f t="shared" si="37"/>
        <v xml:space="preserve">간 </v>
      </c>
    </row>
    <row r="810" spans="1:7" x14ac:dyDescent="0.4">
      <c r="A810" t="str">
        <f t="shared" si="38"/>
        <v>간_Noun</v>
      </c>
      <c r="B810" t="s">
        <v>484</v>
      </c>
      <c r="C810" t="s">
        <v>389</v>
      </c>
      <c r="D810">
        <v>9</v>
      </c>
      <c r="E810">
        <v>1</v>
      </c>
      <c r="F810" s="8">
        <f t="shared" si="36"/>
        <v>1.1276499774470004E-4</v>
      </c>
      <c r="G810" t="str">
        <f t="shared" si="37"/>
        <v xml:space="preserve">간 </v>
      </c>
    </row>
    <row r="811" spans="1:7" x14ac:dyDescent="0.4">
      <c r="A811" t="str">
        <f t="shared" si="38"/>
        <v>간_Noun</v>
      </c>
      <c r="B811" t="s">
        <v>484</v>
      </c>
      <c r="C811" t="s">
        <v>389</v>
      </c>
      <c r="D811">
        <v>10</v>
      </c>
      <c r="E811">
        <v>2</v>
      </c>
      <c r="F811" s="8">
        <f t="shared" si="36"/>
        <v>4.3851955797228558E-5</v>
      </c>
      <c r="G811" t="str">
        <f t="shared" si="37"/>
        <v xml:space="preserve">간 간 </v>
      </c>
    </row>
    <row r="812" spans="1:7" hidden="1" x14ac:dyDescent="0.4">
      <c r="A812" t="str">
        <f t="shared" si="38"/>
        <v>간_Suffix</v>
      </c>
      <c r="B812" t="s">
        <v>484</v>
      </c>
      <c r="C812" t="s">
        <v>485</v>
      </c>
      <c r="D812">
        <v>9</v>
      </c>
      <c r="E812">
        <v>1</v>
      </c>
      <c r="F812" s="8">
        <f t="shared" si="36"/>
        <v>1.1276499774470004E-4</v>
      </c>
      <c r="G812" t="str">
        <f t="shared" si="37"/>
        <v xml:space="preserve">간 </v>
      </c>
    </row>
    <row r="813" spans="1:7" hidden="1" x14ac:dyDescent="0.4">
      <c r="A813" t="str">
        <f t="shared" si="38"/>
        <v>간_Suffix</v>
      </c>
      <c r="B813" t="s">
        <v>484</v>
      </c>
      <c r="C813" t="s">
        <v>485</v>
      </c>
      <c r="D813">
        <v>10</v>
      </c>
      <c r="E813">
        <v>5</v>
      </c>
      <c r="F813" s="8">
        <f t="shared" si="36"/>
        <v>1.0962988949307139E-4</v>
      </c>
      <c r="G813" t="str">
        <f t="shared" si="37"/>
        <v xml:space="preserve">간 간 간 간 간 </v>
      </c>
    </row>
    <row r="814" spans="1:7" x14ac:dyDescent="0.4">
      <c r="A814" t="str">
        <f t="shared" si="38"/>
        <v>간간이_Noun</v>
      </c>
      <c r="B814" t="s">
        <v>486</v>
      </c>
      <c r="C814" t="s">
        <v>389</v>
      </c>
      <c r="D814">
        <v>8</v>
      </c>
      <c r="E814">
        <v>1</v>
      </c>
      <c r="F814" s="8">
        <f t="shared" si="36"/>
        <v>2.2988505747126436E-4</v>
      </c>
      <c r="G814" t="str">
        <f t="shared" si="37"/>
        <v xml:space="preserve">간간이 </v>
      </c>
    </row>
    <row r="815" spans="1:7" hidden="1" x14ac:dyDescent="0.4">
      <c r="A815" t="str">
        <f t="shared" si="38"/>
        <v>간간히_Adverb</v>
      </c>
      <c r="B815" t="s">
        <v>487</v>
      </c>
      <c r="C815" t="s">
        <v>425</v>
      </c>
      <c r="D815">
        <v>9</v>
      </c>
      <c r="E815">
        <v>1</v>
      </c>
      <c r="F815" s="8">
        <f t="shared" si="36"/>
        <v>1.1276499774470004E-4</v>
      </c>
      <c r="G815" t="str">
        <f t="shared" si="37"/>
        <v xml:space="preserve">간간히 </v>
      </c>
    </row>
    <row r="816" spans="1:7" hidden="1" x14ac:dyDescent="0.4">
      <c r="A816" t="str">
        <f t="shared" si="38"/>
        <v>간간히_Adverb</v>
      </c>
      <c r="B816" t="s">
        <v>487</v>
      </c>
      <c r="C816" t="s">
        <v>425</v>
      </c>
      <c r="D816">
        <v>10</v>
      </c>
      <c r="E816">
        <v>1</v>
      </c>
      <c r="F816" s="8">
        <f t="shared" si="36"/>
        <v>2.1925977898614279E-5</v>
      </c>
      <c r="G816" t="str">
        <f t="shared" si="37"/>
        <v xml:space="preserve">간간히 </v>
      </c>
    </row>
    <row r="817" spans="1:7" x14ac:dyDescent="0.4">
      <c r="A817" t="str">
        <f t="shared" si="38"/>
        <v>간것만_Verb</v>
      </c>
      <c r="B817" t="s">
        <v>488</v>
      </c>
      <c r="C817" t="s">
        <v>387</v>
      </c>
      <c r="D817">
        <v>8</v>
      </c>
      <c r="E817">
        <v>1</v>
      </c>
      <c r="F817" s="8">
        <f t="shared" si="36"/>
        <v>2.2988505747126436E-4</v>
      </c>
      <c r="G817" t="str">
        <f t="shared" si="37"/>
        <v xml:space="preserve">간것만 </v>
      </c>
    </row>
    <row r="818" spans="1:7" x14ac:dyDescent="0.4">
      <c r="A818" t="str">
        <f t="shared" si="38"/>
        <v>간다_Noun</v>
      </c>
      <c r="B818" t="s">
        <v>489</v>
      </c>
      <c r="C818" t="s">
        <v>389</v>
      </c>
      <c r="D818">
        <v>8</v>
      </c>
      <c r="E818">
        <v>1</v>
      </c>
      <c r="F818" s="8">
        <f t="shared" si="36"/>
        <v>2.2988505747126436E-4</v>
      </c>
      <c r="G818" t="str">
        <f t="shared" si="37"/>
        <v xml:space="preserve">간다 </v>
      </c>
    </row>
    <row r="819" spans="1:7" x14ac:dyDescent="0.4">
      <c r="A819" t="str">
        <f t="shared" si="38"/>
        <v>간다_Noun</v>
      </c>
      <c r="B819" t="s">
        <v>489</v>
      </c>
      <c r="C819" t="s">
        <v>389</v>
      </c>
      <c r="D819">
        <v>10</v>
      </c>
      <c r="E819">
        <v>6</v>
      </c>
      <c r="F819" s="8">
        <f t="shared" si="36"/>
        <v>1.3155586739168568E-4</v>
      </c>
      <c r="G819" t="str">
        <f t="shared" si="37"/>
        <v xml:space="preserve">간다 간다 간다 간다 간다 간다 </v>
      </c>
    </row>
    <row r="820" spans="1:7" x14ac:dyDescent="0.4">
      <c r="A820" t="str">
        <f t="shared" si="38"/>
        <v>간만_Noun</v>
      </c>
      <c r="B820" t="s">
        <v>490</v>
      </c>
      <c r="C820" t="s">
        <v>389</v>
      </c>
      <c r="D820">
        <v>8</v>
      </c>
      <c r="E820">
        <v>2</v>
      </c>
      <c r="F820" s="8">
        <f t="shared" si="36"/>
        <v>4.5977011494252872E-4</v>
      </c>
      <c r="G820" t="str">
        <f t="shared" si="37"/>
        <v xml:space="preserve">간만 간만 </v>
      </c>
    </row>
    <row r="821" spans="1:7" x14ac:dyDescent="0.4">
      <c r="A821" t="str">
        <f t="shared" si="38"/>
        <v>간만_Noun</v>
      </c>
      <c r="B821" t="s">
        <v>490</v>
      </c>
      <c r="C821" t="s">
        <v>389</v>
      </c>
      <c r="D821">
        <v>9</v>
      </c>
      <c r="E821">
        <v>5</v>
      </c>
      <c r="F821" s="8">
        <f t="shared" si="36"/>
        <v>5.638249887235002E-4</v>
      </c>
      <c r="G821" t="str">
        <f t="shared" si="37"/>
        <v xml:space="preserve">간만 간만 간만 간만 간만 </v>
      </c>
    </row>
    <row r="822" spans="1:7" x14ac:dyDescent="0.4">
      <c r="A822" t="str">
        <f t="shared" si="38"/>
        <v>간만_Noun</v>
      </c>
      <c r="B822" t="s">
        <v>490</v>
      </c>
      <c r="C822" t="s">
        <v>389</v>
      </c>
      <c r="D822">
        <v>10</v>
      </c>
      <c r="E822">
        <v>36</v>
      </c>
      <c r="F822" s="8">
        <f t="shared" si="36"/>
        <v>7.8933520435011404E-4</v>
      </c>
      <c r="G822" t="str">
        <f t="shared" si="37"/>
        <v xml:space="preserve">간만 간만 간만 간만 간만 간만 간만 간만 간만 간만 간만 간만 간만 간만 간만 간만 간만 간만 간만 간만 간만 간만 간만 간만 간만 간만 간만 간만 간만 간만 간만 간만 간만 간만 간만 간만 </v>
      </c>
    </row>
    <row r="823" spans="1:7" x14ac:dyDescent="0.4">
      <c r="A823" t="str">
        <f t="shared" si="38"/>
        <v>간절히_Adjective</v>
      </c>
      <c r="B823" t="s">
        <v>491</v>
      </c>
      <c r="C823" t="s">
        <v>395</v>
      </c>
      <c r="D823">
        <v>10</v>
      </c>
      <c r="E823">
        <v>1</v>
      </c>
      <c r="F823" s="8">
        <f t="shared" si="36"/>
        <v>2.1925977898614279E-5</v>
      </c>
      <c r="G823" t="str">
        <f t="shared" si="37"/>
        <v xml:space="preserve">간절히 </v>
      </c>
    </row>
    <row r="824" spans="1:7" x14ac:dyDescent="0.4">
      <c r="A824" t="str">
        <f t="shared" si="38"/>
        <v>간접_Noun</v>
      </c>
      <c r="B824" t="s">
        <v>492</v>
      </c>
      <c r="C824" t="s">
        <v>389</v>
      </c>
      <c r="D824">
        <v>9</v>
      </c>
      <c r="E824">
        <v>1</v>
      </c>
      <c r="F824" s="8">
        <f t="shared" si="36"/>
        <v>1.1276499774470004E-4</v>
      </c>
      <c r="G824" t="str">
        <f t="shared" si="37"/>
        <v xml:space="preserve">간접 </v>
      </c>
    </row>
    <row r="825" spans="1:7" x14ac:dyDescent="0.4">
      <c r="A825" t="str">
        <f t="shared" si="38"/>
        <v>간접_Noun</v>
      </c>
      <c r="B825" t="s">
        <v>492</v>
      </c>
      <c r="C825" t="s">
        <v>389</v>
      </c>
      <c r="D825">
        <v>10</v>
      </c>
      <c r="E825">
        <v>1</v>
      </c>
      <c r="F825" s="8">
        <f t="shared" si="36"/>
        <v>2.1925977898614279E-5</v>
      </c>
      <c r="G825" t="str">
        <f t="shared" si="37"/>
        <v xml:space="preserve">간접 </v>
      </c>
    </row>
    <row r="826" spans="1:7" x14ac:dyDescent="0.4">
      <c r="A826" t="str">
        <f t="shared" si="38"/>
        <v>간지_Noun</v>
      </c>
      <c r="B826" t="s">
        <v>493</v>
      </c>
      <c r="C826" t="s">
        <v>389</v>
      </c>
      <c r="D826">
        <v>10</v>
      </c>
      <c r="E826">
        <v>1</v>
      </c>
      <c r="F826" s="8">
        <f t="shared" si="36"/>
        <v>2.1925977898614279E-5</v>
      </c>
      <c r="G826" t="str">
        <f t="shared" si="37"/>
        <v xml:space="preserve">간지 </v>
      </c>
    </row>
    <row r="827" spans="1:7" x14ac:dyDescent="0.4">
      <c r="A827" t="str">
        <f t="shared" si="38"/>
        <v>간지나는_Verb</v>
      </c>
      <c r="B827" t="s">
        <v>494</v>
      </c>
      <c r="C827" t="s">
        <v>387</v>
      </c>
      <c r="D827">
        <v>9</v>
      </c>
      <c r="E827">
        <v>1</v>
      </c>
      <c r="F827" s="8">
        <f t="shared" si="36"/>
        <v>1.1276499774470004E-4</v>
      </c>
      <c r="G827" t="str">
        <f t="shared" si="37"/>
        <v xml:space="preserve">간지나는 </v>
      </c>
    </row>
    <row r="828" spans="1:7" x14ac:dyDescent="0.4">
      <c r="A828" t="str">
        <f t="shared" si="38"/>
        <v>간직_Noun</v>
      </c>
      <c r="B828" t="s">
        <v>495</v>
      </c>
      <c r="C828" t="s">
        <v>389</v>
      </c>
      <c r="D828">
        <v>10</v>
      </c>
      <c r="E828">
        <v>1</v>
      </c>
      <c r="F828" s="8">
        <f t="shared" si="36"/>
        <v>2.1925977898614279E-5</v>
      </c>
      <c r="G828" t="str">
        <f t="shared" si="37"/>
        <v xml:space="preserve">간직 </v>
      </c>
    </row>
    <row r="829" spans="1:7" x14ac:dyDescent="0.4">
      <c r="A829" t="str">
        <f t="shared" si="38"/>
        <v>간판_Noun</v>
      </c>
      <c r="B829" t="s">
        <v>496</v>
      </c>
      <c r="C829" t="s">
        <v>389</v>
      </c>
      <c r="D829">
        <v>9</v>
      </c>
      <c r="E829">
        <v>1</v>
      </c>
      <c r="F829" s="8">
        <f t="shared" si="36"/>
        <v>1.1276499774470004E-4</v>
      </c>
      <c r="G829" t="str">
        <f t="shared" si="37"/>
        <v xml:space="preserve">간판 </v>
      </c>
    </row>
    <row r="830" spans="1:7" x14ac:dyDescent="0.4">
      <c r="A830" t="str">
        <f t="shared" si="38"/>
        <v>간판_Noun</v>
      </c>
      <c r="B830" t="s">
        <v>496</v>
      </c>
      <c r="C830" t="s">
        <v>389</v>
      </c>
      <c r="D830">
        <v>10</v>
      </c>
      <c r="E830">
        <v>6</v>
      </c>
      <c r="F830" s="8">
        <f t="shared" si="36"/>
        <v>1.3155586739168568E-4</v>
      </c>
      <c r="G830" t="str">
        <f t="shared" si="37"/>
        <v xml:space="preserve">간판 간판 간판 간판 간판 간판 </v>
      </c>
    </row>
    <row r="831" spans="1:7" hidden="1" x14ac:dyDescent="0.4">
      <c r="A831" t="str">
        <f t="shared" si="38"/>
        <v>갈_Verb</v>
      </c>
      <c r="B831" t="s">
        <v>497</v>
      </c>
      <c r="C831" t="s">
        <v>387</v>
      </c>
      <c r="D831">
        <v>1</v>
      </c>
      <c r="E831">
        <v>3</v>
      </c>
      <c r="F831" s="8">
        <f t="shared" si="36"/>
        <v>4.1493775933609959E-3</v>
      </c>
      <c r="G831" t="str">
        <f t="shared" si="37"/>
        <v xml:space="preserve">갈 갈 갈 </v>
      </c>
    </row>
    <row r="832" spans="1:7" hidden="1" x14ac:dyDescent="0.4">
      <c r="A832" t="str">
        <f t="shared" si="38"/>
        <v>갈_Verb</v>
      </c>
      <c r="B832" t="s">
        <v>497</v>
      </c>
      <c r="C832" t="s">
        <v>387</v>
      </c>
      <c r="D832">
        <v>7</v>
      </c>
      <c r="E832">
        <v>1</v>
      </c>
      <c r="F832" s="8">
        <f t="shared" si="36"/>
        <v>6.3011972274732201E-4</v>
      </c>
      <c r="G832" t="str">
        <f t="shared" si="37"/>
        <v xml:space="preserve">갈 </v>
      </c>
    </row>
    <row r="833" spans="1:7" x14ac:dyDescent="0.4">
      <c r="A833" t="str">
        <f t="shared" si="38"/>
        <v>갈_Verb</v>
      </c>
      <c r="B833" t="s">
        <v>497</v>
      </c>
      <c r="C833" t="s">
        <v>387</v>
      </c>
      <c r="D833">
        <v>9</v>
      </c>
      <c r="E833">
        <v>2</v>
      </c>
      <c r="F833" s="8">
        <f t="shared" si="36"/>
        <v>2.2552999548940009E-4</v>
      </c>
      <c r="G833" t="str">
        <f t="shared" si="37"/>
        <v xml:space="preserve">갈 갈 </v>
      </c>
    </row>
    <row r="834" spans="1:7" x14ac:dyDescent="0.4">
      <c r="A834" t="str">
        <f t="shared" si="38"/>
        <v>갈_Verb</v>
      </c>
      <c r="B834" t="s">
        <v>497</v>
      </c>
      <c r="C834" t="s">
        <v>387</v>
      </c>
      <c r="D834">
        <v>10</v>
      </c>
      <c r="E834">
        <v>7</v>
      </c>
      <c r="F834" s="8">
        <f t="shared" ref="F834:F897" si="39">E834/SUMIF(D:D,D834,E:E)</f>
        <v>1.5348184529029996E-4</v>
      </c>
      <c r="G834" t="str">
        <f t="shared" ref="G834:G897" si="40">REPT(B834&amp;" ",E834)</f>
        <v xml:space="preserve">갈 갈 갈 갈 갈 갈 갈 </v>
      </c>
    </row>
    <row r="835" spans="1:7" x14ac:dyDescent="0.4">
      <c r="A835" t="str">
        <f t="shared" ref="A835:A898" si="41">B835&amp;"_"&amp;C835</f>
        <v>갈거에요_Verb</v>
      </c>
      <c r="B835" t="s">
        <v>498</v>
      </c>
      <c r="C835" t="s">
        <v>387</v>
      </c>
      <c r="D835">
        <v>10</v>
      </c>
      <c r="E835">
        <v>1</v>
      </c>
      <c r="F835" s="8">
        <f t="shared" si="39"/>
        <v>2.1925977898614279E-5</v>
      </c>
      <c r="G835" t="str">
        <f t="shared" si="40"/>
        <v xml:space="preserve">갈거에요 </v>
      </c>
    </row>
    <row r="836" spans="1:7" x14ac:dyDescent="0.4">
      <c r="A836" t="str">
        <f t="shared" si="41"/>
        <v>갈도_Noun</v>
      </c>
      <c r="B836" t="s">
        <v>499</v>
      </c>
      <c r="C836" t="s">
        <v>389</v>
      </c>
      <c r="D836">
        <v>10</v>
      </c>
      <c r="E836">
        <v>1</v>
      </c>
      <c r="F836" s="8">
        <f t="shared" si="39"/>
        <v>2.1925977898614279E-5</v>
      </c>
      <c r="G836" t="str">
        <f t="shared" si="40"/>
        <v xml:space="preserve">갈도 </v>
      </c>
    </row>
    <row r="837" spans="1:7" hidden="1" x14ac:dyDescent="0.4">
      <c r="A837" t="str">
        <f t="shared" si="41"/>
        <v>갈등_Noun</v>
      </c>
      <c r="B837" t="s">
        <v>500</v>
      </c>
      <c r="C837" t="s">
        <v>389</v>
      </c>
      <c r="D837">
        <v>4</v>
      </c>
      <c r="E837">
        <v>1</v>
      </c>
      <c r="F837" s="8">
        <f t="shared" si="39"/>
        <v>5.1020408163265302E-3</v>
      </c>
      <c r="G837" t="str">
        <f t="shared" si="40"/>
        <v xml:space="preserve">갈등 </v>
      </c>
    </row>
    <row r="838" spans="1:7" hidden="1" x14ac:dyDescent="0.4">
      <c r="A838" t="str">
        <f t="shared" si="41"/>
        <v>갈등_Noun</v>
      </c>
      <c r="B838" t="s">
        <v>500</v>
      </c>
      <c r="C838" t="s">
        <v>389</v>
      </c>
      <c r="D838">
        <v>6</v>
      </c>
      <c r="E838">
        <v>1</v>
      </c>
      <c r="F838" s="8">
        <f t="shared" si="39"/>
        <v>1.2594458438287153E-3</v>
      </c>
      <c r="G838" t="str">
        <f t="shared" si="40"/>
        <v xml:space="preserve">갈등 </v>
      </c>
    </row>
    <row r="839" spans="1:7" x14ac:dyDescent="0.4">
      <c r="A839" t="str">
        <f t="shared" si="41"/>
        <v>갈등_Noun</v>
      </c>
      <c r="B839" t="s">
        <v>500</v>
      </c>
      <c r="C839" t="s">
        <v>389</v>
      </c>
      <c r="D839">
        <v>8</v>
      </c>
      <c r="E839">
        <v>1</v>
      </c>
      <c r="F839" s="8">
        <f t="shared" si="39"/>
        <v>2.2988505747126436E-4</v>
      </c>
      <c r="G839" t="str">
        <f t="shared" si="40"/>
        <v xml:space="preserve">갈등 </v>
      </c>
    </row>
    <row r="840" spans="1:7" x14ac:dyDescent="0.4">
      <c r="A840" t="str">
        <f t="shared" si="41"/>
        <v>갈등_Noun</v>
      </c>
      <c r="B840" t="s">
        <v>500</v>
      </c>
      <c r="C840" t="s">
        <v>389</v>
      </c>
      <c r="D840">
        <v>10</v>
      </c>
      <c r="E840">
        <v>4</v>
      </c>
      <c r="F840" s="8">
        <f t="shared" si="39"/>
        <v>8.7703911594457117E-5</v>
      </c>
      <c r="G840" t="str">
        <f t="shared" si="40"/>
        <v xml:space="preserve">갈등 갈등 갈등 갈등 </v>
      </c>
    </row>
    <row r="841" spans="1:7" hidden="1" x14ac:dyDescent="0.4">
      <c r="A841" t="str">
        <f t="shared" si="41"/>
        <v>갈라놓을_Verb</v>
      </c>
      <c r="B841" t="s">
        <v>501</v>
      </c>
      <c r="C841" t="s">
        <v>387</v>
      </c>
      <c r="D841">
        <v>1</v>
      </c>
      <c r="E841">
        <v>1</v>
      </c>
      <c r="F841" s="8">
        <f t="shared" si="39"/>
        <v>1.3831258644536654E-3</v>
      </c>
      <c r="G841" t="str">
        <f t="shared" si="40"/>
        <v xml:space="preserve">갈라놓을 </v>
      </c>
    </row>
    <row r="842" spans="1:7" x14ac:dyDescent="0.4">
      <c r="A842" t="str">
        <f t="shared" si="41"/>
        <v>갈릴_Noun</v>
      </c>
      <c r="B842" t="s">
        <v>502</v>
      </c>
      <c r="C842" t="s">
        <v>389</v>
      </c>
      <c r="D842">
        <v>10</v>
      </c>
      <c r="E842">
        <v>1</v>
      </c>
      <c r="F842" s="8">
        <f t="shared" si="39"/>
        <v>2.1925977898614279E-5</v>
      </c>
      <c r="G842" t="str">
        <f t="shared" si="40"/>
        <v xml:space="preserve">갈릴 </v>
      </c>
    </row>
    <row r="843" spans="1:7" x14ac:dyDescent="0.4">
      <c r="A843" t="str">
        <f t="shared" si="41"/>
        <v>갈수_Noun</v>
      </c>
      <c r="B843" t="s">
        <v>503</v>
      </c>
      <c r="C843" t="s">
        <v>389</v>
      </c>
      <c r="D843">
        <v>10</v>
      </c>
      <c r="E843">
        <v>2</v>
      </c>
      <c r="F843" s="8">
        <f t="shared" si="39"/>
        <v>4.3851955797228558E-5</v>
      </c>
      <c r="G843" t="str">
        <f t="shared" si="40"/>
        <v xml:space="preserve">갈수 갈수 </v>
      </c>
    </row>
    <row r="844" spans="1:7" x14ac:dyDescent="0.4">
      <c r="A844" t="str">
        <f t="shared" si="41"/>
        <v>갈스런_Verb</v>
      </c>
      <c r="B844" t="s">
        <v>504</v>
      </c>
      <c r="C844" t="s">
        <v>387</v>
      </c>
      <c r="D844">
        <v>9</v>
      </c>
      <c r="E844">
        <v>1</v>
      </c>
      <c r="F844" s="8">
        <f t="shared" si="39"/>
        <v>1.1276499774470004E-4</v>
      </c>
      <c r="G844" t="str">
        <f t="shared" si="40"/>
        <v xml:space="preserve">갈스런 </v>
      </c>
    </row>
    <row r="845" spans="1:7" hidden="1" x14ac:dyDescent="0.4">
      <c r="A845" t="str">
        <f t="shared" si="41"/>
        <v>갈채_Noun</v>
      </c>
      <c r="B845" t="s">
        <v>505</v>
      </c>
      <c r="C845" t="s">
        <v>389</v>
      </c>
      <c r="D845">
        <v>7</v>
      </c>
      <c r="E845">
        <v>1</v>
      </c>
      <c r="F845" s="8">
        <f t="shared" si="39"/>
        <v>6.3011972274732201E-4</v>
      </c>
      <c r="G845" t="str">
        <f t="shared" si="40"/>
        <v xml:space="preserve">갈채 </v>
      </c>
    </row>
    <row r="846" spans="1:7" x14ac:dyDescent="0.4">
      <c r="A846" t="str">
        <f t="shared" si="41"/>
        <v>갈채_Noun</v>
      </c>
      <c r="B846" t="s">
        <v>505</v>
      </c>
      <c r="C846" t="s">
        <v>389</v>
      </c>
      <c r="D846">
        <v>9</v>
      </c>
      <c r="E846">
        <v>1</v>
      </c>
      <c r="F846" s="8">
        <f t="shared" si="39"/>
        <v>1.1276499774470004E-4</v>
      </c>
      <c r="G846" t="str">
        <f t="shared" si="40"/>
        <v xml:space="preserve">갈채 </v>
      </c>
    </row>
    <row r="847" spans="1:7" hidden="1" x14ac:dyDescent="0.4">
      <c r="A847" t="str">
        <f t="shared" si="41"/>
        <v>감_Noun</v>
      </c>
      <c r="B847" t="s">
        <v>506</v>
      </c>
      <c r="C847" t="s">
        <v>389</v>
      </c>
      <c r="D847">
        <v>7</v>
      </c>
      <c r="E847">
        <v>2</v>
      </c>
      <c r="F847" s="8">
        <f t="shared" si="39"/>
        <v>1.260239445494644E-3</v>
      </c>
      <c r="G847" t="str">
        <f t="shared" si="40"/>
        <v xml:space="preserve">감 감 </v>
      </c>
    </row>
    <row r="848" spans="1:7" x14ac:dyDescent="0.4">
      <c r="A848" t="str">
        <f t="shared" si="41"/>
        <v>감_Noun</v>
      </c>
      <c r="B848" t="s">
        <v>506</v>
      </c>
      <c r="C848" t="s">
        <v>389</v>
      </c>
      <c r="D848">
        <v>8</v>
      </c>
      <c r="E848">
        <v>4</v>
      </c>
      <c r="F848" s="8">
        <f t="shared" si="39"/>
        <v>9.1954022988505744E-4</v>
      </c>
      <c r="G848" t="str">
        <f t="shared" si="40"/>
        <v xml:space="preserve">감 감 감 감 </v>
      </c>
    </row>
    <row r="849" spans="1:7" x14ac:dyDescent="0.4">
      <c r="A849" t="str">
        <f t="shared" si="41"/>
        <v>감_Noun</v>
      </c>
      <c r="B849" t="s">
        <v>506</v>
      </c>
      <c r="C849" t="s">
        <v>389</v>
      </c>
      <c r="D849">
        <v>9</v>
      </c>
      <c r="E849">
        <v>1</v>
      </c>
      <c r="F849" s="8">
        <f t="shared" si="39"/>
        <v>1.1276499774470004E-4</v>
      </c>
      <c r="G849" t="str">
        <f t="shared" si="40"/>
        <v xml:space="preserve">감 </v>
      </c>
    </row>
    <row r="850" spans="1:7" x14ac:dyDescent="0.4">
      <c r="A850" t="str">
        <f t="shared" si="41"/>
        <v>감_Noun</v>
      </c>
      <c r="B850" t="s">
        <v>506</v>
      </c>
      <c r="C850" t="s">
        <v>389</v>
      </c>
      <c r="D850">
        <v>10</v>
      </c>
      <c r="E850">
        <v>16</v>
      </c>
      <c r="F850" s="8">
        <f t="shared" si="39"/>
        <v>3.5081564637782847E-4</v>
      </c>
      <c r="G850" t="str">
        <f t="shared" si="40"/>
        <v xml:space="preserve">감 감 감 감 감 감 감 감 감 감 감 감 감 감 감 감 </v>
      </c>
    </row>
    <row r="851" spans="1:7" x14ac:dyDescent="0.4">
      <c r="A851" t="str">
        <f t="shared" si="41"/>
        <v>감격_Noun</v>
      </c>
      <c r="B851" t="s">
        <v>507</v>
      </c>
      <c r="C851" t="s">
        <v>389</v>
      </c>
      <c r="D851">
        <v>9</v>
      </c>
      <c r="E851">
        <v>2</v>
      </c>
      <c r="F851" s="8">
        <f t="shared" si="39"/>
        <v>2.2552999548940009E-4</v>
      </c>
      <c r="G851" t="str">
        <f t="shared" si="40"/>
        <v xml:space="preserve">감격 감격 </v>
      </c>
    </row>
    <row r="852" spans="1:7" x14ac:dyDescent="0.4">
      <c r="A852" t="str">
        <f t="shared" si="41"/>
        <v>감격_Noun</v>
      </c>
      <c r="B852" t="s">
        <v>507</v>
      </c>
      <c r="C852" t="s">
        <v>389</v>
      </c>
      <c r="D852">
        <v>10</v>
      </c>
      <c r="E852">
        <v>5</v>
      </c>
      <c r="F852" s="8">
        <f t="shared" si="39"/>
        <v>1.0962988949307139E-4</v>
      </c>
      <c r="G852" t="str">
        <f t="shared" si="40"/>
        <v xml:space="preserve">감격 감격 감격 감격 감격 </v>
      </c>
    </row>
    <row r="853" spans="1:7" x14ac:dyDescent="0.4">
      <c r="A853" t="str">
        <f t="shared" si="41"/>
        <v>감긴다_Verb</v>
      </c>
      <c r="B853" t="s">
        <v>508</v>
      </c>
      <c r="C853" t="s">
        <v>387</v>
      </c>
      <c r="D853">
        <v>10</v>
      </c>
      <c r="E853">
        <v>1</v>
      </c>
      <c r="F853" s="8">
        <f t="shared" si="39"/>
        <v>2.1925977898614279E-5</v>
      </c>
      <c r="G853" t="str">
        <f t="shared" si="40"/>
        <v xml:space="preserve">감긴다 </v>
      </c>
    </row>
    <row r="854" spans="1:7" x14ac:dyDescent="0.4">
      <c r="A854" t="str">
        <f t="shared" si="41"/>
        <v>감도_Verb</v>
      </c>
      <c r="B854" t="s">
        <v>509</v>
      </c>
      <c r="C854" t="s">
        <v>387</v>
      </c>
      <c r="D854">
        <v>9</v>
      </c>
      <c r="E854">
        <v>1</v>
      </c>
      <c r="F854" s="8">
        <f t="shared" si="39"/>
        <v>1.1276499774470004E-4</v>
      </c>
      <c r="G854" t="str">
        <f t="shared" si="40"/>
        <v xml:space="preserve">감도 </v>
      </c>
    </row>
    <row r="855" spans="1:7" hidden="1" x14ac:dyDescent="0.4">
      <c r="A855" t="str">
        <f t="shared" si="41"/>
        <v>감독_Noun</v>
      </c>
      <c r="B855" t="s">
        <v>510</v>
      </c>
      <c r="C855" t="s">
        <v>389</v>
      </c>
      <c r="D855">
        <v>7</v>
      </c>
      <c r="E855">
        <v>1</v>
      </c>
      <c r="F855" s="8">
        <f t="shared" si="39"/>
        <v>6.3011972274732201E-4</v>
      </c>
      <c r="G855" t="str">
        <f t="shared" si="40"/>
        <v xml:space="preserve">감독 </v>
      </c>
    </row>
    <row r="856" spans="1:7" x14ac:dyDescent="0.4">
      <c r="A856" t="str">
        <f t="shared" si="41"/>
        <v>감독_Noun</v>
      </c>
      <c r="B856" t="s">
        <v>510</v>
      </c>
      <c r="C856" t="s">
        <v>389</v>
      </c>
      <c r="D856">
        <v>8</v>
      </c>
      <c r="E856">
        <v>1</v>
      </c>
      <c r="F856" s="8">
        <f t="shared" si="39"/>
        <v>2.2988505747126436E-4</v>
      </c>
      <c r="G856" t="str">
        <f t="shared" si="40"/>
        <v xml:space="preserve">감독 </v>
      </c>
    </row>
    <row r="857" spans="1:7" x14ac:dyDescent="0.4">
      <c r="A857" t="str">
        <f t="shared" si="41"/>
        <v>감독_Noun</v>
      </c>
      <c r="B857" t="s">
        <v>510</v>
      </c>
      <c r="C857" t="s">
        <v>389</v>
      </c>
      <c r="D857">
        <v>10</v>
      </c>
      <c r="E857">
        <v>8</v>
      </c>
      <c r="F857" s="8">
        <f t="shared" si="39"/>
        <v>1.7540782318891423E-4</v>
      </c>
      <c r="G857" t="str">
        <f t="shared" si="40"/>
        <v xml:space="preserve">감독 감독 감독 감독 감독 감독 감독 감독 </v>
      </c>
    </row>
    <row r="858" spans="1:7" hidden="1" x14ac:dyDescent="0.4">
      <c r="A858" t="str">
        <f t="shared" si="41"/>
        <v>감동_Noun</v>
      </c>
      <c r="B858" t="s">
        <v>511</v>
      </c>
      <c r="C858" t="s">
        <v>389</v>
      </c>
      <c r="D858">
        <v>1</v>
      </c>
      <c r="E858">
        <v>1</v>
      </c>
      <c r="F858" s="8">
        <f t="shared" si="39"/>
        <v>1.3831258644536654E-3</v>
      </c>
      <c r="G858" t="str">
        <f t="shared" si="40"/>
        <v xml:space="preserve">감동 </v>
      </c>
    </row>
    <row r="859" spans="1:7" hidden="1" x14ac:dyDescent="0.4">
      <c r="A859" t="str">
        <f t="shared" si="41"/>
        <v>감동_Noun</v>
      </c>
      <c r="B859" t="s">
        <v>511</v>
      </c>
      <c r="C859" t="s">
        <v>389</v>
      </c>
      <c r="D859">
        <v>4</v>
      </c>
      <c r="E859">
        <v>1</v>
      </c>
      <c r="F859" s="8">
        <f t="shared" si="39"/>
        <v>5.1020408163265302E-3</v>
      </c>
      <c r="G859" t="str">
        <f t="shared" si="40"/>
        <v xml:space="preserve">감동 </v>
      </c>
    </row>
    <row r="860" spans="1:7" hidden="1" x14ac:dyDescent="0.4">
      <c r="A860" t="str">
        <f t="shared" si="41"/>
        <v>감동_Noun</v>
      </c>
      <c r="B860" t="s">
        <v>511</v>
      </c>
      <c r="C860" t="s">
        <v>389</v>
      </c>
      <c r="D860">
        <v>5</v>
      </c>
      <c r="E860">
        <v>1</v>
      </c>
      <c r="F860" s="8">
        <f t="shared" si="39"/>
        <v>4.1841004184100415E-3</v>
      </c>
      <c r="G860" t="str">
        <f t="shared" si="40"/>
        <v xml:space="preserve">감동 </v>
      </c>
    </row>
    <row r="861" spans="1:7" hidden="1" x14ac:dyDescent="0.4">
      <c r="A861" t="str">
        <f t="shared" si="41"/>
        <v>감동_Noun</v>
      </c>
      <c r="B861" t="s">
        <v>511</v>
      </c>
      <c r="C861" t="s">
        <v>389</v>
      </c>
      <c r="D861">
        <v>6</v>
      </c>
      <c r="E861">
        <v>4</v>
      </c>
      <c r="F861" s="8">
        <f t="shared" si="39"/>
        <v>5.0377833753148613E-3</v>
      </c>
      <c r="G861" t="str">
        <f t="shared" si="40"/>
        <v xml:space="preserve">감동 감동 감동 감동 </v>
      </c>
    </row>
    <row r="862" spans="1:7" hidden="1" x14ac:dyDescent="0.4">
      <c r="A862" t="str">
        <f t="shared" si="41"/>
        <v>감동_Noun</v>
      </c>
      <c r="B862" t="s">
        <v>511</v>
      </c>
      <c r="C862" t="s">
        <v>389</v>
      </c>
      <c r="D862">
        <v>7</v>
      </c>
      <c r="E862">
        <v>12</v>
      </c>
      <c r="F862" s="8">
        <f t="shared" si="39"/>
        <v>7.5614366729678641E-3</v>
      </c>
      <c r="G862" t="str">
        <f t="shared" si="40"/>
        <v xml:space="preserve">감동 감동 감동 감동 감동 감동 감동 감동 감동 감동 감동 감동 </v>
      </c>
    </row>
    <row r="863" spans="1:7" x14ac:dyDescent="0.4">
      <c r="A863" t="str">
        <f t="shared" si="41"/>
        <v>감동_Noun</v>
      </c>
      <c r="B863" t="s">
        <v>511</v>
      </c>
      <c r="C863" t="s">
        <v>389</v>
      </c>
      <c r="D863">
        <v>8</v>
      </c>
      <c r="E863">
        <v>45</v>
      </c>
      <c r="F863" s="8">
        <f t="shared" si="39"/>
        <v>1.0344827586206896E-2</v>
      </c>
      <c r="G863" t="str">
        <f t="shared" si="40"/>
        <v xml:space="preserve">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v>
      </c>
    </row>
    <row r="864" spans="1:7" x14ac:dyDescent="0.4">
      <c r="A864" t="str">
        <f t="shared" si="41"/>
        <v>감동_Noun</v>
      </c>
      <c r="B864" t="s">
        <v>511</v>
      </c>
      <c r="C864" t="s">
        <v>389</v>
      </c>
      <c r="D864">
        <v>9</v>
      </c>
      <c r="E864">
        <v>109</v>
      </c>
      <c r="F864" s="8">
        <f t="shared" si="39"/>
        <v>1.2291384754172305E-2</v>
      </c>
      <c r="G864" t="str">
        <f t="shared" si="40"/>
        <v xml:space="preserve">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v>
      </c>
    </row>
    <row r="865" spans="1:7" x14ac:dyDescent="0.4">
      <c r="A865" t="str">
        <f t="shared" si="41"/>
        <v>감동_Noun</v>
      </c>
      <c r="B865" t="s">
        <v>511</v>
      </c>
      <c r="C865" t="s">
        <v>389</v>
      </c>
      <c r="D865">
        <v>10</v>
      </c>
      <c r="E865">
        <v>610</v>
      </c>
      <c r="F865" s="8">
        <f t="shared" si="39"/>
        <v>1.3374846518154709E-2</v>
      </c>
      <c r="G865" t="str">
        <f t="shared" si="40"/>
        <v xml:space="preserve">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v>
      </c>
    </row>
    <row r="866" spans="1:7" x14ac:dyDescent="0.4">
      <c r="A866" t="str">
        <f t="shared" si="41"/>
        <v>감명_Noun</v>
      </c>
      <c r="B866" t="s">
        <v>512</v>
      </c>
      <c r="C866" t="s">
        <v>389</v>
      </c>
      <c r="D866">
        <v>8</v>
      </c>
      <c r="E866">
        <v>1</v>
      </c>
      <c r="F866" s="8">
        <f t="shared" si="39"/>
        <v>2.2988505747126436E-4</v>
      </c>
      <c r="G866" t="str">
        <f t="shared" si="40"/>
        <v xml:space="preserve">감명 </v>
      </c>
    </row>
    <row r="867" spans="1:7" x14ac:dyDescent="0.4">
      <c r="A867" t="str">
        <f t="shared" si="41"/>
        <v>감명_Noun</v>
      </c>
      <c r="B867" t="s">
        <v>512</v>
      </c>
      <c r="C867" t="s">
        <v>389</v>
      </c>
      <c r="D867">
        <v>9</v>
      </c>
      <c r="E867">
        <v>2</v>
      </c>
      <c r="F867" s="8">
        <f t="shared" si="39"/>
        <v>2.2552999548940009E-4</v>
      </c>
      <c r="G867" t="str">
        <f t="shared" si="40"/>
        <v xml:space="preserve">감명 감명 </v>
      </c>
    </row>
    <row r="868" spans="1:7" x14ac:dyDescent="0.4">
      <c r="A868" t="str">
        <f t="shared" si="41"/>
        <v>감명_Noun</v>
      </c>
      <c r="B868" t="s">
        <v>512</v>
      </c>
      <c r="C868" t="s">
        <v>389</v>
      </c>
      <c r="D868">
        <v>10</v>
      </c>
      <c r="E868">
        <v>23</v>
      </c>
      <c r="F868" s="8">
        <f t="shared" si="39"/>
        <v>5.0429749166812842E-4</v>
      </c>
      <c r="G868" t="str">
        <f t="shared" si="40"/>
        <v xml:space="preserve">감명 감명 감명 감명 감명 감명 감명 감명 감명 감명 감명 감명 감명 감명 감명 감명 감명 감명 감명 감명 감명 감명 감명 </v>
      </c>
    </row>
    <row r="869" spans="1:7" x14ac:dyDescent="0.4">
      <c r="A869" t="str">
        <f t="shared" si="41"/>
        <v>감사_Noun</v>
      </c>
      <c r="B869" t="s">
        <v>513</v>
      </c>
      <c r="C869" t="s">
        <v>389</v>
      </c>
      <c r="D869">
        <v>9</v>
      </c>
      <c r="E869">
        <v>1</v>
      </c>
      <c r="F869" s="8">
        <f t="shared" si="39"/>
        <v>1.1276499774470004E-4</v>
      </c>
      <c r="G869" t="str">
        <f t="shared" si="40"/>
        <v xml:space="preserve">감사 </v>
      </c>
    </row>
    <row r="870" spans="1:7" x14ac:dyDescent="0.4">
      <c r="A870" t="str">
        <f t="shared" si="41"/>
        <v>감사_Noun</v>
      </c>
      <c r="B870" t="s">
        <v>513</v>
      </c>
      <c r="C870" t="s">
        <v>389</v>
      </c>
      <c r="D870">
        <v>10</v>
      </c>
      <c r="E870">
        <v>5</v>
      </c>
      <c r="F870" s="8">
        <f t="shared" si="39"/>
        <v>1.0962988949307139E-4</v>
      </c>
      <c r="G870" t="str">
        <f t="shared" si="40"/>
        <v xml:space="preserve">감사 감사 감사 감사 감사 </v>
      </c>
    </row>
    <row r="871" spans="1:7" hidden="1" x14ac:dyDescent="0.4">
      <c r="A871" t="str">
        <f t="shared" si="41"/>
        <v>감사하며_Verb</v>
      </c>
      <c r="B871" t="s">
        <v>514</v>
      </c>
      <c r="C871" t="s">
        <v>387</v>
      </c>
      <c r="D871">
        <v>7</v>
      </c>
      <c r="E871">
        <v>1</v>
      </c>
      <c r="F871" s="8">
        <f t="shared" si="39"/>
        <v>6.3011972274732201E-4</v>
      </c>
      <c r="G871" t="str">
        <f t="shared" si="40"/>
        <v xml:space="preserve">감사하며 </v>
      </c>
    </row>
    <row r="872" spans="1:7" x14ac:dyDescent="0.4">
      <c r="A872" t="str">
        <f t="shared" si="41"/>
        <v>감사하면서_Verb</v>
      </c>
      <c r="B872" t="s">
        <v>515</v>
      </c>
      <c r="C872" t="s">
        <v>387</v>
      </c>
      <c r="D872">
        <v>10</v>
      </c>
      <c r="E872">
        <v>1</v>
      </c>
      <c r="F872" s="8">
        <f t="shared" si="39"/>
        <v>2.1925977898614279E-5</v>
      </c>
      <c r="G872" t="str">
        <f t="shared" si="40"/>
        <v xml:space="preserve">감사하면서 </v>
      </c>
    </row>
    <row r="873" spans="1:7" x14ac:dyDescent="0.4">
      <c r="A873" t="str">
        <f t="shared" si="41"/>
        <v>감사한다_Verb</v>
      </c>
      <c r="B873" t="s">
        <v>516</v>
      </c>
      <c r="C873" t="s">
        <v>387</v>
      </c>
      <c r="D873">
        <v>10</v>
      </c>
      <c r="E873">
        <v>1</v>
      </c>
      <c r="F873" s="8">
        <f t="shared" si="39"/>
        <v>2.1925977898614279E-5</v>
      </c>
      <c r="G873" t="str">
        <f t="shared" si="40"/>
        <v xml:space="preserve">감사한다 </v>
      </c>
    </row>
    <row r="874" spans="1:7" hidden="1" x14ac:dyDescent="0.4">
      <c r="A874" t="str">
        <f t="shared" si="41"/>
        <v>감사함을_Verb</v>
      </c>
      <c r="B874" t="s">
        <v>517</v>
      </c>
      <c r="C874" t="s">
        <v>387</v>
      </c>
      <c r="D874">
        <v>7</v>
      </c>
      <c r="E874">
        <v>1</v>
      </c>
      <c r="F874" s="8">
        <f t="shared" si="39"/>
        <v>6.3011972274732201E-4</v>
      </c>
      <c r="G874" t="str">
        <f t="shared" si="40"/>
        <v xml:space="preserve">감사함을 </v>
      </c>
    </row>
    <row r="875" spans="1:7" x14ac:dyDescent="0.4">
      <c r="A875" t="str">
        <f t="shared" si="41"/>
        <v>감사합니다_Verb</v>
      </c>
      <c r="B875" t="s">
        <v>518</v>
      </c>
      <c r="C875" t="s">
        <v>387</v>
      </c>
      <c r="D875">
        <v>9</v>
      </c>
      <c r="E875">
        <v>2</v>
      </c>
      <c r="F875" s="8">
        <f t="shared" si="39"/>
        <v>2.2552999548940009E-4</v>
      </c>
      <c r="G875" t="str">
        <f t="shared" si="40"/>
        <v xml:space="preserve">감사합니다 감사합니다 </v>
      </c>
    </row>
    <row r="876" spans="1:7" x14ac:dyDescent="0.4">
      <c r="A876" t="str">
        <f t="shared" si="41"/>
        <v>감사합니다_Verb</v>
      </c>
      <c r="B876" t="s">
        <v>518</v>
      </c>
      <c r="C876" t="s">
        <v>387</v>
      </c>
      <c r="D876">
        <v>10</v>
      </c>
      <c r="E876">
        <v>13</v>
      </c>
      <c r="F876" s="8">
        <f t="shared" si="39"/>
        <v>2.8503771268198561E-4</v>
      </c>
      <c r="G876" t="str">
        <f t="shared" si="40"/>
        <v xml:space="preserve">감사합니다 감사합니다 감사합니다 감사합니다 감사합니다 감사합니다 감사합니다 감사합니다 감사합니다 감사합니다 감사합니다 감사합니다 감사합니다 </v>
      </c>
    </row>
    <row r="877" spans="1:7" x14ac:dyDescent="0.4">
      <c r="A877" t="str">
        <f t="shared" si="41"/>
        <v>감사해요_Verb</v>
      </c>
      <c r="B877" t="s">
        <v>519</v>
      </c>
      <c r="C877" t="s">
        <v>387</v>
      </c>
      <c r="D877">
        <v>10</v>
      </c>
      <c r="E877">
        <v>1</v>
      </c>
      <c r="F877" s="8">
        <f t="shared" si="39"/>
        <v>2.1925977898614279E-5</v>
      </c>
      <c r="G877" t="str">
        <f t="shared" si="40"/>
        <v xml:space="preserve">감사해요 </v>
      </c>
    </row>
    <row r="878" spans="1:7" x14ac:dyDescent="0.4">
      <c r="A878" t="str">
        <f t="shared" si="41"/>
        <v>감사했어요_Verb</v>
      </c>
      <c r="B878" t="s">
        <v>520</v>
      </c>
      <c r="C878" t="s">
        <v>387</v>
      </c>
      <c r="D878">
        <v>10</v>
      </c>
      <c r="E878">
        <v>1</v>
      </c>
      <c r="F878" s="8">
        <f t="shared" si="39"/>
        <v>2.1925977898614279E-5</v>
      </c>
      <c r="G878" t="str">
        <f t="shared" si="40"/>
        <v xml:space="preserve">감사했어요 </v>
      </c>
    </row>
    <row r="879" spans="1:7" hidden="1" x14ac:dyDescent="0.4">
      <c r="A879" t="str">
        <f t="shared" si="41"/>
        <v>감상_Noun</v>
      </c>
      <c r="B879" t="s">
        <v>521</v>
      </c>
      <c r="C879" t="s">
        <v>389</v>
      </c>
      <c r="D879">
        <v>1</v>
      </c>
      <c r="E879">
        <v>2</v>
      </c>
      <c r="F879" s="8">
        <f t="shared" si="39"/>
        <v>2.7662517289073307E-3</v>
      </c>
      <c r="G879" t="str">
        <f t="shared" si="40"/>
        <v xml:space="preserve">감상 감상 </v>
      </c>
    </row>
    <row r="880" spans="1:7" x14ac:dyDescent="0.4">
      <c r="A880" t="str">
        <f t="shared" si="41"/>
        <v>감상_Noun</v>
      </c>
      <c r="B880" t="s">
        <v>521</v>
      </c>
      <c r="C880" t="s">
        <v>389</v>
      </c>
      <c r="D880">
        <v>8</v>
      </c>
      <c r="E880">
        <v>2</v>
      </c>
      <c r="F880" s="8">
        <f t="shared" si="39"/>
        <v>4.5977011494252872E-4</v>
      </c>
      <c r="G880" t="str">
        <f t="shared" si="40"/>
        <v xml:space="preserve">감상 감상 </v>
      </c>
    </row>
    <row r="881" spans="1:7" x14ac:dyDescent="0.4">
      <c r="A881" t="str">
        <f t="shared" si="41"/>
        <v>감상_Noun</v>
      </c>
      <c r="B881" t="s">
        <v>521</v>
      </c>
      <c r="C881" t="s">
        <v>389</v>
      </c>
      <c r="D881">
        <v>9</v>
      </c>
      <c r="E881">
        <v>1</v>
      </c>
      <c r="F881" s="8">
        <f t="shared" si="39"/>
        <v>1.1276499774470004E-4</v>
      </c>
      <c r="G881" t="str">
        <f t="shared" si="40"/>
        <v xml:space="preserve">감상 </v>
      </c>
    </row>
    <row r="882" spans="1:7" x14ac:dyDescent="0.4">
      <c r="A882" t="str">
        <f t="shared" si="41"/>
        <v>감상_Noun</v>
      </c>
      <c r="B882" t="s">
        <v>521</v>
      </c>
      <c r="C882" t="s">
        <v>389</v>
      </c>
      <c r="D882">
        <v>10</v>
      </c>
      <c r="E882">
        <v>17</v>
      </c>
      <c r="F882" s="8">
        <f t="shared" si="39"/>
        <v>3.7274162427644272E-4</v>
      </c>
      <c r="G882" t="str">
        <f t="shared" si="40"/>
        <v xml:space="preserve">감상 감상 감상 감상 감상 감상 감상 감상 감상 감상 감상 감상 감상 감상 감상 감상 감상 </v>
      </c>
    </row>
    <row r="883" spans="1:7" hidden="1" x14ac:dyDescent="0.4">
      <c r="A883" t="str">
        <f t="shared" si="41"/>
        <v>감성_Noun</v>
      </c>
      <c r="B883" t="s">
        <v>522</v>
      </c>
      <c r="C883" t="s">
        <v>389</v>
      </c>
      <c r="D883">
        <v>6</v>
      </c>
      <c r="E883">
        <v>1</v>
      </c>
      <c r="F883" s="8">
        <f t="shared" si="39"/>
        <v>1.2594458438287153E-3</v>
      </c>
      <c r="G883" t="str">
        <f t="shared" si="40"/>
        <v xml:space="preserve">감성 </v>
      </c>
    </row>
    <row r="884" spans="1:7" x14ac:dyDescent="0.4">
      <c r="A884" t="str">
        <f t="shared" si="41"/>
        <v>감성_Noun</v>
      </c>
      <c r="B884" t="s">
        <v>522</v>
      </c>
      <c r="C884" t="s">
        <v>389</v>
      </c>
      <c r="D884">
        <v>10</v>
      </c>
      <c r="E884">
        <v>4</v>
      </c>
      <c r="F884" s="8">
        <f t="shared" si="39"/>
        <v>8.7703911594457117E-5</v>
      </c>
      <c r="G884" t="str">
        <f t="shared" si="40"/>
        <v xml:space="preserve">감성 감성 감성 감성 </v>
      </c>
    </row>
    <row r="885" spans="1:7" x14ac:dyDescent="0.4">
      <c r="A885" t="str">
        <f t="shared" si="41"/>
        <v>감속_Noun</v>
      </c>
      <c r="B885" t="s">
        <v>523</v>
      </c>
      <c r="C885" t="s">
        <v>389</v>
      </c>
      <c r="D885">
        <v>10</v>
      </c>
      <c r="E885">
        <v>1</v>
      </c>
      <c r="F885" s="8">
        <f t="shared" si="39"/>
        <v>2.1925977898614279E-5</v>
      </c>
      <c r="G885" t="str">
        <f t="shared" si="40"/>
        <v xml:space="preserve">감속 </v>
      </c>
    </row>
    <row r="886" spans="1:7" x14ac:dyDescent="0.4">
      <c r="A886" t="str">
        <f t="shared" si="41"/>
        <v>감시_Noun</v>
      </c>
      <c r="B886" t="s">
        <v>524</v>
      </c>
      <c r="C886" t="s">
        <v>389</v>
      </c>
      <c r="D886">
        <v>10</v>
      </c>
      <c r="E886">
        <v>1</v>
      </c>
      <c r="F886" s="8">
        <f t="shared" si="39"/>
        <v>2.1925977898614279E-5</v>
      </c>
      <c r="G886" t="str">
        <f t="shared" si="40"/>
        <v xml:space="preserve">감시 </v>
      </c>
    </row>
    <row r="887" spans="1:7" hidden="1" x14ac:dyDescent="0.4">
      <c r="A887" t="str">
        <f t="shared" si="41"/>
        <v>감은_Verb</v>
      </c>
      <c r="B887" t="s">
        <v>525</v>
      </c>
      <c r="C887" t="s">
        <v>387</v>
      </c>
      <c r="D887">
        <v>7</v>
      </c>
      <c r="E887">
        <v>1</v>
      </c>
      <c r="F887" s="8">
        <f t="shared" si="39"/>
        <v>6.3011972274732201E-4</v>
      </c>
      <c r="G887" t="str">
        <f t="shared" si="40"/>
        <v xml:space="preserve">감은 </v>
      </c>
    </row>
    <row r="888" spans="1:7" x14ac:dyDescent="0.4">
      <c r="A888" t="str">
        <f t="shared" si="41"/>
        <v>감이있었습니다_Verb</v>
      </c>
      <c r="B888" t="s">
        <v>526</v>
      </c>
      <c r="C888" t="s">
        <v>387</v>
      </c>
      <c r="D888">
        <v>8</v>
      </c>
      <c r="E888">
        <v>1</v>
      </c>
      <c r="F888" s="8">
        <f t="shared" si="39"/>
        <v>2.2988505747126436E-4</v>
      </c>
      <c r="G888" t="str">
        <f t="shared" si="40"/>
        <v xml:space="preserve">감이있었습니다 </v>
      </c>
    </row>
    <row r="889" spans="1:7" hidden="1" x14ac:dyDescent="0.4">
      <c r="A889" t="str">
        <f t="shared" si="41"/>
        <v>감정_Noun</v>
      </c>
      <c r="B889" t="s">
        <v>527</v>
      </c>
      <c r="C889" t="s">
        <v>389</v>
      </c>
      <c r="D889">
        <v>7</v>
      </c>
      <c r="E889">
        <v>1</v>
      </c>
      <c r="F889" s="8">
        <f t="shared" si="39"/>
        <v>6.3011972274732201E-4</v>
      </c>
      <c r="G889" t="str">
        <f t="shared" si="40"/>
        <v xml:space="preserve">감정 </v>
      </c>
    </row>
    <row r="890" spans="1:7" x14ac:dyDescent="0.4">
      <c r="A890" t="str">
        <f t="shared" si="41"/>
        <v>감정_Noun</v>
      </c>
      <c r="B890" t="s">
        <v>527</v>
      </c>
      <c r="C890" t="s">
        <v>389</v>
      </c>
      <c r="D890">
        <v>9</v>
      </c>
      <c r="E890">
        <v>6</v>
      </c>
      <c r="F890" s="8">
        <f t="shared" si="39"/>
        <v>6.7658998646820032E-4</v>
      </c>
      <c r="G890" t="str">
        <f t="shared" si="40"/>
        <v xml:space="preserve">감정 감정 감정 감정 감정 감정 </v>
      </c>
    </row>
    <row r="891" spans="1:7" x14ac:dyDescent="0.4">
      <c r="A891" t="str">
        <f t="shared" si="41"/>
        <v>감정_Noun</v>
      </c>
      <c r="B891" t="s">
        <v>527</v>
      </c>
      <c r="C891" t="s">
        <v>389</v>
      </c>
      <c r="D891">
        <v>10</v>
      </c>
      <c r="E891">
        <v>9</v>
      </c>
      <c r="F891" s="8">
        <f t="shared" si="39"/>
        <v>1.9733380108752851E-4</v>
      </c>
      <c r="G891" t="str">
        <f t="shared" si="40"/>
        <v xml:space="preserve">감정 감정 감정 감정 감정 감정 감정 감정 감정 </v>
      </c>
    </row>
    <row r="892" spans="1:7" x14ac:dyDescent="0.4">
      <c r="A892" t="str">
        <f t="shared" si="41"/>
        <v>감정이입_Noun</v>
      </c>
      <c r="B892" t="s">
        <v>528</v>
      </c>
      <c r="C892" t="s">
        <v>389</v>
      </c>
      <c r="D892">
        <v>10</v>
      </c>
      <c r="E892">
        <v>6</v>
      </c>
      <c r="F892" s="8">
        <f t="shared" si="39"/>
        <v>1.3155586739168568E-4</v>
      </c>
      <c r="G892" t="str">
        <f t="shared" si="40"/>
        <v xml:space="preserve">감정이입 감정이입 감정이입 감정이입 감정이입 감정이입 </v>
      </c>
    </row>
    <row r="893" spans="1:7" hidden="1" x14ac:dyDescent="0.4">
      <c r="A893" t="str">
        <f t="shared" si="41"/>
        <v>감지_Noun</v>
      </c>
      <c r="B893" t="s">
        <v>529</v>
      </c>
      <c r="C893" t="s">
        <v>389</v>
      </c>
      <c r="D893">
        <v>1</v>
      </c>
      <c r="E893">
        <v>1</v>
      </c>
      <c r="F893" s="8">
        <f t="shared" si="39"/>
        <v>1.3831258644536654E-3</v>
      </c>
      <c r="G893" t="str">
        <f t="shared" si="40"/>
        <v xml:space="preserve">감지 </v>
      </c>
    </row>
    <row r="894" spans="1:7" x14ac:dyDescent="0.4">
      <c r="A894" t="str">
        <f t="shared" si="41"/>
        <v>감춰졌던_Verb</v>
      </c>
      <c r="B894" t="s">
        <v>530</v>
      </c>
      <c r="C894" t="s">
        <v>387</v>
      </c>
      <c r="D894">
        <v>10</v>
      </c>
      <c r="E894">
        <v>1</v>
      </c>
      <c r="F894" s="8">
        <f t="shared" si="39"/>
        <v>2.1925977898614279E-5</v>
      </c>
      <c r="G894" t="str">
        <f t="shared" si="40"/>
        <v xml:space="preserve">감춰졌던 </v>
      </c>
    </row>
    <row r="895" spans="1:7" x14ac:dyDescent="0.4">
      <c r="A895" t="str">
        <f t="shared" si="41"/>
        <v>감탄_Noun</v>
      </c>
      <c r="B895" t="s">
        <v>531</v>
      </c>
      <c r="C895" t="s">
        <v>389</v>
      </c>
      <c r="D895">
        <v>9</v>
      </c>
      <c r="E895">
        <v>1</v>
      </c>
      <c r="F895" s="8">
        <f t="shared" si="39"/>
        <v>1.1276499774470004E-4</v>
      </c>
      <c r="G895" t="str">
        <f t="shared" si="40"/>
        <v xml:space="preserve">감탄 </v>
      </c>
    </row>
    <row r="896" spans="1:7" x14ac:dyDescent="0.4">
      <c r="A896" t="str">
        <f t="shared" si="41"/>
        <v>감탄_Noun</v>
      </c>
      <c r="B896" t="s">
        <v>531</v>
      </c>
      <c r="C896" t="s">
        <v>389</v>
      </c>
      <c r="D896">
        <v>10</v>
      </c>
      <c r="E896">
        <v>9</v>
      </c>
      <c r="F896" s="8">
        <f t="shared" si="39"/>
        <v>1.9733380108752851E-4</v>
      </c>
      <c r="G896" t="str">
        <f t="shared" si="40"/>
        <v xml:space="preserve">감탄 감탄 감탄 감탄 감탄 감탄 감탄 감탄 감탄 </v>
      </c>
    </row>
    <row r="897" spans="1:7" x14ac:dyDescent="0.4">
      <c r="A897" t="str">
        <f t="shared" si="41"/>
        <v>감히_Noun</v>
      </c>
      <c r="B897" t="s">
        <v>532</v>
      </c>
      <c r="C897" t="s">
        <v>389</v>
      </c>
      <c r="D897">
        <v>10</v>
      </c>
      <c r="E897">
        <v>9</v>
      </c>
      <c r="F897" s="8">
        <f t="shared" si="39"/>
        <v>1.9733380108752851E-4</v>
      </c>
      <c r="G897" t="str">
        <f t="shared" si="40"/>
        <v xml:space="preserve">감히 감히 감히 감히 감히 감히 감히 감히 감히 </v>
      </c>
    </row>
    <row r="898" spans="1:7" hidden="1" x14ac:dyDescent="0.4">
      <c r="A898" t="str">
        <f t="shared" si="41"/>
        <v>갑니다_Verb</v>
      </c>
      <c r="B898" t="s">
        <v>533</v>
      </c>
      <c r="C898" t="s">
        <v>387</v>
      </c>
      <c r="D898">
        <v>1</v>
      </c>
      <c r="E898">
        <v>1</v>
      </c>
      <c r="F898" s="8">
        <f t="shared" ref="F898:F961" si="42">E898/SUMIF(D:D,D898,E:E)</f>
        <v>1.3831258644536654E-3</v>
      </c>
      <c r="G898" t="str">
        <f t="shared" ref="G898:G961" si="43">REPT(B898&amp;" ",E898)</f>
        <v xml:space="preserve">갑니다 </v>
      </c>
    </row>
    <row r="899" spans="1:7" x14ac:dyDescent="0.4">
      <c r="A899" t="str">
        <f t="shared" ref="A899:A962" si="44">B899&amp;"_"&amp;C899</f>
        <v>갑니다_Verb</v>
      </c>
      <c r="B899" t="s">
        <v>533</v>
      </c>
      <c r="C899" t="s">
        <v>387</v>
      </c>
      <c r="D899">
        <v>9</v>
      </c>
      <c r="E899">
        <v>1</v>
      </c>
      <c r="F899" s="8">
        <f t="shared" si="42"/>
        <v>1.1276499774470004E-4</v>
      </c>
      <c r="G899" t="str">
        <f t="shared" si="43"/>
        <v xml:space="preserve">갑니다 </v>
      </c>
    </row>
    <row r="900" spans="1:7" x14ac:dyDescent="0.4">
      <c r="A900" t="str">
        <f t="shared" si="44"/>
        <v>갑니다_Verb</v>
      </c>
      <c r="B900" t="s">
        <v>533</v>
      </c>
      <c r="C900" t="s">
        <v>387</v>
      </c>
      <c r="D900">
        <v>10</v>
      </c>
      <c r="E900">
        <v>7</v>
      </c>
      <c r="F900" s="8">
        <f t="shared" si="42"/>
        <v>1.5348184529029996E-4</v>
      </c>
      <c r="G900" t="str">
        <f t="shared" si="43"/>
        <v xml:space="preserve">갑니다 갑니다 갑니다 갑니다 갑니다 갑니다 갑니다 </v>
      </c>
    </row>
    <row r="901" spans="1:7" x14ac:dyDescent="0.4">
      <c r="A901" t="str">
        <f t="shared" si="44"/>
        <v>갑부_Noun</v>
      </c>
      <c r="B901" t="s">
        <v>534</v>
      </c>
      <c r="C901" t="s">
        <v>389</v>
      </c>
      <c r="D901">
        <v>10</v>
      </c>
      <c r="E901">
        <v>1</v>
      </c>
      <c r="F901" s="8">
        <f t="shared" si="42"/>
        <v>2.1925977898614279E-5</v>
      </c>
      <c r="G901" t="str">
        <f t="shared" si="43"/>
        <v xml:space="preserve">갑부 </v>
      </c>
    </row>
    <row r="902" spans="1:7" x14ac:dyDescent="0.4">
      <c r="A902" t="str">
        <f t="shared" si="44"/>
        <v>갑시다_Verb</v>
      </c>
      <c r="B902" t="s">
        <v>535</v>
      </c>
      <c r="C902" t="s">
        <v>387</v>
      </c>
      <c r="D902">
        <v>10</v>
      </c>
      <c r="E902">
        <v>1</v>
      </c>
      <c r="F902" s="8">
        <f t="shared" si="42"/>
        <v>2.1925977898614279E-5</v>
      </c>
      <c r="G902" t="str">
        <f t="shared" si="43"/>
        <v xml:space="preserve">갑시다 </v>
      </c>
    </row>
    <row r="903" spans="1:7" x14ac:dyDescent="0.4">
      <c r="A903" t="str">
        <f t="shared" si="44"/>
        <v>갑자기_Noun</v>
      </c>
      <c r="B903" t="s">
        <v>536</v>
      </c>
      <c r="C903" t="s">
        <v>389</v>
      </c>
      <c r="D903">
        <v>9</v>
      </c>
      <c r="E903">
        <v>1</v>
      </c>
      <c r="F903" s="8">
        <f t="shared" si="42"/>
        <v>1.1276499774470004E-4</v>
      </c>
      <c r="G903" t="str">
        <f t="shared" si="43"/>
        <v xml:space="preserve">갑자기 </v>
      </c>
    </row>
    <row r="904" spans="1:7" x14ac:dyDescent="0.4">
      <c r="A904" t="str">
        <f t="shared" si="44"/>
        <v>값_Noun</v>
      </c>
      <c r="B904" t="s">
        <v>537</v>
      </c>
      <c r="C904" t="s">
        <v>389</v>
      </c>
      <c r="D904">
        <v>10</v>
      </c>
      <c r="E904">
        <v>1</v>
      </c>
      <c r="F904" s="8">
        <f t="shared" si="42"/>
        <v>2.1925977898614279E-5</v>
      </c>
      <c r="G904" t="str">
        <f t="shared" si="43"/>
        <v xml:space="preserve">값 </v>
      </c>
    </row>
    <row r="905" spans="1:7" x14ac:dyDescent="0.4">
      <c r="A905" t="str">
        <f t="shared" si="44"/>
        <v>값진_Adjective</v>
      </c>
      <c r="B905" t="s">
        <v>538</v>
      </c>
      <c r="C905" t="s">
        <v>395</v>
      </c>
      <c r="D905">
        <v>10</v>
      </c>
      <c r="E905">
        <v>1</v>
      </c>
      <c r="F905" s="8">
        <f t="shared" si="42"/>
        <v>2.1925977898614279E-5</v>
      </c>
      <c r="G905" t="str">
        <f t="shared" si="43"/>
        <v xml:space="preserve">값진 </v>
      </c>
    </row>
    <row r="906" spans="1:7" hidden="1" x14ac:dyDescent="0.4">
      <c r="A906" t="str">
        <f t="shared" si="44"/>
        <v>갓_Modifier</v>
      </c>
      <c r="B906" t="s">
        <v>539</v>
      </c>
      <c r="C906" t="s">
        <v>474</v>
      </c>
      <c r="D906">
        <v>10</v>
      </c>
      <c r="E906">
        <v>1</v>
      </c>
      <c r="F906" s="8">
        <f t="shared" si="42"/>
        <v>2.1925977898614279E-5</v>
      </c>
      <c r="G906" t="str">
        <f t="shared" si="43"/>
        <v xml:space="preserve">갓 </v>
      </c>
    </row>
    <row r="907" spans="1:7" x14ac:dyDescent="0.4">
      <c r="A907" t="str">
        <f t="shared" si="44"/>
        <v>갓퍼렐_Noun</v>
      </c>
      <c r="B907" t="s">
        <v>540</v>
      </c>
      <c r="C907" t="s">
        <v>389</v>
      </c>
      <c r="D907">
        <v>10</v>
      </c>
      <c r="E907">
        <v>1</v>
      </c>
      <c r="F907" s="8">
        <f t="shared" si="42"/>
        <v>2.1925977898614279E-5</v>
      </c>
      <c r="G907" t="str">
        <f t="shared" si="43"/>
        <v xml:space="preserve">갓퍼렐 </v>
      </c>
    </row>
    <row r="908" spans="1:7" x14ac:dyDescent="0.4">
      <c r="A908" t="str">
        <f t="shared" si="44"/>
        <v>갔고_Verb</v>
      </c>
      <c r="B908" t="s">
        <v>541</v>
      </c>
      <c r="C908" t="s">
        <v>387</v>
      </c>
      <c r="D908">
        <v>8</v>
      </c>
      <c r="E908">
        <v>1</v>
      </c>
      <c r="F908" s="8">
        <f t="shared" si="42"/>
        <v>2.2988505747126436E-4</v>
      </c>
      <c r="G908" t="str">
        <f t="shared" si="43"/>
        <v xml:space="preserve">갔고 </v>
      </c>
    </row>
    <row r="909" spans="1:7" x14ac:dyDescent="0.4">
      <c r="A909" t="str">
        <f t="shared" si="44"/>
        <v>갔는데_Verb</v>
      </c>
      <c r="B909" t="s">
        <v>542</v>
      </c>
      <c r="C909" t="s">
        <v>387</v>
      </c>
      <c r="D909">
        <v>10</v>
      </c>
      <c r="E909">
        <v>2</v>
      </c>
      <c r="F909" s="8">
        <f t="shared" si="42"/>
        <v>4.3851955797228558E-5</v>
      </c>
      <c r="G909" t="str">
        <f t="shared" si="43"/>
        <v xml:space="preserve">갔는데 갔는데 </v>
      </c>
    </row>
    <row r="910" spans="1:7" x14ac:dyDescent="0.4">
      <c r="A910" t="str">
        <f t="shared" si="44"/>
        <v>갔는지_Verb</v>
      </c>
      <c r="B910" t="s">
        <v>543</v>
      </c>
      <c r="C910" t="s">
        <v>387</v>
      </c>
      <c r="D910">
        <v>9</v>
      </c>
      <c r="E910">
        <v>1</v>
      </c>
      <c r="F910" s="8">
        <f t="shared" si="42"/>
        <v>1.1276499774470004E-4</v>
      </c>
      <c r="G910" t="str">
        <f t="shared" si="43"/>
        <v xml:space="preserve">갔는지 </v>
      </c>
    </row>
    <row r="911" spans="1:7" x14ac:dyDescent="0.4">
      <c r="A911" t="str">
        <f t="shared" si="44"/>
        <v>갔는지_Verb</v>
      </c>
      <c r="B911" t="s">
        <v>543</v>
      </c>
      <c r="C911" t="s">
        <v>387</v>
      </c>
      <c r="D911">
        <v>10</v>
      </c>
      <c r="E911">
        <v>1</v>
      </c>
      <c r="F911" s="8">
        <f t="shared" si="42"/>
        <v>2.1925977898614279E-5</v>
      </c>
      <c r="G911" t="str">
        <f t="shared" si="43"/>
        <v xml:space="preserve">갔는지 </v>
      </c>
    </row>
    <row r="912" spans="1:7" hidden="1" x14ac:dyDescent="0.4">
      <c r="A912" t="str">
        <f t="shared" si="44"/>
        <v>갔다_Verb</v>
      </c>
      <c r="B912" t="s">
        <v>544</v>
      </c>
      <c r="C912" t="s">
        <v>387</v>
      </c>
      <c r="D912">
        <v>7</v>
      </c>
      <c r="E912">
        <v>1</v>
      </c>
      <c r="F912" s="8">
        <f t="shared" si="42"/>
        <v>6.3011972274732201E-4</v>
      </c>
      <c r="G912" t="str">
        <f t="shared" si="43"/>
        <v xml:space="preserve">갔다 </v>
      </c>
    </row>
    <row r="913" spans="1:7" x14ac:dyDescent="0.4">
      <c r="A913" t="str">
        <f t="shared" si="44"/>
        <v>갔다_Verb</v>
      </c>
      <c r="B913" t="s">
        <v>544</v>
      </c>
      <c r="C913" t="s">
        <v>387</v>
      </c>
      <c r="D913">
        <v>9</v>
      </c>
      <c r="E913">
        <v>1</v>
      </c>
      <c r="F913" s="8">
        <f t="shared" si="42"/>
        <v>1.1276499774470004E-4</v>
      </c>
      <c r="G913" t="str">
        <f t="shared" si="43"/>
        <v xml:space="preserve">갔다 </v>
      </c>
    </row>
    <row r="914" spans="1:7" x14ac:dyDescent="0.4">
      <c r="A914" t="str">
        <f t="shared" si="44"/>
        <v>갔다_Verb</v>
      </c>
      <c r="B914" t="s">
        <v>544</v>
      </c>
      <c r="C914" t="s">
        <v>387</v>
      </c>
      <c r="D914">
        <v>10</v>
      </c>
      <c r="E914">
        <v>3</v>
      </c>
      <c r="F914" s="8">
        <f t="shared" si="42"/>
        <v>6.5777933695842841E-5</v>
      </c>
      <c r="G914" t="str">
        <f t="shared" si="43"/>
        <v xml:space="preserve">갔다 갔다 갔다 </v>
      </c>
    </row>
    <row r="915" spans="1:7" x14ac:dyDescent="0.4">
      <c r="A915" t="str">
        <f t="shared" si="44"/>
        <v>갔다가_Verb</v>
      </c>
      <c r="B915" t="s">
        <v>545</v>
      </c>
      <c r="C915" t="s">
        <v>387</v>
      </c>
      <c r="D915">
        <v>10</v>
      </c>
      <c r="E915">
        <v>1</v>
      </c>
      <c r="F915" s="8">
        <f t="shared" si="42"/>
        <v>2.1925977898614279E-5</v>
      </c>
      <c r="G915" t="str">
        <f t="shared" si="43"/>
        <v xml:space="preserve">갔다가 </v>
      </c>
    </row>
    <row r="916" spans="1:7" x14ac:dyDescent="0.4">
      <c r="A916" t="str">
        <f t="shared" si="44"/>
        <v>갔다하는_Verb</v>
      </c>
      <c r="B916" t="s">
        <v>546</v>
      </c>
      <c r="C916" t="s">
        <v>387</v>
      </c>
      <c r="D916">
        <v>10</v>
      </c>
      <c r="E916">
        <v>1</v>
      </c>
      <c r="F916" s="8">
        <f t="shared" si="42"/>
        <v>2.1925977898614279E-5</v>
      </c>
      <c r="G916" t="str">
        <f t="shared" si="43"/>
        <v xml:space="preserve">갔다하는 </v>
      </c>
    </row>
    <row r="917" spans="1:7" x14ac:dyDescent="0.4">
      <c r="A917" t="str">
        <f t="shared" si="44"/>
        <v>갔던_Verb</v>
      </c>
      <c r="B917" t="s">
        <v>547</v>
      </c>
      <c r="C917" t="s">
        <v>387</v>
      </c>
      <c r="D917">
        <v>10</v>
      </c>
      <c r="E917">
        <v>1</v>
      </c>
      <c r="F917" s="8">
        <f t="shared" si="42"/>
        <v>2.1925977898614279E-5</v>
      </c>
      <c r="G917" t="str">
        <f t="shared" si="43"/>
        <v xml:space="preserve">갔던 </v>
      </c>
    </row>
    <row r="918" spans="1:7" x14ac:dyDescent="0.4">
      <c r="A918" t="str">
        <f t="shared" si="44"/>
        <v>갔습니다_Verb</v>
      </c>
      <c r="B918" t="s">
        <v>548</v>
      </c>
      <c r="C918" t="s">
        <v>387</v>
      </c>
      <c r="D918">
        <v>10</v>
      </c>
      <c r="E918">
        <v>1</v>
      </c>
      <c r="F918" s="8">
        <f t="shared" si="42"/>
        <v>2.1925977898614279E-5</v>
      </c>
      <c r="G918" t="str">
        <f t="shared" si="43"/>
        <v xml:space="preserve">갔습니다 </v>
      </c>
    </row>
    <row r="919" spans="1:7" hidden="1" x14ac:dyDescent="0.4">
      <c r="A919" t="str">
        <f t="shared" si="44"/>
        <v>갔어도_Verb</v>
      </c>
      <c r="B919" t="s">
        <v>549</v>
      </c>
      <c r="C919" t="s">
        <v>387</v>
      </c>
      <c r="D919">
        <v>4</v>
      </c>
      <c r="E919">
        <v>1</v>
      </c>
      <c r="F919" s="8">
        <f t="shared" si="42"/>
        <v>5.1020408163265302E-3</v>
      </c>
      <c r="G919" t="str">
        <f t="shared" si="43"/>
        <v xml:space="preserve">갔어도 </v>
      </c>
    </row>
    <row r="920" spans="1:7" x14ac:dyDescent="0.4">
      <c r="A920" t="str">
        <f t="shared" si="44"/>
        <v>갔으면_Verb</v>
      </c>
      <c r="B920" t="s">
        <v>550</v>
      </c>
      <c r="C920" t="s">
        <v>387</v>
      </c>
      <c r="D920">
        <v>10</v>
      </c>
      <c r="E920">
        <v>1</v>
      </c>
      <c r="F920" s="8">
        <f t="shared" si="42"/>
        <v>2.1925977898614279E-5</v>
      </c>
      <c r="G920" t="str">
        <f t="shared" si="43"/>
        <v xml:space="preserve">갔으면 </v>
      </c>
    </row>
    <row r="921" spans="1:7" x14ac:dyDescent="0.4">
      <c r="A921" t="str">
        <f t="shared" si="44"/>
        <v>갔음_Verb</v>
      </c>
      <c r="B921" t="s">
        <v>551</v>
      </c>
      <c r="C921" t="s">
        <v>387</v>
      </c>
      <c r="D921">
        <v>10</v>
      </c>
      <c r="E921">
        <v>1</v>
      </c>
      <c r="F921" s="8">
        <f t="shared" si="42"/>
        <v>2.1925977898614279E-5</v>
      </c>
      <c r="G921" t="str">
        <f t="shared" si="43"/>
        <v xml:space="preserve">갔음 </v>
      </c>
    </row>
    <row r="922" spans="1:7" x14ac:dyDescent="0.4">
      <c r="A922" t="str">
        <f t="shared" si="44"/>
        <v>강_Noun</v>
      </c>
      <c r="B922" t="s">
        <v>552</v>
      </c>
      <c r="C922" t="s">
        <v>389</v>
      </c>
      <c r="D922">
        <v>8</v>
      </c>
      <c r="E922">
        <v>1</v>
      </c>
      <c r="F922" s="8">
        <f t="shared" si="42"/>
        <v>2.2988505747126436E-4</v>
      </c>
      <c r="G922" t="str">
        <f t="shared" si="43"/>
        <v xml:space="preserve">강 </v>
      </c>
    </row>
    <row r="923" spans="1:7" x14ac:dyDescent="0.4">
      <c r="A923" t="str">
        <f t="shared" si="44"/>
        <v>강_Noun</v>
      </c>
      <c r="B923" t="s">
        <v>552</v>
      </c>
      <c r="C923" t="s">
        <v>389</v>
      </c>
      <c r="D923">
        <v>9</v>
      </c>
      <c r="E923">
        <v>4</v>
      </c>
      <c r="F923" s="8">
        <f t="shared" si="42"/>
        <v>4.5105999097880018E-4</v>
      </c>
      <c r="G923" t="str">
        <f t="shared" si="43"/>
        <v xml:space="preserve">강 강 강 강 </v>
      </c>
    </row>
    <row r="924" spans="1:7" x14ac:dyDescent="0.4">
      <c r="A924" t="str">
        <f t="shared" si="44"/>
        <v>강_Noun</v>
      </c>
      <c r="B924" t="s">
        <v>552</v>
      </c>
      <c r="C924" t="s">
        <v>389</v>
      </c>
      <c r="D924">
        <v>10</v>
      </c>
      <c r="E924">
        <v>35</v>
      </c>
      <c r="F924" s="8">
        <f t="shared" si="42"/>
        <v>7.6740922645149973E-4</v>
      </c>
      <c r="G924" t="str">
        <f t="shared" si="43"/>
        <v xml:space="preserve">강 강 강 강 강 강 강 강 강 강 강 강 강 강 강 강 강 강 강 강 강 강 강 강 강 강 강 강 강 강 강 강 강 강 강 </v>
      </c>
    </row>
    <row r="925" spans="1:7" x14ac:dyDescent="0.4">
      <c r="A925" t="str">
        <f t="shared" si="44"/>
        <v>강강강_Noun</v>
      </c>
      <c r="B925" t="s">
        <v>553</v>
      </c>
      <c r="C925" t="s">
        <v>389</v>
      </c>
      <c r="D925">
        <v>10</v>
      </c>
      <c r="E925">
        <v>2</v>
      </c>
      <c r="F925" s="8">
        <f t="shared" si="42"/>
        <v>4.3851955797228558E-5</v>
      </c>
      <c r="G925" t="str">
        <f t="shared" si="43"/>
        <v xml:space="preserve">강강강 강강강 </v>
      </c>
    </row>
    <row r="926" spans="1:7" x14ac:dyDescent="0.4">
      <c r="A926" t="str">
        <f t="shared" si="44"/>
        <v>강대국_Noun</v>
      </c>
      <c r="B926" t="s">
        <v>554</v>
      </c>
      <c r="C926" t="s">
        <v>389</v>
      </c>
      <c r="D926">
        <v>10</v>
      </c>
      <c r="E926">
        <v>1</v>
      </c>
      <c r="F926" s="8">
        <f t="shared" si="42"/>
        <v>2.1925977898614279E-5</v>
      </c>
      <c r="G926" t="str">
        <f t="shared" si="43"/>
        <v xml:space="preserve">강대국 </v>
      </c>
    </row>
    <row r="927" spans="1:7" x14ac:dyDescent="0.4">
      <c r="A927" t="str">
        <f t="shared" si="44"/>
        <v>강력_Noun</v>
      </c>
      <c r="B927" t="s">
        <v>555</v>
      </c>
      <c r="C927" t="s">
        <v>389</v>
      </c>
      <c r="D927">
        <v>8</v>
      </c>
      <c r="E927">
        <v>1</v>
      </c>
      <c r="F927" s="8">
        <f t="shared" si="42"/>
        <v>2.2988505747126436E-4</v>
      </c>
      <c r="G927" t="str">
        <f t="shared" si="43"/>
        <v xml:space="preserve">강력 </v>
      </c>
    </row>
    <row r="928" spans="1:7" x14ac:dyDescent="0.4">
      <c r="A928" t="str">
        <f t="shared" si="44"/>
        <v>강력_Noun</v>
      </c>
      <c r="B928" t="s">
        <v>555</v>
      </c>
      <c r="C928" t="s">
        <v>389</v>
      </c>
      <c r="D928">
        <v>9</v>
      </c>
      <c r="E928">
        <v>1</v>
      </c>
      <c r="F928" s="8">
        <f t="shared" si="42"/>
        <v>1.1276499774470004E-4</v>
      </c>
      <c r="G928" t="str">
        <f t="shared" si="43"/>
        <v xml:space="preserve">강력 </v>
      </c>
    </row>
    <row r="929" spans="1:7" x14ac:dyDescent="0.4">
      <c r="A929" t="str">
        <f t="shared" si="44"/>
        <v>강력_Noun</v>
      </c>
      <c r="B929" t="s">
        <v>555</v>
      </c>
      <c r="C929" t="s">
        <v>389</v>
      </c>
      <c r="D929">
        <v>10</v>
      </c>
      <c r="E929">
        <v>8</v>
      </c>
      <c r="F929" s="8">
        <f t="shared" si="42"/>
        <v>1.7540782318891423E-4</v>
      </c>
      <c r="G929" t="str">
        <f t="shared" si="43"/>
        <v xml:space="preserve">강력 강력 강력 강력 강력 강력 강력 강력 </v>
      </c>
    </row>
    <row r="930" spans="1:7" x14ac:dyDescent="0.4">
      <c r="A930" t="str">
        <f t="shared" si="44"/>
        <v>강력하게_Adjective</v>
      </c>
      <c r="B930" t="s">
        <v>556</v>
      </c>
      <c r="C930" t="s">
        <v>395</v>
      </c>
      <c r="D930">
        <v>10</v>
      </c>
      <c r="E930">
        <v>2</v>
      </c>
      <c r="F930" s="8">
        <f t="shared" si="42"/>
        <v>4.3851955797228558E-5</v>
      </c>
      <c r="G930" t="str">
        <f t="shared" si="43"/>
        <v xml:space="preserve">강력하게 강력하게 </v>
      </c>
    </row>
    <row r="931" spans="1:7" x14ac:dyDescent="0.4">
      <c r="A931" t="str">
        <f t="shared" si="44"/>
        <v>강력한_Adjective</v>
      </c>
      <c r="B931" t="s">
        <v>557</v>
      </c>
      <c r="C931" t="s">
        <v>395</v>
      </c>
      <c r="D931">
        <v>8</v>
      </c>
      <c r="E931">
        <v>1</v>
      </c>
      <c r="F931" s="8">
        <f t="shared" si="42"/>
        <v>2.2988505747126436E-4</v>
      </c>
      <c r="G931" t="str">
        <f t="shared" si="43"/>
        <v xml:space="preserve">강력한 </v>
      </c>
    </row>
    <row r="932" spans="1:7" x14ac:dyDescent="0.4">
      <c r="A932" t="str">
        <f t="shared" si="44"/>
        <v>강력한_Adjective</v>
      </c>
      <c r="B932" t="s">
        <v>557</v>
      </c>
      <c r="C932" t="s">
        <v>395</v>
      </c>
      <c r="D932">
        <v>9</v>
      </c>
      <c r="E932">
        <v>1</v>
      </c>
      <c r="F932" s="8">
        <f t="shared" si="42"/>
        <v>1.1276499774470004E-4</v>
      </c>
      <c r="G932" t="str">
        <f t="shared" si="43"/>
        <v xml:space="preserve">강력한 </v>
      </c>
    </row>
    <row r="933" spans="1:7" x14ac:dyDescent="0.4">
      <c r="A933" t="str">
        <f t="shared" si="44"/>
        <v>강요_Noun</v>
      </c>
      <c r="B933" t="s">
        <v>558</v>
      </c>
      <c r="C933" t="s">
        <v>389</v>
      </c>
      <c r="D933">
        <v>10</v>
      </c>
      <c r="E933">
        <v>1</v>
      </c>
      <c r="F933" s="8">
        <f t="shared" si="42"/>
        <v>2.1925977898614279E-5</v>
      </c>
      <c r="G933" t="str">
        <f t="shared" si="43"/>
        <v xml:space="preserve">강요 </v>
      </c>
    </row>
    <row r="934" spans="1:7" x14ac:dyDescent="0.4">
      <c r="A934" t="str">
        <f t="shared" si="44"/>
        <v>강의_Noun</v>
      </c>
      <c r="B934" t="s">
        <v>559</v>
      </c>
      <c r="C934" t="s">
        <v>389</v>
      </c>
      <c r="D934">
        <v>8</v>
      </c>
      <c r="E934">
        <v>1</v>
      </c>
      <c r="F934" s="8">
        <f t="shared" si="42"/>
        <v>2.2988505747126436E-4</v>
      </c>
      <c r="G934" t="str">
        <f t="shared" si="43"/>
        <v xml:space="preserve">강의 </v>
      </c>
    </row>
    <row r="935" spans="1:7" x14ac:dyDescent="0.4">
      <c r="A935" t="str">
        <f t="shared" si="44"/>
        <v>강의_Noun</v>
      </c>
      <c r="B935" t="s">
        <v>559</v>
      </c>
      <c r="C935" t="s">
        <v>389</v>
      </c>
      <c r="D935">
        <v>9</v>
      </c>
      <c r="E935">
        <v>1</v>
      </c>
      <c r="F935" s="8">
        <f t="shared" si="42"/>
        <v>1.1276499774470004E-4</v>
      </c>
      <c r="G935" t="str">
        <f t="shared" si="43"/>
        <v xml:space="preserve">강의 </v>
      </c>
    </row>
    <row r="936" spans="1:7" x14ac:dyDescent="0.4">
      <c r="A936" t="str">
        <f t="shared" si="44"/>
        <v>강인한_Adjective</v>
      </c>
      <c r="B936" t="s">
        <v>560</v>
      </c>
      <c r="C936" t="s">
        <v>395</v>
      </c>
      <c r="D936">
        <v>8</v>
      </c>
      <c r="E936">
        <v>1</v>
      </c>
      <c r="F936" s="8">
        <f t="shared" si="42"/>
        <v>2.2988505747126436E-4</v>
      </c>
      <c r="G936" t="str">
        <f t="shared" si="43"/>
        <v xml:space="preserve">강인한 </v>
      </c>
    </row>
    <row r="937" spans="1:7" x14ac:dyDescent="0.4">
      <c r="A937" t="str">
        <f t="shared" si="44"/>
        <v>강인한_Adjective</v>
      </c>
      <c r="B937" t="s">
        <v>560</v>
      </c>
      <c r="C937" t="s">
        <v>395</v>
      </c>
      <c r="D937">
        <v>10</v>
      </c>
      <c r="E937">
        <v>1</v>
      </c>
      <c r="F937" s="8">
        <f t="shared" si="42"/>
        <v>2.1925977898614279E-5</v>
      </c>
      <c r="G937" t="str">
        <f t="shared" si="43"/>
        <v xml:space="preserve">강인한 </v>
      </c>
    </row>
    <row r="938" spans="1:7" x14ac:dyDescent="0.4">
      <c r="A938" t="str">
        <f t="shared" si="44"/>
        <v>강인함에는_Adjective</v>
      </c>
      <c r="B938" t="s">
        <v>561</v>
      </c>
      <c r="C938" t="s">
        <v>395</v>
      </c>
      <c r="D938">
        <v>9</v>
      </c>
      <c r="E938">
        <v>1</v>
      </c>
      <c r="F938" s="8">
        <f t="shared" si="42"/>
        <v>1.1276499774470004E-4</v>
      </c>
      <c r="G938" t="str">
        <f t="shared" si="43"/>
        <v xml:space="preserve">강인함에는 </v>
      </c>
    </row>
    <row r="939" spans="1:7" x14ac:dyDescent="0.4">
      <c r="A939" t="str">
        <f t="shared" si="44"/>
        <v>강인함에는_Adjective</v>
      </c>
      <c r="B939" t="s">
        <v>561</v>
      </c>
      <c r="C939" t="s">
        <v>395</v>
      </c>
      <c r="D939">
        <v>10</v>
      </c>
      <c r="E939">
        <v>4</v>
      </c>
      <c r="F939" s="8">
        <f t="shared" si="42"/>
        <v>8.7703911594457117E-5</v>
      </c>
      <c r="G939" t="str">
        <f t="shared" si="43"/>
        <v xml:space="preserve">강인함에는 강인함에는 강인함에는 강인함에는 </v>
      </c>
    </row>
    <row r="940" spans="1:7" x14ac:dyDescent="0.4">
      <c r="A940" t="str">
        <f t="shared" si="44"/>
        <v>강철_Noun</v>
      </c>
      <c r="B940" t="s">
        <v>562</v>
      </c>
      <c r="C940" t="s">
        <v>389</v>
      </c>
      <c r="D940">
        <v>10</v>
      </c>
      <c r="E940">
        <v>1</v>
      </c>
      <c r="F940" s="8">
        <f t="shared" si="42"/>
        <v>2.1925977898614279E-5</v>
      </c>
      <c r="G940" t="str">
        <f t="shared" si="43"/>
        <v xml:space="preserve">강철 </v>
      </c>
    </row>
    <row r="941" spans="1:7" x14ac:dyDescent="0.4">
      <c r="A941" t="str">
        <f t="shared" si="44"/>
        <v>강추_Noun</v>
      </c>
      <c r="B941" t="s">
        <v>563</v>
      </c>
      <c r="C941" t="s">
        <v>389</v>
      </c>
      <c r="D941">
        <v>8</v>
      </c>
      <c r="E941">
        <v>2</v>
      </c>
      <c r="F941" s="8">
        <f t="shared" si="42"/>
        <v>4.5977011494252872E-4</v>
      </c>
      <c r="G941" t="str">
        <f t="shared" si="43"/>
        <v xml:space="preserve">강추 강추 </v>
      </c>
    </row>
    <row r="942" spans="1:7" x14ac:dyDescent="0.4">
      <c r="A942" t="str">
        <f t="shared" si="44"/>
        <v>강추_Noun</v>
      </c>
      <c r="B942" t="s">
        <v>563</v>
      </c>
      <c r="C942" t="s">
        <v>389</v>
      </c>
      <c r="D942">
        <v>9</v>
      </c>
      <c r="E942">
        <v>10</v>
      </c>
      <c r="F942" s="8">
        <f t="shared" si="42"/>
        <v>1.1276499774470004E-3</v>
      </c>
      <c r="G942" t="str">
        <f t="shared" si="43"/>
        <v xml:space="preserve">강추 강추 강추 강추 강추 강추 강추 강추 강추 강추 </v>
      </c>
    </row>
    <row r="943" spans="1:7" x14ac:dyDescent="0.4">
      <c r="A943" t="str">
        <f t="shared" si="44"/>
        <v>강추_Noun</v>
      </c>
      <c r="B943" t="s">
        <v>563</v>
      </c>
      <c r="C943" t="s">
        <v>389</v>
      </c>
      <c r="D943">
        <v>10</v>
      </c>
      <c r="E943">
        <v>61</v>
      </c>
      <c r="F943" s="8">
        <f t="shared" si="42"/>
        <v>1.3374846518154711E-3</v>
      </c>
      <c r="G943" t="str">
        <f t="shared" si="43"/>
        <v xml:space="preserve">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v>
      </c>
    </row>
    <row r="944" spans="1:7" x14ac:dyDescent="0.4">
      <c r="A944" t="str">
        <f t="shared" si="44"/>
        <v>강추욯_Noun</v>
      </c>
      <c r="B944" t="s">
        <v>564</v>
      </c>
      <c r="C944" t="s">
        <v>389</v>
      </c>
      <c r="D944">
        <v>10</v>
      </c>
      <c r="E944">
        <v>1</v>
      </c>
      <c r="F944" s="8">
        <f t="shared" si="42"/>
        <v>2.1925977898614279E-5</v>
      </c>
      <c r="G944" t="str">
        <f t="shared" si="43"/>
        <v xml:space="preserve">강추욯 </v>
      </c>
    </row>
    <row r="945" spans="1:7" x14ac:dyDescent="0.4">
      <c r="A945" t="str">
        <f t="shared" si="44"/>
        <v>강추함돠_Noun</v>
      </c>
      <c r="B945" t="s">
        <v>565</v>
      </c>
      <c r="C945" t="s">
        <v>389</v>
      </c>
      <c r="D945">
        <v>10</v>
      </c>
      <c r="E945">
        <v>1</v>
      </c>
      <c r="F945" s="8">
        <f t="shared" si="42"/>
        <v>2.1925977898614279E-5</v>
      </c>
      <c r="G945" t="str">
        <f t="shared" si="43"/>
        <v xml:space="preserve">강추함돠 </v>
      </c>
    </row>
    <row r="946" spans="1:7" x14ac:dyDescent="0.4">
      <c r="A946" t="str">
        <f t="shared" si="44"/>
        <v>강츄강_Noun</v>
      </c>
      <c r="B946" t="s">
        <v>566</v>
      </c>
      <c r="C946" t="s">
        <v>389</v>
      </c>
      <c r="D946">
        <v>10</v>
      </c>
      <c r="E946">
        <v>1</v>
      </c>
      <c r="F946" s="8">
        <f t="shared" si="42"/>
        <v>2.1925977898614279E-5</v>
      </c>
      <c r="G946" t="str">
        <f t="shared" si="43"/>
        <v xml:space="preserve">강츄강 </v>
      </c>
    </row>
    <row r="947" spans="1:7" x14ac:dyDescent="0.4">
      <c r="A947" t="str">
        <f t="shared" si="44"/>
        <v>강타_Noun</v>
      </c>
      <c r="B947" t="s">
        <v>567</v>
      </c>
      <c r="C947" t="s">
        <v>389</v>
      </c>
      <c r="D947">
        <v>10</v>
      </c>
      <c r="E947">
        <v>1</v>
      </c>
      <c r="F947" s="8">
        <f t="shared" si="42"/>
        <v>2.1925977898614279E-5</v>
      </c>
      <c r="G947" t="str">
        <f t="shared" si="43"/>
        <v xml:space="preserve">강타 </v>
      </c>
    </row>
    <row r="948" spans="1:7" x14ac:dyDescent="0.4">
      <c r="A948" t="str">
        <f t="shared" si="44"/>
        <v>강하게_Adjective</v>
      </c>
      <c r="B948" t="s">
        <v>568</v>
      </c>
      <c r="C948" t="s">
        <v>395</v>
      </c>
      <c r="D948">
        <v>8</v>
      </c>
      <c r="E948">
        <v>1</v>
      </c>
      <c r="F948" s="8">
        <f t="shared" si="42"/>
        <v>2.2988505747126436E-4</v>
      </c>
      <c r="G948" t="str">
        <f t="shared" si="43"/>
        <v xml:space="preserve">강하게 </v>
      </c>
    </row>
    <row r="949" spans="1:7" x14ac:dyDescent="0.4">
      <c r="A949" t="str">
        <f t="shared" si="44"/>
        <v>강하게_Adjective</v>
      </c>
      <c r="B949" t="s">
        <v>568</v>
      </c>
      <c r="C949" t="s">
        <v>395</v>
      </c>
      <c r="D949">
        <v>10</v>
      </c>
      <c r="E949">
        <v>1</v>
      </c>
      <c r="F949" s="8">
        <f t="shared" si="42"/>
        <v>2.1925977898614279E-5</v>
      </c>
      <c r="G949" t="str">
        <f t="shared" si="43"/>
        <v xml:space="preserve">강하게 </v>
      </c>
    </row>
    <row r="950" spans="1:7" x14ac:dyDescent="0.4">
      <c r="A950" t="str">
        <f t="shared" si="44"/>
        <v>강하고_Adjective</v>
      </c>
      <c r="B950" t="s">
        <v>569</v>
      </c>
      <c r="C950" t="s">
        <v>395</v>
      </c>
      <c r="D950">
        <v>10</v>
      </c>
      <c r="E950">
        <v>1</v>
      </c>
      <c r="F950" s="8">
        <f t="shared" si="42"/>
        <v>2.1925977898614279E-5</v>
      </c>
      <c r="G950" t="str">
        <f t="shared" si="43"/>
        <v xml:space="preserve">강하고 </v>
      </c>
    </row>
    <row r="951" spans="1:7" x14ac:dyDescent="0.4">
      <c r="A951" t="str">
        <f t="shared" si="44"/>
        <v>강한_Adjective</v>
      </c>
      <c r="B951" t="s">
        <v>570</v>
      </c>
      <c r="C951" t="s">
        <v>395</v>
      </c>
      <c r="D951">
        <v>9</v>
      </c>
      <c r="E951">
        <v>3</v>
      </c>
      <c r="F951" s="8">
        <f t="shared" si="42"/>
        <v>3.3829499323410016E-4</v>
      </c>
      <c r="G951" t="str">
        <f t="shared" si="43"/>
        <v xml:space="preserve">강한 강한 강한 </v>
      </c>
    </row>
    <row r="952" spans="1:7" x14ac:dyDescent="0.4">
      <c r="A952" t="str">
        <f t="shared" si="44"/>
        <v>강한_Adjective</v>
      </c>
      <c r="B952" t="s">
        <v>570</v>
      </c>
      <c r="C952" t="s">
        <v>395</v>
      </c>
      <c r="D952">
        <v>10</v>
      </c>
      <c r="E952">
        <v>1</v>
      </c>
      <c r="F952" s="8">
        <f t="shared" si="42"/>
        <v>2.1925977898614279E-5</v>
      </c>
      <c r="G952" t="str">
        <f t="shared" si="43"/>
        <v xml:space="preserve">강한 </v>
      </c>
    </row>
    <row r="953" spans="1:7" x14ac:dyDescent="0.4">
      <c r="A953" t="str">
        <f t="shared" si="44"/>
        <v>강함에_Adjective</v>
      </c>
      <c r="B953" t="s">
        <v>571</v>
      </c>
      <c r="C953" t="s">
        <v>395</v>
      </c>
      <c r="D953">
        <v>9</v>
      </c>
      <c r="E953">
        <v>1</v>
      </c>
      <c r="F953" s="8">
        <f t="shared" si="42"/>
        <v>1.1276499774470004E-4</v>
      </c>
      <c r="G953" t="str">
        <f t="shared" si="43"/>
        <v xml:space="preserve">강함에 </v>
      </c>
    </row>
    <row r="954" spans="1:7" x14ac:dyDescent="0.4">
      <c r="A954" t="str">
        <f t="shared" si="44"/>
        <v>강해서_Adjective</v>
      </c>
      <c r="B954" t="s">
        <v>572</v>
      </c>
      <c r="C954" t="s">
        <v>395</v>
      </c>
      <c r="D954">
        <v>10</v>
      </c>
      <c r="E954">
        <v>1</v>
      </c>
      <c r="F954" s="8">
        <f t="shared" si="42"/>
        <v>2.1925977898614279E-5</v>
      </c>
      <c r="G954" t="str">
        <f t="shared" si="43"/>
        <v xml:space="preserve">강해서 </v>
      </c>
    </row>
    <row r="955" spans="1:7" x14ac:dyDescent="0.4">
      <c r="A955" t="str">
        <f t="shared" si="44"/>
        <v>강해지라고_Adjective</v>
      </c>
      <c r="B955" t="s">
        <v>573</v>
      </c>
      <c r="C955" t="s">
        <v>395</v>
      </c>
      <c r="D955">
        <v>10</v>
      </c>
      <c r="E955">
        <v>1</v>
      </c>
      <c r="F955" s="8">
        <f t="shared" si="42"/>
        <v>2.1925977898614279E-5</v>
      </c>
      <c r="G955" t="str">
        <f t="shared" si="43"/>
        <v xml:space="preserve">강해지라고 </v>
      </c>
    </row>
    <row r="956" spans="1:7" hidden="1" x14ac:dyDescent="0.4">
      <c r="A956" t="str">
        <f t="shared" si="44"/>
        <v>갖게_Verb</v>
      </c>
      <c r="B956" t="s">
        <v>574</v>
      </c>
      <c r="C956" t="s">
        <v>387</v>
      </c>
      <c r="D956">
        <v>7</v>
      </c>
      <c r="E956">
        <v>1</v>
      </c>
      <c r="F956" s="8">
        <f t="shared" si="42"/>
        <v>6.3011972274732201E-4</v>
      </c>
      <c r="G956" t="str">
        <f t="shared" si="43"/>
        <v xml:space="preserve">갖게 </v>
      </c>
    </row>
    <row r="957" spans="1:7" x14ac:dyDescent="0.4">
      <c r="A957" t="str">
        <f t="shared" si="44"/>
        <v>갖게_Verb</v>
      </c>
      <c r="B957" t="s">
        <v>574</v>
      </c>
      <c r="C957" t="s">
        <v>387</v>
      </c>
      <c r="D957">
        <v>9</v>
      </c>
      <c r="E957">
        <v>1</v>
      </c>
      <c r="F957" s="8">
        <f t="shared" si="42"/>
        <v>1.1276499774470004E-4</v>
      </c>
      <c r="G957" t="str">
        <f t="shared" si="43"/>
        <v xml:space="preserve">갖게 </v>
      </c>
    </row>
    <row r="958" spans="1:7" x14ac:dyDescent="0.4">
      <c r="A958" t="str">
        <f t="shared" si="44"/>
        <v>갖게_Verb</v>
      </c>
      <c r="B958" t="s">
        <v>574</v>
      </c>
      <c r="C958" t="s">
        <v>387</v>
      </c>
      <c r="D958">
        <v>10</v>
      </c>
      <c r="E958">
        <v>2</v>
      </c>
      <c r="F958" s="8">
        <f t="shared" si="42"/>
        <v>4.3851955797228558E-5</v>
      </c>
      <c r="G958" t="str">
        <f t="shared" si="43"/>
        <v xml:space="preserve">갖게 갖게 </v>
      </c>
    </row>
    <row r="959" spans="1:7" hidden="1" x14ac:dyDescent="0.4">
      <c r="A959" t="str">
        <f t="shared" si="44"/>
        <v>갖고_Verb</v>
      </c>
      <c r="B959" t="s">
        <v>575</v>
      </c>
      <c r="C959" t="s">
        <v>387</v>
      </c>
      <c r="D959">
        <v>7</v>
      </c>
      <c r="E959">
        <v>1</v>
      </c>
      <c r="F959" s="8">
        <f t="shared" si="42"/>
        <v>6.3011972274732201E-4</v>
      </c>
      <c r="G959" t="str">
        <f t="shared" si="43"/>
        <v xml:space="preserve">갖고 </v>
      </c>
    </row>
    <row r="960" spans="1:7" x14ac:dyDescent="0.4">
      <c r="A960" t="str">
        <f t="shared" si="44"/>
        <v>갖고_Verb</v>
      </c>
      <c r="B960" t="s">
        <v>575</v>
      </c>
      <c r="C960" t="s">
        <v>387</v>
      </c>
      <c r="D960">
        <v>8</v>
      </c>
      <c r="E960">
        <v>1</v>
      </c>
      <c r="F960" s="8">
        <f t="shared" si="42"/>
        <v>2.2988505747126436E-4</v>
      </c>
      <c r="G960" t="str">
        <f t="shared" si="43"/>
        <v xml:space="preserve">갖고 </v>
      </c>
    </row>
    <row r="961" spans="1:7" x14ac:dyDescent="0.4">
      <c r="A961" t="str">
        <f t="shared" si="44"/>
        <v>갖고_Verb</v>
      </c>
      <c r="B961" t="s">
        <v>575</v>
      </c>
      <c r="C961" t="s">
        <v>387</v>
      </c>
      <c r="D961">
        <v>10</v>
      </c>
      <c r="E961">
        <v>2</v>
      </c>
      <c r="F961" s="8">
        <f t="shared" si="42"/>
        <v>4.3851955797228558E-5</v>
      </c>
      <c r="G961" t="str">
        <f t="shared" si="43"/>
        <v xml:space="preserve">갖고 갖고 </v>
      </c>
    </row>
    <row r="962" spans="1:7" x14ac:dyDescent="0.4">
      <c r="A962" t="str">
        <f t="shared" si="44"/>
        <v>갖고있는_Verb</v>
      </c>
      <c r="B962" t="s">
        <v>576</v>
      </c>
      <c r="C962" t="s">
        <v>387</v>
      </c>
      <c r="D962">
        <v>10</v>
      </c>
      <c r="E962">
        <v>1</v>
      </c>
      <c r="F962" s="8">
        <f t="shared" ref="F962:F1025" si="45">E962/SUMIF(D:D,D962,E:E)</f>
        <v>2.1925977898614279E-5</v>
      </c>
      <c r="G962" t="str">
        <f t="shared" ref="G962:G1025" si="46">REPT(B962&amp;" ",E962)</f>
        <v xml:space="preserve">갖고있는 </v>
      </c>
    </row>
    <row r="963" spans="1:7" x14ac:dyDescent="0.4">
      <c r="A963" t="str">
        <f t="shared" ref="A963:A1026" si="47">B963&amp;"_"&amp;C963</f>
        <v>갖는_Verb</v>
      </c>
      <c r="B963" t="s">
        <v>577</v>
      </c>
      <c r="C963" t="s">
        <v>387</v>
      </c>
      <c r="D963">
        <v>10</v>
      </c>
      <c r="E963">
        <v>1</v>
      </c>
      <c r="F963" s="8">
        <f t="shared" si="45"/>
        <v>2.1925977898614279E-5</v>
      </c>
      <c r="G963" t="str">
        <f t="shared" si="46"/>
        <v xml:space="preserve">갖는 </v>
      </c>
    </row>
    <row r="964" spans="1:7" x14ac:dyDescent="0.4">
      <c r="A964" t="str">
        <f t="shared" si="47"/>
        <v>갖다_Verb</v>
      </c>
      <c r="B964" t="s">
        <v>578</v>
      </c>
      <c r="C964" t="s">
        <v>387</v>
      </c>
      <c r="D964">
        <v>10</v>
      </c>
      <c r="E964">
        <v>1</v>
      </c>
      <c r="F964" s="8">
        <f t="shared" si="45"/>
        <v>2.1925977898614279E-5</v>
      </c>
      <c r="G964" t="str">
        <f t="shared" si="46"/>
        <v xml:space="preserve">갖다 </v>
      </c>
    </row>
    <row r="965" spans="1:7" x14ac:dyDescent="0.4">
      <c r="A965" t="str">
        <f t="shared" si="47"/>
        <v>갖춘_Verb</v>
      </c>
      <c r="B965" t="s">
        <v>579</v>
      </c>
      <c r="C965" t="s">
        <v>387</v>
      </c>
      <c r="D965">
        <v>9</v>
      </c>
      <c r="E965">
        <v>2</v>
      </c>
      <c r="F965" s="8">
        <f t="shared" si="45"/>
        <v>2.2552999548940009E-4</v>
      </c>
      <c r="G965" t="str">
        <f t="shared" si="46"/>
        <v xml:space="preserve">갖춘 갖춘 </v>
      </c>
    </row>
    <row r="966" spans="1:7" x14ac:dyDescent="0.4">
      <c r="A966" t="str">
        <f t="shared" si="47"/>
        <v>갖춘_Verb</v>
      </c>
      <c r="B966" t="s">
        <v>579</v>
      </c>
      <c r="C966" t="s">
        <v>387</v>
      </c>
      <c r="D966">
        <v>10</v>
      </c>
      <c r="E966">
        <v>7</v>
      </c>
      <c r="F966" s="8">
        <f t="shared" si="45"/>
        <v>1.5348184529029996E-4</v>
      </c>
      <c r="G966" t="str">
        <f t="shared" si="46"/>
        <v xml:space="preserve">갖춘 갖춘 갖춘 갖춘 갖춘 갖춘 갖춘 </v>
      </c>
    </row>
    <row r="967" spans="1:7" x14ac:dyDescent="0.4">
      <c r="A967" t="str">
        <f t="shared" si="47"/>
        <v>갖춤_Verb</v>
      </c>
      <c r="B967" t="s">
        <v>580</v>
      </c>
      <c r="C967" t="s">
        <v>387</v>
      </c>
      <c r="D967">
        <v>10</v>
      </c>
      <c r="E967">
        <v>1</v>
      </c>
      <c r="F967" s="8">
        <f t="shared" si="45"/>
        <v>2.1925977898614279E-5</v>
      </c>
      <c r="G967" t="str">
        <f t="shared" si="46"/>
        <v xml:space="preserve">갖춤 </v>
      </c>
    </row>
    <row r="968" spans="1:7" x14ac:dyDescent="0.4">
      <c r="A968" t="str">
        <f t="shared" si="47"/>
        <v>갖췄음에도_Verb</v>
      </c>
      <c r="B968" t="s">
        <v>581</v>
      </c>
      <c r="C968" t="s">
        <v>387</v>
      </c>
      <c r="D968">
        <v>10</v>
      </c>
      <c r="E968">
        <v>1</v>
      </c>
      <c r="F968" s="8">
        <f t="shared" si="45"/>
        <v>2.1925977898614279E-5</v>
      </c>
      <c r="G968" t="str">
        <f t="shared" si="46"/>
        <v xml:space="preserve">갖췄음에도 </v>
      </c>
    </row>
    <row r="969" spans="1:7" x14ac:dyDescent="0.4">
      <c r="A969" t="str">
        <f t="shared" si="47"/>
        <v>같_Adjective</v>
      </c>
      <c r="B969" t="s">
        <v>582</v>
      </c>
      <c r="C969" t="s">
        <v>395</v>
      </c>
      <c r="D969">
        <v>9</v>
      </c>
      <c r="E969">
        <v>2</v>
      </c>
      <c r="F969" s="8">
        <f t="shared" si="45"/>
        <v>2.2552999548940009E-4</v>
      </c>
      <c r="G969" t="str">
        <f t="shared" si="46"/>
        <v xml:space="preserve">같 같 </v>
      </c>
    </row>
    <row r="970" spans="1:7" x14ac:dyDescent="0.4">
      <c r="A970" t="str">
        <f t="shared" si="47"/>
        <v>같_Adjective</v>
      </c>
      <c r="B970" t="s">
        <v>582</v>
      </c>
      <c r="C970" t="s">
        <v>395</v>
      </c>
      <c r="D970">
        <v>10</v>
      </c>
      <c r="E970">
        <v>5</v>
      </c>
      <c r="F970" s="8">
        <f t="shared" si="45"/>
        <v>1.0962988949307139E-4</v>
      </c>
      <c r="G970" t="str">
        <f t="shared" si="46"/>
        <v xml:space="preserve">같 같 같 같 같 </v>
      </c>
    </row>
    <row r="971" spans="1:7" x14ac:dyDescent="0.4">
      <c r="A971" t="str">
        <f t="shared" si="47"/>
        <v>같거나_Adjective</v>
      </c>
      <c r="B971" t="s">
        <v>583</v>
      </c>
      <c r="C971" t="s">
        <v>395</v>
      </c>
      <c r="D971">
        <v>9</v>
      </c>
      <c r="E971">
        <v>1</v>
      </c>
      <c r="F971" s="8">
        <f t="shared" si="45"/>
        <v>1.1276499774470004E-4</v>
      </c>
      <c r="G971" t="str">
        <f t="shared" si="46"/>
        <v xml:space="preserve">같거나 </v>
      </c>
    </row>
    <row r="972" spans="1:7" hidden="1" x14ac:dyDescent="0.4">
      <c r="A972" t="str">
        <f t="shared" si="47"/>
        <v>같고_Adjective</v>
      </c>
      <c r="B972" t="s">
        <v>584</v>
      </c>
      <c r="C972" t="s">
        <v>395</v>
      </c>
      <c r="D972">
        <v>7</v>
      </c>
      <c r="E972">
        <v>1</v>
      </c>
      <c r="F972" s="8">
        <f t="shared" si="45"/>
        <v>6.3011972274732201E-4</v>
      </c>
      <c r="G972" t="str">
        <f t="shared" si="46"/>
        <v xml:space="preserve">같고 </v>
      </c>
    </row>
    <row r="973" spans="1:7" x14ac:dyDescent="0.4">
      <c r="A973" t="str">
        <f t="shared" si="47"/>
        <v>같고_Adjective</v>
      </c>
      <c r="B973" t="s">
        <v>584</v>
      </c>
      <c r="C973" t="s">
        <v>395</v>
      </c>
      <c r="D973">
        <v>10</v>
      </c>
      <c r="E973">
        <v>1</v>
      </c>
      <c r="F973" s="8">
        <f t="shared" si="45"/>
        <v>2.1925977898614279E-5</v>
      </c>
      <c r="G973" t="str">
        <f t="shared" si="46"/>
        <v xml:space="preserve">같고 </v>
      </c>
    </row>
    <row r="974" spans="1:7" hidden="1" x14ac:dyDescent="0.4">
      <c r="A974" t="str">
        <f t="shared" si="47"/>
        <v>같긴_Adjective</v>
      </c>
      <c r="B974" t="s">
        <v>585</v>
      </c>
      <c r="C974" t="s">
        <v>395</v>
      </c>
      <c r="D974">
        <v>6</v>
      </c>
      <c r="E974">
        <v>1</v>
      </c>
      <c r="F974" s="8">
        <f t="shared" si="45"/>
        <v>1.2594458438287153E-3</v>
      </c>
      <c r="G974" t="str">
        <f t="shared" si="46"/>
        <v xml:space="preserve">같긴 </v>
      </c>
    </row>
    <row r="975" spans="1:7" hidden="1" x14ac:dyDescent="0.4">
      <c r="A975" t="str">
        <f t="shared" si="47"/>
        <v>같네요_Adjective</v>
      </c>
      <c r="B975" t="s">
        <v>586</v>
      </c>
      <c r="C975" t="s">
        <v>395</v>
      </c>
      <c r="D975">
        <v>1</v>
      </c>
      <c r="E975">
        <v>1</v>
      </c>
      <c r="F975" s="8">
        <f t="shared" si="45"/>
        <v>1.3831258644536654E-3</v>
      </c>
      <c r="G975" t="str">
        <f t="shared" si="46"/>
        <v xml:space="preserve">같네요 </v>
      </c>
    </row>
    <row r="976" spans="1:7" x14ac:dyDescent="0.4">
      <c r="A976" t="str">
        <f t="shared" si="47"/>
        <v>같네요_Adjective</v>
      </c>
      <c r="B976" t="s">
        <v>586</v>
      </c>
      <c r="C976" t="s">
        <v>395</v>
      </c>
      <c r="D976">
        <v>8</v>
      </c>
      <c r="E976">
        <v>1</v>
      </c>
      <c r="F976" s="8">
        <f t="shared" si="45"/>
        <v>2.2988505747126436E-4</v>
      </c>
      <c r="G976" t="str">
        <f t="shared" si="46"/>
        <v xml:space="preserve">같네요 </v>
      </c>
    </row>
    <row r="977" spans="1:7" x14ac:dyDescent="0.4">
      <c r="A977" t="str">
        <f t="shared" si="47"/>
        <v>같네요_Adjective</v>
      </c>
      <c r="B977" t="s">
        <v>586</v>
      </c>
      <c r="C977" t="s">
        <v>395</v>
      </c>
      <c r="D977">
        <v>10</v>
      </c>
      <c r="E977">
        <v>11</v>
      </c>
      <c r="F977" s="8">
        <f t="shared" si="45"/>
        <v>2.4118575688475706E-4</v>
      </c>
      <c r="G977" t="str">
        <f t="shared" si="46"/>
        <v xml:space="preserve">같네요 같네요 같네요 같네요 같네요 같네요 같네요 같네요 같네요 같네요 같네요 </v>
      </c>
    </row>
    <row r="978" spans="1:7" hidden="1" x14ac:dyDescent="0.4">
      <c r="A978" t="str">
        <f t="shared" si="47"/>
        <v>같다_Adjective</v>
      </c>
      <c r="B978" t="s">
        <v>587</v>
      </c>
      <c r="C978" t="s">
        <v>395</v>
      </c>
      <c r="D978">
        <v>6</v>
      </c>
      <c r="E978">
        <v>1</v>
      </c>
      <c r="F978" s="8">
        <f t="shared" si="45"/>
        <v>1.2594458438287153E-3</v>
      </c>
      <c r="G978" t="str">
        <f t="shared" si="46"/>
        <v xml:space="preserve">같다 </v>
      </c>
    </row>
    <row r="979" spans="1:7" hidden="1" x14ac:dyDescent="0.4">
      <c r="A979" t="str">
        <f t="shared" si="47"/>
        <v>같다_Adjective</v>
      </c>
      <c r="B979" t="s">
        <v>587</v>
      </c>
      <c r="C979" t="s">
        <v>395</v>
      </c>
      <c r="D979">
        <v>7</v>
      </c>
      <c r="E979">
        <v>2</v>
      </c>
      <c r="F979" s="8">
        <f t="shared" si="45"/>
        <v>1.260239445494644E-3</v>
      </c>
      <c r="G979" t="str">
        <f t="shared" si="46"/>
        <v xml:space="preserve">같다 같다 </v>
      </c>
    </row>
    <row r="980" spans="1:7" x14ac:dyDescent="0.4">
      <c r="A980" t="str">
        <f t="shared" si="47"/>
        <v>같다_Adjective</v>
      </c>
      <c r="B980" t="s">
        <v>587</v>
      </c>
      <c r="C980" t="s">
        <v>395</v>
      </c>
      <c r="D980">
        <v>9</v>
      </c>
      <c r="E980">
        <v>4</v>
      </c>
      <c r="F980" s="8">
        <f t="shared" si="45"/>
        <v>4.5105999097880018E-4</v>
      </c>
      <c r="G980" t="str">
        <f t="shared" si="46"/>
        <v xml:space="preserve">같다 같다 같다 같다 </v>
      </c>
    </row>
    <row r="981" spans="1:7" x14ac:dyDescent="0.4">
      <c r="A981" t="str">
        <f t="shared" si="47"/>
        <v>같다_Adjective</v>
      </c>
      <c r="B981" t="s">
        <v>587</v>
      </c>
      <c r="C981" t="s">
        <v>395</v>
      </c>
      <c r="D981">
        <v>10</v>
      </c>
      <c r="E981">
        <v>16</v>
      </c>
      <c r="F981" s="8">
        <f t="shared" si="45"/>
        <v>3.5081564637782847E-4</v>
      </c>
      <c r="G981" t="str">
        <f t="shared" si="46"/>
        <v xml:space="preserve">같다 같다 같다 같다 같다 같다 같다 같다 같다 같다 같다 같다 같다 같다 같다 같다 </v>
      </c>
    </row>
    <row r="982" spans="1:7" x14ac:dyDescent="0.4">
      <c r="A982" t="str">
        <f t="shared" si="47"/>
        <v>같다고_Adjective</v>
      </c>
      <c r="B982" t="s">
        <v>588</v>
      </c>
      <c r="C982" t="s">
        <v>395</v>
      </c>
      <c r="D982">
        <v>10</v>
      </c>
      <c r="E982">
        <v>1</v>
      </c>
      <c r="F982" s="8">
        <f t="shared" si="45"/>
        <v>2.1925977898614279E-5</v>
      </c>
      <c r="G982" t="str">
        <f t="shared" si="46"/>
        <v xml:space="preserve">같다고 </v>
      </c>
    </row>
    <row r="983" spans="1:7" x14ac:dyDescent="0.4">
      <c r="A983" t="str">
        <f t="shared" si="47"/>
        <v>같다는_Adjective</v>
      </c>
      <c r="B983" t="s">
        <v>589</v>
      </c>
      <c r="C983" t="s">
        <v>395</v>
      </c>
      <c r="D983">
        <v>10</v>
      </c>
      <c r="E983">
        <v>1</v>
      </c>
      <c r="F983" s="8">
        <f t="shared" si="45"/>
        <v>2.1925977898614279E-5</v>
      </c>
      <c r="G983" t="str">
        <f t="shared" si="46"/>
        <v xml:space="preserve">같다는 </v>
      </c>
    </row>
    <row r="984" spans="1:7" x14ac:dyDescent="0.4">
      <c r="A984" t="str">
        <f t="shared" si="47"/>
        <v>같던데_Adjective</v>
      </c>
      <c r="B984" t="s">
        <v>590</v>
      </c>
      <c r="C984" t="s">
        <v>395</v>
      </c>
      <c r="D984">
        <v>9</v>
      </c>
      <c r="E984">
        <v>1</v>
      </c>
      <c r="F984" s="8">
        <f t="shared" si="45"/>
        <v>1.1276499774470004E-4</v>
      </c>
      <c r="G984" t="str">
        <f t="shared" si="46"/>
        <v xml:space="preserve">같던데 </v>
      </c>
    </row>
    <row r="985" spans="1:7" x14ac:dyDescent="0.4">
      <c r="A985" t="str">
        <f t="shared" si="47"/>
        <v>같습니다_Adjective</v>
      </c>
      <c r="B985" t="s">
        <v>591</v>
      </c>
      <c r="C985" t="s">
        <v>395</v>
      </c>
      <c r="D985">
        <v>9</v>
      </c>
      <c r="E985">
        <v>1</v>
      </c>
      <c r="F985" s="8">
        <f t="shared" si="45"/>
        <v>1.1276499774470004E-4</v>
      </c>
      <c r="G985" t="str">
        <f t="shared" si="46"/>
        <v xml:space="preserve">같습니다 </v>
      </c>
    </row>
    <row r="986" spans="1:7" x14ac:dyDescent="0.4">
      <c r="A986" t="str">
        <f t="shared" si="47"/>
        <v>같습니다_Adjective</v>
      </c>
      <c r="B986" t="s">
        <v>591</v>
      </c>
      <c r="C986" t="s">
        <v>395</v>
      </c>
      <c r="D986">
        <v>10</v>
      </c>
      <c r="E986">
        <v>17</v>
      </c>
      <c r="F986" s="8">
        <f t="shared" si="45"/>
        <v>3.7274162427644272E-4</v>
      </c>
      <c r="G986" t="str">
        <f t="shared" si="46"/>
        <v xml:space="preserve">같습니다 같습니다 같습니다 같습니다 같습니다 같습니다 같습니다 같습니다 같습니다 같습니다 같습니다 같습니다 같습니다 같습니다 같습니다 같습니다 같습니다 </v>
      </c>
    </row>
    <row r="987" spans="1:7" x14ac:dyDescent="0.4">
      <c r="A987" t="str">
        <f t="shared" si="47"/>
        <v>같아_Adjective</v>
      </c>
      <c r="B987" t="s">
        <v>592</v>
      </c>
      <c r="C987" t="s">
        <v>395</v>
      </c>
      <c r="D987">
        <v>8</v>
      </c>
      <c r="E987">
        <v>2</v>
      </c>
      <c r="F987" s="8">
        <f t="shared" si="45"/>
        <v>4.5977011494252872E-4</v>
      </c>
      <c r="G987" t="str">
        <f t="shared" si="46"/>
        <v xml:space="preserve">같아 같아 </v>
      </c>
    </row>
    <row r="988" spans="1:7" x14ac:dyDescent="0.4">
      <c r="A988" t="str">
        <f t="shared" si="47"/>
        <v>같아_Adjective</v>
      </c>
      <c r="B988" t="s">
        <v>592</v>
      </c>
      <c r="C988" t="s">
        <v>395</v>
      </c>
      <c r="D988">
        <v>10</v>
      </c>
      <c r="E988">
        <v>3</v>
      </c>
      <c r="F988" s="8">
        <f t="shared" si="45"/>
        <v>6.5777933695842841E-5</v>
      </c>
      <c r="G988" t="str">
        <f t="shared" si="46"/>
        <v xml:space="preserve">같아 같아 같아 </v>
      </c>
    </row>
    <row r="989" spans="1:7" x14ac:dyDescent="0.4">
      <c r="A989" t="str">
        <f t="shared" si="47"/>
        <v>같아서_Adjective</v>
      </c>
      <c r="B989" t="s">
        <v>593</v>
      </c>
      <c r="C989" t="s">
        <v>395</v>
      </c>
      <c r="D989">
        <v>10</v>
      </c>
      <c r="E989">
        <v>3</v>
      </c>
      <c r="F989" s="8">
        <f t="shared" si="45"/>
        <v>6.5777933695842841E-5</v>
      </c>
      <c r="G989" t="str">
        <f t="shared" si="46"/>
        <v xml:space="preserve">같아서 같아서 같아서 </v>
      </c>
    </row>
    <row r="990" spans="1:7" hidden="1" x14ac:dyDescent="0.4">
      <c r="A990" t="str">
        <f t="shared" si="47"/>
        <v>같아요_Adjective</v>
      </c>
      <c r="B990" t="s">
        <v>594</v>
      </c>
      <c r="C990" t="s">
        <v>395</v>
      </c>
      <c r="D990">
        <v>7</v>
      </c>
      <c r="E990">
        <v>1</v>
      </c>
      <c r="F990" s="8">
        <f t="shared" si="45"/>
        <v>6.3011972274732201E-4</v>
      </c>
      <c r="G990" t="str">
        <f t="shared" si="46"/>
        <v xml:space="preserve">같아요 </v>
      </c>
    </row>
    <row r="991" spans="1:7" x14ac:dyDescent="0.4">
      <c r="A991" t="str">
        <f t="shared" si="47"/>
        <v>같아요_Adjective</v>
      </c>
      <c r="B991" t="s">
        <v>594</v>
      </c>
      <c r="C991" t="s">
        <v>395</v>
      </c>
      <c r="D991">
        <v>9</v>
      </c>
      <c r="E991">
        <v>4</v>
      </c>
      <c r="F991" s="8">
        <f t="shared" si="45"/>
        <v>4.5105999097880018E-4</v>
      </c>
      <c r="G991" t="str">
        <f t="shared" si="46"/>
        <v xml:space="preserve">같아요 같아요 같아요 같아요 </v>
      </c>
    </row>
    <row r="992" spans="1:7" x14ac:dyDescent="0.4">
      <c r="A992" t="str">
        <f t="shared" si="47"/>
        <v>같아요_Adjective</v>
      </c>
      <c r="B992" t="s">
        <v>594</v>
      </c>
      <c r="C992" t="s">
        <v>395</v>
      </c>
      <c r="D992">
        <v>10</v>
      </c>
      <c r="E992">
        <v>21</v>
      </c>
      <c r="F992" s="8">
        <f t="shared" si="45"/>
        <v>4.6044553587089982E-4</v>
      </c>
      <c r="G992" t="str">
        <f t="shared" si="46"/>
        <v xml:space="preserve">같아요 같아요 같아요 같아요 같아요 같아요 같아요 같아요 같아요 같아요 같아요 같아요 같아요 같아요 같아요 같아요 같아요 같아요 같아요 같아요 같아요 </v>
      </c>
    </row>
    <row r="993" spans="1:7" x14ac:dyDescent="0.4">
      <c r="A993" t="str">
        <f t="shared" si="47"/>
        <v>같았다_Adjective</v>
      </c>
      <c r="B993" t="s">
        <v>595</v>
      </c>
      <c r="C993" t="s">
        <v>395</v>
      </c>
      <c r="D993">
        <v>10</v>
      </c>
      <c r="E993">
        <v>1</v>
      </c>
      <c r="F993" s="8">
        <f t="shared" si="45"/>
        <v>2.1925977898614279E-5</v>
      </c>
      <c r="G993" t="str">
        <f t="shared" si="46"/>
        <v xml:space="preserve">같았다 </v>
      </c>
    </row>
    <row r="994" spans="1:7" x14ac:dyDescent="0.4">
      <c r="A994" t="str">
        <f t="shared" si="47"/>
        <v>같았던_Adjective</v>
      </c>
      <c r="B994" t="s">
        <v>596</v>
      </c>
      <c r="C994" t="s">
        <v>395</v>
      </c>
      <c r="D994">
        <v>9</v>
      </c>
      <c r="E994">
        <v>1</v>
      </c>
      <c r="F994" s="8">
        <f t="shared" si="45"/>
        <v>1.1276499774470004E-4</v>
      </c>
      <c r="G994" t="str">
        <f t="shared" si="46"/>
        <v xml:space="preserve">같았던 </v>
      </c>
    </row>
    <row r="995" spans="1:7" x14ac:dyDescent="0.4">
      <c r="A995" t="str">
        <f t="shared" si="47"/>
        <v>같았던_Adjective</v>
      </c>
      <c r="B995" t="s">
        <v>596</v>
      </c>
      <c r="C995" t="s">
        <v>395</v>
      </c>
      <c r="D995">
        <v>10</v>
      </c>
      <c r="E995">
        <v>1</v>
      </c>
      <c r="F995" s="8">
        <f t="shared" si="45"/>
        <v>2.1925977898614279E-5</v>
      </c>
      <c r="G995" t="str">
        <f t="shared" si="46"/>
        <v xml:space="preserve">같았던 </v>
      </c>
    </row>
    <row r="996" spans="1:7" x14ac:dyDescent="0.4">
      <c r="A996" t="str">
        <f t="shared" si="47"/>
        <v>같았으면_Adjective</v>
      </c>
      <c r="B996" t="s">
        <v>597</v>
      </c>
      <c r="C996" t="s">
        <v>395</v>
      </c>
      <c r="D996">
        <v>10</v>
      </c>
      <c r="E996">
        <v>1</v>
      </c>
      <c r="F996" s="8">
        <f t="shared" si="45"/>
        <v>2.1925977898614279E-5</v>
      </c>
      <c r="G996" t="str">
        <f t="shared" si="46"/>
        <v xml:space="preserve">같았으면 </v>
      </c>
    </row>
    <row r="997" spans="1:7" x14ac:dyDescent="0.4">
      <c r="A997" t="str">
        <f t="shared" si="47"/>
        <v>같았을_Adjective</v>
      </c>
      <c r="B997" t="s">
        <v>598</v>
      </c>
      <c r="C997" t="s">
        <v>395</v>
      </c>
      <c r="D997">
        <v>10</v>
      </c>
      <c r="E997">
        <v>1</v>
      </c>
      <c r="F997" s="8">
        <f t="shared" si="45"/>
        <v>2.1925977898614279E-5</v>
      </c>
      <c r="G997" t="str">
        <f t="shared" si="46"/>
        <v xml:space="preserve">같았을 </v>
      </c>
    </row>
    <row r="998" spans="1:7" hidden="1" x14ac:dyDescent="0.4">
      <c r="A998" t="str">
        <f t="shared" si="47"/>
        <v>같았지만_Adjective</v>
      </c>
      <c r="B998" t="s">
        <v>599</v>
      </c>
      <c r="C998" t="s">
        <v>395</v>
      </c>
      <c r="D998">
        <v>6</v>
      </c>
      <c r="E998">
        <v>1</v>
      </c>
      <c r="F998" s="8">
        <f t="shared" si="45"/>
        <v>1.2594458438287153E-3</v>
      </c>
      <c r="G998" t="str">
        <f t="shared" si="46"/>
        <v xml:space="preserve">같았지만 </v>
      </c>
    </row>
    <row r="999" spans="1:7" x14ac:dyDescent="0.4">
      <c r="A999" t="str">
        <f t="shared" si="47"/>
        <v>같으면서도_Adjective</v>
      </c>
      <c r="B999" t="s">
        <v>600</v>
      </c>
      <c r="C999" t="s">
        <v>395</v>
      </c>
      <c r="D999">
        <v>10</v>
      </c>
      <c r="E999">
        <v>1</v>
      </c>
      <c r="F999" s="8">
        <f t="shared" si="45"/>
        <v>2.1925977898614279E-5</v>
      </c>
      <c r="G999" t="str">
        <f t="shared" si="46"/>
        <v xml:space="preserve">같으면서도 </v>
      </c>
    </row>
    <row r="1000" spans="1:7" hidden="1" x14ac:dyDescent="0.4">
      <c r="A1000" t="str">
        <f t="shared" si="47"/>
        <v>같은_Adjective</v>
      </c>
      <c r="B1000" t="s">
        <v>601</v>
      </c>
      <c r="C1000" t="s">
        <v>395</v>
      </c>
      <c r="D1000">
        <v>2</v>
      </c>
      <c r="E1000">
        <v>1</v>
      </c>
      <c r="F1000" s="8">
        <f t="shared" si="45"/>
        <v>1.5151515151515152E-2</v>
      </c>
      <c r="G1000" t="str">
        <f t="shared" si="46"/>
        <v xml:space="preserve">같은 </v>
      </c>
    </row>
    <row r="1001" spans="1:7" hidden="1" x14ac:dyDescent="0.4">
      <c r="A1001" t="str">
        <f t="shared" si="47"/>
        <v>같은_Adjective</v>
      </c>
      <c r="B1001" t="s">
        <v>601</v>
      </c>
      <c r="C1001" t="s">
        <v>395</v>
      </c>
      <c r="D1001">
        <v>4</v>
      </c>
      <c r="E1001">
        <v>1</v>
      </c>
      <c r="F1001" s="8">
        <f t="shared" si="45"/>
        <v>5.1020408163265302E-3</v>
      </c>
      <c r="G1001" t="str">
        <f t="shared" si="46"/>
        <v xml:space="preserve">같은 </v>
      </c>
    </row>
    <row r="1002" spans="1:7" hidden="1" x14ac:dyDescent="0.4">
      <c r="A1002" t="str">
        <f t="shared" si="47"/>
        <v>같은_Adjective</v>
      </c>
      <c r="B1002" t="s">
        <v>601</v>
      </c>
      <c r="C1002" t="s">
        <v>395</v>
      </c>
      <c r="D1002">
        <v>6</v>
      </c>
      <c r="E1002">
        <v>1</v>
      </c>
      <c r="F1002" s="8">
        <f t="shared" si="45"/>
        <v>1.2594458438287153E-3</v>
      </c>
      <c r="G1002" t="str">
        <f t="shared" si="46"/>
        <v xml:space="preserve">같은 </v>
      </c>
    </row>
    <row r="1003" spans="1:7" hidden="1" x14ac:dyDescent="0.4">
      <c r="A1003" t="str">
        <f t="shared" si="47"/>
        <v>같은_Adjective</v>
      </c>
      <c r="B1003" t="s">
        <v>601</v>
      </c>
      <c r="C1003" t="s">
        <v>395</v>
      </c>
      <c r="D1003">
        <v>7</v>
      </c>
      <c r="E1003">
        <v>1</v>
      </c>
      <c r="F1003" s="8">
        <f t="shared" si="45"/>
        <v>6.3011972274732201E-4</v>
      </c>
      <c r="G1003" t="str">
        <f t="shared" si="46"/>
        <v xml:space="preserve">같은 </v>
      </c>
    </row>
    <row r="1004" spans="1:7" x14ac:dyDescent="0.4">
      <c r="A1004" t="str">
        <f t="shared" si="47"/>
        <v>같은_Adjective</v>
      </c>
      <c r="B1004" t="s">
        <v>601</v>
      </c>
      <c r="C1004" t="s">
        <v>395</v>
      </c>
      <c r="D1004">
        <v>8</v>
      </c>
      <c r="E1004">
        <v>7</v>
      </c>
      <c r="F1004" s="8">
        <f t="shared" si="45"/>
        <v>1.6091954022988506E-3</v>
      </c>
      <c r="G1004" t="str">
        <f t="shared" si="46"/>
        <v xml:space="preserve">같은 같은 같은 같은 같은 같은 같은 </v>
      </c>
    </row>
    <row r="1005" spans="1:7" x14ac:dyDescent="0.4">
      <c r="A1005" t="str">
        <f t="shared" si="47"/>
        <v>같은_Adjective</v>
      </c>
      <c r="B1005" t="s">
        <v>601</v>
      </c>
      <c r="C1005" t="s">
        <v>395</v>
      </c>
      <c r="D1005">
        <v>9</v>
      </c>
      <c r="E1005">
        <v>6</v>
      </c>
      <c r="F1005" s="8">
        <f t="shared" si="45"/>
        <v>6.7658998646820032E-4</v>
      </c>
      <c r="G1005" t="str">
        <f t="shared" si="46"/>
        <v xml:space="preserve">같은 같은 같은 같은 같은 같은 </v>
      </c>
    </row>
    <row r="1006" spans="1:7" x14ac:dyDescent="0.4">
      <c r="A1006" t="str">
        <f t="shared" si="47"/>
        <v>같은_Adjective</v>
      </c>
      <c r="B1006" t="s">
        <v>601</v>
      </c>
      <c r="C1006" t="s">
        <v>395</v>
      </c>
      <c r="D1006">
        <v>10</v>
      </c>
      <c r="E1006">
        <v>63</v>
      </c>
      <c r="F1006" s="8">
        <f t="shared" si="45"/>
        <v>1.3813366076126995E-3</v>
      </c>
      <c r="G1006" t="str">
        <f t="shared" si="46"/>
        <v xml:space="preserve">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v>
      </c>
    </row>
    <row r="1007" spans="1:7" x14ac:dyDescent="0.4">
      <c r="A1007" t="str">
        <f t="shared" si="47"/>
        <v>같은건_Adjective</v>
      </c>
      <c r="B1007" t="s">
        <v>602</v>
      </c>
      <c r="C1007" t="s">
        <v>395</v>
      </c>
      <c r="D1007">
        <v>8</v>
      </c>
      <c r="E1007">
        <v>1</v>
      </c>
      <c r="F1007" s="8">
        <f t="shared" si="45"/>
        <v>2.2988505747126436E-4</v>
      </c>
      <c r="G1007" t="str">
        <f t="shared" si="46"/>
        <v xml:space="preserve">같은건 </v>
      </c>
    </row>
    <row r="1008" spans="1:7" x14ac:dyDescent="0.4">
      <c r="A1008" t="str">
        <f t="shared" si="47"/>
        <v>같은건_Adjective</v>
      </c>
      <c r="B1008" t="s">
        <v>602</v>
      </c>
      <c r="C1008" t="s">
        <v>395</v>
      </c>
      <c r="D1008">
        <v>10</v>
      </c>
      <c r="E1008">
        <v>1</v>
      </c>
      <c r="F1008" s="8">
        <f t="shared" si="45"/>
        <v>2.1925977898614279E-5</v>
      </c>
      <c r="G1008" t="str">
        <f t="shared" si="46"/>
        <v xml:space="preserve">같은건 </v>
      </c>
    </row>
    <row r="1009" spans="1:7" x14ac:dyDescent="0.4">
      <c r="A1009" t="str">
        <f t="shared" si="47"/>
        <v>같은걸_Adjective</v>
      </c>
      <c r="B1009" t="s">
        <v>603</v>
      </c>
      <c r="C1009" t="s">
        <v>395</v>
      </c>
      <c r="D1009">
        <v>10</v>
      </c>
      <c r="E1009">
        <v>1</v>
      </c>
      <c r="F1009" s="8">
        <f t="shared" si="45"/>
        <v>2.1925977898614279E-5</v>
      </c>
      <c r="G1009" t="str">
        <f t="shared" si="46"/>
        <v xml:space="preserve">같은걸 </v>
      </c>
    </row>
    <row r="1010" spans="1:7" hidden="1" x14ac:dyDescent="0.4">
      <c r="A1010" t="str">
        <f t="shared" si="47"/>
        <v>같은데_Adjective</v>
      </c>
      <c r="B1010" t="s">
        <v>604</v>
      </c>
      <c r="C1010" t="s">
        <v>395</v>
      </c>
      <c r="D1010">
        <v>3</v>
      </c>
      <c r="E1010">
        <v>1</v>
      </c>
      <c r="F1010" s="8">
        <f t="shared" si="45"/>
        <v>1.3333333333333334E-2</v>
      </c>
      <c r="G1010" t="str">
        <f t="shared" si="46"/>
        <v xml:space="preserve">같은데 </v>
      </c>
    </row>
    <row r="1011" spans="1:7" hidden="1" x14ac:dyDescent="0.4">
      <c r="A1011" t="str">
        <f t="shared" si="47"/>
        <v>같음_Adjective</v>
      </c>
      <c r="B1011" t="s">
        <v>605</v>
      </c>
      <c r="C1011" t="s">
        <v>395</v>
      </c>
      <c r="D1011">
        <v>6</v>
      </c>
      <c r="E1011">
        <v>2</v>
      </c>
      <c r="F1011" s="8">
        <f t="shared" si="45"/>
        <v>2.5188916876574307E-3</v>
      </c>
      <c r="G1011" t="str">
        <f t="shared" si="46"/>
        <v xml:space="preserve">같음 같음 </v>
      </c>
    </row>
    <row r="1012" spans="1:7" x14ac:dyDescent="0.4">
      <c r="A1012" t="str">
        <f t="shared" si="47"/>
        <v>같음_Adjective</v>
      </c>
      <c r="B1012" t="s">
        <v>605</v>
      </c>
      <c r="C1012" t="s">
        <v>395</v>
      </c>
      <c r="D1012">
        <v>10</v>
      </c>
      <c r="E1012">
        <v>1</v>
      </c>
      <c r="F1012" s="8">
        <f t="shared" si="45"/>
        <v>2.1925977898614279E-5</v>
      </c>
      <c r="G1012" t="str">
        <f t="shared" si="46"/>
        <v xml:space="preserve">같음 </v>
      </c>
    </row>
    <row r="1013" spans="1:7" hidden="1" x14ac:dyDescent="0.4">
      <c r="A1013" t="str">
        <f t="shared" si="47"/>
        <v>같이_Adverb</v>
      </c>
      <c r="B1013" t="s">
        <v>606</v>
      </c>
      <c r="C1013" t="s">
        <v>425</v>
      </c>
      <c r="D1013">
        <v>5</v>
      </c>
      <c r="E1013">
        <v>1</v>
      </c>
      <c r="F1013" s="8">
        <f t="shared" si="45"/>
        <v>4.1841004184100415E-3</v>
      </c>
      <c r="G1013" t="str">
        <f t="shared" si="46"/>
        <v xml:space="preserve">같이 </v>
      </c>
    </row>
    <row r="1014" spans="1:7" hidden="1" x14ac:dyDescent="0.4">
      <c r="A1014" t="str">
        <f t="shared" si="47"/>
        <v>같이_Adverb</v>
      </c>
      <c r="B1014" t="s">
        <v>606</v>
      </c>
      <c r="C1014" t="s">
        <v>425</v>
      </c>
      <c r="D1014">
        <v>8</v>
      </c>
      <c r="E1014">
        <v>4</v>
      </c>
      <c r="F1014" s="8">
        <f t="shared" si="45"/>
        <v>9.1954022988505744E-4</v>
      </c>
      <c r="G1014" t="str">
        <f t="shared" si="46"/>
        <v xml:space="preserve">같이 같이 같이 같이 </v>
      </c>
    </row>
    <row r="1015" spans="1:7" hidden="1" x14ac:dyDescent="0.4">
      <c r="A1015" t="str">
        <f t="shared" si="47"/>
        <v>같이_Adverb</v>
      </c>
      <c r="B1015" t="s">
        <v>606</v>
      </c>
      <c r="C1015" t="s">
        <v>425</v>
      </c>
      <c r="D1015">
        <v>9</v>
      </c>
      <c r="E1015">
        <v>8</v>
      </c>
      <c r="F1015" s="8">
        <f t="shared" si="45"/>
        <v>9.0211998195760036E-4</v>
      </c>
      <c r="G1015" t="str">
        <f t="shared" si="46"/>
        <v xml:space="preserve">같이 같이 같이 같이 같이 같이 같이 같이 </v>
      </c>
    </row>
    <row r="1016" spans="1:7" hidden="1" x14ac:dyDescent="0.4">
      <c r="A1016" t="str">
        <f t="shared" si="47"/>
        <v>같이_Adverb</v>
      </c>
      <c r="B1016" t="s">
        <v>606</v>
      </c>
      <c r="C1016" t="s">
        <v>425</v>
      </c>
      <c r="D1016">
        <v>10</v>
      </c>
      <c r="E1016">
        <v>26</v>
      </c>
      <c r="F1016" s="8">
        <f t="shared" si="45"/>
        <v>5.7007542536397122E-4</v>
      </c>
      <c r="G1016" t="str">
        <f t="shared" si="46"/>
        <v xml:space="preserve">같이 같이 같이 같이 같이 같이 같이 같이 같이 같이 같이 같이 같이 같이 같이 같이 같이 같이 같이 같이 같이 같이 같이 같이 같이 같이 </v>
      </c>
    </row>
    <row r="1017" spans="1:7" hidden="1" x14ac:dyDescent="0.4">
      <c r="A1017" t="str">
        <f t="shared" si="47"/>
        <v>같이_Josa</v>
      </c>
      <c r="B1017" t="s">
        <v>606</v>
      </c>
      <c r="C1017" t="s">
        <v>386</v>
      </c>
      <c r="D1017">
        <v>10</v>
      </c>
      <c r="E1017">
        <v>7</v>
      </c>
      <c r="F1017" s="8">
        <f t="shared" si="45"/>
        <v>1.5348184529029996E-4</v>
      </c>
      <c r="G1017" t="str">
        <f t="shared" si="46"/>
        <v xml:space="preserve">같이 같이 같이 같이 같이 같이 같이 </v>
      </c>
    </row>
    <row r="1018" spans="1:7" x14ac:dyDescent="0.4">
      <c r="A1018" t="str">
        <f t="shared" si="47"/>
        <v>같죠_Adjective</v>
      </c>
      <c r="B1018" t="s">
        <v>607</v>
      </c>
      <c r="C1018" t="s">
        <v>395</v>
      </c>
      <c r="D1018">
        <v>10</v>
      </c>
      <c r="E1018">
        <v>1</v>
      </c>
      <c r="F1018" s="8">
        <f t="shared" si="45"/>
        <v>2.1925977898614279E-5</v>
      </c>
      <c r="G1018" t="str">
        <f t="shared" si="46"/>
        <v xml:space="preserve">같죠 </v>
      </c>
    </row>
    <row r="1019" spans="1:7" x14ac:dyDescent="0.4">
      <c r="A1019" t="str">
        <f t="shared" si="47"/>
        <v>같지_Adjective</v>
      </c>
      <c r="B1019" t="s">
        <v>608</v>
      </c>
      <c r="C1019" t="s">
        <v>395</v>
      </c>
      <c r="D1019">
        <v>10</v>
      </c>
      <c r="E1019">
        <v>1</v>
      </c>
      <c r="F1019" s="8">
        <f t="shared" si="45"/>
        <v>2.1925977898614279E-5</v>
      </c>
      <c r="G1019" t="str">
        <f t="shared" si="46"/>
        <v xml:space="preserve">같지 </v>
      </c>
    </row>
    <row r="1020" spans="1:7" x14ac:dyDescent="0.4">
      <c r="A1020" t="str">
        <f t="shared" si="47"/>
        <v>같지가_Adjective</v>
      </c>
      <c r="B1020" t="s">
        <v>609</v>
      </c>
      <c r="C1020" t="s">
        <v>395</v>
      </c>
      <c r="D1020">
        <v>10</v>
      </c>
      <c r="E1020">
        <v>1</v>
      </c>
      <c r="F1020" s="8">
        <f t="shared" si="45"/>
        <v>2.1925977898614279E-5</v>
      </c>
      <c r="G1020" t="str">
        <f t="shared" si="46"/>
        <v xml:space="preserve">같지가 </v>
      </c>
    </row>
    <row r="1021" spans="1:7" x14ac:dyDescent="0.4">
      <c r="A1021" t="str">
        <f t="shared" si="47"/>
        <v>같지는_Adjective</v>
      </c>
      <c r="B1021" t="s">
        <v>610</v>
      </c>
      <c r="C1021" t="s">
        <v>395</v>
      </c>
      <c r="D1021">
        <v>10</v>
      </c>
      <c r="E1021">
        <v>1</v>
      </c>
      <c r="F1021" s="8">
        <f t="shared" si="45"/>
        <v>2.1925977898614279E-5</v>
      </c>
      <c r="G1021" t="str">
        <f t="shared" si="46"/>
        <v xml:space="preserve">같지는 </v>
      </c>
    </row>
    <row r="1022" spans="1:7" x14ac:dyDescent="0.4">
      <c r="A1022" t="str">
        <f t="shared" si="47"/>
        <v>같지도_Adjective</v>
      </c>
      <c r="B1022" t="s">
        <v>611</v>
      </c>
      <c r="C1022" t="s">
        <v>395</v>
      </c>
      <c r="D1022">
        <v>10</v>
      </c>
      <c r="E1022">
        <v>1</v>
      </c>
      <c r="F1022" s="8">
        <f t="shared" si="45"/>
        <v>2.1925977898614279E-5</v>
      </c>
      <c r="G1022" t="str">
        <f t="shared" si="46"/>
        <v xml:space="preserve">같지도 </v>
      </c>
    </row>
    <row r="1023" spans="1:7" x14ac:dyDescent="0.4">
      <c r="A1023" t="str">
        <f t="shared" si="47"/>
        <v>같지만_Adjective</v>
      </c>
      <c r="B1023" t="s">
        <v>612</v>
      </c>
      <c r="C1023" t="s">
        <v>395</v>
      </c>
      <c r="D1023">
        <v>10</v>
      </c>
      <c r="E1023">
        <v>1</v>
      </c>
      <c r="F1023" s="8">
        <f t="shared" si="45"/>
        <v>2.1925977898614279E-5</v>
      </c>
      <c r="G1023" t="str">
        <f t="shared" si="46"/>
        <v xml:space="preserve">같지만 </v>
      </c>
    </row>
    <row r="1024" spans="1:7" x14ac:dyDescent="0.4">
      <c r="A1024" t="str">
        <f t="shared" si="47"/>
        <v>같진_Adjective</v>
      </c>
      <c r="B1024" t="s">
        <v>613</v>
      </c>
      <c r="C1024" t="s">
        <v>395</v>
      </c>
      <c r="D1024">
        <v>10</v>
      </c>
      <c r="E1024">
        <v>1</v>
      </c>
      <c r="F1024" s="8">
        <f t="shared" si="45"/>
        <v>2.1925977898614279E-5</v>
      </c>
      <c r="G1024" t="str">
        <f t="shared" si="46"/>
        <v xml:space="preserve">같진 </v>
      </c>
    </row>
    <row r="1025" spans="1:7" x14ac:dyDescent="0.4">
      <c r="A1025" t="str">
        <f t="shared" si="47"/>
        <v>개_Noun</v>
      </c>
      <c r="B1025" t="s">
        <v>614</v>
      </c>
      <c r="C1025" t="s">
        <v>389</v>
      </c>
      <c r="D1025">
        <v>9</v>
      </c>
      <c r="E1025">
        <v>5</v>
      </c>
      <c r="F1025" s="8">
        <f t="shared" si="45"/>
        <v>5.638249887235002E-4</v>
      </c>
      <c r="G1025" t="str">
        <f t="shared" si="46"/>
        <v xml:space="preserve">개 개 개 개 개 </v>
      </c>
    </row>
    <row r="1026" spans="1:7" x14ac:dyDescent="0.4">
      <c r="A1026" t="str">
        <f t="shared" si="47"/>
        <v>개_Noun</v>
      </c>
      <c r="B1026" t="s">
        <v>614</v>
      </c>
      <c r="C1026" t="s">
        <v>389</v>
      </c>
      <c r="D1026">
        <v>10</v>
      </c>
      <c r="E1026">
        <v>17</v>
      </c>
      <c r="F1026" s="8">
        <f t="shared" ref="F1026:F1089" si="48">E1026/SUMIF(D:D,D1026,E:E)</f>
        <v>3.7274162427644272E-4</v>
      </c>
      <c r="G1026" t="str">
        <f t="shared" ref="G1026:G1089" si="49">REPT(B1026&amp;" ",E1026)</f>
        <v xml:space="preserve">개 개 개 개 개 개 개 개 개 개 개 개 개 개 개 개 개 </v>
      </c>
    </row>
    <row r="1027" spans="1:7" hidden="1" x14ac:dyDescent="0.4">
      <c r="A1027" t="str">
        <f t="shared" ref="A1027:A1090" si="50">B1027&amp;"_"&amp;C1027</f>
        <v>개_Suffix</v>
      </c>
      <c r="B1027" t="s">
        <v>614</v>
      </c>
      <c r="C1027" t="s">
        <v>485</v>
      </c>
      <c r="D1027">
        <v>2</v>
      </c>
      <c r="E1027">
        <v>1</v>
      </c>
      <c r="F1027" s="8">
        <f t="shared" si="48"/>
        <v>1.5151515151515152E-2</v>
      </c>
      <c r="G1027" t="str">
        <f t="shared" si="49"/>
        <v xml:space="preserve">개 </v>
      </c>
    </row>
    <row r="1028" spans="1:7" hidden="1" x14ac:dyDescent="0.4">
      <c r="A1028" t="str">
        <f t="shared" si="50"/>
        <v>개_Suffix</v>
      </c>
      <c r="B1028" t="s">
        <v>614</v>
      </c>
      <c r="C1028" t="s">
        <v>485</v>
      </c>
      <c r="D1028">
        <v>10</v>
      </c>
      <c r="E1028">
        <v>1</v>
      </c>
      <c r="F1028" s="8">
        <f t="shared" si="48"/>
        <v>2.1925977898614279E-5</v>
      </c>
      <c r="G1028" t="str">
        <f t="shared" si="49"/>
        <v xml:space="preserve">개 </v>
      </c>
    </row>
    <row r="1029" spans="1:7" x14ac:dyDescent="0.4">
      <c r="A1029" t="str">
        <f t="shared" si="50"/>
        <v>개구리_Noun</v>
      </c>
      <c r="B1029" t="s">
        <v>615</v>
      </c>
      <c r="C1029" t="s">
        <v>389</v>
      </c>
      <c r="D1029">
        <v>10</v>
      </c>
      <c r="E1029">
        <v>1</v>
      </c>
      <c r="F1029" s="8">
        <f t="shared" si="48"/>
        <v>2.1925977898614279E-5</v>
      </c>
      <c r="G1029" t="str">
        <f t="shared" si="49"/>
        <v xml:space="preserve">개구리 </v>
      </c>
    </row>
    <row r="1030" spans="1:7" x14ac:dyDescent="0.4">
      <c r="A1030" t="str">
        <f t="shared" si="50"/>
        <v>개귿_Noun</v>
      </c>
      <c r="B1030" t="s">
        <v>616</v>
      </c>
      <c r="C1030" t="s">
        <v>389</v>
      </c>
      <c r="D1030">
        <v>10</v>
      </c>
      <c r="E1030">
        <v>1</v>
      </c>
      <c r="F1030" s="8">
        <f t="shared" si="48"/>
        <v>2.1925977898614279E-5</v>
      </c>
      <c r="G1030" t="str">
        <f t="shared" si="49"/>
        <v xml:space="preserve">개귿 </v>
      </c>
    </row>
    <row r="1031" spans="1:7" x14ac:dyDescent="0.4">
      <c r="A1031" t="str">
        <f t="shared" si="50"/>
        <v>개꿀잼_Noun</v>
      </c>
      <c r="B1031" t="s">
        <v>617</v>
      </c>
      <c r="C1031" t="s">
        <v>389</v>
      </c>
      <c r="D1031">
        <v>10</v>
      </c>
      <c r="E1031">
        <v>3</v>
      </c>
      <c r="F1031" s="8">
        <f t="shared" si="48"/>
        <v>6.5777933695842841E-5</v>
      </c>
      <c r="G1031" t="str">
        <f t="shared" si="49"/>
        <v xml:space="preserve">개꿀잼 개꿀잼 개꿀잼 </v>
      </c>
    </row>
    <row r="1032" spans="1:7" x14ac:dyDescent="0.4">
      <c r="A1032" t="str">
        <f t="shared" si="50"/>
        <v>개념_Noun</v>
      </c>
      <c r="B1032" t="s">
        <v>618</v>
      </c>
      <c r="C1032" t="s">
        <v>389</v>
      </c>
      <c r="D1032">
        <v>9</v>
      </c>
      <c r="E1032">
        <v>2</v>
      </c>
      <c r="F1032" s="8">
        <f t="shared" si="48"/>
        <v>2.2552999548940009E-4</v>
      </c>
      <c r="G1032" t="str">
        <f t="shared" si="49"/>
        <v xml:space="preserve">개념 개념 </v>
      </c>
    </row>
    <row r="1033" spans="1:7" x14ac:dyDescent="0.4">
      <c r="A1033" t="str">
        <f t="shared" si="50"/>
        <v>개념_Noun</v>
      </c>
      <c r="B1033" t="s">
        <v>618</v>
      </c>
      <c r="C1033" t="s">
        <v>389</v>
      </c>
      <c r="D1033">
        <v>10</v>
      </c>
      <c r="E1033">
        <v>1</v>
      </c>
      <c r="F1033" s="8">
        <f t="shared" si="48"/>
        <v>2.1925977898614279E-5</v>
      </c>
      <c r="G1033" t="str">
        <f t="shared" si="49"/>
        <v xml:space="preserve">개념 </v>
      </c>
    </row>
    <row r="1034" spans="1:7" x14ac:dyDescent="0.4">
      <c r="A1034" t="str">
        <f t="shared" si="50"/>
        <v>개는줘야_Verb</v>
      </c>
      <c r="B1034" t="s">
        <v>619</v>
      </c>
      <c r="C1034" t="s">
        <v>387</v>
      </c>
      <c r="D1034">
        <v>10</v>
      </c>
      <c r="E1034">
        <v>1</v>
      </c>
      <c r="F1034" s="8">
        <f t="shared" si="48"/>
        <v>2.1925977898614279E-5</v>
      </c>
      <c r="G1034" t="str">
        <f t="shared" si="49"/>
        <v xml:space="preserve">개는줘야 </v>
      </c>
    </row>
    <row r="1035" spans="1:7" x14ac:dyDescent="0.4">
      <c r="A1035" t="str">
        <f t="shared" si="50"/>
        <v>개도_Noun</v>
      </c>
      <c r="B1035" t="s">
        <v>620</v>
      </c>
      <c r="C1035" t="s">
        <v>389</v>
      </c>
      <c r="D1035">
        <v>10</v>
      </c>
      <c r="E1035">
        <v>3</v>
      </c>
      <c r="F1035" s="8">
        <f t="shared" si="48"/>
        <v>6.5777933695842841E-5</v>
      </c>
      <c r="G1035" t="str">
        <f t="shared" si="49"/>
        <v xml:space="preserve">개도 개도 개도 </v>
      </c>
    </row>
    <row r="1036" spans="1:7" x14ac:dyDescent="0.4">
      <c r="A1036" t="str">
        <f t="shared" si="50"/>
        <v>개돼지_Noun</v>
      </c>
      <c r="B1036" t="s">
        <v>621</v>
      </c>
      <c r="C1036" t="s">
        <v>389</v>
      </c>
      <c r="D1036">
        <v>10</v>
      </c>
      <c r="E1036">
        <v>1</v>
      </c>
      <c r="F1036" s="8">
        <f t="shared" si="48"/>
        <v>2.1925977898614279E-5</v>
      </c>
      <c r="G1036" t="str">
        <f t="shared" si="49"/>
        <v xml:space="preserve">개돼지 </v>
      </c>
    </row>
    <row r="1037" spans="1:7" x14ac:dyDescent="0.4">
      <c r="A1037" t="str">
        <f t="shared" si="50"/>
        <v>개띵작_Noun</v>
      </c>
      <c r="B1037" t="s">
        <v>622</v>
      </c>
      <c r="C1037" t="s">
        <v>389</v>
      </c>
      <c r="D1037">
        <v>10</v>
      </c>
      <c r="E1037">
        <v>1</v>
      </c>
      <c r="F1037" s="8">
        <f t="shared" si="48"/>
        <v>2.1925977898614279E-5</v>
      </c>
      <c r="G1037" t="str">
        <f t="shared" si="49"/>
        <v xml:space="preserve">개띵작 </v>
      </c>
    </row>
    <row r="1038" spans="1:7" x14ac:dyDescent="0.4">
      <c r="A1038" t="str">
        <f t="shared" si="50"/>
        <v>개막_Noun</v>
      </c>
      <c r="B1038" t="s">
        <v>623</v>
      </c>
      <c r="C1038" t="s">
        <v>389</v>
      </c>
      <c r="D1038">
        <v>9</v>
      </c>
      <c r="E1038">
        <v>1</v>
      </c>
      <c r="F1038" s="8">
        <f t="shared" si="48"/>
        <v>1.1276499774470004E-4</v>
      </c>
      <c r="G1038" t="str">
        <f t="shared" si="49"/>
        <v xml:space="preserve">개막 </v>
      </c>
    </row>
    <row r="1039" spans="1:7" x14ac:dyDescent="0.4">
      <c r="A1039" t="str">
        <f t="shared" si="50"/>
        <v>개멋_Noun</v>
      </c>
      <c r="B1039" t="s">
        <v>624</v>
      </c>
      <c r="C1039" t="s">
        <v>389</v>
      </c>
      <c r="D1039">
        <v>10</v>
      </c>
      <c r="E1039">
        <v>1</v>
      </c>
      <c r="F1039" s="8">
        <f t="shared" si="48"/>
        <v>2.1925977898614279E-5</v>
      </c>
      <c r="G1039" t="str">
        <f t="shared" si="49"/>
        <v xml:space="preserve">개멋 </v>
      </c>
    </row>
    <row r="1040" spans="1:7" x14ac:dyDescent="0.4">
      <c r="A1040" t="str">
        <f t="shared" si="50"/>
        <v>개발_Noun</v>
      </c>
      <c r="B1040" t="s">
        <v>625</v>
      </c>
      <c r="C1040" t="s">
        <v>389</v>
      </c>
      <c r="D1040">
        <v>10</v>
      </c>
      <c r="E1040">
        <v>1</v>
      </c>
      <c r="F1040" s="8">
        <f t="shared" si="48"/>
        <v>2.1925977898614279E-5</v>
      </c>
      <c r="G1040" t="str">
        <f t="shared" si="49"/>
        <v xml:space="preserve">개발 </v>
      </c>
    </row>
    <row r="1041" spans="1:7" hidden="1" x14ac:dyDescent="0.4">
      <c r="A1041" t="str">
        <f t="shared" si="50"/>
        <v>개봉_Noun</v>
      </c>
      <c r="B1041" t="s">
        <v>626</v>
      </c>
      <c r="C1041" t="s">
        <v>389</v>
      </c>
      <c r="D1041">
        <v>6</v>
      </c>
      <c r="E1041">
        <v>1</v>
      </c>
      <c r="F1041" s="8">
        <f t="shared" si="48"/>
        <v>1.2594458438287153E-3</v>
      </c>
      <c r="G1041" t="str">
        <f t="shared" si="49"/>
        <v xml:space="preserve">개봉 </v>
      </c>
    </row>
    <row r="1042" spans="1:7" x14ac:dyDescent="0.4">
      <c r="A1042" t="str">
        <f t="shared" si="50"/>
        <v>개봉_Noun</v>
      </c>
      <c r="B1042" t="s">
        <v>626</v>
      </c>
      <c r="C1042" t="s">
        <v>389</v>
      </c>
      <c r="D1042">
        <v>9</v>
      </c>
      <c r="E1042">
        <v>3</v>
      </c>
      <c r="F1042" s="8">
        <f t="shared" si="48"/>
        <v>3.3829499323410016E-4</v>
      </c>
      <c r="G1042" t="str">
        <f t="shared" si="49"/>
        <v xml:space="preserve">개봉 개봉 개봉 </v>
      </c>
    </row>
    <row r="1043" spans="1:7" x14ac:dyDescent="0.4">
      <c r="A1043" t="str">
        <f t="shared" si="50"/>
        <v>개봉_Noun</v>
      </c>
      <c r="B1043" t="s">
        <v>626</v>
      </c>
      <c r="C1043" t="s">
        <v>389</v>
      </c>
      <c r="D1043">
        <v>10</v>
      </c>
      <c r="E1043">
        <v>20</v>
      </c>
      <c r="F1043" s="8">
        <f t="shared" si="48"/>
        <v>4.3851955797228557E-4</v>
      </c>
      <c r="G1043" t="str">
        <f t="shared" si="49"/>
        <v xml:space="preserve">개봉 개봉 개봉 개봉 개봉 개봉 개봉 개봉 개봉 개봉 개봉 개봉 개봉 개봉 개봉 개봉 개봉 개봉 개봉 개봉 </v>
      </c>
    </row>
    <row r="1044" spans="1:7" x14ac:dyDescent="0.4">
      <c r="A1044" t="str">
        <f t="shared" si="50"/>
        <v>개봉관_Noun</v>
      </c>
      <c r="B1044" t="s">
        <v>627</v>
      </c>
      <c r="C1044" t="s">
        <v>389</v>
      </c>
      <c r="D1044">
        <v>9</v>
      </c>
      <c r="E1044">
        <v>2</v>
      </c>
      <c r="F1044" s="8">
        <f t="shared" si="48"/>
        <v>2.2552999548940009E-4</v>
      </c>
      <c r="G1044" t="str">
        <f t="shared" si="49"/>
        <v xml:space="preserve">개봉관 개봉관 </v>
      </c>
    </row>
    <row r="1045" spans="1:7" x14ac:dyDescent="0.4">
      <c r="A1045" t="str">
        <f t="shared" si="50"/>
        <v>개봉관_Noun</v>
      </c>
      <c r="B1045" t="s">
        <v>627</v>
      </c>
      <c r="C1045" t="s">
        <v>389</v>
      </c>
      <c r="D1045">
        <v>10</v>
      </c>
      <c r="E1045">
        <v>11</v>
      </c>
      <c r="F1045" s="8">
        <f t="shared" si="48"/>
        <v>2.4118575688475706E-4</v>
      </c>
      <c r="G1045" t="str">
        <f t="shared" si="49"/>
        <v xml:space="preserve">개봉관 개봉관 개봉관 개봉관 개봉관 개봉관 개봉관 개봉관 개봉관 개봉관 개봉관 </v>
      </c>
    </row>
    <row r="1046" spans="1:7" x14ac:dyDescent="0.4">
      <c r="A1046" t="str">
        <f t="shared" si="50"/>
        <v>개봉일_Noun</v>
      </c>
      <c r="B1046" t="s">
        <v>628</v>
      </c>
      <c r="C1046" t="s">
        <v>389</v>
      </c>
      <c r="D1046">
        <v>10</v>
      </c>
      <c r="E1046">
        <v>2</v>
      </c>
      <c r="F1046" s="8">
        <f t="shared" si="48"/>
        <v>4.3851955797228558E-5</v>
      </c>
      <c r="G1046" t="str">
        <f t="shared" si="49"/>
        <v xml:space="preserve">개봉일 개봉일 </v>
      </c>
    </row>
    <row r="1047" spans="1:7" x14ac:dyDescent="0.4">
      <c r="A1047" t="str">
        <f t="shared" si="50"/>
        <v>개사_Noun</v>
      </c>
      <c r="B1047" t="s">
        <v>629</v>
      </c>
      <c r="C1047" t="s">
        <v>389</v>
      </c>
      <c r="D1047">
        <v>10</v>
      </c>
      <c r="E1047">
        <v>1</v>
      </c>
      <c r="F1047" s="8">
        <f t="shared" si="48"/>
        <v>2.1925977898614279E-5</v>
      </c>
      <c r="G1047" t="str">
        <f t="shared" si="49"/>
        <v xml:space="preserve">개사 </v>
      </c>
    </row>
    <row r="1048" spans="1:7" x14ac:dyDescent="0.4">
      <c r="A1048" t="str">
        <f t="shared" si="50"/>
        <v>개선_Noun</v>
      </c>
      <c r="B1048" t="s">
        <v>630</v>
      </c>
      <c r="C1048" t="s">
        <v>389</v>
      </c>
      <c r="D1048">
        <v>10</v>
      </c>
      <c r="E1048">
        <v>2</v>
      </c>
      <c r="F1048" s="8">
        <f t="shared" si="48"/>
        <v>4.3851955797228558E-5</v>
      </c>
      <c r="G1048" t="str">
        <f t="shared" si="49"/>
        <v xml:space="preserve">개선 개선 </v>
      </c>
    </row>
    <row r="1049" spans="1:7" x14ac:dyDescent="0.4">
      <c r="A1049" t="str">
        <f t="shared" si="50"/>
        <v>개운한_Adjective</v>
      </c>
      <c r="B1049" t="s">
        <v>631</v>
      </c>
      <c r="C1049" t="s">
        <v>395</v>
      </c>
      <c r="D1049">
        <v>10</v>
      </c>
      <c r="E1049">
        <v>1</v>
      </c>
      <c r="F1049" s="8">
        <f t="shared" si="48"/>
        <v>2.1925977898614279E-5</v>
      </c>
      <c r="G1049" t="str">
        <f t="shared" si="49"/>
        <v xml:space="preserve">개운한 </v>
      </c>
    </row>
    <row r="1050" spans="1:7" x14ac:dyDescent="0.4">
      <c r="A1050" t="str">
        <f t="shared" si="50"/>
        <v>개인_Noun</v>
      </c>
      <c r="B1050" t="s">
        <v>632</v>
      </c>
      <c r="C1050" t="s">
        <v>389</v>
      </c>
      <c r="D1050">
        <v>8</v>
      </c>
      <c r="E1050">
        <v>4</v>
      </c>
      <c r="F1050" s="8">
        <f t="shared" si="48"/>
        <v>9.1954022988505744E-4</v>
      </c>
      <c r="G1050" t="str">
        <f t="shared" si="49"/>
        <v xml:space="preserve">개인 개인 개인 개인 </v>
      </c>
    </row>
    <row r="1051" spans="1:7" x14ac:dyDescent="0.4">
      <c r="A1051" t="str">
        <f t="shared" si="50"/>
        <v>개인_Noun</v>
      </c>
      <c r="B1051" t="s">
        <v>632</v>
      </c>
      <c r="C1051" t="s">
        <v>389</v>
      </c>
      <c r="D1051">
        <v>10</v>
      </c>
      <c r="E1051">
        <v>16</v>
      </c>
      <c r="F1051" s="8">
        <f t="shared" si="48"/>
        <v>3.5081564637782847E-4</v>
      </c>
      <c r="G1051" t="str">
        <f t="shared" si="49"/>
        <v xml:space="preserve">개인 개인 개인 개인 개인 개인 개인 개인 개인 개인 개인 개인 개인 개인 개인 개인 </v>
      </c>
    </row>
    <row r="1052" spans="1:7" x14ac:dyDescent="0.4">
      <c r="A1052" t="str">
        <f t="shared" si="50"/>
        <v>개잼_Noun</v>
      </c>
      <c r="B1052" t="s">
        <v>633</v>
      </c>
      <c r="C1052" t="s">
        <v>389</v>
      </c>
      <c r="D1052">
        <v>10</v>
      </c>
      <c r="E1052">
        <v>1</v>
      </c>
      <c r="F1052" s="8">
        <f t="shared" si="48"/>
        <v>2.1925977898614279E-5</v>
      </c>
      <c r="G1052" t="str">
        <f t="shared" si="49"/>
        <v xml:space="preserve">개잼 </v>
      </c>
    </row>
    <row r="1053" spans="1:7" x14ac:dyDescent="0.4">
      <c r="A1053" t="str">
        <f t="shared" si="50"/>
        <v>개줌_Noun</v>
      </c>
      <c r="B1053" t="s">
        <v>634</v>
      </c>
      <c r="C1053" t="s">
        <v>389</v>
      </c>
      <c r="D1053">
        <v>10</v>
      </c>
      <c r="E1053">
        <v>3</v>
      </c>
      <c r="F1053" s="8">
        <f t="shared" si="48"/>
        <v>6.5777933695842841E-5</v>
      </c>
      <c r="G1053" t="str">
        <f t="shared" si="49"/>
        <v xml:space="preserve">개줌 개줌 개줌 </v>
      </c>
    </row>
    <row r="1054" spans="1:7" x14ac:dyDescent="0.4">
      <c r="A1054" t="str">
        <f t="shared" si="50"/>
        <v>개쩖_Noun</v>
      </c>
      <c r="B1054" t="s">
        <v>635</v>
      </c>
      <c r="C1054" t="s">
        <v>389</v>
      </c>
      <c r="D1054">
        <v>10</v>
      </c>
      <c r="E1054">
        <v>1</v>
      </c>
      <c r="F1054" s="8">
        <f t="shared" si="48"/>
        <v>2.1925977898614279E-5</v>
      </c>
      <c r="G1054" t="str">
        <f t="shared" si="49"/>
        <v xml:space="preserve">개쩖 </v>
      </c>
    </row>
    <row r="1055" spans="1:7" x14ac:dyDescent="0.4">
      <c r="A1055" t="str">
        <f t="shared" si="50"/>
        <v>개차반_Noun</v>
      </c>
      <c r="B1055" t="s">
        <v>636</v>
      </c>
      <c r="C1055" t="s">
        <v>389</v>
      </c>
      <c r="D1055">
        <v>10</v>
      </c>
      <c r="E1055">
        <v>1</v>
      </c>
      <c r="F1055" s="8">
        <f t="shared" si="48"/>
        <v>2.1925977898614279E-5</v>
      </c>
      <c r="G1055" t="str">
        <f t="shared" si="49"/>
        <v xml:space="preserve">개차반 </v>
      </c>
    </row>
    <row r="1056" spans="1:7" x14ac:dyDescent="0.4">
      <c r="A1056" t="str">
        <f t="shared" si="50"/>
        <v>개척_Noun</v>
      </c>
      <c r="B1056" t="s">
        <v>637</v>
      </c>
      <c r="C1056" t="s">
        <v>389</v>
      </c>
      <c r="D1056">
        <v>8</v>
      </c>
      <c r="E1056">
        <v>1</v>
      </c>
      <c r="F1056" s="8">
        <f t="shared" si="48"/>
        <v>2.2988505747126436E-4</v>
      </c>
      <c r="G1056" t="str">
        <f t="shared" si="49"/>
        <v xml:space="preserve">개척 </v>
      </c>
    </row>
    <row r="1057" spans="1:7" x14ac:dyDescent="0.4">
      <c r="A1057" t="str">
        <f t="shared" si="50"/>
        <v>개척_Noun</v>
      </c>
      <c r="B1057" t="s">
        <v>637</v>
      </c>
      <c r="C1057" t="s">
        <v>389</v>
      </c>
      <c r="D1057">
        <v>9</v>
      </c>
      <c r="E1057">
        <v>6</v>
      </c>
      <c r="F1057" s="8">
        <f t="shared" si="48"/>
        <v>6.7658998646820032E-4</v>
      </c>
      <c r="G1057" t="str">
        <f t="shared" si="49"/>
        <v xml:space="preserve">개척 개척 개척 개척 개척 개척 </v>
      </c>
    </row>
    <row r="1058" spans="1:7" x14ac:dyDescent="0.4">
      <c r="A1058" t="str">
        <f t="shared" si="50"/>
        <v>개척_Noun</v>
      </c>
      <c r="B1058" t="s">
        <v>637</v>
      </c>
      <c r="C1058" t="s">
        <v>389</v>
      </c>
      <c r="D1058">
        <v>10</v>
      </c>
      <c r="E1058">
        <v>7</v>
      </c>
      <c r="F1058" s="8">
        <f t="shared" si="48"/>
        <v>1.5348184529029996E-4</v>
      </c>
      <c r="G1058" t="str">
        <f t="shared" si="49"/>
        <v xml:space="preserve">개척 개척 개척 개척 개척 개척 개척 </v>
      </c>
    </row>
    <row r="1059" spans="1:7" x14ac:dyDescent="0.4">
      <c r="A1059" t="str">
        <f t="shared" si="50"/>
        <v>객관_Noun</v>
      </c>
      <c r="B1059" t="s">
        <v>638</v>
      </c>
      <c r="C1059" t="s">
        <v>389</v>
      </c>
      <c r="D1059">
        <v>10</v>
      </c>
      <c r="E1059">
        <v>1</v>
      </c>
      <c r="F1059" s="8">
        <f t="shared" si="48"/>
        <v>2.1925977898614279E-5</v>
      </c>
      <c r="G1059" t="str">
        <f t="shared" si="49"/>
        <v xml:space="preserve">객관 </v>
      </c>
    </row>
    <row r="1060" spans="1:7" hidden="1" x14ac:dyDescent="0.4">
      <c r="A1060" t="str">
        <f t="shared" si="50"/>
        <v>갠_Noun</v>
      </c>
      <c r="B1060" t="s">
        <v>639</v>
      </c>
      <c r="C1060" t="s">
        <v>389</v>
      </c>
      <c r="D1060">
        <v>6</v>
      </c>
      <c r="E1060">
        <v>1</v>
      </c>
      <c r="F1060" s="8">
        <f t="shared" si="48"/>
        <v>1.2594458438287153E-3</v>
      </c>
      <c r="G1060" t="str">
        <f t="shared" si="49"/>
        <v xml:space="preserve">갠 </v>
      </c>
    </row>
    <row r="1061" spans="1:7" x14ac:dyDescent="0.4">
      <c r="A1061" t="str">
        <f t="shared" si="50"/>
        <v>갠_Noun</v>
      </c>
      <c r="B1061" t="s">
        <v>639</v>
      </c>
      <c r="C1061" t="s">
        <v>389</v>
      </c>
      <c r="D1061">
        <v>10</v>
      </c>
      <c r="E1061">
        <v>1</v>
      </c>
      <c r="F1061" s="8">
        <f t="shared" si="48"/>
        <v>2.1925977898614279E-5</v>
      </c>
      <c r="G1061" t="str">
        <f t="shared" si="49"/>
        <v xml:space="preserve">갠 </v>
      </c>
    </row>
    <row r="1062" spans="1:7" x14ac:dyDescent="0.4">
      <c r="A1062" t="str">
        <f t="shared" si="50"/>
        <v>갬_Verb</v>
      </c>
      <c r="B1062" t="s">
        <v>640</v>
      </c>
      <c r="C1062" t="s">
        <v>387</v>
      </c>
      <c r="D1062">
        <v>10</v>
      </c>
      <c r="E1062">
        <v>1</v>
      </c>
      <c r="F1062" s="8">
        <f t="shared" si="48"/>
        <v>2.1925977898614279E-5</v>
      </c>
      <c r="G1062" t="str">
        <f t="shared" si="49"/>
        <v xml:space="preserve">갬 </v>
      </c>
    </row>
    <row r="1063" spans="1:7" x14ac:dyDescent="0.4">
      <c r="A1063" t="str">
        <f t="shared" si="50"/>
        <v>갬동갬동_Noun</v>
      </c>
      <c r="B1063" t="s">
        <v>641</v>
      </c>
      <c r="C1063" t="s">
        <v>389</v>
      </c>
      <c r="D1063">
        <v>10</v>
      </c>
      <c r="E1063">
        <v>1</v>
      </c>
      <c r="F1063" s="8">
        <f t="shared" si="48"/>
        <v>2.1925977898614279E-5</v>
      </c>
      <c r="G1063" t="str">
        <f t="shared" si="49"/>
        <v xml:space="preserve">갬동갬동 </v>
      </c>
    </row>
    <row r="1064" spans="1:7" hidden="1" x14ac:dyDescent="0.4">
      <c r="A1064" t="str">
        <f t="shared" si="50"/>
        <v>걍_Adverb</v>
      </c>
      <c r="B1064" t="s">
        <v>642</v>
      </c>
      <c r="C1064" t="s">
        <v>425</v>
      </c>
      <c r="D1064">
        <v>2</v>
      </c>
      <c r="E1064">
        <v>1</v>
      </c>
      <c r="F1064" s="8">
        <f t="shared" si="48"/>
        <v>1.5151515151515152E-2</v>
      </c>
      <c r="G1064" t="str">
        <f t="shared" si="49"/>
        <v xml:space="preserve">걍 </v>
      </c>
    </row>
    <row r="1065" spans="1:7" hidden="1" x14ac:dyDescent="0.4">
      <c r="A1065" t="str">
        <f t="shared" si="50"/>
        <v>걍_Adverb</v>
      </c>
      <c r="B1065" t="s">
        <v>642</v>
      </c>
      <c r="C1065" t="s">
        <v>425</v>
      </c>
      <c r="D1065">
        <v>7</v>
      </c>
      <c r="E1065">
        <v>1</v>
      </c>
      <c r="F1065" s="8">
        <f t="shared" si="48"/>
        <v>6.3011972274732201E-4</v>
      </c>
      <c r="G1065" t="str">
        <f t="shared" si="49"/>
        <v xml:space="preserve">걍 </v>
      </c>
    </row>
    <row r="1066" spans="1:7" hidden="1" x14ac:dyDescent="0.4">
      <c r="A1066" t="str">
        <f t="shared" si="50"/>
        <v>걍_Adverb</v>
      </c>
      <c r="B1066" t="s">
        <v>642</v>
      </c>
      <c r="C1066" t="s">
        <v>425</v>
      </c>
      <c r="D1066">
        <v>10</v>
      </c>
      <c r="E1066">
        <v>4</v>
      </c>
      <c r="F1066" s="8">
        <f t="shared" si="48"/>
        <v>8.7703911594457117E-5</v>
      </c>
      <c r="G1066" t="str">
        <f t="shared" si="49"/>
        <v xml:space="preserve">걍 걍 걍 걍 </v>
      </c>
    </row>
    <row r="1067" spans="1:7" hidden="1" x14ac:dyDescent="0.4">
      <c r="A1067" t="str">
        <f t="shared" si="50"/>
        <v>거_Noun</v>
      </c>
      <c r="B1067" t="s">
        <v>643</v>
      </c>
      <c r="C1067" t="s">
        <v>389</v>
      </c>
      <c r="D1067">
        <v>1</v>
      </c>
      <c r="E1067">
        <v>1</v>
      </c>
      <c r="F1067" s="8">
        <f t="shared" si="48"/>
        <v>1.3831258644536654E-3</v>
      </c>
      <c r="G1067" t="str">
        <f t="shared" si="49"/>
        <v xml:space="preserve">거 </v>
      </c>
    </row>
    <row r="1068" spans="1:7" hidden="1" x14ac:dyDescent="0.4">
      <c r="A1068" t="str">
        <f t="shared" si="50"/>
        <v>거_Noun</v>
      </c>
      <c r="B1068" t="s">
        <v>643</v>
      </c>
      <c r="C1068" t="s">
        <v>389</v>
      </c>
      <c r="D1068">
        <v>2</v>
      </c>
      <c r="E1068">
        <v>1</v>
      </c>
      <c r="F1068" s="8">
        <f t="shared" si="48"/>
        <v>1.5151515151515152E-2</v>
      </c>
      <c r="G1068" t="str">
        <f t="shared" si="49"/>
        <v xml:space="preserve">거 </v>
      </c>
    </row>
    <row r="1069" spans="1:7" hidden="1" x14ac:dyDescent="0.4">
      <c r="A1069" t="str">
        <f t="shared" si="50"/>
        <v>거_Noun</v>
      </c>
      <c r="B1069" t="s">
        <v>643</v>
      </c>
      <c r="C1069" t="s">
        <v>389</v>
      </c>
      <c r="D1069">
        <v>6</v>
      </c>
      <c r="E1069">
        <v>2</v>
      </c>
      <c r="F1069" s="8">
        <f t="shared" si="48"/>
        <v>2.5188916876574307E-3</v>
      </c>
      <c r="G1069" t="str">
        <f t="shared" si="49"/>
        <v xml:space="preserve">거 거 </v>
      </c>
    </row>
    <row r="1070" spans="1:7" x14ac:dyDescent="0.4">
      <c r="A1070" t="str">
        <f t="shared" si="50"/>
        <v>거_Noun</v>
      </c>
      <c r="B1070" t="s">
        <v>643</v>
      </c>
      <c r="C1070" t="s">
        <v>389</v>
      </c>
      <c r="D1070">
        <v>8</v>
      </c>
      <c r="E1070">
        <v>1</v>
      </c>
      <c r="F1070" s="8">
        <f t="shared" si="48"/>
        <v>2.2988505747126436E-4</v>
      </c>
      <c r="G1070" t="str">
        <f t="shared" si="49"/>
        <v xml:space="preserve">거 </v>
      </c>
    </row>
    <row r="1071" spans="1:7" x14ac:dyDescent="0.4">
      <c r="A1071" t="str">
        <f t="shared" si="50"/>
        <v>거_Noun</v>
      </c>
      <c r="B1071" t="s">
        <v>643</v>
      </c>
      <c r="C1071" t="s">
        <v>389</v>
      </c>
      <c r="D1071">
        <v>9</v>
      </c>
      <c r="E1071">
        <v>1</v>
      </c>
      <c r="F1071" s="8">
        <f t="shared" si="48"/>
        <v>1.1276499774470004E-4</v>
      </c>
      <c r="G1071" t="str">
        <f t="shared" si="49"/>
        <v xml:space="preserve">거 </v>
      </c>
    </row>
    <row r="1072" spans="1:7" x14ac:dyDescent="0.4">
      <c r="A1072" t="str">
        <f t="shared" si="50"/>
        <v>거_Noun</v>
      </c>
      <c r="B1072" t="s">
        <v>643</v>
      </c>
      <c r="C1072" t="s">
        <v>389</v>
      </c>
      <c r="D1072">
        <v>10</v>
      </c>
      <c r="E1072">
        <v>39</v>
      </c>
      <c r="F1072" s="8">
        <f t="shared" si="48"/>
        <v>8.5511313804595684E-4</v>
      </c>
      <c r="G1072" t="str">
        <f t="shared" si="49"/>
        <v xml:space="preserve">거 거 거 거 거 거 거 거 거 거 거 거 거 거 거 거 거 거 거 거 거 거 거 거 거 거 거 거 거 거 거 거 거 거 거 거 거 거 거 </v>
      </c>
    </row>
    <row r="1073" spans="1:7" x14ac:dyDescent="0.4">
      <c r="A1073" t="str">
        <f t="shared" si="50"/>
        <v>거구_Noun</v>
      </c>
      <c r="B1073" t="s">
        <v>644</v>
      </c>
      <c r="C1073" t="s">
        <v>389</v>
      </c>
      <c r="D1073">
        <v>10</v>
      </c>
      <c r="E1073">
        <v>1</v>
      </c>
      <c r="F1073" s="8">
        <f t="shared" si="48"/>
        <v>2.1925977898614279E-5</v>
      </c>
      <c r="G1073" t="str">
        <f t="shared" si="49"/>
        <v xml:space="preserve">거구 </v>
      </c>
    </row>
    <row r="1074" spans="1:7" x14ac:dyDescent="0.4">
      <c r="A1074" t="str">
        <f t="shared" si="50"/>
        <v>거기_Noun</v>
      </c>
      <c r="B1074" t="s">
        <v>645</v>
      </c>
      <c r="C1074" t="s">
        <v>389</v>
      </c>
      <c r="D1074">
        <v>8</v>
      </c>
      <c r="E1074">
        <v>1</v>
      </c>
      <c r="F1074" s="8">
        <f t="shared" si="48"/>
        <v>2.2988505747126436E-4</v>
      </c>
      <c r="G1074" t="str">
        <f t="shared" si="49"/>
        <v xml:space="preserve">거기 </v>
      </c>
    </row>
    <row r="1075" spans="1:7" x14ac:dyDescent="0.4">
      <c r="A1075" t="str">
        <f t="shared" si="50"/>
        <v>거기_Noun</v>
      </c>
      <c r="B1075" t="s">
        <v>645</v>
      </c>
      <c r="C1075" t="s">
        <v>389</v>
      </c>
      <c r="D1075">
        <v>10</v>
      </c>
      <c r="E1075">
        <v>5</v>
      </c>
      <c r="F1075" s="8">
        <f t="shared" si="48"/>
        <v>1.0962988949307139E-4</v>
      </c>
      <c r="G1075" t="str">
        <f t="shared" si="49"/>
        <v xml:space="preserve">거기 거기 거기 거기 거기 </v>
      </c>
    </row>
    <row r="1076" spans="1:7" x14ac:dyDescent="0.4">
      <c r="A1076" t="str">
        <f t="shared" si="50"/>
        <v>거꾸로_Noun</v>
      </c>
      <c r="B1076" t="s">
        <v>646</v>
      </c>
      <c r="C1076" t="s">
        <v>389</v>
      </c>
      <c r="D1076">
        <v>10</v>
      </c>
      <c r="E1076">
        <v>1</v>
      </c>
      <c r="F1076" s="8">
        <f t="shared" si="48"/>
        <v>2.1925977898614279E-5</v>
      </c>
      <c r="G1076" t="str">
        <f t="shared" si="49"/>
        <v xml:space="preserve">거꾸로 </v>
      </c>
    </row>
    <row r="1077" spans="1:7" x14ac:dyDescent="0.4">
      <c r="A1077" t="str">
        <f t="shared" si="50"/>
        <v>거나_Noun</v>
      </c>
      <c r="B1077" t="s">
        <v>647</v>
      </c>
      <c r="C1077" t="s">
        <v>389</v>
      </c>
      <c r="D1077">
        <v>9</v>
      </c>
      <c r="E1077">
        <v>1</v>
      </c>
      <c r="F1077" s="8">
        <f t="shared" si="48"/>
        <v>1.1276499774470004E-4</v>
      </c>
      <c r="G1077" t="str">
        <f t="shared" si="49"/>
        <v xml:space="preserve">거나 </v>
      </c>
    </row>
    <row r="1078" spans="1:7" x14ac:dyDescent="0.4">
      <c r="A1078" t="str">
        <f t="shared" si="50"/>
        <v>거나_Noun</v>
      </c>
      <c r="B1078" t="s">
        <v>647</v>
      </c>
      <c r="C1078" t="s">
        <v>389</v>
      </c>
      <c r="D1078">
        <v>10</v>
      </c>
      <c r="E1078">
        <v>1</v>
      </c>
      <c r="F1078" s="8">
        <f t="shared" si="48"/>
        <v>2.1925977898614279E-5</v>
      </c>
      <c r="G1078" t="str">
        <f t="shared" si="49"/>
        <v xml:space="preserve">거나 </v>
      </c>
    </row>
    <row r="1079" spans="1:7" hidden="1" x14ac:dyDescent="0.4">
      <c r="A1079" t="str">
        <f t="shared" si="50"/>
        <v>거대하고_Adjective</v>
      </c>
      <c r="B1079" t="s">
        <v>648</v>
      </c>
      <c r="C1079" t="s">
        <v>395</v>
      </c>
      <c r="D1079">
        <v>7</v>
      </c>
      <c r="E1079">
        <v>1</v>
      </c>
      <c r="F1079" s="8">
        <f t="shared" si="48"/>
        <v>6.3011972274732201E-4</v>
      </c>
      <c r="G1079" t="str">
        <f t="shared" si="49"/>
        <v xml:space="preserve">거대하고 </v>
      </c>
    </row>
    <row r="1080" spans="1:7" x14ac:dyDescent="0.4">
      <c r="A1080" t="str">
        <f t="shared" si="50"/>
        <v>거덩_Noun</v>
      </c>
      <c r="B1080" t="s">
        <v>649</v>
      </c>
      <c r="C1080" t="s">
        <v>389</v>
      </c>
      <c r="D1080">
        <v>10</v>
      </c>
      <c r="E1080">
        <v>1</v>
      </c>
      <c r="F1080" s="8">
        <f t="shared" si="48"/>
        <v>2.1925977898614279E-5</v>
      </c>
      <c r="G1080" t="str">
        <f t="shared" si="49"/>
        <v xml:space="preserve">거덩 </v>
      </c>
    </row>
    <row r="1081" spans="1:7" x14ac:dyDescent="0.4">
      <c r="A1081" t="str">
        <f t="shared" si="50"/>
        <v>거두는_Verb</v>
      </c>
      <c r="B1081" t="s">
        <v>650</v>
      </c>
      <c r="C1081" t="s">
        <v>387</v>
      </c>
      <c r="D1081">
        <v>10</v>
      </c>
      <c r="E1081">
        <v>1</v>
      </c>
      <c r="F1081" s="8">
        <f t="shared" si="48"/>
        <v>2.1925977898614279E-5</v>
      </c>
      <c r="G1081" t="str">
        <f t="shared" si="49"/>
        <v xml:space="preserve">거두는 </v>
      </c>
    </row>
    <row r="1082" spans="1:7" x14ac:dyDescent="0.4">
      <c r="A1082" t="str">
        <f t="shared" si="50"/>
        <v>거란_Noun</v>
      </c>
      <c r="B1082" t="s">
        <v>651</v>
      </c>
      <c r="C1082" t="s">
        <v>389</v>
      </c>
      <c r="D1082">
        <v>10</v>
      </c>
      <c r="E1082">
        <v>1</v>
      </c>
      <c r="F1082" s="8">
        <f t="shared" si="48"/>
        <v>2.1925977898614279E-5</v>
      </c>
      <c r="G1082" t="str">
        <f t="shared" si="49"/>
        <v xml:space="preserve">거란 </v>
      </c>
    </row>
    <row r="1083" spans="1:7" x14ac:dyDescent="0.4">
      <c r="A1083" t="str">
        <f t="shared" si="50"/>
        <v>거랍니_Noun</v>
      </c>
      <c r="B1083" t="s">
        <v>652</v>
      </c>
      <c r="C1083" t="s">
        <v>389</v>
      </c>
      <c r="D1083">
        <v>10</v>
      </c>
      <c r="E1083">
        <v>1</v>
      </c>
      <c r="F1083" s="8">
        <f t="shared" si="48"/>
        <v>2.1925977898614279E-5</v>
      </c>
      <c r="G1083" t="str">
        <f t="shared" si="49"/>
        <v xml:space="preserve">거랍니 </v>
      </c>
    </row>
    <row r="1084" spans="1:7" hidden="1" x14ac:dyDescent="0.4">
      <c r="A1084" t="str">
        <f t="shared" si="50"/>
        <v>거른_Noun</v>
      </c>
      <c r="B1084" t="s">
        <v>653</v>
      </c>
      <c r="C1084" t="s">
        <v>389</v>
      </c>
      <c r="D1084">
        <v>1</v>
      </c>
      <c r="E1084">
        <v>1</v>
      </c>
      <c r="F1084" s="8">
        <f t="shared" si="48"/>
        <v>1.3831258644536654E-3</v>
      </c>
      <c r="G1084" t="str">
        <f t="shared" si="49"/>
        <v xml:space="preserve">거른 </v>
      </c>
    </row>
    <row r="1085" spans="1:7" hidden="1" x14ac:dyDescent="0.4">
      <c r="A1085" t="str">
        <f t="shared" si="50"/>
        <v>거른다_Noun</v>
      </c>
      <c r="B1085" t="s">
        <v>654</v>
      </c>
      <c r="C1085" t="s">
        <v>389</v>
      </c>
      <c r="D1085">
        <v>1</v>
      </c>
      <c r="E1085">
        <v>1</v>
      </c>
      <c r="F1085" s="8">
        <f t="shared" si="48"/>
        <v>1.3831258644536654E-3</v>
      </c>
      <c r="G1085" t="str">
        <f t="shared" si="49"/>
        <v xml:space="preserve">거른다 </v>
      </c>
    </row>
    <row r="1086" spans="1:7" hidden="1" x14ac:dyDescent="0.4">
      <c r="A1086" t="str">
        <f t="shared" si="50"/>
        <v>거름_Noun</v>
      </c>
      <c r="B1086" t="s">
        <v>655</v>
      </c>
      <c r="C1086" t="s">
        <v>389</v>
      </c>
      <c r="D1086">
        <v>1</v>
      </c>
      <c r="E1086">
        <v>1</v>
      </c>
      <c r="F1086" s="8">
        <f t="shared" si="48"/>
        <v>1.3831258644536654E-3</v>
      </c>
      <c r="G1086" t="str">
        <f t="shared" si="49"/>
        <v xml:space="preserve">거름 </v>
      </c>
    </row>
    <row r="1087" spans="1:7" x14ac:dyDescent="0.4">
      <c r="A1087" t="str">
        <f t="shared" si="50"/>
        <v>거리_Noun</v>
      </c>
      <c r="B1087" t="s">
        <v>656</v>
      </c>
      <c r="C1087" t="s">
        <v>389</v>
      </c>
      <c r="D1087">
        <v>10</v>
      </c>
      <c r="E1087">
        <v>5</v>
      </c>
      <c r="F1087" s="8">
        <f t="shared" si="48"/>
        <v>1.0962988949307139E-4</v>
      </c>
      <c r="G1087" t="str">
        <f t="shared" si="49"/>
        <v xml:space="preserve">거리 거리 거리 거리 거리 </v>
      </c>
    </row>
    <row r="1088" spans="1:7" x14ac:dyDescent="0.4">
      <c r="A1088" t="str">
        <f t="shared" si="50"/>
        <v>거림_Noun</v>
      </c>
      <c r="B1088" t="s">
        <v>657</v>
      </c>
      <c r="C1088" t="s">
        <v>389</v>
      </c>
      <c r="D1088">
        <v>10</v>
      </c>
      <c r="E1088">
        <v>1</v>
      </c>
      <c r="F1088" s="8">
        <f t="shared" si="48"/>
        <v>2.1925977898614279E-5</v>
      </c>
      <c r="G1088" t="str">
        <f t="shared" si="49"/>
        <v xml:space="preserve">거림 </v>
      </c>
    </row>
    <row r="1089" spans="1:7" x14ac:dyDescent="0.4">
      <c r="A1089" t="str">
        <f t="shared" si="50"/>
        <v>거북_Noun</v>
      </c>
      <c r="B1089" t="s">
        <v>658</v>
      </c>
      <c r="C1089" t="s">
        <v>389</v>
      </c>
      <c r="D1089">
        <v>8</v>
      </c>
      <c r="E1089">
        <v>1</v>
      </c>
      <c r="F1089" s="8">
        <f t="shared" si="48"/>
        <v>2.2988505747126436E-4</v>
      </c>
      <c r="G1089" t="str">
        <f t="shared" si="49"/>
        <v xml:space="preserve">거북 </v>
      </c>
    </row>
    <row r="1090" spans="1:7" x14ac:dyDescent="0.4">
      <c r="A1090" t="str">
        <f t="shared" si="50"/>
        <v>거스_Noun</v>
      </c>
      <c r="B1090" t="s">
        <v>659</v>
      </c>
      <c r="C1090" t="s">
        <v>389</v>
      </c>
      <c r="D1090">
        <v>10</v>
      </c>
      <c r="E1090">
        <v>1</v>
      </c>
      <c r="F1090" s="8">
        <f t="shared" ref="F1090:F1153" si="51">E1090/SUMIF(D:D,D1090,E:E)</f>
        <v>2.1925977898614279E-5</v>
      </c>
      <c r="G1090" t="str">
        <f t="shared" ref="G1090:G1153" si="52">REPT(B1090&amp;" ",E1090)</f>
        <v xml:space="preserve">거스 </v>
      </c>
    </row>
    <row r="1091" spans="1:7" x14ac:dyDescent="0.4">
      <c r="A1091" t="str">
        <f t="shared" ref="A1091:A1154" si="53">B1091&amp;"_"&amp;C1091</f>
        <v>거슬렸다_Verb</v>
      </c>
      <c r="B1091" t="s">
        <v>660</v>
      </c>
      <c r="C1091" t="s">
        <v>387</v>
      </c>
      <c r="D1091">
        <v>10</v>
      </c>
      <c r="E1091">
        <v>1</v>
      </c>
      <c r="F1091" s="8">
        <f t="shared" si="51"/>
        <v>2.1925977898614279E-5</v>
      </c>
      <c r="G1091" t="str">
        <f t="shared" si="52"/>
        <v xml:space="preserve">거슬렸다 </v>
      </c>
    </row>
    <row r="1092" spans="1:7" hidden="1" x14ac:dyDescent="0.4">
      <c r="A1092" t="str">
        <f t="shared" si="53"/>
        <v>거야_Eomi</v>
      </c>
      <c r="B1092" t="s">
        <v>661</v>
      </c>
      <c r="C1092" t="s">
        <v>662</v>
      </c>
      <c r="D1092">
        <v>10</v>
      </c>
      <c r="E1092">
        <v>1</v>
      </c>
      <c r="F1092" s="8">
        <f t="shared" si="51"/>
        <v>2.1925977898614279E-5</v>
      </c>
      <c r="G1092" t="str">
        <f t="shared" si="52"/>
        <v xml:space="preserve">거야 </v>
      </c>
    </row>
    <row r="1093" spans="1:7" hidden="1" x14ac:dyDescent="0.4">
      <c r="A1093" t="str">
        <f t="shared" si="53"/>
        <v>거의_Noun</v>
      </c>
      <c r="B1093" t="s">
        <v>663</v>
      </c>
      <c r="C1093" t="s">
        <v>389</v>
      </c>
      <c r="D1093">
        <v>1</v>
      </c>
      <c r="E1093">
        <v>1</v>
      </c>
      <c r="F1093" s="8">
        <f t="shared" si="51"/>
        <v>1.3831258644536654E-3</v>
      </c>
      <c r="G1093" t="str">
        <f t="shared" si="52"/>
        <v xml:space="preserve">거의 </v>
      </c>
    </row>
    <row r="1094" spans="1:7" x14ac:dyDescent="0.4">
      <c r="A1094" t="str">
        <f t="shared" si="53"/>
        <v>거의_Noun</v>
      </c>
      <c r="B1094" t="s">
        <v>663</v>
      </c>
      <c r="C1094" t="s">
        <v>389</v>
      </c>
      <c r="D1094">
        <v>10</v>
      </c>
      <c r="E1094">
        <v>6</v>
      </c>
      <c r="F1094" s="8">
        <f t="shared" si="51"/>
        <v>1.3155586739168568E-4</v>
      </c>
      <c r="G1094" t="str">
        <f t="shared" si="52"/>
        <v xml:space="preserve">거의 거의 거의 거의 거의 거의 </v>
      </c>
    </row>
    <row r="1095" spans="1:7" x14ac:dyDescent="0.4">
      <c r="A1095" t="str">
        <f t="shared" si="53"/>
        <v>거저_Noun</v>
      </c>
      <c r="B1095" t="s">
        <v>664</v>
      </c>
      <c r="C1095" t="s">
        <v>389</v>
      </c>
      <c r="D1095">
        <v>10</v>
      </c>
      <c r="E1095">
        <v>1</v>
      </c>
      <c r="F1095" s="8">
        <f t="shared" si="51"/>
        <v>2.1925977898614279E-5</v>
      </c>
      <c r="G1095" t="str">
        <f t="shared" si="52"/>
        <v xml:space="preserve">거저 </v>
      </c>
    </row>
    <row r="1096" spans="1:7" x14ac:dyDescent="0.4">
      <c r="A1096" t="str">
        <f t="shared" si="53"/>
        <v>거즌_Noun</v>
      </c>
      <c r="B1096" t="s">
        <v>665</v>
      </c>
      <c r="C1096" t="s">
        <v>389</v>
      </c>
      <c r="D1096">
        <v>10</v>
      </c>
      <c r="E1096">
        <v>1</v>
      </c>
      <c r="F1096" s="8">
        <f t="shared" si="51"/>
        <v>2.1925977898614279E-5</v>
      </c>
      <c r="G1096" t="str">
        <f t="shared" si="52"/>
        <v xml:space="preserve">거즌 </v>
      </c>
    </row>
    <row r="1097" spans="1:7" x14ac:dyDescent="0.4">
      <c r="A1097" t="str">
        <f t="shared" si="53"/>
        <v>거지_Noun</v>
      </c>
      <c r="B1097" t="s">
        <v>666</v>
      </c>
      <c r="C1097" t="s">
        <v>389</v>
      </c>
      <c r="D1097">
        <v>10</v>
      </c>
      <c r="E1097">
        <v>1</v>
      </c>
      <c r="F1097" s="8">
        <f t="shared" si="51"/>
        <v>2.1925977898614279E-5</v>
      </c>
      <c r="G1097" t="str">
        <f t="shared" si="52"/>
        <v xml:space="preserve">거지 </v>
      </c>
    </row>
    <row r="1098" spans="1:7" hidden="1" x14ac:dyDescent="0.4">
      <c r="A1098" t="str">
        <f t="shared" si="53"/>
        <v>거지같은_Adjective</v>
      </c>
      <c r="B1098" t="s">
        <v>667</v>
      </c>
      <c r="C1098" t="s">
        <v>395</v>
      </c>
      <c r="D1098">
        <v>1</v>
      </c>
      <c r="E1098">
        <v>1</v>
      </c>
      <c r="F1098" s="8">
        <f t="shared" si="51"/>
        <v>1.3831258644536654E-3</v>
      </c>
      <c r="G1098" t="str">
        <f t="shared" si="52"/>
        <v xml:space="preserve">거지같은 </v>
      </c>
    </row>
    <row r="1099" spans="1:7" x14ac:dyDescent="0.4">
      <c r="A1099" t="str">
        <f t="shared" si="53"/>
        <v>거지같은_Adjective</v>
      </c>
      <c r="B1099" t="s">
        <v>667</v>
      </c>
      <c r="C1099" t="s">
        <v>395</v>
      </c>
      <c r="D1099">
        <v>10</v>
      </c>
      <c r="E1099">
        <v>1</v>
      </c>
      <c r="F1099" s="8">
        <f t="shared" si="51"/>
        <v>2.1925977898614279E-5</v>
      </c>
      <c r="G1099" t="str">
        <f t="shared" si="52"/>
        <v xml:space="preserve">거지같은 </v>
      </c>
    </row>
    <row r="1100" spans="1:7" hidden="1" x14ac:dyDescent="0.4">
      <c r="A1100" t="str">
        <f t="shared" si="53"/>
        <v>거진_Adverb</v>
      </c>
      <c r="B1100" t="s">
        <v>668</v>
      </c>
      <c r="C1100" t="s">
        <v>425</v>
      </c>
      <c r="D1100">
        <v>10</v>
      </c>
      <c r="E1100">
        <v>1</v>
      </c>
      <c r="F1100" s="8">
        <f t="shared" si="51"/>
        <v>2.1925977898614279E-5</v>
      </c>
      <c r="G1100" t="str">
        <f t="shared" si="52"/>
        <v xml:space="preserve">거진 </v>
      </c>
    </row>
    <row r="1101" spans="1:7" x14ac:dyDescent="0.4">
      <c r="A1101" t="str">
        <f t="shared" si="53"/>
        <v>거짓말_Noun</v>
      </c>
      <c r="B1101" t="s">
        <v>669</v>
      </c>
      <c r="C1101" t="s">
        <v>389</v>
      </c>
      <c r="D1101">
        <v>10</v>
      </c>
      <c r="E1101">
        <v>1</v>
      </c>
      <c r="F1101" s="8">
        <f t="shared" si="51"/>
        <v>2.1925977898614279E-5</v>
      </c>
      <c r="G1101" t="str">
        <f t="shared" si="52"/>
        <v xml:space="preserve">거짓말 </v>
      </c>
    </row>
    <row r="1102" spans="1:7" x14ac:dyDescent="0.4">
      <c r="A1102" t="str">
        <f t="shared" si="53"/>
        <v>거쳐_Verb</v>
      </c>
      <c r="B1102" t="s">
        <v>670</v>
      </c>
      <c r="C1102" t="s">
        <v>387</v>
      </c>
      <c r="D1102">
        <v>10</v>
      </c>
      <c r="E1102">
        <v>1</v>
      </c>
      <c r="F1102" s="8">
        <f t="shared" si="51"/>
        <v>2.1925977898614279E-5</v>
      </c>
      <c r="G1102" t="str">
        <f t="shared" si="52"/>
        <v xml:space="preserve">거쳐 </v>
      </c>
    </row>
    <row r="1103" spans="1:7" hidden="1" x14ac:dyDescent="0.4">
      <c r="A1103" t="str">
        <f t="shared" si="53"/>
        <v>거품_Noun</v>
      </c>
      <c r="B1103" t="s">
        <v>671</v>
      </c>
      <c r="C1103" t="s">
        <v>389</v>
      </c>
      <c r="D1103">
        <v>1</v>
      </c>
      <c r="E1103">
        <v>1</v>
      </c>
      <c r="F1103" s="8">
        <f t="shared" si="51"/>
        <v>1.3831258644536654E-3</v>
      </c>
      <c r="G1103" t="str">
        <f t="shared" si="52"/>
        <v xml:space="preserve">거품 </v>
      </c>
    </row>
    <row r="1104" spans="1:7" x14ac:dyDescent="0.4">
      <c r="A1104" t="str">
        <f t="shared" si="53"/>
        <v>거품_Noun</v>
      </c>
      <c r="B1104" t="s">
        <v>671</v>
      </c>
      <c r="C1104" t="s">
        <v>389</v>
      </c>
      <c r="D1104">
        <v>10</v>
      </c>
      <c r="E1104">
        <v>1</v>
      </c>
      <c r="F1104" s="8">
        <f t="shared" si="51"/>
        <v>2.1925977898614279E-5</v>
      </c>
      <c r="G1104" t="str">
        <f t="shared" si="52"/>
        <v xml:space="preserve">거품 </v>
      </c>
    </row>
    <row r="1105" spans="1:7" x14ac:dyDescent="0.4">
      <c r="A1105" t="str">
        <f t="shared" si="53"/>
        <v>걱정_Noun</v>
      </c>
      <c r="B1105" t="s">
        <v>672</v>
      </c>
      <c r="C1105" t="s">
        <v>389</v>
      </c>
      <c r="D1105">
        <v>10</v>
      </c>
      <c r="E1105">
        <v>1</v>
      </c>
      <c r="F1105" s="8">
        <f t="shared" si="51"/>
        <v>2.1925977898614279E-5</v>
      </c>
      <c r="G1105" t="str">
        <f t="shared" si="52"/>
        <v xml:space="preserve">걱정 </v>
      </c>
    </row>
    <row r="1106" spans="1:7" hidden="1" x14ac:dyDescent="0.4">
      <c r="A1106" t="str">
        <f t="shared" si="53"/>
        <v>건_Noun</v>
      </c>
      <c r="B1106" t="s">
        <v>673</v>
      </c>
      <c r="C1106" t="s">
        <v>389</v>
      </c>
      <c r="D1106">
        <v>5</v>
      </c>
      <c r="E1106">
        <v>1</v>
      </c>
      <c r="F1106" s="8">
        <f t="shared" si="51"/>
        <v>4.1841004184100415E-3</v>
      </c>
      <c r="G1106" t="str">
        <f t="shared" si="52"/>
        <v xml:space="preserve">건 </v>
      </c>
    </row>
    <row r="1107" spans="1:7" hidden="1" x14ac:dyDescent="0.4">
      <c r="A1107" t="str">
        <f t="shared" si="53"/>
        <v>건_Noun</v>
      </c>
      <c r="B1107" t="s">
        <v>673</v>
      </c>
      <c r="C1107" t="s">
        <v>389</v>
      </c>
      <c r="D1107">
        <v>6</v>
      </c>
      <c r="E1107">
        <v>1</v>
      </c>
      <c r="F1107" s="8">
        <f t="shared" si="51"/>
        <v>1.2594458438287153E-3</v>
      </c>
      <c r="G1107" t="str">
        <f t="shared" si="52"/>
        <v xml:space="preserve">건 </v>
      </c>
    </row>
    <row r="1108" spans="1:7" hidden="1" x14ac:dyDescent="0.4">
      <c r="A1108" t="str">
        <f t="shared" si="53"/>
        <v>건_Noun</v>
      </c>
      <c r="B1108" t="s">
        <v>673</v>
      </c>
      <c r="C1108" t="s">
        <v>389</v>
      </c>
      <c r="D1108">
        <v>7</v>
      </c>
      <c r="E1108">
        <v>1</v>
      </c>
      <c r="F1108" s="8">
        <f t="shared" si="51"/>
        <v>6.3011972274732201E-4</v>
      </c>
      <c r="G1108" t="str">
        <f t="shared" si="52"/>
        <v xml:space="preserve">건 </v>
      </c>
    </row>
    <row r="1109" spans="1:7" x14ac:dyDescent="0.4">
      <c r="A1109" t="str">
        <f t="shared" si="53"/>
        <v>건_Noun</v>
      </c>
      <c r="B1109" t="s">
        <v>673</v>
      </c>
      <c r="C1109" t="s">
        <v>389</v>
      </c>
      <c r="D1109">
        <v>8</v>
      </c>
      <c r="E1109">
        <v>1</v>
      </c>
      <c r="F1109" s="8">
        <f t="shared" si="51"/>
        <v>2.2988505747126436E-4</v>
      </c>
      <c r="G1109" t="str">
        <f t="shared" si="52"/>
        <v xml:space="preserve">건 </v>
      </c>
    </row>
    <row r="1110" spans="1:7" x14ac:dyDescent="0.4">
      <c r="A1110" t="str">
        <f t="shared" si="53"/>
        <v>건_Noun</v>
      </c>
      <c r="B1110" t="s">
        <v>673</v>
      </c>
      <c r="C1110" t="s">
        <v>389</v>
      </c>
      <c r="D1110">
        <v>9</v>
      </c>
      <c r="E1110">
        <v>4</v>
      </c>
      <c r="F1110" s="8">
        <f t="shared" si="51"/>
        <v>4.5105999097880018E-4</v>
      </c>
      <c r="G1110" t="str">
        <f t="shared" si="52"/>
        <v xml:space="preserve">건 건 건 건 </v>
      </c>
    </row>
    <row r="1111" spans="1:7" x14ac:dyDescent="0.4">
      <c r="A1111" t="str">
        <f t="shared" si="53"/>
        <v>건_Noun</v>
      </c>
      <c r="B1111" t="s">
        <v>673</v>
      </c>
      <c r="C1111" t="s">
        <v>389</v>
      </c>
      <c r="D1111">
        <v>10</v>
      </c>
      <c r="E1111">
        <v>11</v>
      </c>
      <c r="F1111" s="8">
        <f t="shared" si="51"/>
        <v>2.4118575688475706E-4</v>
      </c>
      <c r="G1111" t="str">
        <f t="shared" si="52"/>
        <v xml:space="preserve">건 건 건 건 건 건 건 건 건 건 건 </v>
      </c>
    </row>
    <row r="1112" spans="1:7" x14ac:dyDescent="0.4">
      <c r="A1112" t="str">
        <f t="shared" si="53"/>
        <v>건가_Noun</v>
      </c>
      <c r="B1112" t="s">
        <v>674</v>
      </c>
      <c r="C1112" t="s">
        <v>389</v>
      </c>
      <c r="D1112">
        <v>10</v>
      </c>
      <c r="E1112">
        <v>1</v>
      </c>
      <c r="F1112" s="8">
        <f t="shared" si="51"/>
        <v>2.1925977898614279E-5</v>
      </c>
      <c r="G1112" t="str">
        <f t="shared" si="52"/>
        <v xml:space="preserve">건가 </v>
      </c>
    </row>
    <row r="1113" spans="1:7" x14ac:dyDescent="0.4">
      <c r="A1113" t="str">
        <f t="shared" si="53"/>
        <v>건강하고_Adjective</v>
      </c>
      <c r="B1113" t="s">
        <v>675</v>
      </c>
      <c r="C1113" t="s">
        <v>395</v>
      </c>
      <c r="D1113">
        <v>10</v>
      </c>
      <c r="E1113">
        <v>1</v>
      </c>
      <c r="F1113" s="8">
        <f t="shared" si="51"/>
        <v>2.1925977898614279E-5</v>
      </c>
      <c r="G1113" t="str">
        <f t="shared" si="52"/>
        <v xml:space="preserve">건강하고 </v>
      </c>
    </row>
    <row r="1114" spans="1:7" x14ac:dyDescent="0.4">
      <c r="A1114" t="str">
        <f t="shared" si="53"/>
        <v>건낼_Verb</v>
      </c>
      <c r="B1114" t="s">
        <v>676</v>
      </c>
      <c r="C1114" t="s">
        <v>387</v>
      </c>
      <c r="D1114">
        <v>10</v>
      </c>
      <c r="E1114">
        <v>1</v>
      </c>
      <c r="F1114" s="8">
        <f t="shared" si="51"/>
        <v>2.1925977898614279E-5</v>
      </c>
      <c r="G1114" t="str">
        <f t="shared" si="52"/>
        <v xml:space="preserve">건낼 </v>
      </c>
    </row>
    <row r="1115" spans="1:7" x14ac:dyDescent="0.4">
      <c r="A1115" t="str">
        <f t="shared" si="53"/>
        <v>건네는_Verb</v>
      </c>
      <c r="B1115" t="s">
        <v>677</v>
      </c>
      <c r="C1115" t="s">
        <v>387</v>
      </c>
      <c r="D1115">
        <v>10</v>
      </c>
      <c r="E1115">
        <v>1</v>
      </c>
      <c r="F1115" s="8">
        <f t="shared" si="51"/>
        <v>2.1925977898614279E-5</v>
      </c>
      <c r="G1115" t="str">
        <f t="shared" si="52"/>
        <v xml:space="preserve">건네는 </v>
      </c>
    </row>
    <row r="1116" spans="1:7" x14ac:dyDescent="0.4">
      <c r="A1116" t="str">
        <f t="shared" si="53"/>
        <v>건넬_Verb</v>
      </c>
      <c r="B1116" t="s">
        <v>678</v>
      </c>
      <c r="C1116" t="s">
        <v>387</v>
      </c>
      <c r="D1116">
        <v>9</v>
      </c>
      <c r="E1116">
        <v>1</v>
      </c>
      <c r="F1116" s="8">
        <f t="shared" si="51"/>
        <v>1.1276499774470004E-4</v>
      </c>
      <c r="G1116" t="str">
        <f t="shared" si="52"/>
        <v xml:space="preserve">건넬 </v>
      </c>
    </row>
    <row r="1117" spans="1:7" x14ac:dyDescent="0.4">
      <c r="A1117" t="str">
        <f t="shared" si="53"/>
        <v>건드리기_Verb</v>
      </c>
      <c r="B1117" t="s">
        <v>679</v>
      </c>
      <c r="C1117" t="s">
        <v>387</v>
      </c>
      <c r="D1117">
        <v>10</v>
      </c>
      <c r="E1117">
        <v>1</v>
      </c>
      <c r="F1117" s="8">
        <f t="shared" si="51"/>
        <v>2.1925977898614279E-5</v>
      </c>
      <c r="G1117" t="str">
        <f t="shared" si="52"/>
        <v xml:space="preserve">건드리기 </v>
      </c>
    </row>
    <row r="1118" spans="1:7" x14ac:dyDescent="0.4">
      <c r="A1118" t="str">
        <f t="shared" si="53"/>
        <v>건드리면서도_Verb</v>
      </c>
      <c r="B1118" t="s">
        <v>680</v>
      </c>
      <c r="C1118" t="s">
        <v>387</v>
      </c>
      <c r="D1118">
        <v>8</v>
      </c>
      <c r="E1118">
        <v>1</v>
      </c>
      <c r="F1118" s="8">
        <f t="shared" si="51"/>
        <v>2.2988505747126436E-4</v>
      </c>
      <c r="G1118" t="str">
        <f t="shared" si="52"/>
        <v xml:space="preserve">건드리면서도 </v>
      </c>
    </row>
    <row r="1119" spans="1:7" x14ac:dyDescent="0.4">
      <c r="A1119" t="str">
        <f t="shared" si="53"/>
        <v>건물_Noun</v>
      </c>
      <c r="B1119" t="s">
        <v>681</v>
      </c>
      <c r="C1119" t="s">
        <v>389</v>
      </c>
      <c r="D1119">
        <v>9</v>
      </c>
      <c r="E1119">
        <v>1</v>
      </c>
      <c r="F1119" s="8">
        <f t="shared" si="51"/>
        <v>1.1276499774470004E-4</v>
      </c>
      <c r="G1119" t="str">
        <f t="shared" si="52"/>
        <v xml:space="preserve">건물 </v>
      </c>
    </row>
    <row r="1120" spans="1:7" x14ac:dyDescent="0.4">
      <c r="A1120" t="str">
        <f t="shared" si="53"/>
        <v>건물_Noun</v>
      </c>
      <c r="B1120" t="s">
        <v>681</v>
      </c>
      <c r="C1120" t="s">
        <v>389</v>
      </c>
      <c r="D1120">
        <v>10</v>
      </c>
      <c r="E1120">
        <v>2</v>
      </c>
      <c r="F1120" s="8">
        <f t="shared" si="51"/>
        <v>4.3851955797228558E-5</v>
      </c>
      <c r="G1120" t="str">
        <f t="shared" si="52"/>
        <v xml:space="preserve">건물 건물 </v>
      </c>
    </row>
    <row r="1121" spans="1:7" x14ac:dyDescent="0.4">
      <c r="A1121" t="str">
        <f t="shared" si="53"/>
        <v>건졌네_Verb</v>
      </c>
      <c r="B1121" t="s">
        <v>682</v>
      </c>
      <c r="C1121" t="s">
        <v>387</v>
      </c>
      <c r="D1121">
        <v>10</v>
      </c>
      <c r="E1121">
        <v>1</v>
      </c>
      <c r="F1121" s="8">
        <f t="shared" si="51"/>
        <v>2.1925977898614279E-5</v>
      </c>
      <c r="G1121" t="str">
        <f t="shared" si="52"/>
        <v xml:space="preserve">건졌네 </v>
      </c>
    </row>
    <row r="1122" spans="1:7" x14ac:dyDescent="0.4">
      <c r="A1122" t="str">
        <f t="shared" si="53"/>
        <v>건졌네요_Verb</v>
      </c>
      <c r="B1122" t="s">
        <v>683</v>
      </c>
      <c r="C1122" t="s">
        <v>387</v>
      </c>
      <c r="D1122">
        <v>10</v>
      </c>
      <c r="E1122">
        <v>1</v>
      </c>
      <c r="F1122" s="8">
        <f t="shared" si="51"/>
        <v>2.1925977898614279E-5</v>
      </c>
      <c r="G1122" t="str">
        <f t="shared" si="52"/>
        <v xml:space="preserve">건졌네요 </v>
      </c>
    </row>
    <row r="1123" spans="1:7" hidden="1" x14ac:dyDescent="0.4">
      <c r="A1123" t="str">
        <f t="shared" si="53"/>
        <v>건조하고_Adjective</v>
      </c>
      <c r="B1123" t="s">
        <v>684</v>
      </c>
      <c r="C1123" t="s">
        <v>395</v>
      </c>
      <c r="D1123">
        <v>4</v>
      </c>
      <c r="E1123">
        <v>1</v>
      </c>
      <c r="F1123" s="8">
        <f t="shared" si="51"/>
        <v>5.1020408163265302E-3</v>
      </c>
      <c r="G1123" t="str">
        <f t="shared" si="52"/>
        <v xml:space="preserve">건조하고 </v>
      </c>
    </row>
    <row r="1124" spans="1:7" x14ac:dyDescent="0.4">
      <c r="A1124" t="str">
        <f t="shared" si="53"/>
        <v>건지_Verb</v>
      </c>
      <c r="B1124" t="s">
        <v>685</v>
      </c>
      <c r="C1124" t="s">
        <v>387</v>
      </c>
      <c r="D1124">
        <v>10</v>
      </c>
      <c r="E1124">
        <v>8</v>
      </c>
      <c r="F1124" s="8">
        <f t="shared" si="51"/>
        <v>1.7540782318891423E-4</v>
      </c>
      <c r="G1124" t="str">
        <f t="shared" si="52"/>
        <v xml:space="preserve">건지 건지 건지 건지 건지 건지 건지 건지 </v>
      </c>
    </row>
    <row r="1125" spans="1:7" x14ac:dyDescent="0.4">
      <c r="A1125" t="str">
        <f t="shared" si="53"/>
        <v>걷고_Verb</v>
      </c>
      <c r="B1125" t="s">
        <v>686</v>
      </c>
      <c r="C1125" t="s">
        <v>387</v>
      </c>
      <c r="D1125">
        <v>10</v>
      </c>
      <c r="E1125">
        <v>1</v>
      </c>
      <c r="F1125" s="8">
        <f t="shared" si="51"/>
        <v>2.1925977898614279E-5</v>
      </c>
      <c r="G1125" t="str">
        <f t="shared" si="52"/>
        <v xml:space="preserve">걷고 </v>
      </c>
    </row>
    <row r="1126" spans="1:7" x14ac:dyDescent="0.4">
      <c r="A1126" t="str">
        <f t="shared" si="53"/>
        <v>걸_Noun</v>
      </c>
      <c r="B1126" t="s">
        <v>687</v>
      </c>
      <c r="C1126" t="s">
        <v>389</v>
      </c>
      <c r="D1126">
        <v>8</v>
      </c>
      <c r="E1126">
        <v>4</v>
      </c>
      <c r="F1126" s="8">
        <f t="shared" si="51"/>
        <v>9.1954022988505744E-4</v>
      </c>
      <c r="G1126" t="str">
        <f t="shared" si="52"/>
        <v xml:space="preserve">걸 걸 걸 걸 </v>
      </c>
    </row>
    <row r="1127" spans="1:7" x14ac:dyDescent="0.4">
      <c r="A1127" t="str">
        <f t="shared" si="53"/>
        <v>걸_Noun</v>
      </c>
      <c r="B1127" t="s">
        <v>687</v>
      </c>
      <c r="C1127" t="s">
        <v>389</v>
      </c>
      <c r="D1127">
        <v>9</v>
      </c>
      <c r="E1127">
        <v>5</v>
      </c>
      <c r="F1127" s="8">
        <f t="shared" si="51"/>
        <v>5.638249887235002E-4</v>
      </c>
      <c r="G1127" t="str">
        <f t="shared" si="52"/>
        <v xml:space="preserve">걸 걸 걸 걸 걸 </v>
      </c>
    </row>
    <row r="1128" spans="1:7" x14ac:dyDescent="0.4">
      <c r="A1128" t="str">
        <f t="shared" si="53"/>
        <v>걸_Noun</v>
      </c>
      <c r="B1128" t="s">
        <v>687</v>
      </c>
      <c r="C1128" t="s">
        <v>389</v>
      </c>
      <c r="D1128">
        <v>10</v>
      </c>
      <c r="E1128">
        <v>47</v>
      </c>
      <c r="F1128" s="8">
        <f t="shared" si="51"/>
        <v>1.030520961234871E-3</v>
      </c>
      <c r="G1128" t="str">
        <f t="shared" si="52"/>
        <v xml:space="preserve">걸 걸 걸 걸 걸 걸 걸 걸 걸 걸 걸 걸 걸 걸 걸 걸 걸 걸 걸 걸 걸 걸 걸 걸 걸 걸 걸 걸 걸 걸 걸 걸 걸 걸 걸 걸 걸 걸 걸 걸 걸 걸 걸 걸 걸 걸 걸 </v>
      </c>
    </row>
    <row r="1129" spans="1:7" x14ac:dyDescent="0.4">
      <c r="A1129" t="str">
        <f t="shared" si="53"/>
        <v>걸까_Verb</v>
      </c>
      <c r="B1129" t="s">
        <v>688</v>
      </c>
      <c r="C1129" t="s">
        <v>387</v>
      </c>
      <c r="D1129">
        <v>10</v>
      </c>
      <c r="E1129">
        <v>1</v>
      </c>
      <c r="F1129" s="8">
        <f t="shared" si="51"/>
        <v>2.1925977898614279E-5</v>
      </c>
      <c r="G1129" t="str">
        <f t="shared" si="52"/>
        <v xml:space="preserve">걸까 </v>
      </c>
    </row>
    <row r="1130" spans="1:7" x14ac:dyDescent="0.4">
      <c r="A1130" t="str">
        <f t="shared" si="53"/>
        <v>걸려라_Verb</v>
      </c>
      <c r="B1130" t="s">
        <v>689</v>
      </c>
      <c r="C1130" t="s">
        <v>387</v>
      </c>
      <c r="D1130">
        <v>10</v>
      </c>
      <c r="E1130">
        <v>1</v>
      </c>
      <c r="F1130" s="8">
        <f t="shared" si="51"/>
        <v>2.1925977898614279E-5</v>
      </c>
      <c r="G1130" t="str">
        <f t="shared" si="52"/>
        <v xml:space="preserve">걸려라 </v>
      </c>
    </row>
    <row r="1131" spans="1:7" hidden="1" x14ac:dyDescent="0.4">
      <c r="A1131" t="str">
        <f t="shared" si="53"/>
        <v>걸렸다_Verb</v>
      </c>
      <c r="B1131" t="s">
        <v>690</v>
      </c>
      <c r="C1131" t="s">
        <v>387</v>
      </c>
      <c r="D1131">
        <v>7</v>
      </c>
      <c r="E1131">
        <v>1</v>
      </c>
      <c r="F1131" s="8">
        <f t="shared" si="51"/>
        <v>6.3011972274732201E-4</v>
      </c>
      <c r="G1131" t="str">
        <f t="shared" si="52"/>
        <v xml:space="preserve">걸렸다 </v>
      </c>
    </row>
    <row r="1132" spans="1:7" x14ac:dyDescent="0.4">
      <c r="A1132" t="str">
        <f t="shared" si="53"/>
        <v>걸렸다_Verb</v>
      </c>
      <c r="B1132" t="s">
        <v>690</v>
      </c>
      <c r="C1132" t="s">
        <v>387</v>
      </c>
      <c r="D1132">
        <v>10</v>
      </c>
      <c r="E1132">
        <v>1</v>
      </c>
      <c r="F1132" s="8">
        <f t="shared" si="51"/>
        <v>2.1925977898614279E-5</v>
      </c>
      <c r="G1132" t="str">
        <f t="shared" si="52"/>
        <v xml:space="preserve">걸렸다 </v>
      </c>
    </row>
    <row r="1133" spans="1:7" x14ac:dyDescent="0.4">
      <c r="A1133" t="str">
        <f t="shared" si="53"/>
        <v>걸리는_Verb</v>
      </c>
      <c r="B1133" t="s">
        <v>691</v>
      </c>
      <c r="C1133" t="s">
        <v>387</v>
      </c>
      <c r="D1133">
        <v>10</v>
      </c>
      <c r="E1133">
        <v>1</v>
      </c>
      <c r="F1133" s="8">
        <f t="shared" si="51"/>
        <v>2.1925977898614279E-5</v>
      </c>
      <c r="G1133" t="str">
        <f t="shared" si="52"/>
        <v xml:space="preserve">걸리는 </v>
      </c>
    </row>
    <row r="1134" spans="1:7" x14ac:dyDescent="0.4">
      <c r="A1134" t="str">
        <f t="shared" si="53"/>
        <v>걸어간_Verb</v>
      </c>
      <c r="B1134" t="s">
        <v>692</v>
      </c>
      <c r="C1134" t="s">
        <v>387</v>
      </c>
      <c r="D1134">
        <v>9</v>
      </c>
      <c r="E1134">
        <v>1</v>
      </c>
      <c r="F1134" s="8">
        <f t="shared" si="51"/>
        <v>1.1276499774470004E-4</v>
      </c>
      <c r="G1134" t="str">
        <f t="shared" si="52"/>
        <v xml:space="preserve">걸어간 </v>
      </c>
    </row>
    <row r="1135" spans="1:7" x14ac:dyDescent="0.4">
      <c r="A1135" t="str">
        <f t="shared" si="53"/>
        <v>걸은_Verb</v>
      </c>
      <c r="B1135" t="s">
        <v>693</v>
      </c>
      <c r="C1135" t="s">
        <v>387</v>
      </c>
      <c r="D1135">
        <v>10</v>
      </c>
      <c r="E1135">
        <v>1</v>
      </c>
      <c r="F1135" s="8">
        <f t="shared" si="51"/>
        <v>2.1925977898614279E-5</v>
      </c>
      <c r="G1135" t="str">
        <f t="shared" si="52"/>
        <v xml:space="preserve">걸은 </v>
      </c>
    </row>
    <row r="1136" spans="1:7" hidden="1" x14ac:dyDescent="0.4">
      <c r="A1136" t="str">
        <f t="shared" si="53"/>
        <v>걸음_Noun</v>
      </c>
      <c r="B1136" t="s">
        <v>694</v>
      </c>
      <c r="C1136" t="s">
        <v>389</v>
      </c>
      <c r="D1136">
        <v>7</v>
      </c>
      <c r="E1136">
        <v>1</v>
      </c>
      <c r="F1136" s="8">
        <f t="shared" si="51"/>
        <v>6.3011972274732201E-4</v>
      </c>
      <c r="G1136" t="str">
        <f t="shared" si="52"/>
        <v xml:space="preserve">걸음 </v>
      </c>
    </row>
    <row r="1137" spans="1:7" x14ac:dyDescent="0.4">
      <c r="A1137" t="str">
        <f t="shared" si="53"/>
        <v>걸음_Noun</v>
      </c>
      <c r="B1137" t="s">
        <v>694</v>
      </c>
      <c r="C1137" t="s">
        <v>389</v>
      </c>
      <c r="D1137">
        <v>10</v>
      </c>
      <c r="E1137">
        <v>2</v>
      </c>
      <c r="F1137" s="8">
        <f t="shared" si="51"/>
        <v>4.3851955797228558E-5</v>
      </c>
      <c r="G1137" t="str">
        <f t="shared" si="52"/>
        <v xml:space="preserve">걸음 걸음 </v>
      </c>
    </row>
    <row r="1138" spans="1:7" x14ac:dyDescent="0.4">
      <c r="A1138" t="str">
        <f t="shared" si="53"/>
        <v>걸이_Noun</v>
      </c>
      <c r="B1138" t="s">
        <v>695</v>
      </c>
      <c r="C1138" t="s">
        <v>389</v>
      </c>
      <c r="D1138">
        <v>10</v>
      </c>
      <c r="E1138">
        <v>1</v>
      </c>
      <c r="F1138" s="8">
        <f t="shared" si="51"/>
        <v>2.1925977898614279E-5</v>
      </c>
      <c r="G1138" t="str">
        <f t="shared" si="52"/>
        <v xml:space="preserve">걸이 </v>
      </c>
    </row>
    <row r="1139" spans="1:7" x14ac:dyDescent="0.4">
      <c r="A1139" t="str">
        <f t="shared" si="53"/>
        <v>걸작_Noun</v>
      </c>
      <c r="B1139" t="s">
        <v>696</v>
      </c>
      <c r="C1139" t="s">
        <v>389</v>
      </c>
      <c r="D1139">
        <v>10</v>
      </c>
      <c r="E1139">
        <v>1</v>
      </c>
      <c r="F1139" s="8">
        <f t="shared" si="51"/>
        <v>2.1925977898614279E-5</v>
      </c>
      <c r="G1139" t="str">
        <f t="shared" si="52"/>
        <v xml:space="preserve">걸작 </v>
      </c>
    </row>
    <row r="1140" spans="1:7" x14ac:dyDescent="0.4">
      <c r="A1140" t="str">
        <f t="shared" si="53"/>
        <v>걸캅스_Noun</v>
      </c>
      <c r="B1140" t="s">
        <v>697</v>
      </c>
      <c r="C1140" t="s">
        <v>389</v>
      </c>
      <c r="D1140">
        <v>10</v>
      </c>
      <c r="E1140">
        <v>1</v>
      </c>
      <c r="F1140" s="8">
        <f t="shared" si="51"/>
        <v>2.1925977898614279E-5</v>
      </c>
      <c r="G1140" t="str">
        <f t="shared" si="52"/>
        <v xml:space="preserve">걸캅스 </v>
      </c>
    </row>
    <row r="1141" spans="1:7" x14ac:dyDescent="0.4">
      <c r="A1141" t="str">
        <f t="shared" si="53"/>
        <v>검_Noun</v>
      </c>
      <c r="B1141" t="s">
        <v>698</v>
      </c>
      <c r="C1141" t="s">
        <v>389</v>
      </c>
      <c r="D1141">
        <v>10</v>
      </c>
      <c r="E1141">
        <v>2</v>
      </c>
      <c r="F1141" s="8">
        <f t="shared" si="51"/>
        <v>4.3851955797228558E-5</v>
      </c>
      <c r="G1141" t="str">
        <f t="shared" si="52"/>
        <v xml:space="preserve">검 검 </v>
      </c>
    </row>
    <row r="1142" spans="1:7" x14ac:dyDescent="0.4">
      <c r="A1142" t="str">
        <f t="shared" si="53"/>
        <v>검문_Noun</v>
      </c>
      <c r="B1142" t="s">
        <v>699</v>
      </c>
      <c r="C1142" t="s">
        <v>389</v>
      </c>
      <c r="D1142">
        <v>10</v>
      </c>
      <c r="E1142">
        <v>1</v>
      </c>
      <c r="F1142" s="8">
        <f t="shared" si="51"/>
        <v>2.1925977898614279E-5</v>
      </c>
      <c r="G1142" t="str">
        <f t="shared" si="52"/>
        <v xml:space="preserve">검문 </v>
      </c>
    </row>
    <row r="1143" spans="1:7" x14ac:dyDescent="0.4">
      <c r="A1143" t="str">
        <f t="shared" si="53"/>
        <v>검색_Noun</v>
      </c>
      <c r="B1143" t="s">
        <v>700</v>
      </c>
      <c r="C1143" t="s">
        <v>389</v>
      </c>
      <c r="D1143">
        <v>9</v>
      </c>
      <c r="E1143">
        <v>1</v>
      </c>
      <c r="F1143" s="8">
        <f t="shared" si="51"/>
        <v>1.1276499774470004E-4</v>
      </c>
      <c r="G1143" t="str">
        <f t="shared" si="52"/>
        <v xml:space="preserve">검색 </v>
      </c>
    </row>
    <row r="1144" spans="1:7" x14ac:dyDescent="0.4">
      <c r="A1144" t="str">
        <f t="shared" si="53"/>
        <v>검프_Noun</v>
      </c>
      <c r="B1144" t="s">
        <v>701</v>
      </c>
      <c r="C1144" t="s">
        <v>389</v>
      </c>
      <c r="D1144">
        <v>10</v>
      </c>
      <c r="E1144">
        <v>2</v>
      </c>
      <c r="F1144" s="8">
        <f t="shared" si="51"/>
        <v>4.3851955797228558E-5</v>
      </c>
      <c r="G1144" t="str">
        <f t="shared" si="52"/>
        <v xml:space="preserve">검프 검프 </v>
      </c>
    </row>
    <row r="1145" spans="1:7" x14ac:dyDescent="0.4">
      <c r="A1145" t="str">
        <f t="shared" si="53"/>
        <v>겁_Noun</v>
      </c>
      <c r="B1145" t="s">
        <v>702</v>
      </c>
      <c r="C1145" t="s">
        <v>389</v>
      </c>
      <c r="D1145">
        <v>10</v>
      </c>
      <c r="E1145">
        <v>1</v>
      </c>
      <c r="F1145" s="8">
        <f t="shared" si="51"/>
        <v>2.1925977898614279E-5</v>
      </c>
      <c r="G1145" t="str">
        <f t="shared" si="52"/>
        <v xml:space="preserve">겁 </v>
      </c>
    </row>
    <row r="1146" spans="1:7" x14ac:dyDescent="0.4">
      <c r="A1146" t="str">
        <f t="shared" si="53"/>
        <v>겁나_Verb</v>
      </c>
      <c r="B1146" t="s">
        <v>703</v>
      </c>
      <c r="C1146" t="s">
        <v>387</v>
      </c>
      <c r="D1146">
        <v>9</v>
      </c>
      <c r="E1146">
        <v>1</v>
      </c>
      <c r="F1146" s="8">
        <f t="shared" si="51"/>
        <v>1.1276499774470004E-4</v>
      </c>
      <c r="G1146" t="str">
        <f t="shared" si="52"/>
        <v xml:space="preserve">겁나 </v>
      </c>
    </row>
    <row r="1147" spans="1:7" x14ac:dyDescent="0.4">
      <c r="A1147" t="str">
        <f t="shared" si="53"/>
        <v>겁나_Verb</v>
      </c>
      <c r="B1147" t="s">
        <v>703</v>
      </c>
      <c r="C1147" t="s">
        <v>387</v>
      </c>
      <c r="D1147">
        <v>10</v>
      </c>
      <c r="E1147">
        <v>1</v>
      </c>
      <c r="F1147" s="8">
        <f t="shared" si="51"/>
        <v>2.1925977898614279E-5</v>
      </c>
      <c r="G1147" t="str">
        <f t="shared" si="52"/>
        <v xml:space="preserve">겁나 </v>
      </c>
    </row>
    <row r="1148" spans="1:7" x14ac:dyDescent="0.4">
      <c r="A1148" t="str">
        <f t="shared" si="53"/>
        <v>겁니다_Verb</v>
      </c>
      <c r="B1148" t="s">
        <v>704</v>
      </c>
      <c r="C1148" t="s">
        <v>387</v>
      </c>
      <c r="D1148">
        <v>10</v>
      </c>
      <c r="E1148">
        <v>1</v>
      </c>
      <c r="F1148" s="8">
        <f t="shared" si="51"/>
        <v>2.1925977898614279E-5</v>
      </c>
      <c r="G1148" t="str">
        <f t="shared" si="52"/>
        <v xml:space="preserve">겁니다 </v>
      </c>
    </row>
    <row r="1149" spans="1:7" hidden="1" x14ac:dyDescent="0.4">
      <c r="A1149" t="str">
        <f t="shared" si="53"/>
        <v>것_Noun</v>
      </c>
      <c r="B1149" t="s">
        <v>705</v>
      </c>
      <c r="C1149" t="s">
        <v>389</v>
      </c>
      <c r="D1149">
        <v>1</v>
      </c>
      <c r="E1149">
        <v>2</v>
      </c>
      <c r="F1149" s="8">
        <f t="shared" si="51"/>
        <v>2.7662517289073307E-3</v>
      </c>
      <c r="G1149" t="str">
        <f t="shared" si="52"/>
        <v xml:space="preserve">것 것 </v>
      </c>
    </row>
    <row r="1150" spans="1:7" hidden="1" x14ac:dyDescent="0.4">
      <c r="A1150" t="str">
        <f t="shared" si="53"/>
        <v>것_Noun</v>
      </c>
      <c r="B1150" t="s">
        <v>705</v>
      </c>
      <c r="C1150" t="s">
        <v>389</v>
      </c>
      <c r="D1150">
        <v>4</v>
      </c>
      <c r="E1150">
        <v>1</v>
      </c>
      <c r="F1150" s="8">
        <f t="shared" si="51"/>
        <v>5.1020408163265302E-3</v>
      </c>
      <c r="G1150" t="str">
        <f t="shared" si="52"/>
        <v xml:space="preserve">것 </v>
      </c>
    </row>
    <row r="1151" spans="1:7" hidden="1" x14ac:dyDescent="0.4">
      <c r="A1151" t="str">
        <f t="shared" si="53"/>
        <v>것_Noun</v>
      </c>
      <c r="B1151" t="s">
        <v>705</v>
      </c>
      <c r="C1151" t="s">
        <v>389</v>
      </c>
      <c r="D1151">
        <v>6</v>
      </c>
      <c r="E1151">
        <v>2</v>
      </c>
      <c r="F1151" s="8">
        <f t="shared" si="51"/>
        <v>2.5188916876574307E-3</v>
      </c>
      <c r="G1151" t="str">
        <f t="shared" si="52"/>
        <v xml:space="preserve">것 것 </v>
      </c>
    </row>
    <row r="1152" spans="1:7" hidden="1" x14ac:dyDescent="0.4">
      <c r="A1152" t="str">
        <f t="shared" si="53"/>
        <v>것_Noun</v>
      </c>
      <c r="B1152" t="s">
        <v>705</v>
      </c>
      <c r="C1152" t="s">
        <v>389</v>
      </c>
      <c r="D1152">
        <v>7</v>
      </c>
      <c r="E1152">
        <v>12</v>
      </c>
      <c r="F1152" s="8">
        <f t="shared" si="51"/>
        <v>7.5614366729678641E-3</v>
      </c>
      <c r="G1152" t="str">
        <f t="shared" si="52"/>
        <v xml:space="preserve">것 것 것 것 것 것 것 것 것 것 것 것 </v>
      </c>
    </row>
    <row r="1153" spans="1:7" x14ac:dyDescent="0.4">
      <c r="A1153" t="str">
        <f t="shared" si="53"/>
        <v>것_Noun</v>
      </c>
      <c r="B1153" t="s">
        <v>705</v>
      </c>
      <c r="C1153" t="s">
        <v>389</v>
      </c>
      <c r="D1153">
        <v>8</v>
      </c>
      <c r="E1153">
        <v>18</v>
      </c>
      <c r="F1153" s="8">
        <f t="shared" si="51"/>
        <v>4.1379310344827587E-3</v>
      </c>
      <c r="G1153" t="str">
        <f t="shared" si="52"/>
        <v xml:space="preserve">것 것 것 것 것 것 것 것 것 것 것 것 것 것 것 것 것 것 </v>
      </c>
    </row>
    <row r="1154" spans="1:7" x14ac:dyDescent="0.4">
      <c r="A1154" t="str">
        <f t="shared" si="53"/>
        <v>것_Noun</v>
      </c>
      <c r="B1154" t="s">
        <v>705</v>
      </c>
      <c r="C1154" t="s">
        <v>389</v>
      </c>
      <c r="D1154">
        <v>9</v>
      </c>
      <c r="E1154">
        <v>34</v>
      </c>
      <c r="F1154" s="8">
        <f t="shared" ref="F1154:F1217" si="54">E1154/SUMIF(D:D,D1154,E:E)</f>
        <v>3.8340099233198015E-3</v>
      </c>
      <c r="G1154" t="str">
        <f t="shared" ref="G1154:G1217" si="55">REPT(B1154&amp;" ",E1154)</f>
        <v xml:space="preserve">것 것 것 것 것 것 것 것 것 것 것 것 것 것 것 것 것 것 것 것 것 것 것 것 것 것 것 것 것 것 것 것 것 것 </v>
      </c>
    </row>
    <row r="1155" spans="1:7" x14ac:dyDescent="0.4">
      <c r="A1155" t="str">
        <f t="shared" ref="A1155:A1218" si="56">B1155&amp;"_"&amp;C1155</f>
        <v>것_Noun</v>
      </c>
      <c r="B1155" t="s">
        <v>705</v>
      </c>
      <c r="C1155" t="s">
        <v>389</v>
      </c>
      <c r="D1155">
        <v>10</v>
      </c>
      <c r="E1155">
        <v>163</v>
      </c>
      <c r="F1155" s="8">
        <f t="shared" si="54"/>
        <v>3.5739343974741274E-3</v>
      </c>
      <c r="G1155" t="str">
        <f t="shared" si="55"/>
        <v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v>
      </c>
    </row>
    <row r="1156" spans="1:7" hidden="1" x14ac:dyDescent="0.4">
      <c r="A1156" t="str">
        <f t="shared" si="56"/>
        <v>것임_Noun</v>
      </c>
      <c r="B1156" t="s">
        <v>706</v>
      </c>
      <c r="C1156" t="s">
        <v>389</v>
      </c>
      <c r="D1156">
        <v>7</v>
      </c>
      <c r="E1156">
        <v>1</v>
      </c>
      <c r="F1156" s="8">
        <f t="shared" si="54"/>
        <v>6.3011972274732201E-4</v>
      </c>
      <c r="G1156" t="str">
        <f t="shared" si="55"/>
        <v xml:space="preserve">것임 </v>
      </c>
    </row>
    <row r="1157" spans="1:7" x14ac:dyDescent="0.4">
      <c r="A1157" t="str">
        <f t="shared" si="56"/>
        <v>것임_Noun</v>
      </c>
      <c r="B1157" t="s">
        <v>706</v>
      </c>
      <c r="C1157" t="s">
        <v>389</v>
      </c>
      <c r="D1157">
        <v>10</v>
      </c>
      <c r="E1157">
        <v>1</v>
      </c>
      <c r="F1157" s="8">
        <f t="shared" si="54"/>
        <v>2.1925977898614279E-5</v>
      </c>
      <c r="G1157" t="str">
        <f t="shared" si="55"/>
        <v xml:space="preserve">것임 </v>
      </c>
    </row>
    <row r="1158" spans="1:7" x14ac:dyDescent="0.4">
      <c r="A1158" t="str">
        <f t="shared" si="56"/>
        <v>겉_Noun</v>
      </c>
      <c r="B1158" t="s">
        <v>707</v>
      </c>
      <c r="C1158" t="s">
        <v>389</v>
      </c>
      <c r="D1158">
        <v>8</v>
      </c>
      <c r="E1158">
        <v>1</v>
      </c>
      <c r="F1158" s="8">
        <f t="shared" si="54"/>
        <v>2.2988505747126436E-4</v>
      </c>
      <c r="G1158" t="str">
        <f t="shared" si="55"/>
        <v xml:space="preserve">겉 </v>
      </c>
    </row>
    <row r="1159" spans="1:7" x14ac:dyDescent="0.4">
      <c r="A1159" t="str">
        <f t="shared" si="56"/>
        <v>겉모습_Noun</v>
      </c>
      <c r="B1159" t="s">
        <v>708</v>
      </c>
      <c r="C1159" t="s">
        <v>389</v>
      </c>
      <c r="D1159">
        <v>8</v>
      </c>
      <c r="E1159">
        <v>1</v>
      </c>
      <c r="F1159" s="8">
        <f t="shared" si="54"/>
        <v>2.2988505747126436E-4</v>
      </c>
      <c r="G1159" t="str">
        <f t="shared" si="55"/>
        <v xml:space="preserve">겉모습 </v>
      </c>
    </row>
    <row r="1160" spans="1:7" x14ac:dyDescent="0.4">
      <c r="A1160" t="str">
        <f t="shared" si="56"/>
        <v>겉모습_Noun</v>
      </c>
      <c r="B1160" t="s">
        <v>708</v>
      </c>
      <c r="C1160" t="s">
        <v>389</v>
      </c>
      <c r="D1160">
        <v>10</v>
      </c>
      <c r="E1160">
        <v>1</v>
      </c>
      <c r="F1160" s="8">
        <f t="shared" si="54"/>
        <v>2.1925977898614279E-5</v>
      </c>
      <c r="G1160" t="str">
        <f t="shared" si="55"/>
        <v xml:space="preserve">겉모습 </v>
      </c>
    </row>
    <row r="1161" spans="1:7" hidden="1" x14ac:dyDescent="0.4">
      <c r="A1161" t="str">
        <f t="shared" si="56"/>
        <v>게_Josa</v>
      </c>
      <c r="B1161" t="s">
        <v>709</v>
      </c>
      <c r="C1161" t="s">
        <v>386</v>
      </c>
      <c r="D1161">
        <v>1</v>
      </c>
      <c r="E1161">
        <v>2</v>
      </c>
      <c r="F1161" s="8">
        <f t="shared" si="54"/>
        <v>2.7662517289073307E-3</v>
      </c>
      <c r="G1161" t="str">
        <f t="shared" si="55"/>
        <v xml:space="preserve">게 게 </v>
      </c>
    </row>
    <row r="1162" spans="1:7" hidden="1" x14ac:dyDescent="0.4">
      <c r="A1162" t="str">
        <f t="shared" si="56"/>
        <v>게_Josa</v>
      </c>
      <c r="B1162" t="s">
        <v>709</v>
      </c>
      <c r="C1162" t="s">
        <v>386</v>
      </c>
      <c r="D1162">
        <v>5</v>
      </c>
      <c r="E1162">
        <v>1</v>
      </c>
      <c r="F1162" s="8">
        <f t="shared" si="54"/>
        <v>4.1841004184100415E-3</v>
      </c>
      <c r="G1162" t="str">
        <f t="shared" si="55"/>
        <v xml:space="preserve">게 </v>
      </c>
    </row>
    <row r="1163" spans="1:7" hidden="1" x14ac:dyDescent="0.4">
      <c r="A1163" t="str">
        <f t="shared" si="56"/>
        <v>게_Josa</v>
      </c>
      <c r="B1163" t="s">
        <v>709</v>
      </c>
      <c r="C1163" t="s">
        <v>386</v>
      </c>
      <c r="D1163">
        <v>8</v>
      </c>
      <c r="E1163">
        <v>3</v>
      </c>
      <c r="F1163" s="8">
        <f t="shared" si="54"/>
        <v>6.8965517241379305E-4</v>
      </c>
      <c r="G1163" t="str">
        <f t="shared" si="55"/>
        <v xml:space="preserve">게 게 게 </v>
      </c>
    </row>
    <row r="1164" spans="1:7" hidden="1" x14ac:dyDescent="0.4">
      <c r="A1164" t="str">
        <f t="shared" si="56"/>
        <v>게_Josa</v>
      </c>
      <c r="B1164" t="s">
        <v>709</v>
      </c>
      <c r="C1164" t="s">
        <v>386</v>
      </c>
      <c r="D1164">
        <v>9</v>
      </c>
      <c r="E1164">
        <v>8</v>
      </c>
      <c r="F1164" s="8">
        <f t="shared" si="54"/>
        <v>9.0211998195760036E-4</v>
      </c>
      <c r="G1164" t="str">
        <f t="shared" si="55"/>
        <v xml:space="preserve">게 게 게 게 게 게 게 게 </v>
      </c>
    </row>
    <row r="1165" spans="1:7" hidden="1" x14ac:dyDescent="0.4">
      <c r="A1165" t="str">
        <f t="shared" si="56"/>
        <v>게_Josa</v>
      </c>
      <c r="B1165" t="s">
        <v>709</v>
      </c>
      <c r="C1165" t="s">
        <v>386</v>
      </c>
      <c r="D1165">
        <v>10</v>
      </c>
      <c r="E1165">
        <v>81</v>
      </c>
      <c r="F1165" s="8">
        <f t="shared" si="54"/>
        <v>1.7760042097877565E-3</v>
      </c>
      <c r="G1165" t="str">
        <f t="shared" si="55"/>
        <v xml:space="preserve">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v>
      </c>
    </row>
    <row r="1166" spans="1:7" hidden="1" x14ac:dyDescent="0.4">
      <c r="A1166" t="str">
        <f t="shared" si="56"/>
        <v>게_Noun</v>
      </c>
      <c r="B1166" t="s">
        <v>709</v>
      </c>
      <c r="C1166" t="s">
        <v>389</v>
      </c>
      <c r="D1166">
        <v>1</v>
      </c>
      <c r="E1166">
        <v>1</v>
      </c>
      <c r="F1166" s="8">
        <f t="shared" si="54"/>
        <v>1.3831258644536654E-3</v>
      </c>
      <c r="G1166" t="str">
        <f t="shared" si="55"/>
        <v xml:space="preserve">게 </v>
      </c>
    </row>
    <row r="1167" spans="1:7" hidden="1" x14ac:dyDescent="0.4">
      <c r="A1167" t="str">
        <f t="shared" si="56"/>
        <v>게_Noun</v>
      </c>
      <c r="B1167" t="s">
        <v>709</v>
      </c>
      <c r="C1167" t="s">
        <v>389</v>
      </c>
      <c r="D1167">
        <v>6</v>
      </c>
      <c r="E1167">
        <v>1</v>
      </c>
      <c r="F1167" s="8">
        <f t="shared" si="54"/>
        <v>1.2594458438287153E-3</v>
      </c>
      <c r="G1167" t="str">
        <f t="shared" si="55"/>
        <v xml:space="preserve">게 </v>
      </c>
    </row>
    <row r="1168" spans="1:7" hidden="1" x14ac:dyDescent="0.4">
      <c r="A1168" t="str">
        <f t="shared" si="56"/>
        <v>게_Noun</v>
      </c>
      <c r="B1168" t="s">
        <v>709</v>
      </c>
      <c r="C1168" t="s">
        <v>389</v>
      </c>
      <c r="D1168">
        <v>7</v>
      </c>
      <c r="E1168">
        <v>1</v>
      </c>
      <c r="F1168" s="8">
        <f t="shared" si="54"/>
        <v>6.3011972274732201E-4</v>
      </c>
      <c r="G1168" t="str">
        <f t="shared" si="55"/>
        <v xml:space="preserve">게 </v>
      </c>
    </row>
    <row r="1169" spans="1:7" x14ac:dyDescent="0.4">
      <c r="A1169" t="str">
        <f t="shared" si="56"/>
        <v>게_Noun</v>
      </c>
      <c r="B1169" t="s">
        <v>709</v>
      </c>
      <c r="C1169" t="s">
        <v>389</v>
      </c>
      <c r="D1169">
        <v>8</v>
      </c>
      <c r="E1169">
        <v>2</v>
      </c>
      <c r="F1169" s="8">
        <f t="shared" si="54"/>
        <v>4.5977011494252872E-4</v>
      </c>
      <c r="G1169" t="str">
        <f t="shared" si="55"/>
        <v xml:space="preserve">게 게 </v>
      </c>
    </row>
    <row r="1170" spans="1:7" x14ac:dyDescent="0.4">
      <c r="A1170" t="str">
        <f t="shared" si="56"/>
        <v>게_Noun</v>
      </c>
      <c r="B1170" t="s">
        <v>709</v>
      </c>
      <c r="C1170" t="s">
        <v>389</v>
      </c>
      <c r="D1170">
        <v>9</v>
      </c>
      <c r="E1170">
        <v>7</v>
      </c>
      <c r="F1170" s="8">
        <f t="shared" si="54"/>
        <v>7.8935498421290034E-4</v>
      </c>
      <c r="G1170" t="str">
        <f t="shared" si="55"/>
        <v xml:space="preserve">게 게 게 게 게 게 게 </v>
      </c>
    </row>
    <row r="1171" spans="1:7" x14ac:dyDescent="0.4">
      <c r="A1171" t="str">
        <f t="shared" si="56"/>
        <v>게_Noun</v>
      </c>
      <c r="B1171" t="s">
        <v>709</v>
      </c>
      <c r="C1171" t="s">
        <v>389</v>
      </c>
      <c r="D1171">
        <v>10</v>
      </c>
      <c r="E1171">
        <v>39</v>
      </c>
      <c r="F1171" s="8">
        <f t="shared" si="54"/>
        <v>8.5511313804595684E-4</v>
      </c>
      <c r="G1171" t="str">
        <f t="shared" si="55"/>
        <v xml:space="preserve">게 게 게 게 게 게 게 게 게 게 게 게 게 게 게 게 게 게 게 게 게 게 게 게 게 게 게 게 게 게 게 게 게 게 게 게 게 게 게 </v>
      </c>
    </row>
    <row r="1172" spans="1:7" hidden="1" x14ac:dyDescent="0.4">
      <c r="A1172" t="str">
        <f t="shared" si="56"/>
        <v>게는_Eomi</v>
      </c>
      <c r="B1172" t="s">
        <v>710</v>
      </c>
      <c r="C1172" t="s">
        <v>662</v>
      </c>
      <c r="D1172">
        <v>7</v>
      </c>
      <c r="E1172">
        <v>1</v>
      </c>
      <c r="F1172" s="8">
        <f t="shared" si="54"/>
        <v>6.3011972274732201E-4</v>
      </c>
      <c r="G1172" t="str">
        <f t="shared" si="55"/>
        <v xml:space="preserve">게는 </v>
      </c>
    </row>
    <row r="1173" spans="1:7" x14ac:dyDescent="0.4">
      <c r="A1173" t="str">
        <f t="shared" si="56"/>
        <v>게다가_Noun</v>
      </c>
      <c r="B1173" t="s">
        <v>711</v>
      </c>
      <c r="C1173" t="s">
        <v>389</v>
      </c>
      <c r="D1173">
        <v>10</v>
      </c>
      <c r="E1173">
        <v>4</v>
      </c>
      <c r="F1173" s="8">
        <f t="shared" si="54"/>
        <v>8.7703911594457117E-5</v>
      </c>
      <c r="G1173" t="str">
        <f t="shared" si="55"/>
        <v xml:space="preserve">게다가 게다가 게다가 게다가 </v>
      </c>
    </row>
    <row r="1174" spans="1:7" hidden="1" x14ac:dyDescent="0.4">
      <c r="A1174" t="str">
        <f t="shared" si="56"/>
        <v>게로_Noun</v>
      </c>
      <c r="B1174" t="s">
        <v>712</v>
      </c>
      <c r="C1174" t="s">
        <v>389</v>
      </c>
      <c r="D1174">
        <v>7</v>
      </c>
      <c r="E1174">
        <v>1</v>
      </c>
      <c r="F1174" s="8">
        <f t="shared" si="54"/>
        <v>6.3011972274732201E-4</v>
      </c>
      <c r="G1174" t="str">
        <f t="shared" si="55"/>
        <v xml:space="preserve">게로 </v>
      </c>
    </row>
    <row r="1175" spans="1:7" x14ac:dyDescent="0.4">
      <c r="A1175" t="str">
        <f t="shared" si="56"/>
        <v>게으르고_Adjective</v>
      </c>
      <c r="B1175" t="s">
        <v>713</v>
      </c>
      <c r="C1175" t="s">
        <v>395</v>
      </c>
      <c r="D1175">
        <v>10</v>
      </c>
      <c r="E1175">
        <v>1</v>
      </c>
      <c r="F1175" s="8">
        <f t="shared" si="54"/>
        <v>2.1925977898614279E-5</v>
      </c>
      <c r="G1175" t="str">
        <f t="shared" si="55"/>
        <v xml:space="preserve">게으르고 </v>
      </c>
    </row>
    <row r="1176" spans="1:7" x14ac:dyDescent="0.4">
      <c r="A1176" t="str">
        <f t="shared" si="56"/>
        <v>게임_Noun</v>
      </c>
      <c r="B1176" t="s">
        <v>714</v>
      </c>
      <c r="C1176" t="s">
        <v>389</v>
      </c>
      <c r="D1176">
        <v>10</v>
      </c>
      <c r="E1176">
        <v>1</v>
      </c>
      <c r="F1176" s="8">
        <f t="shared" si="54"/>
        <v>2.1925977898614279E-5</v>
      </c>
      <c r="G1176" t="str">
        <f t="shared" si="55"/>
        <v xml:space="preserve">게임 </v>
      </c>
    </row>
    <row r="1177" spans="1:7" x14ac:dyDescent="0.4">
      <c r="A1177" t="str">
        <f t="shared" si="56"/>
        <v>겠다_Verb</v>
      </c>
      <c r="B1177" t="s">
        <v>715</v>
      </c>
      <c r="C1177" t="s">
        <v>387</v>
      </c>
      <c r="D1177">
        <v>9</v>
      </c>
      <c r="E1177">
        <v>1</v>
      </c>
      <c r="F1177" s="8">
        <f t="shared" si="54"/>
        <v>1.1276499774470004E-4</v>
      </c>
      <c r="G1177" t="str">
        <f t="shared" si="55"/>
        <v xml:space="preserve">겠다 </v>
      </c>
    </row>
    <row r="1178" spans="1:7" x14ac:dyDescent="0.4">
      <c r="A1178" t="str">
        <f t="shared" si="56"/>
        <v>겠다고_Verb</v>
      </c>
      <c r="B1178" t="s">
        <v>716</v>
      </c>
      <c r="C1178" t="s">
        <v>387</v>
      </c>
      <c r="D1178">
        <v>10</v>
      </c>
      <c r="E1178">
        <v>1</v>
      </c>
      <c r="F1178" s="8">
        <f t="shared" si="54"/>
        <v>2.1925977898614279E-5</v>
      </c>
      <c r="G1178" t="str">
        <f t="shared" si="55"/>
        <v xml:space="preserve">겠다고 </v>
      </c>
    </row>
    <row r="1179" spans="1:7" x14ac:dyDescent="0.4">
      <c r="A1179" t="str">
        <f t="shared" si="56"/>
        <v>겠죠_Verb</v>
      </c>
      <c r="B1179" t="s">
        <v>717</v>
      </c>
      <c r="C1179" t="s">
        <v>387</v>
      </c>
      <c r="D1179">
        <v>8</v>
      </c>
      <c r="E1179">
        <v>1</v>
      </c>
      <c r="F1179" s="8">
        <f t="shared" si="54"/>
        <v>2.2988505747126436E-4</v>
      </c>
      <c r="G1179" t="str">
        <f t="shared" si="55"/>
        <v xml:space="preserve">겠죠 </v>
      </c>
    </row>
    <row r="1180" spans="1:7" x14ac:dyDescent="0.4">
      <c r="A1180" t="str">
        <f t="shared" si="56"/>
        <v>겠지_Verb</v>
      </c>
      <c r="B1180" t="s">
        <v>718</v>
      </c>
      <c r="C1180" t="s">
        <v>387</v>
      </c>
      <c r="D1180">
        <v>9</v>
      </c>
      <c r="E1180">
        <v>1</v>
      </c>
      <c r="F1180" s="8">
        <f t="shared" si="54"/>
        <v>1.1276499774470004E-4</v>
      </c>
      <c r="G1180" t="str">
        <f t="shared" si="55"/>
        <v xml:space="preserve">겠지 </v>
      </c>
    </row>
    <row r="1181" spans="1:7" x14ac:dyDescent="0.4">
      <c r="A1181" t="str">
        <f t="shared" si="56"/>
        <v>겨우_Noun</v>
      </c>
      <c r="B1181" t="s">
        <v>719</v>
      </c>
      <c r="C1181" t="s">
        <v>389</v>
      </c>
      <c r="D1181">
        <v>10</v>
      </c>
      <c r="E1181">
        <v>4</v>
      </c>
      <c r="F1181" s="8">
        <f t="shared" si="54"/>
        <v>8.7703911594457117E-5</v>
      </c>
      <c r="G1181" t="str">
        <f t="shared" si="55"/>
        <v xml:space="preserve">겨우 겨우 겨우 겨우 </v>
      </c>
    </row>
    <row r="1182" spans="1:7" x14ac:dyDescent="0.4">
      <c r="A1182" t="str">
        <f t="shared" si="56"/>
        <v>겨울_Noun</v>
      </c>
      <c r="B1182" t="s">
        <v>720</v>
      </c>
      <c r="C1182" t="s">
        <v>389</v>
      </c>
      <c r="D1182">
        <v>10</v>
      </c>
      <c r="E1182">
        <v>1</v>
      </c>
      <c r="F1182" s="8">
        <f t="shared" si="54"/>
        <v>2.1925977898614279E-5</v>
      </c>
      <c r="G1182" t="str">
        <f t="shared" si="55"/>
        <v xml:space="preserve">겨울 </v>
      </c>
    </row>
    <row r="1183" spans="1:7" x14ac:dyDescent="0.4">
      <c r="A1183" t="str">
        <f t="shared" si="56"/>
        <v>겨지지_Verb</v>
      </c>
      <c r="B1183" t="s">
        <v>721</v>
      </c>
      <c r="C1183" t="s">
        <v>387</v>
      </c>
      <c r="D1183">
        <v>10</v>
      </c>
      <c r="E1183">
        <v>2</v>
      </c>
      <c r="F1183" s="8">
        <f t="shared" si="54"/>
        <v>4.3851955797228558E-5</v>
      </c>
      <c r="G1183" t="str">
        <f t="shared" si="55"/>
        <v xml:space="preserve">겨지지 겨지지 </v>
      </c>
    </row>
    <row r="1184" spans="1:7" x14ac:dyDescent="0.4">
      <c r="A1184" t="str">
        <f t="shared" si="56"/>
        <v>겨질_Verb</v>
      </c>
      <c r="B1184" t="s">
        <v>722</v>
      </c>
      <c r="C1184" t="s">
        <v>387</v>
      </c>
      <c r="D1184">
        <v>10</v>
      </c>
      <c r="E1184">
        <v>1</v>
      </c>
      <c r="F1184" s="8">
        <f t="shared" si="54"/>
        <v>2.1925977898614279E-5</v>
      </c>
      <c r="G1184" t="str">
        <f t="shared" si="55"/>
        <v xml:space="preserve">겨질 </v>
      </c>
    </row>
    <row r="1185" spans="1:7" x14ac:dyDescent="0.4">
      <c r="A1185" t="str">
        <f t="shared" si="56"/>
        <v>격_Noun</v>
      </c>
      <c r="B1185" t="s">
        <v>723</v>
      </c>
      <c r="C1185" t="s">
        <v>389</v>
      </c>
      <c r="D1185">
        <v>9</v>
      </c>
      <c r="E1185">
        <v>1</v>
      </c>
      <c r="F1185" s="8">
        <f t="shared" si="54"/>
        <v>1.1276499774470004E-4</v>
      </c>
      <c r="G1185" t="str">
        <f t="shared" si="55"/>
        <v xml:space="preserve">격 </v>
      </c>
    </row>
    <row r="1186" spans="1:7" hidden="1" x14ac:dyDescent="0.4">
      <c r="A1186" t="str">
        <f t="shared" si="56"/>
        <v>격려_Noun</v>
      </c>
      <c r="B1186" t="s">
        <v>724</v>
      </c>
      <c r="C1186" t="s">
        <v>389</v>
      </c>
      <c r="D1186">
        <v>7</v>
      </c>
      <c r="E1186">
        <v>1</v>
      </c>
      <c r="F1186" s="8">
        <f t="shared" si="54"/>
        <v>6.3011972274732201E-4</v>
      </c>
      <c r="G1186" t="str">
        <f t="shared" si="55"/>
        <v xml:space="preserve">격려 </v>
      </c>
    </row>
    <row r="1187" spans="1:7" x14ac:dyDescent="0.4">
      <c r="A1187" t="str">
        <f t="shared" si="56"/>
        <v>겪고_Verb</v>
      </c>
      <c r="B1187" t="s">
        <v>725</v>
      </c>
      <c r="C1187" t="s">
        <v>387</v>
      </c>
      <c r="D1187">
        <v>10</v>
      </c>
      <c r="E1187">
        <v>1</v>
      </c>
      <c r="F1187" s="8">
        <f t="shared" si="54"/>
        <v>2.1925977898614279E-5</v>
      </c>
      <c r="G1187" t="str">
        <f t="shared" si="55"/>
        <v xml:space="preserve">겪고 </v>
      </c>
    </row>
    <row r="1188" spans="1:7" x14ac:dyDescent="0.4">
      <c r="A1188" t="str">
        <f t="shared" si="56"/>
        <v>겪는_Verb</v>
      </c>
      <c r="B1188" t="s">
        <v>726</v>
      </c>
      <c r="C1188" t="s">
        <v>387</v>
      </c>
      <c r="D1188">
        <v>10</v>
      </c>
      <c r="E1188">
        <v>1</v>
      </c>
      <c r="F1188" s="8">
        <f t="shared" si="54"/>
        <v>2.1925977898614279E-5</v>
      </c>
      <c r="G1188" t="str">
        <f t="shared" si="55"/>
        <v xml:space="preserve">겪는 </v>
      </c>
    </row>
    <row r="1189" spans="1:7" x14ac:dyDescent="0.4">
      <c r="A1189" t="str">
        <f t="shared" si="56"/>
        <v>겪다_Verb</v>
      </c>
      <c r="B1189" t="s">
        <v>727</v>
      </c>
      <c r="C1189" t="s">
        <v>387</v>
      </c>
      <c r="D1189">
        <v>10</v>
      </c>
      <c r="E1189">
        <v>1</v>
      </c>
      <c r="F1189" s="8">
        <f t="shared" si="54"/>
        <v>2.1925977898614279E-5</v>
      </c>
      <c r="G1189" t="str">
        <f t="shared" si="55"/>
        <v xml:space="preserve">겪다 </v>
      </c>
    </row>
    <row r="1190" spans="1:7" x14ac:dyDescent="0.4">
      <c r="A1190" t="str">
        <f t="shared" si="56"/>
        <v>겪던_Verb</v>
      </c>
      <c r="B1190" t="s">
        <v>728</v>
      </c>
      <c r="C1190" t="s">
        <v>387</v>
      </c>
      <c r="D1190">
        <v>9</v>
      </c>
      <c r="E1190">
        <v>1</v>
      </c>
      <c r="F1190" s="8">
        <f t="shared" si="54"/>
        <v>1.1276499774470004E-4</v>
      </c>
      <c r="G1190" t="str">
        <f t="shared" si="55"/>
        <v xml:space="preserve">겪던 </v>
      </c>
    </row>
    <row r="1191" spans="1:7" x14ac:dyDescent="0.4">
      <c r="A1191" t="str">
        <f t="shared" si="56"/>
        <v>겪어_Verb</v>
      </c>
      <c r="B1191" t="s">
        <v>729</v>
      </c>
      <c r="C1191" t="s">
        <v>387</v>
      </c>
      <c r="D1191">
        <v>9</v>
      </c>
      <c r="E1191">
        <v>1</v>
      </c>
      <c r="F1191" s="8">
        <f t="shared" si="54"/>
        <v>1.1276499774470004E-4</v>
      </c>
      <c r="G1191" t="str">
        <f t="shared" si="55"/>
        <v xml:space="preserve">겪어 </v>
      </c>
    </row>
    <row r="1192" spans="1:7" x14ac:dyDescent="0.4">
      <c r="A1192" t="str">
        <f t="shared" si="56"/>
        <v>겪어_Verb</v>
      </c>
      <c r="B1192" t="s">
        <v>729</v>
      </c>
      <c r="C1192" t="s">
        <v>387</v>
      </c>
      <c r="D1192">
        <v>10</v>
      </c>
      <c r="E1192">
        <v>2</v>
      </c>
      <c r="F1192" s="8">
        <f t="shared" si="54"/>
        <v>4.3851955797228558E-5</v>
      </c>
      <c r="G1192" t="str">
        <f t="shared" si="55"/>
        <v xml:space="preserve">겪어 겪어 </v>
      </c>
    </row>
    <row r="1193" spans="1:7" x14ac:dyDescent="0.4">
      <c r="A1193" t="str">
        <f t="shared" si="56"/>
        <v>겪어야만_Verb</v>
      </c>
      <c r="B1193" t="s">
        <v>730</v>
      </c>
      <c r="C1193" t="s">
        <v>387</v>
      </c>
      <c r="D1193">
        <v>10</v>
      </c>
      <c r="E1193">
        <v>1</v>
      </c>
      <c r="F1193" s="8">
        <f t="shared" si="54"/>
        <v>2.1925977898614279E-5</v>
      </c>
      <c r="G1193" t="str">
        <f t="shared" si="55"/>
        <v xml:space="preserve">겪어야만 </v>
      </c>
    </row>
    <row r="1194" spans="1:7" x14ac:dyDescent="0.4">
      <c r="A1194" t="str">
        <f t="shared" si="56"/>
        <v>겪었다는게_Verb</v>
      </c>
      <c r="B1194" t="s">
        <v>731</v>
      </c>
      <c r="C1194" t="s">
        <v>387</v>
      </c>
      <c r="D1194">
        <v>10</v>
      </c>
      <c r="E1194">
        <v>1</v>
      </c>
      <c r="F1194" s="8">
        <f t="shared" si="54"/>
        <v>2.1925977898614279E-5</v>
      </c>
      <c r="G1194" t="str">
        <f t="shared" si="55"/>
        <v xml:space="preserve">겪었다는게 </v>
      </c>
    </row>
    <row r="1195" spans="1:7" x14ac:dyDescent="0.4">
      <c r="A1195" t="str">
        <f t="shared" si="56"/>
        <v>겪었던_Verb</v>
      </c>
      <c r="B1195" t="s">
        <v>732</v>
      </c>
      <c r="C1195" t="s">
        <v>387</v>
      </c>
      <c r="D1195">
        <v>9</v>
      </c>
      <c r="E1195">
        <v>1</v>
      </c>
      <c r="F1195" s="8">
        <f t="shared" si="54"/>
        <v>1.1276499774470004E-4</v>
      </c>
      <c r="G1195" t="str">
        <f t="shared" si="55"/>
        <v xml:space="preserve">겪었던 </v>
      </c>
    </row>
    <row r="1196" spans="1:7" x14ac:dyDescent="0.4">
      <c r="A1196" t="str">
        <f t="shared" si="56"/>
        <v>겪으면서도_Verb</v>
      </c>
      <c r="B1196" t="s">
        <v>733</v>
      </c>
      <c r="C1196" t="s">
        <v>387</v>
      </c>
      <c r="D1196">
        <v>10</v>
      </c>
      <c r="E1196">
        <v>1</v>
      </c>
      <c r="F1196" s="8">
        <f t="shared" si="54"/>
        <v>2.1925977898614279E-5</v>
      </c>
      <c r="G1196" t="str">
        <f t="shared" si="55"/>
        <v xml:space="preserve">겪으면서도 </v>
      </c>
    </row>
    <row r="1197" spans="1:7" x14ac:dyDescent="0.4">
      <c r="A1197" t="str">
        <f t="shared" si="56"/>
        <v>견_Noun</v>
      </c>
      <c r="B1197" t="s">
        <v>734</v>
      </c>
      <c r="C1197" t="s">
        <v>389</v>
      </c>
      <c r="D1197">
        <v>8</v>
      </c>
      <c r="E1197">
        <v>1</v>
      </c>
      <c r="F1197" s="8">
        <f t="shared" si="54"/>
        <v>2.2988505747126436E-4</v>
      </c>
      <c r="G1197" t="str">
        <f t="shared" si="55"/>
        <v xml:space="preserve">견 </v>
      </c>
    </row>
    <row r="1198" spans="1:7" x14ac:dyDescent="0.4">
      <c r="A1198" t="str">
        <f t="shared" si="56"/>
        <v>견과_Noun</v>
      </c>
      <c r="B1198" t="s">
        <v>735</v>
      </c>
      <c r="C1198" t="s">
        <v>389</v>
      </c>
      <c r="D1198">
        <v>10</v>
      </c>
      <c r="E1198">
        <v>1</v>
      </c>
      <c r="F1198" s="8">
        <f t="shared" si="54"/>
        <v>2.1925977898614279E-5</v>
      </c>
      <c r="G1198" t="str">
        <f t="shared" si="55"/>
        <v xml:space="preserve">견과 </v>
      </c>
    </row>
    <row r="1199" spans="1:7" x14ac:dyDescent="0.4">
      <c r="A1199" t="str">
        <f t="shared" si="56"/>
        <v>견뎌_Verb</v>
      </c>
      <c r="B1199" t="s">
        <v>736</v>
      </c>
      <c r="C1199" t="s">
        <v>387</v>
      </c>
      <c r="D1199">
        <v>10</v>
      </c>
      <c r="E1199">
        <v>2</v>
      </c>
      <c r="F1199" s="8">
        <f t="shared" si="54"/>
        <v>4.3851955797228558E-5</v>
      </c>
      <c r="G1199" t="str">
        <f t="shared" si="55"/>
        <v xml:space="preserve">견뎌 견뎌 </v>
      </c>
    </row>
    <row r="1200" spans="1:7" x14ac:dyDescent="0.4">
      <c r="A1200" t="str">
        <f t="shared" si="56"/>
        <v>견뎌내며_Verb</v>
      </c>
      <c r="B1200" t="s">
        <v>737</v>
      </c>
      <c r="C1200" t="s">
        <v>387</v>
      </c>
      <c r="D1200">
        <v>10</v>
      </c>
      <c r="E1200">
        <v>1</v>
      </c>
      <c r="F1200" s="8">
        <f t="shared" si="54"/>
        <v>2.1925977898614279E-5</v>
      </c>
      <c r="G1200" t="str">
        <f t="shared" si="55"/>
        <v xml:space="preserve">견뎌내며 </v>
      </c>
    </row>
    <row r="1201" spans="1:7" x14ac:dyDescent="0.4">
      <c r="A1201" t="str">
        <f t="shared" si="56"/>
        <v>견디고_Verb</v>
      </c>
      <c r="B1201" t="s">
        <v>738</v>
      </c>
      <c r="C1201" t="s">
        <v>387</v>
      </c>
      <c r="D1201">
        <v>9</v>
      </c>
      <c r="E1201">
        <v>1</v>
      </c>
      <c r="F1201" s="8">
        <f t="shared" si="54"/>
        <v>1.1276499774470004E-4</v>
      </c>
      <c r="G1201" t="str">
        <f t="shared" si="55"/>
        <v xml:space="preserve">견디고 </v>
      </c>
    </row>
    <row r="1202" spans="1:7" x14ac:dyDescent="0.4">
      <c r="A1202" t="str">
        <f t="shared" si="56"/>
        <v>견인_Noun</v>
      </c>
      <c r="B1202" t="s">
        <v>739</v>
      </c>
      <c r="C1202" t="s">
        <v>389</v>
      </c>
      <c r="D1202">
        <v>8</v>
      </c>
      <c r="E1202">
        <v>1</v>
      </c>
      <c r="F1202" s="8">
        <f t="shared" si="54"/>
        <v>2.2988505747126436E-4</v>
      </c>
      <c r="G1202" t="str">
        <f t="shared" si="55"/>
        <v xml:space="preserve">견인 </v>
      </c>
    </row>
    <row r="1203" spans="1:7" x14ac:dyDescent="0.4">
      <c r="A1203" t="str">
        <f t="shared" si="56"/>
        <v>견주어_Noun</v>
      </c>
      <c r="B1203" t="s">
        <v>740</v>
      </c>
      <c r="C1203" t="s">
        <v>389</v>
      </c>
      <c r="D1203">
        <v>10</v>
      </c>
      <c r="E1203">
        <v>1</v>
      </c>
      <c r="F1203" s="8">
        <f t="shared" si="54"/>
        <v>2.1925977898614279E-5</v>
      </c>
      <c r="G1203" t="str">
        <f t="shared" si="55"/>
        <v xml:space="preserve">견주어 </v>
      </c>
    </row>
    <row r="1204" spans="1:7" x14ac:dyDescent="0.4">
      <c r="A1204" t="str">
        <f t="shared" si="56"/>
        <v>결과_Noun</v>
      </c>
      <c r="B1204" t="s">
        <v>741</v>
      </c>
      <c r="C1204" t="s">
        <v>389</v>
      </c>
      <c r="D1204">
        <v>10</v>
      </c>
      <c r="E1204">
        <v>1</v>
      </c>
      <c r="F1204" s="8">
        <f t="shared" si="54"/>
        <v>2.1925977898614279E-5</v>
      </c>
      <c r="G1204" t="str">
        <f t="shared" si="55"/>
        <v xml:space="preserve">결과 </v>
      </c>
    </row>
    <row r="1205" spans="1:7" hidden="1" x14ac:dyDescent="0.4">
      <c r="A1205" t="str">
        <f t="shared" si="56"/>
        <v>결국_Adverb</v>
      </c>
      <c r="B1205" t="s">
        <v>742</v>
      </c>
      <c r="C1205" t="s">
        <v>425</v>
      </c>
      <c r="D1205">
        <v>8</v>
      </c>
      <c r="E1205">
        <v>2</v>
      </c>
      <c r="F1205" s="8">
        <f t="shared" si="54"/>
        <v>4.5977011494252872E-4</v>
      </c>
      <c r="G1205" t="str">
        <f t="shared" si="55"/>
        <v xml:space="preserve">결국 결국 </v>
      </c>
    </row>
    <row r="1206" spans="1:7" hidden="1" x14ac:dyDescent="0.4">
      <c r="A1206" t="str">
        <f t="shared" si="56"/>
        <v>결국_Adverb</v>
      </c>
      <c r="B1206" t="s">
        <v>742</v>
      </c>
      <c r="C1206" t="s">
        <v>425</v>
      </c>
      <c r="D1206">
        <v>10</v>
      </c>
      <c r="E1206">
        <v>10</v>
      </c>
      <c r="F1206" s="8">
        <f t="shared" si="54"/>
        <v>2.1925977898614279E-4</v>
      </c>
      <c r="G1206" t="str">
        <f t="shared" si="55"/>
        <v xml:space="preserve">결국 결국 결국 결국 결국 결국 결국 결국 결국 결국 </v>
      </c>
    </row>
    <row r="1207" spans="1:7" hidden="1" x14ac:dyDescent="0.4">
      <c r="A1207" t="str">
        <f t="shared" si="56"/>
        <v>결단_Noun</v>
      </c>
      <c r="B1207" t="s">
        <v>743</v>
      </c>
      <c r="C1207" t="s">
        <v>389</v>
      </c>
      <c r="D1207">
        <v>6</v>
      </c>
      <c r="E1207">
        <v>1</v>
      </c>
      <c r="F1207" s="8">
        <f t="shared" si="54"/>
        <v>1.2594458438287153E-3</v>
      </c>
      <c r="G1207" t="str">
        <f t="shared" si="55"/>
        <v xml:space="preserve">결단 </v>
      </c>
    </row>
    <row r="1208" spans="1:7" x14ac:dyDescent="0.4">
      <c r="A1208" t="str">
        <f t="shared" si="56"/>
        <v>결론_Noun</v>
      </c>
      <c r="B1208" t="s">
        <v>744</v>
      </c>
      <c r="C1208" t="s">
        <v>389</v>
      </c>
      <c r="D1208">
        <v>9</v>
      </c>
      <c r="E1208">
        <v>1</v>
      </c>
      <c r="F1208" s="8">
        <f t="shared" si="54"/>
        <v>1.1276499774470004E-4</v>
      </c>
      <c r="G1208" t="str">
        <f t="shared" si="55"/>
        <v xml:space="preserve">결론 </v>
      </c>
    </row>
    <row r="1209" spans="1:7" x14ac:dyDescent="0.4">
      <c r="A1209" t="str">
        <f t="shared" si="56"/>
        <v>결론_Noun</v>
      </c>
      <c r="B1209" t="s">
        <v>744</v>
      </c>
      <c r="C1209" t="s">
        <v>389</v>
      </c>
      <c r="D1209">
        <v>10</v>
      </c>
      <c r="E1209">
        <v>1</v>
      </c>
      <c r="F1209" s="8">
        <f t="shared" si="54"/>
        <v>2.1925977898614279E-5</v>
      </c>
      <c r="G1209" t="str">
        <f t="shared" si="55"/>
        <v xml:space="preserve">결론 </v>
      </c>
    </row>
    <row r="1210" spans="1:7" x14ac:dyDescent="0.4">
      <c r="A1210" t="str">
        <f t="shared" si="56"/>
        <v>결말_Noun</v>
      </c>
      <c r="B1210" t="s">
        <v>745</v>
      </c>
      <c r="C1210" t="s">
        <v>389</v>
      </c>
      <c r="D1210">
        <v>8</v>
      </c>
      <c r="E1210">
        <v>2</v>
      </c>
      <c r="F1210" s="8">
        <f t="shared" si="54"/>
        <v>4.5977011494252872E-4</v>
      </c>
      <c r="G1210" t="str">
        <f t="shared" si="55"/>
        <v xml:space="preserve">결말 결말 </v>
      </c>
    </row>
    <row r="1211" spans="1:7" x14ac:dyDescent="0.4">
      <c r="A1211" t="str">
        <f t="shared" si="56"/>
        <v>결말_Noun</v>
      </c>
      <c r="B1211" t="s">
        <v>745</v>
      </c>
      <c r="C1211" t="s">
        <v>389</v>
      </c>
      <c r="D1211">
        <v>10</v>
      </c>
      <c r="E1211">
        <v>2</v>
      </c>
      <c r="F1211" s="8">
        <f t="shared" si="54"/>
        <v>4.3851955797228558E-5</v>
      </c>
      <c r="G1211" t="str">
        <f t="shared" si="55"/>
        <v xml:space="preserve">결말 결말 </v>
      </c>
    </row>
    <row r="1212" spans="1:7" x14ac:dyDescent="0.4">
      <c r="A1212" t="str">
        <f t="shared" si="56"/>
        <v>결실_Noun</v>
      </c>
      <c r="B1212" t="s">
        <v>746</v>
      </c>
      <c r="C1212" t="s">
        <v>389</v>
      </c>
      <c r="D1212">
        <v>9</v>
      </c>
      <c r="E1212">
        <v>1</v>
      </c>
      <c r="F1212" s="8">
        <f t="shared" si="54"/>
        <v>1.1276499774470004E-4</v>
      </c>
      <c r="G1212" t="str">
        <f t="shared" si="55"/>
        <v xml:space="preserve">결실 </v>
      </c>
    </row>
    <row r="1213" spans="1:7" hidden="1" x14ac:dyDescent="0.4">
      <c r="A1213" t="str">
        <f t="shared" si="56"/>
        <v>결여_Noun</v>
      </c>
      <c r="B1213" t="s">
        <v>747</v>
      </c>
      <c r="C1213" t="s">
        <v>389</v>
      </c>
      <c r="D1213">
        <v>7</v>
      </c>
      <c r="E1213">
        <v>1</v>
      </c>
      <c r="F1213" s="8">
        <f t="shared" si="54"/>
        <v>6.3011972274732201E-4</v>
      </c>
      <c r="G1213" t="str">
        <f t="shared" si="55"/>
        <v xml:space="preserve">결여 </v>
      </c>
    </row>
    <row r="1214" spans="1:7" hidden="1" x14ac:dyDescent="0.4">
      <c r="A1214" t="str">
        <f t="shared" si="56"/>
        <v>결정_Noun</v>
      </c>
      <c r="B1214" t="s">
        <v>748</v>
      </c>
      <c r="C1214" t="s">
        <v>389</v>
      </c>
      <c r="D1214">
        <v>1</v>
      </c>
      <c r="E1214">
        <v>1</v>
      </c>
      <c r="F1214" s="8">
        <f t="shared" si="54"/>
        <v>1.3831258644536654E-3</v>
      </c>
      <c r="G1214" t="str">
        <f t="shared" si="55"/>
        <v xml:space="preserve">결정 </v>
      </c>
    </row>
    <row r="1215" spans="1:7" x14ac:dyDescent="0.4">
      <c r="A1215" t="str">
        <f t="shared" si="56"/>
        <v>결정_Noun</v>
      </c>
      <c r="B1215" t="s">
        <v>748</v>
      </c>
      <c r="C1215" t="s">
        <v>389</v>
      </c>
      <c r="D1215">
        <v>10</v>
      </c>
      <c r="E1215">
        <v>1</v>
      </c>
      <c r="F1215" s="8">
        <f t="shared" si="54"/>
        <v>2.1925977898614279E-5</v>
      </c>
      <c r="G1215" t="str">
        <f t="shared" si="55"/>
        <v xml:space="preserve">결정 </v>
      </c>
    </row>
    <row r="1216" spans="1:7" hidden="1" x14ac:dyDescent="0.4">
      <c r="A1216" t="str">
        <f t="shared" si="56"/>
        <v>결코_Noun</v>
      </c>
      <c r="B1216" t="s">
        <v>749</v>
      </c>
      <c r="C1216" t="s">
        <v>389</v>
      </c>
      <c r="D1216">
        <v>7</v>
      </c>
      <c r="E1216">
        <v>1</v>
      </c>
      <c r="F1216" s="8">
        <f t="shared" si="54"/>
        <v>6.3011972274732201E-4</v>
      </c>
      <c r="G1216" t="str">
        <f t="shared" si="55"/>
        <v xml:space="preserve">결코 </v>
      </c>
    </row>
    <row r="1217" spans="1:7" x14ac:dyDescent="0.4">
      <c r="A1217" t="str">
        <f t="shared" si="56"/>
        <v>결코_Noun</v>
      </c>
      <c r="B1217" t="s">
        <v>749</v>
      </c>
      <c r="C1217" t="s">
        <v>389</v>
      </c>
      <c r="D1217">
        <v>9</v>
      </c>
      <c r="E1217">
        <v>1</v>
      </c>
      <c r="F1217" s="8">
        <f t="shared" si="54"/>
        <v>1.1276499774470004E-4</v>
      </c>
      <c r="G1217" t="str">
        <f t="shared" si="55"/>
        <v xml:space="preserve">결코 </v>
      </c>
    </row>
    <row r="1218" spans="1:7" x14ac:dyDescent="0.4">
      <c r="A1218" t="str">
        <f t="shared" si="56"/>
        <v>결코_Noun</v>
      </c>
      <c r="B1218" t="s">
        <v>749</v>
      </c>
      <c r="C1218" t="s">
        <v>389</v>
      </c>
      <c r="D1218">
        <v>10</v>
      </c>
      <c r="E1218">
        <v>2</v>
      </c>
      <c r="F1218" s="8">
        <f t="shared" ref="F1218:F1281" si="57">E1218/SUMIF(D:D,D1218,E:E)</f>
        <v>4.3851955797228558E-5</v>
      </c>
      <c r="G1218" t="str">
        <f t="shared" ref="G1218:G1281" si="58">REPT(B1218&amp;" ",E1218)</f>
        <v xml:space="preserve">결코 결코 </v>
      </c>
    </row>
    <row r="1219" spans="1:7" x14ac:dyDescent="0.4">
      <c r="A1219" t="str">
        <f t="shared" ref="A1219:A1282" si="59">B1219&amp;"_"&amp;C1219</f>
        <v>겹_Noun</v>
      </c>
      <c r="B1219" t="s">
        <v>750</v>
      </c>
      <c r="C1219" t="s">
        <v>389</v>
      </c>
      <c r="D1219">
        <v>8</v>
      </c>
      <c r="E1219">
        <v>1</v>
      </c>
      <c r="F1219" s="8">
        <f t="shared" si="57"/>
        <v>2.2988505747126436E-4</v>
      </c>
      <c r="G1219" t="str">
        <f t="shared" si="58"/>
        <v xml:space="preserve">겹 </v>
      </c>
    </row>
    <row r="1220" spans="1:7" x14ac:dyDescent="0.4">
      <c r="A1220" t="str">
        <f t="shared" si="59"/>
        <v>겹_Noun</v>
      </c>
      <c r="B1220" t="s">
        <v>750</v>
      </c>
      <c r="C1220" t="s">
        <v>389</v>
      </c>
      <c r="D1220">
        <v>9</v>
      </c>
      <c r="E1220">
        <v>1</v>
      </c>
      <c r="F1220" s="8">
        <f t="shared" si="57"/>
        <v>1.1276499774470004E-4</v>
      </c>
      <c r="G1220" t="str">
        <f t="shared" si="58"/>
        <v xml:space="preserve">겹 </v>
      </c>
    </row>
    <row r="1221" spans="1:7" x14ac:dyDescent="0.4">
      <c r="A1221" t="str">
        <f t="shared" si="59"/>
        <v>겹_Noun</v>
      </c>
      <c r="B1221" t="s">
        <v>750</v>
      </c>
      <c r="C1221" t="s">
        <v>389</v>
      </c>
      <c r="D1221">
        <v>10</v>
      </c>
      <c r="E1221">
        <v>1</v>
      </c>
      <c r="F1221" s="8">
        <f t="shared" si="57"/>
        <v>2.1925977898614279E-5</v>
      </c>
      <c r="G1221" t="str">
        <f t="shared" si="58"/>
        <v xml:space="preserve">겹 </v>
      </c>
    </row>
    <row r="1222" spans="1:7" hidden="1" x14ac:dyDescent="0.4">
      <c r="A1222" t="str">
        <f t="shared" si="59"/>
        <v>경_Modifier</v>
      </c>
      <c r="B1222" t="s">
        <v>751</v>
      </c>
      <c r="C1222" t="s">
        <v>474</v>
      </c>
      <c r="D1222">
        <v>10</v>
      </c>
      <c r="E1222">
        <v>1</v>
      </c>
      <c r="F1222" s="8">
        <f t="shared" si="57"/>
        <v>2.1925977898614279E-5</v>
      </c>
      <c r="G1222" t="str">
        <f t="shared" si="58"/>
        <v xml:space="preserve">경 </v>
      </c>
    </row>
    <row r="1223" spans="1:7" x14ac:dyDescent="0.4">
      <c r="A1223" t="str">
        <f t="shared" si="59"/>
        <v>경계_Noun</v>
      </c>
      <c r="B1223" t="s">
        <v>752</v>
      </c>
      <c r="C1223" t="s">
        <v>389</v>
      </c>
      <c r="D1223">
        <v>10</v>
      </c>
      <c r="E1223">
        <v>1</v>
      </c>
      <c r="F1223" s="8">
        <f t="shared" si="57"/>
        <v>2.1925977898614279E-5</v>
      </c>
      <c r="G1223" t="str">
        <f t="shared" si="58"/>
        <v xml:space="preserve">경계 </v>
      </c>
    </row>
    <row r="1224" spans="1:7" x14ac:dyDescent="0.4">
      <c r="A1224" t="str">
        <f t="shared" si="59"/>
        <v>경배_Noun</v>
      </c>
      <c r="B1224" t="s">
        <v>753</v>
      </c>
      <c r="C1224" t="s">
        <v>389</v>
      </c>
      <c r="D1224">
        <v>8</v>
      </c>
      <c r="E1224">
        <v>1</v>
      </c>
      <c r="F1224" s="8">
        <f t="shared" si="57"/>
        <v>2.2988505747126436E-4</v>
      </c>
      <c r="G1224" t="str">
        <f t="shared" si="58"/>
        <v xml:space="preserve">경배 </v>
      </c>
    </row>
    <row r="1225" spans="1:7" x14ac:dyDescent="0.4">
      <c r="A1225" t="str">
        <f t="shared" si="59"/>
        <v>경우_Noun</v>
      </c>
      <c r="B1225" t="s">
        <v>754</v>
      </c>
      <c r="C1225" t="s">
        <v>389</v>
      </c>
      <c r="D1225">
        <v>10</v>
      </c>
      <c r="E1225">
        <v>1</v>
      </c>
      <c r="F1225" s="8">
        <f t="shared" si="57"/>
        <v>2.1925977898614279E-5</v>
      </c>
      <c r="G1225" t="str">
        <f t="shared" si="58"/>
        <v xml:space="preserve">경우 </v>
      </c>
    </row>
    <row r="1226" spans="1:7" hidden="1" x14ac:dyDescent="0.4">
      <c r="A1226" t="str">
        <f t="shared" si="59"/>
        <v>경의_Noun</v>
      </c>
      <c r="B1226" t="s">
        <v>755</v>
      </c>
      <c r="C1226" t="s">
        <v>389</v>
      </c>
      <c r="D1226">
        <v>7</v>
      </c>
      <c r="E1226">
        <v>1</v>
      </c>
      <c r="F1226" s="8">
        <f t="shared" si="57"/>
        <v>6.3011972274732201E-4</v>
      </c>
      <c r="G1226" t="str">
        <f t="shared" si="58"/>
        <v xml:space="preserve">경의 </v>
      </c>
    </row>
    <row r="1227" spans="1:7" x14ac:dyDescent="0.4">
      <c r="A1227" t="str">
        <f t="shared" si="59"/>
        <v>경의_Noun</v>
      </c>
      <c r="B1227" t="s">
        <v>755</v>
      </c>
      <c r="C1227" t="s">
        <v>389</v>
      </c>
      <c r="D1227">
        <v>8</v>
      </c>
      <c r="E1227">
        <v>1</v>
      </c>
      <c r="F1227" s="8">
        <f t="shared" si="57"/>
        <v>2.2988505747126436E-4</v>
      </c>
      <c r="G1227" t="str">
        <f t="shared" si="58"/>
        <v xml:space="preserve">경의 </v>
      </c>
    </row>
    <row r="1228" spans="1:7" x14ac:dyDescent="0.4">
      <c r="A1228" t="str">
        <f t="shared" si="59"/>
        <v>경의_Noun</v>
      </c>
      <c r="B1228" t="s">
        <v>755</v>
      </c>
      <c r="C1228" t="s">
        <v>389</v>
      </c>
      <c r="D1228">
        <v>10</v>
      </c>
      <c r="E1228">
        <v>5</v>
      </c>
      <c r="F1228" s="8">
        <f t="shared" si="57"/>
        <v>1.0962988949307139E-4</v>
      </c>
      <c r="G1228" t="str">
        <f t="shared" si="58"/>
        <v xml:space="preserve">경의 경의 경의 경의 경의 </v>
      </c>
    </row>
    <row r="1229" spans="1:7" x14ac:dyDescent="0.4">
      <c r="A1229" t="str">
        <f t="shared" si="59"/>
        <v>경이_Noun</v>
      </c>
      <c r="B1229" t="s">
        <v>756</v>
      </c>
      <c r="C1229" t="s">
        <v>389</v>
      </c>
      <c r="D1229">
        <v>8</v>
      </c>
      <c r="E1229">
        <v>1</v>
      </c>
      <c r="F1229" s="8">
        <f t="shared" si="57"/>
        <v>2.2988505747126436E-4</v>
      </c>
      <c r="G1229" t="str">
        <f t="shared" si="58"/>
        <v xml:space="preserve">경이 </v>
      </c>
    </row>
    <row r="1230" spans="1:7" x14ac:dyDescent="0.4">
      <c r="A1230" t="str">
        <f t="shared" si="59"/>
        <v>경이_Noun</v>
      </c>
      <c r="B1230" t="s">
        <v>756</v>
      </c>
      <c r="C1230" t="s">
        <v>389</v>
      </c>
      <c r="D1230">
        <v>10</v>
      </c>
      <c r="E1230">
        <v>1</v>
      </c>
      <c r="F1230" s="8">
        <f t="shared" si="57"/>
        <v>2.1925977898614279E-5</v>
      </c>
      <c r="G1230" t="str">
        <f t="shared" si="58"/>
        <v xml:space="preserve">경이 </v>
      </c>
    </row>
    <row r="1231" spans="1:7" hidden="1" x14ac:dyDescent="0.4">
      <c r="A1231" t="str">
        <f t="shared" si="59"/>
        <v>경장_Noun</v>
      </c>
      <c r="B1231" t="s">
        <v>757</v>
      </c>
      <c r="C1231" t="s">
        <v>389</v>
      </c>
      <c r="D1231">
        <v>7</v>
      </c>
      <c r="E1231">
        <v>1</v>
      </c>
      <c r="F1231" s="8">
        <f t="shared" si="57"/>
        <v>6.3011972274732201E-4</v>
      </c>
      <c r="G1231" t="str">
        <f t="shared" si="58"/>
        <v xml:space="preserve">경장 </v>
      </c>
    </row>
    <row r="1232" spans="1:7" hidden="1" x14ac:dyDescent="0.4">
      <c r="A1232" t="str">
        <f t="shared" si="59"/>
        <v>경쟁_Noun</v>
      </c>
      <c r="B1232" t="s">
        <v>758</v>
      </c>
      <c r="C1232" t="s">
        <v>389</v>
      </c>
      <c r="D1232">
        <v>7</v>
      </c>
      <c r="E1232">
        <v>1</v>
      </c>
      <c r="F1232" s="8">
        <f t="shared" si="57"/>
        <v>6.3011972274732201E-4</v>
      </c>
      <c r="G1232" t="str">
        <f t="shared" si="58"/>
        <v xml:space="preserve">경쟁 </v>
      </c>
    </row>
    <row r="1233" spans="1:7" x14ac:dyDescent="0.4">
      <c r="A1233" t="str">
        <f t="shared" si="59"/>
        <v>경쟁_Noun</v>
      </c>
      <c r="B1233" t="s">
        <v>758</v>
      </c>
      <c r="C1233" t="s">
        <v>389</v>
      </c>
      <c r="D1233">
        <v>8</v>
      </c>
      <c r="E1233">
        <v>1</v>
      </c>
      <c r="F1233" s="8">
        <f t="shared" si="57"/>
        <v>2.2988505747126436E-4</v>
      </c>
      <c r="G1233" t="str">
        <f t="shared" si="58"/>
        <v xml:space="preserve">경쟁 </v>
      </c>
    </row>
    <row r="1234" spans="1:7" x14ac:dyDescent="0.4">
      <c r="A1234" t="str">
        <f t="shared" si="59"/>
        <v>경쟁_Noun</v>
      </c>
      <c r="B1234" t="s">
        <v>758</v>
      </c>
      <c r="C1234" t="s">
        <v>389</v>
      </c>
      <c r="D1234">
        <v>9</v>
      </c>
      <c r="E1234">
        <v>1</v>
      </c>
      <c r="F1234" s="8">
        <f t="shared" si="57"/>
        <v>1.1276499774470004E-4</v>
      </c>
      <c r="G1234" t="str">
        <f t="shared" si="58"/>
        <v xml:space="preserve">경쟁 </v>
      </c>
    </row>
    <row r="1235" spans="1:7" x14ac:dyDescent="0.4">
      <c r="A1235" t="str">
        <f t="shared" si="59"/>
        <v>경쟁_Noun</v>
      </c>
      <c r="B1235" t="s">
        <v>758</v>
      </c>
      <c r="C1235" t="s">
        <v>389</v>
      </c>
      <c r="D1235">
        <v>10</v>
      </c>
      <c r="E1235">
        <v>1</v>
      </c>
      <c r="F1235" s="8">
        <f t="shared" si="57"/>
        <v>2.1925977898614279E-5</v>
      </c>
      <c r="G1235" t="str">
        <f t="shared" si="58"/>
        <v xml:space="preserve">경쟁 </v>
      </c>
    </row>
    <row r="1236" spans="1:7" x14ac:dyDescent="0.4">
      <c r="A1236" t="str">
        <f t="shared" si="59"/>
        <v>경콰_Noun</v>
      </c>
      <c r="B1236" t="s">
        <v>759</v>
      </c>
      <c r="C1236" t="s">
        <v>389</v>
      </c>
      <c r="D1236">
        <v>9</v>
      </c>
      <c r="E1236">
        <v>1</v>
      </c>
      <c r="F1236" s="8">
        <f t="shared" si="57"/>
        <v>1.1276499774470004E-4</v>
      </c>
      <c r="G1236" t="str">
        <f t="shared" si="58"/>
        <v xml:space="preserve">경콰 </v>
      </c>
    </row>
    <row r="1237" spans="1:7" hidden="1" x14ac:dyDescent="0.4">
      <c r="A1237" t="str">
        <f t="shared" si="59"/>
        <v>경쾌하게_Adjective</v>
      </c>
      <c r="B1237" t="s">
        <v>760</v>
      </c>
      <c r="C1237" t="s">
        <v>395</v>
      </c>
      <c r="D1237">
        <v>7</v>
      </c>
      <c r="E1237">
        <v>1</v>
      </c>
      <c r="F1237" s="8">
        <f t="shared" si="57"/>
        <v>6.3011972274732201E-4</v>
      </c>
      <c r="G1237" t="str">
        <f t="shared" si="58"/>
        <v xml:space="preserve">경쾌하게 </v>
      </c>
    </row>
    <row r="1238" spans="1:7" x14ac:dyDescent="0.4">
      <c r="A1238" t="str">
        <f t="shared" si="59"/>
        <v>경쾌하게_Adjective</v>
      </c>
      <c r="B1238" t="s">
        <v>760</v>
      </c>
      <c r="C1238" t="s">
        <v>395</v>
      </c>
      <c r="D1238">
        <v>8</v>
      </c>
      <c r="E1238">
        <v>2</v>
      </c>
      <c r="F1238" s="8">
        <f t="shared" si="57"/>
        <v>4.5977011494252872E-4</v>
      </c>
      <c r="G1238" t="str">
        <f t="shared" si="58"/>
        <v xml:space="preserve">경쾌하게 경쾌하게 </v>
      </c>
    </row>
    <row r="1239" spans="1:7" x14ac:dyDescent="0.4">
      <c r="A1239" t="str">
        <f t="shared" si="59"/>
        <v>경쾌하고_Adjective</v>
      </c>
      <c r="B1239" t="s">
        <v>761</v>
      </c>
      <c r="C1239" t="s">
        <v>395</v>
      </c>
      <c r="D1239">
        <v>10</v>
      </c>
      <c r="E1239">
        <v>1</v>
      </c>
      <c r="F1239" s="8">
        <f t="shared" si="57"/>
        <v>2.1925977898614279E-5</v>
      </c>
      <c r="G1239" t="str">
        <f t="shared" si="58"/>
        <v xml:space="preserve">경쾌하고 </v>
      </c>
    </row>
    <row r="1240" spans="1:7" x14ac:dyDescent="0.4">
      <c r="A1240" t="str">
        <f t="shared" si="59"/>
        <v>경쾌한_Adjective</v>
      </c>
      <c r="B1240" t="s">
        <v>762</v>
      </c>
      <c r="C1240" t="s">
        <v>395</v>
      </c>
      <c r="D1240">
        <v>10</v>
      </c>
      <c r="E1240">
        <v>3</v>
      </c>
      <c r="F1240" s="8">
        <f t="shared" si="57"/>
        <v>6.5777933695842841E-5</v>
      </c>
      <c r="G1240" t="str">
        <f t="shared" si="58"/>
        <v xml:space="preserve">경쾌한 경쾌한 경쾌한 </v>
      </c>
    </row>
    <row r="1241" spans="1:7" x14ac:dyDescent="0.4">
      <c r="A1241" t="str">
        <f t="shared" si="59"/>
        <v>경쾌해서_Adjective</v>
      </c>
      <c r="B1241" t="s">
        <v>763</v>
      </c>
      <c r="C1241" t="s">
        <v>395</v>
      </c>
      <c r="D1241">
        <v>10</v>
      </c>
      <c r="E1241">
        <v>1</v>
      </c>
      <c r="F1241" s="8">
        <f t="shared" si="57"/>
        <v>2.1925977898614279E-5</v>
      </c>
      <c r="G1241" t="str">
        <f t="shared" si="58"/>
        <v xml:space="preserve">경쾌해서 </v>
      </c>
    </row>
    <row r="1242" spans="1:7" x14ac:dyDescent="0.4">
      <c r="A1242" t="str">
        <f t="shared" si="59"/>
        <v>경쾌했고_Adjective</v>
      </c>
      <c r="B1242" t="s">
        <v>764</v>
      </c>
      <c r="C1242" t="s">
        <v>395</v>
      </c>
      <c r="D1242">
        <v>10</v>
      </c>
      <c r="E1242">
        <v>1</v>
      </c>
      <c r="F1242" s="8">
        <f t="shared" si="57"/>
        <v>2.1925977898614279E-5</v>
      </c>
      <c r="G1242" t="str">
        <f t="shared" si="58"/>
        <v xml:space="preserve">경쾌했고 </v>
      </c>
    </row>
    <row r="1243" spans="1:7" x14ac:dyDescent="0.4">
      <c r="A1243" t="str">
        <f t="shared" si="59"/>
        <v>경향_Noun</v>
      </c>
      <c r="B1243" t="s">
        <v>765</v>
      </c>
      <c r="C1243" t="s">
        <v>389</v>
      </c>
      <c r="D1243">
        <v>8</v>
      </c>
      <c r="E1243">
        <v>1</v>
      </c>
      <c r="F1243" s="8">
        <f t="shared" si="57"/>
        <v>2.2988505747126436E-4</v>
      </c>
      <c r="G1243" t="str">
        <f t="shared" si="58"/>
        <v xml:space="preserve">경향 </v>
      </c>
    </row>
    <row r="1244" spans="1:7" x14ac:dyDescent="0.4">
      <c r="A1244" t="str">
        <f t="shared" si="59"/>
        <v>경험_Noun</v>
      </c>
      <c r="B1244" t="s">
        <v>766</v>
      </c>
      <c r="C1244" t="s">
        <v>389</v>
      </c>
      <c r="D1244">
        <v>10</v>
      </c>
      <c r="E1244">
        <v>3</v>
      </c>
      <c r="F1244" s="8">
        <f t="shared" si="57"/>
        <v>6.5777933695842841E-5</v>
      </c>
      <c r="G1244" t="str">
        <f t="shared" si="58"/>
        <v xml:space="preserve">경험 경험 경험 </v>
      </c>
    </row>
    <row r="1245" spans="1:7" hidden="1" x14ac:dyDescent="0.4">
      <c r="A1245" t="str">
        <f t="shared" si="59"/>
        <v>곁들인_Verb</v>
      </c>
      <c r="B1245" t="s">
        <v>767</v>
      </c>
      <c r="C1245" t="s">
        <v>387</v>
      </c>
      <c r="D1245">
        <v>5</v>
      </c>
      <c r="E1245">
        <v>1</v>
      </c>
      <c r="F1245" s="8">
        <f t="shared" si="57"/>
        <v>4.1841004184100415E-3</v>
      </c>
      <c r="G1245" t="str">
        <f t="shared" si="58"/>
        <v xml:space="preserve">곁들인 </v>
      </c>
    </row>
    <row r="1246" spans="1:7" x14ac:dyDescent="0.4">
      <c r="A1246" t="str">
        <f t="shared" si="59"/>
        <v>계_Noun</v>
      </c>
      <c r="B1246" t="s">
        <v>768</v>
      </c>
      <c r="C1246" t="s">
        <v>389</v>
      </c>
      <c r="D1246">
        <v>10</v>
      </c>
      <c r="E1246">
        <v>1</v>
      </c>
      <c r="F1246" s="8">
        <f t="shared" si="57"/>
        <v>2.1925977898614279E-5</v>
      </c>
      <c r="G1246" t="str">
        <f t="shared" si="58"/>
        <v xml:space="preserve">계 </v>
      </c>
    </row>
    <row r="1247" spans="1:7" hidden="1" x14ac:dyDescent="0.4">
      <c r="A1247" t="str">
        <f t="shared" si="59"/>
        <v>계_Suffix</v>
      </c>
      <c r="B1247" t="s">
        <v>768</v>
      </c>
      <c r="C1247" t="s">
        <v>485</v>
      </c>
      <c r="D1247">
        <v>7</v>
      </c>
      <c r="E1247">
        <v>1</v>
      </c>
      <c r="F1247" s="8">
        <f t="shared" si="57"/>
        <v>6.3011972274732201E-4</v>
      </c>
      <c r="G1247" t="str">
        <f t="shared" si="58"/>
        <v xml:space="preserve">계 </v>
      </c>
    </row>
    <row r="1248" spans="1:7" hidden="1" x14ac:dyDescent="0.4">
      <c r="A1248" t="str">
        <f t="shared" si="59"/>
        <v>계_Suffix</v>
      </c>
      <c r="B1248" t="s">
        <v>768</v>
      </c>
      <c r="C1248" t="s">
        <v>485</v>
      </c>
      <c r="D1248">
        <v>9</v>
      </c>
      <c r="E1248">
        <v>1</v>
      </c>
      <c r="F1248" s="8">
        <f t="shared" si="57"/>
        <v>1.1276499774470004E-4</v>
      </c>
      <c r="G1248" t="str">
        <f t="shared" si="58"/>
        <v xml:space="preserve">계 </v>
      </c>
    </row>
    <row r="1249" spans="1:7" hidden="1" x14ac:dyDescent="0.4">
      <c r="A1249" t="str">
        <f t="shared" si="59"/>
        <v>계_Suffix</v>
      </c>
      <c r="B1249" t="s">
        <v>768</v>
      </c>
      <c r="C1249" t="s">
        <v>485</v>
      </c>
      <c r="D1249">
        <v>10</v>
      </c>
      <c r="E1249">
        <v>3</v>
      </c>
      <c r="F1249" s="8">
        <f t="shared" si="57"/>
        <v>6.5777933695842841E-5</v>
      </c>
      <c r="G1249" t="str">
        <f t="shared" si="58"/>
        <v xml:space="preserve">계 계 계 </v>
      </c>
    </row>
    <row r="1250" spans="1:7" hidden="1" x14ac:dyDescent="0.4">
      <c r="A1250" t="str">
        <f t="shared" si="59"/>
        <v>계급_Noun</v>
      </c>
      <c r="B1250" t="s">
        <v>769</v>
      </c>
      <c r="C1250" t="s">
        <v>389</v>
      </c>
      <c r="D1250">
        <v>7</v>
      </c>
      <c r="E1250">
        <v>1</v>
      </c>
      <c r="F1250" s="8">
        <f t="shared" si="57"/>
        <v>6.3011972274732201E-4</v>
      </c>
      <c r="G1250" t="str">
        <f t="shared" si="58"/>
        <v xml:space="preserve">계급 </v>
      </c>
    </row>
    <row r="1251" spans="1:7" x14ac:dyDescent="0.4">
      <c r="A1251" t="str">
        <f t="shared" si="59"/>
        <v>계기_Noun</v>
      </c>
      <c r="B1251" t="s">
        <v>770</v>
      </c>
      <c r="C1251" t="s">
        <v>389</v>
      </c>
      <c r="D1251">
        <v>8</v>
      </c>
      <c r="E1251">
        <v>1</v>
      </c>
      <c r="F1251" s="8">
        <f t="shared" si="57"/>
        <v>2.2988505747126436E-4</v>
      </c>
      <c r="G1251" t="str">
        <f t="shared" si="58"/>
        <v xml:space="preserve">계기 </v>
      </c>
    </row>
    <row r="1252" spans="1:7" x14ac:dyDescent="0.4">
      <c r="A1252" t="str">
        <f t="shared" si="59"/>
        <v>계기_Noun</v>
      </c>
      <c r="B1252" t="s">
        <v>770</v>
      </c>
      <c r="C1252" t="s">
        <v>389</v>
      </c>
      <c r="D1252">
        <v>9</v>
      </c>
      <c r="E1252">
        <v>2</v>
      </c>
      <c r="F1252" s="8">
        <f t="shared" si="57"/>
        <v>2.2552999548940009E-4</v>
      </c>
      <c r="G1252" t="str">
        <f t="shared" si="58"/>
        <v xml:space="preserve">계기 계기 </v>
      </c>
    </row>
    <row r="1253" spans="1:7" x14ac:dyDescent="0.4">
      <c r="A1253" t="str">
        <f t="shared" si="59"/>
        <v>계기_Noun</v>
      </c>
      <c r="B1253" t="s">
        <v>770</v>
      </c>
      <c r="C1253" t="s">
        <v>389</v>
      </c>
      <c r="D1253">
        <v>10</v>
      </c>
      <c r="E1253">
        <v>3</v>
      </c>
      <c r="F1253" s="8">
        <f t="shared" si="57"/>
        <v>6.5777933695842841E-5</v>
      </c>
      <c r="G1253" t="str">
        <f t="shared" si="58"/>
        <v xml:space="preserve">계기 계기 계기 </v>
      </c>
    </row>
    <row r="1254" spans="1:7" x14ac:dyDescent="0.4">
      <c r="A1254" t="str">
        <f t="shared" si="59"/>
        <v>계산_Noun</v>
      </c>
      <c r="B1254" t="s">
        <v>771</v>
      </c>
      <c r="C1254" t="s">
        <v>389</v>
      </c>
      <c r="D1254">
        <v>8</v>
      </c>
      <c r="E1254">
        <v>1</v>
      </c>
      <c r="F1254" s="8">
        <f t="shared" si="57"/>
        <v>2.2988505747126436E-4</v>
      </c>
      <c r="G1254" t="str">
        <f t="shared" si="58"/>
        <v xml:space="preserve">계산 </v>
      </c>
    </row>
    <row r="1255" spans="1:7" x14ac:dyDescent="0.4">
      <c r="A1255" t="str">
        <f t="shared" si="59"/>
        <v>계산_Noun</v>
      </c>
      <c r="B1255" t="s">
        <v>771</v>
      </c>
      <c r="C1255" t="s">
        <v>389</v>
      </c>
      <c r="D1255">
        <v>9</v>
      </c>
      <c r="E1255">
        <v>2</v>
      </c>
      <c r="F1255" s="8">
        <f t="shared" si="57"/>
        <v>2.2552999548940009E-4</v>
      </c>
      <c r="G1255" t="str">
        <f t="shared" si="58"/>
        <v xml:space="preserve">계산 계산 </v>
      </c>
    </row>
    <row r="1256" spans="1:7" x14ac:dyDescent="0.4">
      <c r="A1256" t="str">
        <f t="shared" si="59"/>
        <v>계산_Noun</v>
      </c>
      <c r="B1256" t="s">
        <v>771</v>
      </c>
      <c r="C1256" t="s">
        <v>389</v>
      </c>
      <c r="D1256">
        <v>10</v>
      </c>
      <c r="E1256">
        <v>7</v>
      </c>
      <c r="F1256" s="8">
        <f t="shared" si="57"/>
        <v>1.5348184529029996E-4</v>
      </c>
      <c r="G1256" t="str">
        <f t="shared" si="58"/>
        <v xml:space="preserve">계산 계산 계산 계산 계산 계산 계산 </v>
      </c>
    </row>
    <row r="1257" spans="1:7" x14ac:dyDescent="0.4">
      <c r="A1257" t="str">
        <f t="shared" si="59"/>
        <v>계산기_Noun</v>
      </c>
      <c r="B1257" t="s">
        <v>772</v>
      </c>
      <c r="C1257" t="s">
        <v>389</v>
      </c>
      <c r="D1257">
        <v>9</v>
      </c>
      <c r="E1257">
        <v>1</v>
      </c>
      <c r="F1257" s="8">
        <f t="shared" si="57"/>
        <v>1.1276499774470004E-4</v>
      </c>
      <c r="G1257" t="str">
        <f t="shared" si="58"/>
        <v xml:space="preserve">계산기 </v>
      </c>
    </row>
    <row r="1258" spans="1:7" x14ac:dyDescent="0.4">
      <c r="A1258" t="str">
        <f t="shared" si="59"/>
        <v>계산기_Noun</v>
      </c>
      <c r="B1258" t="s">
        <v>772</v>
      </c>
      <c r="C1258" t="s">
        <v>389</v>
      </c>
      <c r="D1258">
        <v>10</v>
      </c>
      <c r="E1258">
        <v>1</v>
      </c>
      <c r="F1258" s="8">
        <f t="shared" si="57"/>
        <v>2.1925977898614279E-5</v>
      </c>
      <c r="G1258" t="str">
        <f t="shared" si="58"/>
        <v xml:space="preserve">계산기 </v>
      </c>
    </row>
    <row r="1259" spans="1:7" x14ac:dyDescent="0.4">
      <c r="A1259" t="str">
        <f t="shared" si="59"/>
        <v>계성은_Noun</v>
      </c>
      <c r="B1259" t="s">
        <v>773</v>
      </c>
      <c r="C1259" t="s">
        <v>389</v>
      </c>
      <c r="D1259">
        <v>9</v>
      </c>
      <c r="E1259">
        <v>1</v>
      </c>
      <c r="F1259" s="8">
        <f t="shared" si="57"/>
        <v>1.1276499774470004E-4</v>
      </c>
      <c r="G1259" t="str">
        <f t="shared" si="58"/>
        <v xml:space="preserve">계성은 </v>
      </c>
    </row>
    <row r="1260" spans="1:7" x14ac:dyDescent="0.4">
      <c r="A1260" t="str">
        <f t="shared" si="59"/>
        <v>계속_Noun</v>
      </c>
      <c r="B1260" t="s">
        <v>774</v>
      </c>
      <c r="C1260" t="s">
        <v>389</v>
      </c>
      <c r="D1260">
        <v>8</v>
      </c>
      <c r="E1260">
        <v>1</v>
      </c>
      <c r="F1260" s="8">
        <f t="shared" si="57"/>
        <v>2.2988505747126436E-4</v>
      </c>
      <c r="G1260" t="str">
        <f t="shared" si="58"/>
        <v xml:space="preserve">계속 </v>
      </c>
    </row>
    <row r="1261" spans="1:7" x14ac:dyDescent="0.4">
      <c r="A1261" t="str">
        <f t="shared" si="59"/>
        <v>계속_Noun</v>
      </c>
      <c r="B1261" t="s">
        <v>774</v>
      </c>
      <c r="C1261" t="s">
        <v>389</v>
      </c>
      <c r="D1261">
        <v>9</v>
      </c>
      <c r="E1261">
        <v>5</v>
      </c>
      <c r="F1261" s="8">
        <f t="shared" si="57"/>
        <v>5.638249887235002E-4</v>
      </c>
      <c r="G1261" t="str">
        <f t="shared" si="58"/>
        <v xml:space="preserve">계속 계속 계속 계속 계속 </v>
      </c>
    </row>
    <row r="1262" spans="1:7" x14ac:dyDescent="0.4">
      <c r="A1262" t="str">
        <f t="shared" si="59"/>
        <v>계속_Noun</v>
      </c>
      <c r="B1262" t="s">
        <v>774</v>
      </c>
      <c r="C1262" t="s">
        <v>389</v>
      </c>
      <c r="D1262">
        <v>10</v>
      </c>
      <c r="E1262">
        <v>11</v>
      </c>
      <c r="F1262" s="8">
        <f t="shared" si="57"/>
        <v>2.4118575688475706E-4</v>
      </c>
      <c r="G1262" t="str">
        <f t="shared" si="58"/>
        <v xml:space="preserve">계속 계속 계속 계속 계속 계속 계속 계속 계속 계속 계속 </v>
      </c>
    </row>
    <row r="1263" spans="1:7" x14ac:dyDescent="0.4">
      <c r="A1263" t="str">
        <f t="shared" si="59"/>
        <v>계열_Noun</v>
      </c>
      <c r="B1263" t="s">
        <v>775</v>
      </c>
      <c r="C1263" t="s">
        <v>389</v>
      </c>
      <c r="D1263">
        <v>10</v>
      </c>
      <c r="E1263">
        <v>1</v>
      </c>
      <c r="F1263" s="8">
        <f t="shared" si="57"/>
        <v>2.1925977898614279E-5</v>
      </c>
      <c r="G1263" t="str">
        <f t="shared" si="58"/>
        <v xml:space="preserve">계열 </v>
      </c>
    </row>
    <row r="1264" spans="1:7" x14ac:dyDescent="0.4">
      <c r="A1264" t="str">
        <f t="shared" si="59"/>
        <v>계이_Noun</v>
      </c>
      <c r="B1264" t="s">
        <v>776</v>
      </c>
      <c r="C1264" t="s">
        <v>389</v>
      </c>
      <c r="D1264">
        <v>10</v>
      </c>
      <c r="E1264">
        <v>1</v>
      </c>
      <c r="F1264" s="8">
        <f t="shared" si="57"/>
        <v>2.1925977898614279E-5</v>
      </c>
      <c r="G1264" t="str">
        <f t="shared" si="58"/>
        <v xml:space="preserve">계이 </v>
      </c>
    </row>
    <row r="1265" spans="1:7" x14ac:dyDescent="0.4">
      <c r="A1265" t="str">
        <f t="shared" si="59"/>
        <v>계층_Noun</v>
      </c>
      <c r="B1265" t="s">
        <v>777</v>
      </c>
      <c r="C1265" t="s">
        <v>389</v>
      </c>
      <c r="D1265">
        <v>10</v>
      </c>
      <c r="E1265">
        <v>1</v>
      </c>
      <c r="F1265" s="8">
        <f t="shared" si="57"/>
        <v>2.1925977898614279E-5</v>
      </c>
      <c r="G1265" t="str">
        <f t="shared" si="58"/>
        <v xml:space="preserve">계층 </v>
      </c>
    </row>
    <row r="1266" spans="1:7" x14ac:dyDescent="0.4">
      <c r="A1266" t="str">
        <f t="shared" si="59"/>
        <v>계획_Noun</v>
      </c>
      <c r="B1266" t="s">
        <v>778</v>
      </c>
      <c r="C1266" t="s">
        <v>389</v>
      </c>
      <c r="D1266">
        <v>9</v>
      </c>
      <c r="E1266">
        <v>1</v>
      </c>
      <c r="F1266" s="8">
        <f t="shared" si="57"/>
        <v>1.1276499774470004E-4</v>
      </c>
      <c r="G1266" t="str">
        <f t="shared" si="58"/>
        <v xml:space="preserve">계획 </v>
      </c>
    </row>
    <row r="1267" spans="1:7" x14ac:dyDescent="0.4">
      <c r="A1267" t="str">
        <f t="shared" si="59"/>
        <v>고_Adjective</v>
      </c>
      <c r="B1267" t="s">
        <v>779</v>
      </c>
      <c r="C1267" t="s">
        <v>395</v>
      </c>
      <c r="D1267">
        <v>10</v>
      </c>
      <c r="E1267">
        <v>1</v>
      </c>
      <c r="F1267" s="8">
        <f t="shared" si="57"/>
        <v>2.1925977898614279E-5</v>
      </c>
      <c r="G1267" t="str">
        <f t="shared" si="58"/>
        <v xml:space="preserve">고 </v>
      </c>
    </row>
    <row r="1268" spans="1:7" hidden="1" x14ac:dyDescent="0.4">
      <c r="A1268" t="str">
        <f t="shared" si="59"/>
        <v>고_Josa</v>
      </c>
      <c r="B1268" t="s">
        <v>779</v>
      </c>
      <c r="C1268" t="s">
        <v>386</v>
      </c>
      <c r="D1268">
        <v>4</v>
      </c>
      <c r="E1268">
        <v>3</v>
      </c>
      <c r="F1268" s="8">
        <f t="shared" si="57"/>
        <v>1.5306122448979591E-2</v>
      </c>
      <c r="G1268" t="str">
        <f t="shared" si="58"/>
        <v xml:space="preserve">고 고 고 </v>
      </c>
    </row>
    <row r="1269" spans="1:7" hidden="1" x14ac:dyDescent="0.4">
      <c r="A1269" t="str">
        <f t="shared" si="59"/>
        <v>고_Josa</v>
      </c>
      <c r="B1269" t="s">
        <v>779</v>
      </c>
      <c r="C1269" t="s">
        <v>386</v>
      </c>
      <c r="D1269">
        <v>5</v>
      </c>
      <c r="E1269">
        <v>1</v>
      </c>
      <c r="F1269" s="8">
        <f t="shared" si="57"/>
        <v>4.1841004184100415E-3</v>
      </c>
      <c r="G1269" t="str">
        <f t="shared" si="58"/>
        <v xml:space="preserve">고 </v>
      </c>
    </row>
    <row r="1270" spans="1:7" hidden="1" x14ac:dyDescent="0.4">
      <c r="A1270" t="str">
        <f t="shared" si="59"/>
        <v>고_Josa</v>
      </c>
      <c r="B1270" t="s">
        <v>779</v>
      </c>
      <c r="C1270" t="s">
        <v>386</v>
      </c>
      <c r="D1270">
        <v>6</v>
      </c>
      <c r="E1270">
        <v>1</v>
      </c>
      <c r="F1270" s="8">
        <f t="shared" si="57"/>
        <v>1.2594458438287153E-3</v>
      </c>
      <c r="G1270" t="str">
        <f t="shared" si="58"/>
        <v xml:space="preserve">고 </v>
      </c>
    </row>
    <row r="1271" spans="1:7" hidden="1" x14ac:dyDescent="0.4">
      <c r="A1271" t="str">
        <f t="shared" si="59"/>
        <v>고_Josa</v>
      </c>
      <c r="B1271" t="s">
        <v>779</v>
      </c>
      <c r="C1271" t="s">
        <v>386</v>
      </c>
      <c r="D1271">
        <v>8</v>
      </c>
      <c r="E1271">
        <v>2</v>
      </c>
      <c r="F1271" s="8">
        <f t="shared" si="57"/>
        <v>4.5977011494252872E-4</v>
      </c>
      <c r="G1271" t="str">
        <f t="shared" si="58"/>
        <v xml:space="preserve">고 고 </v>
      </c>
    </row>
    <row r="1272" spans="1:7" hidden="1" x14ac:dyDescent="0.4">
      <c r="A1272" t="str">
        <f t="shared" si="59"/>
        <v>고_Josa</v>
      </c>
      <c r="B1272" t="s">
        <v>779</v>
      </c>
      <c r="C1272" t="s">
        <v>386</v>
      </c>
      <c r="D1272">
        <v>9</v>
      </c>
      <c r="E1272">
        <v>9</v>
      </c>
      <c r="F1272" s="8">
        <f t="shared" si="57"/>
        <v>1.0148849797023004E-3</v>
      </c>
      <c r="G1272" t="str">
        <f t="shared" si="58"/>
        <v xml:space="preserve">고 고 고 고 고 고 고 고 고 </v>
      </c>
    </row>
    <row r="1273" spans="1:7" hidden="1" x14ac:dyDescent="0.4">
      <c r="A1273" t="str">
        <f t="shared" si="59"/>
        <v>고_Josa</v>
      </c>
      <c r="B1273" t="s">
        <v>779</v>
      </c>
      <c r="C1273" t="s">
        <v>386</v>
      </c>
      <c r="D1273">
        <v>10</v>
      </c>
      <c r="E1273">
        <v>65</v>
      </c>
      <c r="F1273" s="8">
        <f t="shared" si="57"/>
        <v>1.4251885634099281E-3</v>
      </c>
      <c r="G1273" t="str">
        <f t="shared" si="58"/>
        <v xml:space="preserve">고 고 고 고 고 고 고 고 고 고 고 고 고 고 고 고 고 고 고 고 고 고 고 고 고 고 고 고 고 고 고 고 고 고 고 고 고 고 고 고 고 고 고 고 고 고 고 고 고 고 고 고 고 고 고 고 고 고 고 고 고 고 고 고 고 </v>
      </c>
    </row>
    <row r="1274" spans="1:7" hidden="1" x14ac:dyDescent="0.4">
      <c r="A1274" t="str">
        <f t="shared" si="59"/>
        <v>고_Modifier</v>
      </c>
      <c r="B1274" t="s">
        <v>779</v>
      </c>
      <c r="C1274" t="s">
        <v>474</v>
      </c>
      <c r="D1274">
        <v>6</v>
      </c>
      <c r="E1274">
        <v>1</v>
      </c>
      <c r="F1274" s="8">
        <f t="shared" si="57"/>
        <v>1.2594458438287153E-3</v>
      </c>
      <c r="G1274" t="str">
        <f t="shared" si="58"/>
        <v xml:space="preserve">고 </v>
      </c>
    </row>
    <row r="1275" spans="1:7" hidden="1" x14ac:dyDescent="0.4">
      <c r="A1275" t="str">
        <f t="shared" si="59"/>
        <v>고_Modifier</v>
      </c>
      <c r="B1275" t="s">
        <v>779</v>
      </c>
      <c r="C1275" t="s">
        <v>474</v>
      </c>
      <c r="D1275">
        <v>7</v>
      </c>
      <c r="E1275">
        <v>1</v>
      </c>
      <c r="F1275" s="8">
        <f t="shared" si="57"/>
        <v>6.3011972274732201E-4</v>
      </c>
      <c r="G1275" t="str">
        <f t="shared" si="58"/>
        <v xml:space="preserve">고 </v>
      </c>
    </row>
    <row r="1276" spans="1:7" hidden="1" x14ac:dyDescent="0.4">
      <c r="A1276" t="str">
        <f t="shared" si="59"/>
        <v>고_Modifier</v>
      </c>
      <c r="B1276" t="s">
        <v>779</v>
      </c>
      <c r="C1276" t="s">
        <v>474</v>
      </c>
      <c r="D1276">
        <v>8</v>
      </c>
      <c r="E1276">
        <v>3</v>
      </c>
      <c r="F1276" s="8">
        <f t="shared" si="57"/>
        <v>6.8965517241379305E-4</v>
      </c>
      <c r="G1276" t="str">
        <f t="shared" si="58"/>
        <v xml:space="preserve">고 고 고 </v>
      </c>
    </row>
    <row r="1277" spans="1:7" hidden="1" x14ac:dyDescent="0.4">
      <c r="A1277" t="str">
        <f t="shared" si="59"/>
        <v>고_Modifier</v>
      </c>
      <c r="B1277" t="s">
        <v>779</v>
      </c>
      <c r="C1277" t="s">
        <v>474</v>
      </c>
      <c r="D1277">
        <v>10</v>
      </c>
      <c r="E1277">
        <v>1</v>
      </c>
      <c r="F1277" s="8">
        <f t="shared" si="57"/>
        <v>2.1925977898614279E-5</v>
      </c>
      <c r="G1277" t="str">
        <f t="shared" si="58"/>
        <v xml:space="preserve">고 </v>
      </c>
    </row>
    <row r="1278" spans="1:7" x14ac:dyDescent="0.4">
      <c r="A1278" t="str">
        <f t="shared" si="59"/>
        <v>고_Noun</v>
      </c>
      <c r="B1278" t="s">
        <v>779</v>
      </c>
      <c r="C1278" t="s">
        <v>389</v>
      </c>
      <c r="D1278">
        <v>10</v>
      </c>
      <c r="E1278">
        <v>3</v>
      </c>
      <c r="F1278" s="8">
        <f t="shared" si="57"/>
        <v>6.5777933695842841E-5</v>
      </c>
      <c r="G1278" t="str">
        <f t="shared" si="58"/>
        <v xml:space="preserve">고 고 고 </v>
      </c>
    </row>
    <row r="1279" spans="1:7" x14ac:dyDescent="0.4">
      <c r="A1279" t="str">
        <f t="shared" si="59"/>
        <v>고가_Noun</v>
      </c>
      <c r="B1279" t="s">
        <v>780</v>
      </c>
      <c r="C1279" t="s">
        <v>389</v>
      </c>
      <c r="D1279">
        <v>9</v>
      </c>
      <c r="E1279">
        <v>1</v>
      </c>
      <c r="F1279" s="8">
        <f t="shared" si="57"/>
        <v>1.1276499774470004E-4</v>
      </c>
      <c r="G1279" t="str">
        <f t="shared" si="58"/>
        <v xml:space="preserve">고가 </v>
      </c>
    </row>
    <row r="1280" spans="1:7" x14ac:dyDescent="0.4">
      <c r="A1280" t="str">
        <f t="shared" si="59"/>
        <v>고결한_Adjective</v>
      </c>
      <c r="B1280" t="s">
        <v>781</v>
      </c>
      <c r="C1280" t="s">
        <v>395</v>
      </c>
      <c r="D1280">
        <v>10</v>
      </c>
      <c r="E1280">
        <v>1</v>
      </c>
      <c r="F1280" s="8">
        <f t="shared" si="57"/>
        <v>2.1925977898614279E-5</v>
      </c>
      <c r="G1280" t="str">
        <f t="shared" si="58"/>
        <v xml:space="preserve">고결한 </v>
      </c>
    </row>
    <row r="1281" spans="1:7" x14ac:dyDescent="0.4">
      <c r="A1281" t="str">
        <f t="shared" si="59"/>
        <v>고고_Noun</v>
      </c>
      <c r="B1281" t="s">
        <v>782</v>
      </c>
      <c r="C1281" t="s">
        <v>389</v>
      </c>
      <c r="D1281">
        <v>10</v>
      </c>
      <c r="E1281">
        <v>1</v>
      </c>
      <c r="F1281" s="8">
        <f t="shared" si="57"/>
        <v>2.1925977898614279E-5</v>
      </c>
      <c r="G1281" t="str">
        <f t="shared" si="58"/>
        <v xml:space="preserve">고고 </v>
      </c>
    </row>
    <row r="1282" spans="1:7" hidden="1" x14ac:dyDescent="0.4">
      <c r="A1282" t="str">
        <f t="shared" si="59"/>
        <v>고구마_Noun</v>
      </c>
      <c r="B1282" t="s">
        <v>783</v>
      </c>
      <c r="C1282" t="s">
        <v>389</v>
      </c>
      <c r="D1282">
        <v>7</v>
      </c>
      <c r="E1282">
        <v>1</v>
      </c>
      <c r="F1282" s="8">
        <f t="shared" ref="F1282:F1345" si="60">E1282/SUMIF(D:D,D1282,E:E)</f>
        <v>6.3011972274732201E-4</v>
      </c>
      <c r="G1282" t="str">
        <f t="shared" ref="G1282:G1345" si="61">REPT(B1282&amp;" ",E1282)</f>
        <v xml:space="preserve">고구마 </v>
      </c>
    </row>
    <row r="1283" spans="1:7" x14ac:dyDescent="0.4">
      <c r="A1283" t="str">
        <f t="shared" ref="A1283:A1346" si="62">B1283&amp;"_"&amp;C1283</f>
        <v>고구마_Noun</v>
      </c>
      <c r="B1283" t="s">
        <v>783</v>
      </c>
      <c r="C1283" t="s">
        <v>389</v>
      </c>
      <c r="D1283">
        <v>10</v>
      </c>
      <c r="E1283">
        <v>5</v>
      </c>
      <c r="F1283" s="8">
        <f t="shared" si="60"/>
        <v>1.0962988949307139E-4</v>
      </c>
      <c r="G1283" t="str">
        <f t="shared" si="61"/>
        <v xml:space="preserve">고구마 고구마 고구마 고구마 고구마 </v>
      </c>
    </row>
    <row r="1284" spans="1:7" hidden="1" x14ac:dyDescent="0.4">
      <c r="A1284" t="str">
        <f t="shared" si="62"/>
        <v>고군_Adjective</v>
      </c>
      <c r="B1284" t="s">
        <v>784</v>
      </c>
      <c r="C1284" t="s">
        <v>395</v>
      </c>
      <c r="D1284">
        <v>7</v>
      </c>
      <c r="E1284">
        <v>1</v>
      </c>
      <c r="F1284" s="8">
        <f t="shared" si="60"/>
        <v>6.3011972274732201E-4</v>
      </c>
      <c r="G1284" t="str">
        <f t="shared" si="61"/>
        <v xml:space="preserve">고군 </v>
      </c>
    </row>
    <row r="1285" spans="1:7" x14ac:dyDescent="0.4">
      <c r="A1285" t="str">
        <f t="shared" si="62"/>
        <v>고군_Adjective</v>
      </c>
      <c r="B1285" t="s">
        <v>784</v>
      </c>
      <c r="C1285" t="s">
        <v>395</v>
      </c>
      <c r="D1285">
        <v>9</v>
      </c>
      <c r="E1285">
        <v>3</v>
      </c>
      <c r="F1285" s="8">
        <f t="shared" si="60"/>
        <v>3.3829499323410016E-4</v>
      </c>
      <c r="G1285" t="str">
        <f t="shared" si="61"/>
        <v xml:space="preserve">고군 고군 고군 </v>
      </c>
    </row>
    <row r="1286" spans="1:7" x14ac:dyDescent="0.4">
      <c r="A1286" t="str">
        <f t="shared" si="62"/>
        <v>고군_Adjective</v>
      </c>
      <c r="B1286" t="s">
        <v>784</v>
      </c>
      <c r="C1286" t="s">
        <v>395</v>
      </c>
      <c r="D1286">
        <v>10</v>
      </c>
      <c r="E1286">
        <v>2</v>
      </c>
      <c r="F1286" s="8">
        <f t="shared" si="60"/>
        <v>4.3851955797228558E-5</v>
      </c>
      <c r="G1286" t="str">
        <f t="shared" si="61"/>
        <v xml:space="preserve">고군 고군 </v>
      </c>
    </row>
    <row r="1287" spans="1:7" x14ac:dyDescent="0.4">
      <c r="A1287" t="str">
        <f t="shared" si="62"/>
        <v>고급스러운_Adjective</v>
      </c>
      <c r="B1287" t="s">
        <v>785</v>
      </c>
      <c r="C1287" t="s">
        <v>395</v>
      </c>
      <c r="D1287">
        <v>9</v>
      </c>
      <c r="E1287">
        <v>1</v>
      </c>
      <c r="F1287" s="8">
        <f t="shared" si="60"/>
        <v>1.1276499774470004E-4</v>
      </c>
      <c r="G1287" t="str">
        <f t="shared" si="61"/>
        <v xml:space="preserve">고급스러운 </v>
      </c>
    </row>
    <row r="1288" spans="1:7" hidden="1" x14ac:dyDescent="0.4">
      <c r="A1288" t="str">
        <f t="shared" si="62"/>
        <v>고난_Noun</v>
      </c>
      <c r="B1288" t="s">
        <v>786</v>
      </c>
      <c r="C1288" t="s">
        <v>389</v>
      </c>
      <c r="D1288">
        <v>7</v>
      </c>
      <c r="E1288">
        <v>1</v>
      </c>
      <c r="F1288" s="8">
        <f t="shared" si="60"/>
        <v>6.3011972274732201E-4</v>
      </c>
      <c r="G1288" t="str">
        <f t="shared" si="61"/>
        <v xml:space="preserve">고난 </v>
      </c>
    </row>
    <row r="1289" spans="1:7" x14ac:dyDescent="0.4">
      <c r="A1289" t="str">
        <f t="shared" si="62"/>
        <v>고난_Noun</v>
      </c>
      <c r="B1289" t="s">
        <v>786</v>
      </c>
      <c r="C1289" t="s">
        <v>389</v>
      </c>
      <c r="D1289">
        <v>9</v>
      </c>
      <c r="E1289">
        <v>2</v>
      </c>
      <c r="F1289" s="8">
        <f t="shared" si="60"/>
        <v>2.2552999548940009E-4</v>
      </c>
      <c r="G1289" t="str">
        <f t="shared" si="61"/>
        <v xml:space="preserve">고난 고난 </v>
      </c>
    </row>
    <row r="1290" spans="1:7" x14ac:dyDescent="0.4">
      <c r="A1290" t="str">
        <f t="shared" si="62"/>
        <v>고난_Noun</v>
      </c>
      <c r="B1290" t="s">
        <v>786</v>
      </c>
      <c r="C1290" t="s">
        <v>389</v>
      </c>
      <c r="D1290">
        <v>10</v>
      </c>
      <c r="E1290">
        <v>3</v>
      </c>
      <c r="F1290" s="8">
        <f t="shared" si="60"/>
        <v>6.5777933695842841E-5</v>
      </c>
      <c r="G1290" t="str">
        <f t="shared" si="61"/>
        <v xml:space="preserve">고난 고난 고난 </v>
      </c>
    </row>
    <row r="1291" spans="1:7" x14ac:dyDescent="0.4">
      <c r="A1291" t="str">
        <f t="shared" si="62"/>
        <v>고등학생_Noun</v>
      </c>
      <c r="B1291" t="s">
        <v>787</v>
      </c>
      <c r="C1291" t="s">
        <v>389</v>
      </c>
      <c r="D1291">
        <v>10</v>
      </c>
      <c r="E1291">
        <v>1</v>
      </c>
      <c r="F1291" s="8">
        <f t="shared" si="60"/>
        <v>2.1925977898614279E-5</v>
      </c>
      <c r="G1291" t="str">
        <f t="shared" si="61"/>
        <v xml:space="preserve">고등학생 </v>
      </c>
    </row>
    <row r="1292" spans="1:7" x14ac:dyDescent="0.4">
      <c r="A1292" t="str">
        <f t="shared" si="62"/>
        <v>고딩_Noun</v>
      </c>
      <c r="B1292" t="s">
        <v>788</v>
      </c>
      <c r="C1292" t="s">
        <v>389</v>
      </c>
      <c r="D1292">
        <v>9</v>
      </c>
      <c r="E1292">
        <v>1</v>
      </c>
      <c r="F1292" s="8">
        <f t="shared" si="60"/>
        <v>1.1276499774470004E-4</v>
      </c>
      <c r="G1292" t="str">
        <f t="shared" si="61"/>
        <v xml:space="preserve">고딩 </v>
      </c>
    </row>
    <row r="1293" spans="1:7" x14ac:dyDescent="0.4">
      <c r="A1293" t="str">
        <f t="shared" si="62"/>
        <v>고랍니다_Adjective</v>
      </c>
      <c r="B1293" t="s">
        <v>789</v>
      </c>
      <c r="C1293" t="s">
        <v>395</v>
      </c>
      <c r="D1293">
        <v>10</v>
      </c>
      <c r="E1293">
        <v>1</v>
      </c>
      <c r="F1293" s="8">
        <f t="shared" si="60"/>
        <v>2.1925977898614279E-5</v>
      </c>
      <c r="G1293" t="str">
        <f t="shared" si="61"/>
        <v xml:space="preserve">고랍니다 </v>
      </c>
    </row>
    <row r="1294" spans="1:7" hidden="1" x14ac:dyDescent="0.4">
      <c r="A1294" t="str">
        <f t="shared" si="62"/>
        <v>고루_Noun</v>
      </c>
      <c r="B1294" t="s">
        <v>790</v>
      </c>
      <c r="C1294" t="s">
        <v>389</v>
      </c>
      <c r="D1294">
        <v>4</v>
      </c>
      <c r="E1294">
        <v>1</v>
      </c>
      <c r="F1294" s="8">
        <f t="shared" si="60"/>
        <v>5.1020408163265302E-3</v>
      </c>
      <c r="G1294" t="str">
        <f t="shared" si="61"/>
        <v xml:space="preserve">고루 </v>
      </c>
    </row>
    <row r="1295" spans="1:7" x14ac:dyDescent="0.4">
      <c r="A1295" t="str">
        <f t="shared" si="62"/>
        <v>고루_Noun</v>
      </c>
      <c r="B1295" t="s">
        <v>790</v>
      </c>
      <c r="C1295" t="s">
        <v>389</v>
      </c>
      <c r="D1295">
        <v>10</v>
      </c>
      <c r="E1295">
        <v>1</v>
      </c>
      <c r="F1295" s="8">
        <f t="shared" si="60"/>
        <v>2.1925977898614279E-5</v>
      </c>
      <c r="G1295" t="str">
        <f t="shared" si="61"/>
        <v xml:space="preserve">고루 </v>
      </c>
    </row>
    <row r="1296" spans="1:7" hidden="1" x14ac:dyDescent="0.4">
      <c r="A1296" t="str">
        <f t="shared" si="62"/>
        <v>고리타분했다_Adjective</v>
      </c>
      <c r="B1296" t="s">
        <v>791</v>
      </c>
      <c r="C1296" t="s">
        <v>395</v>
      </c>
      <c r="D1296">
        <v>3</v>
      </c>
      <c r="E1296">
        <v>1</v>
      </c>
      <c r="F1296" s="8">
        <f t="shared" si="60"/>
        <v>1.3333333333333334E-2</v>
      </c>
      <c r="G1296" t="str">
        <f t="shared" si="61"/>
        <v xml:space="preserve">고리타분했다 </v>
      </c>
    </row>
    <row r="1297" spans="1:7" x14ac:dyDescent="0.4">
      <c r="A1297" t="str">
        <f t="shared" si="62"/>
        <v>고마운_Adjective</v>
      </c>
      <c r="B1297" t="s">
        <v>792</v>
      </c>
      <c r="C1297" t="s">
        <v>395</v>
      </c>
      <c r="D1297">
        <v>9</v>
      </c>
      <c r="E1297">
        <v>1</v>
      </c>
      <c r="F1297" s="8">
        <f t="shared" si="60"/>
        <v>1.1276499774470004E-4</v>
      </c>
      <c r="G1297" t="str">
        <f t="shared" si="61"/>
        <v xml:space="preserve">고마운 </v>
      </c>
    </row>
    <row r="1298" spans="1:7" x14ac:dyDescent="0.4">
      <c r="A1298" t="str">
        <f t="shared" si="62"/>
        <v>고마운_Adjective</v>
      </c>
      <c r="B1298" t="s">
        <v>792</v>
      </c>
      <c r="C1298" t="s">
        <v>395</v>
      </c>
      <c r="D1298">
        <v>10</v>
      </c>
      <c r="E1298">
        <v>1</v>
      </c>
      <c r="F1298" s="8">
        <f t="shared" si="60"/>
        <v>2.1925977898614279E-5</v>
      </c>
      <c r="G1298" t="str">
        <f t="shared" si="61"/>
        <v xml:space="preserve">고마운 </v>
      </c>
    </row>
    <row r="1299" spans="1:7" x14ac:dyDescent="0.4">
      <c r="A1299" t="str">
        <f t="shared" si="62"/>
        <v>고마움_Noun</v>
      </c>
      <c r="B1299" t="s">
        <v>793</v>
      </c>
      <c r="C1299" t="s">
        <v>389</v>
      </c>
      <c r="D1299">
        <v>10</v>
      </c>
      <c r="E1299">
        <v>1</v>
      </c>
      <c r="F1299" s="8">
        <f t="shared" si="60"/>
        <v>2.1925977898614279E-5</v>
      </c>
      <c r="G1299" t="str">
        <f t="shared" si="61"/>
        <v xml:space="preserve">고마움 </v>
      </c>
    </row>
    <row r="1300" spans="1:7" hidden="1" x14ac:dyDescent="0.4">
      <c r="A1300" t="str">
        <f t="shared" si="62"/>
        <v>고만고만한_Adjective</v>
      </c>
      <c r="B1300" t="s">
        <v>794</v>
      </c>
      <c r="C1300" t="s">
        <v>395</v>
      </c>
      <c r="D1300">
        <v>5</v>
      </c>
      <c r="E1300">
        <v>1</v>
      </c>
      <c r="F1300" s="8">
        <f t="shared" si="60"/>
        <v>4.1841004184100415E-3</v>
      </c>
      <c r="G1300" t="str">
        <f t="shared" si="61"/>
        <v xml:space="preserve">고만고만한 </v>
      </c>
    </row>
    <row r="1301" spans="1:7" x14ac:dyDescent="0.4">
      <c r="A1301" t="str">
        <f t="shared" si="62"/>
        <v>고맙습니다_Adjective</v>
      </c>
      <c r="B1301" t="s">
        <v>795</v>
      </c>
      <c r="C1301" t="s">
        <v>395</v>
      </c>
      <c r="D1301">
        <v>10</v>
      </c>
      <c r="E1301">
        <v>1</v>
      </c>
      <c r="F1301" s="8">
        <f t="shared" si="60"/>
        <v>2.1925977898614279E-5</v>
      </c>
      <c r="G1301" t="str">
        <f t="shared" si="61"/>
        <v xml:space="preserve">고맙습니다 </v>
      </c>
    </row>
    <row r="1302" spans="1:7" x14ac:dyDescent="0.4">
      <c r="A1302" t="str">
        <f t="shared" si="62"/>
        <v>고민_Noun</v>
      </c>
      <c r="B1302" t="s">
        <v>796</v>
      </c>
      <c r="C1302" t="s">
        <v>389</v>
      </c>
      <c r="D1302">
        <v>10</v>
      </c>
      <c r="E1302">
        <v>4</v>
      </c>
      <c r="F1302" s="8">
        <f t="shared" si="60"/>
        <v>8.7703911594457117E-5</v>
      </c>
      <c r="G1302" t="str">
        <f t="shared" si="61"/>
        <v xml:space="preserve">고민 고민 고민 고민 </v>
      </c>
    </row>
    <row r="1303" spans="1:7" x14ac:dyDescent="0.4">
      <c r="A1303" t="str">
        <f t="shared" si="62"/>
        <v>고발_Noun</v>
      </c>
      <c r="B1303" t="s">
        <v>797</v>
      </c>
      <c r="C1303" t="s">
        <v>389</v>
      </c>
      <c r="D1303">
        <v>9</v>
      </c>
      <c r="E1303">
        <v>1</v>
      </c>
      <c r="F1303" s="8">
        <f t="shared" si="60"/>
        <v>1.1276499774470004E-4</v>
      </c>
      <c r="G1303" t="str">
        <f t="shared" si="61"/>
        <v xml:space="preserve">고발 </v>
      </c>
    </row>
    <row r="1304" spans="1:7" x14ac:dyDescent="0.4">
      <c r="A1304" t="str">
        <f t="shared" si="62"/>
        <v>고생_Noun</v>
      </c>
      <c r="B1304" t="s">
        <v>798</v>
      </c>
      <c r="C1304" t="s">
        <v>389</v>
      </c>
      <c r="D1304">
        <v>10</v>
      </c>
      <c r="E1304">
        <v>1</v>
      </c>
      <c r="F1304" s="8">
        <f t="shared" si="60"/>
        <v>2.1925977898614279E-5</v>
      </c>
      <c r="G1304" t="str">
        <f t="shared" si="61"/>
        <v xml:space="preserve">고생 </v>
      </c>
    </row>
    <row r="1305" spans="1:7" x14ac:dyDescent="0.4">
      <c r="A1305" t="str">
        <f t="shared" si="62"/>
        <v>고스_Noun</v>
      </c>
      <c r="B1305" t="s">
        <v>799</v>
      </c>
      <c r="C1305" t="s">
        <v>389</v>
      </c>
      <c r="D1305">
        <v>10</v>
      </c>
      <c r="E1305">
        <v>1</v>
      </c>
      <c r="F1305" s="8">
        <f t="shared" si="60"/>
        <v>2.1925977898614279E-5</v>
      </c>
      <c r="G1305" t="str">
        <f t="shared" si="61"/>
        <v xml:space="preserve">고스 </v>
      </c>
    </row>
    <row r="1306" spans="1:7" x14ac:dyDescent="0.4">
      <c r="A1306" t="str">
        <f t="shared" si="62"/>
        <v>고였어요_Adjective</v>
      </c>
      <c r="B1306" t="s">
        <v>800</v>
      </c>
      <c r="C1306" t="s">
        <v>395</v>
      </c>
      <c r="D1306">
        <v>10</v>
      </c>
      <c r="E1306">
        <v>1</v>
      </c>
      <c r="F1306" s="8">
        <f t="shared" si="60"/>
        <v>2.1925977898614279E-5</v>
      </c>
      <c r="G1306" t="str">
        <f t="shared" si="61"/>
        <v xml:space="preserve">고였어요 </v>
      </c>
    </row>
    <row r="1307" spans="1:7" x14ac:dyDescent="0.4">
      <c r="A1307" t="str">
        <f t="shared" si="62"/>
        <v>고온_Noun</v>
      </c>
      <c r="B1307" t="s">
        <v>801</v>
      </c>
      <c r="C1307" t="s">
        <v>389</v>
      </c>
      <c r="D1307">
        <v>9</v>
      </c>
      <c r="E1307">
        <v>1</v>
      </c>
      <c r="F1307" s="8">
        <f t="shared" si="60"/>
        <v>1.1276499774470004E-4</v>
      </c>
      <c r="G1307" t="str">
        <f t="shared" si="61"/>
        <v xml:space="preserve">고온 </v>
      </c>
    </row>
    <row r="1308" spans="1:7" x14ac:dyDescent="0.4">
      <c r="A1308" t="str">
        <f t="shared" si="62"/>
        <v>고용_Noun</v>
      </c>
      <c r="B1308" t="s">
        <v>802</v>
      </c>
      <c r="C1308" t="s">
        <v>389</v>
      </c>
      <c r="D1308">
        <v>10</v>
      </c>
      <c r="E1308">
        <v>1</v>
      </c>
      <c r="F1308" s="8">
        <f t="shared" si="60"/>
        <v>2.1925977898614279E-5</v>
      </c>
      <c r="G1308" t="str">
        <f t="shared" si="61"/>
        <v xml:space="preserve">고용 </v>
      </c>
    </row>
    <row r="1309" spans="1:7" x14ac:dyDescent="0.4">
      <c r="A1309" t="str">
        <f t="shared" si="62"/>
        <v>고이_Noun</v>
      </c>
      <c r="B1309" t="s">
        <v>803</v>
      </c>
      <c r="C1309" t="s">
        <v>389</v>
      </c>
      <c r="D1309">
        <v>10</v>
      </c>
      <c r="E1309">
        <v>1</v>
      </c>
      <c r="F1309" s="8">
        <f t="shared" si="60"/>
        <v>2.1925977898614279E-5</v>
      </c>
      <c r="G1309" t="str">
        <f t="shared" si="61"/>
        <v xml:space="preserve">고이 </v>
      </c>
    </row>
    <row r="1310" spans="1:7" x14ac:dyDescent="0.4">
      <c r="A1310" t="str">
        <f t="shared" si="62"/>
        <v>고인_Noun</v>
      </c>
      <c r="B1310" t="s">
        <v>804</v>
      </c>
      <c r="C1310" t="s">
        <v>389</v>
      </c>
      <c r="D1310">
        <v>9</v>
      </c>
      <c r="E1310">
        <v>1</v>
      </c>
      <c r="F1310" s="8">
        <f t="shared" si="60"/>
        <v>1.1276499774470004E-4</v>
      </c>
      <c r="G1310" t="str">
        <f t="shared" si="61"/>
        <v xml:space="preserve">고인 </v>
      </c>
    </row>
    <row r="1311" spans="1:7" x14ac:dyDescent="0.4">
      <c r="A1311" t="str">
        <f t="shared" si="62"/>
        <v>고전_Noun</v>
      </c>
      <c r="B1311" t="s">
        <v>805</v>
      </c>
      <c r="C1311" t="s">
        <v>389</v>
      </c>
      <c r="D1311">
        <v>10</v>
      </c>
      <c r="E1311">
        <v>1</v>
      </c>
      <c r="F1311" s="8">
        <f t="shared" si="60"/>
        <v>2.1925977898614279E-5</v>
      </c>
      <c r="G1311" t="str">
        <f t="shared" si="61"/>
        <v xml:space="preserve">고전 </v>
      </c>
    </row>
    <row r="1312" spans="1:7" hidden="1" x14ac:dyDescent="0.4">
      <c r="A1312" t="str">
        <f t="shared" si="62"/>
        <v>고정관념_Noun</v>
      </c>
      <c r="B1312" t="s">
        <v>806</v>
      </c>
      <c r="C1312" t="s">
        <v>389</v>
      </c>
      <c r="D1312">
        <v>7</v>
      </c>
      <c r="E1312">
        <v>1</v>
      </c>
      <c r="F1312" s="8">
        <f t="shared" si="60"/>
        <v>6.3011972274732201E-4</v>
      </c>
      <c r="G1312" t="str">
        <f t="shared" si="61"/>
        <v xml:space="preserve">고정관념 </v>
      </c>
    </row>
    <row r="1313" spans="1:7" x14ac:dyDescent="0.4">
      <c r="A1313" t="str">
        <f t="shared" si="62"/>
        <v>고정관념_Noun</v>
      </c>
      <c r="B1313" t="s">
        <v>806</v>
      </c>
      <c r="C1313" t="s">
        <v>389</v>
      </c>
      <c r="D1313">
        <v>9</v>
      </c>
      <c r="E1313">
        <v>1</v>
      </c>
      <c r="F1313" s="8">
        <f t="shared" si="60"/>
        <v>1.1276499774470004E-4</v>
      </c>
      <c r="G1313" t="str">
        <f t="shared" si="61"/>
        <v xml:space="preserve">고정관념 </v>
      </c>
    </row>
    <row r="1314" spans="1:7" x14ac:dyDescent="0.4">
      <c r="A1314" t="str">
        <f t="shared" si="62"/>
        <v>고정관념_Noun</v>
      </c>
      <c r="B1314" t="s">
        <v>806</v>
      </c>
      <c r="C1314" t="s">
        <v>389</v>
      </c>
      <c r="D1314">
        <v>10</v>
      </c>
      <c r="E1314">
        <v>1</v>
      </c>
      <c r="F1314" s="8">
        <f t="shared" si="60"/>
        <v>2.1925977898614279E-5</v>
      </c>
      <c r="G1314" t="str">
        <f t="shared" si="61"/>
        <v xml:space="preserve">고정관념 </v>
      </c>
    </row>
    <row r="1315" spans="1:7" x14ac:dyDescent="0.4">
      <c r="A1315" t="str">
        <f t="shared" si="62"/>
        <v>고지도_Noun</v>
      </c>
      <c r="B1315" t="s">
        <v>807</v>
      </c>
      <c r="C1315" t="s">
        <v>389</v>
      </c>
      <c r="D1315">
        <v>9</v>
      </c>
      <c r="E1315">
        <v>1</v>
      </c>
      <c r="F1315" s="8">
        <f t="shared" si="60"/>
        <v>1.1276499774470004E-4</v>
      </c>
      <c r="G1315" t="str">
        <f t="shared" si="61"/>
        <v xml:space="preserve">고지도 </v>
      </c>
    </row>
    <row r="1316" spans="1:7" x14ac:dyDescent="0.4">
      <c r="A1316" t="str">
        <f t="shared" si="62"/>
        <v>고진_Noun</v>
      </c>
      <c r="B1316" t="s">
        <v>808</v>
      </c>
      <c r="C1316" t="s">
        <v>389</v>
      </c>
      <c r="D1316">
        <v>10</v>
      </c>
      <c r="E1316">
        <v>1</v>
      </c>
      <c r="F1316" s="8">
        <f t="shared" si="60"/>
        <v>2.1925977898614279E-5</v>
      </c>
      <c r="G1316" t="str">
        <f t="shared" si="61"/>
        <v xml:space="preserve">고진 </v>
      </c>
    </row>
    <row r="1317" spans="1:7" hidden="1" x14ac:dyDescent="0.4">
      <c r="A1317" t="str">
        <f t="shared" si="62"/>
        <v>고질_Noun</v>
      </c>
      <c r="B1317" t="s">
        <v>809</v>
      </c>
      <c r="C1317" t="s">
        <v>389</v>
      </c>
      <c r="D1317">
        <v>7</v>
      </c>
      <c r="E1317">
        <v>1</v>
      </c>
      <c r="F1317" s="8">
        <f t="shared" si="60"/>
        <v>6.3011972274732201E-4</v>
      </c>
      <c r="G1317" t="str">
        <f t="shared" si="61"/>
        <v xml:space="preserve">고질 </v>
      </c>
    </row>
    <row r="1318" spans="1:7" x14ac:dyDescent="0.4">
      <c r="A1318" t="str">
        <f t="shared" si="62"/>
        <v>고쳐_Verb</v>
      </c>
      <c r="B1318" t="s">
        <v>810</v>
      </c>
      <c r="C1318" t="s">
        <v>387</v>
      </c>
      <c r="D1318">
        <v>9</v>
      </c>
      <c r="E1318">
        <v>1</v>
      </c>
      <c r="F1318" s="8">
        <f t="shared" si="60"/>
        <v>1.1276499774470004E-4</v>
      </c>
      <c r="G1318" t="str">
        <f t="shared" si="61"/>
        <v xml:space="preserve">고쳐 </v>
      </c>
    </row>
    <row r="1319" spans="1:7" x14ac:dyDescent="0.4">
      <c r="A1319" t="str">
        <f t="shared" si="62"/>
        <v>고충_Noun</v>
      </c>
      <c r="B1319" t="s">
        <v>811</v>
      </c>
      <c r="C1319" t="s">
        <v>389</v>
      </c>
      <c r="D1319">
        <v>9</v>
      </c>
      <c r="E1319">
        <v>1</v>
      </c>
      <c r="F1319" s="8">
        <f t="shared" si="60"/>
        <v>1.1276499774470004E-4</v>
      </c>
      <c r="G1319" t="str">
        <f t="shared" si="61"/>
        <v xml:space="preserve">고충 </v>
      </c>
    </row>
    <row r="1320" spans="1:7" x14ac:dyDescent="0.4">
      <c r="A1320" t="str">
        <f t="shared" si="62"/>
        <v>고충_Noun</v>
      </c>
      <c r="B1320" t="s">
        <v>811</v>
      </c>
      <c r="C1320" t="s">
        <v>389</v>
      </c>
      <c r="D1320">
        <v>10</v>
      </c>
      <c r="E1320">
        <v>1</v>
      </c>
      <c r="F1320" s="8">
        <f t="shared" si="60"/>
        <v>2.1925977898614279E-5</v>
      </c>
      <c r="G1320" t="str">
        <f t="shared" si="61"/>
        <v xml:space="preserve">고충 </v>
      </c>
    </row>
    <row r="1321" spans="1:7" hidden="1" x14ac:dyDescent="0.4">
      <c r="A1321" t="str">
        <f t="shared" si="62"/>
        <v>고통_Noun</v>
      </c>
      <c r="B1321" t="s">
        <v>812</v>
      </c>
      <c r="C1321" t="s">
        <v>389</v>
      </c>
      <c r="D1321">
        <v>1</v>
      </c>
      <c r="E1321">
        <v>1</v>
      </c>
      <c r="F1321" s="8">
        <f t="shared" si="60"/>
        <v>1.3831258644536654E-3</v>
      </c>
      <c r="G1321" t="str">
        <f t="shared" si="61"/>
        <v xml:space="preserve">고통 </v>
      </c>
    </row>
    <row r="1322" spans="1:7" x14ac:dyDescent="0.4">
      <c r="A1322" t="str">
        <f t="shared" si="62"/>
        <v>고통_Noun</v>
      </c>
      <c r="B1322" t="s">
        <v>812</v>
      </c>
      <c r="C1322" t="s">
        <v>389</v>
      </c>
      <c r="D1322">
        <v>10</v>
      </c>
      <c r="E1322">
        <v>3</v>
      </c>
      <c r="F1322" s="8">
        <f t="shared" si="60"/>
        <v>6.5777933695842841E-5</v>
      </c>
      <c r="G1322" t="str">
        <f t="shared" si="61"/>
        <v xml:space="preserve">고통 고통 고통 </v>
      </c>
    </row>
    <row r="1323" spans="1:7" x14ac:dyDescent="0.4">
      <c r="A1323" t="str">
        <f t="shared" si="62"/>
        <v>고투_Noun</v>
      </c>
      <c r="B1323" t="s">
        <v>813</v>
      </c>
      <c r="C1323" t="s">
        <v>389</v>
      </c>
      <c r="D1323">
        <v>10</v>
      </c>
      <c r="E1323">
        <v>1</v>
      </c>
      <c r="F1323" s="8">
        <f t="shared" si="60"/>
        <v>2.1925977898614279E-5</v>
      </c>
      <c r="G1323" t="str">
        <f t="shared" si="61"/>
        <v xml:space="preserve">고투 </v>
      </c>
    </row>
    <row r="1324" spans="1:7" x14ac:dyDescent="0.4">
      <c r="A1324" t="str">
        <f t="shared" si="62"/>
        <v>고픈_Adjective</v>
      </c>
      <c r="B1324" t="s">
        <v>814</v>
      </c>
      <c r="C1324" t="s">
        <v>395</v>
      </c>
      <c r="D1324">
        <v>9</v>
      </c>
      <c r="E1324">
        <v>1</v>
      </c>
      <c r="F1324" s="8">
        <f t="shared" si="60"/>
        <v>1.1276499774470004E-4</v>
      </c>
      <c r="G1324" t="str">
        <f t="shared" si="61"/>
        <v xml:space="preserve">고픈 </v>
      </c>
    </row>
    <row r="1325" spans="1:7" x14ac:dyDescent="0.4">
      <c r="A1325" t="str">
        <f t="shared" si="62"/>
        <v>고픈_Adjective</v>
      </c>
      <c r="B1325" t="s">
        <v>814</v>
      </c>
      <c r="C1325" t="s">
        <v>395</v>
      </c>
      <c r="D1325">
        <v>10</v>
      </c>
      <c r="E1325">
        <v>5</v>
      </c>
      <c r="F1325" s="8">
        <f t="shared" si="60"/>
        <v>1.0962988949307139E-4</v>
      </c>
      <c r="G1325" t="str">
        <f t="shared" si="61"/>
        <v xml:space="preserve">고픈 고픈 고픈 고픈 고픈 </v>
      </c>
    </row>
    <row r="1326" spans="1:7" x14ac:dyDescent="0.4">
      <c r="A1326" t="str">
        <f t="shared" si="62"/>
        <v>고픔_Adjective</v>
      </c>
      <c r="B1326" t="s">
        <v>815</v>
      </c>
      <c r="C1326" t="s">
        <v>395</v>
      </c>
      <c r="D1326">
        <v>10</v>
      </c>
      <c r="E1326">
        <v>1</v>
      </c>
      <c r="F1326" s="8">
        <f t="shared" si="60"/>
        <v>2.1925977898614279E-5</v>
      </c>
      <c r="G1326" t="str">
        <f t="shared" si="61"/>
        <v xml:space="preserve">고픔 </v>
      </c>
    </row>
    <row r="1327" spans="1:7" x14ac:dyDescent="0.4">
      <c r="A1327" t="str">
        <f t="shared" si="62"/>
        <v>고함_Noun</v>
      </c>
      <c r="B1327" t="s">
        <v>816</v>
      </c>
      <c r="C1327" t="s">
        <v>389</v>
      </c>
      <c r="D1327">
        <v>9</v>
      </c>
      <c r="E1327">
        <v>1</v>
      </c>
      <c r="F1327" s="8">
        <f t="shared" si="60"/>
        <v>1.1276499774470004E-4</v>
      </c>
      <c r="G1327" t="str">
        <f t="shared" si="61"/>
        <v xml:space="preserve">고함 </v>
      </c>
    </row>
    <row r="1328" spans="1:7" x14ac:dyDescent="0.4">
      <c r="A1328" t="str">
        <f t="shared" si="62"/>
        <v>고해_Noun</v>
      </c>
      <c r="B1328" t="s">
        <v>817</v>
      </c>
      <c r="C1328" t="s">
        <v>389</v>
      </c>
      <c r="D1328">
        <v>10</v>
      </c>
      <c r="E1328">
        <v>2</v>
      </c>
      <c r="F1328" s="8">
        <f t="shared" si="60"/>
        <v>4.3851955797228558E-5</v>
      </c>
      <c r="G1328" t="str">
        <f t="shared" si="61"/>
        <v xml:space="preserve">고해 고해 </v>
      </c>
    </row>
    <row r="1329" spans="1:7" x14ac:dyDescent="0.4">
      <c r="A1329" t="str">
        <f t="shared" si="62"/>
        <v>곧_Noun</v>
      </c>
      <c r="B1329" t="s">
        <v>818</v>
      </c>
      <c r="C1329" t="s">
        <v>389</v>
      </c>
      <c r="D1329">
        <v>10</v>
      </c>
      <c r="E1329">
        <v>1</v>
      </c>
      <c r="F1329" s="8">
        <f t="shared" si="60"/>
        <v>2.1925977898614279E-5</v>
      </c>
      <c r="G1329" t="str">
        <f t="shared" si="61"/>
        <v xml:space="preserve">곧 </v>
      </c>
    </row>
    <row r="1330" spans="1:7" x14ac:dyDescent="0.4">
      <c r="A1330" t="str">
        <f t="shared" si="62"/>
        <v>곧이곧대로_Noun</v>
      </c>
      <c r="B1330" t="s">
        <v>819</v>
      </c>
      <c r="C1330" t="s">
        <v>389</v>
      </c>
      <c r="D1330">
        <v>10</v>
      </c>
      <c r="E1330">
        <v>1</v>
      </c>
      <c r="F1330" s="8">
        <f t="shared" si="60"/>
        <v>2.1925977898614279E-5</v>
      </c>
      <c r="G1330" t="str">
        <f t="shared" si="61"/>
        <v xml:space="preserve">곧이곧대로 </v>
      </c>
    </row>
    <row r="1331" spans="1:7" x14ac:dyDescent="0.4">
      <c r="A1331" t="str">
        <f t="shared" si="62"/>
        <v>골드_Noun</v>
      </c>
      <c r="B1331" t="s">
        <v>820</v>
      </c>
      <c r="C1331" t="s">
        <v>389</v>
      </c>
      <c r="D1331">
        <v>9</v>
      </c>
      <c r="E1331">
        <v>1</v>
      </c>
      <c r="F1331" s="8">
        <f t="shared" si="60"/>
        <v>1.1276499774470004E-4</v>
      </c>
      <c r="G1331" t="str">
        <f t="shared" si="61"/>
        <v xml:space="preserve">골드 </v>
      </c>
    </row>
    <row r="1332" spans="1:7" x14ac:dyDescent="0.4">
      <c r="A1332" t="str">
        <f t="shared" si="62"/>
        <v>골드_Noun</v>
      </c>
      <c r="B1332" t="s">
        <v>820</v>
      </c>
      <c r="C1332" t="s">
        <v>389</v>
      </c>
      <c r="D1332">
        <v>10</v>
      </c>
      <c r="E1332">
        <v>1</v>
      </c>
      <c r="F1332" s="8">
        <f t="shared" si="60"/>
        <v>2.1925977898614279E-5</v>
      </c>
      <c r="G1332" t="str">
        <f t="shared" si="61"/>
        <v xml:space="preserve">골드 </v>
      </c>
    </row>
    <row r="1333" spans="1:7" x14ac:dyDescent="0.4">
      <c r="A1333" t="str">
        <f t="shared" si="62"/>
        <v>골라_Verb</v>
      </c>
      <c r="B1333" t="s">
        <v>821</v>
      </c>
      <c r="C1333" t="s">
        <v>387</v>
      </c>
      <c r="D1333">
        <v>10</v>
      </c>
      <c r="E1333">
        <v>1</v>
      </c>
      <c r="F1333" s="8">
        <f t="shared" si="60"/>
        <v>2.1925977898614279E-5</v>
      </c>
      <c r="G1333" t="str">
        <f t="shared" si="61"/>
        <v xml:space="preserve">골라 </v>
      </c>
    </row>
    <row r="1334" spans="1:7" x14ac:dyDescent="0.4">
      <c r="A1334" t="str">
        <f t="shared" si="62"/>
        <v>골랐다가_Verb</v>
      </c>
      <c r="B1334" t="s">
        <v>822</v>
      </c>
      <c r="C1334" t="s">
        <v>387</v>
      </c>
      <c r="D1334">
        <v>10</v>
      </c>
      <c r="E1334">
        <v>1</v>
      </c>
      <c r="F1334" s="8">
        <f t="shared" si="60"/>
        <v>2.1925977898614279E-5</v>
      </c>
      <c r="G1334" t="str">
        <f t="shared" si="61"/>
        <v xml:space="preserve">골랐다가 </v>
      </c>
    </row>
    <row r="1335" spans="1:7" x14ac:dyDescent="0.4">
      <c r="A1335" t="str">
        <f t="shared" si="62"/>
        <v>골품_Noun</v>
      </c>
      <c r="B1335" t="s">
        <v>823</v>
      </c>
      <c r="C1335" t="s">
        <v>389</v>
      </c>
      <c r="D1335">
        <v>9</v>
      </c>
      <c r="E1335">
        <v>1</v>
      </c>
      <c r="F1335" s="8">
        <f t="shared" si="60"/>
        <v>1.1276499774470004E-4</v>
      </c>
      <c r="G1335" t="str">
        <f t="shared" si="61"/>
        <v xml:space="preserve">골품 </v>
      </c>
    </row>
    <row r="1336" spans="1:7" x14ac:dyDescent="0.4">
      <c r="A1336" t="str">
        <f t="shared" si="62"/>
        <v>곰_Noun</v>
      </c>
      <c r="B1336" t="s">
        <v>824</v>
      </c>
      <c r="C1336" t="s">
        <v>389</v>
      </c>
      <c r="D1336">
        <v>10</v>
      </c>
      <c r="E1336">
        <v>1</v>
      </c>
      <c r="F1336" s="8">
        <f t="shared" si="60"/>
        <v>2.1925977898614279E-5</v>
      </c>
      <c r="G1336" t="str">
        <f t="shared" si="61"/>
        <v xml:space="preserve">곰 </v>
      </c>
    </row>
    <row r="1337" spans="1:7" x14ac:dyDescent="0.4">
      <c r="A1337" t="str">
        <f t="shared" si="62"/>
        <v>곰퉁_Noun</v>
      </c>
      <c r="B1337" t="s">
        <v>825</v>
      </c>
      <c r="C1337" t="s">
        <v>389</v>
      </c>
      <c r="D1337">
        <v>10</v>
      </c>
      <c r="E1337">
        <v>1</v>
      </c>
      <c r="F1337" s="8">
        <f t="shared" si="60"/>
        <v>2.1925977898614279E-5</v>
      </c>
      <c r="G1337" t="str">
        <f t="shared" si="61"/>
        <v xml:space="preserve">곰퉁 </v>
      </c>
    </row>
    <row r="1338" spans="1:7" x14ac:dyDescent="0.4">
      <c r="A1338" t="str">
        <f t="shared" si="62"/>
        <v>곱니다_Adjective</v>
      </c>
      <c r="B1338" t="s">
        <v>826</v>
      </c>
      <c r="C1338" t="s">
        <v>395</v>
      </c>
      <c r="D1338">
        <v>10</v>
      </c>
      <c r="E1338">
        <v>2</v>
      </c>
      <c r="F1338" s="8">
        <f t="shared" si="60"/>
        <v>4.3851955797228558E-5</v>
      </c>
      <c r="G1338" t="str">
        <f t="shared" si="61"/>
        <v xml:space="preserve">곱니다 곱니다 </v>
      </c>
    </row>
    <row r="1339" spans="1:7" x14ac:dyDescent="0.4">
      <c r="A1339" t="str">
        <f t="shared" si="62"/>
        <v>곱씹을_Verb</v>
      </c>
      <c r="B1339" t="s">
        <v>827</v>
      </c>
      <c r="C1339" t="s">
        <v>387</v>
      </c>
      <c r="D1339">
        <v>10</v>
      </c>
      <c r="E1339">
        <v>1</v>
      </c>
      <c r="F1339" s="8">
        <f t="shared" si="60"/>
        <v>2.1925977898614279E-5</v>
      </c>
      <c r="G1339" t="str">
        <f t="shared" si="61"/>
        <v xml:space="preserve">곱씹을 </v>
      </c>
    </row>
    <row r="1340" spans="1:7" hidden="1" x14ac:dyDescent="0.4">
      <c r="A1340" t="str">
        <f t="shared" si="62"/>
        <v>곳_Noun</v>
      </c>
      <c r="B1340" t="s">
        <v>828</v>
      </c>
      <c r="C1340" t="s">
        <v>389</v>
      </c>
      <c r="D1340">
        <v>7</v>
      </c>
      <c r="E1340">
        <v>1</v>
      </c>
      <c r="F1340" s="8">
        <f t="shared" si="60"/>
        <v>6.3011972274732201E-4</v>
      </c>
      <c r="G1340" t="str">
        <f t="shared" si="61"/>
        <v xml:space="preserve">곳 </v>
      </c>
    </row>
    <row r="1341" spans="1:7" x14ac:dyDescent="0.4">
      <c r="A1341" t="str">
        <f t="shared" si="62"/>
        <v>곳_Noun</v>
      </c>
      <c r="B1341" t="s">
        <v>828</v>
      </c>
      <c r="C1341" t="s">
        <v>389</v>
      </c>
      <c r="D1341">
        <v>8</v>
      </c>
      <c r="E1341">
        <v>2</v>
      </c>
      <c r="F1341" s="8">
        <f t="shared" si="60"/>
        <v>4.5977011494252872E-4</v>
      </c>
      <c r="G1341" t="str">
        <f t="shared" si="61"/>
        <v xml:space="preserve">곳 곳 </v>
      </c>
    </row>
    <row r="1342" spans="1:7" x14ac:dyDescent="0.4">
      <c r="A1342" t="str">
        <f t="shared" si="62"/>
        <v>곳_Noun</v>
      </c>
      <c r="B1342" t="s">
        <v>828</v>
      </c>
      <c r="C1342" t="s">
        <v>389</v>
      </c>
      <c r="D1342">
        <v>9</v>
      </c>
      <c r="E1342">
        <v>2</v>
      </c>
      <c r="F1342" s="8">
        <f t="shared" si="60"/>
        <v>2.2552999548940009E-4</v>
      </c>
      <c r="G1342" t="str">
        <f t="shared" si="61"/>
        <v xml:space="preserve">곳 곳 </v>
      </c>
    </row>
    <row r="1343" spans="1:7" x14ac:dyDescent="0.4">
      <c r="A1343" t="str">
        <f t="shared" si="62"/>
        <v>곳_Noun</v>
      </c>
      <c r="B1343" t="s">
        <v>828</v>
      </c>
      <c r="C1343" t="s">
        <v>389</v>
      </c>
      <c r="D1343">
        <v>10</v>
      </c>
      <c r="E1343">
        <v>14</v>
      </c>
      <c r="F1343" s="8">
        <f t="shared" si="60"/>
        <v>3.0696369058059992E-4</v>
      </c>
      <c r="G1343" t="str">
        <f t="shared" si="61"/>
        <v xml:space="preserve">곳 곳 곳 곳 곳 곳 곳 곳 곳 곳 곳 곳 곳 곳 </v>
      </c>
    </row>
    <row r="1344" spans="1:7" x14ac:dyDescent="0.4">
      <c r="A1344" t="str">
        <f t="shared" si="62"/>
        <v>곳곳_Noun</v>
      </c>
      <c r="B1344" t="s">
        <v>829</v>
      </c>
      <c r="C1344" t="s">
        <v>389</v>
      </c>
      <c r="D1344">
        <v>10</v>
      </c>
      <c r="E1344">
        <v>2</v>
      </c>
      <c r="F1344" s="8">
        <f t="shared" si="60"/>
        <v>4.3851955797228558E-5</v>
      </c>
      <c r="G1344" t="str">
        <f t="shared" si="61"/>
        <v xml:space="preserve">곳곳 곳곳 </v>
      </c>
    </row>
    <row r="1345" spans="1:7" hidden="1" x14ac:dyDescent="0.4">
      <c r="A1345" t="str">
        <f t="shared" si="62"/>
        <v>공_Modifier</v>
      </c>
      <c r="B1345" t="s">
        <v>830</v>
      </c>
      <c r="C1345" t="s">
        <v>474</v>
      </c>
      <c r="D1345">
        <v>5</v>
      </c>
      <c r="E1345">
        <v>2</v>
      </c>
      <c r="F1345" s="8">
        <f t="shared" si="60"/>
        <v>8.368200836820083E-3</v>
      </c>
      <c r="G1345" t="str">
        <f t="shared" si="61"/>
        <v xml:space="preserve">공 공 </v>
      </c>
    </row>
    <row r="1346" spans="1:7" hidden="1" x14ac:dyDescent="0.4">
      <c r="A1346" t="str">
        <f t="shared" si="62"/>
        <v>공_Modifier</v>
      </c>
      <c r="B1346" t="s">
        <v>830</v>
      </c>
      <c r="C1346" t="s">
        <v>474</v>
      </c>
      <c r="D1346">
        <v>7</v>
      </c>
      <c r="E1346">
        <v>1</v>
      </c>
      <c r="F1346" s="8">
        <f t="shared" ref="F1346:F1409" si="63">E1346/SUMIF(D:D,D1346,E:E)</f>
        <v>6.3011972274732201E-4</v>
      </c>
      <c r="G1346" t="str">
        <f t="shared" ref="G1346:G1409" si="64">REPT(B1346&amp;" ",E1346)</f>
        <v xml:space="preserve">공 </v>
      </c>
    </row>
    <row r="1347" spans="1:7" hidden="1" x14ac:dyDescent="0.4">
      <c r="A1347" t="str">
        <f t="shared" ref="A1347:A1410" si="65">B1347&amp;"_"&amp;C1347</f>
        <v>공_Modifier</v>
      </c>
      <c r="B1347" t="s">
        <v>830</v>
      </c>
      <c r="C1347" t="s">
        <v>474</v>
      </c>
      <c r="D1347">
        <v>8</v>
      </c>
      <c r="E1347">
        <v>1</v>
      </c>
      <c r="F1347" s="8">
        <f t="shared" si="63"/>
        <v>2.2988505747126436E-4</v>
      </c>
      <c r="G1347" t="str">
        <f t="shared" si="64"/>
        <v xml:space="preserve">공 </v>
      </c>
    </row>
    <row r="1348" spans="1:7" hidden="1" x14ac:dyDescent="0.4">
      <c r="A1348" t="str">
        <f t="shared" si="65"/>
        <v>공_Modifier</v>
      </c>
      <c r="B1348" t="s">
        <v>830</v>
      </c>
      <c r="C1348" t="s">
        <v>474</v>
      </c>
      <c r="D1348">
        <v>9</v>
      </c>
      <c r="E1348">
        <v>1</v>
      </c>
      <c r="F1348" s="8">
        <f t="shared" si="63"/>
        <v>1.1276499774470004E-4</v>
      </c>
      <c r="G1348" t="str">
        <f t="shared" si="64"/>
        <v xml:space="preserve">공 </v>
      </c>
    </row>
    <row r="1349" spans="1:7" hidden="1" x14ac:dyDescent="0.4">
      <c r="A1349" t="str">
        <f t="shared" si="65"/>
        <v>공_Modifier</v>
      </c>
      <c r="B1349" t="s">
        <v>830</v>
      </c>
      <c r="C1349" t="s">
        <v>474</v>
      </c>
      <c r="D1349">
        <v>10</v>
      </c>
      <c r="E1349">
        <v>4</v>
      </c>
      <c r="F1349" s="8">
        <f t="shared" si="63"/>
        <v>8.7703911594457117E-5</v>
      </c>
      <c r="G1349" t="str">
        <f t="shared" si="64"/>
        <v xml:space="preserve">공 공 공 공 </v>
      </c>
    </row>
    <row r="1350" spans="1:7" x14ac:dyDescent="0.4">
      <c r="A1350" t="str">
        <f t="shared" si="65"/>
        <v>공간_Noun</v>
      </c>
      <c r="B1350" t="s">
        <v>831</v>
      </c>
      <c r="C1350" t="s">
        <v>389</v>
      </c>
      <c r="D1350">
        <v>10</v>
      </c>
      <c r="E1350">
        <v>1</v>
      </c>
      <c r="F1350" s="8">
        <f t="shared" si="63"/>
        <v>2.1925977898614279E-5</v>
      </c>
      <c r="G1350" t="str">
        <f t="shared" si="64"/>
        <v xml:space="preserve">공간 </v>
      </c>
    </row>
    <row r="1351" spans="1:7" hidden="1" x14ac:dyDescent="0.4">
      <c r="A1351" t="str">
        <f t="shared" si="65"/>
        <v>공감_Noun</v>
      </c>
      <c r="B1351" t="s">
        <v>832</v>
      </c>
      <c r="C1351" t="s">
        <v>389</v>
      </c>
      <c r="D1351">
        <v>1</v>
      </c>
      <c r="E1351">
        <v>1</v>
      </c>
      <c r="F1351" s="8">
        <f t="shared" si="63"/>
        <v>1.3831258644536654E-3</v>
      </c>
      <c r="G1351" t="str">
        <f t="shared" si="64"/>
        <v xml:space="preserve">공감 </v>
      </c>
    </row>
    <row r="1352" spans="1:7" hidden="1" x14ac:dyDescent="0.4">
      <c r="A1352" t="str">
        <f t="shared" si="65"/>
        <v>공감_Noun</v>
      </c>
      <c r="B1352" t="s">
        <v>832</v>
      </c>
      <c r="C1352" t="s">
        <v>389</v>
      </c>
      <c r="D1352">
        <v>7</v>
      </c>
      <c r="E1352">
        <v>1</v>
      </c>
      <c r="F1352" s="8">
        <f t="shared" si="63"/>
        <v>6.3011972274732201E-4</v>
      </c>
      <c r="G1352" t="str">
        <f t="shared" si="64"/>
        <v xml:space="preserve">공감 </v>
      </c>
    </row>
    <row r="1353" spans="1:7" x14ac:dyDescent="0.4">
      <c r="A1353" t="str">
        <f t="shared" si="65"/>
        <v>공감_Noun</v>
      </c>
      <c r="B1353" t="s">
        <v>832</v>
      </c>
      <c r="C1353" t="s">
        <v>389</v>
      </c>
      <c r="D1353">
        <v>9</v>
      </c>
      <c r="E1353">
        <v>5</v>
      </c>
      <c r="F1353" s="8">
        <f t="shared" si="63"/>
        <v>5.638249887235002E-4</v>
      </c>
      <c r="G1353" t="str">
        <f t="shared" si="64"/>
        <v xml:space="preserve">공감 공감 공감 공감 공감 </v>
      </c>
    </row>
    <row r="1354" spans="1:7" x14ac:dyDescent="0.4">
      <c r="A1354" t="str">
        <f t="shared" si="65"/>
        <v>공감_Noun</v>
      </c>
      <c r="B1354" t="s">
        <v>832</v>
      </c>
      <c r="C1354" t="s">
        <v>389</v>
      </c>
      <c r="D1354">
        <v>10</v>
      </c>
      <c r="E1354">
        <v>14</v>
      </c>
      <c r="F1354" s="8">
        <f t="shared" si="63"/>
        <v>3.0696369058059992E-4</v>
      </c>
      <c r="G1354" t="str">
        <f t="shared" si="64"/>
        <v xml:space="preserve">공감 공감 공감 공감 공감 공감 공감 공감 공감 공감 공감 공감 공감 공감 </v>
      </c>
    </row>
    <row r="1355" spans="1:7" x14ac:dyDescent="0.4">
      <c r="A1355" t="str">
        <f t="shared" si="65"/>
        <v>공격_Noun</v>
      </c>
      <c r="B1355" t="s">
        <v>833</v>
      </c>
      <c r="C1355" t="s">
        <v>389</v>
      </c>
      <c r="D1355">
        <v>8</v>
      </c>
      <c r="E1355">
        <v>1</v>
      </c>
      <c r="F1355" s="8">
        <f t="shared" si="63"/>
        <v>2.2988505747126436E-4</v>
      </c>
      <c r="G1355" t="str">
        <f t="shared" si="64"/>
        <v xml:space="preserve">공격 </v>
      </c>
    </row>
    <row r="1356" spans="1:7" x14ac:dyDescent="0.4">
      <c r="A1356" t="str">
        <f t="shared" si="65"/>
        <v>공과_Noun</v>
      </c>
      <c r="B1356" t="s">
        <v>834</v>
      </c>
      <c r="C1356" t="s">
        <v>389</v>
      </c>
      <c r="D1356">
        <v>10</v>
      </c>
      <c r="E1356">
        <v>1</v>
      </c>
      <c r="F1356" s="8">
        <f t="shared" si="63"/>
        <v>2.1925977898614279E-5</v>
      </c>
      <c r="G1356" t="str">
        <f t="shared" si="64"/>
        <v xml:space="preserve">공과 </v>
      </c>
    </row>
    <row r="1357" spans="1:7" x14ac:dyDescent="0.4">
      <c r="A1357" t="str">
        <f t="shared" si="65"/>
        <v>공기_Noun</v>
      </c>
      <c r="B1357" t="s">
        <v>835</v>
      </c>
      <c r="C1357" t="s">
        <v>389</v>
      </c>
      <c r="D1357">
        <v>10</v>
      </c>
      <c r="E1357">
        <v>1</v>
      </c>
      <c r="F1357" s="8">
        <f t="shared" si="63"/>
        <v>2.1925977898614279E-5</v>
      </c>
      <c r="G1357" t="str">
        <f t="shared" si="64"/>
        <v xml:space="preserve">공기 </v>
      </c>
    </row>
    <row r="1358" spans="1:7" x14ac:dyDescent="0.4">
      <c r="A1358" t="str">
        <f t="shared" si="65"/>
        <v>공대_Noun</v>
      </c>
      <c r="B1358" t="s">
        <v>836</v>
      </c>
      <c r="C1358" t="s">
        <v>389</v>
      </c>
      <c r="D1358">
        <v>10</v>
      </c>
      <c r="E1358">
        <v>1</v>
      </c>
      <c r="F1358" s="8">
        <f t="shared" si="63"/>
        <v>2.1925977898614279E-5</v>
      </c>
      <c r="G1358" t="str">
        <f t="shared" si="64"/>
        <v xml:space="preserve">공대 </v>
      </c>
    </row>
    <row r="1359" spans="1:7" x14ac:dyDescent="0.4">
      <c r="A1359" t="str">
        <f t="shared" si="65"/>
        <v>공대생_Noun</v>
      </c>
      <c r="B1359" t="s">
        <v>837</v>
      </c>
      <c r="C1359" t="s">
        <v>389</v>
      </c>
      <c r="D1359">
        <v>10</v>
      </c>
      <c r="E1359">
        <v>1</v>
      </c>
      <c r="F1359" s="8">
        <f t="shared" si="63"/>
        <v>2.1925977898614279E-5</v>
      </c>
      <c r="G1359" t="str">
        <f t="shared" si="64"/>
        <v xml:space="preserve">공대생 </v>
      </c>
    </row>
    <row r="1360" spans="1:7" x14ac:dyDescent="0.4">
      <c r="A1360" t="str">
        <f t="shared" si="65"/>
        <v>공동_Noun</v>
      </c>
      <c r="B1360" t="s">
        <v>838</v>
      </c>
      <c r="C1360" t="s">
        <v>389</v>
      </c>
      <c r="D1360">
        <v>8</v>
      </c>
      <c r="E1360">
        <v>1</v>
      </c>
      <c r="F1360" s="8">
        <f t="shared" si="63"/>
        <v>2.2988505747126436E-4</v>
      </c>
      <c r="G1360" t="str">
        <f t="shared" si="64"/>
        <v xml:space="preserve">공동 </v>
      </c>
    </row>
    <row r="1361" spans="1:7" x14ac:dyDescent="0.4">
      <c r="A1361" t="str">
        <f t="shared" si="65"/>
        <v>공백_Noun</v>
      </c>
      <c r="B1361" t="s">
        <v>839</v>
      </c>
      <c r="C1361" t="s">
        <v>389</v>
      </c>
      <c r="D1361">
        <v>10</v>
      </c>
      <c r="E1361">
        <v>2</v>
      </c>
      <c r="F1361" s="8">
        <f t="shared" si="63"/>
        <v>4.3851955797228558E-5</v>
      </c>
      <c r="G1361" t="str">
        <f t="shared" si="64"/>
        <v xml:space="preserve">공백 공백 </v>
      </c>
    </row>
    <row r="1362" spans="1:7" x14ac:dyDescent="0.4">
      <c r="A1362" t="str">
        <f t="shared" si="65"/>
        <v>공부_Noun</v>
      </c>
      <c r="B1362" t="s">
        <v>840</v>
      </c>
      <c r="C1362" t="s">
        <v>389</v>
      </c>
      <c r="D1362">
        <v>9</v>
      </c>
      <c r="E1362">
        <v>1</v>
      </c>
      <c r="F1362" s="8">
        <f t="shared" si="63"/>
        <v>1.1276499774470004E-4</v>
      </c>
      <c r="G1362" t="str">
        <f t="shared" si="64"/>
        <v xml:space="preserve">공부 </v>
      </c>
    </row>
    <row r="1363" spans="1:7" x14ac:dyDescent="0.4">
      <c r="A1363" t="str">
        <f t="shared" si="65"/>
        <v>공부_Noun</v>
      </c>
      <c r="B1363" t="s">
        <v>840</v>
      </c>
      <c r="C1363" t="s">
        <v>389</v>
      </c>
      <c r="D1363">
        <v>10</v>
      </c>
      <c r="E1363">
        <v>4</v>
      </c>
      <c r="F1363" s="8">
        <f t="shared" si="63"/>
        <v>8.7703911594457117E-5</v>
      </c>
      <c r="G1363" t="str">
        <f t="shared" si="64"/>
        <v xml:space="preserve">공부 공부 공부 공부 </v>
      </c>
    </row>
    <row r="1364" spans="1:7" hidden="1" x14ac:dyDescent="0.4">
      <c r="A1364" t="str">
        <f t="shared" si="65"/>
        <v>공산주의_Noun</v>
      </c>
      <c r="B1364" t="s">
        <v>841</v>
      </c>
      <c r="C1364" t="s">
        <v>389</v>
      </c>
      <c r="D1364">
        <v>1</v>
      </c>
      <c r="E1364">
        <v>1</v>
      </c>
      <c r="F1364" s="8">
        <f t="shared" si="63"/>
        <v>1.3831258644536654E-3</v>
      </c>
      <c r="G1364" t="str">
        <f t="shared" si="64"/>
        <v xml:space="preserve">공산주의 </v>
      </c>
    </row>
    <row r="1365" spans="1:7" x14ac:dyDescent="0.4">
      <c r="A1365" t="str">
        <f t="shared" si="65"/>
        <v>공생_Noun</v>
      </c>
      <c r="B1365" t="s">
        <v>842</v>
      </c>
      <c r="C1365" t="s">
        <v>389</v>
      </c>
      <c r="D1365">
        <v>10</v>
      </c>
      <c r="E1365">
        <v>1</v>
      </c>
      <c r="F1365" s="8">
        <f t="shared" si="63"/>
        <v>2.1925977898614279E-5</v>
      </c>
      <c r="G1365" t="str">
        <f t="shared" si="64"/>
        <v xml:space="preserve">공생 </v>
      </c>
    </row>
    <row r="1366" spans="1:7" x14ac:dyDescent="0.4">
      <c r="A1366" t="str">
        <f t="shared" si="65"/>
        <v>공세_Noun</v>
      </c>
      <c r="B1366" t="s">
        <v>843</v>
      </c>
      <c r="C1366" t="s">
        <v>389</v>
      </c>
      <c r="D1366">
        <v>10</v>
      </c>
      <c r="E1366">
        <v>1</v>
      </c>
      <c r="F1366" s="8">
        <f t="shared" si="63"/>
        <v>2.1925977898614279E-5</v>
      </c>
      <c r="G1366" t="str">
        <f t="shared" si="64"/>
        <v xml:space="preserve">공세 </v>
      </c>
    </row>
    <row r="1367" spans="1:7" hidden="1" x14ac:dyDescent="0.4">
      <c r="A1367" t="str">
        <f t="shared" si="65"/>
        <v>공식_Noun</v>
      </c>
      <c r="B1367" t="s">
        <v>844</v>
      </c>
      <c r="C1367" t="s">
        <v>389</v>
      </c>
      <c r="D1367">
        <v>4</v>
      </c>
      <c r="E1367">
        <v>1</v>
      </c>
      <c r="F1367" s="8">
        <f t="shared" si="63"/>
        <v>5.1020408163265302E-3</v>
      </c>
      <c r="G1367" t="str">
        <f t="shared" si="64"/>
        <v xml:space="preserve">공식 </v>
      </c>
    </row>
    <row r="1368" spans="1:7" x14ac:dyDescent="0.4">
      <c r="A1368" t="str">
        <f t="shared" si="65"/>
        <v>공식_Noun</v>
      </c>
      <c r="B1368" t="s">
        <v>844</v>
      </c>
      <c r="C1368" t="s">
        <v>389</v>
      </c>
      <c r="D1368">
        <v>10</v>
      </c>
      <c r="E1368">
        <v>3</v>
      </c>
      <c r="F1368" s="8">
        <f t="shared" si="63"/>
        <v>6.5777933695842841E-5</v>
      </c>
      <c r="G1368" t="str">
        <f t="shared" si="64"/>
        <v xml:space="preserve">공식 공식 공식 </v>
      </c>
    </row>
    <row r="1369" spans="1:7" x14ac:dyDescent="0.4">
      <c r="A1369" t="str">
        <f t="shared" si="65"/>
        <v>공신_Noun</v>
      </c>
      <c r="B1369" t="s">
        <v>845</v>
      </c>
      <c r="C1369" t="s">
        <v>389</v>
      </c>
      <c r="D1369">
        <v>9</v>
      </c>
      <c r="E1369">
        <v>1</v>
      </c>
      <c r="F1369" s="8">
        <f t="shared" si="63"/>
        <v>1.1276499774470004E-4</v>
      </c>
      <c r="G1369" t="str">
        <f t="shared" si="64"/>
        <v xml:space="preserve">공신 </v>
      </c>
    </row>
    <row r="1370" spans="1:7" x14ac:dyDescent="0.4">
      <c r="A1370" t="str">
        <f t="shared" si="65"/>
        <v>공작_Noun</v>
      </c>
      <c r="B1370" t="s">
        <v>846</v>
      </c>
      <c r="C1370" t="s">
        <v>389</v>
      </c>
      <c r="D1370">
        <v>10</v>
      </c>
      <c r="E1370">
        <v>1</v>
      </c>
      <c r="F1370" s="8">
        <f t="shared" si="63"/>
        <v>2.1925977898614279E-5</v>
      </c>
      <c r="G1370" t="str">
        <f t="shared" si="64"/>
        <v xml:space="preserve">공작 </v>
      </c>
    </row>
    <row r="1371" spans="1:7" x14ac:dyDescent="0.4">
      <c r="A1371" t="str">
        <f t="shared" si="65"/>
        <v>공정한_Adjective</v>
      </c>
      <c r="B1371" t="s">
        <v>847</v>
      </c>
      <c r="C1371" t="s">
        <v>395</v>
      </c>
      <c r="D1371">
        <v>10</v>
      </c>
      <c r="E1371">
        <v>1</v>
      </c>
      <c r="F1371" s="8">
        <f t="shared" si="63"/>
        <v>2.1925977898614279E-5</v>
      </c>
      <c r="G1371" t="str">
        <f t="shared" si="64"/>
        <v xml:space="preserve">공정한 </v>
      </c>
    </row>
    <row r="1372" spans="1:7" x14ac:dyDescent="0.4">
      <c r="A1372" t="str">
        <f t="shared" si="65"/>
        <v>공존_Noun</v>
      </c>
      <c r="B1372" t="s">
        <v>848</v>
      </c>
      <c r="C1372" t="s">
        <v>389</v>
      </c>
      <c r="D1372">
        <v>10</v>
      </c>
      <c r="E1372">
        <v>1</v>
      </c>
      <c r="F1372" s="8">
        <f t="shared" si="63"/>
        <v>2.1925977898614279E-5</v>
      </c>
      <c r="G1372" t="str">
        <f t="shared" si="64"/>
        <v xml:space="preserve">공존 </v>
      </c>
    </row>
    <row r="1373" spans="1:7" x14ac:dyDescent="0.4">
      <c r="A1373" t="str">
        <f t="shared" si="65"/>
        <v>공짜_Noun</v>
      </c>
      <c r="B1373" t="s">
        <v>849</v>
      </c>
      <c r="C1373" t="s">
        <v>389</v>
      </c>
      <c r="D1373">
        <v>9</v>
      </c>
      <c r="E1373">
        <v>1</v>
      </c>
      <c r="F1373" s="8">
        <f t="shared" si="63"/>
        <v>1.1276499774470004E-4</v>
      </c>
      <c r="G1373" t="str">
        <f t="shared" si="64"/>
        <v xml:space="preserve">공짜 </v>
      </c>
    </row>
    <row r="1374" spans="1:7" hidden="1" x14ac:dyDescent="0.4">
      <c r="A1374" t="str">
        <f t="shared" si="65"/>
        <v>공평하게_Adjective</v>
      </c>
      <c r="B1374" t="s">
        <v>850</v>
      </c>
      <c r="C1374" t="s">
        <v>395</v>
      </c>
      <c r="D1374">
        <v>7</v>
      </c>
      <c r="E1374">
        <v>1</v>
      </c>
      <c r="F1374" s="8">
        <f t="shared" si="63"/>
        <v>6.3011972274732201E-4</v>
      </c>
      <c r="G1374" t="str">
        <f t="shared" si="64"/>
        <v xml:space="preserve">공평하게 </v>
      </c>
    </row>
    <row r="1375" spans="1:7" hidden="1" x14ac:dyDescent="0.4">
      <c r="A1375" t="str">
        <f t="shared" si="65"/>
        <v>공평하면_Adjective</v>
      </c>
      <c r="B1375" t="s">
        <v>851</v>
      </c>
      <c r="C1375" t="s">
        <v>395</v>
      </c>
      <c r="D1375">
        <v>7</v>
      </c>
      <c r="E1375">
        <v>1</v>
      </c>
      <c r="F1375" s="8">
        <f t="shared" si="63"/>
        <v>6.3011972274732201E-4</v>
      </c>
      <c r="G1375" t="str">
        <f t="shared" si="64"/>
        <v xml:space="preserve">공평하면 </v>
      </c>
    </row>
    <row r="1376" spans="1:7" hidden="1" x14ac:dyDescent="0.4">
      <c r="A1376" t="str">
        <f t="shared" si="65"/>
        <v>공평히지_Adjective</v>
      </c>
      <c r="B1376" t="s">
        <v>852</v>
      </c>
      <c r="C1376" t="s">
        <v>395</v>
      </c>
      <c r="D1376">
        <v>7</v>
      </c>
      <c r="E1376">
        <v>1</v>
      </c>
      <c r="F1376" s="8">
        <f t="shared" si="63"/>
        <v>6.3011972274732201E-4</v>
      </c>
      <c r="G1376" t="str">
        <f t="shared" si="64"/>
        <v xml:space="preserve">공평히지 </v>
      </c>
    </row>
    <row r="1377" spans="1:7" x14ac:dyDescent="0.4">
      <c r="A1377" t="str">
        <f t="shared" si="65"/>
        <v>공포_Noun</v>
      </c>
      <c r="B1377" t="s">
        <v>853</v>
      </c>
      <c r="C1377" t="s">
        <v>389</v>
      </c>
      <c r="D1377">
        <v>8</v>
      </c>
      <c r="E1377">
        <v>1</v>
      </c>
      <c r="F1377" s="8">
        <f t="shared" si="63"/>
        <v>2.2988505747126436E-4</v>
      </c>
      <c r="G1377" t="str">
        <f t="shared" si="64"/>
        <v xml:space="preserve">공포 </v>
      </c>
    </row>
    <row r="1378" spans="1:7" x14ac:dyDescent="0.4">
      <c r="A1378" t="str">
        <f t="shared" si="65"/>
        <v>공학_Noun</v>
      </c>
      <c r="B1378" t="s">
        <v>854</v>
      </c>
      <c r="C1378" t="s">
        <v>389</v>
      </c>
      <c r="D1378">
        <v>9</v>
      </c>
      <c r="E1378">
        <v>1</v>
      </c>
      <c r="F1378" s="8">
        <f t="shared" si="63"/>
        <v>1.1276499774470004E-4</v>
      </c>
      <c r="G1378" t="str">
        <f t="shared" si="64"/>
        <v xml:space="preserve">공학 </v>
      </c>
    </row>
    <row r="1379" spans="1:7" x14ac:dyDescent="0.4">
      <c r="A1379" t="str">
        <f t="shared" si="65"/>
        <v>공학_Noun</v>
      </c>
      <c r="B1379" t="s">
        <v>854</v>
      </c>
      <c r="C1379" t="s">
        <v>389</v>
      </c>
      <c r="D1379">
        <v>10</v>
      </c>
      <c r="E1379">
        <v>2</v>
      </c>
      <c r="F1379" s="8">
        <f t="shared" si="63"/>
        <v>4.3851955797228558E-5</v>
      </c>
      <c r="G1379" t="str">
        <f t="shared" si="64"/>
        <v xml:space="preserve">공학 공학 </v>
      </c>
    </row>
    <row r="1380" spans="1:7" x14ac:dyDescent="0.4">
      <c r="A1380" t="str">
        <f t="shared" si="65"/>
        <v>공학자_Noun</v>
      </c>
      <c r="B1380" t="s">
        <v>855</v>
      </c>
      <c r="C1380" t="s">
        <v>389</v>
      </c>
      <c r="D1380">
        <v>9</v>
      </c>
      <c r="E1380">
        <v>1</v>
      </c>
      <c r="F1380" s="8">
        <f t="shared" si="63"/>
        <v>1.1276499774470004E-4</v>
      </c>
      <c r="G1380" t="str">
        <f t="shared" si="64"/>
        <v xml:space="preserve">공학자 </v>
      </c>
    </row>
    <row r="1381" spans="1:7" x14ac:dyDescent="0.4">
      <c r="A1381" t="str">
        <f t="shared" si="65"/>
        <v>공학자_Noun</v>
      </c>
      <c r="B1381" t="s">
        <v>855</v>
      </c>
      <c r="C1381" t="s">
        <v>389</v>
      </c>
      <c r="D1381">
        <v>10</v>
      </c>
      <c r="E1381">
        <v>2</v>
      </c>
      <c r="F1381" s="8">
        <f t="shared" si="63"/>
        <v>4.3851955797228558E-5</v>
      </c>
      <c r="G1381" t="str">
        <f t="shared" si="64"/>
        <v xml:space="preserve">공학자 공학자 </v>
      </c>
    </row>
    <row r="1382" spans="1:7" x14ac:dyDescent="0.4">
      <c r="A1382" t="str">
        <f t="shared" si="65"/>
        <v>공항_Noun</v>
      </c>
      <c r="B1382" t="s">
        <v>856</v>
      </c>
      <c r="C1382" t="s">
        <v>389</v>
      </c>
      <c r="D1382">
        <v>10</v>
      </c>
      <c r="E1382">
        <v>1</v>
      </c>
      <c r="F1382" s="8">
        <f t="shared" si="63"/>
        <v>2.1925977898614279E-5</v>
      </c>
      <c r="G1382" t="str">
        <f t="shared" si="64"/>
        <v xml:space="preserve">공항 </v>
      </c>
    </row>
    <row r="1383" spans="1:7" x14ac:dyDescent="0.4">
      <c r="A1383" t="str">
        <f t="shared" si="65"/>
        <v>공헌_Noun</v>
      </c>
      <c r="B1383" t="s">
        <v>857</v>
      </c>
      <c r="C1383" t="s">
        <v>389</v>
      </c>
      <c r="D1383">
        <v>10</v>
      </c>
      <c r="E1383">
        <v>1</v>
      </c>
      <c r="F1383" s="8">
        <f t="shared" si="63"/>
        <v>2.1925977898614279E-5</v>
      </c>
      <c r="G1383" t="str">
        <f t="shared" si="64"/>
        <v xml:space="preserve">공헌 </v>
      </c>
    </row>
    <row r="1384" spans="1:7" hidden="1" x14ac:dyDescent="0.4">
      <c r="A1384" t="str">
        <f t="shared" si="65"/>
        <v>과_Josa</v>
      </c>
      <c r="B1384" t="s">
        <v>858</v>
      </c>
      <c r="C1384" t="s">
        <v>386</v>
      </c>
      <c r="D1384">
        <v>1</v>
      </c>
      <c r="E1384">
        <v>1</v>
      </c>
      <c r="F1384" s="8">
        <f t="shared" si="63"/>
        <v>1.3831258644536654E-3</v>
      </c>
      <c r="G1384" t="str">
        <f t="shared" si="64"/>
        <v xml:space="preserve">과 </v>
      </c>
    </row>
    <row r="1385" spans="1:7" hidden="1" x14ac:dyDescent="0.4">
      <c r="A1385" t="str">
        <f t="shared" si="65"/>
        <v>과_Josa</v>
      </c>
      <c r="B1385" t="s">
        <v>858</v>
      </c>
      <c r="C1385" t="s">
        <v>386</v>
      </c>
      <c r="D1385">
        <v>2</v>
      </c>
      <c r="E1385">
        <v>1</v>
      </c>
      <c r="F1385" s="8">
        <f t="shared" si="63"/>
        <v>1.5151515151515152E-2</v>
      </c>
      <c r="G1385" t="str">
        <f t="shared" si="64"/>
        <v xml:space="preserve">과 </v>
      </c>
    </row>
    <row r="1386" spans="1:7" hidden="1" x14ac:dyDescent="0.4">
      <c r="A1386" t="str">
        <f t="shared" si="65"/>
        <v>과_Josa</v>
      </c>
      <c r="B1386" t="s">
        <v>858</v>
      </c>
      <c r="C1386" t="s">
        <v>386</v>
      </c>
      <c r="D1386">
        <v>5</v>
      </c>
      <c r="E1386">
        <v>1</v>
      </c>
      <c r="F1386" s="8">
        <f t="shared" si="63"/>
        <v>4.1841004184100415E-3</v>
      </c>
      <c r="G1386" t="str">
        <f t="shared" si="64"/>
        <v xml:space="preserve">과 </v>
      </c>
    </row>
    <row r="1387" spans="1:7" hidden="1" x14ac:dyDescent="0.4">
      <c r="A1387" t="str">
        <f t="shared" si="65"/>
        <v>과_Josa</v>
      </c>
      <c r="B1387" t="s">
        <v>858</v>
      </c>
      <c r="C1387" t="s">
        <v>386</v>
      </c>
      <c r="D1387">
        <v>6</v>
      </c>
      <c r="E1387">
        <v>5</v>
      </c>
      <c r="F1387" s="8">
        <f t="shared" si="63"/>
        <v>6.2972292191435771E-3</v>
      </c>
      <c r="G1387" t="str">
        <f t="shared" si="64"/>
        <v xml:space="preserve">과 과 과 과 과 </v>
      </c>
    </row>
    <row r="1388" spans="1:7" hidden="1" x14ac:dyDescent="0.4">
      <c r="A1388" t="str">
        <f t="shared" si="65"/>
        <v>과_Josa</v>
      </c>
      <c r="B1388" t="s">
        <v>858</v>
      </c>
      <c r="C1388" t="s">
        <v>386</v>
      </c>
      <c r="D1388">
        <v>7</v>
      </c>
      <c r="E1388">
        <v>12</v>
      </c>
      <c r="F1388" s="8">
        <f t="shared" si="63"/>
        <v>7.5614366729678641E-3</v>
      </c>
      <c r="G1388" t="str">
        <f t="shared" si="64"/>
        <v xml:space="preserve">과 과 과 과 과 과 과 과 과 과 과 과 </v>
      </c>
    </row>
    <row r="1389" spans="1:7" hidden="1" x14ac:dyDescent="0.4">
      <c r="A1389" t="str">
        <f t="shared" si="65"/>
        <v>과_Josa</v>
      </c>
      <c r="B1389" t="s">
        <v>858</v>
      </c>
      <c r="C1389" t="s">
        <v>386</v>
      </c>
      <c r="D1389">
        <v>8</v>
      </c>
      <c r="E1389">
        <v>27</v>
      </c>
      <c r="F1389" s="8">
        <f t="shared" si="63"/>
        <v>6.2068965517241377E-3</v>
      </c>
      <c r="G1389" t="str">
        <f t="shared" si="64"/>
        <v xml:space="preserve">과 과 과 과 과 과 과 과 과 과 과 과 과 과 과 과 과 과 과 과 과 과 과 과 과 과 과 </v>
      </c>
    </row>
    <row r="1390" spans="1:7" hidden="1" x14ac:dyDescent="0.4">
      <c r="A1390" t="str">
        <f t="shared" si="65"/>
        <v>과_Josa</v>
      </c>
      <c r="B1390" t="s">
        <v>858</v>
      </c>
      <c r="C1390" t="s">
        <v>386</v>
      </c>
      <c r="D1390">
        <v>9</v>
      </c>
      <c r="E1390">
        <v>68</v>
      </c>
      <c r="F1390" s="8">
        <f t="shared" si="63"/>
        <v>7.6680198466396029E-3</v>
      </c>
      <c r="G1390" t="str">
        <f t="shared" si="64"/>
        <v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v>
      </c>
    </row>
    <row r="1391" spans="1:7" hidden="1" x14ac:dyDescent="0.4">
      <c r="A1391" t="str">
        <f t="shared" si="65"/>
        <v>과_Josa</v>
      </c>
      <c r="B1391" t="s">
        <v>858</v>
      </c>
      <c r="C1391" t="s">
        <v>386</v>
      </c>
      <c r="D1391">
        <v>10</v>
      </c>
      <c r="E1391">
        <v>262</v>
      </c>
      <c r="F1391" s="8">
        <f t="shared" si="63"/>
        <v>5.7446062094369411E-3</v>
      </c>
      <c r="G1391" t="str">
        <f t="shared" si="64"/>
        <v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v>
      </c>
    </row>
    <row r="1392" spans="1:7" hidden="1" x14ac:dyDescent="0.4">
      <c r="A1392" t="str">
        <f t="shared" si="65"/>
        <v>과_Noun</v>
      </c>
      <c r="B1392" t="s">
        <v>858</v>
      </c>
      <c r="C1392" t="s">
        <v>389</v>
      </c>
      <c r="D1392">
        <v>4</v>
      </c>
      <c r="E1392">
        <v>1</v>
      </c>
      <c r="F1392" s="8">
        <f t="shared" si="63"/>
        <v>5.1020408163265302E-3</v>
      </c>
      <c r="G1392" t="str">
        <f t="shared" si="64"/>
        <v xml:space="preserve">과 </v>
      </c>
    </row>
    <row r="1393" spans="1:7" hidden="1" x14ac:dyDescent="0.4">
      <c r="A1393" t="str">
        <f t="shared" si="65"/>
        <v>과_Noun</v>
      </c>
      <c r="B1393" t="s">
        <v>858</v>
      </c>
      <c r="C1393" t="s">
        <v>389</v>
      </c>
      <c r="D1393">
        <v>7</v>
      </c>
      <c r="E1393">
        <v>1</v>
      </c>
      <c r="F1393" s="8">
        <f t="shared" si="63"/>
        <v>6.3011972274732201E-4</v>
      </c>
      <c r="G1393" t="str">
        <f t="shared" si="64"/>
        <v xml:space="preserve">과 </v>
      </c>
    </row>
    <row r="1394" spans="1:7" x14ac:dyDescent="0.4">
      <c r="A1394" t="str">
        <f t="shared" si="65"/>
        <v>과_Noun</v>
      </c>
      <c r="B1394" t="s">
        <v>858</v>
      </c>
      <c r="C1394" t="s">
        <v>389</v>
      </c>
      <c r="D1394">
        <v>9</v>
      </c>
      <c r="E1394">
        <v>4</v>
      </c>
      <c r="F1394" s="8">
        <f t="shared" si="63"/>
        <v>4.5105999097880018E-4</v>
      </c>
      <c r="G1394" t="str">
        <f t="shared" si="64"/>
        <v xml:space="preserve">과 과 과 과 </v>
      </c>
    </row>
    <row r="1395" spans="1:7" x14ac:dyDescent="0.4">
      <c r="A1395" t="str">
        <f t="shared" si="65"/>
        <v>과_Noun</v>
      </c>
      <c r="B1395" t="s">
        <v>858</v>
      </c>
      <c r="C1395" t="s">
        <v>389</v>
      </c>
      <c r="D1395">
        <v>10</v>
      </c>
      <c r="E1395">
        <v>6</v>
      </c>
      <c r="F1395" s="8">
        <f t="shared" si="63"/>
        <v>1.3155586739168568E-4</v>
      </c>
      <c r="G1395" t="str">
        <f t="shared" si="64"/>
        <v xml:space="preserve">과 과 과 과 과 과 </v>
      </c>
    </row>
    <row r="1396" spans="1:7" hidden="1" x14ac:dyDescent="0.4">
      <c r="A1396" t="str">
        <f t="shared" si="65"/>
        <v>과거_Noun</v>
      </c>
      <c r="B1396" t="s">
        <v>859</v>
      </c>
      <c r="C1396" t="s">
        <v>389</v>
      </c>
      <c r="D1396">
        <v>1</v>
      </c>
      <c r="E1396">
        <v>1</v>
      </c>
      <c r="F1396" s="8">
        <f t="shared" si="63"/>
        <v>1.3831258644536654E-3</v>
      </c>
      <c r="G1396" t="str">
        <f t="shared" si="64"/>
        <v xml:space="preserve">과거 </v>
      </c>
    </row>
    <row r="1397" spans="1:7" hidden="1" x14ac:dyDescent="0.4">
      <c r="A1397" t="str">
        <f t="shared" si="65"/>
        <v>과거_Noun</v>
      </c>
      <c r="B1397" t="s">
        <v>859</v>
      </c>
      <c r="C1397" t="s">
        <v>389</v>
      </c>
      <c r="D1397">
        <v>7</v>
      </c>
      <c r="E1397">
        <v>1</v>
      </c>
      <c r="F1397" s="8">
        <f t="shared" si="63"/>
        <v>6.3011972274732201E-4</v>
      </c>
      <c r="G1397" t="str">
        <f t="shared" si="64"/>
        <v xml:space="preserve">과거 </v>
      </c>
    </row>
    <row r="1398" spans="1:7" x14ac:dyDescent="0.4">
      <c r="A1398" t="str">
        <f t="shared" si="65"/>
        <v>과거_Noun</v>
      </c>
      <c r="B1398" t="s">
        <v>859</v>
      </c>
      <c r="C1398" t="s">
        <v>389</v>
      </c>
      <c r="D1398">
        <v>8</v>
      </c>
      <c r="E1398">
        <v>1</v>
      </c>
      <c r="F1398" s="8">
        <f t="shared" si="63"/>
        <v>2.2988505747126436E-4</v>
      </c>
      <c r="G1398" t="str">
        <f t="shared" si="64"/>
        <v xml:space="preserve">과거 </v>
      </c>
    </row>
    <row r="1399" spans="1:7" x14ac:dyDescent="0.4">
      <c r="A1399" t="str">
        <f t="shared" si="65"/>
        <v>과거_Noun</v>
      </c>
      <c r="B1399" t="s">
        <v>859</v>
      </c>
      <c r="C1399" t="s">
        <v>389</v>
      </c>
      <c r="D1399">
        <v>9</v>
      </c>
      <c r="E1399">
        <v>5</v>
      </c>
      <c r="F1399" s="8">
        <f t="shared" si="63"/>
        <v>5.638249887235002E-4</v>
      </c>
      <c r="G1399" t="str">
        <f t="shared" si="64"/>
        <v xml:space="preserve">과거 과거 과거 과거 과거 </v>
      </c>
    </row>
    <row r="1400" spans="1:7" x14ac:dyDescent="0.4">
      <c r="A1400" t="str">
        <f t="shared" si="65"/>
        <v>과거_Noun</v>
      </c>
      <c r="B1400" t="s">
        <v>859</v>
      </c>
      <c r="C1400" t="s">
        <v>389</v>
      </c>
      <c r="D1400">
        <v>10</v>
      </c>
      <c r="E1400">
        <v>7</v>
      </c>
      <c r="F1400" s="8">
        <f t="shared" si="63"/>
        <v>1.5348184529029996E-4</v>
      </c>
      <c r="G1400" t="str">
        <f t="shared" si="64"/>
        <v xml:space="preserve">과거 과거 과거 과거 과거 과거 과거 </v>
      </c>
    </row>
    <row r="1401" spans="1:7" hidden="1" x14ac:dyDescent="0.4">
      <c r="A1401" t="str">
        <f t="shared" si="65"/>
        <v>과는_Josa</v>
      </c>
      <c r="B1401" t="s">
        <v>860</v>
      </c>
      <c r="C1401" t="s">
        <v>386</v>
      </c>
      <c r="D1401">
        <v>4</v>
      </c>
      <c r="E1401">
        <v>1</v>
      </c>
      <c r="F1401" s="8">
        <f t="shared" si="63"/>
        <v>5.1020408163265302E-3</v>
      </c>
      <c r="G1401" t="str">
        <f t="shared" si="64"/>
        <v xml:space="preserve">과는 </v>
      </c>
    </row>
    <row r="1402" spans="1:7" hidden="1" x14ac:dyDescent="0.4">
      <c r="A1402" t="str">
        <f t="shared" si="65"/>
        <v>과는_Josa</v>
      </c>
      <c r="B1402" t="s">
        <v>860</v>
      </c>
      <c r="C1402" t="s">
        <v>386</v>
      </c>
      <c r="D1402">
        <v>7</v>
      </c>
      <c r="E1402">
        <v>1</v>
      </c>
      <c r="F1402" s="8">
        <f t="shared" si="63"/>
        <v>6.3011972274732201E-4</v>
      </c>
      <c r="G1402" t="str">
        <f t="shared" si="64"/>
        <v xml:space="preserve">과는 </v>
      </c>
    </row>
    <row r="1403" spans="1:7" hidden="1" x14ac:dyDescent="0.4">
      <c r="A1403" t="str">
        <f t="shared" si="65"/>
        <v>과는_Josa</v>
      </c>
      <c r="B1403" t="s">
        <v>860</v>
      </c>
      <c r="C1403" t="s">
        <v>386</v>
      </c>
      <c r="D1403">
        <v>9</v>
      </c>
      <c r="E1403">
        <v>1</v>
      </c>
      <c r="F1403" s="8">
        <f t="shared" si="63"/>
        <v>1.1276499774470004E-4</v>
      </c>
      <c r="G1403" t="str">
        <f t="shared" si="64"/>
        <v xml:space="preserve">과는 </v>
      </c>
    </row>
    <row r="1404" spans="1:7" hidden="1" x14ac:dyDescent="0.4">
      <c r="A1404" t="str">
        <f t="shared" si="65"/>
        <v>과는_Josa</v>
      </c>
      <c r="B1404" t="s">
        <v>860</v>
      </c>
      <c r="C1404" t="s">
        <v>386</v>
      </c>
      <c r="D1404">
        <v>10</v>
      </c>
      <c r="E1404">
        <v>1</v>
      </c>
      <c r="F1404" s="8">
        <f t="shared" si="63"/>
        <v>2.1925977898614279E-5</v>
      </c>
      <c r="G1404" t="str">
        <f t="shared" si="64"/>
        <v xml:space="preserve">과는 </v>
      </c>
    </row>
    <row r="1405" spans="1:7" hidden="1" x14ac:dyDescent="0.4">
      <c r="A1405" t="str">
        <f t="shared" si="65"/>
        <v>과대_Noun</v>
      </c>
      <c r="B1405" t="s">
        <v>861</v>
      </c>
      <c r="C1405" t="s">
        <v>389</v>
      </c>
      <c r="D1405">
        <v>1</v>
      </c>
      <c r="E1405">
        <v>2</v>
      </c>
      <c r="F1405" s="8">
        <f t="shared" si="63"/>
        <v>2.7662517289073307E-3</v>
      </c>
      <c r="G1405" t="str">
        <f t="shared" si="64"/>
        <v xml:space="preserve">과대 과대 </v>
      </c>
    </row>
    <row r="1406" spans="1:7" hidden="1" x14ac:dyDescent="0.4">
      <c r="A1406" t="str">
        <f t="shared" si="65"/>
        <v>과대_Noun</v>
      </c>
      <c r="B1406" t="s">
        <v>861</v>
      </c>
      <c r="C1406" t="s">
        <v>389</v>
      </c>
      <c r="D1406">
        <v>6</v>
      </c>
      <c r="E1406">
        <v>1</v>
      </c>
      <c r="F1406" s="8">
        <f t="shared" si="63"/>
        <v>1.2594458438287153E-3</v>
      </c>
      <c r="G1406" t="str">
        <f t="shared" si="64"/>
        <v xml:space="preserve">과대 </v>
      </c>
    </row>
    <row r="1407" spans="1:7" x14ac:dyDescent="0.4">
      <c r="A1407" t="str">
        <f t="shared" si="65"/>
        <v>과소_Noun</v>
      </c>
      <c r="B1407" t="s">
        <v>862</v>
      </c>
      <c r="C1407" t="s">
        <v>389</v>
      </c>
      <c r="D1407">
        <v>10</v>
      </c>
      <c r="E1407">
        <v>1</v>
      </c>
      <c r="F1407" s="8">
        <f t="shared" si="63"/>
        <v>2.1925977898614279E-5</v>
      </c>
      <c r="G1407" t="str">
        <f t="shared" si="64"/>
        <v xml:space="preserve">과소 </v>
      </c>
    </row>
    <row r="1408" spans="1:7" x14ac:dyDescent="0.4">
      <c r="A1408" t="str">
        <f t="shared" si="65"/>
        <v>과언_Noun</v>
      </c>
      <c r="B1408" t="s">
        <v>863</v>
      </c>
      <c r="C1408" t="s">
        <v>389</v>
      </c>
      <c r="D1408">
        <v>10</v>
      </c>
      <c r="E1408">
        <v>1</v>
      </c>
      <c r="F1408" s="8">
        <f t="shared" si="63"/>
        <v>2.1925977898614279E-5</v>
      </c>
      <c r="G1408" t="str">
        <f t="shared" si="64"/>
        <v xml:space="preserve">과언 </v>
      </c>
    </row>
    <row r="1409" spans="1:7" x14ac:dyDescent="0.4">
      <c r="A1409" t="str">
        <f t="shared" si="65"/>
        <v>과연_Noun</v>
      </c>
      <c r="B1409" t="s">
        <v>864</v>
      </c>
      <c r="C1409" t="s">
        <v>389</v>
      </c>
      <c r="D1409">
        <v>9</v>
      </c>
      <c r="E1409">
        <v>2</v>
      </c>
      <c r="F1409" s="8">
        <f t="shared" si="63"/>
        <v>2.2552999548940009E-4</v>
      </c>
      <c r="G1409" t="str">
        <f t="shared" si="64"/>
        <v xml:space="preserve">과연 과연 </v>
      </c>
    </row>
    <row r="1410" spans="1:7" x14ac:dyDescent="0.4">
      <c r="A1410" t="str">
        <f t="shared" si="65"/>
        <v>과연_Noun</v>
      </c>
      <c r="B1410" t="s">
        <v>864</v>
      </c>
      <c r="C1410" t="s">
        <v>389</v>
      </c>
      <c r="D1410">
        <v>10</v>
      </c>
      <c r="E1410">
        <v>2</v>
      </c>
      <c r="F1410" s="8">
        <f t="shared" ref="F1410:F1473" si="66">E1410/SUMIF(D:D,D1410,E:E)</f>
        <v>4.3851955797228558E-5</v>
      </c>
      <c r="G1410" t="str">
        <f t="shared" ref="G1410:G1473" si="67">REPT(B1410&amp;" ",E1410)</f>
        <v xml:space="preserve">과연 과연 </v>
      </c>
    </row>
    <row r="1411" spans="1:7" x14ac:dyDescent="0.4">
      <c r="A1411" t="str">
        <f t="shared" ref="A1411:A1474" si="68">B1411&amp;"_"&amp;C1411</f>
        <v>과오_Noun</v>
      </c>
      <c r="B1411" t="s">
        <v>865</v>
      </c>
      <c r="C1411" t="s">
        <v>389</v>
      </c>
      <c r="D1411">
        <v>10</v>
      </c>
      <c r="E1411">
        <v>1</v>
      </c>
      <c r="F1411" s="8">
        <f t="shared" si="66"/>
        <v>2.1925977898614279E-5</v>
      </c>
      <c r="G1411" t="str">
        <f t="shared" si="67"/>
        <v xml:space="preserve">과오 </v>
      </c>
    </row>
    <row r="1412" spans="1:7" hidden="1" x14ac:dyDescent="0.4">
      <c r="A1412" t="str">
        <f t="shared" si="68"/>
        <v>과의_Josa</v>
      </c>
      <c r="B1412" t="s">
        <v>866</v>
      </c>
      <c r="C1412" t="s">
        <v>386</v>
      </c>
      <c r="D1412">
        <v>8</v>
      </c>
      <c r="E1412">
        <v>1</v>
      </c>
      <c r="F1412" s="8">
        <f t="shared" si="66"/>
        <v>2.2988505747126436E-4</v>
      </c>
      <c r="G1412" t="str">
        <f t="shared" si="67"/>
        <v xml:space="preserve">과의 </v>
      </c>
    </row>
    <row r="1413" spans="1:7" hidden="1" x14ac:dyDescent="0.4">
      <c r="A1413" t="str">
        <f t="shared" si="68"/>
        <v>과의_Josa</v>
      </c>
      <c r="B1413" t="s">
        <v>866</v>
      </c>
      <c r="C1413" t="s">
        <v>386</v>
      </c>
      <c r="D1413">
        <v>10</v>
      </c>
      <c r="E1413">
        <v>4</v>
      </c>
      <c r="F1413" s="8">
        <f t="shared" si="66"/>
        <v>8.7703911594457117E-5</v>
      </c>
      <c r="G1413" t="str">
        <f t="shared" si="67"/>
        <v xml:space="preserve">과의 과의 과의 과의 </v>
      </c>
    </row>
    <row r="1414" spans="1:7" x14ac:dyDescent="0.4">
      <c r="A1414" t="str">
        <f t="shared" si="68"/>
        <v>과자_Noun</v>
      </c>
      <c r="B1414" t="s">
        <v>867</v>
      </c>
      <c r="C1414" t="s">
        <v>389</v>
      </c>
      <c r="D1414">
        <v>9</v>
      </c>
      <c r="E1414">
        <v>1</v>
      </c>
      <c r="F1414" s="8">
        <f t="shared" si="66"/>
        <v>1.1276499774470004E-4</v>
      </c>
      <c r="G1414" t="str">
        <f t="shared" si="67"/>
        <v xml:space="preserve">과자 </v>
      </c>
    </row>
    <row r="1415" spans="1:7" hidden="1" x14ac:dyDescent="0.4">
      <c r="A1415" t="str">
        <f t="shared" si="68"/>
        <v>과장_Noun</v>
      </c>
      <c r="B1415" t="s">
        <v>868</v>
      </c>
      <c r="C1415" t="s">
        <v>389</v>
      </c>
      <c r="D1415">
        <v>4</v>
      </c>
      <c r="E1415">
        <v>1</v>
      </c>
      <c r="F1415" s="8">
        <f t="shared" si="66"/>
        <v>5.1020408163265302E-3</v>
      </c>
      <c r="G1415" t="str">
        <f t="shared" si="67"/>
        <v xml:space="preserve">과장 </v>
      </c>
    </row>
    <row r="1416" spans="1:7" hidden="1" x14ac:dyDescent="0.4">
      <c r="A1416" t="str">
        <f t="shared" si="68"/>
        <v>과정_Noun</v>
      </c>
      <c r="B1416" t="s">
        <v>869</v>
      </c>
      <c r="C1416" t="s">
        <v>389</v>
      </c>
      <c r="D1416">
        <v>6</v>
      </c>
      <c r="E1416">
        <v>1</v>
      </c>
      <c r="F1416" s="8">
        <f t="shared" si="66"/>
        <v>1.2594458438287153E-3</v>
      </c>
      <c r="G1416" t="str">
        <f t="shared" si="67"/>
        <v xml:space="preserve">과정 </v>
      </c>
    </row>
    <row r="1417" spans="1:7" x14ac:dyDescent="0.4">
      <c r="A1417" t="str">
        <f t="shared" si="68"/>
        <v>과정_Noun</v>
      </c>
      <c r="B1417" t="s">
        <v>869</v>
      </c>
      <c r="C1417" t="s">
        <v>389</v>
      </c>
      <c r="D1417">
        <v>8</v>
      </c>
      <c r="E1417">
        <v>6</v>
      </c>
      <c r="F1417" s="8">
        <f t="shared" si="66"/>
        <v>1.3793103448275861E-3</v>
      </c>
      <c r="G1417" t="str">
        <f t="shared" si="67"/>
        <v xml:space="preserve">과정 과정 과정 과정 과정 과정 </v>
      </c>
    </row>
    <row r="1418" spans="1:7" x14ac:dyDescent="0.4">
      <c r="A1418" t="str">
        <f t="shared" si="68"/>
        <v>과정_Noun</v>
      </c>
      <c r="B1418" t="s">
        <v>869</v>
      </c>
      <c r="C1418" t="s">
        <v>389</v>
      </c>
      <c r="D1418">
        <v>9</v>
      </c>
      <c r="E1418">
        <v>2</v>
      </c>
      <c r="F1418" s="8">
        <f t="shared" si="66"/>
        <v>2.2552999548940009E-4</v>
      </c>
      <c r="G1418" t="str">
        <f t="shared" si="67"/>
        <v xml:space="preserve">과정 과정 </v>
      </c>
    </row>
    <row r="1419" spans="1:7" x14ac:dyDescent="0.4">
      <c r="A1419" t="str">
        <f t="shared" si="68"/>
        <v>과정_Noun</v>
      </c>
      <c r="B1419" t="s">
        <v>869</v>
      </c>
      <c r="C1419" t="s">
        <v>389</v>
      </c>
      <c r="D1419">
        <v>10</v>
      </c>
      <c r="E1419">
        <v>15</v>
      </c>
      <c r="F1419" s="8">
        <f t="shared" si="66"/>
        <v>3.2888966847921416E-4</v>
      </c>
      <c r="G1419" t="str">
        <f t="shared" si="67"/>
        <v xml:space="preserve">과정 과정 과정 과정 과정 과정 과정 과정 과정 과정 과정 과정 과정 과정 과정 </v>
      </c>
    </row>
    <row r="1420" spans="1:7" x14ac:dyDescent="0.4">
      <c r="A1420" t="str">
        <f t="shared" si="68"/>
        <v>과제_Noun</v>
      </c>
      <c r="B1420" t="s">
        <v>870</v>
      </c>
      <c r="C1420" t="s">
        <v>389</v>
      </c>
      <c r="D1420">
        <v>10</v>
      </c>
      <c r="E1420">
        <v>4</v>
      </c>
      <c r="F1420" s="8">
        <f t="shared" si="66"/>
        <v>8.7703911594457117E-5</v>
      </c>
      <c r="G1420" t="str">
        <f t="shared" si="67"/>
        <v xml:space="preserve">과제 과제 과제 과제 </v>
      </c>
    </row>
    <row r="1421" spans="1:7" hidden="1" x14ac:dyDescent="0.4">
      <c r="A1421" t="str">
        <f t="shared" si="68"/>
        <v>과학_Noun</v>
      </c>
      <c r="B1421" t="s">
        <v>871</v>
      </c>
      <c r="C1421" t="s">
        <v>389</v>
      </c>
      <c r="D1421">
        <v>6</v>
      </c>
      <c r="E1421">
        <v>1</v>
      </c>
      <c r="F1421" s="8">
        <f t="shared" si="66"/>
        <v>1.2594458438287153E-3</v>
      </c>
      <c r="G1421" t="str">
        <f t="shared" si="67"/>
        <v xml:space="preserve">과학 </v>
      </c>
    </row>
    <row r="1422" spans="1:7" x14ac:dyDescent="0.4">
      <c r="A1422" t="str">
        <f t="shared" si="68"/>
        <v>과학_Noun</v>
      </c>
      <c r="B1422" t="s">
        <v>871</v>
      </c>
      <c r="C1422" t="s">
        <v>389</v>
      </c>
      <c r="D1422">
        <v>8</v>
      </c>
      <c r="E1422">
        <v>1</v>
      </c>
      <c r="F1422" s="8">
        <f t="shared" si="66"/>
        <v>2.2988505747126436E-4</v>
      </c>
      <c r="G1422" t="str">
        <f t="shared" si="67"/>
        <v xml:space="preserve">과학 </v>
      </c>
    </row>
    <row r="1423" spans="1:7" x14ac:dyDescent="0.4">
      <c r="A1423" t="str">
        <f t="shared" si="68"/>
        <v>과학_Noun</v>
      </c>
      <c r="B1423" t="s">
        <v>871</v>
      </c>
      <c r="C1423" t="s">
        <v>389</v>
      </c>
      <c r="D1423">
        <v>10</v>
      </c>
      <c r="E1423">
        <v>2</v>
      </c>
      <c r="F1423" s="8">
        <f t="shared" si="66"/>
        <v>4.3851955797228558E-5</v>
      </c>
      <c r="G1423" t="str">
        <f t="shared" si="67"/>
        <v xml:space="preserve">과학 과학 </v>
      </c>
    </row>
    <row r="1424" spans="1:7" x14ac:dyDescent="0.4">
      <c r="A1424" t="str">
        <f t="shared" si="68"/>
        <v>과학자_Noun</v>
      </c>
      <c r="B1424" t="s">
        <v>872</v>
      </c>
      <c r="C1424" t="s">
        <v>389</v>
      </c>
      <c r="D1424">
        <v>8</v>
      </c>
      <c r="E1424">
        <v>2</v>
      </c>
      <c r="F1424" s="8">
        <f t="shared" si="66"/>
        <v>4.5977011494252872E-4</v>
      </c>
      <c r="G1424" t="str">
        <f t="shared" si="67"/>
        <v xml:space="preserve">과학자 과학자 </v>
      </c>
    </row>
    <row r="1425" spans="1:7" x14ac:dyDescent="0.4">
      <c r="A1425" t="str">
        <f t="shared" si="68"/>
        <v>과학자_Noun</v>
      </c>
      <c r="B1425" t="s">
        <v>872</v>
      </c>
      <c r="C1425" t="s">
        <v>389</v>
      </c>
      <c r="D1425">
        <v>9</v>
      </c>
      <c r="E1425">
        <v>1</v>
      </c>
      <c r="F1425" s="8">
        <f t="shared" si="66"/>
        <v>1.1276499774470004E-4</v>
      </c>
      <c r="G1425" t="str">
        <f t="shared" si="67"/>
        <v xml:space="preserve">과학자 </v>
      </c>
    </row>
    <row r="1426" spans="1:7" x14ac:dyDescent="0.4">
      <c r="A1426" t="str">
        <f t="shared" si="68"/>
        <v>과학자_Noun</v>
      </c>
      <c r="B1426" t="s">
        <v>872</v>
      </c>
      <c r="C1426" t="s">
        <v>389</v>
      </c>
      <c r="D1426">
        <v>10</v>
      </c>
      <c r="E1426">
        <v>6</v>
      </c>
      <c r="F1426" s="8">
        <f t="shared" si="66"/>
        <v>1.3155586739168568E-4</v>
      </c>
      <c r="G1426" t="str">
        <f t="shared" si="67"/>
        <v xml:space="preserve">과학자 과학자 과학자 과학자 과학자 과학자 </v>
      </c>
    </row>
    <row r="1427" spans="1:7" hidden="1" x14ac:dyDescent="0.4">
      <c r="A1427" t="str">
        <f t="shared" si="68"/>
        <v>관_Noun</v>
      </c>
      <c r="B1427" t="s">
        <v>873</v>
      </c>
      <c r="C1427" t="s">
        <v>389</v>
      </c>
      <c r="D1427">
        <v>4</v>
      </c>
      <c r="E1427">
        <v>1</v>
      </c>
      <c r="F1427" s="8">
        <f t="shared" si="66"/>
        <v>5.1020408163265302E-3</v>
      </c>
      <c r="G1427" t="str">
        <f t="shared" si="67"/>
        <v xml:space="preserve">관 </v>
      </c>
    </row>
    <row r="1428" spans="1:7" hidden="1" x14ac:dyDescent="0.4">
      <c r="A1428" t="str">
        <f t="shared" si="68"/>
        <v>관_Noun</v>
      </c>
      <c r="B1428" t="s">
        <v>873</v>
      </c>
      <c r="C1428" t="s">
        <v>389</v>
      </c>
      <c r="D1428">
        <v>6</v>
      </c>
      <c r="E1428">
        <v>3</v>
      </c>
      <c r="F1428" s="8">
        <f t="shared" si="66"/>
        <v>3.778337531486146E-3</v>
      </c>
      <c r="G1428" t="str">
        <f t="shared" si="67"/>
        <v xml:space="preserve">관 관 관 </v>
      </c>
    </row>
    <row r="1429" spans="1:7" x14ac:dyDescent="0.4">
      <c r="A1429" t="str">
        <f t="shared" si="68"/>
        <v>관_Noun</v>
      </c>
      <c r="B1429" t="s">
        <v>873</v>
      </c>
      <c r="C1429" t="s">
        <v>389</v>
      </c>
      <c r="D1429">
        <v>8</v>
      </c>
      <c r="E1429">
        <v>5</v>
      </c>
      <c r="F1429" s="8">
        <f t="shared" si="66"/>
        <v>1.1494252873563218E-3</v>
      </c>
      <c r="G1429" t="str">
        <f t="shared" si="67"/>
        <v xml:space="preserve">관 관 관 관 관 </v>
      </c>
    </row>
    <row r="1430" spans="1:7" x14ac:dyDescent="0.4">
      <c r="A1430" t="str">
        <f t="shared" si="68"/>
        <v>관_Noun</v>
      </c>
      <c r="B1430" t="s">
        <v>873</v>
      </c>
      <c r="C1430" t="s">
        <v>389</v>
      </c>
      <c r="D1430">
        <v>9</v>
      </c>
      <c r="E1430">
        <v>10</v>
      </c>
      <c r="F1430" s="8">
        <f t="shared" si="66"/>
        <v>1.1276499774470004E-3</v>
      </c>
      <c r="G1430" t="str">
        <f t="shared" si="67"/>
        <v xml:space="preserve">관 관 관 관 관 관 관 관 관 관 </v>
      </c>
    </row>
    <row r="1431" spans="1:7" x14ac:dyDescent="0.4">
      <c r="A1431" t="str">
        <f t="shared" si="68"/>
        <v>관_Noun</v>
      </c>
      <c r="B1431" t="s">
        <v>873</v>
      </c>
      <c r="C1431" t="s">
        <v>389</v>
      </c>
      <c r="D1431">
        <v>10</v>
      </c>
      <c r="E1431">
        <v>109</v>
      </c>
      <c r="F1431" s="8">
        <f t="shared" si="66"/>
        <v>2.3899315909489565E-3</v>
      </c>
      <c r="G1431" t="str">
        <f t="shared" si="67"/>
        <v xml:space="preserve">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v>
      </c>
    </row>
    <row r="1432" spans="1:7" hidden="1" x14ac:dyDescent="0.4">
      <c r="A1432" t="str">
        <f t="shared" si="68"/>
        <v>관객_Noun</v>
      </c>
      <c r="B1432" t="s">
        <v>874</v>
      </c>
      <c r="C1432" t="s">
        <v>389</v>
      </c>
      <c r="D1432">
        <v>7</v>
      </c>
      <c r="E1432">
        <v>2</v>
      </c>
      <c r="F1432" s="8">
        <f t="shared" si="66"/>
        <v>1.260239445494644E-3</v>
      </c>
      <c r="G1432" t="str">
        <f t="shared" si="67"/>
        <v xml:space="preserve">관객 관객 </v>
      </c>
    </row>
    <row r="1433" spans="1:7" x14ac:dyDescent="0.4">
      <c r="A1433" t="str">
        <f t="shared" si="68"/>
        <v>관객_Noun</v>
      </c>
      <c r="B1433" t="s">
        <v>874</v>
      </c>
      <c r="C1433" t="s">
        <v>389</v>
      </c>
      <c r="D1433">
        <v>8</v>
      </c>
      <c r="E1433">
        <v>1</v>
      </c>
      <c r="F1433" s="8">
        <f t="shared" si="66"/>
        <v>2.2988505747126436E-4</v>
      </c>
      <c r="G1433" t="str">
        <f t="shared" si="67"/>
        <v xml:space="preserve">관객 </v>
      </c>
    </row>
    <row r="1434" spans="1:7" x14ac:dyDescent="0.4">
      <c r="A1434" t="str">
        <f t="shared" si="68"/>
        <v>관객_Noun</v>
      </c>
      <c r="B1434" t="s">
        <v>874</v>
      </c>
      <c r="C1434" t="s">
        <v>389</v>
      </c>
      <c r="D1434">
        <v>9</v>
      </c>
      <c r="E1434">
        <v>2</v>
      </c>
      <c r="F1434" s="8">
        <f t="shared" si="66"/>
        <v>2.2552999548940009E-4</v>
      </c>
      <c r="G1434" t="str">
        <f t="shared" si="67"/>
        <v xml:space="preserve">관객 관객 </v>
      </c>
    </row>
    <row r="1435" spans="1:7" x14ac:dyDescent="0.4">
      <c r="A1435" t="str">
        <f t="shared" si="68"/>
        <v>관객_Noun</v>
      </c>
      <c r="B1435" t="s">
        <v>874</v>
      </c>
      <c r="C1435" t="s">
        <v>389</v>
      </c>
      <c r="D1435">
        <v>10</v>
      </c>
      <c r="E1435">
        <v>8</v>
      </c>
      <c r="F1435" s="8">
        <f t="shared" si="66"/>
        <v>1.7540782318891423E-4</v>
      </c>
      <c r="G1435" t="str">
        <f t="shared" si="67"/>
        <v xml:space="preserve">관객 관객 관객 관객 관객 관객 관객 관객 </v>
      </c>
    </row>
    <row r="1436" spans="1:7" x14ac:dyDescent="0.4">
      <c r="A1436" t="str">
        <f t="shared" si="68"/>
        <v>관객수_Noun</v>
      </c>
      <c r="B1436" t="s">
        <v>875</v>
      </c>
      <c r="C1436" t="s">
        <v>389</v>
      </c>
      <c r="D1436">
        <v>9</v>
      </c>
      <c r="E1436">
        <v>1</v>
      </c>
      <c r="F1436" s="8">
        <f t="shared" si="66"/>
        <v>1.1276499774470004E-4</v>
      </c>
      <c r="G1436" t="str">
        <f t="shared" si="67"/>
        <v xml:space="preserve">관객수 </v>
      </c>
    </row>
    <row r="1437" spans="1:7" x14ac:dyDescent="0.4">
      <c r="A1437" t="str">
        <f t="shared" si="68"/>
        <v>관객수_Noun</v>
      </c>
      <c r="B1437" t="s">
        <v>875</v>
      </c>
      <c r="C1437" t="s">
        <v>389</v>
      </c>
      <c r="D1437">
        <v>10</v>
      </c>
      <c r="E1437">
        <v>4</v>
      </c>
      <c r="F1437" s="8">
        <f t="shared" si="66"/>
        <v>8.7703911594457117E-5</v>
      </c>
      <c r="G1437" t="str">
        <f t="shared" si="67"/>
        <v xml:space="preserve">관객수 관객수 관객수 관객수 </v>
      </c>
    </row>
    <row r="1438" spans="1:7" x14ac:dyDescent="0.4">
      <c r="A1438" t="str">
        <f t="shared" si="68"/>
        <v>관계_Noun</v>
      </c>
      <c r="B1438" t="s">
        <v>876</v>
      </c>
      <c r="C1438" t="s">
        <v>389</v>
      </c>
      <c r="D1438">
        <v>10</v>
      </c>
      <c r="E1438">
        <v>1</v>
      </c>
      <c r="F1438" s="8">
        <f t="shared" si="66"/>
        <v>2.1925977898614279E-5</v>
      </c>
      <c r="G1438" t="str">
        <f t="shared" si="67"/>
        <v xml:space="preserve">관계 </v>
      </c>
    </row>
    <row r="1439" spans="1:7" hidden="1" x14ac:dyDescent="0.4">
      <c r="A1439" t="str">
        <f t="shared" si="68"/>
        <v>관계없이_Adverb</v>
      </c>
      <c r="B1439" t="s">
        <v>877</v>
      </c>
      <c r="C1439" t="s">
        <v>425</v>
      </c>
      <c r="D1439">
        <v>10</v>
      </c>
      <c r="E1439">
        <v>2</v>
      </c>
      <c r="F1439" s="8">
        <f t="shared" si="66"/>
        <v>4.3851955797228558E-5</v>
      </c>
      <c r="G1439" t="str">
        <f t="shared" si="67"/>
        <v xml:space="preserve">관계없이 관계없이 </v>
      </c>
    </row>
    <row r="1440" spans="1:7" x14ac:dyDescent="0.4">
      <c r="A1440" t="str">
        <f t="shared" si="68"/>
        <v>관념_Noun</v>
      </c>
      <c r="B1440" t="s">
        <v>878</v>
      </c>
      <c r="C1440" t="s">
        <v>389</v>
      </c>
      <c r="D1440">
        <v>10</v>
      </c>
      <c r="E1440">
        <v>1</v>
      </c>
      <c r="F1440" s="8">
        <f t="shared" si="66"/>
        <v>2.1925977898614279E-5</v>
      </c>
      <c r="G1440" t="str">
        <f t="shared" si="67"/>
        <v xml:space="preserve">관념 </v>
      </c>
    </row>
    <row r="1441" spans="1:7" x14ac:dyDescent="0.4">
      <c r="A1441" t="str">
        <f t="shared" si="68"/>
        <v>관도_Noun</v>
      </c>
      <c r="B1441" t="s">
        <v>879</v>
      </c>
      <c r="C1441" t="s">
        <v>389</v>
      </c>
      <c r="D1441">
        <v>10</v>
      </c>
      <c r="E1441">
        <v>2</v>
      </c>
      <c r="F1441" s="8">
        <f t="shared" si="66"/>
        <v>4.3851955797228558E-5</v>
      </c>
      <c r="G1441" t="str">
        <f t="shared" si="67"/>
        <v xml:space="preserve">관도 관도 </v>
      </c>
    </row>
    <row r="1442" spans="1:7" x14ac:dyDescent="0.4">
      <c r="A1442" t="str">
        <f t="shared" si="68"/>
        <v>관람_Noun</v>
      </c>
      <c r="B1442" t="s">
        <v>880</v>
      </c>
      <c r="C1442" t="s">
        <v>389</v>
      </c>
      <c r="D1442">
        <v>8</v>
      </c>
      <c r="E1442">
        <v>2</v>
      </c>
      <c r="F1442" s="8">
        <f t="shared" si="66"/>
        <v>4.5977011494252872E-4</v>
      </c>
      <c r="G1442" t="str">
        <f t="shared" si="67"/>
        <v xml:space="preserve">관람 관람 </v>
      </c>
    </row>
    <row r="1443" spans="1:7" x14ac:dyDescent="0.4">
      <c r="A1443" t="str">
        <f t="shared" si="68"/>
        <v>관람_Noun</v>
      </c>
      <c r="B1443" t="s">
        <v>880</v>
      </c>
      <c r="C1443" t="s">
        <v>389</v>
      </c>
      <c r="D1443">
        <v>9</v>
      </c>
      <c r="E1443">
        <v>4</v>
      </c>
      <c r="F1443" s="8">
        <f t="shared" si="66"/>
        <v>4.5105999097880018E-4</v>
      </c>
      <c r="G1443" t="str">
        <f t="shared" si="67"/>
        <v xml:space="preserve">관람 관람 관람 관람 </v>
      </c>
    </row>
    <row r="1444" spans="1:7" x14ac:dyDescent="0.4">
      <c r="A1444" t="str">
        <f t="shared" si="68"/>
        <v>관람_Noun</v>
      </c>
      <c r="B1444" t="s">
        <v>880</v>
      </c>
      <c r="C1444" t="s">
        <v>389</v>
      </c>
      <c r="D1444">
        <v>10</v>
      </c>
      <c r="E1444">
        <v>10</v>
      </c>
      <c r="F1444" s="8">
        <f t="shared" si="66"/>
        <v>2.1925977898614279E-4</v>
      </c>
      <c r="G1444" t="str">
        <f t="shared" si="67"/>
        <v xml:space="preserve">관람 관람 관람 관람 관람 관람 관람 관람 관람 관람 </v>
      </c>
    </row>
    <row r="1445" spans="1:7" x14ac:dyDescent="0.4">
      <c r="A1445" t="str">
        <f t="shared" si="68"/>
        <v>관람객_Noun</v>
      </c>
      <c r="B1445" t="s">
        <v>881</v>
      </c>
      <c r="C1445" t="s">
        <v>389</v>
      </c>
      <c r="D1445">
        <v>10</v>
      </c>
      <c r="E1445">
        <v>1</v>
      </c>
      <c r="F1445" s="8">
        <f t="shared" si="66"/>
        <v>2.1925977898614279E-5</v>
      </c>
      <c r="G1445" t="str">
        <f t="shared" si="67"/>
        <v xml:space="preserve">관람객 </v>
      </c>
    </row>
    <row r="1446" spans="1:7" x14ac:dyDescent="0.4">
      <c r="A1446" t="str">
        <f t="shared" si="68"/>
        <v>관련_Noun</v>
      </c>
      <c r="B1446" t="s">
        <v>882</v>
      </c>
      <c r="C1446" t="s">
        <v>389</v>
      </c>
      <c r="D1446">
        <v>8</v>
      </c>
      <c r="E1446">
        <v>2</v>
      </c>
      <c r="F1446" s="8">
        <f t="shared" si="66"/>
        <v>4.5977011494252872E-4</v>
      </c>
      <c r="G1446" t="str">
        <f t="shared" si="67"/>
        <v xml:space="preserve">관련 관련 </v>
      </c>
    </row>
    <row r="1447" spans="1:7" x14ac:dyDescent="0.4">
      <c r="A1447" t="str">
        <f t="shared" si="68"/>
        <v>관련_Noun</v>
      </c>
      <c r="B1447" t="s">
        <v>882</v>
      </c>
      <c r="C1447" t="s">
        <v>389</v>
      </c>
      <c r="D1447">
        <v>10</v>
      </c>
      <c r="E1447">
        <v>4</v>
      </c>
      <c r="F1447" s="8">
        <f t="shared" si="66"/>
        <v>8.7703911594457117E-5</v>
      </c>
      <c r="G1447" t="str">
        <f t="shared" si="67"/>
        <v xml:space="preserve">관련 관련 관련 관련 </v>
      </c>
    </row>
    <row r="1448" spans="1:7" hidden="1" x14ac:dyDescent="0.4">
      <c r="A1448" t="str">
        <f t="shared" si="68"/>
        <v>관리_Noun</v>
      </c>
      <c r="B1448" t="s">
        <v>883</v>
      </c>
      <c r="C1448" t="s">
        <v>389</v>
      </c>
      <c r="D1448">
        <v>1</v>
      </c>
      <c r="E1448">
        <v>1</v>
      </c>
      <c r="F1448" s="8">
        <f t="shared" si="66"/>
        <v>1.3831258644536654E-3</v>
      </c>
      <c r="G1448" t="str">
        <f t="shared" si="67"/>
        <v xml:space="preserve">관리 </v>
      </c>
    </row>
    <row r="1449" spans="1:7" x14ac:dyDescent="0.4">
      <c r="A1449" t="str">
        <f t="shared" si="68"/>
        <v>관리자_Noun</v>
      </c>
      <c r="B1449" t="s">
        <v>884</v>
      </c>
      <c r="C1449" t="s">
        <v>389</v>
      </c>
      <c r="D1449">
        <v>10</v>
      </c>
      <c r="E1449">
        <v>1</v>
      </c>
      <c r="F1449" s="8">
        <f t="shared" si="66"/>
        <v>2.1925977898614279E-5</v>
      </c>
      <c r="G1449" t="str">
        <f t="shared" si="67"/>
        <v xml:space="preserve">관리자 </v>
      </c>
    </row>
    <row r="1450" spans="1:7" x14ac:dyDescent="0.4">
      <c r="A1450" t="str">
        <f t="shared" si="68"/>
        <v>관수_Noun</v>
      </c>
      <c r="B1450" t="s">
        <v>885</v>
      </c>
      <c r="C1450" t="s">
        <v>389</v>
      </c>
      <c r="D1450">
        <v>10</v>
      </c>
      <c r="E1450">
        <v>2</v>
      </c>
      <c r="F1450" s="8">
        <f t="shared" si="66"/>
        <v>4.3851955797228558E-5</v>
      </c>
      <c r="G1450" t="str">
        <f t="shared" si="67"/>
        <v xml:space="preserve">관수 관수 </v>
      </c>
    </row>
    <row r="1451" spans="1:7" x14ac:dyDescent="0.4">
      <c r="A1451" t="str">
        <f t="shared" si="68"/>
        <v>관슈_Noun</v>
      </c>
      <c r="B1451" t="s">
        <v>886</v>
      </c>
      <c r="C1451" t="s">
        <v>389</v>
      </c>
      <c r="D1451">
        <v>10</v>
      </c>
      <c r="E1451">
        <v>1</v>
      </c>
      <c r="F1451" s="8">
        <f t="shared" si="66"/>
        <v>2.1925977898614279E-5</v>
      </c>
      <c r="G1451" t="str">
        <f t="shared" si="67"/>
        <v xml:space="preserve">관슈 </v>
      </c>
    </row>
    <row r="1452" spans="1:7" x14ac:dyDescent="0.4">
      <c r="A1452" t="str">
        <f t="shared" si="68"/>
        <v>관습_Noun</v>
      </c>
      <c r="B1452" t="s">
        <v>887</v>
      </c>
      <c r="C1452" t="s">
        <v>389</v>
      </c>
      <c r="D1452">
        <v>9</v>
      </c>
      <c r="E1452">
        <v>1</v>
      </c>
      <c r="F1452" s="8">
        <f t="shared" si="66"/>
        <v>1.1276499774470004E-4</v>
      </c>
      <c r="G1452" t="str">
        <f t="shared" si="67"/>
        <v xml:space="preserve">관습 </v>
      </c>
    </row>
    <row r="1453" spans="1:7" x14ac:dyDescent="0.4">
      <c r="A1453" t="str">
        <f t="shared" si="68"/>
        <v>관습_Noun</v>
      </c>
      <c r="B1453" t="s">
        <v>887</v>
      </c>
      <c r="C1453" t="s">
        <v>389</v>
      </c>
      <c r="D1453">
        <v>10</v>
      </c>
      <c r="E1453">
        <v>1</v>
      </c>
      <c r="F1453" s="8">
        <f t="shared" si="66"/>
        <v>2.1925977898614279E-5</v>
      </c>
      <c r="G1453" t="str">
        <f t="shared" si="67"/>
        <v xml:space="preserve">관습 </v>
      </c>
    </row>
    <row r="1454" spans="1:7" x14ac:dyDescent="0.4">
      <c r="A1454" t="str">
        <f t="shared" si="68"/>
        <v>관심_Noun</v>
      </c>
      <c r="B1454" t="s">
        <v>888</v>
      </c>
      <c r="C1454" t="s">
        <v>389</v>
      </c>
      <c r="D1454">
        <v>8</v>
      </c>
      <c r="E1454">
        <v>2</v>
      </c>
      <c r="F1454" s="8">
        <f t="shared" si="66"/>
        <v>4.5977011494252872E-4</v>
      </c>
      <c r="G1454" t="str">
        <f t="shared" si="67"/>
        <v xml:space="preserve">관심 관심 </v>
      </c>
    </row>
    <row r="1455" spans="1:7" x14ac:dyDescent="0.4">
      <c r="A1455" t="str">
        <f t="shared" si="68"/>
        <v>관심_Noun</v>
      </c>
      <c r="B1455" t="s">
        <v>888</v>
      </c>
      <c r="C1455" t="s">
        <v>389</v>
      </c>
      <c r="D1455">
        <v>10</v>
      </c>
      <c r="E1455">
        <v>4</v>
      </c>
      <c r="F1455" s="8">
        <f t="shared" si="66"/>
        <v>8.7703911594457117E-5</v>
      </c>
      <c r="G1455" t="str">
        <f t="shared" si="67"/>
        <v xml:space="preserve">관심 관심 관심 관심 </v>
      </c>
    </row>
    <row r="1456" spans="1:7" x14ac:dyDescent="0.4">
      <c r="A1456" t="str">
        <f t="shared" si="68"/>
        <v>관안_Noun</v>
      </c>
      <c r="B1456" t="s">
        <v>889</v>
      </c>
      <c r="C1456" t="s">
        <v>389</v>
      </c>
      <c r="D1456">
        <v>10</v>
      </c>
      <c r="E1456">
        <v>1</v>
      </c>
      <c r="F1456" s="8">
        <f t="shared" si="66"/>
        <v>2.1925977898614279E-5</v>
      </c>
      <c r="G1456" t="str">
        <f t="shared" si="67"/>
        <v xml:space="preserve">관안 </v>
      </c>
    </row>
    <row r="1457" spans="1:7" hidden="1" x14ac:dyDescent="0.4">
      <c r="A1457" t="str">
        <f t="shared" si="68"/>
        <v>관용_Noun</v>
      </c>
      <c r="B1457" t="s">
        <v>890</v>
      </c>
      <c r="C1457" t="s">
        <v>389</v>
      </c>
      <c r="D1457">
        <v>6</v>
      </c>
      <c r="E1457">
        <v>1</v>
      </c>
      <c r="F1457" s="8">
        <f t="shared" si="66"/>
        <v>1.2594458438287153E-3</v>
      </c>
      <c r="G1457" t="str">
        <f t="shared" si="67"/>
        <v xml:space="preserve">관용 </v>
      </c>
    </row>
    <row r="1458" spans="1:7" x14ac:dyDescent="0.4">
      <c r="A1458" t="str">
        <f t="shared" si="68"/>
        <v>관좀_Noun</v>
      </c>
      <c r="B1458" t="s">
        <v>891</v>
      </c>
      <c r="C1458" t="s">
        <v>389</v>
      </c>
      <c r="D1458">
        <v>10</v>
      </c>
      <c r="E1458">
        <v>4</v>
      </c>
      <c r="F1458" s="8">
        <f t="shared" si="66"/>
        <v>8.7703911594457117E-5</v>
      </c>
      <c r="G1458" t="str">
        <f t="shared" si="67"/>
        <v xml:space="preserve">관좀 관좀 관좀 관좀 </v>
      </c>
    </row>
    <row r="1459" spans="1:7" x14ac:dyDescent="0.4">
      <c r="A1459" t="str">
        <f t="shared" si="68"/>
        <v>관통_Noun</v>
      </c>
      <c r="B1459" t="s">
        <v>892</v>
      </c>
      <c r="C1459" t="s">
        <v>389</v>
      </c>
      <c r="D1459">
        <v>10</v>
      </c>
      <c r="E1459">
        <v>1</v>
      </c>
      <c r="F1459" s="8">
        <f t="shared" si="66"/>
        <v>2.1925977898614279E-5</v>
      </c>
      <c r="G1459" t="str">
        <f t="shared" si="67"/>
        <v xml:space="preserve">관통 </v>
      </c>
    </row>
    <row r="1460" spans="1:7" x14ac:dyDescent="0.4">
      <c r="A1460" t="str">
        <f t="shared" si="68"/>
        <v>관해_Noun</v>
      </c>
      <c r="B1460" t="s">
        <v>893</v>
      </c>
      <c r="C1460" t="s">
        <v>389</v>
      </c>
      <c r="D1460">
        <v>9</v>
      </c>
      <c r="E1460">
        <v>1</v>
      </c>
      <c r="F1460" s="8">
        <f t="shared" si="66"/>
        <v>1.1276499774470004E-4</v>
      </c>
      <c r="G1460" t="str">
        <f t="shared" si="67"/>
        <v xml:space="preserve">관해 </v>
      </c>
    </row>
    <row r="1461" spans="1:7" x14ac:dyDescent="0.4">
      <c r="A1461" t="str">
        <f t="shared" si="68"/>
        <v>관해_Noun</v>
      </c>
      <c r="B1461" t="s">
        <v>893</v>
      </c>
      <c r="C1461" t="s">
        <v>389</v>
      </c>
      <c r="D1461">
        <v>10</v>
      </c>
      <c r="E1461">
        <v>1</v>
      </c>
      <c r="F1461" s="8">
        <f t="shared" si="66"/>
        <v>2.1925977898614279E-5</v>
      </c>
      <c r="G1461" t="str">
        <f t="shared" si="67"/>
        <v xml:space="preserve">관해 </v>
      </c>
    </row>
    <row r="1462" spans="1:7" x14ac:dyDescent="0.4">
      <c r="A1462" t="str">
        <f t="shared" si="68"/>
        <v>관행_Noun</v>
      </c>
      <c r="B1462" t="s">
        <v>894</v>
      </c>
      <c r="C1462" t="s">
        <v>389</v>
      </c>
      <c r="D1462">
        <v>10</v>
      </c>
      <c r="E1462">
        <v>1</v>
      </c>
      <c r="F1462" s="8">
        <f t="shared" si="66"/>
        <v>2.1925977898614279E-5</v>
      </c>
      <c r="G1462" t="str">
        <f t="shared" si="67"/>
        <v xml:space="preserve">관행 </v>
      </c>
    </row>
    <row r="1463" spans="1:7" hidden="1" x14ac:dyDescent="0.4">
      <c r="A1463" t="str">
        <f t="shared" si="68"/>
        <v>광고_Noun</v>
      </c>
      <c r="B1463" t="s">
        <v>895</v>
      </c>
      <c r="C1463" t="s">
        <v>389</v>
      </c>
      <c r="D1463">
        <v>6</v>
      </c>
      <c r="E1463">
        <v>1</v>
      </c>
      <c r="F1463" s="8">
        <f t="shared" si="66"/>
        <v>1.2594458438287153E-3</v>
      </c>
      <c r="G1463" t="str">
        <f t="shared" si="67"/>
        <v xml:space="preserve">광고 </v>
      </c>
    </row>
    <row r="1464" spans="1:7" x14ac:dyDescent="0.4">
      <c r="A1464" t="str">
        <f t="shared" si="68"/>
        <v>광고_Noun</v>
      </c>
      <c r="B1464" t="s">
        <v>895</v>
      </c>
      <c r="C1464" t="s">
        <v>389</v>
      </c>
      <c r="D1464">
        <v>10</v>
      </c>
      <c r="E1464">
        <v>1</v>
      </c>
      <c r="F1464" s="8">
        <f t="shared" si="66"/>
        <v>2.1925977898614279E-5</v>
      </c>
      <c r="G1464" t="str">
        <f t="shared" si="67"/>
        <v xml:space="preserve">광고 </v>
      </c>
    </row>
    <row r="1465" spans="1:7" hidden="1" x14ac:dyDescent="0.4">
      <c r="A1465" t="str">
        <f t="shared" si="68"/>
        <v>광광_Adverb</v>
      </c>
      <c r="B1465" t="s">
        <v>896</v>
      </c>
      <c r="C1465" t="s">
        <v>425</v>
      </c>
      <c r="D1465">
        <v>10</v>
      </c>
      <c r="E1465">
        <v>1</v>
      </c>
      <c r="F1465" s="8">
        <f t="shared" si="66"/>
        <v>2.1925977898614279E-5</v>
      </c>
      <c r="G1465" t="str">
        <f t="shared" si="67"/>
        <v xml:space="preserve">광광 </v>
      </c>
    </row>
    <row r="1466" spans="1:7" hidden="1" x14ac:dyDescent="0.4">
      <c r="A1466" t="str">
        <f t="shared" si="68"/>
        <v>광명_Noun</v>
      </c>
      <c r="B1466" t="s">
        <v>897</v>
      </c>
      <c r="C1466" t="s">
        <v>389</v>
      </c>
      <c r="D1466">
        <v>3</v>
      </c>
      <c r="E1466">
        <v>1</v>
      </c>
      <c r="F1466" s="8">
        <f t="shared" si="66"/>
        <v>1.3333333333333334E-2</v>
      </c>
      <c r="G1466" t="str">
        <f t="shared" si="67"/>
        <v xml:space="preserve">광명 </v>
      </c>
    </row>
    <row r="1467" spans="1:7" x14ac:dyDescent="0.4">
      <c r="A1467" t="str">
        <f t="shared" si="68"/>
        <v>괜찬음_Noun</v>
      </c>
      <c r="B1467" t="s">
        <v>898</v>
      </c>
      <c r="C1467" t="s">
        <v>389</v>
      </c>
      <c r="D1467">
        <v>10</v>
      </c>
      <c r="E1467">
        <v>1</v>
      </c>
      <c r="F1467" s="8">
        <f t="shared" si="66"/>
        <v>2.1925977898614279E-5</v>
      </c>
      <c r="G1467" t="str">
        <f t="shared" si="67"/>
        <v xml:space="preserve">괜찬음 </v>
      </c>
    </row>
    <row r="1468" spans="1:7" x14ac:dyDescent="0.4">
      <c r="A1468" t="str">
        <f t="shared" si="68"/>
        <v>괜찮게_Adjective</v>
      </c>
      <c r="B1468" t="s">
        <v>899</v>
      </c>
      <c r="C1468" t="s">
        <v>395</v>
      </c>
      <c r="D1468">
        <v>10</v>
      </c>
      <c r="E1468">
        <v>1</v>
      </c>
      <c r="F1468" s="8">
        <f t="shared" si="66"/>
        <v>2.1925977898614279E-5</v>
      </c>
      <c r="G1468" t="str">
        <f t="shared" si="67"/>
        <v xml:space="preserve">괜찮게 </v>
      </c>
    </row>
    <row r="1469" spans="1:7" x14ac:dyDescent="0.4">
      <c r="A1469" t="str">
        <f t="shared" si="68"/>
        <v>괜찮네_Adjective</v>
      </c>
      <c r="B1469" t="s">
        <v>900</v>
      </c>
      <c r="C1469" t="s">
        <v>395</v>
      </c>
      <c r="D1469">
        <v>9</v>
      </c>
      <c r="E1469">
        <v>1</v>
      </c>
      <c r="F1469" s="8">
        <f t="shared" si="66"/>
        <v>1.1276499774470004E-4</v>
      </c>
      <c r="G1469" t="str">
        <f t="shared" si="67"/>
        <v xml:space="preserve">괜찮네 </v>
      </c>
    </row>
    <row r="1470" spans="1:7" x14ac:dyDescent="0.4">
      <c r="A1470" t="str">
        <f t="shared" si="68"/>
        <v>괜찮네요_Adjective</v>
      </c>
      <c r="B1470" t="s">
        <v>901</v>
      </c>
      <c r="C1470" t="s">
        <v>395</v>
      </c>
      <c r="D1470">
        <v>9</v>
      </c>
      <c r="E1470">
        <v>1</v>
      </c>
      <c r="F1470" s="8">
        <f t="shared" si="66"/>
        <v>1.1276499774470004E-4</v>
      </c>
      <c r="G1470" t="str">
        <f t="shared" si="67"/>
        <v xml:space="preserve">괜찮네요 </v>
      </c>
    </row>
    <row r="1471" spans="1:7" hidden="1" x14ac:dyDescent="0.4">
      <c r="A1471" t="str">
        <f t="shared" si="68"/>
        <v>괜찮다_Adjective</v>
      </c>
      <c r="B1471" t="s">
        <v>902</v>
      </c>
      <c r="C1471" t="s">
        <v>395</v>
      </c>
      <c r="D1471">
        <v>5</v>
      </c>
      <c r="E1471">
        <v>1</v>
      </c>
      <c r="F1471" s="8">
        <f t="shared" si="66"/>
        <v>4.1841004184100415E-3</v>
      </c>
      <c r="G1471" t="str">
        <f t="shared" si="67"/>
        <v xml:space="preserve">괜찮다 </v>
      </c>
    </row>
    <row r="1472" spans="1:7" x14ac:dyDescent="0.4">
      <c r="A1472" t="str">
        <f t="shared" si="68"/>
        <v>괜찮습니다_Adjective</v>
      </c>
      <c r="B1472" t="s">
        <v>903</v>
      </c>
      <c r="C1472" t="s">
        <v>395</v>
      </c>
      <c r="D1472">
        <v>10</v>
      </c>
      <c r="E1472">
        <v>1</v>
      </c>
      <c r="F1472" s="8">
        <f t="shared" si="66"/>
        <v>2.1925977898614279E-5</v>
      </c>
      <c r="G1472" t="str">
        <f t="shared" si="67"/>
        <v xml:space="preserve">괜찮습니다 </v>
      </c>
    </row>
    <row r="1473" spans="1:7" x14ac:dyDescent="0.4">
      <c r="A1473" t="str">
        <f t="shared" si="68"/>
        <v>괜찮아_Adjective</v>
      </c>
      <c r="B1473" t="s">
        <v>904</v>
      </c>
      <c r="C1473" t="s">
        <v>395</v>
      </c>
      <c r="D1473">
        <v>10</v>
      </c>
      <c r="E1473">
        <v>1</v>
      </c>
      <c r="F1473" s="8">
        <f t="shared" si="66"/>
        <v>2.1925977898614279E-5</v>
      </c>
      <c r="G1473" t="str">
        <f t="shared" si="67"/>
        <v xml:space="preserve">괜찮아 </v>
      </c>
    </row>
    <row r="1474" spans="1:7" x14ac:dyDescent="0.4">
      <c r="A1474" t="str">
        <f t="shared" si="68"/>
        <v>괜찮았는데_Adjective</v>
      </c>
      <c r="B1474" t="s">
        <v>905</v>
      </c>
      <c r="C1474" t="s">
        <v>395</v>
      </c>
      <c r="D1474">
        <v>8</v>
      </c>
      <c r="E1474">
        <v>1</v>
      </c>
      <c r="F1474" s="8">
        <f t="shared" ref="F1474:F1537" si="69">E1474/SUMIF(D:D,D1474,E:E)</f>
        <v>2.2988505747126436E-4</v>
      </c>
      <c r="G1474" t="str">
        <f t="shared" ref="G1474:G1537" si="70">REPT(B1474&amp;" ",E1474)</f>
        <v xml:space="preserve">괜찮았는데 </v>
      </c>
    </row>
    <row r="1475" spans="1:7" x14ac:dyDescent="0.4">
      <c r="A1475" t="str">
        <f t="shared" ref="A1475:A1538" si="71">B1475&amp;"_"&amp;C1475</f>
        <v>괜찮았는데_Adjective</v>
      </c>
      <c r="B1475" t="s">
        <v>905</v>
      </c>
      <c r="C1475" t="s">
        <v>395</v>
      </c>
      <c r="D1475">
        <v>9</v>
      </c>
      <c r="E1475">
        <v>1</v>
      </c>
      <c r="F1475" s="8">
        <f t="shared" si="69"/>
        <v>1.1276499774470004E-4</v>
      </c>
      <c r="G1475" t="str">
        <f t="shared" si="70"/>
        <v xml:space="preserve">괜찮았는데 </v>
      </c>
    </row>
    <row r="1476" spans="1:7" x14ac:dyDescent="0.4">
      <c r="A1476" t="str">
        <f t="shared" si="71"/>
        <v>괜찮았던_Adjective</v>
      </c>
      <c r="B1476" t="s">
        <v>906</v>
      </c>
      <c r="C1476" t="s">
        <v>395</v>
      </c>
      <c r="D1476">
        <v>9</v>
      </c>
      <c r="E1476">
        <v>1</v>
      </c>
      <c r="F1476" s="8">
        <f t="shared" si="69"/>
        <v>1.1276499774470004E-4</v>
      </c>
      <c r="G1476" t="str">
        <f t="shared" si="70"/>
        <v xml:space="preserve">괜찮았던 </v>
      </c>
    </row>
    <row r="1477" spans="1:7" hidden="1" x14ac:dyDescent="0.4">
      <c r="A1477" t="str">
        <f t="shared" si="71"/>
        <v>괜찮았어요_Adjective</v>
      </c>
      <c r="B1477" t="s">
        <v>907</v>
      </c>
      <c r="C1477" t="s">
        <v>395</v>
      </c>
      <c r="D1477">
        <v>7</v>
      </c>
      <c r="E1477">
        <v>1</v>
      </c>
      <c r="F1477" s="8">
        <f t="shared" si="69"/>
        <v>6.3011972274732201E-4</v>
      </c>
      <c r="G1477" t="str">
        <f t="shared" si="70"/>
        <v xml:space="preserve">괜찮았어요 </v>
      </c>
    </row>
    <row r="1478" spans="1:7" x14ac:dyDescent="0.4">
      <c r="A1478" t="str">
        <f t="shared" si="71"/>
        <v>괜찮았어요_Adjective</v>
      </c>
      <c r="B1478" t="s">
        <v>907</v>
      </c>
      <c r="C1478" t="s">
        <v>395</v>
      </c>
      <c r="D1478">
        <v>8</v>
      </c>
      <c r="E1478">
        <v>1</v>
      </c>
      <c r="F1478" s="8">
        <f t="shared" si="69"/>
        <v>2.2988505747126436E-4</v>
      </c>
      <c r="G1478" t="str">
        <f t="shared" si="70"/>
        <v xml:space="preserve">괜찮았어요 </v>
      </c>
    </row>
    <row r="1479" spans="1:7" x14ac:dyDescent="0.4">
      <c r="A1479" t="str">
        <f t="shared" si="71"/>
        <v>괜찮았음_Adjective</v>
      </c>
      <c r="B1479" t="s">
        <v>908</v>
      </c>
      <c r="C1479" t="s">
        <v>395</v>
      </c>
      <c r="D1479">
        <v>8</v>
      </c>
      <c r="E1479">
        <v>1</v>
      </c>
      <c r="F1479" s="8">
        <f t="shared" si="69"/>
        <v>2.2988505747126436E-4</v>
      </c>
      <c r="G1479" t="str">
        <f t="shared" si="70"/>
        <v xml:space="preserve">괜찮았음 </v>
      </c>
    </row>
    <row r="1480" spans="1:7" hidden="1" x14ac:dyDescent="0.4">
      <c r="A1480" t="str">
        <f t="shared" si="71"/>
        <v>괜찮은_Adjective</v>
      </c>
      <c r="B1480" t="s">
        <v>909</v>
      </c>
      <c r="C1480" t="s">
        <v>395</v>
      </c>
      <c r="D1480">
        <v>6</v>
      </c>
      <c r="E1480">
        <v>2</v>
      </c>
      <c r="F1480" s="8">
        <f t="shared" si="69"/>
        <v>2.5188916876574307E-3</v>
      </c>
      <c r="G1480" t="str">
        <f t="shared" si="70"/>
        <v xml:space="preserve">괜찮은 괜찮은 </v>
      </c>
    </row>
    <row r="1481" spans="1:7" x14ac:dyDescent="0.4">
      <c r="A1481" t="str">
        <f t="shared" si="71"/>
        <v>괜찮은_Adjective</v>
      </c>
      <c r="B1481" t="s">
        <v>909</v>
      </c>
      <c r="C1481" t="s">
        <v>395</v>
      </c>
      <c r="D1481">
        <v>8</v>
      </c>
      <c r="E1481">
        <v>2</v>
      </c>
      <c r="F1481" s="8">
        <f t="shared" si="69"/>
        <v>4.5977011494252872E-4</v>
      </c>
      <c r="G1481" t="str">
        <f t="shared" si="70"/>
        <v xml:space="preserve">괜찮은 괜찮은 </v>
      </c>
    </row>
    <row r="1482" spans="1:7" x14ac:dyDescent="0.4">
      <c r="A1482" t="str">
        <f t="shared" si="71"/>
        <v>괜찮은_Adjective</v>
      </c>
      <c r="B1482" t="s">
        <v>909</v>
      </c>
      <c r="C1482" t="s">
        <v>395</v>
      </c>
      <c r="D1482">
        <v>9</v>
      </c>
      <c r="E1482">
        <v>3</v>
      </c>
      <c r="F1482" s="8">
        <f t="shared" si="69"/>
        <v>3.3829499323410016E-4</v>
      </c>
      <c r="G1482" t="str">
        <f t="shared" si="70"/>
        <v xml:space="preserve">괜찮은 괜찮은 괜찮은 </v>
      </c>
    </row>
    <row r="1483" spans="1:7" x14ac:dyDescent="0.4">
      <c r="A1483" t="str">
        <f t="shared" si="71"/>
        <v>괜찮은_Adjective</v>
      </c>
      <c r="B1483" t="s">
        <v>909</v>
      </c>
      <c r="C1483" t="s">
        <v>395</v>
      </c>
      <c r="D1483">
        <v>10</v>
      </c>
      <c r="E1483">
        <v>11</v>
      </c>
      <c r="F1483" s="8">
        <f t="shared" si="69"/>
        <v>2.4118575688475706E-4</v>
      </c>
      <c r="G1483" t="str">
        <f t="shared" si="70"/>
        <v xml:space="preserve">괜찮은 괜찮은 괜찮은 괜찮은 괜찮은 괜찮은 괜찮은 괜찮은 괜찮은 괜찮은 괜찮은 </v>
      </c>
    </row>
    <row r="1484" spans="1:7" x14ac:dyDescent="0.4">
      <c r="A1484" t="str">
        <f t="shared" si="71"/>
        <v>괜찮은데_Adjective</v>
      </c>
      <c r="B1484" t="s">
        <v>910</v>
      </c>
      <c r="C1484" t="s">
        <v>395</v>
      </c>
      <c r="D1484">
        <v>10</v>
      </c>
      <c r="E1484">
        <v>1</v>
      </c>
      <c r="F1484" s="8">
        <f t="shared" si="69"/>
        <v>2.1925977898614279E-5</v>
      </c>
      <c r="G1484" t="str">
        <f t="shared" si="70"/>
        <v xml:space="preserve">괜찮은데 </v>
      </c>
    </row>
    <row r="1485" spans="1:7" hidden="1" x14ac:dyDescent="0.4">
      <c r="A1485" t="str">
        <f t="shared" si="71"/>
        <v>괜히_Adverb</v>
      </c>
      <c r="B1485" t="s">
        <v>911</v>
      </c>
      <c r="C1485" t="s">
        <v>425</v>
      </c>
      <c r="D1485">
        <v>10</v>
      </c>
      <c r="E1485">
        <v>3</v>
      </c>
      <c r="F1485" s="8">
        <f t="shared" si="69"/>
        <v>6.5777933695842841E-5</v>
      </c>
      <c r="G1485" t="str">
        <f t="shared" si="70"/>
        <v xml:space="preserve">괜히 괜히 괜히 </v>
      </c>
    </row>
    <row r="1486" spans="1:7" x14ac:dyDescent="0.4">
      <c r="A1486" t="str">
        <f t="shared" si="71"/>
        <v>괴로웠음_Adjective</v>
      </c>
      <c r="B1486" t="s">
        <v>912</v>
      </c>
      <c r="C1486" t="s">
        <v>395</v>
      </c>
      <c r="D1486">
        <v>10</v>
      </c>
      <c r="E1486">
        <v>1</v>
      </c>
      <c r="F1486" s="8">
        <f t="shared" si="69"/>
        <v>2.1925977898614279E-5</v>
      </c>
      <c r="G1486" t="str">
        <f t="shared" si="70"/>
        <v xml:space="preserve">괴로웠음 </v>
      </c>
    </row>
    <row r="1487" spans="1:7" x14ac:dyDescent="0.4">
      <c r="A1487" t="str">
        <f t="shared" si="71"/>
        <v>굉장하다_Adjective</v>
      </c>
      <c r="B1487" t="s">
        <v>913</v>
      </c>
      <c r="C1487" t="s">
        <v>395</v>
      </c>
      <c r="D1487">
        <v>10</v>
      </c>
      <c r="E1487">
        <v>1</v>
      </c>
      <c r="F1487" s="8">
        <f t="shared" si="69"/>
        <v>2.1925977898614279E-5</v>
      </c>
      <c r="G1487" t="str">
        <f t="shared" si="70"/>
        <v xml:space="preserve">굉장하다 </v>
      </c>
    </row>
    <row r="1488" spans="1:7" x14ac:dyDescent="0.4">
      <c r="A1488" t="str">
        <f t="shared" si="71"/>
        <v>굉장한_Adjective</v>
      </c>
      <c r="B1488" t="s">
        <v>914</v>
      </c>
      <c r="C1488" t="s">
        <v>395</v>
      </c>
      <c r="D1488">
        <v>9</v>
      </c>
      <c r="E1488">
        <v>1</v>
      </c>
      <c r="F1488" s="8">
        <f t="shared" si="69"/>
        <v>1.1276499774470004E-4</v>
      </c>
      <c r="G1488" t="str">
        <f t="shared" si="70"/>
        <v xml:space="preserve">굉장한 </v>
      </c>
    </row>
    <row r="1489" spans="1:7" x14ac:dyDescent="0.4">
      <c r="A1489" t="str">
        <f t="shared" si="71"/>
        <v>굉장했군_Adjective</v>
      </c>
      <c r="B1489" t="s">
        <v>915</v>
      </c>
      <c r="C1489" t="s">
        <v>395</v>
      </c>
      <c r="D1489">
        <v>10</v>
      </c>
      <c r="E1489">
        <v>1</v>
      </c>
      <c r="F1489" s="8">
        <f t="shared" si="69"/>
        <v>2.1925977898614279E-5</v>
      </c>
      <c r="G1489" t="str">
        <f t="shared" si="70"/>
        <v xml:space="preserve">굉장했군 </v>
      </c>
    </row>
    <row r="1490" spans="1:7" hidden="1" x14ac:dyDescent="0.4">
      <c r="A1490" t="str">
        <f t="shared" si="71"/>
        <v>굉장히_Adjective</v>
      </c>
      <c r="B1490" t="s">
        <v>916</v>
      </c>
      <c r="C1490" t="s">
        <v>395</v>
      </c>
      <c r="D1490">
        <v>6</v>
      </c>
      <c r="E1490">
        <v>1</v>
      </c>
      <c r="F1490" s="8">
        <f t="shared" si="69"/>
        <v>1.2594458438287153E-3</v>
      </c>
      <c r="G1490" t="str">
        <f t="shared" si="70"/>
        <v xml:space="preserve">굉장히 </v>
      </c>
    </row>
    <row r="1491" spans="1:7" hidden="1" x14ac:dyDescent="0.4">
      <c r="A1491" t="str">
        <f t="shared" si="71"/>
        <v>굉장히_Adjective</v>
      </c>
      <c r="B1491" t="s">
        <v>916</v>
      </c>
      <c r="C1491" t="s">
        <v>395</v>
      </c>
      <c r="D1491">
        <v>7</v>
      </c>
      <c r="E1491">
        <v>2</v>
      </c>
      <c r="F1491" s="8">
        <f t="shared" si="69"/>
        <v>1.260239445494644E-3</v>
      </c>
      <c r="G1491" t="str">
        <f t="shared" si="70"/>
        <v xml:space="preserve">굉장히 굉장히 </v>
      </c>
    </row>
    <row r="1492" spans="1:7" x14ac:dyDescent="0.4">
      <c r="A1492" t="str">
        <f t="shared" si="71"/>
        <v>굉장히_Adjective</v>
      </c>
      <c r="B1492" t="s">
        <v>916</v>
      </c>
      <c r="C1492" t="s">
        <v>395</v>
      </c>
      <c r="D1492">
        <v>10</v>
      </c>
      <c r="E1492">
        <v>5</v>
      </c>
      <c r="F1492" s="8">
        <f t="shared" si="69"/>
        <v>1.0962988949307139E-4</v>
      </c>
      <c r="G1492" t="str">
        <f t="shared" si="70"/>
        <v xml:space="preserve">굉장히 굉장히 굉장히 굉장히 굉장히 </v>
      </c>
    </row>
    <row r="1493" spans="1:7" x14ac:dyDescent="0.4">
      <c r="A1493" t="str">
        <f t="shared" si="71"/>
        <v>교수_Noun</v>
      </c>
      <c r="B1493" t="s">
        <v>917</v>
      </c>
      <c r="C1493" t="s">
        <v>389</v>
      </c>
      <c r="D1493">
        <v>10</v>
      </c>
      <c r="E1493">
        <v>1</v>
      </c>
      <c r="F1493" s="8">
        <f t="shared" si="69"/>
        <v>2.1925977898614279E-5</v>
      </c>
      <c r="G1493" t="str">
        <f t="shared" si="70"/>
        <v xml:space="preserve">교수 </v>
      </c>
    </row>
    <row r="1494" spans="1:7" hidden="1" x14ac:dyDescent="0.4">
      <c r="A1494" t="str">
        <f t="shared" si="71"/>
        <v>교육_Noun</v>
      </c>
      <c r="B1494" t="s">
        <v>918</v>
      </c>
      <c r="C1494" t="s">
        <v>389</v>
      </c>
      <c r="D1494">
        <v>6</v>
      </c>
      <c r="E1494">
        <v>2</v>
      </c>
      <c r="F1494" s="8">
        <f t="shared" si="69"/>
        <v>2.5188916876574307E-3</v>
      </c>
      <c r="G1494" t="str">
        <f t="shared" si="70"/>
        <v xml:space="preserve">교육 교육 </v>
      </c>
    </row>
    <row r="1495" spans="1:7" x14ac:dyDescent="0.4">
      <c r="A1495" t="str">
        <f t="shared" si="71"/>
        <v>교육_Noun</v>
      </c>
      <c r="B1495" t="s">
        <v>918</v>
      </c>
      <c r="C1495" t="s">
        <v>389</v>
      </c>
      <c r="D1495">
        <v>8</v>
      </c>
      <c r="E1495">
        <v>2</v>
      </c>
      <c r="F1495" s="8">
        <f t="shared" si="69"/>
        <v>4.5977011494252872E-4</v>
      </c>
      <c r="G1495" t="str">
        <f t="shared" si="70"/>
        <v xml:space="preserve">교육 교육 </v>
      </c>
    </row>
    <row r="1496" spans="1:7" x14ac:dyDescent="0.4">
      <c r="A1496" t="str">
        <f t="shared" si="71"/>
        <v>교육_Noun</v>
      </c>
      <c r="B1496" t="s">
        <v>918</v>
      </c>
      <c r="C1496" t="s">
        <v>389</v>
      </c>
      <c r="D1496">
        <v>9</v>
      </c>
      <c r="E1496">
        <v>2</v>
      </c>
      <c r="F1496" s="8">
        <f t="shared" si="69"/>
        <v>2.2552999548940009E-4</v>
      </c>
      <c r="G1496" t="str">
        <f t="shared" si="70"/>
        <v xml:space="preserve">교육 교육 </v>
      </c>
    </row>
    <row r="1497" spans="1:7" x14ac:dyDescent="0.4">
      <c r="A1497" t="str">
        <f t="shared" si="71"/>
        <v>교육_Noun</v>
      </c>
      <c r="B1497" t="s">
        <v>918</v>
      </c>
      <c r="C1497" t="s">
        <v>389</v>
      </c>
      <c r="D1497">
        <v>10</v>
      </c>
      <c r="E1497">
        <v>7</v>
      </c>
      <c r="F1497" s="8">
        <f t="shared" si="69"/>
        <v>1.5348184529029996E-4</v>
      </c>
      <c r="G1497" t="str">
        <f t="shared" si="70"/>
        <v xml:space="preserve">교육 교육 교육 교육 교육 교육 교육 </v>
      </c>
    </row>
    <row r="1498" spans="1:7" x14ac:dyDescent="0.4">
      <c r="A1498" t="str">
        <f t="shared" si="71"/>
        <v>교육영화_Noun</v>
      </c>
      <c r="B1498" t="s">
        <v>919</v>
      </c>
      <c r="C1498" t="s">
        <v>389</v>
      </c>
      <c r="D1498">
        <v>10</v>
      </c>
      <c r="E1498">
        <v>1</v>
      </c>
      <c r="F1498" s="8">
        <f t="shared" si="69"/>
        <v>2.1925977898614279E-5</v>
      </c>
      <c r="G1498" t="str">
        <f t="shared" si="70"/>
        <v xml:space="preserve">교육영화 </v>
      </c>
    </row>
    <row r="1499" spans="1:7" x14ac:dyDescent="0.4">
      <c r="A1499" t="str">
        <f t="shared" si="71"/>
        <v>교장_Noun</v>
      </c>
      <c r="B1499" t="s">
        <v>920</v>
      </c>
      <c r="C1499" t="s">
        <v>389</v>
      </c>
      <c r="D1499">
        <v>8</v>
      </c>
      <c r="E1499">
        <v>1</v>
      </c>
      <c r="F1499" s="8">
        <f t="shared" si="69"/>
        <v>2.2988505747126436E-4</v>
      </c>
      <c r="G1499" t="str">
        <f t="shared" si="70"/>
        <v xml:space="preserve">교장 </v>
      </c>
    </row>
    <row r="1500" spans="1:7" hidden="1" x14ac:dyDescent="0.4">
      <c r="A1500" t="str">
        <f t="shared" si="71"/>
        <v>교훈_Noun</v>
      </c>
      <c r="B1500" t="s">
        <v>921</v>
      </c>
      <c r="C1500" t="s">
        <v>389</v>
      </c>
      <c r="D1500">
        <v>6</v>
      </c>
      <c r="E1500">
        <v>1</v>
      </c>
      <c r="F1500" s="8">
        <f t="shared" si="69"/>
        <v>1.2594458438287153E-3</v>
      </c>
      <c r="G1500" t="str">
        <f t="shared" si="70"/>
        <v xml:space="preserve">교훈 </v>
      </c>
    </row>
    <row r="1501" spans="1:7" x14ac:dyDescent="0.4">
      <c r="A1501" t="str">
        <f t="shared" si="71"/>
        <v>교훈_Noun</v>
      </c>
      <c r="B1501" t="s">
        <v>921</v>
      </c>
      <c r="C1501" t="s">
        <v>389</v>
      </c>
      <c r="D1501">
        <v>8</v>
      </c>
      <c r="E1501">
        <v>3</v>
      </c>
      <c r="F1501" s="8">
        <f t="shared" si="69"/>
        <v>6.8965517241379305E-4</v>
      </c>
      <c r="G1501" t="str">
        <f t="shared" si="70"/>
        <v xml:space="preserve">교훈 교훈 교훈 </v>
      </c>
    </row>
    <row r="1502" spans="1:7" x14ac:dyDescent="0.4">
      <c r="A1502" t="str">
        <f t="shared" si="71"/>
        <v>교훈_Noun</v>
      </c>
      <c r="B1502" t="s">
        <v>921</v>
      </c>
      <c r="C1502" t="s">
        <v>389</v>
      </c>
      <c r="D1502">
        <v>9</v>
      </c>
      <c r="E1502">
        <v>3</v>
      </c>
      <c r="F1502" s="8">
        <f t="shared" si="69"/>
        <v>3.3829499323410016E-4</v>
      </c>
      <c r="G1502" t="str">
        <f t="shared" si="70"/>
        <v xml:space="preserve">교훈 교훈 교훈 </v>
      </c>
    </row>
    <row r="1503" spans="1:7" x14ac:dyDescent="0.4">
      <c r="A1503" t="str">
        <f t="shared" si="71"/>
        <v>교훈_Noun</v>
      </c>
      <c r="B1503" t="s">
        <v>921</v>
      </c>
      <c r="C1503" t="s">
        <v>389</v>
      </c>
      <c r="D1503">
        <v>10</v>
      </c>
      <c r="E1503">
        <v>24</v>
      </c>
      <c r="F1503" s="8">
        <f t="shared" si="69"/>
        <v>5.2622346956674273E-4</v>
      </c>
      <c r="G1503" t="str">
        <f t="shared" si="70"/>
        <v xml:space="preserve">교훈 교훈 교훈 교훈 교훈 교훈 교훈 교훈 교훈 교훈 교훈 교훈 교훈 교훈 교훈 교훈 교훈 교훈 교훈 교훈 교훈 교훈 교훈 교훈 </v>
      </c>
    </row>
    <row r="1504" spans="1:7" hidden="1" x14ac:dyDescent="0.4">
      <c r="A1504" t="str">
        <f t="shared" si="71"/>
        <v>구_Modifier</v>
      </c>
      <c r="B1504" t="s">
        <v>922</v>
      </c>
      <c r="C1504" t="s">
        <v>474</v>
      </c>
      <c r="D1504">
        <v>8</v>
      </c>
      <c r="E1504">
        <v>1</v>
      </c>
      <c r="F1504" s="8">
        <f t="shared" si="69"/>
        <v>2.2988505747126436E-4</v>
      </c>
      <c r="G1504" t="str">
        <f t="shared" si="70"/>
        <v xml:space="preserve">구 </v>
      </c>
    </row>
    <row r="1505" spans="1:7" hidden="1" x14ac:dyDescent="0.4">
      <c r="A1505" t="str">
        <f t="shared" si="71"/>
        <v>구_Modifier</v>
      </c>
      <c r="B1505" t="s">
        <v>922</v>
      </c>
      <c r="C1505" t="s">
        <v>474</v>
      </c>
      <c r="D1505">
        <v>10</v>
      </c>
      <c r="E1505">
        <v>1</v>
      </c>
      <c r="F1505" s="8">
        <f t="shared" si="69"/>
        <v>2.1925977898614279E-5</v>
      </c>
      <c r="G1505" t="str">
        <f t="shared" si="70"/>
        <v xml:space="preserve">구 </v>
      </c>
    </row>
    <row r="1506" spans="1:7" x14ac:dyDescent="0.4">
      <c r="A1506" t="str">
        <f t="shared" si="71"/>
        <v>구_Noun</v>
      </c>
      <c r="B1506" t="s">
        <v>922</v>
      </c>
      <c r="C1506" t="s">
        <v>389</v>
      </c>
      <c r="D1506">
        <v>10</v>
      </c>
      <c r="E1506">
        <v>1</v>
      </c>
      <c r="F1506" s="8">
        <f t="shared" si="69"/>
        <v>2.1925977898614279E-5</v>
      </c>
      <c r="G1506" t="str">
        <f t="shared" si="70"/>
        <v xml:space="preserve">구 </v>
      </c>
    </row>
    <row r="1507" spans="1:7" x14ac:dyDescent="0.4">
      <c r="A1507" t="str">
        <f t="shared" si="71"/>
        <v>구걸_Noun</v>
      </c>
      <c r="B1507" t="s">
        <v>923</v>
      </c>
      <c r="C1507" t="s">
        <v>389</v>
      </c>
      <c r="D1507">
        <v>10</v>
      </c>
      <c r="E1507">
        <v>1</v>
      </c>
      <c r="F1507" s="8">
        <f t="shared" si="69"/>
        <v>2.1925977898614279E-5</v>
      </c>
      <c r="G1507" t="str">
        <f t="shared" si="70"/>
        <v xml:space="preserve">구걸 </v>
      </c>
    </row>
    <row r="1508" spans="1:7" x14ac:dyDescent="0.4">
      <c r="A1508" t="str">
        <f t="shared" si="71"/>
        <v>구도_Noun</v>
      </c>
      <c r="B1508" t="s">
        <v>924</v>
      </c>
      <c r="C1508" t="s">
        <v>389</v>
      </c>
      <c r="D1508">
        <v>8</v>
      </c>
      <c r="E1508">
        <v>1</v>
      </c>
      <c r="F1508" s="8">
        <f t="shared" si="69"/>
        <v>2.2988505747126436E-4</v>
      </c>
      <c r="G1508" t="str">
        <f t="shared" si="70"/>
        <v xml:space="preserve">구도 </v>
      </c>
    </row>
    <row r="1509" spans="1:7" x14ac:dyDescent="0.4">
      <c r="A1509" t="str">
        <f t="shared" si="71"/>
        <v>구도_Noun</v>
      </c>
      <c r="B1509" t="s">
        <v>924</v>
      </c>
      <c r="C1509" t="s">
        <v>389</v>
      </c>
      <c r="D1509">
        <v>10</v>
      </c>
      <c r="E1509">
        <v>1</v>
      </c>
      <c r="F1509" s="8">
        <f t="shared" si="69"/>
        <v>2.1925977898614279E-5</v>
      </c>
      <c r="G1509" t="str">
        <f t="shared" si="70"/>
        <v xml:space="preserve">구도 </v>
      </c>
    </row>
    <row r="1510" spans="1:7" x14ac:dyDescent="0.4">
      <c r="A1510" t="str">
        <f t="shared" si="71"/>
        <v>구두_Noun</v>
      </c>
      <c r="B1510" t="s">
        <v>925</v>
      </c>
      <c r="C1510" t="s">
        <v>389</v>
      </c>
      <c r="D1510">
        <v>10</v>
      </c>
      <c r="E1510">
        <v>2</v>
      </c>
      <c r="F1510" s="8">
        <f t="shared" si="69"/>
        <v>4.3851955797228558E-5</v>
      </c>
      <c r="G1510" t="str">
        <f t="shared" si="70"/>
        <v xml:space="preserve">구두 구두 </v>
      </c>
    </row>
    <row r="1511" spans="1:7" hidden="1" x14ac:dyDescent="0.4">
      <c r="A1511" t="str">
        <f t="shared" si="71"/>
        <v>구라_Noun</v>
      </c>
      <c r="B1511" t="s">
        <v>926</v>
      </c>
      <c r="C1511" t="s">
        <v>389</v>
      </c>
      <c r="D1511">
        <v>1</v>
      </c>
      <c r="E1511">
        <v>1</v>
      </c>
      <c r="F1511" s="8">
        <f t="shared" si="69"/>
        <v>1.3831258644536654E-3</v>
      </c>
      <c r="G1511" t="str">
        <f t="shared" si="70"/>
        <v xml:space="preserve">구라 </v>
      </c>
    </row>
    <row r="1512" spans="1:7" x14ac:dyDescent="0.4">
      <c r="A1512" t="str">
        <f t="shared" si="71"/>
        <v>구라_Noun</v>
      </c>
      <c r="B1512" t="s">
        <v>926</v>
      </c>
      <c r="C1512" t="s">
        <v>389</v>
      </c>
      <c r="D1512">
        <v>10</v>
      </c>
      <c r="E1512">
        <v>1</v>
      </c>
      <c r="F1512" s="8">
        <f t="shared" si="69"/>
        <v>2.1925977898614279E-5</v>
      </c>
      <c r="G1512" t="str">
        <f t="shared" si="70"/>
        <v xml:space="preserve">구라 </v>
      </c>
    </row>
    <row r="1513" spans="1:7" x14ac:dyDescent="0.4">
      <c r="A1513" t="str">
        <f t="shared" si="71"/>
        <v>구라안치고_Verb</v>
      </c>
      <c r="B1513" t="s">
        <v>927</v>
      </c>
      <c r="C1513" t="s">
        <v>387</v>
      </c>
      <c r="D1513">
        <v>10</v>
      </c>
      <c r="E1513">
        <v>1</v>
      </c>
      <c r="F1513" s="8">
        <f t="shared" si="69"/>
        <v>2.1925977898614279E-5</v>
      </c>
      <c r="G1513" t="str">
        <f t="shared" si="70"/>
        <v xml:space="preserve">구라안치고 </v>
      </c>
    </row>
    <row r="1514" spans="1:7" x14ac:dyDescent="0.4">
      <c r="A1514" t="str">
        <f t="shared" si="71"/>
        <v>구려_Noun</v>
      </c>
      <c r="B1514" t="s">
        <v>928</v>
      </c>
      <c r="C1514" t="s">
        <v>389</v>
      </c>
      <c r="D1514">
        <v>9</v>
      </c>
      <c r="E1514">
        <v>1</v>
      </c>
      <c r="F1514" s="8">
        <f t="shared" si="69"/>
        <v>1.1276499774470004E-4</v>
      </c>
      <c r="G1514" t="str">
        <f t="shared" si="70"/>
        <v xml:space="preserve">구려 </v>
      </c>
    </row>
    <row r="1515" spans="1:7" x14ac:dyDescent="0.4">
      <c r="A1515" t="str">
        <f t="shared" si="71"/>
        <v>구매_Noun</v>
      </c>
      <c r="B1515" t="s">
        <v>929</v>
      </c>
      <c r="C1515" t="s">
        <v>389</v>
      </c>
      <c r="D1515">
        <v>9</v>
      </c>
      <c r="E1515">
        <v>1</v>
      </c>
      <c r="F1515" s="8">
        <f t="shared" si="69"/>
        <v>1.1276499774470004E-4</v>
      </c>
      <c r="G1515" t="str">
        <f t="shared" si="70"/>
        <v xml:space="preserve">구매 </v>
      </c>
    </row>
    <row r="1516" spans="1:7" x14ac:dyDescent="0.4">
      <c r="A1516" t="str">
        <f t="shared" si="71"/>
        <v>구매_Noun</v>
      </c>
      <c r="B1516" t="s">
        <v>929</v>
      </c>
      <c r="C1516" t="s">
        <v>389</v>
      </c>
      <c r="D1516">
        <v>10</v>
      </c>
      <c r="E1516">
        <v>1</v>
      </c>
      <c r="F1516" s="8">
        <f t="shared" si="69"/>
        <v>2.1925977898614279E-5</v>
      </c>
      <c r="G1516" t="str">
        <f t="shared" si="70"/>
        <v xml:space="preserve">구매 </v>
      </c>
    </row>
    <row r="1517" spans="1:7" x14ac:dyDescent="0.4">
      <c r="A1517" t="str">
        <f t="shared" si="71"/>
        <v>구멍_Noun</v>
      </c>
      <c r="B1517" t="s">
        <v>930</v>
      </c>
      <c r="C1517" t="s">
        <v>389</v>
      </c>
      <c r="D1517">
        <v>10</v>
      </c>
      <c r="E1517">
        <v>2</v>
      </c>
      <c r="F1517" s="8">
        <f t="shared" si="69"/>
        <v>4.3851955797228558E-5</v>
      </c>
      <c r="G1517" t="str">
        <f t="shared" si="70"/>
        <v xml:space="preserve">구멍 구멍 </v>
      </c>
    </row>
    <row r="1518" spans="1:7" hidden="1" x14ac:dyDescent="0.4">
      <c r="A1518" t="str">
        <f t="shared" si="71"/>
        <v>구별_Noun</v>
      </c>
      <c r="B1518" t="s">
        <v>931</v>
      </c>
      <c r="C1518" t="s">
        <v>389</v>
      </c>
      <c r="D1518">
        <v>5</v>
      </c>
      <c r="E1518">
        <v>1</v>
      </c>
      <c r="F1518" s="8">
        <f t="shared" si="69"/>
        <v>4.1841004184100415E-3</v>
      </c>
      <c r="G1518" t="str">
        <f t="shared" si="70"/>
        <v xml:space="preserve">구별 </v>
      </c>
    </row>
    <row r="1519" spans="1:7" x14ac:dyDescent="0.4">
      <c r="A1519" t="str">
        <f t="shared" si="71"/>
        <v>구별_Noun</v>
      </c>
      <c r="B1519" t="s">
        <v>931</v>
      </c>
      <c r="C1519" t="s">
        <v>389</v>
      </c>
      <c r="D1519">
        <v>9</v>
      </c>
      <c r="E1519">
        <v>1</v>
      </c>
      <c r="F1519" s="8">
        <f t="shared" si="69"/>
        <v>1.1276499774470004E-4</v>
      </c>
      <c r="G1519" t="str">
        <f t="shared" si="70"/>
        <v xml:space="preserve">구별 </v>
      </c>
    </row>
    <row r="1520" spans="1:7" x14ac:dyDescent="0.4">
      <c r="A1520" t="str">
        <f t="shared" si="71"/>
        <v>구분_Noun</v>
      </c>
      <c r="B1520" t="s">
        <v>932</v>
      </c>
      <c r="C1520" t="s">
        <v>389</v>
      </c>
      <c r="D1520">
        <v>8</v>
      </c>
      <c r="E1520">
        <v>1</v>
      </c>
      <c r="F1520" s="8">
        <f t="shared" si="69"/>
        <v>2.2988505747126436E-4</v>
      </c>
      <c r="G1520" t="str">
        <f t="shared" si="70"/>
        <v xml:space="preserve">구분 </v>
      </c>
    </row>
    <row r="1521" spans="1:7" x14ac:dyDescent="0.4">
      <c r="A1521" t="str">
        <f t="shared" si="71"/>
        <v>구분_Noun</v>
      </c>
      <c r="B1521" t="s">
        <v>932</v>
      </c>
      <c r="C1521" t="s">
        <v>389</v>
      </c>
      <c r="D1521">
        <v>10</v>
      </c>
      <c r="E1521">
        <v>7</v>
      </c>
      <c r="F1521" s="8">
        <f t="shared" si="69"/>
        <v>1.5348184529029996E-4</v>
      </c>
      <c r="G1521" t="str">
        <f t="shared" si="70"/>
        <v xml:space="preserve">구분 구분 구분 구분 구분 구분 구분 </v>
      </c>
    </row>
    <row r="1522" spans="1:7" x14ac:dyDescent="0.4">
      <c r="A1522" t="str">
        <f t="shared" si="71"/>
        <v>구석구석_Noun</v>
      </c>
      <c r="B1522" t="s">
        <v>933</v>
      </c>
      <c r="C1522" t="s">
        <v>389</v>
      </c>
      <c r="D1522">
        <v>10</v>
      </c>
      <c r="E1522">
        <v>1</v>
      </c>
      <c r="F1522" s="8">
        <f t="shared" si="69"/>
        <v>2.1925977898614279E-5</v>
      </c>
      <c r="G1522" t="str">
        <f t="shared" si="70"/>
        <v xml:space="preserve">구석구석 </v>
      </c>
    </row>
    <row r="1523" spans="1:7" hidden="1" x14ac:dyDescent="0.4">
      <c r="A1523" t="str">
        <f t="shared" si="71"/>
        <v>구성_Noun</v>
      </c>
      <c r="B1523" t="s">
        <v>934</v>
      </c>
      <c r="C1523" t="s">
        <v>389</v>
      </c>
      <c r="D1523">
        <v>6</v>
      </c>
      <c r="E1523">
        <v>1</v>
      </c>
      <c r="F1523" s="8">
        <f t="shared" si="69"/>
        <v>1.2594458438287153E-3</v>
      </c>
      <c r="G1523" t="str">
        <f t="shared" si="70"/>
        <v xml:space="preserve">구성 </v>
      </c>
    </row>
    <row r="1524" spans="1:7" x14ac:dyDescent="0.4">
      <c r="A1524" t="str">
        <f t="shared" si="71"/>
        <v>구성_Noun</v>
      </c>
      <c r="B1524" t="s">
        <v>934</v>
      </c>
      <c r="C1524" t="s">
        <v>389</v>
      </c>
      <c r="D1524">
        <v>9</v>
      </c>
      <c r="E1524">
        <v>2</v>
      </c>
      <c r="F1524" s="8">
        <f t="shared" si="69"/>
        <v>2.2552999548940009E-4</v>
      </c>
      <c r="G1524" t="str">
        <f t="shared" si="70"/>
        <v xml:space="preserve">구성 구성 </v>
      </c>
    </row>
    <row r="1525" spans="1:7" x14ac:dyDescent="0.4">
      <c r="A1525" t="str">
        <f t="shared" si="71"/>
        <v>구성_Noun</v>
      </c>
      <c r="B1525" t="s">
        <v>934</v>
      </c>
      <c r="C1525" t="s">
        <v>389</v>
      </c>
      <c r="D1525">
        <v>10</v>
      </c>
      <c r="E1525">
        <v>12</v>
      </c>
      <c r="F1525" s="8">
        <f t="shared" si="69"/>
        <v>2.6311173478337136E-4</v>
      </c>
      <c r="G1525" t="str">
        <f t="shared" si="70"/>
        <v xml:space="preserve">구성 구성 구성 구성 구성 구성 구성 구성 구성 구성 구성 구성 </v>
      </c>
    </row>
    <row r="1526" spans="1:7" x14ac:dyDescent="0.4">
      <c r="A1526" t="str">
        <f t="shared" si="71"/>
        <v>구시대_Noun</v>
      </c>
      <c r="B1526" t="s">
        <v>935</v>
      </c>
      <c r="C1526" t="s">
        <v>389</v>
      </c>
      <c r="D1526">
        <v>10</v>
      </c>
      <c r="E1526">
        <v>1</v>
      </c>
      <c r="F1526" s="8">
        <f t="shared" si="69"/>
        <v>2.1925977898614279E-5</v>
      </c>
      <c r="G1526" t="str">
        <f t="shared" si="70"/>
        <v xml:space="preserve">구시대 </v>
      </c>
    </row>
    <row r="1527" spans="1:7" hidden="1" x14ac:dyDescent="0.4">
      <c r="A1527" t="str">
        <f t="shared" si="71"/>
        <v>구의_Noun</v>
      </c>
      <c r="B1527" t="s">
        <v>936</v>
      </c>
      <c r="C1527" t="s">
        <v>389</v>
      </c>
      <c r="D1527">
        <v>1</v>
      </c>
      <c r="E1527">
        <v>1</v>
      </c>
      <c r="F1527" s="8">
        <f t="shared" si="69"/>
        <v>1.3831258644536654E-3</v>
      </c>
      <c r="G1527" t="str">
        <f t="shared" si="70"/>
        <v xml:space="preserve">구의 </v>
      </c>
    </row>
    <row r="1528" spans="1:7" x14ac:dyDescent="0.4">
      <c r="A1528" t="str">
        <f t="shared" si="71"/>
        <v>구인_Noun</v>
      </c>
      <c r="B1528" t="s">
        <v>937</v>
      </c>
      <c r="C1528" t="s">
        <v>389</v>
      </c>
      <c r="D1528">
        <v>10</v>
      </c>
      <c r="E1528">
        <v>1</v>
      </c>
      <c r="F1528" s="8">
        <f t="shared" si="69"/>
        <v>2.1925977898614279E-5</v>
      </c>
      <c r="G1528" t="str">
        <f t="shared" si="70"/>
        <v xml:space="preserve">구인 </v>
      </c>
    </row>
    <row r="1529" spans="1:7" x14ac:dyDescent="0.4">
      <c r="A1529" t="str">
        <f t="shared" si="71"/>
        <v>구입_Noun</v>
      </c>
      <c r="B1529" t="s">
        <v>938</v>
      </c>
      <c r="C1529" t="s">
        <v>389</v>
      </c>
      <c r="D1529">
        <v>10</v>
      </c>
      <c r="E1529">
        <v>1</v>
      </c>
      <c r="F1529" s="8">
        <f t="shared" si="69"/>
        <v>2.1925977898614279E-5</v>
      </c>
      <c r="G1529" t="str">
        <f t="shared" si="70"/>
        <v xml:space="preserve">구입 </v>
      </c>
    </row>
    <row r="1530" spans="1:7" hidden="1" x14ac:dyDescent="0.4">
      <c r="A1530" t="str">
        <f t="shared" si="71"/>
        <v>구조_Noun</v>
      </c>
      <c r="B1530" t="s">
        <v>939</v>
      </c>
      <c r="C1530" t="s">
        <v>389</v>
      </c>
      <c r="D1530">
        <v>6</v>
      </c>
      <c r="E1530">
        <v>1</v>
      </c>
      <c r="F1530" s="8">
        <f t="shared" si="69"/>
        <v>1.2594458438287153E-3</v>
      </c>
      <c r="G1530" t="str">
        <f t="shared" si="70"/>
        <v xml:space="preserve">구조 </v>
      </c>
    </row>
    <row r="1531" spans="1:7" x14ac:dyDescent="0.4">
      <c r="A1531" t="str">
        <f t="shared" si="71"/>
        <v>구조_Noun</v>
      </c>
      <c r="B1531" t="s">
        <v>939</v>
      </c>
      <c r="C1531" t="s">
        <v>389</v>
      </c>
      <c r="D1531">
        <v>10</v>
      </c>
      <c r="E1531">
        <v>1</v>
      </c>
      <c r="F1531" s="8">
        <f t="shared" si="69"/>
        <v>2.1925977898614279E-5</v>
      </c>
      <c r="G1531" t="str">
        <f t="shared" si="70"/>
        <v xml:space="preserve">구조 </v>
      </c>
    </row>
    <row r="1532" spans="1:7" x14ac:dyDescent="0.4">
      <c r="A1532" t="str">
        <f t="shared" si="71"/>
        <v>구해_Noun</v>
      </c>
      <c r="B1532" t="s">
        <v>940</v>
      </c>
      <c r="C1532" t="s">
        <v>389</v>
      </c>
      <c r="D1532">
        <v>10</v>
      </c>
      <c r="E1532">
        <v>1</v>
      </c>
      <c r="F1532" s="8">
        <f t="shared" si="69"/>
        <v>2.1925977898614279E-5</v>
      </c>
      <c r="G1532" t="str">
        <f t="shared" si="70"/>
        <v xml:space="preserve">구해 </v>
      </c>
    </row>
    <row r="1533" spans="1:7" x14ac:dyDescent="0.4">
      <c r="A1533" t="str">
        <f t="shared" si="71"/>
        <v>국_Noun</v>
      </c>
      <c r="B1533" t="s">
        <v>941</v>
      </c>
      <c r="C1533" t="s">
        <v>389</v>
      </c>
      <c r="D1533">
        <v>10</v>
      </c>
      <c r="E1533">
        <v>1</v>
      </c>
      <c r="F1533" s="8">
        <f t="shared" si="69"/>
        <v>2.1925977898614279E-5</v>
      </c>
      <c r="G1533" t="str">
        <f t="shared" si="70"/>
        <v xml:space="preserve">국 </v>
      </c>
    </row>
    <row r="1534" spans="1:7" x14ac:dyDescent="0.4">
      <c r="A1534" t="str">
        <f t="shared" si="71"/>
        <v>국가_Noun</v>
      </c>
      <c r="B1534" t="s">
        <v>942</v>
      </c>
      <c r="C1534" t="s">
        <v>389</v>
      </c>
      <c r="D1534">
        <v>8</v>
      </c>
      <c r="E1534">
        <v>1</v>
      </c>
      <c r="F1534" s="8">
        <f t="shared" si="69"/>
        <v>2.2988505747126436E-4</v>
      </c>
      <c r="G1534" t="str">
        <f t="shared" si="70"/>
        <v xml:space="preserve">국가 </v>
      </c>
    </row>
    <row r="1535" spans="1:7" x14ac:dyDescent="0.4">
      <c r="A1535" t="str">
        <f t="shared" si="71"/>
        <v>국가_Noun</v>
      </c>
      <c r="B1535" t="s">
        <v>942</v>
      </c>
      <c r="C1535" t="s">
        <v>389</v>
      </c>
      <c r="D1535">
        <v>9</v>
      </c>
      <c r="E1535">
        <v>3</v>
      </c>
      <c r="F1535" s="8">
        <f t="shared" si="69"/>
        <v>3.3829499323410016E-4</v>
      </c>
      <c r="G1535" t="str">
        <f t="shared" si="70"/>
        <v xml:space="preserve">국가 국가 국가 </v>
      </c>
    </row>
    <row r="1536" spans="1:7" x14ac:dyDescent="0.4">
      <c r="A1536" t="str">
        <f t="shared" si="71"/>
        <v>국가_Noun</v>
      </c>
      <c r="B1536" t="s">
        <v>942</v>
      </c>
      <c r="C1536" t="s">
        <v>389</v>
      </c>
      <c r="D1536">
        <v>10</v>
      </c>
      <c r="E1536">
        <v>3</v>
      </c>
      <c r="F1536" s="8">
        <f t="shared" si="69"/>
        <v>6.5777933695842841E-5</v>
      </c>
      <c r="G1536" t="str">
        <f t="shared" si="70"/>
        <v xml:space="preserve">국가 국가 국가 </v>
      </c>
    </row>
    <row r="1537" spans="1:7" x14ac:dyDescent="0.4">
      <c r="A1537" t="str">
        <f t="shared" si="71"/>
        <v>국경_Noun</v>
      </c>
      <c r="B1537" t="s">
        <v>943</v>
      </c>
      <c r="C1537" t="s">
        <v>389</v>
      </c>
      <c r="D1537">
        <v>10</v>
      </c>
      <c r="E1537">
        <v>1</v>
      </c>
      <c r="F1537" s="8">
        <f t="shared" si="69"/>
        <v>2.1925977898614279E-5</v>
      </c>
      <c r="G1537" t="str">
        <f t="shared" si="70"/>
        <v xml:space="preserve">국경 </v>
      </c>
    </row>
    <row r="1538" spans="1:7" x14ac:dyDescent="0.4">
      <c r="A1538" t="str">
        <f t="shared" si="71"/>
        <v>국내_Noun</v>
      </c>
      <c r="B1538" t="s">
        <v>944</v>
      </c>
      <c r="C1538" t="s">
        <v>389</v>
      </c>
      <c r="D1538">
        <v>9</v>
      </c>
      <c r="E1538">
        <v>2</v>
      </c>
      <c r="F1538" s="8">
        <f t="shared" ref="F1538:F1601" si="72">E1538/SUMIF(D:D,D1538,E:E)</f>
        <v>2.2552999548940009E-4</v>
      </c>
      <c r="G1538" t="str">
        <f t="shared" ref="G1538:G1601" si="73">REPT(B1538&amp;" ",E1538)</f>
        <v xml:space="preserve">국내 국내 </v>
      </c>
    </row>
    <row r="1539" spans="1:7" x14ac:dyDescent="0.4">
      <c r="A1539" t="str">
        <f t="shared" ref="A1539:A1602" si="74">B1539&amp;"_"&amp;C1539</f>
        <v>국내_Noun</v>
      </c>
      <c r="B1539" t="s">
        <v>944</v>
      </c>
      <c r="C1539" t="s">
        <v>389</v>
      </c>
      <c r="D1539">
        <v>10</v>
      </c>
      <c r="E1539">
        <v>3</v>
      </c>
      <c r="F1539" s="8">
        <f t="shared" si="72"/>
        <v>6.5777933695842841E-5</v>
      </c>
      <c r="G1539" t="str">
        <f t="shared" si="73"/>
        <v xml:space="preserve">국내 국내 국내 </v>
      </c>
    </row>
    <row r="1540" spans="1:7" x14ac:dyDescent="0.4">
      <c r="A1540" t="str">
        <f t="shared" si="74"/>
        <v>국민_Noun</v>
      </c>
      <c r="B1540" t="s">
        <v>945</v>
      </c>
      <c r="C1540" t="s">
        <v>389</v>
      </c>
      <c r="D1540">
        <v>10</v>
      </c>
      <c r="E1540">
        <v>1</v>
      </c>
      <c r="F1540" s="8">
        <f t="shared" si="72"/>
        <v>2.1925977898614279E-5</v>
      </c>
      <c r="G1540" t="str">
        <f t="shared" si="73"/>
        <v xml:space="preserve">국민 </v>
      </c>
    </row>
    <row r="1541" spans="1:7" x14ac:dyDescent="0.4">
      <c r="A1541" t="str">
        <f t="shared" si="74"/>
        <v>국민학교_Noun</v>
      </c>
      <c r="B1541" t="s">
        <v>946</v>
      </c>
      <c r="C1541" t="s">
        <v>389</v>
      </c>
      <c r="D1541">
        <v>8</v>
      </c>
      <c r="E1541">
        <v>1</v>
      </c>
      <c r="F1541" s="8">
        <f t="shared" si="72"/>
        <v>2.2988505747126436E-4</v>
      </c>
      <c r="G1541" t="str">
        <f t="shared" si="73"/>
        <v xml:space="preserve">국민학교 </v>
      </c>
    </row>
    <row r="1542" spans="1:7" hidden="1" x14ac:dyDescent="0.4">
      <c r="A1542" t="str">
        <f t="shared" si="74"/>
        <v>국뽕_Noun</v>
      </c>
      <c r="B1542" t="s">
        <v>947</v>
      </c>
      <c r="C1542" t="s">
        <v>389</v>
      </c>
      <c r="D1542">
        <v>7</v>
      </c>
      <c r="E1542">
        <v>1</v>
      </c>
      <c r="F1542" s="8">
        <f t="shared" si="72"/>
        <v>6.3011972274732201E-4</v>
      </c>
      <c r="G1542" t="str">
        <f t="shared" si="73"/>
        <v xml:space="preserve">국뽕 </v>
      </c>
    </row>
    <row r="1543" spans="1:7" x14ac:dyDescent="0.4">
      <c r="A1543" t="str">
        <f t="shared" si="74"/>
        <v>국뽕_Noun</v>
      </c>
      <c r="B1543" t="s">
        <v>947</v>
      </c>
      <c r="C1543" t="s">
        <v>389</v>
      </c>
      <c r="D1543">
        <v>10</v>
      </c>
      <c r="E1543">
        <v>3</v>
      </c>
      <c r="F1543" s="8">
        <f t="shared" si="72"/>
        <v>6.5777933695842841E-5</v>
      </c>
      <c r="G1543" t="str">
        <f t="shared" si="73"/>
        <v xml:space="preserve">국뽕 국뽕 국뽕 </v>
      </c>
    </row>
    <row r="1544" spans="1:7" x14ac:dyDescent="0.4">
      <c r="A1544" t="str">
        <f t="shared" si="74"/>
        <v>국산_Noun</v>
      </c>
      <c r="B1544" t="s">
        <v>948</v>
      </c>
      <c r="C1544" t="s">
        <v>389</v>
      </c>
      <c r="D1544">
        <v>10</v>
      </c>
      <c r="E1544">
        <v>1</v>
      </c>
      <c r="F1544" s="8">
        <f t="shared" si="72"/>
        <v>2.1925977898614279E-5</v>
      </c>
      <c r="G1544" t="str">
        <f t="shared" si="73"/>
        <v xml:space="preserve">국산 </v>
      </c>
    </row>
    <row r="1545" spans="1:7" x14ac:dyDescent="0.4">
      <c r="A1545" t="str">
        <f t="shared" si="74"/>
        <v>국장_Noun</v>
      </c>
      <c r="B1545" t="s">
        <v>949</v>
      </c>
      <c r="C1545" t="s">
        <v>389</v>
      </c>
      <c r="D1545">
        <v>9</v>
      </c>
      <c r="E1545">
        <v>1</v>
      </c>
      <c r="F1545" s="8">
        <f t="shared" si="72"/>
        <v>1.1276499774470004E-4</v>
      </c>
      <c r="G1545" t="str">
        <f t="shared" si="73"/>
        <v xml:space="preserve">국장 </v>
      </c>
    </row>
    <row r="1546" spans="1:7" x14ac:dyDescent="0.4">
      <c r="A1546" t="str">
        <f t="shared" si="74"/>
        <v>국적_Noun</v>
      </c>
      <c r="B1546" t="s">
        <v>950</v>
      </c>
      <c r="C1546" t="s">
        <v>389</v>
      </c>
      <c r="D1546">
        <v>10</v>
      </c>
      <c r="E1546">
        <v>3</v>
      </c>
      <c r="F1546" s="8">
        <f t="shared" si="72"/>
        <v>6.5777933695842841E-5</v>
      </c>
      <c r="G1546" t="str">
        <f t="shared" si="73"/>
        <v xml:space="preserve">국적 국적 국적 </v>
      </c>
    </row>
    <row r="1547" spans="1:7" hidden="1" x14ac:dyDescent="0.4">
      <c r="A1547" t="str">
        <f t="shared" si="74"/>
        <v>군_Noun</v>
      </c>
      <c r="B1547" t="s">
        <v>951</v>
      </c>
      <c r="C1547" t="s">
        <v>389</v>
      </c>
      <c r="D1547">
        <v>6</v>
      </c>
      <c r="E1547">
        <v>1</v>
      </c>
      <c r="F1547" s="8">
        <f t="shared" si="72"/>
        <v>1.2594458438287153E-3</v>
      </c>
      <c r="G1547" t="str">
        <f t="shared" si="73"/>
        <v xml:space="preserve">군 </v>
      </c>
    </row>
    <row r="1548" spans="1:7" hidden="1" x14ac:dyDescent="0.4">
      <c r="A1548" t="str">
        <f t="shared" si="74"/>
        <v>군_Noun</v>
      </c>
      <c r="B1548" t="s">
        <v>951</v>
      </c>
      <c r="C1548" t="s">
        <v>389</v>
      </c>
      <c r="D1548">
        <v>7</v>
      </c>
      <c r="E1548">
        <v>1</v>
      </c>
      <c r="F1548" s="8">
        <f t="shared" si="72"/>
        <v>6.3011972274732201E-4</v>
      </c>
      <c r="G1548" t="str">
        <f t="shared" si="73"/>
        <v xml:space="preserve">군 </v>
      </c>
    </row>
    <row r="1549" spans="1:7" x14ac:dyDescent="0.4">
      <c r="A1549" t="str">
        <f t="shared" si="74"/>
        <v>군_Noun</v>
      </c>
      <c r="B1549" t="s">
        <v>951</v>
      </c>
      <c r="C1549" t="s">
        <v>389</v>
      </c>
      <c r="D1549">
        <v>8</v>
      </c>
      <c r="E1549">
        <v>3</v>
      </c>
      <c r="F1549" s="8">
        <f t="shared" si="72"/>
        <v>6.8965517241379305E-4</v>
      </c>
      <c r="G1549" t="str">
        <f t="shared" si="73"/>
        <v xml:space="preserve">군 군 군 </v>
      </c>
    </row>
    <row r="1550" spans="1:7" x14ac:dyDescent="0.4">
      <c r="A1550" t="str">
        <f t="shared" si="74"/>
        <v>군_Noun</v>
      </c>
      <c r="B1550" t="s">
        <v>951</v>
      </c>
      <c r="C1550" t="s">
        <v>389</v>
      </c>
      <c r="D1550">
        <v>9</v>
      </c>
      <c r="E1550">
        <v>1</v>
      </c>
      <c r="F1550" s="8">
        <f t="shared" si="72"/>
        <v>1.1276499774470004E-4</v>
      </c>
      <c r="G1550" t="str">
        <f t="shared" si="73"/>
        <v xml:space="preserve">군 </v>
      </c>
    </row>
    <row r="1551" spans="1:7" x14ac:dyDescent="0.4">
      <c r="A1551" t="str">
        <f t="shared" si="74"/>
        <v>군_Noun</v>
      </c>
      <c r="B1551" t="s">
        <v>951</v>
      </c>
      <c r="C1551" t="s">
        <v>389</v>
      </c>
      <c r="D1551">
        <v>10</v>
      </c>
      <c r="E1551">
        <v>1</v>
      </c>
      <c r="F1551" s="8">
        <f t="shared" si="72"/>
        <v>2.1925977898614279E-5</v>
      </c>
      <c r="G1551" t="str">
        <f t="shared" si="73"/>
        <v xml:space="preserve">군 </v>
      </c>
    </row>
    <row r="1552" spans="1:7" hidden="1" x14ac:dyDescent="0.4">
      <c r="A1552" t="str">
        <f t="shared" si="74"/>
        <v>군_Suffix</v>
      </c>
      <c r="B1552" t="s">
        <v>951</v>
      </c>
      <c r="C1552" t="s">
        <v>485</v>
      </c>
      <c r="D1552">
        <v>9</v>
      </c>
      <c r="E1552">
        <v>2</v>
      </c>
      <c r="F1552" s="8">
        <f t="shared" si="72"/>
        <v>2.2552999548940009E-4</v>
      </c>
      <c r="G1552" t="str">
        <f t="shared" si="73"/>
        <v xml:space="preserve">군 군 </v>
      </c>
    </row>
    <row r="1553" spans="1:7" hidden="1" x14ac:dyDescent="0.4">
      <c r="A1553" t="str">
        <f t="shared" si="74"/>
        <v>군_Suffix</v>
      </c>
      <c r="B1553" t="s">
        <v>951</v>
      </c>
      <c r="C1553" t="s">
        <v>485</v>
      </c>
      <c r="D1553">
        <v>10</v>
      </c>
      <c r="E1553">
        <v>1</v>
      </c>
      <c r="F1553" s="8">
        <f t="shared" si="72"/>
        <v>2.1925977898614279E-5</v>
      </c>
      <c r="G1553" t="str">
        <f t="shared" si="73"/>
        <v xml:space="preserve">군 </v>
      </c>
    </row>
    <row r="1554" spans="1:7" hidden="1" x14ac:dyDescent="0.4">
      <c r="A1554" t="str">
        <f t="shared" si="74"/>
        <v>군더더기_Noun</v>
      </c>
      <c r="B1554" t="s">
        <v>952</v>
      </c>
      <c r="C1554" t="s">
        <v>389</v>
      </c>
      <c r="D1554">
        <v>7</v>
      </c>
      <c r="E1554">
        <v>1</v>
      </c>
      <c r="F1554" s="8">
        <f t="shared" si="72"/>
        <v>6.3011972274732201E-4</v>
      </c>
      <c r="G1554" t="str">
        <f t="shared" si="73"/>
        <v xml:space="preserve">군더더기 </v>
      </c>
    </row>
    <row r="1555" spans="1:7" x14ac:dyDescent="0.4">
      <c r="A1555" t="str">
        <f t="shared" si="74"/>
        <v>군더더기_Noun</v>
      </c>
      <c r="B1555" t="s">
        <v>952</v>
      </c>
      <c r="C1555" t="s">
        <v>389</v>
      </c>
      <c r="D1555">
        <v>9</v>
      </c>
      <c r="E1555">
        <v>1</v>
      </c>
      <c r="F1555" s="8">
        <f t="shared" si="72"/>
        <v>1.1276499774470004E-4</v>
      </c>
      <c r="G1555" t="str">
        <f t="shared" si="73"/>
        <v xml:space="preserve">군더더기 </v>
      </c>
    </row>
    <row r="1556" spans="1:7" x14ac:dyDescent="0.4">
      <c r="A1556" t="str">
        <f t="shared" si="74"/>
        <v>군더더기_Noun</v>
      </c>
      <c r="B1556" t="s">
        <v>952</v>
      </c>
      <c r="C1556" t="s">
        <v>389</v>
      </c>
      <c r="D1556">
        <v>10</v>
      </c>
      <c r="E1556">
        <v>5</v>
      </c>
      <c r="F1556" s="8">
        <f t="shared" si="72"/>
        <v>1.0962988949307139E-4</v>
      </c>
      <c r="G1556" t="str">
        <f t="shared" si="73"/>
        <v xml:space="preserve">군더더기 군더더기 군더더기 군더더기 군더더기 </v>
      </c>
    </row>
    <row r="1557" spans="1:7" x14ac:dyDescent="0.4">
      <c r="A1557" t="str">
        <f t="shared" si="74"/>
        <v>군데_Noun</v>
      </c>
      <c r="B1557" t="s">
        <v>953</v>
      </c>
      <c r="C1557" t="s">
        <v>389</v>
      </c>
      <c r="D1557">
        <v>9</v>
      </c>
      <c r="E1557">
        <v>1</v>
      </c>
      <c r="F1557" s="8">
        <f t="shared" si="72"/>
        <v>1.1276499774470004E-4</v>
      </c>
      <c r="G1557" t="str">
        <f t="shared" si="73"/>
        <v xml:space="preserve">군데 </v>
      </c>
    </row>
    <row r="1558" spans="1:7" x14ac:dyDescent="0.4">
      <c r="A1558" t="str">
        <f t="shared" si="74"/>
        <v>군림_Noun</v>
      </c>
      <c r="B1558" t="s">
        <v>954</v>
      </c>
      <c r="C1558" t="s">
        <v>389</v>
      </c>
      <c r="D1558">
        <v>9</v>
      </c>
      <c r="E1558">
        <v>1</v>
      </c>
      <c r="F1558" s="8">
        <f t="shared" si="72"/>
        <v>1.1276499774470004E-4</v>
      </c>
      <c r="G1558" t="str">
        <f t="shared" si="73"/>
        <v xml:space="preserve">군림 </v>
      </c>
    </row>
    <row r="1559" spans="1:7" x14ac:dyDescent="0.4">
      <c r="A1559" t="str">
        <f t="shared" si="74"/>
        <v>군함도_Noun</v>
      </c>
      <c r="B1559" t="s">
        <v>955</v>
      </c>
      <c r="C1559" t="s">
        <v>389</v>
      </c>
      <c r="D1559">
        <v>10</v>
      </c>
      <c r="E1559">
        <v>1</v>
      </c>
      <c r="F1559" s="8">
        <f t="shared" si="72"/>
        <v>2.1925977898614279E-5</v>
      </c>
      <c r="G1559" t="str">
        <f t="shared" si="73"/>
        <v xml:space="preserve">군함도 </v>
      </c>
    </row>
    <row r="1560" spans="1:7" x14ac:dyDescent="0.4">
      <c r="A1560" t="str">
        <f t="shared" si="74"/>
        <v>굳_Adjective</v>
      </c>
      <c r="B1560" t="s">
        <v>956</v>
      </c>
      <c r="C1560" t="s">
        <v>395</v>
      </c>
      <c r="D1560">
        <v>9</v>
      </c>
      <c r="E1560">
        <v>4</v>
      </c>
      <c r="F1560" s="8">
        <f t="shared" si="72"/>
        <v>4.5105999097880018E-4</v>
      </c>
      <c r="G1560" t="str">
        <f t="shared" si="73"/>
        <v xml:space="preserve">굳 굳 굳 굳 </v>
      </c>
    </row>
    <row r="1561" spans="1:7" x14ac:dyDescent="0.4">
      <c r="A1561" t="str">
        <f t="shared" si="74"/>
        <v>굳_Adjective</v>
      </c>
      <c r="B1561" t="s">
        <v>956</v>
      </c>
      <c r="C1561" t="s">
        <v>395</v>
      </c>
      <c r="D1561">
        <v>10</v>
      </c>
      <c r="E1561">
        <v>14</v>
      </c>
      <c r="F1561" s="8">
        <f t="shared" si="72"/>
        <v>3.0696369058059992E-4</v>
      </c>
      <c r="G1561" t="str">
        <f t="shared" si="73"/>
        <v xml:space="preserve">굳 굳 굳 굳 굳 굳 굳 굳 굳 굳 굳 굳 굳 굳 </v>
      </c>
    </row>
    <row r="1562" spans="1:7" x14ac:dyDescent="0.4">
      <c r="A1562" t="str">
        <f t="shared" si="74"/>
        <v>굳건_Adjective</v>
      </c>
      <c r="B1562" t="s">
        <v>957</v>
      </c>
      <c r="C1562" t="s">
        <v>395</v>
      </c>
      <c r="D1562">
        <v>10</v>
      </c>
      <c r="E1562">
        <v>1</v>
      </c>
      <c r="F1562" s="8">
        <f t="shared" si="72"/>
        <v>2.1925977898614279E-5</v>
      </c>
      <c r="G1562" t="str">
        <f t="shared" si="73"/>
        <v xml:space="preserve">굳건 </v>
      </c>
    </row>
    <row r="1563" spans="1:7" x14ac:dyDescent="0.4">
      <c r="A1563" t="str">
        <f t="shared" si="74"/>
        <v>굳은_Adjective</v>
      </c>
      <c r="B1563" t="s">
        <v>958</v>
      </c>
      <c r="C1563" t="s">
        <v>395</v>
      </c>
      <c r="D1563">
        <v>10</v>
      </c>
      <c r="E1563">
        <v>1</v>
      </c>
      <c r="F1563" s="8">
        <f t="shared" si="72"/>
        <v>2.1925977898614279E-5</v>
      </c>
      <c r="G1563" t="str">
        <f t="shared" si="73"/>
        <v xml:space="preserve">굳은 </v>
      </c>
    </row>
    <row r="1564" spans="1:7" hidden="1" x14ac:dyDescent="0.4">
      <c r="A1564" t="str">
        <f t="shared" si="74"/>
        <v>굳이_Noun</v>
      </c>
      <c r="B1564" t="s">
        <v>959</v>
      </c>
      <c r="C1564" t="s">
        <v>389</v>
      </c>
      <c r="D1564">
        <v>5</v>
      </c>
      <c r="E1564">
        <v>1</v>
      </c>
      <c r="F1564" s="8">
        <f t="shared" si="72"/>
        <v>4.1841004184100415E-3</v>
      </c>
      <c r="G1564" t="str">
        <f t="shared" si="73"/>
        <v xml:space="preserve">굳이 </v>
      </c>
    </row>
    <row r="1565" spans="1:7" hidden="1" x14ac:dyDescent="0.4">
      <c r="A1565" t="str">
        <f t="shared" si="74"/>
        <v>굳이_Noun</v>
      </c>
      <c r="B1565" t="s">
        <v>959</v>
      </c>
      <c r="C1565" t="s">
        <v>389</v>
      </c>
      <c r="D1565">
        <v>6</v>
      </c>
      <c r="E1565">
        <v>1</v>
      </c>
      <c r="F1565" s="8">
        <f t="shared" si="72"/>
        <v>1.2594458438287153E-3</v>
      </c>
      <c r="G1565" t="str">
        <f t="shared" si="73"/>
        <v xml:space="preserve">굳이 </v>
      </c>
    </row>
    <row r="1566" spans="1:7" x14ac:dyDescent="0.4">
      <c r="A1566" t="str">
        <f t="shared" si="74"/>
        <v>굳이_Noun</v>
      </c>
      <c r="B1566" t="s">
        <v>959</v>
      </c>
      <c r="C1566" t="s">
        <v>389</v>
      </c>
      <c r="D1566">
        <v>10</v>
      </c>
      <c r="E1566">
        <v>2</v>
      </c>
      <c r="F1566" s="8">
        <f t="shared" si="72"/>
        <v>4.3851955797228558E-5</v>
      </c>
      <c r="G1566" t="str">
        <f t="shared" si="73"/>
        <v xml:space="preserve">굳이 굳이 </v>
      </c>
    </row>
    <row r="1567" spans="1:7" x14ac:dyDescent="0.4">
      <c r="A1567" t="str">
        <f t="shared" si="74"/>
        <v>굴_Noun</v>
      </c>
      <c r="B1567" t="s">
        <v>960</v>
      </c>
      <c r="C1567" t="s">
        <v>389</v>
      </c>
      <c r="D1567">
        <v>10</v>
      </c>
      <c r="E1567">
        <v>5</v>
      </c>
      <c r="F1567" s="8">
        <f t="shared" si="72"/>
        <v>1.0962988949307139E-4</v>
      </c>
      <c r="G1567" t="str">
        <f t="shared" si="73"/>
        <v xml:space="preserve">굴 굴 굴 굴 굴 </v>
      </c>
    </row>
    <row r="1568" spans="1:7" hidden="1" x14ac:dyDescent="0.4">
      <c r="A1568" t="str">
        <f t="shared" si="74"/>
        <v>굴러가질_Verb</v>
      </c>
      <c r="B1568" t="s">
        <v>961</v>
      </c>
      <c r="C1568" t="s">
        <v>387</v>
      </c>
      <c r="D1568">
        <v>5</v>
      </c>
      <c r="E1568">
        <v>1</v>
      </c>
      <c r="F1568" s="8">
        <f t="shared" si="72"/>
        <v>4.1841004184100415E-3</v>
      </c>
      <c r="G1568" t="str">
        <f t="shared" si="73"/>
        <v xml:space="preserve">굴러가질 </v>
      </c>
    </row>
    <row r="1569" spans="1:7" x14ac:dyDescent="0.4">
      <c r="A1569" t="str">
        <f t="shared" si="74"/>
        <v>굴복_Noun</v>
      </c>
      <c r="B1569" t="s">
        <v>962</v>
      </c>
      <c r="C1569" t="s">
        <v>389</v>
      </c>
      <c r="D1569">
        <v>10</v>
      </c>
      <c r="E1569">
        <v>2</v>
      </c>
      <c r="F1569" s="8">
        <f t="shared" si="72"/>
        <v>4.3851955797228558E-5</v>
      </c>
      <c r="G1569" t="str">
        <f t="shared" si="73"/>
        <v xml:space="preserve">굴복 굴복 </v>
      </c>
    </row>
    <row r="1570" spans="1:7" x14ac:dyDescent="0.4">
      <c r="A1570" t="str">
        <f t="shared" si="74"/>
        <v>굴욕_Noun</v>
      </c>
      <c r="B1570" t="s">
        <v>963</v>
      </c>
      <c r="C1570" t="s">
        <v>389</v>
      </c>
      <c r="D1570">
        <v>10</v>
      </c>
      <c r="E1570">
        <v>1</v>
      </c>
      <c r="F1570" s="8">
        <f t="shared" si="72"/>
        <v>2.1925977898614279E-5</v>
      </c>
      <c r="G1570" t="str">
        <f t="shared" si="73"/>
        <v xml:space="preserve">굴욕 </v>
      </c>
    </row>
    <row r="1571" spans="1:7" x14ac:dyDescent="0.4">
      <c r="A1571" t="str">
        <f t="shared" si="74"/>
        <v>굽혀야_Verb</v>
      </c>
      <c r="B1571" t="s">
        <v>964</v>
      </c>
      <c r="C1571" t="s">
        <v>387</v>
      </c>
      <c r="D1571">
        <v>8</v>
      </c>
      <c r="E1571">
        <v>1</v>
      </c>
      <c r="F1571" s="8">
        <f t="shared" si="72"/>
        <v>2.2988505747126436E-4</v>
      </c>
      <c r="G1571" t="str">
        <f t="shared" si="73"/>
        <v xml:space="preserve">굽혀야 </v>
      </c>
    </row>
    <row r="1572" spans="1:7" x14ac:dyDescent="0.4">
      <c r="A1572" t="str">
        <f t="shared" si="74"/>
        <v>굽히지_Verb</v>
      </c>
      <c r="B1572" t="s">
        <v>965</v>
      </c>
      <c r="C1572" t="s">
        <v>387</v>
      </c>
      <c r="D1572">
        <v>10</v>
      </c>
      <c r="E1572">
        <v>1</v>
      </c>
      <c r="F1572" s="8">
        <f t="shared" si="72"/>
        <v>2.1925977898614279E-5</v>
      </c>
      <c r="G1572" t="str">
        <f t="shared" si="73"/>
        <v xml:space="preserve">굽히지 </v>
      </c>
    </row>
    <row r="1573" spans="1:7" x14ac:dyDescent="0.4">
      <c r="A1573" t="str">
        <f t="shared" si="74"/>
        <v>굿_Noun</v>
      </c>
      <c r="B1573" t="s">
        <v>966</v>
      </c>
      <c r="C1573" t="s">
        <v>389</v>
      </c>
      <c r="D1573">
        <v>8</v>
      </c>
      <c r="E1573">
        <v>1</v>
      </c>
      <c r="F1573" s="8">
        <f t="shared" si="72"/>
        <v>2.2988505747126436E-4</v>
      </c>
      <c r="G1573" t="str">
        <f t="shared" si="73"/>
        <v xml:space="preserve">굿 </v>
      </c>
    </row>
    <row r="1574" spans="1:7" x14ac:dyDescent="0.4">
      <c r="A1574" t="str">
        <f t="shared" si="74"/>
        <v>굿_Noun</v>
      </c>
      <c r="B1574" t="s">
        <v>966</v>
      </c>
      <c r="C1574" t="s">
        <v>389</v>
      </c>
      <c r="D1574">
        <v>9</v>
      </c>
      <c r="E1574">
        <v>5</v>
      </c>
      <c r="F1574" s="8">
        <f t="shared" si="72"/>
        <v>5.638249887235002E-4</v>
      </c>
      <c r="G1574" t="str">
        <f t="shared" si="73"/>
        <v xml:space="preserve">굿 굿 굿 굿 굿 </v>
      </c>
    </row>
    <row r="1575" spans="1:7" x14ac:dyDescent="0.4">
      <c r="A1575" t="str">
        <f t="shared" si="74"/>
        <v>굿_Noun</v>
      </c>
      <c r="B1575" t="s">
        <v>966</v>
      </c>
      <c r="C1575" t="s">
        <v>389</v>
      </c>
      <c r="D1575">
        <v>10</v>
      </c>
      <c r="E1575">
        <v>16</v>
      </c>
      <c r="F1575" s="8">
        <f t="shared" si="72"/>
        <v>3.5081564637782847E-4</v>
      </c>
      <c r="G1575" t="str">
        <f t="shared" si="73"/>
        <v xml:space="preserve">굿 굿 굿 굿 굿 굿 굿 굿 굿 굿 굿 굿 굿 굿 굿 굿 </v>
      </c>
    </row>
    <row r="1576" spans="1:7" x14ac:dyDescent="0.4">
      <c r="A1576" t="str">
        <f t="shared" si="74"/>
        <v>굿굿_Noun</v>
      </c>
      <c r="B1576" t="s">
        <v>967</v>
      </c>
      <c r="C1576" t="s">
        <v>389</v>
      </c>
      <c r="D1576">
        <v>10</v>
      </c>
      <c r="E1576">
        <v>8</v>
      </c>
      <c r="F1576" s="8">
        <f t="shared" si="72"/>
        <v>1.7540782318891423E-4</v>
      </c>
      <c r="G1576" t="str">
        <f t="shared" si="73"/>
        <v xml:space="preserve">굿굿 굿굿 굿굿 굿굿 굿굿 굿굿 굿굿 굿굿 </v>
      </c>
    </row>
    <row r="1577" spans="1:7" x14ac:dyDescent="0.4">
      <c r="A1577" t="str">
        <f t="shared" si="74"/>
        <v>굿굿굿_Noun</v>
      </c>
      <c r="B1577" t="s">
        <v>968</v>
      </c>
      <c r="C1577" t="s">
        <v>389</v>
      </c>
      <c r="D1577">
        <v>9</v>
      </c>
      <c r="E1577">
        <v>1</v>
      </c>
      <c r="F1577" s="8">
        <f t="shared" si="72"/>
        <v>1.1276499774470004E-4</v>
      </c>
      <c r="G1577" t="str">
        <f t="shared" si="73"/>
        <v xml:space="preserve">굿굿굿 </v>
      </c>
    </row>
    <row r="1578" spans="1:7" x14ac:dyDescent="0.4">
      <c r="A1578" t="str">
        <f t="shared" si="74"/>
        <v>굿굿굿_Noun</v>
      </c>
      <c r="B1578" t="s">
        <v>968</v>
      </c>
      <c r="C1578" t="s">
        <v>389</v>
      </c>
      <c r="D1578">
        <v>10</v>
      </c>
      <c r="E1578">
        <v>3</v>
      </c>
      <c r="F1578" s="8">
        <f t="shared" si="72"/>
        <v>6.5777933695842841E-5</v>
      </c>
      <c r="G1578" t="str">
        <f t="shared" si="73"/>
        <v xml:space="preserve">굿굿굿 굿굿굿 굿굿굿 </v>
      </c>
    </row>
    <row r="1579" spans="1:7" x14ac:dyDescent="0.4">
      <c r="A1579" t="str">
        <f t="shared" si="74"/>
        <v>굿굿굿굿_Noun</v>
      </c>
      <c r="B1579" t="s">
        <v>969</v>
      </c>
      <c r="C1579" t="s">
        <v>389</v>
      </c>
      <c r="D1579">
        <v>10</v>
      </c>
      <c r="E1579">
        <v>1</v>
      </c>
      <c r="F1579" s="8">
        <f t="shared" si="72"/>
        <v>2.1925977898614279E-5</v>
      </c>
      <c r="G1579" t="str">
        <f t="shared" si="73"/>
        <v xml:space="preserve">굿굿굿굿 </v>
      </c>
    </row>
    <row r="1580" spans="1:7" x14ac:dyDescent="0.4">
      <c r="A1580" t="str">
        <f t="shared" si="74"/>
        <v>굿샷_Noun</v>
      </c>
      <c r="B1580" t="s">
        <v>970</v>
      </c>
      <c r="C1580" t="s">
        <v>389</v>
      </c>
      <c r="D1580">
        <v>10</v>
      </c>
      <c r="E1580">
        <v>1</v>
      </c>
      <c r="F1580" s="8">
        <f t="shared" si="72"/>
        <v>2.1925977898614279E-5</v>
      </c>
      <c r="G1580" t="str">
        <f t="shared" si="73"/>
        <v xml:space="preserve">굿샷 </v>
      </c>
    </row>
    <row r="1581" spans="1:7" x14ac:dyDescent="0.4">
      <c r="A1581" t="str">
        <f t="shared" si="74"/>
        <v>굿윌헌팅_Noun</v>
      </c>
      <c r="B1581" t="s">
        <v>971</v>
      </c>
      <c r="C1581" t="s">
        <v>389</v>
      </c>
      <c r="D1581">
        <v>9</v>
      </c>
      <c r="E1581">
        <v>1</v>
      </c>
      <c r="F1581" s="8">
        <f t="shared" si="72"/>
        <v>1.1276499774470004E-4</v>
      </c>
      <c r="G1581" t="str">
        <f t="shared" si="73"/>
        <v xml:space="preserve">굿윌헌팅 </v>
      </c>
    </row>
    <row r="1582" spans="1:7" x14ac:dyDescent="0.4">
      <c r="A1582" t="str">
        <f t="shared" si="74"/>
        <v>궁금타_Noun</v>
      </c>
      <c r="B1582" t="s">
        <v>972</v>
      </c>
      <c r="C1582" t="s">
        <v>389</v>
      </c>
      <c r="D1582">
        <v>10</v>
      </c>
      <c r="E1582">
        <v>1</v>
      </c>
      <c r="F1582" s="8">
        <f t="shared" si="72"/>
        <v>2.1925977898614279E-5</v>
      </c>
      <c r="G1582" t="str">
        <f t="shared" si="73"/>
        <v xml:space="preserve">궁금타 </v>
      </c>
    </row>
    <row r="1583" spans="1:7" x14ac:dyDescent="0.4">
      <c r="A1583" t="str">
        <f t="shared" si="74"/>
        <v>궁금하네요_Adjective</v>
      </c>
      <c r="B1583" t="s">
        <v>973</v>
      </c>
      <c r="C1583" t="s">
        <v>395</v>
      </c>
      <c r="D1583">
        <v>10</v>
      </c>
      <c r="E1583">
        <v>1</v>
      </c>
      <c r="F1583" s="8">
        <f t="shared" si="72"/>
        <v>2.1925977898614279E-5</v>
      </c>
      <c r="G1583" t="str">
        <f t="shared" si="73"/>
        <v xml:space="preserve">궁금하네요 </v>
      </c>
    </row>
    <row r="1584" spans="1:7" x14ac:dyDescent="0.4">
      <c r="A1584" t="str">
        <f t="shared" si="74"/>
        <v>궁금할_Adjective</v>
      </c>
      <c r="B1584" t="s">
        <v>974</v>
      </c>
      <c r="C1584" t="s">
        <v>395</v>
      </c>
      <c r="D1584">
        <v>10</v>
      </c>
      <c r="E1584">
        <v>2</v>
      </c>
      <c r="F1584" s="8">
        <f t="shared" si="72"/>
        <v>4.3851955797228558E-5</v>
      </c>
      <c r="G1584" t="str">
        <f t="shared" si="73"/>
        <v xml:space="preserve">궁금할 궁금할 </v>
      </c>
    </row>
    <row r="1585" spans="1:7" x14ac:dyDescent="0.4">
      <c r="A1585" t="str">
        <f t="shared" si="74"/>
        <v>궁금해하고_Adjective</v>
      </c>
      <c r="B1585" t="s">
        <v>975</v>
      </c>
      <c r="C1585" t="s">
        <v>395</v>
      </c>
      <c r="D1585">
        <v>9</v>
      </c>
      <c r="E1585">
        <v>1</v>
      </c>
      <c r="F1585" s="8">
        <f t="shared" si="72"/>
        <v>1.1276499774470004E-4</v>
      </c>
      <c r="G1585" t="str">
        <f t="shared" si="73"/>
        <v xml:space="preserve">궁금해하고 </v>
      </c>
    </row>
    <row r="1586" spans="1:7" x14ac:dyDescent="0.4">
      <c r="A1586" t="str">
        <f t="shared" si="74"/>
        <v>권_Noun</v>
      </c>
      <c r="B1586" t="s">
        <v>976</v>
      </c>
      <c r="C1586" t="s">
        <v>389</v>
      </c>
      <c r="D1586">
        <v>8</v>
      </c>
      <c r="E1586">
        <v>1</v>
      </c>
      <c r="F1586" s="8">
        <f t="shared" si="72"/>
        <v>2.2988505747126436E-4</v>
      </c>
      <c r="G1586" t="str">
        <f t="shared" si="73"/>
        <v xml:space="preserve">권 </v>
      </c>
    </row>
    <row r="1587" spans="1:7" x14ac:dyDescent="0.4">
      <c r="A1587" t="str">
        <f t="shared" si="74"/>
        <v>권_Noun</v>
      </c>
      <c r="B1587" t="s">
        <v>976</v>
      </c>
      <c r="C1587" t="s">
        <v>389</v>
      </c>
      <c r="D1587">
        <v>10</v>
      </c>
      <c r="E1587">
        <v>1</v>
      </c>
      <c r="F1587" s="8">
        <f t="shared" si="72"/>
        <v>2.1925977898614279E-5</v>
      </c>
      <c r="G1587" t="str">
        <f t="shared" si="73"/>
        <v xml:space="preserve">권 </v>
      </c>
    </row>
    <row r="1588" spans="1:7" hidden="1" x14ac:dyDescent="0.4">
      <c r="A1588" t="str">
        <f t="shared" si="74"/>
        <v>권_Suffix</v>
      </c>
      <c r="B1588" t="s">
        <v>976</v>
      </c>
      <c r="C1588" t="s">
        <v>485</v>
      </c>
      <c r="D1588">
        <v>6</v>
      </c>
      <c r="E1588">
        <v>1</v>
      </c>
      <c r="F1588" s="8">
        <f t="shared" si="72"/>
        <v>1.2594458438287153E-3</v>
      </c>
      <c r="G1588" t="str">
        <f t="shared" si="73"/>
        <v xml:space="preserve">권 </v>
      </c>
    </row>
    <row r="1589" spans="1:7" hidden="1" x14ac:dyDescent="0.4">
      <c r="A1589" t="str">
        <f t="shared" si="74"/>
        <v>권_Suffix</v>
      </c>
      <c r="B1589" t="s">
        <v>976</v>
      </c>
      <c r="C1589" t="s">
        <v>485</v>
      </c>
      <c r="D1589">
        <v>10</v>
      </c>
      <c r="E1589">
        <v>2</v>
      </c>
      <c r="F1589" s="8">
        <f t="shared" si="72"/>
        <v>4.3851955797228558E-5</v>
      </c>
      <c r="G1589" t="str">
        <f t="shared" si="73"/>
        <v xml:space="preserve">권 권 </v>
      </c>
    </row>
    <row r="1590" spans="1:7" hidden="1" x14ac:dyDescent="0.4">
      <c r="A1590" t="str">
        <f t="shared" si="74"/>
        <v>권리_Noun</v>
      </c>
      <c r="B1590" t="s">
        <v>977</v>
      </c>
      <c r="C1590" t="s">
        <v>389</v>
      </c>
      <c r="D1590">
        <v>1</v>
      </c>
      <c r="E1590">
        <v>1</v>
      </c>
      <c r="F1590" s="8">
        <f t="shared" si="72"/>
        <v>1.3831258644536654E-3</v>
      </c>
      <c r="G1590" t="str">
        <f t="shared" si="73"/>
        <v xml:space="preserve">권리 </v>
      </c>
    </row>
    <row r="1591" spans="1:7" x14ac:dyDescent="0.4">
      <c r="A1591" t="str">
        <f t="shared" si="74"/>
        <v>권리_Noun</v>
      </c>
      <c r="B1591" t="s">
        <v>977</v>
      </c>
      <c r="C1591" t="s">
        <v>389</v>
      </c>
      <c r="D1591">
        <v>8</v>
      </c>
      <c r="E1591">
        <v>1</v>
      </c>
      <c r="F1591" s="8">
        <f t="shared" si="72"/>
        <v>2.2988505747126436E-4</v>
      </c>
      <c r="G1591" t="str">
        <f t="shared" si="73"/>
        <v xml:space="preserve">권리 </v>
      </c>
    </row>
    <row r="1592" spans="1:7" x14ac:dyDescent="0.4">
      <c r="A1592" t="str">
        <f t="shared" si="74"/>
        <v>권리_Noun</v>
      </c>
      <c r="B1592" t="s">
        <v>977</v>
      </c>
      <c r="C1592" t="s">
        <v>389</v>
      </c>
      <c r="D1592">
        <v>9</v>
      </c>
      <c r="E1592">
        <v>3</v>
      </c>
      <c r="F1592" s="8">
        <f t="shared" si="72"/>
        <v>3.3829499323410016E-4</v>
      </c>
      <c r="G1592" t="str">
        <f t="shared" si="73"/>
        <v xml:space="preserve">권리 권리 권리 </v>
      </c>
    </row>
    <row r="1593" spans="1:7" x14ac:dyDescent="0.4">
      <c r="A1593" t="str">
        <f t="shared" si="74"/>
        <v>권리_Noun</v>
      </c>
      <c r="B1593" t="s">
        <v>977</v>
      </c>
      <c r="C1593" t="s">
        <v>389</v>
      </c>
      <c r="D1593">
        <v>10</v>
      </c>
      <c r="E1593">
        <v>7</v>
      </c>
      <c r="F1593" s="8">
        <f t="shared" si="72"/>
        <v>1.5348184529029996E-4</v>
      </c>
      <c r="G1593" t="str">
        <f t="shared" si="73"/>
        <v xml:space="preserve">권리 권리 권리 권리 권리 권리 권리 </v>
      </c>
    </row>
    <row r="1594" spans="1:7" x14ac:dyDescent="0.4">
      <c r="A1594" t="str">
        <f t="shared" si="74"/>
        <v>궤도_Noun</v>
      </c>
      <c r="B1594" t="s">
        <v>978</v>
      </c>
      <c r="C1594" t="s">
        <v>389</v>
      </c>
      <c r="D1594">
        <v>10</v>
      </c>
      <c r="E1594">
        <v>1</v>
      </c>
      <c r="F1594" s="8">
        <f t="shared" si="72"/>
        <v>2.1925977898614279E-5</v>
      </c>
      <c r="G1594" t="str">
        <f t="shared" si="73"/>
        <v xml:space="preserve">궤도 </v>
      </c>
    </row>
    <row r="1595" spans="1:7" hidden="1" x14ac:dyDescent="0.4">
      <c r="A1595" t="str">
        <f t="shared" si="74"/>
        <v>귀_Modifier</v>
      </c>
      <c r="B1595" t="s">
        <v>979</v>
      </c>
      <c r="C1595" t="s">
        <v>474</v>
      </c>
      <c r="D1595">
        <v>10</v>
      </c>
      <c r="E1595">
        <v>1</v>
      </c>
      <c r="F1595" s="8">
        <f t="shared" si="72"/>
        <v>2.1925977898614279E-5</v>
      </c>
      <c r="G1595" t="str">
        <f t="shared" si="73"/>
        <v xml:space="preserve">귀 </v>
      </c>
    </row>
    <row r="1596" spans="1:7" x14ac:dyDescent="0.4">
      <c r="A1596" t="str">
        <f t="shared" si="74"/>
        <v>귀_Noun</v>
      </c>
      <c r="B1596" t="s">
        <v>979</v>
      </c>
      <c r="C1596" t="s">
        <v>389</v>
      </c>
      <c r="D1596">
        <v>10</v>
      </c>
      <c r="E1596">
        <v>2</v>
      </c>
      <c r="F1596" s="8">
        <f t="shared" si="72"/>
        <v>4.3851955797228558E-5</v>
      </c>
      <c r="G1596" t="str">
        <f t="shared" si="73"/>
        <v xml:space="preserve">귀 귀 </v>
      </c>
    </row>
    <row r="1597" spans="1:7" x14ac:dyDescent="0.4">
      <c r="A1597" t="str">
        <f t="shared" si="74"/>
        <v>귀여워서_Adjective</v>
      </c>
      <c r="B1597" t="s">
        <v>980</v>
      </c>
      <c r="C1597" t="s">
        <v>395</v>
      </c>
      <c r="D1597">
        <v>9</v>
      </c>
      <c r="E1597">
        <v>1</v>
      </c>
      <c r="F1597" s="8">
        <f t="shared" si="72"/>
        <v>1.1276499774470004E-4</v>
      </c>
      <c r="G1597" t="str">
        <f t="shared" si="73"/>
        <v xml:space="preserve">귀여워서 </v>
      </c>
    </row>
    <row r="1598" spans="1:7" x14ac:dyDescent="0.4">
      <c r="A1598" t="str">
        <f t="shared" si="74"/>
        <v>귀엽_Adjective</v>
      </c>
      <c r="B1598" t="s">
        <v>981</v>
      </c>
      <c r="C1598" t="s">
        <v>395</v>
      </c>
      <c r="D1598">
        <v>10</v>
      </c>
      <c r="E1598">
        <v>1</v>
      </c>
      <c r="F1598" s="8">
        <f t="shared" si="72"/>
        <v>2.1925977898614279E-5</v>
      </c>
      <c r="G1598" t="str">
        <f t="shared" si="73"/>
        <v xml:space="preserve">귀엽 </v>
      </c>
    </row>
    <row r="1599" spans="1:7" x14ac:dyDescent="0.4">
      <c r="A1599" t="str">
        <f t="shared" si="74"/>
        <v>귀엽고_Adjective</v>
      </c>
      <c r="B1599" t="s">
        <v>982</v>
      </c>
      <c r="C1599" t="s">
        <v>395</v>
      </c>
      <c r="D1599">
        <v>10</v>
      </c>
      <c r="E1599">
        <v>1</v>
      </c>
      <c r="F1599" s="8">
        <f t="shared" si="72"/>
        <v>2.1925977898614279E-5</v>
      </c>
      <c r="G1599" t="str">
        <f t="shared" si="73"/>
        <v xml:space="preserve">귀엽고 </v>
      </c>
    </row>
    <row r="1600" spans="1:7" x14ac:dyDescent="0.4">
      <c r="A1600" t="str">
        <f t="shared" si="74"/>
        <v>귀찮아서_Adjective</v>
      </c>
      <c r="B1600" t="s">
        <v>983</v>
      </c>
      <c r="C1600" t="s">
        <v>395</v>
      </c>
      <c r="D1600">
        <v>10</v>
      </c>
      <c r="E1600">
        <v>1</v>
      </c>
      <c r="F1600" s="8">
        <f t="shared" si="72"/>
        <v>2.1925977898614279E-5</v>
      </c>
      <c r="G1600" t="str">
        <f t="shared" si="73"/>
        <v xml:space="preserve">귀찮아서 </v>
      </c>
    </row>
    <row r="1601" spans="1:7" x14ac:dyDescent="0.4">
      <c r="A1601" t="str">
        <f t="shared" si="74"/>
        <v>귀해요_Adjective</v>
      </c>
      <c r="B1601" t="s">
        <v>984</v>
      </c>
      <c r="C1601" t="s">
        <v>395</v>
      </c>
      <c r="D1601">
        <v>9</v>
      </c>
      <c r="E1601">
        <v>1</v>
      </c>
      <c r="F1601" s="8">
        <f t="shared" si="72"/>
        <v>1.1276499774470004E-4</v>
      </c>
      <c r="G1601" t="str">
        <f t="shared" si="73"/>
        <v xml:space="preserve">귀해요 </v>
      </c>
    </row>
    <row r="1602" spans="1:7" x14ac:dyDescent="0.4">
      <c r="A1602" t="str">
        <f t="shared" si="74"/>
        <v>귀히_Adjective</v>
      </c>
      <c r="B1602" t="s">
        <v>985</v>
      </c>
      <c r="C1602" t="s">
        <v>395</v>
      </c>
      <c r="D1602">
        <v>10</v>
      </c>
      <c r="E1602">
        <v>1</v>
      </c>
      <c r="F1602" s="8">
        <f t="shared" ref="F1602:F1665" si="75">E1602/SUMIF(D:D,D1602,E:E)</f>
        <v>2.1925977898614279E-5</v>
      </c>
      <c r="G1602" t="str">
        <f t="shared" ref="G1602:G1665" si="76">REPT(B1602&amp;" ",E1602)</f>
        <v xml:space="preserve">귀히 </v>
      </c>
    </row>
    <row r="1603" spans="1:7" x14ac:dyDescent="0.4">
      <c r="A1603" t="str">
        <f t="shared" ref="A1603:A1666" si="77">B1603&amp;"_"&amp;C1603</f>
        <v>규_Noun</v>
      </c>
      <c r="B1603" t="s">
        <v>986</v>
      </c>
      <c r="C1603" t="s">
        <v>389</v>
      </c>
      <c r="D1603">
        <v>9</v>
      </c>
      <c r="E1603">
        <v>1</v>
      </c>
      <c r="F1603" s="8">
        <f t="shared" si="75"/>
        <v>1.1276499774470004E-4</v>
      </c>
      <c r="G1603" t="str">
        <f t="shared" si="76"/>
        <v xml:space="preserve">규 </v>
      </c>
    </row>
    <row r="1604" spans="1:7" x14ac:dyDescent="0.4">
      <c r="A1604" t="str">
        <f t="shared" si="77"/>
        <v>규어_Noun</v>
      </c>
      <c r="B1604" t="s">
        <v>987</v>
      </c>
      <c r="C1604" t="s">
        <v>389</v>
      </c>
      <c r="D1604">
        <v>10</v>
      </c>
      <c r="E1604">
        <v>1</v>
      </c>
      <c r="F1604" s="8">
        <f t="shared" si="75"/>
        <v>2.1925977898614279E-5</v>
      </c>
      <c r="G1604" t="str">
        <f t="shared" si="76"/>
        <v xml:space="preserve">규어 </v>
      </c>
    </row>
    <row r="1605" spans="1:7" x14ac:dyDescent="0.4">
      <c r="A1605" t="str">
        <f t="shared" si="77"/>
        <v>규정_Noun</v>
      </c>
      <c r="B1605" t="s">
        <v>988</v>
      </c>
      <c r="C1605" t="s">
        <v>389</v>
      </c>
      <c r="D1605">
        <v>9</v>
      </c>
      <c r="E1605">
        <v>1</v>
      </c>
      <c r="F1605" s="8">
        <f t="shared" si="75"/>
        <v>1.1276499774470004E-4</v>
      </c>
      <c r="G1605" t="str">
        <f t="shared" si="76"/>
        <v xml:space="preserve">규정 </v>
      </c>
    </row>
    <row r="1606" spans="1:7" x14ac:dyDescent="0.4">
      <c r="A1606" t="str">
        <f t="shared" si="77"/>
        <v>규정_Noun</v>
      </c>
      <c r="B1606" t="s">
        <v>988</v>
      </c>
      <c r="C1606" t="s">
        <v>389</v>
      </c>
      <c r="D1606">
        <v>10</v>
      </c>
      <c r="E1606">
        <v>2</v>
      </c>
      <c r="F1606" s="8">
        <f t="shared" si="75"/>
        <v>4.3851955797228558E-5</v>
      </c>
      <c r="G1606" t="str">
        <f t="shared" si="76"/>
        <v xml:space="preserve">규정 규정 </v>
      </c>
    </row>
    <row r="1607" spans="1:7" x14ac:dyDescent="0.4">
      <c r="A1607" t="str">
        <f t="shared" si="77"/>
        <v>규제_Noun</v>
      </c>
      <c r="B1607" t="s">
        <v>989</v>
      </c>
      <c r="C1607" t="s">
        <v>389</v>
      </c>
      <c r="D1607">
        <v>8</v>
      </c>
      <c r="E1607">
        <v>1</v>
      </c>
      <c r="F1607" s="8">
        <f t="shared" si="75"/>
        <v>2.2988505747126436E-4</v>
      </c>
      <c r="G1607" t="str">
        <f t="shared" si="76"/>
        <v xml:space="preserve">규제 </v>
      </c>
    </row>
    <row r="1608" spans="1:7" x14ac:dyDescent="0.4">
      <c r="A1608" t="str">
        <f t="shared" si="77"/>
        <v>균열_Noun</v>
      </c>
      <c r="B1608" t="s">
        <v>990</v>
      </c>
      <c r="C1608" t="s">
        <v>389</v>
      </c>
      <c r="D1608">
        <v>10</v>
      </c>
      <c r="E1608">
        <v>1</v>
      </c>
      <c r="F1608" s="8">
        <f t="shared" si="75"/>
        <v>2.1925977898614279E-5</v>
      </c>
      <c r="G1608" t="str">
        <f t="shared" si="76"/>
        <v xml:space="preserve">균열 </v>
      </c>
    </row>
    <row r="1609" spans="1:7" hidden="1" x14ac:dyDescent="0.4">
      <c r="A1609" t="str">
        <f t="shared" si="77"/>
        <v>그_Determiner</v>
      </c>
      <c r="B1609" t="s">
        <v>991</v>
      </c>
      <c r="C1609" t="s">
        <v>992</v>
      </c>
      <c r="D1609">
        <v>1</v>
      </c>
      <c r="E1609">
        <v>1</v>
      </c>
      <c r="F1609" s="8">
        <f t="shared" si="75"/>
        <v>1.3831258644536654E-3</v>
      </c>
      <c r="G1609" t="str">
        <f t="shared" si="76"/>
        <v xml:space="preserve">그 </v>
      </c>
    </row>
    <row r="1610" spans="1:7" hidden="1" x14ac:dyDescent="0.4">
      <c r="A1610" t="str">
        <f t="shared" si="77"/>
        <v>그_Determiner</v>
      </c>
      <c r="B1610" t="s">
        <v>991</v>
      </c>
      <c r="C1610" t="s">
        <v>992</v>
      </c>
      <c r="D1610">
        <v>4</v>
      </c>
      <c r="E1610">
        <v>1</v>
      </c>
      <c r="F1610" s="8">
        <f t="shared" si="75"/>
        <v>5.1020408163265302E-3</v>
      </c>
      <c r="G1610" t="str">
        <f t="shared" si="76"/>
        <v xml:space="preserve">그 </v>
      </c>
    </row>
    <row r="1611" spans="1:7" hidden="1" x14ac:dyDescent="0.4">
      <c r="A1611" t="str">
        <f t="shared" si="77"/>
        <v>그_Determiner</v>
      </c>
      <c r="B1611" t="s">
        <v>991</v>
      </c>
      <c r="C1611" t="s">
        <v>992</v>
      </c>
      <c r="D1611">
        <v>7</v>
      </c>
      <c r="E1611">
        <v>2</v>
      </c>
      <c r="F1611" s="8">
        <f t="shared" si="75"/>
        <v>1.260239445494644E-3</v>
      </c>
      <c r="G1611" t="str">
        <f t="shared" si="76"/>
        <v xml:space="preserve">그 그 </v>
      </c>
    </row>
    <row r="1612" spans="1:7" hidden="1" x14ac:dyDescent="0.4">
      <c r="A1612" t="str">
        <f t="shared" si="77"/>
        <v>그_Determiner</v>
      </c>
      <c r="B1612" t="s">
        <v>991</v>
      </c>
      <c r="C1612" t="s">
        <v>992</v>
      </c>
      <c r="D1612">
        <v>8</v>
      </c>
      <c r="E1612">
        <v>7</v>
      </c>
      <c r="F1612" s="8">
        <f t="shared" si="75"/>
        <v>1.6091954022988506E-3</v>
      </c>
      <c r="G1612" t="str">
        <f t="shared" si="76"/>
        <v xml:space="preserve">그 그 그 그 그 그 그 </v>
      </c>
    </row>
    <row r="1613" spans="1:7" hidden="1" x14ac:dyDescent="0.4">
      <c r="A1613" t="str">
        <f t="shared" si="77"/>
        <v>그_Determiner</v>
      </c>
      <c r="B1613" t="s">
        <v>991</v>
      </c>
      <c r="C1613" t="s">
        <v>992</v>
      </c>
      <c r="D1613">
        <v>9</v>
      </c>
      <c r="E1613">
        <v>6</v>
      </c>
      <c r="F1613" s="8">
        <f t="shared" si="75"/>
        <v>6.7658998646820032E-4</v>
      </c>
      <c r="G1613" t="str">
        <f t="shared" si="76"/>
        <v xml:space="preserve">그 그 그 그 그 그 </v>
      </c>
    </row>
    <row r="1614" spans="1:7" hidden="1" x14ac:dyDescent="0.4">
      <c r="A1614" t="str">
        <f t="shared" si="77"/>
        <v>그_Determiner</v>
      </c>
      <c r="B1614" t="s">
        <v>991</v>
      </c>
      <c r="C1614" t="s">
        <v>992</v>
      </c>
      <c r="D1614">
        <v>10</v>
      </c>
      <c r="E1614">
        <v>30</v>
      </c>
      <c r="F1614" s="8">
        <f t="shared" si="75"/>
        <v>6.5777933695842833E-4</v>
      </c>
      <c r="G1614" t="str">
        <f t="shared" si="76"/>
        <v xml:space="preserve">그 그 그 그 그 그 그 그 그 그 그 그 그 그 그 그 그 그 그 그 그 그 그 그 그 그 그 그 그 그 </v>
      </c>
    </row>
    <row r="1615" spans="1:7" hidden="1" x14ac:dyDescent="0.4">
      <c r="A1615" t="str">
        <f t="shared" si="77"/>
        <v>그_Noun</v>
      </c>
      <c r="B1615" t="s">
        <v>991</v>
      </c>
      <c r="C1615" t="s">
        <v>389</v>
      </c>
      <c r="D1615">
        <v>5</v>
      </c>
      <c r="E1615">
        <v>1</v>
      </c>
      <c r="F1615" s="8">
        <f t="shared" si="75"/>
        <v>4.1841004184100415E-3</v>
      </c>
      <c r="G1615" t="str">
        <f t="shared" si="76"/>
        <v xml:space="preserve">그 </v>
      </c>
    </row>
    <row r="1616" spans="1:7" hidden="1" x14ac:dyDescent="0.4">
      <c r="A1616" t="str">
        <f t="shared" si="77"/>
        <v>그_Noun</v>
      </c>
      <c r="B1616" t="s">
        <v>991</v>
      </c>
      <c r="C1616" t="s">
        <v>389</v>
      </c>
      <c r="D1616">
        <v>6</v>
      </c>
      <c r="E1616">
        <v>1</v>
      </c>
      <c r="F1616" s="8">
        <f t="shared" si="75"/>
        <v>1.2594458438287153E-3</v>
      </c>
      <c r="G1616" t="str">
        <f t="shared" si="76"/>
        <v xml:space="preserve">그 </v>
      </c>
    </row>
    <row r="1617" spans="1:7" hidden="1" x14ac:dyDescent="0.4">
      <c r="A1617" t="str">
        <f t="shared" si="77"/>
        <v>그_Noun</v>
      </c>
      <c r="B1617" t="s">
        <v>991</v>
      </c>
      <c r="C1617" t="s">
        <v>389</v>
      </c>
      <c r="D1617">
        <v>7</v>
      </c>
      <c r="E1617">
        <v>3</v>
      </c>
      <c r="F1617" s="8">
        <f t="shared" si="75"/>
        <v>1.890359168241966E-3</v>
      </c>
      <c r="G1617" t="str">
        <f t="shared" si="76"/>
        <v xml:space="preserve">그 그 그 </v>
      </c>
    </row>
    <row r="1618" spans="1:7" x14ac:dyDescent="0.4">
      <c r="A1618" t="str">
        <f t="shared" si="77"/>
        <v>그_Noun</v>
      </c>
      <c r="B1618" t="s">
        <v>991</v>
      </c>
      <c r="C1618" t="s">
        <v>389</v>
      </c>
      <c r="D1618">
        <v>8</v>
      </c>
      <c r="E1618">
        <v>12</v>
      </c>
      <c r="F1618" s="8">
        <f t="shared" si="75"/>
        <v>2.7586206896551722E-3</v>
      </c>
      <c r="G1618" t="str">
        <f t="shared" si="76"/>
        <v xml:space="preserve">그 그 그 그 그 그 그 그 그 그 그 그 </v>
      </c>
    </row>
    <row r="1619" spans="1:7" x14ac:dyDescent="0.4">
      <c r="A1619" t="str">
        <f t="shared" si="77"/>
        <v>그_Noun</v>
      </c>
      <c r="B1619" t="s">
        <v>991</v>
      </c>
      <c r="C1619" t="s">
        <v>389</v>
      </c>
      <c r="D1619">
        <v>9</v>
      </c>
      <c r="E1619">
        <v>36</v>
      </c>
      <c r="F1619" s="8">
        <f t="shared" si="75"/>
        <v>4.0595399188092015E-3</v>
      </c>
      <c r="G1619" t="str">
        <f t="shared" si="76"/>
        <v xml:space="preserve">그 그 그 그 그 그 그 그 그 그 그 그 그 그 그 그 그 그 그 그 그 그 그 그 그 그 그 그 그 그 그 그 그 그 그 그 </v>
      </c>
    </row>
    <row r="1620" spans="1:7" x14ac:dyDescent="0.4">
      <c r="A1620" t="str">
        <f t="shared" si="77"/>
        <v>그_Noun</v>
      </c>
      <c r="B1620" t="s">
        <v>991</v>
      </c>
      <c r="C1620" t="s">
        <v>389</v>
      </c>
      <c r="D1620">
        <v>10</v>
      </c>
      <c r="E1620">
        <v>117</v>
      </c>
      <c r="F1620" s="8">
        <f t="shared" si="75"/>
        <v>2.5653394141378705E-3</v>
      </c>
      <c r="G1620" t="str">
        <f t="shared" si="76"/>
        <v xml:space="preserve">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v>
      </c>
    </row>
    <row r="1621" spans="1:7" hidden="1" x14ac:dyDescent="0.4">
      <c r="A1621" t="str">
        <f t="shared" si="77"/>
        <v>그건_Adverb</v>
      </c>
      <c r="B1621" t="s">
        <v>993</v>
      </c>
      <c r="C1621" t="s">
        <v>425</v>
      </c>
      <c r="D1621">
        <v>9</v>
      </c>
      <c r="E1621">
        <v>2</v>
      </c>
      <c r="F1621" s="8">
        <f t="shared" si="75"/>
        <v>2.2552999548940009E-4</v>
      </c>
      <c r="G1621" t="str">
        <f t="shared" si="76"/>
        <v xml:space="preserve">그건 그건 </v>
      </c>
    </row>
    <row r="1622" spans="1:7" hidden="1" x14ac:dyDescent="0.4">
      <c r="A1622" t="str">
        <f t="shared" si="77"/>
        <v>그건_Adverb</v>
      </c>
      <c r="B1622" t="s">
        <v>993</v>
      </c>
      <c r="C1622" t="s">
        <v>425</v>
      </c>
      <c r="D1622">
        <v>10</v>
      </c>
      <c r="E1622">
        <v>3</v>
      </c>
      <c r="F1622" s="8">
        <f t="shared" si="75"/>
        <v>6.5777933695842841E-5</v>
      </c>
      <c r="G1622" t="str">
        <f t="shared" si="76"/>
        <v xml:space="preserve">그건 그건 그건 </v>
      </c>
    </row>
    <row r="1623" spans="1:7" hidden="1" x14ac:dyDescent="0.4">
      <c r="A1623" t="str">
        <f t="shared" si="77"/>
        <v>그걸_Adverb</v>
      </c>
      <c r="B1623" t="s">
        <v>994</v>
      </c>
      <c r="C1623" t="s">
        <v>425</v>
      </c>
      <c r="D1623">
        <v>10</v>
      </c>
      <c r="E1623">
        <v>6</v>
      </c>
      <c r="F1623" s="8">
        <f t="shared" si="75"/>
        <v>1.3155586739168568E-4</v>
      </c>
      <c r="G1623" t="str">
        <f t="shared" si="76"/>
        <v xml:space="preserve">그걸 그걸 그걸 그걸 그걸 그걸 </v>
      </c>
    </row>
    <row r="1624" spans="1:7" hidden="1" x14ac:dyDescent="0.4">
      <c r="A1624" t="str">
        <f t="shared" si="77"/>
        <v>그것_Noun</v>
      </c>
      <c r="B1624" t="s">
        <v>995</v>
      </c>
      <c r="C1624" t="s">
        <v>389</v>
      </c>
      <c r="D1624">
        <v>7</v>
      </c>
      <c r="E1624">
        <v>2</v>
      </c>
      <c r="F1624" s="8">
        <f t="shared" si="75"/>
        <v>1.260239445494644E-3</v>
      </c>
      <c r="G1624" t="str">
        <f t="shared" si="76"/>
        <v xml:space="preserve">그것 그것 </v>
      </c>
    </row>
    <row r="1625" spans="1:7" x14ac:dyDescent="0.4">
      <c r="A1625" t="str">
        <f t="shared" si="77"/>
        <v>그것_Noun</v>
      </c>
      <c r="B1625" t="s">
        <v>995</v>
      </c>
      <c r="C1625" t="s">
        <v>389</v>
      </c>
      <c r="D1625">
        <v>8</v>
      </c>
      <c r="E1625">
        <v>1</v>
      </c>
      <c r="F1625" s="8">
        <f t="shared" si="75"/>
        <v>2.2988505747126436E-4</v>
      </c>
      <c r="G1625" t="str">
        <f t="shared" si="76"/>
        <v xml:space="preserve">그것 </v>
      </c>
    </row>
    <row r="1626" spans="1:7" x14ac:dyDescent="0.4">
      <c r="A1626" t="str">
        <f t="shared" si="77"/>
        <v>그것_Noun</v>
      </c>
      <c r="B1626" t="s">
        <v>995</v>
      </c>
      <c r="C1626" t="s">
        <v>389</v>
      </c>
      <c r="D1626">
        <v>9</v>
      </c>
      <c r="E1626">
        <v>1</v>
      </c>
      <c r="F1626" s="8">
        <f t="shared" si="75"/>
        <v>1.1276499774470004E-4</v>
      </c>
      <c r="G1626" t="str">
        <f t="shared" si="76"/>
        <v xml:space="preserve">그것 </v>
      </c>
    </row>
    <row r="1627" spans="1:7" x14ac:dyDescent="0.4">
      <c r="A1627" t="str">
        <f t="shared" si="77"/>
        <v>그것_Noun</v>
      </c>
      <c r="B1627" t="s">
        <v>995</v>
      </c>
      <c r="C1627" t="s">
        <v>389</v>
      </c>
      <c r="D1627">
        <v>10</v>
      </c>
      <c r="E1627">
        <v>10</v>
      </c>
      <c r="F1627" s="8">
        <f t="shared" si="75"/>
        <v>2.1925977898614279E-4</v>
      </c>
      <c r="G1627" t="str">
        <f t="shared" si="76"/>
        <v xml:space="preserve">그것 그것 그것 그것 그것 그것 그것 그것 그것 그것 </v>
      </c>
    </row>
    <row r="1628" spans="1:7" x14ac:dyDescent="0.4">
      <c r="A1628" t="str">
        <f t="shared" si="77"/>
        <v>그게_Noun</v>
      </c>
      <c r="B1628" t="s">
        <v>996</v>
      </c>
      <c r="C1628" t="s">
        <v>389</v>
      </c>
      <c r="D1628">
        <v>9</v>
      </c>
      <c r="E1628">
        <v>1</v>
      </c>
      <c r="F1628" s="8">
        <f t="shared" si="75"/>
        <v>1.1276499774470004E-4</v>
      </c>
      <c r="G1628" t="str">
        <f t="shared" si="76"/>
        <v xml:space="preserve">그게 </v>
      </c>
    </row>
    <row r="1629" spans="1:7" x14ac:dyDescent="0.4">
      <c r="A1629" t="str">
        <f t="shared" si="77"/>
        <v>그게_Noun</v>
      </c>
      <c r="B1629" t="s">
        <v>996</v>
      </c>
      <c r="C1629" t="s">
        <v>389</v>
      </c>
      <c r="D1629">
        <v>10</v>
      </c>
      <c r="E1629">
        <v>2</v>
      </c>
      <c r="F1629" s="8">
        <f t="shared" si="75"/>
        <v>4.3851955797228558E-5</v>
      </c>
      <c r="G1629" t="str">
        <f t="shared" si="76"/>
        <v xml:space="preserve">그게 그게 </v>
      </c>
    </row>
    <row r="1630" spans="1:7" hidden="1" x14ac:dyDescent="0.4">
      <c r="A1630" t="str">
        <f t="shared" si="77"/>
        <v>그나저나_Adverb</v>
      </c>
      <c r="B1630" t="s">
        <v>997</v>
      </c>
      <c r="C1630" t="s">
        <v>425</v>
      </c>
      <c r="D1630">
        <v>9</v>
      </c>
      <c r="E1630">
        <v>1</v>
      </c>
      <c r="F1630" s="8">
        <f t="shared" si="75"/>
        <v>1.1276499774470004E-4</v>
      </c>
      <c r="G1630" t="str">
        <f t="shared" si="76"/>
        <v xml:space="preserve">그나저나 </v>
      </c>
    </row>
    <row r="1631" spans="1:7" hidden="1" x14ac:dyDescent="0.4">
      <c r="A1631" t="str">
        <f t="shared" si="77"/>
        <v>그나저나_Adverb</v>
      </c>
      <c r="B1631" t="s">
        <v>997</v>
      </c>
      <c r="C1631" t="s">
        <v>425</v>
      </c>
      <c r="D1631">
        <v>10</v>
      </c>
      <c r="E1631">
        <v>1</v>
      </c>
      <c r="F1631" s="8">
        <f t="shared" si="75"/>
        <v>2.1925977898614279E-5</v>
      </c>
      <c r="G1631" t="str">
        <f t="shared" si="76"/>
        <v xml:space="preserve">그나저나 </v>
      </c>
    </row>
    <row r="1632" spans="1:7" hidden="1" x14ac:dyDescent="0.4">
      <c r="A1632" t="str">
        <f t="shared" si="77"/>
        <v>그냥_Modifier</v>
      </c>
      <c r="B1632" t="s">
        <v>998</v>
      </c>
      <c r="C1632" t="s">
        <v>474</v>
      </c>
      <c r="D1632">
        <v>10</v>
      </c>
      <c r="E1632">
        <v>1</v>
      </c>
      <c r="F1632" s="8">
        <f t="shared" si="75"/>
        <v>2.1925977898614279E-5</v>
      </c>
      <c r="G1632" t="str">
        <f t="shared" si="76"/>
        <v xml:space="preserve">그냥 </v>
      </c>
    </row>
    <row r="1633" spans="1:7" hidden="1" x14ac:dyDescent="0.4">
      <c r="A1633" t="str">
        <f t="shared" si="77"/>
        <v>그냥_Noun</v>
      </c>
      <c r="B1633" t="s">
        <v>998</v>
      </c>
      <c r="C1633" t="s">
        <v>389</v>
      </c>
      <c r="D1633">
        <v>1</v>
      </c>
      <c r="E1633">
        <v>1</v>
      </c>
      <c r="F1633" s="8">
        <f t="shared" si="75"/>
        <v>1.3831258644536654E-3</v>
      </c>
      <c r="G1633" t="str">
        <f t="shared" si="76"/>
        <v xml:space="preserve">그냥 </v>
      </c>
    </row>
    <row r="1634" spans="1:7" hidden="1" x14ac:dyDescent="0.4">
      <c r="A1634" t="str">
        <f t="shared" si="77"/>
        <v>그냥_Noun</v>
      </c>
      <c r="B1634" t="s">
        <v>998</v>
      </c>
      <c r="C1634" t="s">
        <v>389</v>
      </c>
      <c r="D1634">
        <v>3</v>
      </c>
      <c r="E1634">
        <v>1</v>
      </c>
      <c r="F1634" s="8">
        <f t="shared" si="75"/>
        <v>1.3333333333333334E-2</v>
      </c>
      <c r="G1634" t="str">
        <f t="shared" si="76"/>
        <v xml:space="preserve">그냥 </v>
      </c>
    </row>
    <row r="1635" spans="1:7" hidden="1" x14ac:dyDescent="0.4">
      <c r="A1635" t="str">
        <f t="shared" si="77"/>
        <v>그냥_Noun</v>
      </c>
      <c r="B1635" t="s">
        <v>998</v>
      </c>
      <c r="C1635" t="s">
        <v>389</v>
      </c>
      <c r="D1635">
        <v>7</v>
      </c>
      <c r="E1635">
        <v>2</v>
      </c>
      <c r="F1635" s="8">
        <f t="shared" si="75"/>
        <v>1.260239445494644E-3</v>
      </c>
      <c r="G1635" t="str">
        <f t="shared" si="76"/>
        <v xml:space="preserve">그냥 그냥 </v>
      </c>
    </row>
    <row r="1636" spans="1:7" x14ac:dyDescent="0.4">
      <c r="A1636" t="str">
        <f t="shared" si="77"/>
        <v>그냥_Noun</v>
      </c>
      <c r="B1636" t="s">
        <v>998</v>
      </c>
      <c r="C1636" t="s">
        <v>389</v>
      </c>
      <c r="D1636">
        <v>8</v>
      </c>
      <c r="E1636">
        <v>1</v>
      </c>
      <c r="F1636" s="8">
        <f t="shared" si="75"/>
        <v>2.2988505747126436E-4</v>
      </c>
      <c r="G1636" t="str">
        <f t="shared" si="76"/>
        <v xml:space="preserve">그냥 </v>
      </c>
    </row>
    <row r="1637" spans="1:7" x14ac:dyDescent="0.4">
      <c r="A1637" t="str">
        <f t="shared" si="77"/>
        <v>그냥_Noun</v>
      </c>
      <c r="B1637" t="s">
        <v>998</v>
      </c>
      <c r="C1637" t="s">
        <v>389</v>
      </c>
      <c r="D1637">
        <v>9</v>
      </c>
      <c r="E1637">
        <v>6</v>
      </c>
      <c r="F1637" s="8">
        <f t="shared" si="75"/>
        <v>6.7658998646820032E-4</v>
      </c>
      <c r="G1637" t="str">
        <f t="shared" si="76"/>
        <v xml:space="preserve">그냥 그냥 그냥 그냥 그냥 그냥 </v>
      </c>
    </row>
    <row r="1638" spans="1:7" x14ac:dyDescent="0.4">
      <c r="A1638" t="str">
        <f t="shared" si="77"/>
        <v>그냥_Noun</v>
      </c>
      <c r="B1638" t="s">
        <v>998</v>
      </c>
      <c r="C1638" t="s">
        <v>389</v>
      </c>
      <c r="D1638">
        <v>10</v>
      </c>
      <c r="E1638">
        <v>34</v>
      </c>
      <c r="F1638" s="8">
        <f t="shared" si="75"/>
        <v>7.4548324855288543E-4</v>
      </c>
      <c r="G1638" t="str">
        <f t="shared" si="76"/>
        <v xml:space="preserve">그냥 그냥 그냥 그냥 그냥 그냥 그냥 그냥 그냥 그냥 그냥 그냥 그냥 그냥 그냥 그냥 그냥 그냥 그냥 그냥 그냥 그냥 그냥 그냥 그냥 그냥 그냥 그냥 그냥 그냥 그냥 그냥 그냥 그냥 </v>
      </c>
    </row>
    <row r="1639" spans="1:7" hidden="1" x14ac:dyDescent="0.4">
      <c r="A1639" t="str">
        <f t="shared" si="77"/>
        <v>그녀_Noun</v>
      </c>
      <c r="B1639" t="s">
        <v>999</v>
      </c>
      <c r="C1639" t="s">
        <v>389</v>
      </c>
      <c r="D1639">
        <v>1</v>
      </c>
      <c r="E1639">
        <v>1</v>
      </c>
      <c r="F1639" s="8">
        <f t="shared" si="75"/>
        <v>1.3831258644536654E-3</v>
      </c>
      <c r="G1639" t="str">
        <f t="shared" si="76"/>
        <v xml:space="preserve">그녀 </v>
      </c>
    </row>
    <row r="1640" spans="1:7" hidden="1" x14ac:dyDescent="0.4">
      <c r="A1640" t="str">
        <f t="shared" si="77"/>
        <v>그녀_Noun</v>
      </c>
      <c r="B1640" t="s">
        <v>999</v>
      </c>
      <c r="C1640" t="s">
        <v>389</v>
      </c>
      <c r="D1640">
        <v>6</v>
      </c>
      <c r="E1640">
        <v>1</v>
      </c>
      <c r="F1640" s="8">
        <f t="shared" si="75"/>
        <v>1.2594458438287153E-3</v>
      </c>
      <c r="G1640" t="str">
        <f t="shared" si="76"/>
        <v xml:space="preserve">그녀 </v>
      </c>
    </row>
    <row r="1641" spans="1:7" hidden="1" x14ac:dyDescent="0.4">
      <c r="A1641" t="str">
        <f t="shared" si="77"/>
        <v>그녀_Noun</v>
      </c>
      <c r="B1641" t="s">
        <v>999</v>
      </c>
      <c r="C1641" t="s">
        <v>389</v>
      </c>
      <c r="D1641">
        <v>7</v>
      </c>
      <c r="E1641">
        <v>4</v>
      </c>
      <c r="F1641" s="8">
        <f t="shared" si="75"/>
        <v>2.520478890989288E-3</v>
      </c>
      <c r="G1641" t="str">
        <f t="shared" si="76"/>
        <v xml:space="preserve">그녀 그녀 그녀 그녀 </v>
      </c>
    </row>
    <row r="1642" spans="1:7" x14ac:dyDescent="0.4">
      <c r="A1642" t="str">
        <f t="shared" si="77"/>
        <v>그녀_Noun</v>
      </c>
      <c r="B1642" t="s">
        <v>999</v>
      </c>
      <c r="C1642" t="s">
        <v>389</v>
      </c>
      <c r="D1642">
        <v>8</v>
      </c>
      <c r="E1642">
        <v>7</v>
      </c>
      <c r="F1642" s="8">
        <f t="shared" si="75"/>
        <v>1.6091954022988506E-3</v>
      </c>
      <c r="G1642" t="str">
        <f t="shared" si="76"/>
        <v xml:space="preserve">그녀 그녀 그녀 그녀 그녀 그녀 그녀 </v>
      </c>
    </row>
    <row r="1643" spans="1:7" x14ac:dyDescent="0.4">
      <c r="A1643" t="str">
        <f t="shared" si="77"/>
        <v>그녀_Noun</v>
      </c>
      <c r="B1643" t="s">
        <v>999</v>
      </c>
      <c r="C1643" t="s">
        <v>389</v>
      </c>
      <c r="D1643">
        <v>9</v>
      </c>
      <c r="E1643">
        <v>19</v>
      </c>
      <c r="F1643" s="8">
        <f t="shared" si="75"/>
        <v>2.142534957149301E-3</v>
      </c>
      <c r="G1643" t="str">
        <f t="shared" si="76"/>
        <v xml:space="preserve">그녀 그녀 그녀 그녀 그녀 그녀 그녀 그녀 그녀 그녀 그녀 그녀 그녀 그녀 그녀 그녀 그녀 그녀 그녀 </v>
      </c>
    </row>
    <row r="1644" spans="1:7" x14ac:dyDescent="0.4">
      <c r="A1644" t="str">
        <f t="shared" si="77"/>
        <v>그녀_Noun</v>
      </c>
      <c r="B1644" t="s">
        <v>999</v>
      </c>
      <c r="C1644" t="s">
        <v>389</v>
      </c>
      <c r="D1644">
        <v>10</v>
      </c>
      <c r="E1644">
        <v>64</v>
      </c>
      <c r="F1644" s="8">
        <f t="shared" si="75"/>
        <v>1.4032625855113139E-3</v>
      </c>
      <c r="G1644" t="str">
        <f t="shared" si="76"/>
        <v xml:space="preserve">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v>
      </c>
    </row>
    <row r="1645" spans="1:7" x14ac:dyDescent="0.4">
      <c r="A1645" t="str">
        <f t="shared" si="77"/>
        <v>그늘_Noun</v>
      </c>
      <c r="B1645" t="s">
        <v>1000</v>
      </c>
      <c r="C1645" t="s">
        <v>389</v>
      </c>
      <c r="D1645">
        <v>9</v>
      </c>
      <c r="E1645">
        <v>2</v>
      </c>
      <c r="F1645" s="8">
        <f t="shared" si="75"/>
        <v>2.2552999548940009E-4</v>
      </c>
      <c r="G1645" t="str">
        <f t="shared" si="76"/>
        <v xml:space="preserve">그늘 그늘 </v>
      </c>
    </row>
    <row r="1646" spans="1:7" hidden="1" x14ac:dyDescent="0.4">
      <c r="A1646" t="str">
        <f t="shared" si="77"/>
        <v>그닥_Noun</v>
      </c>
      <c r="B1646" t="s">
        <v>1001</v>
      </c>
      <c r="C1646" t="s">
        <v>389</v>
      </c>
      <c r="D1646">
        <v>7</v>
      </c>
      <c r="E1646">
        <v>1</v>
      </c>
      <c r="F1646" s="8">
        <f t="shared" si="75"/>
        <v>6.3011972274732201E-4</v>
      </c>
      <c r="G1646" t="str">
        <f t="shared" si="76"/>
        <v xml:space="preserve">그닥 </v>
      </c>
    </row>
    <row r="1647" spans="1:7" x14ac:dyDescent="0.4">
      <c r="A1647" t="str">
        <f t="shared" si="77"/>
        <v>그대_Noun</v>
      </c>
      <c r="B1647" t="s">
        <v>1002</v>
      </c>
      <c r="C1647" t="s">
        <v>389</v>
      </c>
      <c r="D1647">
        <v>10</v>
      </c>
      <c r="E1647">
        <v>1</v>
      </c>
      <c r="F1647" s="8">
        <f t="shared" si="75"/>
        <v>2.1925977898614279E-5</v>
      </c>
      <c r="G1647" t="str">
        <f t="shared" si="76"/>
        <v xml:space="preserve">그대 </v>
      </c>
    </row>
    <row r="1648" spans="1:7" x14ac:dyDescent="0.4">
      <c r="A1648" t="str">
        <f t="shared" si="77"/>
        <v>그대로_Noun</v>
      </c>
      <c r="B1648" t="s">
        <v>1003</v>
      </c>
      <c r="C1648" t="s">
        <v>389</v>
      </c>
      <c r="D1648">
        <v>8</v>
      </c>
      <c r="E1648">
        <v>1</v>
      </c>
      <c r="F1648" s="8">
        <f t="shared" si="75"/>
        <v>2.2988505747126436E-4</v>
      </c>
      <c r="G1648" t="str">
        <f t="shared" si="76"/>
        <v xml:space="preserve">그대로 </v>
      </c>
    </row>
    <row r="1649" spans="1:7" x14ac:dyDescent="0.4">
      <c r="A1649" t="str">
        <f t="shared" si="77"/>
        <v>그대로_Noun</v>
      </c>
      <c r="B1649" t="s">
        <v>1003</v>
      </c>
      <c r="C1649" t="s">
        <v>389</v>
      </c>
      <c r="D1649">
        <v>9</v>
      </c>
      <c r="E1649">
        <v>2</v>
      </c>
      <c r="F1649" s="8">
        <f t="shared" si="75"/>
        <v>2.2552999548940009E-4</v>
      </c>
      <c r="G1649" t="str">
        <f t="shared" si="76"/>
        <v xml:space="preserve">그대로 그대로 </v>
      </c>
    </row>
    <row r="1650" spans="1:7" x14ac:dyDescent="0.4">
      <c r="A1650" t="str">
        <f t="shared" si="77"/>
        <v>그대로_Noun</v>
      </c>
      <c r="B1650" t="s">
        <v>1003</v>
      </c>
      <c r="C1650" t="s">
        <v>389</v>
      </c>
      <c r="D1650">
        <v>10</v>
      </c>
      <c r="E1650">
        <v>8</v>
      </c>
      <c r="F1650" s="8">
        <f t="shared" si="75"/>
        <v>1.7540782318891423E-4</v>
      </c>
      <c r="G1650" t="str">
        <f t="shared" si="76"/>
        <v xml:space="preserve">그대로 그대로 그대로 그대로 그대로 그대로 그대로 그대로 </v>
      </c>
    </row>
    <row r="1651" spans="1:7" x14ac:dyDescent="0.4">
      <c r="A1651" t="str">
        <f t="shared" si="77"/>
        <v>그동안_Noun</v>
      </c>
      <c r="B1651" t="s">
        <v>1004</v>
      </c>
      <c r="C1651" t="s">
        <v>389</v>
      </c>
      <c r="D1651">
        <v>10</v>
      </c>
      <c r="E1651">
        <v>2</v>
      </c>
      <c r="F1651" s="8">
        <f t="shared" si="75"/>
        <v>4.3851955797228558E-5</v>
      </c>
      <c r="G1651" t="str">
        <f t="shared" si="76"/>
        <v xml:space="preserve">그동안 그동안 </v>
      </c>
    </row>
    <row r="1652" spans="1:7" x14ac:dyDescent="0.4">
      <c r="A1652" t="str">
        <f t="shared" si="77"/>
        <v>그따위_Noun</v>
      </c>
      <c r="B1652" t="s">
        <v>1005</v>
      </c>
      <c r="C1652" t="s">
        <v>389</v>
      </c>
      <c r="D1652">
        <v>10</v>
      </c>
      <c r="E1652">
        <v>1</v>
      </c>
      <c r="F1652" s="8">
        <f t="shared" si="75"/>
        <v>2.1925977898614279E-5</v>
      </c>
      <c r="G1652" t="str">
        <f t="shared" si="76"/>
        <v xml:space="preserve">그따위 </v>
      </c>
    </row>
    <row r="1653" spans="1:7" x14ac:dyDescent="0.4">
      <c r="A1653" t="str">
        <f t="shared" si="77"/>
        <v>그때_Noun</v>
      </c>
      <c r="B1653" t="s">
        <v>1006</v>
      </c>
      <c r="C1653" t="s">
        <v>389</v>
      </c>
      <c r="D1653">
        <v>9</v>
      </c>
      <c r="E1653">
        <v>3</v>
      </c>
      <c r="F1653" s="8">
        <f t="shared" si="75"/>
        <v>3.3829499323410016E-4</v>
      </c>
      <c r="G1653" t="str">
        <f t="shared" si="76"/>
        <v xml:space="preserve">그때 그때 그때 </v>
      </c>
    </row>
    <row r="1654" spans="1:7" x14ac:dyDescent="0.4">
      <c r="A1654" t="str">
        <f t="shared" si="77"/>
        <v>그때_Noun</v>
      </c>
      <c r="B1654" t="s">
        <v>1006</v>
      </c>
      <c r="C1654" t="s">
        <v>389</v>
      </c>
      <c r="D1654">
        <v>10</v>
      </c>
      <c r="E1654">
        <v>3</v>
      </c>
      <c r="F1654" s="8">
        <f t="shared" si="75"/>
        <v>6.5777933695842841E-5</v>
      </c>
      <c r="G1654" t="str">
        <f t="shared" si="76"/>
        <v xml:space="preserve">그때 그때 그때 </v>
      </c>
    </row>
    <row r="1655" spans="1:7" x14ac:dyDescent="0.4">
      <c r="A1655" t="str">
        <f t="shared" si="77"/>
        <v>그땐_Noun</v>
      </c>
      <c r="B1655" t="s">
        <v>1007</v>
      </c>
      <c r="C1655" t="s">
        <v>389</v>
      </c>
      <c r="D1655">
        <v>10</v>
      </c>
      <c r="E1655">
        <v>1</v>
      </c>
      <c r="F1655" s="8">
        <f t="shared" si="75"/>
        <v>2.1925977898614279E-5</v>
      </c>
      <c r="G1655" t="str">
        <f t="shared" si="76"/>
        <v xml:space="preserve">그땐 </v>
      </c>
    </row>
    <row r="1656" spans="1:7" x14ac:dyDescent="0.4">
      <c r="A1656" t="str">
        <f t="shared" si="77"/>
        <v>그래_Adjective</v>
      </c>
      <c r="B1656" t="s">
        <v>1008</v>
      </c>
      <c r="C1656" t="s">
        <v>395</v>
      </c>
      <c r="D1656">
        <v>10</v>
      </c>
      <c r="E1656">
        <v>2</v>
      </c>
      <c r="F1656" s="8">
        <f t="shared" si="75"/>
        <v>4.3851955797228558E-5</v>
      </c>
      <c r="G1656" t="str">
        <f t="shared" si="76"/>
        <v xml:space="preserve">그래 그래 </v>
      </c>
    </row>
    <row r="1657" spans="1:7" hidden="1" x14ac:dyDescent="0.4">
      <c r="A1657" t="str">
        <f t="shared" si="77"/>
        <v>그래도_Adverb</v>
      </c>
      <c r="B1657" t="s">
        <v>1009</v>
      </c>
      <c r="C1657" t="s">
        <v>425</v>
      </c>
      <c r="D1657">
        <v>5</v>
      </c>
      <c r="E1657">
        <v>1</v>
      </c>
      <c r="F1657" s="8">
        <f t="shared" si="75"/>
        <v>4.1841004184100415E-3</v>
      </c>
      <c r="G1657" t="str">
        <f t="shared" si="76"/>
        <v xml:space="preserve">그래도 </v>
      </c>
    </row>
    <row r="1658" spans="1:7" hidden="1" x14ac:dyDescent="0.4">
      <c r="A1658" t="str">
        <f t="shared" si="77"/>
        <v>그래도_Adverb</v>
      </c>
      <c r="B1658" t="s">
        <v>1009</v>
      </c>
      <c r="C1658" t="s">
        <v>425</v>
      </c>
      <c r="D1658">
        <v>7</v>
      </c>
      <c r="E1658">
        <v>1</v>
      </c>
      <c r="F1658" s="8">
        <f t="shared" si="75"/>
        <v>6.3011972274732201E-4</v>
      </c>
      <c r="G1658" t="str">
        <f t="shared" si="76"/>
        <v xml:space="preserve">그래도 </v>
      </c>
    </row>
    <row r="1659" spans="1:7" hidden="1" x14ac:dyDescent="0.4">
      <c r="A1659" t="str">
        <f t="shared" si="77"/>
        <v>그래도_Adverb</v>
      </c>
      <c r="B1659" t="s">
        <v>1009</v>
      </c>
      <c r="C1659" t="s">
        <v>425</v>
      </c>
      <c r="D1659">
        <v>8</v>
      </c>
      <c r="E1659">
        <v>2</v>
      </c>
      <c r="F1659" s="8">
        <f t="shared" si="75"/>
        <v>4.5977011494252872E-4</v>
      </c>
      <c r="G1659" t="str">
        <f t="shared" si="76"/>
        <v xml:space="preserve">그래도 그래도 </v>
      </c>
    </row>
    <row r="1660" spans="1:7" hidden="1" x14ac:dyDescent="0.4">
      <c r="A1660" t="str">
        <f t="shared" si="77"/>
        <v>그래도_Adverb</v>
      </c>
      <c r="B1660" t="s">
        <v>1009</v>
      </c>
      <c r="C1660" t="s">
        <v>425</v>
      </c>
      <c r="D1660">
        <v>10</v>
      </c>
      <c r="E1660">
        <v>8</v>
      </c>
      <c r="F1660" s="8">
        <f t="shared" si="75"/>
        <v>1.7540782318891423E-4</v>
      </c>
      <c r="G1660" t="str">
        <f t="shared" si="76"/>
        <v xml:space="preserve">그래도 그래도 그래도 그래도 그래도 그래도 그래도 그래도 </v>
      </c>
    </row>
    <row r="1661" spans="1:7" x14ac:dyDescent="0.4">
      <c r="A1661" t="str">
        <f t="shared" si="77"/>
        <v>그래비티_Noun</v>
      </c>
      <c r="B1661" t="s">
        <v>1010</v>
      </c>
      <c r="C1661" t="s">
        <v>389</v>
      </c>
      <c r="D1661">
        <v>10</v>
      </c>
      <c r="E1661">
        <v>1</v>
      </c>
      <c r="F1661" s="8">
        <f t="shared" si="75"/>
        <v>2.1925977898614279E-5</v>
      </c>
      <c r="G1661" t="str">
        <f t="shared" si="76"/>
        <v xml:space="preserve">그래비티 </v>
      </c>
    </row>
    <row r="1662" spans="1:7" hidden="1" x14ac:dyDescent="0.4">
      <c r="A1662" t="str">
        <f t="shared" si="77"/>
        <v>그래서_Adverb</v>
      </c>
      <c r="B1662" t="s">
        <v>1011</v>
      </c>
      <c r="C1662" t="s">
        <v>425</v>
      </c>
      <c r="D1662">
        <v>6</v>
      </c>
      <c r="E1662">
        <v>1</v>
      </c>
      <c r="F1662" s="8">
        <f t="shared" si="75"/>
        <v>1.2594458438287153E-3</v>
      </c>
      <c r="G1662" t="str">
        <f t="shared" si="76"/>
        <v xml:space="preserve">그래서 </v>
      </c>
    </row>
    <row r="1663" spans="1:7" hidden="1" x14ac:dyDescent="0.4">
      <c r="A1663" t="str">
        <f t="shared" si="77"/>
        <v>그래서_Adverb</v>
      </c>
      <c r="B1663" t="s">
        <v>1011</v>
      </c>
      <c r="C1663" t="s">
        <v>425</v>
      </c>
      <c r="D1663">
        <v>8</v>
      </c>
      <c r="E1663">
        <v>2</v>
      </c>
      <c r="F1663" s="8">
        <f t="shared" si="75"/>
        <v>4.5977011494252872E-4</v>
      </c>
      <c r="G1663" t="str">
        <f t="shared" si="76"/>
        <v xml:space="preserve">그래서 그래서 </v>
      </c>
    </row>
    <row r="1664" spans="1:7" hidden="1" x14ac:dyDescent="0.4">
      <c r="A1664" t="str">
        <f t="shared" si="77"/>
        <v>그래서_Adverb</v>
      </c>
      <c r="B1664" t="s">
        <v>1011</v>
      </c>
      <c r="C1664" t="s">
        <v>425</v>
      </c>
      <c r="D1664">
        <v>10</v>
      </c>
      <c r="E1664">
        <v>6</v>
      </c>
      <c r="F1664" s="8">
        <f t="shared" si="75"/>
        <v>1.3155586739168568E-4</v>
      </c>
      <c r="G1664" t="str">
        <f t="shared" si="76"/>
        <v xml:space="preserve">그래서 그래서 그래서 그래서 그래서 그래서 </v>
      </c>
    </row>
    <row r="1665" spans="1:7" hidden="1" x14ac:dyDescent="0.4">
      <c r="A1665" t="str">
        <f t="shared" si="77"/>
        <v>그래픽_Noun</v>
      </c>
      <c r="B1665" t="s">
        <v>1012</v>
      </c>
      <c r="C1665" t="s">
        <v>389</v>
      </c>
      <c r="D1665">
        <v>7</v>
      </c>
      <c r="E1665">
        <v>1</v>
      </c>
      <c r="F1665" s="8">
        <f t="shared" si="75"/>
        <v>6.3011972274732201E-4</v>
      </c>
      <c r="G1665" t="str">
        <f t="shared" si="76"/>
        <v xml:space="preserve">그래픽 </v>
      </c>
    </row>
    <row r="1666" spans="1:7" x14ac:dyDescent="0.4">
      <c r="A1666" t="str">
        <f t="shared" si="77"/>
        <v>그랬_Adjective</v>
      </c>
      <c r="B1666" t="s">
        <v>1013</v>
      </c>
      <c r="C1666" t="s">
        <v>395</v>
      </c>
      <c r="D1666">
        <v>8</v>
      </c>
      <c r="E1666">
        <v>1</v>
      </c>
      <c r="F1666" s="8">
        <f t="shared" ref="F1666:F1729" si="78">E1666/SUMIF(D:D,D1666,E:E)</f>
        <v>2.2988505747126436E-4</v>
      </c>
      <c r="G1666" t="str">
        <f t="shared" ref="G1666:G1729" si="79">REPT(B1666&amp;" ",E1666)</f>
        <v xml:space="preserve">그랬 </v>
      </c>
    </row>
    <row r="1667" spans="1:7" x14ac:dyDescent="0.4">
      <c r="A1667" t="str">
        <f t="shared" ref="A1667:A1730" si="80">B1667&amp;"_"&amp;C1667</f>
        <v>그랬겠죠_Adjective</v>
      </c>
      <c r="B1667" t="s">
        <v>1014</v>
      </c>
      <c r="C1667" t="s">
        <v>395</v>
      </c>
      <c r="D1667">
        <v>10</v>
      </c>
      <c r="E1667">
        <v>1</v>
      </c>
      <c r="F1667" s="8">
        <f t="shared" si="78"/>
        <v>2.1925977898614279E-5</v>
      </c>
      <c r="G1667" t="str">
        <f t="shared" si="79"/>
        <v xml:space="preserve">그랬겠죠 </v>
      </c>
    </row>
    <row r="1668" spans="1:7" hidden="1" x14ac:dyDescent="0.4">
      <c r="A1668" t="str">
        <f t="shared" si="80"/>
        <v>그랬는데_Conjunction</v>
      </c>
      <c r="B1668" t="s">
        <v>1015</v>
      </c>
      <c r="C1668" t="s">
        <v>1016</v>
      </c>
      <c r="D1668">
        <v>10</v>
      </c>
      <c r="E1668">
        <v>1</v>
      </c>
      <c r="F1668" s="8">
        <f t="shared" si="78"/>
        <v>2.1925977898614279E-5</v>
      </c>
      <c r="G1668" t="str">
        <f t="shared" si="79"/>
        <v xml:space="preserve">그랬는데 </v>
      </c>
    </row>
    <row r="1669" spans="1:7" hidden="1" x14ac:dyDescent="0.4">
      <c r="A1669" t="str">
        <f t="shared" si="80"/>
        <v>그랬다_Adjective</v>
      </c>
      <c r="B1669" t="s">
        <v>1017</v>
      </c>
      <c r="C1669" t="s">
        <v>395</v>
      </c>
      <c r="D1669">
        <v>1</v>
      </c>
      <c r="E1669">
        <v>1</v>
      </c>
      <c r="F1669" s="8">
        <f t="shared" si="78"/>
        <v>1.3831258644536654E-3</v>
      </c>
      <c r="G1669" t="str">
        <f t="shared" si="79"/>
        <v xml:space="preserve">그랬다 </v>
      </c>
    </row>
    <row r="1670" spans="1:7" x14ac:dyDescent="0.4">
      <c r="A1670" t="str">
        <f t="shared" si="80"/>
        <v>그랬다_Adjective</v>
      </c>
      <c r="B1670" t="s">
        <v>1017</v>
      </c>
      <c r="C1670" t="s">
        <v>395</v>
      </c>
      <c r="D1670">
        <v>9</v>
      </c>
      <c r="E1670">
        <v>1</v>
      </c>
      <c r="F1670" s="8">
        <f t="shared" si="78"/>
        <v>1.1276499774470004E-4</v>
      </c>
      <c r="G1670" t="str">
        <f t="shared" si="79"/>
        <v xml:space="preserve">그랬다 </v>
      </c>
    </row>
    <row r="1671" spans="1:7" hidden="1" x14ac:dyDescent="0.4">
      <c r="A1671" t="str">
        <f t="shared" si="80"/>
        <v>그랬던_Adjective</v>
      </c>
      <c r="B1671" t="s">
        <v>1018</v>
      </c>
      <c r="C1671" t="s">
        <v>395</v>
      </c>
      <c r="D1671">
        <v>1</v>
      </c>
      <c r="E1671">
        <v>1</v>
      </c>
      <c r="F1671" s="8">
        <f t="shared" si="78"/>
        <v>1.3831258644536654E-3</v>
      </c>
      <c r="G1671" t="str">
        <f t="shared" si="79"/>
        <v xml:space="preserve">그랬던 </v>
      </c>
    </row>
    <row r="1672" spans="1:7" hidden="1" x14ac:dyDescent="0.4">
      <c r="A1672" t="str">
        <f t="shared" si="80"/>
        <v>그랬던_Adjective</v>
      </c>
      <c r="B1672" t="s">
        <v>1018</v>
      </c>
      <c r="C1672" t="s">
        <v>395</v>
      </c>
      <c r="D1672">
        <v>4</v>
      </c>
      <c r="E1672">
        <v>1</v>
      </c>
      <c r="F1672" s="8">
        <f t="shared" si="78"/>
        <v>5.1020408163265302E-3</v>
      </c>
      <c r="G1672" t="str">
        <f t="shared" si="79"/>
        <v xml:space="preserve">그랬던 </v>
      </c>
    </row>
    <row r="1673" spans="1:7" x14ac:dyDescent="0.4">
      <c r="A1673" t="str">
        <f t="shared" si="80"/>
        <v>그랬던_Adjective</v>
      </c>
      <c r="B1673" t="s">
        <v>1018</v>
      </c>
      <c r="C1673" t="s">
        <v>395</v>
      </c>
      <c r="D1673">
        <v>10</v>
      </c>
      <c r="E1673">
        <v>1</v>
      </c>
      <c r="F1673" s="8">
        <f t="shared" si="78"/>
        <v>2.1925977898614279E-5</v>
      </c>
      <c r="G1673" t="str">
        <f t="shared" si="79"/>
        <v xml:space="preserve">그랬던 </v>
      </c>
    </row>
    <row r="1674" spans="1:7" hidden="1" x14ac:dyDescent="0.4">
      <c r="A1674" t="str">
        <f t="shared" si="80"/>
        <v>그랬음_Adjective</v>
      </c>
      <c r="B1674" t="s">
        <v>1019</v>
      </c>
      <c r="C1674" t="s">
        <v>395</v>
      </c>
      <c r="D1674">
        <v>7</v>
      </c>
      <c r="E1674">
        <v>1</v>
      </c>
      <c r="F1674" s="8">
        <f t="shared" si="78"/>
        <v>6.3011972274732201E-4</v>
      </c>
      <c r="G1674" t="str">
        <f t="shared" si="79"/>
        <v xml:space="preserve">그랬음 </v>
      </c>
    </row>
    <row r="1675" spans="1:7" hidden="1" x14ac:dyDescent="0.4">
      <c r="A1675" t="str">
        <f t="shared" si="80"/>
        <v>그러고_Adjective</v>
      </c>
      <c r="B1675" t="s">
        <v>1020</v>
      </c>
      <c r="C1675" t="s">
        <v>395</v>
      </c>
      <c r="D1675">
        <v>5</v>
      </c>
      <c r="E1675">
        <v>1</v>
      </c>
      <c r="F1675" s="8">
        <f t="shared" si="78"/>
        <v>4.1841004184100415E-3</v>
      </c>
      <c r="G1675" t="str">
        <f t="shared" si="79"/>
        <v xml:space="preserve">그러고 </v>
      </c>
    </row>
    <row r="1676" spans="1:7" hidden="1" x14ac:dyDescent="0.4">
      <c r="A1676" t="str">
        <f t="shared" si="80"/>
        <v>그러나_Conjunction</v>
      </c>
      <c r="B1676" t="s">
        <v>1021</v>
      </c>
      <c r="C1676" t="s">
        <v>1016</v>
      </c>
      <c r="D1676">
        <v>6</v>
      </c>
      <c r="E1676">
        <v>1</v>
      </c>
      <c r="F1676" s="8">
        <f t="shared" si="78"/>
        <v>1.2594458438287153E-3</v>
      </c>
      <c r="G1676" t="str">
        <f t="shared" si="79"/>
        <v xml:space="preserve">그러나 </v>
      </c>
    </row>
    <row r="1677" spans="1:7" hidden="1" x14ac:dyDescent="0.4">
      <c r="A1677" t="str">
        <f t="shared" si="80"/>
        <v>그러나_Conjunction</v>
      </c>
      <c r="B1677" t="s">
        <v>1021</v>
      </c>
      <c r="C1677" t="s">
        <v>1016</v>
      </c>
      <c r="D1677">
        <v>7</v>
      </c>
      <c r="E1677">
        <v>1</v>
      </c>
      <c r="F1677" s="8">
        <f t="shared" si="78"/>
        <v>6.3011972274732201E-4</v>
      </c>
      <c r="G1677" t="str">
        <f t="shared" si="79"/>
        <v xml:space="preserve">그러나 </v>
      </c>
    </row>
    <row r="1678" spans="1:7" hidden="1" x14ac:dyDescent="0.4">
      <c r="A1678" t="str">
        <f t="shared" si="80"/>
        <v>그러나_Conjunction</v>
      </c>
      <c r="B1678" t="s">
        <v>1021</v>
      </c>
      <c r="C1678" t="s">
        <v>1016</v>
      </c>
      <c r="D1678">
        <v>8</v>
      </c>
      <c r="E1678">
        <v>3</v>
      </c>
      <c r="F1678" s="8">
        <f t="shared" si="78"/>
        <v>6.8965517241379305E-4</v>
      </c>
      <c r="G1678" t="str">
        <f t="shared" si="79"/>
        <v xml:space="preserve">그러나 그러나 그러나 </v>
      </c>
    </row>
    <row r="1679" spans="1:7" hidden="1" x14ac:dyDescent="0.4">
      <c r="A1679" t="str">
        <f t="shared" si="80"/>
        <v>그러나_Conjunction</v>
      </c>
      <c r="B1679" t="s">
        <v>1021</v>
      </c>
      <c r="C1679" t="s">
        <v>1016</v>
      </c>
      <c r="D1679">
        <v>9</v>
      </c>
      <c r="E1679">
        <v>2</v>
      </c>
      <c r="F1679" s="8">
        <f t="shared" si="78"/>
        <v>2.2552999548940009E-4</v>
      </c>
      <c r="G1679" t="str">
        <f t="shared" si="79"/>
        <v xml:space="preserve">그러나 그러나 </v>
      </c>
    </row>
    <row r="1680" spans="1:7" hidden="1" x14ac:dyDescent="0.4">
      <c r="A1680" t="str">
        <f t="shared" si="80"/>
        <v>그러나_Conjunction</v>
      </c>
      <c r="B1680" t="s">
        <v>1021</v>
      </c>
      <c r="C1680" t="s">
        <v>1016</v>
      </c>
      <c r="D1680">
        <v>10</v>
      </c>
      <c r="E1680">
        <v>7</v>
      </c>
      <c r="F1680" s="8">
        <f t="shared" si="78"/>
        <v>1.5348184529029996E-4</v>
      </c>
      <c r="G1680" t="str">
        <f t="shared" si="79"/>
        <v xml:space="preserve">그러나 그러나 그러나 그러나 그러나 그러나 그러나 </v>
      </c>
    </row>
    <row r="1681" spans="1:7" hidden="1" x14ac:dyDescent="0.4">
      <c r="A1681" t="str">
        <f t="shared" si="80"/>
        <v>그러니_Adjective</v>
      </c>
      <c r="B1681" t="s">
        <v>1022</v>
      </c>
      <c r="C1681" t="s">
        <v>395</v>
      </c>
      <c r="D1681">
        <v>1</v>
      </c>
      <c r="E1681">
        <v>1</v>
      </c>
      <c r="F1681" s="8">
        <f t="shared" si="78"/>
        <v>1.3831258644536654E-3</v>
      </c>
      <c r="G1681" t="str">
        <f t="shared" si="79"/>
        <v xml:space="preserve">그러니 </v>
      </c>
    </row>
    <row r="1682" spans="1:7" hidden="1" x14ac:dyDescent="0.4">
      <c r="A1682" t="str">
        <f t="shared" si="80"/>
        <v>그러니까_Adverb</v>
      </c>
      <c r="B1682" t="s">
        <v>1023</v>
      </c>
      <c r="C1682" t="s">
        <v>425</v>
      </c>
      <c r="D1682">
        <v>10</v>
      </c>
      <c r="E1682">
        <v>1</v>
      </c>
      <c r="F1682" s="8">
        <f t="shared" si="78"/>
        <v>2.1925977898614279E-5</v>
      </c>
      <c r="G1682" t="str">
        <f t="shared" si="79"/>
        <v xml:space="preserve">그러니까 </v>
      </c>
    </row>
    <row r="1683" spans="1:7" hidden="1" x14ac:dyDescent="0.4">
      <c r="A1683" t="str">
        <f t="shared" si="80"/>
        <v>그러다가_Conjunction</v>
      </c>
      <c r="B1683" t="s">
        <v>1024</v>
      </c>
      <c r="C1683" t="s">
        <v>1016</v>
      </c>
      <c r="D1683">
        <v>5</v>
      </c>
      <c r="E1683">
        <v>1</v>
      </c>
      <c r="F1683" s="8">
        <f t="shared" si="78"/>
        <v>4.1841004184100415E-3</v>
      </c>
      <c r="G1683" t="str">
        <f t="shared" si="79"/>
        <v xml:space="preserve">그러다가 </v>
      </c>
    </row>
    <row r="1684" spans="1:7" hidden="1" x14ac:dyDescent="0.4">
      <c r="A1684" t="str">
        <f t="shared" si="80"/>
        <v>그러려니_Adjective</v>
      </c>
      <c r="B1684" t="s">
        <v>1025</v>
      </c>
      <c r="C1684" t="s">
        <v>395</v>
      </c>
      <c r="D1684">
        <v>7</v>
      </c>
      <c r="E1684">
        <v>1</v>
      </c>
      <c r="F1684" s="8">
        <f t="shared" si="78"/>
        <v>6.3011972274732201E-4</v>
      </c>
      <c r="G1684" t="str">
        <f t="shared" si="79"/>
        <v xml:space="preserve">그러려니 </v>
      </c>
    </row>
    <row r="1685" spans="1:7" x14ac:dyDescent="0.4">
      <c r="A1685" t="str">
        <f t="shared" si="80"/>
        <v>그러려니_Adjective</v>
      </c>
      <c r="B1685" t="s">
        <v>1025</v>
      </c>
      <c r="C1685" t="s">
        <v>395</v>
      </c>
      <c r="D1685">
        <v>10</v>
      </c>
      <c r="E1685">
        <v>2</v>
      </c>
      <c r="F1685" s="8">
        <f t="shared" si="78"/>
        <v>4.3851955797228558E-5</v>
      </c>
      <c r="G1685" t="str">
        <f t="shared" si="79"/>
        <v xml:space="preserve">그러려니 그러려니 </v>
      </c>
    </row>
    <row r="1686" spans="1:7" x14ac:dyDescent="0.4">
      <c r="A1686" t="str">
        <f t="shared" si="80"/>
        <v>그러면서도_Adjective</v>
      </c>
      <c r="B1686" t="s">
        <v>1026</v>
      </c>
      <c r="C1686" t="s">
        <v>395</v>
      </c>
      <c r="D1686">
        <v>9</v>
      </c>
      <c r="E1686">
        <v>1</v>
      </c>
      <c r="F1686" s="8">
        <f t="shared" si="78"/>
        <v>1.1276499774470004E-4</v>
      </c>
      <c r="G1686" t="str">
        <f t="shared" si="79"/>
        <v xml:space="preserve">그러면서도 </v>
      </c>
    </row>
    <row r="1687" spans="1:7" x14ac:dyDescent="0.4">
      <c r="A1687" t="str">
        <f t="shared" si="80"/>
        <v>그러지_Adjective</v>
      </c>
      <c r="B1687" t="s">
        <v>1027</v>
      </c>
      <c r="C1687" t="s">
        <v>395</v>
      </c>
      <c r="D1687">
        <v>10</v>
      </c>
      <c r="E1687">
        <v>1</v>
      </c>
      <c r="F1687" s="8">
        <f t="shared" si="78"/>
        <v>2.1925977898614279E-5</v>
      </c>
      <c r="G1687" t="str">
        <f t="shared" si="79"/>
        <v xml:space="preserve">그러지 </v>
      </c>
    </row>
    <row r="1688" spans="1:7" hidden="1" x14ac:dyDescent="0.4">
      <c r="A1688" t="str">
        <f t="shared" si="80"/>
        <v>그럭저럭_Adverb</v>
      </c>
      <c r="B1688" t="s">
        <v>1028</v>
      </c>
      <c r="C1688" t="s">
        <v>425</v>
      </c>
      <c r="D1688">
        <v>7</v>
      </c>
      <c r="E1688">
        <v>1</v>
      </c>
      <c r="F1688" s="8">
        <f t="shared" si="78"/>
        <v>6.3011972274732201E-4</v>
      </c>
      <c r="G1688" t="str">
        <f t="shared" si="79"/>
        <v xml:space="preserve">그럭저럭 </v>
      </c>
    </row>
    <row r="1689" spans="1:7" hidden="1" x14ac:dyDescent="0.4">
      <c r="A1689" t="str">
        <f t="shared" si="80"/>
        <v>그럭저럭_Adverb</v>
      </c>
      <c r="B1689" t="s">
        <v>1028</v>
      </c>
      <c r="C1689" t="s">
        <v>425</v>
      </c>
      <c r="D1689">
        <v>8</v>
      </c>
      <c r="E1689">
        <v>2</v>
      </c>
      <c r="F1689" s="8">
        <f t="shared" si="78"/>
        <v>4.5977011494252872E-4</v>
      </c>
      <c r="G1689" t="str">
        <f t="shared" si="79"/>
        <v xml:space="preserve">그럭저럭 그럭저럭 </v>
      </c>
    </row>
    <row r="1690" spans="1:7" hidden="1" x14ac:dyDescent="0.4">
      <c r="A1690" t="str">
        <f t="shared" si="80"/>
        <v>그런_Adjective</v>
      </c>
      <c r="B1690" t="s">
        <v>1029</v>
      </c>
      <c r="C1690" t="s">
        <v>395</v>
      </c>
      <c r="D1690">
        <v>7</v>
      </c>
      <c r="E1690">
        <v>1</v>
      </c>
      <c r="F1690" s="8">
        <f t="shared" si="78"/>
        <v>6.3011972274732201E-4</v>
      </c>
      <c r="G1690" t="str">
        <f t="shared" si="79"/>
        <v xml:space="preserve">그런 </v>
      </c>
    </row>
    <row r="1691" spans="1:7" x14ac:dyDescent="0.4">
      <c r="A1691" t="str">
        <f t="shared" si="80"/>
        <v>그런_Adjective</v>
      </c>
      <c r="B1691" t="s">
        <v>1029</v>
      </c>
      <c r="C1691" t="s">
        <v>395</v>
      </c>
      <c r="D1691">
        <v>8</v>
      </c>
      <c r="E1691">
        <v>2</v>
      </c>
      <c r="F1691" s="8">
        <f t="shared" si="78"/>
        <v>4.5977011494252872E-4</v>
      </c>
      <c r="G1691" t="str">
        <f t="shared" si="79"/>
        <v xml:space="preserve">그런 그런 </v>
      </c>
    </row>
    <row r="1692" spans="1:7" x14ac:dyDescent="0.4">
      <c r="A1692" t="str">
        <f t="shared" si="80"/>
        <v>그런_Adjective</v>
      </c>
      <c r="B1692" t="s">
        <v>1029</v>
      </c>
      <c r="C1692" t="s">
        <v>395</v>
      </c>
      <c r="D1692">
        <v>9</v>
      </c>
      <c r="E1692">
        <v>3</v>
      </c>
      <c r="F1692" s="8">
        <f t="shared" si="78"/>
        <v>3.3829499323410016E-4</v>
      </c>
      <c r="G1692" t="str">
        <f t="shared" si="79"/>
        <v xml:space="preserve">그런 그런 그런 </v>
      </c>
    </row>
    <row r="1693" spans="1:7" x14ac:dyDescent="0.4">
      <c r="A1693" t="str">
        <f t="shared" si="80"/>
        <v>그런_Adjective</v>
      </c>
      <c r="B1693" t="s">
        <v>1029</v>
      </c>
      <c r="C1693" t="s">
        <v>395</v>
      </c>
      <c r="D1693">
        <v>10</v>
      </c>
      <c r="E1693">
        <v>17</v>
      </c>
      <c r="F1693" s="8">
        <f t="shared" si="78"/>
        <v>3.7274162427644272E-4</v>
      </c>
      <c r="G1693" t="str">
        <f t="shared" si="79"/>
        <v xml:space="preserve">그런 그런 그런 그런 그런 그런 그런 그런 그런 그런 그런 그런 그런 그런 그런 그런 그런 </v>
      </c>
    </row>
    <row r="1694" spans="1:7" hidden="1" x14ac:dyDescent="0.4">
      <c r="A1694" t="str">
        <f t="shared" si="80"/>
        <v>그런_Modifier</v>
      </c>
      <c r="B1694" t="s">
        <v>1029</v>
      </c>
      <c r="C1694" t="s">
        <v>474</v>
      </c>
      <c r="D1694">
        <v>8</v>
      </c>
      <c r="E1694">
        <v>1</v>
      </c>
      <c r="F1694" s="8">
        <f t="shared" si="78"/>
        <v>2.2988505747126436E-4</v>
      </c>
      <c r="G1694" t="str">
        <f t="shared" si="79"/>
        <v xml:space="preserve">그런 </v>
      </c>
    </row>
    <row r="1695" spans="1:7" hidden="1" x14ac:dyDescent="0.4">
      <c r="A1695" t="str">
        <f t="shared" si="80"/>
        <v>그런_Modifier</v>
      </c>
      <c r="B1695" t="s">
        <v>1029</v>
      </c>
      <c r="C1695" t="s">
        <v>474</v>
      </c>
      <c r="D1695">
        <v>9</v>
      </c>
      <c r="E1695">
        <v>1</v>
      </c>
      <c r="F1695" s="8">
        <f t="shared" si="78"/>
        <v>1.1276499774470004E-4</v>
      </c>
      <c r="G1695" t="str">
        <f t="shared" si="79"/>
        <v xml:space="preserve">그런 </v>
      </c>
    </row>
    <row r="1696" spans="1:7" hidden="1" x14ac:dyDescent="0.4">
      <c r="A1696" t="str">
        <f t="shared" si="80"/>
        <v>그런_Modifier</v>
      </c>
      <c r="B1696" t="s">
        <v>1029</v>
      </c>
      <c r="C1696" t="s">
        <v>474</v>
      </c>
      <c r="D1696">
        <v>10</v>
      </c>
      <c r="E1696">
        <v>4</v>
      </c>
      <c r="F1696" s="8">
        <f t="shared" si="78"/>
        <v>8.7703911594457117E-5</v>
      </c>
      <c r="G1696" t="str">
        <f t="shared" si="79"/>
        <v xml:space="preserve">그런 그런 그런 그런 </v>
      </c>
    </row>
    <row r="1697" spans="1:7" hidden="1" x14ac:dyDescent="0.4">
      <c r="A1697" t="str">
        <f t="shared" si="80"/>
        <v>그런게_Adjective</v>
      </c>
      <c r="B1697" t="s">
        <v>1030</v>
      </c>
      <c r="C1697" t="s">
        <v>395</v>
      </c>
      <c r="D1697">
        <v>7</v>
      </c>
      <c r="E1697">
        <v>1</v>
      </c>
      <c r="F1697" s="8">
        <f t="shared" si="78"/>
        <v>6.3011972274732201E-4</v>
      </c>
      <c r="G1697" t="str">
        <f t="shared" si="79"/>
        <v xml:space="preserve">그런게 </v>
      </c>
    </row>
    <row r="1698" spans="1:7" x14ac:dyDescent="0.4">
      <c r="A1698" t="str">
        <f t="shared" si="80"/>
        <v>그런게_Adjective</v>
      </c>
      <c r="B1698" t="s">
        <v>1030</v>
      </c>
      <c r="C1698" t="s">
        <v>395</v>
      </c>
      <c r="D1698">
        <v>9</v>
      </c>
      <c r="E1698">
        <v>1</v>
      </c>
      <c r="F1698" s="8">
        <f t="shared" si="78"/>
        <v>1.1276499774470004E-4</v>
      </c>
      <c r="G1698" t="str">
        <f t="shared" si="79"/>
        <v xml:space="preserve">그런게 </v>
      </c>
    </row>
    <row r="1699" spans="1:7" x14ac:dyDescent="0.4">
      <c r="A1699" t="str">
        <f t="shared" si="80"/>
        <v>그런게_Adjective</v>
      </c>
      <c r="B1699" t="s">
        <v>1030</v>
      </c>
      <c r="C1699" t="s">
        <v>395</v>
      </c>
      <c r="D1699">
        <v>10</v>
      </c>
      <c r="E1699">
        <v>1</v>
      </c>
      <c r="F1699" s="8">
        <f t="shared" si="78"/>
        <v>2.1925977898614279E-5</v>
      </c>
      <c r="G1699" t="str">
        <f t="shared" si="79"/>
        <v xml:space="preserve">그런게 </v>
      </c>
    </row>
    <row r="1700" spans="1:7" hidden="1" x14ac:dyDescent="0.4">
      <c r="A1700" t="str">
        <f t="shared" si="80"/>
        <v>그런대로_Adverb</v>
      </c>
      <c r="B1700" t="s">
        <v>1031</v>
      </c>
      <c r="C1700" t="s">
        <v>425</v>
      </c>
      <c r="D1700">
        <v>8</v>
      </c>
      <c r="E1700">
        <v>1</v>
      </c>
      <c r="F1700" s="8">
        <f t="shared" si="78"/>
        <v>2.2988505747126436E-4</v>
      </c>
      <c r="G1700" t="str">
        <f t="shared" si="79"/>
        <v xml:space="preserve">그런대로 </v>
      </c>
    </row>
    <row r="1701" spans="1:7" hidden="1" x14ac:dyDescent="0.4">
      <c r="A1701" t="str">
        <f t="shared" si="80"/>
        <v>그런대로_Adverb</v>
      </c>
      <c r="B1701" t="s">
        <v>1031</v>
      </c>
      <c r="C1701" t="s">
        <v>425</v>
      </c>
      <c r="D1701">
        <v>10</v>
      </c>
      <c r="E1701">
        <v>1</v>
      </c>
      <c r="F1701" s="8">
        <f t="shared" si="78"/>
        <v>2.1925977898614279E-5</v>
      </c>
      <c r="G1701" t="str">
        <f t="shared" si="79"/>
        <v xml:space="preserve">그런대로 </v>
      </c>
    </row>
    <row r="1702" spans="1:7" hidden="1" x14ac:dyDescent="0.4">
      <c r="A1702" t="str">
        <f t="shared" si="80"/>
        <v>그런데_Conjunction</v>
      </c>
      <c r="B1702" t="s">
        <v>1032</v>
      </c>
      <c r="C1702" t="s">
        <v>1016</v>
      </c>
      <c r="D1702">
        <v>7</v>
      </c>
      <c r="E1702">
        <v>1</v>
      </c>
      <c r="F1702" s="8">
        <f t="shared" si="78"/>
        <v>6.3011972274732201E-4</v>
      </c>
      <c r="G1702" t="str">
        <f t="shared" si="79"/>
        <v xml:space="preserve">그런데 </v>
      </c>
    </row>
    <row r="1703" spans="1:7" hidden="1" x14ac:dyDescent="0.4">
      <c r="A1703" t="str">
        <f t="shared" si="80"/>
        <v>그런데_Conjunction</v>
      </c>
      <c r="B1703" t="s">
        <v>1032</v>
      </c>
      <c r="C1703" t="s">
        <v>1016</v>
      </c>
      <c r="D1703">
        <v>8</v>
      </c>
      <c r="E1703">
        <v>1</v>
      </c>
      <c r="F1703" s="8">
        <f t="shared" si="78"/>
        <v>2.2988505747126436E-4</v>
      </c>
      <c r="G1703" t="str">
        <f t="shared" si="79"/>
        <v xml:space="preserve">그런데 </v>
      </c>
    </row>
    <row r="1704" spans="1:7" hidden="1" x14ac:dyDescent="0.4">
      <c r="A1704" t="str">
        <f t="shared" si="80"/>
        <v>그런데_Conjunction</v>
      </c>
      <c r="B1704" t="s">
        <v>1032</v>
      </c>
      <c r="C1704" t="s">
        <v>1016</v>
      </c>
      <c r="D1704">
        <v>9</v>
      </c>
      <c r="E1704">
        <v>2</v>
      </c>
      <c r="F1704" s="8">
        <f t="shared" si="78"/>
        <v>2.2552999548940009E-4</v>
      </c>
      <c r="G1704" t="str">
        <f t="shared" si="79"/>
        <v xml:space="preserve">그런데 그런데 </v>
      </c>
    </row>
    <row r="1705" spans="1:7" hidden="1" x14ac:dyDescent="0.4">
      <c r="A1705" t="str">
        <f t="shared" si="80"/>
        <v>그런데_Conjunction</v>
      </c>
      <c r="B1705" t="s">
        <v>1032</v>
      </c>
      <c r="C1705" t="s">
        <v>1016</v>
      </c>
      <c r="D1705">
        <v>10</v>
      </c>
      <c r="E1705">
        <v>6</v>
      </c>
      <c r="F1705" s="8">
        <f t="shared" si="78"/>
        <v>1.3155586739168568E-4</v>
      </c>
      <c r="G1705" t="str">
        <f t="shared" si="79"/>
        <v xml:space="preserve">그런데 그런데 그런데 그런데 그런데 그런데 </v>
      </c>
    </row>
    <row r="1706" spans="1:7" hidden="1" x14ac:dyDescent="0.4">
      <c r="A1706" t="str">
        <f t="shared" si="80"/>
        <v>그런지_Adjective</v>
      </c>
      <c r="B1706" t="s">
        <v>1033</v>
      </c>
      <c r="C1706" t="s">
        <v>395</v>
      </c>
      <c r="D1706">
        <v>6</v>
      </c>
      <c r="E1706">
        <v>1</v>
      </c>
      <c r="F1706" s="8">
        <f t="shared" si="78"/>
        <v>1.2594458438287153E-3</v>
      </c>
      <c r="G1706" t="str">
        <f t="shared" si="79"/>
        <v xml:space="preserve">그런지 </v>
      </c>
    </row>
    <row r="1707" spans="1:7" hidden="1" x14ac:dyDescent="0.4">
      <c r="A1707" t="str">
        <f t="shared" si="80"/>
        <v>그런지_Adjective</v>
      </c>
      <c r="B1707" t="s">
        <v>1033</v>
      </c>
      <c r="C1707" t="s">
        <v>395</v>
      </c>
      <c r="D1707">
        <v>7</v>
      </c>
      <c r="E1707">
        <v>1</v>
      </c>
      <c r="F1707" s="8">
        <f t="shared" si="78"/>
        <v>6.3011972274732201E-4</v>
      </c>
      <c r="G1707" t="str">
        <f t="shared" si="79"/>
        <v xml:space="preserve">그런지 </v>
      </c>
    </row>
    <row r="1708" spans="1:7" x14ac:dyDescent="0.4">
      <c r="A1708" t="str">
        <f t="shared" si="80"/>
        <v>그런지_Adjective</v>
      </c>
      <c r="B1708" t="s">
        <v>1033</v>
      </c>
      <c r="C1708" t="s">
        <v>395</v>
      </c>
      <c r="D1708">
        <v>9</v>
      </c>
      <c r="E1708">
        <v>3</v>
      </c>
      <c r="F1708" s="8">
        <f t="shared" si="78"/>
        <v>3.3829499323410016E-4</v>
      </c>
      <c r="G1708" t="str">
        <f t="shared" si="79"/>
        <v xml:space="preserve">그런지 그런지 그런지 </v>
      </c>
    </row>
    <row r="1709" spans="1:7" x14ac:dyDescent="0.4">
      <c r="A1709" t="str">
        <f t="shared" si="80"/>
        <v>그런지_Adjective</v>
      </c>
      <c r="B1709" t="s">
        <v>1033</v>
      </c>
      <c r="C1709" t="s">
        <v>395</v>
      </c>
      <c r="D1709">
        <v>10</v>
      </c>
      <c r="E1709">
        <v>10</v>
      </c>
      <c r="F1709" s="8">
        <f t="shared" si="78"/>
        <v>2.1925977898614279E-4</v>
      </c>
      <c r="G1709" t="str">
        <f t="shared" si="79"/>
        <v xml:space="preserve">그런지 그런지 그런지 그런지 그런지 그런지 그런지 그런지 그런지 그런지 </v>
      </c>
    </row>
    <row r="1710" spans="1:7" x14ac:dyDescent="0.4">
      <c r="A1710" t="str">
        <f t="shared" si="80"/>
        <v>그럴_Adjective</v>
      </c>
      <c r="B1710" t="s">
        <v>1034</v>
      </c>
      <c r="C1710" t="s">
        <v>395</v>
      </c>
      <c r="D1710">
        <v>9</v>
      </c>
      <c r="E1710">
        <v>1</v>
      </c>
      <c r="F1710" s="8">
        <f t="shared" si="78"/>
        <v>1.1276499774470004E-4</v>
      </c>
      <c r="G1710" t="str">
        <f t="shared" si="79"/>
        <v xml:space="preserve">그럴 </v>
      </c>
    </row>
    <row r="1711" spans="1:7" x14ac:dyDescent="0.4">
      <c r="A1711" t="str">
        <f t="shared" si="80"/>
        <v>그럴_Adjective</v>
      </c>
      <c r="B1711" t="s">
        <v>1034</v>
      </c>
      <c r="C1711" t="s">
        <v>395</v>
      </c>
      <c r="D1711">
        <v>10</v>
      </c>
      <c r="E1711">
        <v>1</v>
      </c>
      <c r="F1711" s="8">
        <f t="shared" si="78"/>
        <v>2.1925977898614279E-5</v>
      </c>
      <c r="G1711" t="str">
        <f t="shared" si="79"/>
        <v xml:space="preserve">그럴 </v>
      </c>
    </row>
    <row r="1712" spans="1:7" x14ac:dyDescent="0.4">
      <c r="A1712" t="str">
        <f t="shared" si="80"/>
        <v>그럴만_Adjective</v>
      </c>
      <c r="B1712" t="s">
        <v>1035</v>
      </c>
      <c r="C1712" t="s">
        <v>395</v>
      </c>
      <c r="D1712">
        <v>10</v>
      </c>
      <c r="E1712">
        <v>1</v>
      </c>
      <c r="F1712" s="8">
        <f t="shared" si="78"/>
        <v>2.1925977898614279E-5</v>
      </c>
      <c r="G1712" t="str">
        <f t="shared" si="79"/>
        <v xml:space="preserve">그럴만 </v>
      </c>
    </row>
    <row r="1713" spans="1:7" x14ac:dyDescent="0.4">
      <c r="A1713" t="str">
        <f t="shared" si="80"/>
        <v>그럼_Adjective</v>
      </c>
      <c r="B1713" t="s">
        <v>1036</v>
      </c>
      <c r="C1713" t="s">
        <v>395</v>
      </c>
      <c r="D1713">
        <v>8</v>
      </c>
      <c r="E1713">
        <v>1</v>
      </c>
      <c r="F1713" s="8">
        <f t="shared" si="78"/>
        <v>2.2988505747126436E-4</v>
      </c>
      <c r="G1713" t="str">
        <f t="shared" si="79"/>
        <v xml:space="preserve">그럼 </v>
      </c>
    </row>
    <row r="1714" spans="1:7" x14ac:dyDescent="0.4">
      <c r="A1714" t="str">
        <f t="shared" si="80"/>
        <v>그럼_Adjective</v>
      </c>
      <c r="B1714" t="s">
        <v>1036</v>
      </c>
      <c r="C1714" t="s">
        <v>395</v>
      </c>
      <c r="D1714">
        <v>10</v>
      </c>
      <c r="E1714">
        <v>2</v>
      </c>
      <c r="F1714" s="8">
        <f t="shared" si="78"/>
        <v>4.3851955797228558E-5</v>
      </c>
      <c r="G1714" t="str">
        <f t="shared" si="79"/>
        <v xml:space="preserve">그럼 그럼 </v>
      </c>
    </row>
    <row r="1715" spans="1:7" hidden="1" x14ac:dyDescent="0.4">
      <c r="A1715" t="str">
        <f t="shared" si="80"/>
        <v>그럼에도_Adjective</v>
      </c>
      <c r="B1715" t="s">
        <v>1037</v>
      </c>
      <c r="C1715" t="s">
        <v>395</v>
      </c>
      <c r="D1715">
        <v>4</v>
      </c>
      <c r="E1715">
        <v>1</v>
      </c>
      <c r="F1715" s="8">
        <f t="shared" si="78"/>
        <v>5.1020408163265302E-3</v>
      </c>
      <c r="G1715" t="str">
        <f t="shared" si="79"/>
        <v xml:space="preserve">그럼에도 </v>
      </c>
    </row>
    <row r="1716" spans="1:7" hidden="1" x14ac:dyDescent="0.4">
      <c r="A1716" t="str">
        <f t="shared" si="80"/>
        <v>그럼에도_Adjective</v>
      </c>
      <c r="B1716" t="s">
        <v>1037</v>
      </c>
      <c r="C1716" t="s">
        <v>395</v>
      </c>
      <c r="D1716">
        <v>6</v>
      </c>
      <c r="E1716">
        <v>1</v>
      </c>
      <c r="F1716" s="8">
        <f t="shared" si="78"/>
        <v>1.2594458438287153E-3</v>
      </c>
      <c r="G1716" t="str">
        <f t="shared" si="79"/>
        <v xml:space="preserve">그럼에도 </v>
      </c>
    </row>
    <row r="1717" spans="1:7" hidden="1" x14ac:dyDescent="0.4">
      <c r="A1717" t="str">
        <f t="shared" si="80"/>
        <v>그럼에도_Adjective</v>
      </c>
      <c r="B1717" t="s">
        <v>1037</v>
      </c>
      <c r="C1717" t="s">
        <v>395</v>
      </c>
      <c r="D1717">
        <v>7</v>
      </c>
      <c r="E1717">
        <v>1</v>
      </c>
      <c r="F1717" s="8">
        <f t="shared" si="78"/>
        <v>6.3011972274732201E-4</v>
      </c>
      <c r="G1717" t="str">
        <f t="shared" si="79"/>
        <v xml:space="preserve">그럼에도 </v>
      </c>
    </row>
    <row r="1718" spans="1:7" x14ac:dyDescent="0.4">
      <c r="A1718" t="str">
        <f t="shared" si="80"/>
        <v>그럼에도_Adjective</v>
      </c>
      <c r="B1718" t="s">
        <v>1037</v>
      </c>
      <c r="C1718" t="s">
        <v>395</v>
      </c>
      <c r="D1718">
        <v>8</v>
      </c>
      <c r="E1718">
        <v>1</v>
      </c>
      <c r="F1718" s="8">
        <f t="shared" si="78"/>
        <v>2.2988505747126436E-4</v>
      </c>
      <c r="G1718" t="str">
        <f t="shared" si="79"/>
        <v xml:space="preserve">그럼에도 </v>
      </c>
    </row>
    <row r="1719" spans="1:7" x14ac:dyDescent="0.4">
      <c r="A1719" t="str">
        <f t="shared" si="80"/>
        <v>그럼에도_Adjective</v>
      </c>
      <c r="B1719" t="s">
        <v>1037</v>
      </c>
      <c r="C1719" t="s">
        <v>395</v>
      </c>
      <c r="D1719">
        <v>10</v>
      </c>
      <c r="E1719">
        <v>1</v>
      </c>
      <c r="F1719" s="8">
        <f t="shared" si="78"/>
        <v>2.1925977898614279E-5</v>
      </c>
      <c r="G1719" t="str">
        <f t="shared" si="79"/>
        <v xml:space="preserve">그럼에도 </v>
      </c>
    </row>
    <row r="1720" spans="1:7" hidden="1" x14ac:dyDescent="0.4">
      <c r="A1720" t="str">
        <f t="shared" si="80"/>
        <v>그렇게_Adverb</v>
      </c>
      <c r="B1720" t="s">
        <v>1038</v>
      </c>
      <c r="C1720" t="s">
        <v>425</v>
      </c>
      <c r="D1720">
        <v>6</v>
      </c>
      <c r="E1720">
        <v>1</v>
      </c>
      <c r="F1720" s="8">
        <f t="shared" si="78"/>
        <v>1.2594458438287153E-3</v>
      </c>
      <c r="G1720" t="str">
        <f t="shared" si="79"/>
        <v xml:space="preserve">그렇게 </v>
      </c>
    </row>
    <row r="1721" spans="1:7" hidden="1" x14ac:dyDescent="0.4">
      <c r="A1721" t="str">
        <f t="shared" si="80"/>
        <v>그렇게_Adverb</v>
      </c>
      <c r="B1721" t="s">
        <v>1038</v>
      </c>
      <c r="C1721" t="s">
        <v>425</v>
      </c>
      <c r="D1721">
        <v>7</v>
      </c>
      <c r="E1721">
        <v>1</v>
      </c>
      <c r="F1721" s="8">
        <f t="shared" si="78"/>
        <v>6.3011972274732201E-4</v>
      </c>
      <c r="G1721" t="str">
        <f t="shared" si="79"/>
        <v xml:space="preserve">그렇게 </v>
      </c>
    </row>
    <row r="1722" spans="1:7" hidden="1" x14ac:dyDescent="0.4">
      <c r="A1722" t="str">
        <f t="shared" si="80"/>
        <v>그렇게_Adverb</v>
      </c>
      <c r="B1722" t="s">
        <v>1038</v>
      </c>
      <c r="C1722" t="s">
        <v>425</v>
      </c>
      <c r="D1722">
        <v>8</v>
      </c>
      <c r="E1722">
        <v>1</v>
      </c>
      <c r="F1722" s="8">
        <f t="shared" si="78"/>
        <v>2.2988505747126436E-4</v>
      </c>
      <c r="G1722" t="str">
        <f t="shared" si="79"/>
        <v xml:space="preserve">그렇게 </v>
      </c>
    </row>
    <row r="1723" spans="1:7" hidden="1" x14ac:dyDescent="0.4">
      <c r="A1723" t="str">
        <f t="shared" si="80"/>
        <v>그렇게_Adverb</v>
      </c>
      <c r="B1723" t="s">
        <v>1038</v>
      </c>
      <c r="C1723" t="s">
        <v>425</v>
      </c>
      <c r="D1723">
        <v>9</v>
      </c>
      <c r="E1723">
        <v>3</v>
      </c>
      <c r="F1723" s="8">
        <f t="shared" si="78"/>
        <v>3.3829499323410016E-4</v>
      </c>
      <c r="G1723" t="str">
        <f t="shared" si="79"/>
        <v xml:space="preserve">그렇게 그렇게 그렇게 </v>
      </c>
    </row>
    <row r="1724" spans="1:7" hidden="1" x14ac:dyDescent="0.4">
      <c r="A1724" t="str">
        <f t="shared" si="80"/>
        <v>그렇게_Adverb</v>
      </c>
      <c r="B1724" t="s">
        <v>1038</v>
      </c>
      <c r="C1724" t="s">
        <v>425</v>
      </c>
      <c r="D1724">
        <v>10</v>
      </c>
      <c r="E1724">
        <v>6</v>
      </c>
      <c r="F1724" s="8">
        <f t="shared" si="78"/>
        <v>1.3155586739168568E-4</v>
      </c>
      <c r="G1724" t="str">
        <f t="shared" si="79"/>
        <v xml:space="preserve">그렇게 그렇게 그렇게 그렇게 그렇게 그렇게 </v>
      </c>
    </row>
    <row r="1725" spans="1:7" x14ac:dyDescent="0.4">
      <c r="A1725" t="str">
        <f t="shared" si="80"/>
        <v>그렇고_Adjective</v>
      </c>
      <c r="B1725" t="s">
        <v>1039</v>
      </c>
      <c r="C1725" t="s">
        <v>395</v>
      </c>
      <c r="D1725">
        <v>9</v>
      </c>
      <c r="E1725">
        <v>1</v>
      </c>
      <c r="F1725" s="8">
        <f t="shared" si="78"/>
        <v>1.1276499774470004E-4</v>
      </c>
      <c r="G1725" t="str">
        <f t="shared" si="79"/>
        <v xml:space="preserve">그렇고 </v>
      </c>
    </row>
    <row r="1726" spans="1:7" x14ac:dyDescent="0.4">
      <c r="A1726" t="str">
        <f t="shared" si="80"/>
        <v>그렇고_Adjective</v>
      </c>
      <c r="B1726" t="s">
        <v>1039</v>
      </c>
      <c r="C1726" t="s">
        <v>395</v>
      </c>
      <c r="D1726">
        <v>10</v>
      </c>
      <c r="E1726">
        <v>1</v>
      </c>
      <c r="F1726" s="8">
        <f t="shared" si="78"/>
        <v>2.1925977898614279E-5</v>
      </c>
      <c r="G1726" t="str">
        <f t="shared" si="79"/>
        <v xml:space="preserve">그렇고 </v>
      </c>
    </row>
    <row r="1727" spans="1:7" x14ac:dyDescent="0.4">
      <c r="A1727" t="str">
        <f t="shared" si="80"/>
        <v>그렇다_Adjective</v>
      </c>
      <c r="B1727" t="s">
        <v>1040</v>
      </c>
      <c r="C1727" t="s">
        <v>395</v>
      </c>
      <c r="D1727">
        <v>9</v>
      </c>
      <c r="E1727">
        <v>1</v>
      </c>
      <c r="F1727" s="8">
        <f t="shared" si="78"/>
        <v>1.1276499774470004E-4</v>
      </c>
      <c r="G1727" t="str">
        <f t="shared" si="79"/>
        <v xml:space="preserve">그렇다 </v>
      </c>
    </row>
    <row r="1728" spans="1:7" hidden="1" x14ac:dyDescent="0.4">
      <c r="A1728" t="str">
        <f t="shared" si="80"/>
        <v>그렇다고_Conjunction</v>
      </c>
      <c r="B1728" t="s">
        <v>1041</v>
      </c>
      <c r="C1728" t="s">
        <v>1016</v>
      </c>
      <c r="D1728">
        <v>7</v>
      </c>
      <c r="E1728">
        <v>1</v>
      </c>
      <c r="F1728" s="8">
        <f t="shared" si="78"/>
        <v>6.3011972274732201E-4</v>
      </c>
      <c r="G1728" t="str">
        <f t="shared" si="79"/>
        <v xml:space="preserve">그렇다고 </v>
      </c>
    </row>
    <row r="1729" spans="1:7" hidden="1" x14ac:dyDescent="0.4">
      <c r="A1729" t="str">
        <f t="shared" si="80"/>
        <v>그렇다고_Conjunction</v>
      </c>
      <c r="B1729" t="s">
        <v>1041</v>
      </c>
      <c r="C1729" t="s">
        <v>1016</v>
      </c>
      <c r="D1729">
        <v>10</v>
      </c>
      <c r="E1729">
        <v>2</v>
      </c>
      <c r="F1729" s="8">
        <f t="shared" si="78"/>
        <v>4.3851955797228558E-5</v>
      </c>
      <c r="G1729" t="str">
        <f t="shared" si="79"/>
        <v xml:space="preserve">그렇다고 그렇다고 </v>
      </c>
    </row>
    <row r="1730" spans="1:7" x14ac:dyDescent="0.4">
      <c r="A1730" t="str">
        <f t="shared" si="80"/>
        <v>그렇지_Adjective</v>
      </c>
      <c r="B1730" t="s">
        <v>1042</v>
      </c>
      <c r="C1730" t="s">
        <v>395</v>
      </c>
      <c r="D1730">
        <v>10</v>
      </c>
      <c r="E1730">
        <v>2</v>
      </c>
      <c r="F1730" s="8">
        <f t="shared" ref="F1730:F1793" si="81">E1730/SUMIF(D:D,D1730,E:E)</f>
        <v>4.3851955797228558E-5</v>
      </c>
      <c r="G1730" t="str">
        <f t="shared" ref="G1730:G1793" si="82">REPT(B1730&amp;" ",E1730)</f>
        <v xml:space="preserve">그렇지 그렇지 </v>
      </c>
    </row>
    <row r="1731" spans="1:7" hidden="1" x14ac:dyDescent="0.4">
      <c r="A1731" t="str">
        <f t="shared" ref="A1731:A1794" si="83">B1731&amp;"_"&amp;C1731</f>
        <v>그려_Verb</v>
      </c>
      <c r="B1731" t="s">
        <v>1043</v>
      </c>
      <c r="C1731" t="s">
        <v>387</v>
      </c>
      <c r="D1731">
        <v>7</v>
      </c>
      <c r="E1731">
        <v>1</v>
      </c>
      <c r="F1731" s="8">
        <f t="shared" si="81"/>
        <v>6.3011972274732201E-4</v>
      </c>
      <c r="G1731" t="str">
        <f t="shared" si="82"/>
        <v xml:space="preserve">그려 </v>
      </c>
    </row>
    <row r="1732" spans="1:7" x14ac:dyDescent="0.4">
      <c r="A1732" t="str">
        <f t="shared" si="83"/>
        <v>그려_Verb</v>
      </c>
      <c r="B1732" t="s">
        <v>1043</v>
      </c>
      <c r="C1732" t="s">
        <v>387</v>
      </c>
      <c r="D1732">
        <v>8</v>
      </c>
      <c r="E1732">
        <v>3</v>
      </c>
      <c r="F1732" s="8">
        <f t="shared" si="81"/>
        <v>6.8965517241379305E-4</v>
      </c>
      <c r="G1732" t="str">
        <f t="shared" si="82"/>
        <v xml:space="preserve">그려 그려 그려 </v>
      </c>
    </row>
    <row r="1733" spans="1:7" x14ac:dyDescent="0.4">
      <c r="A1733" t="str">
        <f t="shared" si="83"/>
        <v>그려_Verb</v>
      </c>
      <c r="B1733" t="s">
        <v>1043</v>
      </c>
      <c r="C1733" t="s">
        <v>387</v>
      </c>
      <c r="D1733">
        <v>9</v>
      </c>
      <c r="E1733">
        <v>4</v>
      </c>
      <c r="F1733" s="8">
        <f t="shared" si="81"/>
        <v>4.5105999097880018E-4</v>
      </c>
      <c r="G1733" t="str">
        <f t="shared" si="82"/>
        <v xml:space="preserve">그려 그려 그려 그려 </v>
      </c>
    </row>
    <row r="1734" spans="1:7" x14ac:dyDescent="0.4">
      <c r="A1734" t="str">
        <f t="shared" si="83"/>
        <v>그려_Verb</v>
      </c>
      <c r="B1734" t="s">
        <v>1043</v>
      </c>
      <c r="C1734" t="s">
        <v>387</v>
      </c>
      <c r="D1734">
        <v>10</v>
      </c>
      <c r="E1734">
        <v>5</v>
      </c>
      <c r="F1734" s="8">
        <f t="shared" si="81"/>
        <v>1.0962988949307139E-4</v>
      </c>
      <c r="G1734" t="str">
        <f t="shared" si="82"/>
        <v xml:space="preserve">그려 그려 그려 그려 그려 </v>
      </c>
    </row>
    <row r="1735" spans="1:7" x14ac:dyDescent="0.4">
      <c r="A1735" t="str">
        <f t="shared" si="83"/>
        <v>그려나_Verb</v>
      </c>
      <c r="B1735" t="s">
        <v>1044</v>
      </c>
      <c r="C1735" t="s">
        <v>387</v>
      </c>
      <c r="D1735">
        <v>10</v>
      </c>
      <c r="E1735">
        <v>1</v>
      </c>
      <c r="F1735" s="8">
        <f t="shared" si="81"/>
        <v>2.1925977898614279E-5</v>
      </c>
      <c r="G1735" t="str">
        <f t="shared" si="82"/>
        <v xml:space="preserve">그려나 </v>
      </c>
    </row>
    <row r="1736" spans="1:7" x14ac:dyDescent="0.4">
      <c r="A1736" t="str">
        <f t="shared" si="83"/>
        <v>그려내면서_Verb</v>
      </c>
      <c r="B1736" t="s">
        <v>1045</v>
      </c>
      <c r="C1736" t="s">
        <v>387</v>
      </c>
      <c r="D1736">
        <v>8</v>
      </c>
      <c r="E1736">
        <v>1</v>
      </c>
      <c r="F1736" s="8">
        <f t="shared" si="81"/>
        <v>2.2988505747126436E-4</v>
      </c>
      <c r="G1736" t="str">
        <f t="shared" si="82"/>
        <v xml:space="preserve">그려내면서 </v>
      </c>
    </row>
    <row r="1737" spans="1:7" x14ac:dyDescent="0.4">
      <c r="A1737" t="str">
        <f t="shared" si="83"/>
        <v>그려내서_Verb</v>
      </c>
      <c r="B1737" t="s">
        <v>1046</v>
      </c>
      <c r="C1737" t="s">
        <v>387</v>
      </c>
      <c r="D1737">
        <v>10</v>
      </c>
      <c r="E1737">
        <v>1</v>
      </c>
      <c r="F1737" s="8">
        <f t="shared" si="81"/>
        <v>2.1925977898614279E-5</v>
      </c>
      <c r="G1737" t="str">
        <f t="shared" si="82"/>
        <v xml:space="preserve">그려내서 </v>
      </c>
    </row>
    <row r="1738" spans="1:7" x14ac:dyDescent="0.4">
      <c r="A1738" t="str">
        <f t="shared" si="83"/>
        <v>그려져_Verb</v>
      </c>
      <c r="B1738" t="s">
        <v>1047</v>
      </c>
      <c r="C1738" t="s">
        <v>387</v>
      </c>
      <c r="D1738">
        <v>8</v>
      </c>
      <c r="E1738">
        <v>1</v>
      </c>
      <c r="F1738" s="8">
        <f t="shared" si="81"/>
        <v>2.2988505747126436E-4</v>
      </c>
      <c r="G1738" t="str">
        <f t="shared" si="82"/>
        <v xml:space="preserve">그려져 </v>
      </c>
    </row>
    <row r="1739" spans="1:7" x14ac:dyDescent="0.4">
      <c r="A1739" t="str">
        <f t="shared" si="83"/>
        <v>그려지고_Verb</v>
      </c>
      <c r="B1739" t="s">
        <v>1048</v>
      </c>
      <c r="C1739" t="s">
        <v>387</v>
      </c>
      <c r="D1739">
        <v>10</v>
      </c>
      <c r="E1739">
        <v>1</v>
      </c>
      <c r="F1739" s="8">
        <f t="shared" si="81"/>
        <v>2.1925977898614279E-5</v>
      </c>
      <c r="G1739" t="str">
        <f t="shared" si="82"/>
        <v xml:space="preserve">그려지고 </v>
      </c>
    </row>
    <row r="1740" spans="1:7" x14ac:dyDescent="0.4">
      <c r="A1740" t="str">
        <f t="shared" si="83"/>
        <v>그려지는_Verb</v>
      </c>
      <c r="B1740" t="s">
        <v>1049</v>
      </c>
      <c r="C1740" t="s">
        <v>387</v>
      </c>
      <c r="D1740">
        <v>10</v>
      </c>
      <c r="E1740">
        <v>1</v>
      </c>
      <c r="F1740" s="8">
        <f t="shared" si="81"/>
        <v>2.1925977898614279E-5</v>
      </c>
      <c r="G1740" t="str">
        <f t="shared" si="82"/>
        <v xml:space="preserve">그려지는 </v>
      </c>
    </row>
    <row r="1741" spans="1:7" x14ac:dyDescent="0.4">
      <c r="A1741" t="str">
        <f t="shared" si="83"/>
        <v>그려진_Verb</v>
      </c>
      <c r="B1741" t="s">
        <v>1050</v>
      </c>
      <c r="C1741" t="s">
        <v>387</v>
      </c>
      <c r="D1741">
        <v>8</v>
      </c>
      <c r="E1741">
        <v>1</v>
      </c>
      <c r="F1741" s="8">
        <f t="shared" si="81"/>
        <v>2.2988505747126436E-4</v>
      </c>
      <c r="G1741" t="str">
        <f t="shared" si="82"/>
        <v xml:space="preserve">그려진 </v>
      </c>
    </row>
    <row r="1742" spans="1:7" x14ac:dyDescent="0.4">
      <c r="A1742" t="str">
        <f t="shared" si="83"/>
        <v>그려진_Verb</v>
      </c>
      <c r="B1742" t="s">
        <v>1050</v>
      </c>
      <c r="C1742" t="s">
        <v>387</v>
      </c>
      <c r="D1742">
        <v>10</v>
      </c>
      <c r="E1742">
        <v>1</v>
      </c>
      <c r="F1742" s="8">
        <f t="shared" si="81"/>
        <v>2.1925977898614279E-5</v>
      </c>
      <c r="G1742" t="str">
        <f t="shared" si="82"/>
        <v xml:space="preserve">그려진 </v>
      </c>
    </row>
    <row r="1743" spans="1:7" x14ac:dyDescent="0.4">
      <c r="A1743" t="str">
        <f t="shared" si="83"/>
        <v>그로_Noun</v>
      </c>
      <c r="B1743" t="s">
        <v>1051</v>
      </c>
      <c r="C1743" t="s">
        <v>389</v>
      </c>
      <c r="D1743">
        <v>10</v>
      </c>
      <c r="E1743">
        <v>1</v>
      </c>
      <c r="F1743" s="8">
        <f t="shared" si="81"/>
        <v>2.1925977898614279E-5</v>
      </c>
      <c r="G1743" t="str">
        <f t="shared" si="82"/>
        <v xml:space="preserve">그로 </v>
      </c>
    </row>
    <row r="1744" spans="1:7" x14ac:dyDescent="0.4">
      <c r="A1744" t="str">
        <f t="shared" si="83"/>
        <v>그룹_Noun</v>
      </c>
      <c r="B1744" t="s">
        <v>1052</v>
      </c>
      <c r="C1744" t="s">
        <v>389</v>
      </c>
      <c r="D1744">
        <v>10</v>
      </c>
      <c r="E1744">
        <v>2</v>
      </c>
      <c r="F1744" s="8">
        <f t="shared" si="81"/>
        <v>4.3851955797228558E-5</v>
      </c>
      <c r="G1744" t="str">
        <f t="shared" si="82"/>
        <v xml:space="preserve">그룹 그룹 </v>
      </c>
    </row>
    <row r="1745" spans="1:7" hidden="1" x14ac:dyDescent="0.4">
      <c r="A1745" t="str">
        <f t="shared" si="83"/>
        <v>그리_Verb</v>
      </c>
      <c r="B1745" t="s">
        <v>1053</v>
      </c>
      <c r="C1745" t="s">
        <v>387</v>
      </c>
      <c r="D1745">
        <v>5</v>
      </c>
      <c r="E1745">
        <v>1</v>
      </c>
      <c r="F1745" s="8">
        <f t="shared" si="81"/>
        <v>4.1841004184100415E-3</v>
      </c>
      <c r="G1745" t="str">
        <f t="shared" si="82"/>
        <v xml:space="preserve">그리 </v>
      </c>
    </row>
    <row r="1746" spans="1:7" x14ac:dyDescent="0.4">
      <c r="A1746" t="str">
        <f t="shared" si="83"/>
        <v>그리_Verb</v>
      </c>
      <c r="B1746" t="s">
        <v>1053</v>
      </c>
      <c r="C1746" t="s">
        <v>387</v>
      </c>
      <c r="D1746">
        <v>8</v>
      </c>
      <c r="E1746">
        <v>2</v>
      </c>
      <c r="F1746" s="8">
        <f t="shared" si="81"/>
        <v>4.5977011494252872E-4</v>
      </c>
      <c r="G1746" t="str">
        <f t="shared" si="82"/>
        <v xml:space="preserve">그리 그리 </v>
      </c>
    </row>
    <row r="1747" spans="1:7" x14ac:dyDescent="0.4">
      <c r="A1747" t="str">
        <f t="shared" si="83"/>
        <v>그리_Verb</v>
      </c>
      <c r="B1747" t="s">
        <v>1053</v>
      </c>
      <c r="C1747" t="s">
        <v>387</v>
      </c>
      <c r="D1747">
        <v>10</v>
      </c>
      <c r="E1747">
        <v>2</v>
      </c>
      <c r="F1747" s="8">
        <f t="shared" si="81"/>
        <v>4.3851955797228558E-5</v>
      </c>
      <c r="G1747" t="str">
        <f t="shared" si="82"/>
        <v xml:space="preserve">그리 그리 </v>
      </c>
    </row>
    <row r="1748" spans="1:7" x14ac:dyDescent="0.4">
      <c r="A1748" t="str">
        <f t="shared" si="83"/>
        <v>그리거_Verb</v>
      </c>
      <c r="B1748" t="s">
        <v>1054</v>
      </c>
      <c r="C1748" t="s">
        <v>387</v>
      </c>
      <c r="D1748">
        <v>10</v>
      </c>
      <c r="E1748">
        <v>1</v>
      </c>
      <c r="F1748" s="8">
        <f t="shared" si="81"/>
        <v>2.1925977898614279E-5</v>
      </c>
      <c r="G1748" t="str">
        <f t="shared" si="82"/>
        <v xml:space="preserve">그리거 </v>
      </c>
    </row>
    <row r="1749" spans="1:7" hidden="1" x14ac:dyDescent="0.4">
      <c r="A1749" t="str">
        <f t="shared" si="83"/>
        <v>그리고_Conjunction</v>
      </c>
      <c r="B1749" t="s">
        <v>1055</v>
      </c>
      <c r="C1749" t="s">
        <v>1016</v>
      </c>
      <c r="D1749">
        <v>7</v>
      </c>
      <c r="E1749">
        <v>3</v>
      </c>
      <c r="F1749" s="8">
        <f t="shared" si="81"/>
        <v>1.890359168241966E-3</v>
      </c>
      <c r="G1749" t="str">
        <f t="shared" si="82"/>
        <v xml:space="preserve">그리고 그리고 그리고 </v>
      </c>
    </row>
    <row r="1750" spans="1:7" hidden="1" x14ac:dyDescent="0.4">
      <c r="A1750" t="str">
        <f t="shared" si="83"/>
        <v>그리고_Conjunction</v>
      </c>
      <c r="B1750" t="s">
        <v>1055</v>
      </c>
      <c r="C1750" t="s">
        <v>1016</v>
      </c>
      <c r="D1750">
        <v>8</v>
      </c>
      <c r="E1750">
        <v>5</v>
      </c>
      <c r="F1750" s="8">
        <f t="shared" si="81"/>
        <v>1.1494252873563218E-3</v>
      </c>
      <c r="G1750" t="str">
        <f t="shared" si="82"/>
        <v xml:space="preserve">그리고 그리고 그리고 그리고 그리고 </v>
      </c>
    </row>
    <row r="1751" spans="1:7" hidden="1" x14ac:dyDescent="0.4">
      <c r="A1751" t="str">
        <f t="shared" si="83"/>
        <v>그리고_Conjunction</v>
      </c>
      <c r="B1751" t="s">
        <v>1055</v>
      </c>
      <c r="C1751" t="s">
        <v>1016</v>
      </c>
      <c r="D1751">
        <v>9</v>
      </c>
      <c r="E1751">
        <v>13</v>
      </c>
      <c r="F1751" s="8">
        <f t="shared" si="81"/>
        <v>1.4659449706811007E-3</v>
      </c>
      <c r="G1751" t="str">
        <f t="shared" si="82"/>
        <v xml:space="preserve">그리고 그리고 그리고 그리고 그리고 그리고 그리고 그리고 그리고 그리고 그리고 그리고 그리고 </v>
      </c>
    </row>
    <row r="1752" spans="1:7" hidden="1" x14ac:dyDescent="0.4">
      <c r="A1752" t="str">
        <f t="shared" si="83"/>
        <v>그리고_Conjunction</v>
      </c>
      <c r="B1752" t="s">
        <v>1055</v>
      </c>
      <c r="C1752" t="s">
        <v>1016</v>
      </c>
      <c r="D1752">
        <v>10</v>
      </c>
      <c r="E1752">
        <v>35</v>
      </c>
      <c r="F1752" s="8">
        <f t="shared" si="81"/>
        <v>7.6740922645149973E-4</v>
      </c>
      <c r="G1752" t="str">
        <f t="shared" si="82"/>
        <v xml:space="preserve">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v>
      </c>
    </row>
    <row r="1753" spans="1:7" x14ac:dyDescent="0.4">
      <c r="A1753" t="str">
        <f t="shared" si="83"/>
        <v>그리면서_Verb</v>
      </c>
      <c r="B1753" t="s">
        <v>1056</v>
      </c>
      <c r="C1753" t="s">
        <v>387</v>
      </c>
      <c r="D1753">
        <v>9</v>
      </c>
      <c r="E1753">
        <v>1</v>
      </c>
      <c r="F1753" s="8">
        <f t="shared" si="81"/>
        <v>1.1276499774470004E-4</v>
      </c>
      <c r="G1753" t="str">
        <f t="shared" si="82"/>
        <v xml:space="preserve">그리면서 </v>
      </c>
    </row>
    <row r="1754" spans="1:7" hidden="1" x14ac:dyDescent="0.4">
      <c r="A1754" t="str">
        <f t="shared" si="83"/>
        <v>그린_Noun</v>
      </c>
      <c r="B1754" t="s">
        <v>1057</v>
      </c>
      <c r="C1754" t="s">
        <v>389</v>
      </c>
      <c r="D1754">
        <v>5</v>
      </c>
      <c r="E1754">
        <v>1</v>
      </c>
      <c r="F1754" s="8">
        <f t="shared" si="81"/>
        <v>4.1841004184100415E-3</v>
      </c>
      <c r="G1754" t="str">
        <f t="shared" si="82"/>
        <v xml:space="preserve">그린 </v>
      </c>
    </row>
    <row r="1755" spans="1:7" hidden="1" x14ac:dyDescent="0.4">
      <c r="A1755" t="str">
        <f t="shared" si="83"/>
        <v>그린_Noun</v>
      </c>
      <c r="B1755" t="s">
        <v>1057</v>
      </c>
      <c r="C1755" t="s">
        <v>389</v>
      </c>
      <c r="D1755">
        <v>7</v>
      </c>
      <c r="E1755">
        <v>1</v>
      </c>
      <c r="F1755" s="8">
        <f t="shared" si="81"/>
        <v>6.3011972274732201E-4</v>
      </c>
      <c r="G1755" t="str">
        <f t="shared" si="82"/>
        <v xml:space="preserve">그린 </v>
      </c>
    </row>
    <row r="1756" spans="1:7" x14ac:dyDescent="0.4">
      <c r="A1756" t="str">
        <f t="shared" si="83"/>
        <v>그린_Noun</v>
      </c>
      <c r="B1756" t="s">
        <v>1057</v>
      </c>
      <c r="C1756" t="s">
        <v>389</v>
      </c>
      <c r="D1756">
        <v>8</v>
      </c>
      <c r="E1756">
        <v>1</v>
      </c>
      <c r="F1756" s="8">
        <f t="shared" si="81"/>
        <v>2.2988505747126436E-4</v>
      </c>
      <c r="G1756" t="str">
        <f t="shared" si="82"/>
        <v xml:space="preserve">그린 </v>
      </c>
    </row>
    <row r="1757" spans="1:7" x14ac:dyDescent="0.4">
      <c r="A1757" t="str">
        <f t="shared" si="83"/>
        <v>그린_Noun</v>
      </c>
      <c r="B1757" t="s">
        <v>1057</v>
      </c>
      <c r="C1757" t="s">
        <v>389</v>
      </c>
      <c r="D1757">
        <v>10</v>
      </c>
      <c r="E1757">
        <v>2</v>
      </c>
      <c r="F1757" s="8">
        <f t="shared" si="81"/>
        <v>4.3851955797228558E-5</v>
      </c>
      <c r="G1757" t="str">
        <f t="shared" si="82"/>
        <v xml:space="preserve">그린 그린 </v>
      </c>
    </row>
    <row r="1758" spans="1:7" x14ac:dyDescent="0.4">
      <c r="A1758" t="str">
        <f t="shared" si="83"/>
        <v>그린것만_Verb</v>
      </c>
      <c r="B1758" t="s">
        <v>1058</v>
      </c>
      <c r="C1758" t="s">
        <v>387</v>
      </c>
      <c r="D1758">
        <v>8</v>
      </c>
      <c r="E1758">
        <v>1</v>
      </c>
      <c r="F1758" s="8">
        <f t="shared" si="81"/>
        <v>2.2988505747126436E-4</v>
      </c>
      <c r="G1758" t="str">
        <f t="shared" si="82"/>
        <v xml:space="preserve">그린것만 </v>
      </c>
    </row>
    <row r="1759" spans="1:7" x14ac:dyDescent="0.4">
      <c r="A1759" t="str">
        <f t="shared" si="83"/>
        <v>그린북_Noun</v>
      </c>
      <c r="B1759" t="s">
        <v>1059</v>
      </c>
      <c r="C1759" t="s">
        <v>389</v>
      </c>
      <c r="D1759">
        <v>9</v>
      </c>
      <c r="E1759">
        <v>2</v>
      </c>
      <c r="F1759" s="8">
        <f t="shared" si="81"/>
        <v>2.2552999548940009E-4</v>
      </c>
      <c r="G1759" t="str">
        <f t="shared" si="82"/>
        <v xml:space="preserve">그린북 그린북 </v>
      </c>
    </row>
    <row r="1760" spans="1:7" x14ac:dyDescent="0.4">
      <c r="A1760" t="str">
        <f t="shared" si="83"/>
        <v>그린북_Noun</v>
      </c>
      <c r="B1760" t="s">
        <v>1059</v>
      </c>
      <c r="C1760" t="s">
        <v>389</v>
      </c>
      <c r="D1760">
        <v>10</v>
      </c>
      <c r="E1760">
        <v>7</v>
      </c>
      <c r="F1760" s="8">
        <f t="shared" si="81"/>
        <v>1.5348184529029996E-4</v>
      </c>
      <c r="G1760" t="str">
        <f t="shared" si="82"/>
        <v xml:space="preserve">그린북 그린북 그린북 그린북 그린북 그린북 그린북 </v>
      </c>
    </row>
    <row r="1761" spans="1:7" hidden="1" x14ac:dyDescent="0.4">
      <c r="A1761" t="str">
        <f t="shared" si="83"/>
        <v>그림_Noun</v>
      </c>
      <c r="B1761" t="s">
        <v>1060</v>
      </c>
      <c r="C1761" t="s">
        <v>389</v>
      </c>
      <c r="D1761">
        <v>6</v>
      </c>
      <c r="E1761">
        <v>1</v>
      </c>
      <c r="F1761" s="8">
        <f t="shared" si="81"/>
        <v>1.2594458438287153E-3</v>
      </c>
      <c r="G1761" t="str">
        <f t="shared" si="82"/>
        <v xml:space="preserve">그림 </v>
      </c>
    </row>
    <row r="1762" spans="1:7" hidden="1" x14ac:dyDescent="0.4">
      <c r="A1762" t="str">
        <f t="shared" si="83"/>
        <v>그림_Noun</v>
      </c>
      <c r="B1762" t="s">
        <v>1060</v>
      </c>
      <c r="C1762" t="s">
        <v>389</v>
      </c>
      <c r="D1762">
        <v>7</v>
      </c>
      <c r="E1762">
        <v>1</v>
      </c>
      <c r="F1762" s="8">
        <f t="shared" si="81"/>
        <v>6.3011972274732201E-4</v>
      </c>
      <c r="G1762" t="str">
        <f t="shared" si="82"/>
        <v xml:space="preserve">그림 </v>
      </c>
    </row>
    <row r="1763" spans="1:7" hidden="1" x14ac:dyDescent="0.4">
      <c r="A1763" t="str">
        <f t="shared" si="83"/>
        <v>그만_Modifier</v>
      </c>
      <c r="B1763" t="s">
        <v>1061</v>
      </c>
      <c r="C1763" t="s">
        <v>474</v>
      </c>
      <c r="D1763">
        <v>9</v>
      </c>
      <c r="E1763">
        <v>1</v>
      </c>
      <c r="F1763" s="8">
        <f t="shared" si="81"/>
        <v>1.1276499774470004E-4</v>
      </c>
      <c r="G1763" t="str">
        <f t="shared" si="82"/>
        <v xml:space="preserve">그만 </v>
      </c>
    </row>
    <row r="1764" spans="1:7" hidden="1" x14ac:dyDescent="0.4">
      <c r="A1764" t="str">
        <f t="shared" si="83"/>
        <v>그만큼_Adverb</v>
      </c>
      <c r="B1764" t="s">
        <v>1062</v>
      </c>
      <c r="C1764" t="s">
        <v>425</v>
      </c>
      <c r="D1764">
        <v>10</v>
      </c>
      <c r="E1764">
        <v>1</v>
      </c>
      <c r="F1764" s="8">
        <f t="shared" si="81"/>
        <v>2.1925977898614279E-5</v>
      </c>
      <c r="G1764" t="str">
        <f t="shared" si="82"/>
        <v xml:space="preserve">그만큼 </v>
      </c>
    </row>
    <row r="1765" spans="1:7" hidden="1" x14ac:dyDescent="0.4">
      <c r="A1765" t="str">
        <f t="shared" si="83"/>
        <v>그저_Adverb</v>
      </c>
      <c r="B1765" t="s">
        <v>1063</v>
      </c>
      <c r="C1765" t="s">
        <v>425</v>
      </c>
      <c r="D1765">
        <v>1</v>
      </c>
      <c r="E1765">
        <v>1</v>
      </c>
      <c r="F1765" s="8">
        <f t="shared" si="81"/>
        <v>1.3831258644536654E-3</v>
      </c>
      <c r="G1765" t="str">
        <f t="shared" si="82"/>
        <v xml:space="preserve">그저 </v>
      </c>
    </row>
    <row r="1766" spans="1:7" hidden="1" x14ac:dyDescent="0.4">
      <c r="A1766" t="str">
        <f t="shared" si="83"/>
        <v>그저_Adverb</v>
      </c>
      <c r="B1766" t="s">
        <v>1063</v>
      </c>
      <c r="C1766" t="s">
        <v>425</v>
      </c>
      <c r="D1766">
        <v>4</v>
      </c>
      <c r="E1766">
        <v>1</v>
      </c>
      <c r="F1766" s="8">
        <f t="shared" si="81"/>
        <v>5.1020408163265302E-3</v>
      </c>
      <c r="G1766" t="str">
        <f t="shared" si="82"/>
        <v xml:space="preserve">그저 </v>
      </c>
    </row>
    <row r="1767" spans="1:7" hidden="1" x14ac:dyDescent="0.4">
      <c r="A1767" t="str">
        <f t="shared" si="83"/>
        <v>그저_Adverb</v>
      </c>
      <c r="B1767" t="s">
        <v>1063</v>
      </c>
      <c r="C1767" t="s">
        <v>425</v>
      </c>
      <c r="D1767">
        <v>7</v>
      </c>
      <c r="E1767">
        <v>1</v>
      </c>
      <c r="F1767" s="8">
        <f t="shared" si="81"/>
        <v>6.3011972274732201E-4</v>
      </c>
      <c r="G1767" t="str">
        <f t="shared" si="82"/>
        <v xml:space="preserve">그저 </v>
      </c>
    </row>
    <row r="1768" spans="1:7" hidden="1" x14ac:dyDescent="0.4">
      <c r="A1768" t="str">
        <f t="shared" si="83"/>
        <v>그저_Adverb</v>
      </c>
      <c r="B1768" t="s">
        <v>1063</v>
      </c>
      <c r="C1768" t="s">
        <v>425</v>
      </c>
      <c r="D1768">
        <v>9</v>
      </c>
      <c r="E1768">
        <v>2</v>
      </c>
      <c r="F1768" s="8">
        <f t="shared" si="81"/>
        <v>2.2552999548940009E-4</v>
      </c>
      <c r="G1768" t="str">
        <f t="shared" si="82"/>
        <v xml:space="preserve">그저 그저 </v>
      </c>
    </row>
    <row r="1769" spans="1:7" hidden="1" x14ac:dyDescent="0.4">
      <c r="A1769" t="str">
        <f t="shared" si="83"/>
        <v>그저_Adverb</v>
      </c>
      <c r="B1769" t="s">
        <v>1063</v>
      </c>
      <c r="C1769" t="s">
        <v>425</v>
      </c>
      <c r="D1769">
        <v>10</v>
      </c>
      <c r="E1769">
        <v>4</v>
      </c>
      <c r="F1769" s="8">
        <f t="shared" si="81"/>
        <v>8.7703911594457117E-5</v>
      </c>
      <c r="G1769" t="str">
        <f t="shared" si="82"/>
        <v xml:space="preserve">그저 그저 그저 그저 </v>
      </c>
    </row>
    <row r="1770" spans="1:7" hidden="1" x14ac:dyDescent="0.4">
      <c r="A1770" t="str">
        <f t="shared" si="83"/>
        <v>극_Modifier</v>
      </c>
      <c r="B1770" t="s">
        <v>1064</v>
      </c>
      <c r="C1770" t="s">
        <v>474</v>
      </c>
      <c r="D1770">
        <v>1</v>
      </c>
      <c r="E1770">
        <v>1</v>
      </c>
      <c r="F1770" s="8">
        <f t="shared" si="81"/>
        <v>1.3831258644536654E-3</v>
      </c>
      <c r="G1770" t="str">
        <f t="shared" si="82"/>
        <v xml:space="preserve">극 </v>
      </c>
    </row>
    <row r="1771" spans="1:7" hidden="1" x14ac:dyDescent="0.4">
      <c r="A1771" t="str">
        <f t="shared" si="83"/>
        <v>극_Modifier</v>
      </c>
      <c r="B1771" t="s">
        <v>1064</v>
      </c>
      <c r="C1771" t="s">
        <v>474</v>
      </c>
      <c r="D1771">
        <v>6</v>
      </c>
      <c r="E1771">
        <v>1</v>
      </c>
      <c r="F1771" s="8">
        <f t="shared" si="81"/>
        <v>1.2594458438287153E-3</v>
      </c>
      <c r="G1771" t="str">
        <f t="shared" si="82"/>
        <v xml:space="preserve">극 </v>
      </c>
    </row>
    <row r="1772" spans="1:7" hidden="1" x14ac:dyDescent="0.4">
      <c r="A1772" t="str">
        <f t="shared" si="83"/>
        <v>극_Modifier</v>
      </c>
      <c r="B1772" t="s">
        <v>1064</v>
      </c>
      <c r="C1772" t="s">
        <v>474</v>
      </c>
      <c r="D1772">
        <v>8</v>
      </c>
      <c r="E1772">
        <v>1</v>
      </c>
      <c r="F1772" s="8">
        <f t="shared" si="81"/>
        <v>2.2988505747126436E-4</v>
      </c>
      <c r="G1772" t="str">
        <f t="shared" si="82"/>
        <v xml:space="preserve">극 </v>
      </c>
    </row>
    <row r="1773" spans="1:7" hidden="1" x14ac:dyDescent="0.4">
      <c r="A1773" t="str">
        <f t="shared" si="83"/>
        <v>극_Modifier</v>
      </c>
      <c r="B1773" t="s">
        <v>1064</v>
      </c>
      <c r="C1773" t="s">
        <v>474</v>
      </c>
      <c r="D1773">
        <v>9</v>
      </c>
      <c r="E1773">
        <v>2</v>
      </c>
      <c r="F1773" s="8">
        <f t="shared" si="81"/>
        <v>2.2552999548940009E-4</v>
      </c>
      <c r="G1773" t="str">
        <f t="shared" si="82"/>
        <v xml:space="preserve">극 극 </v>
      </c>
    </row>
    <row r="1774" spans="1:7" hidden="1" x14ac:dyDescent="0.4">
      <c r="A1774" t="str">
        <f t="shared" si="83"/>
        <v>극_Modifier</v>
      </c>
      <c r="B1774" t="s">
        <v>1064</v>
      </c>
      <c r="C1774" t="s">
        <v>474</v>
      </c>
      <c r="D1774">
        <v>10</v>
      </c>
      <c r="E1774">
        <v>1</v>
      </c>
      <c r="F1774" s="8">
        <f t="shared" si="81"/>
        <v>2.1925977898614279E-5</v>
      </c>
      <c r="G1774" t="str">
        <f t="shared" si="82"/>
        <v xml:space="preserve">극 </v>
      </c>
    </row>
    <row r="1775" spans="1:7" hidden="1" x14ac:dyDescent="0.4">
      <c r="A1775" t="str">
        <f t="shared" si="83"/>
        <v>극_Suffix</v>
      </c>
      <c r="B1775" t="s">
        <v>1064</v>
      </c>
      <c r="C1775" t="s">
        <v>485</v>
      </c>
      <c r="D1775">
        <v>10</v>
      </c>
      <c r="E1775">
        <v>8</v>
      </c>
      <c r="F1775" s="8">
        <f t="shared" si="81"/>
        <v>1.7540782318891423E-4</v>
      </c>
      <c r="G1775" t="str">
        <f t="shared" si="82"/>
        <v xml:space="preserve">극 극 극 극 극 극 극 극 </v>
      </c>
    </row>
    <row r="1776" spans="1:7" x14ac:dyDescent="0.4">
      <c r="A1776" t="str">
        <f t="shared" si="83"/>
        <v>극명했단_Adjective</v>
      </c>
      <c r="B1776" t="s">
        <v>1065</v>
      </c>
      <c r="C1776" t="s">
        <v>395</v>
      </c>
      <c r="D1776">
        <v>10</v>
      </c>
      <c r="E1776">
        <v>1</v>
      </c>
      <c r="F1776" s="8">
        <f t="shared" si="81"/>
        <v>2.1925977898614279E-5</v>
      </c>
      <c r="G1776" t="str">
        <f t="shared" si="82"/>
        <v xml:space="preserve">극명했단 </v>
      </c>
    </row>
    <row r="1777" spans="1:7" hidden="1" x14ac:dyDescent="0.4">
      <c r="A1777" t="str">
        <f t="shared" si="83"/>
        <v>극복_Noun</v>
      </c>
      <c r="B1777" t="s">
        <v>1066</v>
      </c>
      <c r="C1777" t="s">
        <v>389</v>
      </c>
      <c r="D1777">
        <v>5</v>
      </c>
      <c r="E1777">
        <v>1</v>
      </c>
      <c r="F1777" s="8">
        <f t="shared" si="81"/>
        <v>4.1841004184100415E-3</v>
      </c>
      <c r="G1777" t="str">
        <f t="shared" si="82"/>
        <v xml:space="preserve">극복 </v>
      </c>
    </row>
    <row r="1778" spans="1:7" hidden="1" x14ac:dyDescent="0.4">
      <c r="A1778" t="str">
        <f t="shared" si="83"/>
        <v>극복_Noun</v>
      </c>
      <c r="B1778" t="s">
        <v>1066</v>
      </c>
      <c r="C1778" t="s">
        <v>389</v>
      </c>
      <c r="D1778">
        <v>6</v>
      </c>
      <c r="E1778">
        <v>1</v>
      </c>
      <c r="F1778" s="8">
        <f t="shared" si="81"/>
        <v>1.2594458438287153E-3</v>
      </c>
      <c r="G1778" t="str">
        <f t="shared" si="82"/>
        <v xml:space="preserve">극복 </v>
      </c>
    </row>
    <row r="1779" spans="1:7" hidden="1" x14ac:dyDescent="0.4">
      <c r="A1779" t="str">
        <f t="shared" si="83"/>
        <v>극복_Noun</v>
      </c>
      <c r="B1779" t="s">
        <v>1066</v>
      </c>
      <c r="C1779" t="s">
        <v>389</v>
      </c>
      <c r="D1779">
        <v>7</v>
      </c>
      <c r="E1779">
        <v>1</v>
      </c>
      <c r="F1779" s="8">
        <f t="shared" si="81"/>
        <v>6.3011972274732201E-4</v>
      </c>
      <c r="G1779" t="str">
        <f t="shared" si="82"/>
        <v xml:space="preserve">극복 </v>
      </c>
    </row>
    <row r="1780" spans="1:7" x14ac:dyDescent="0.4">
      <c r="A1780" t="str">
        <f t="shared" si="83"/>
        <v>극복_Noun</v>
      </c>
      <c r="B1780" t="s">
        <v>1066</v>
      </c>
      <c r="C1780" t="s">
        <v>389</v>
      </c>
      <c r="D1780">
        <v>8</v>
      </c>
      <c r="E1780">
        <v>5</v>
      </c>
      <c r="F1780" s="8">
        <f t="shared" si="81"/>
        <v>1.1494252873563218E-3</v>
      </c>
      <c r="G1780" t="str">
        <f t="shared" si="82"/>
        <v xml:space="preserve">극복 극복 극복 극복 극복 </v>
      </c>
    </row>
    <row r="1781" spans="1:7" x14ac:dyDescent="0.4">
      <c r="A1781" t="str">
        <f t="shared" si="83"/>
        <v>극복_Noun</v>
      </c>
      <c r="B1781" t="s">
        <v>1066</v>
      </c>
      <c r="C1781" t="s">
        <v>389</v>
      </c>
      <c r="D1781">
        <v>9</v>
      </c>
      <c r="E1781">
        <v>11</v>
      </c>
      <c r="F1781" s="8">
        <f t="shared" si="81"/>
        <v>1.2404149751917004E-3</v>
      </c>
      <c r="G1781" t="str">
        <f t="shared" si="82"/>
        <v xml:space="preserve">극복 극복 극복 극복 극복 극복 극복 극복 극복 극복 극복 </v>
      </c>
    </row>
    <row r="1782" spans="1:7" x14ac:dyDescent="0.4">
      <c r="A1782" t="str">
        <f t="shared" si="83"/>
        <v>극복_Noun</v>
      </c>
      <c r="B1782" t="s">
        <v>1066</v>
      </c>
      <c r="C1782" t="s">
        <v>389</v>
      </c>
      <c r="D1782">
        <v>10</v>
      </c>
      <c r="E1782">
        <v>36</v>
      </c>
      <c r="F1782" s="8">
        <f t="shared" si="81"/>
        <v>7.8933520435011404E-4</v>
      </c>
      <c r="G1782" t="str">
        <f t="shared" si="82"/>
        <v xml:space="preserve">극복 극복 극복 극복 극복 극복 극복 극복 극복 극복 극복 극복 극복 극복 극복 극복 극복 극복 극복 극복 극복 극복 극복 극복 극복 극복 극복 극복 극복 극복 극복 극복 극복 극복 극복 극복 </v>
      </c>
    </row>
    <row r="1783" spans="1:7" x14ac:dyDescent="0.4">
      <c r="A1783" t="str">
        <f t="shared" si="83"/>
        <v>극본_Noun</v>
      </c>
      <c r="B1783" t="s">
        <v>1067</v>
      </c>
      <c r="C1783" t="s">
        <v>389</v>
      </c>
      <c r="D1783">
        <v>10</v>
      </c>
      <c r="E1783">
        <v>1</v>
      </c>
      <c r="F1783" s="8">
        <f t="shared" si="81"/>
        <v>2.1925977898614279E-5</v>
      </c>
      <c r="G1783" t="str">
        <f t="shared" si="82"/>
        <v xml:space="preserve">극본 </v>
      </c>
    </row>
    <row r="1784" spans="1:7" x14ac:dyDescent="0.4">
      <c r="A1784" t="str">
        <f t="shared" si="83"/>
        <v>극우_Noun</v>
      </c>
      <c r="B1784" t="s">
        <v>1068</v>
      </c>
      <c r="C1784" t="s">
        <v>389</v>
      </c>
      <c r="D1784">
        <v>8</v>
      </c>
      <c r="E1784">
        <v>1</v>
      </c>
      <c r="F1784" s="8">
        <f t="shared" si="81"/>
        <v>2.2988505747126436E-4</v>
      </c>
      <c r="G1784" t="str">
        <f t="shared" si="82"/>
        <v xml:space="preserve">극우 </v>
      </c>
    </row>
    <row r="1785" spans="1:7" hidden="1" x14ac:dyDescent="0.4">
      <c r="A1785" t="str">
        <f t="shared" si="83"/>
        <v>극장_Noun</v>
      </c>
      <c r="B1785" t="s">
        <v>1069</v>
      </c>
      <c r="C1785" t="s">
        <v>389</v>
      </c>
      <c r="D1785">
        <v>7</v>
      </c>
      <c r="E1785">
        <v>1</v>
      </c>
      <c r="F1785" s="8">
        <f t="shared" si="81"/>
        <v>6.3011972274732201E-4</v>
      </c>
      <c r="G1785" t="str">
        <f t="shared" si="82"/>
        <v xml:space="preserve">극장 </v>
      </c>
    </row>
    <row r="1786" spans="1:7" x14ac:dyDescent="0.4">
      <c r="A1786" t="str">
        <f t="shared" si="83"/>
        <v>극장_Noun</v>
      </c>
      <c r="B1786" t="s">
        <v>1069</v>
      </c>
      <c r="C1786" t="s">
        <v>389</v>
      </c>
      <c r="D1786">
        <v>9</v>
      </c>
      <c r="E1786">
        <v>2</v>
      </c>
      <c r="F1786" s="8">
        <f t="shared" si="81"/>
        <v>2.2552999548940009E-4</v>
      </c>
      <c r="G1786" t="str">
        <f t="shared" si="82"/>
        <v xml:space="preserve">극장 극장 </v>
      </c>
    </row>
    <row r="1787" spans="1:7" x14ac:dyDescent="0.4">
      <c r="A1787" t="str">
        <f t="shared" si="83"/>
        <v>극장_Noun</v>
      </c>
      <c r="B1787" t="s">
        <v>1069</v>
      </c>
      <c r="C1787" t="s">
        <v>389</v>
      </c>
      <c r="D1787">
        <v>10</v>
      </c>
      <c r="E1787">
        <v>19</v>
      </c>
      <c r="F1787" s="8">
        <f t="shared" si="81"/>
        <v>4.1659358007367127E-4</v>
      </c>
      <c r="G1787" t="str">
        <f t="shared" si="82"/>
        <v xml:space="preserve">극장 극장 극장 극장 극장 극장 극장 극장 극장 극장 극장 극장 극장 극장 극장 극장 극장 극장 극장 </v>
      </c>
    </row>
    <row r="1788" spans="1:7" hidden="1" x14ac:dyDescent="0.4">
      <c r="A1788" t="str">
        <f t="shared" si="83"/>
        <v>극적_Noun</v>
      </c>
      <c r="B1788" t="s">
        <v>1070</v>
      </c>
      <c r="C1788" t="s">
        <v>389</v>
      </c>
      <c r="D1788">
        <v>6</v>
      </c>
      <c r="E1788">
        <v>1</v>
      </c>
      <c r="F1788" s="8">
        <f t="shared" si="81"/>
        <v>1.2594458438287153E-3</v>
      </c>
      <c r="G1788" t="str">
        <f t="shared" si="82"/>
        <v xml:space="preserve">극적 </v>
      </c>
    </row>
    <row r="1789" spans="1:7" x14ac:dyDescent="0.4">
      <c r="A1789" t="str">
        <f t="shared" si="83"/>
        <v>극적_Noun</v>
      </c>
      <c r="B1789" t="s">
        <v>1070</v>
      </c>
      <c r="C1789" t="s">
        <v>389</v>
      </c>
      <c r="D1789">
        <v>8</v>
      </c>
      <c r="E1789">
        <v>2</v>
      </c>
      <c r="F1789" s="8">
        <f t="shared" si="81"/>
        <v>4.5977011494252872E-4</v>
      </c>
      <c r="G1789" t="str">
        <f t="shared" si="82"/>
        <v xml:space="preserve">극적 극적 </v>
      </c>
    </row>
    <row r="1790" spans="1:7" x14ac:dyDescent="0.4">
      <c r="A1790" t="str">
        <f t="shared" si="83"/>
        <v>극적_Noun</v>
      </c>
      <c r="B1790" t="s">
        <v>1070</v>
      </c>
      <c r="C1790" t="s">
        <v>389</v>
      </c>
      <c r="D1790">
        <v>9</v>
      </c>
      <c r="E1790">
        <v>1</v>
      </c>
      <c r="F1790" s="8">
        <f t="shared" si="81"/>
        <v>1.1276499774470004E-4</v>
      </c>
      <c r="G1790" t="str">
        <f t="shared" si="82"/>
        <v xml:space="preserve">극적 </v>
      </c>
    </row>
    <row r="1791" spans="1:7" x14ac:dyDescent="0.4">
      <c r="A1791" t="str">
        <f t="shared" si="83"/>
        <v>극적_Noun</v>
      </c>
      <c r="B1791" t="s">
        <v>1070</v>
      </c>
      <c r="C1791" t="s">
        <v>389</v>
      </c>
      <c r="D1791">
        <v>10</v>
      </c>
      <c r="E1791">
        <v>1</v>
      </c>
      <c r="F1791" s="8">
        <f t="shared" si="81"/>
        <v>2.1925977898614279E-5</v>
      </c>
      <c r="G1791" t="str">
        <f t="shared" si="82"/>
        <v xml:space="preserve">극적 </v>
      </c>
    </row>
    <row r="1792" spans="1:7" x14ac:dyDescent="0.4">
      <c r="A1792" t="str">
        <f t="shared" si="83"/>
        <v>극찬_Noun</v>
      </c>
      <c r="B1792" t="s">
        <v>1071</v>
      </c>
      <c r="C1792" t="s">
        <v>389</v>
      </c>
      <c r="D1792">
        <v>9</v>
      </c>
      <c r="E1792">
        <v>2</v>
      </c>
      <c r="F1792" s="8">
        <f t="shared" si="81"/>
        <v>2.2552999548940009E-4</v>
      </c>
      <c r="G1792" t="str">
        <f t="shared" si="82"/>
        <v xml:space="preserve">극찬 극찬 </v>
      </c>
    </row>
    <row r="1793" spans="1:7" x14ac:dyDescent="0.4">
      <c r="A1793" t="str">
        <f t="shared" si="83"/>
        <v>극찬_Noun</v>
      </c>
      <c r="B1793" t="s">
        <v>1071</v>
      </c>
      <c r="C1793" t="s">
        <v>389</v>
      </c>
      <c r="D1793">
        <v>10</v>
      </c>
      <c r="E1793">
        <v>3</v>
      </c>
      <c r="F1793" s="8">
        <f t="shared" si="81"/>
        <v>6.5777933695842841E-5</v>
      </c>
      <c r="G1793" t="str">
        <f t="shared" si="82"/>
        <v xml:space="preserve">극찬 극찬 극찬 </v>
      </c>
    </row>
    <row r="1794" spans="1:7" x14ac:dyDescent="0.4">
      <c r="A1794" t="str">
        <f t="shared" si="83"/>
        <v>극혐_Noun</v>
      </c>
      <c r="B1794" t="s">
        <v>1072</v>
      </c>
      <c r="C1794" t="s">
        <v>389</v>
      </c>
      <c r="D1794">
        <v>10</v>
      </c>
      <c r="E1794">
        <v>1</v>
      </c>
      <c r="F1794" s="8">
        <f t="shared" ref="F1794:F1857" si="84">E1794/SUMIF(D:D,D1794,E:E)</f>
        <v>2.1925977898614279E-5</v>
      </c>
      <c r="G1794" t="str">
        <f t="shared" ref="G1794:G1857" si="85">REPT(B1794&amp;" ",E1794)</f>
        <v xml:space="preserve">극혐 </v>
      </c>
    </row>
    <row r="1795" spans="1:7" x14ac:dyDescent="0.4">
      <c r="A1795" t="str">
        <f t="shared" ref="A1795:A1858" si="86">B1795&amp;"_"&amp;C1795</f>
        <v>극화_Noun</v>
      </c>
      <c r="B1795" t="s">
        <v>1073</v>
      </c>
      <c r="C1795" t="s">
        <v>389</v>
      </c>
      <c r="D1795">
        <v>10</v>
      </c>
      <c r="E1795">
        <v>1</v>
      </c>
      <c r="F1795" s="8">
        <f t="shared" si="84"/>
        <v>2.1925977898614279E-5</v>
      </c>
      <c r="G1795" t="str">
        <f t="shared" si="85"/>
        <v xml:space="preserve">극화 </v>
      </c>
    </row>
    <row r="1796" spans="1:7" hidden="1" x14ac:dyDescent="0.4">
      <c r="A1796" t="str">
        <f t="shared" si="86"/>
        <v>근_Modifier</v>
      </c>
      <c r="B1796" t="s">
        <v>1074</v>
      </c>
      <c r="C1796" t="s">
        <v>474</v>
      </c>
      <c r="D1796">
        <v>1</v>
      </c>
      <c r="E1796">
        <v>1</v>
      </c>
      <c r="F1796" s="8">
        <f t="shared" si="84"/>
        <v>1.3831258644536654E-3</v>
      </c>
      <c r="G1796" t="str">
        <f t="shared" si="85"/>
        <v xml:space="preserve">근 </v>
      </c>
    </row>
    <row r="1797" spans="1:7" hidden="1" x14ac:dyDescent="0.4">
      <c r="A1797" t="str">
        <f t="shared" si="86"/>
        <v>근_Modifier</v>
      </c>
      <c r="B1797" t="s">
        <v>1074</v>
      </c>
      <c r="C1797" t="s">
        <v>474</v>
      </c>
      <c r="D1797">
        <v>10</v>
      </c>
      <c r="E1797">
        <v>3</v>
      </c>
      <c r="F1797" s="8">
        <f t="shared" si="84"/>
        <v>6.5777933695842841E-5</v>
      </c>
      <c r="G1797" t="str">
        <f t="shared" si="85"/>
        <v xml:space="preserve">근 근 근 </v>
      </c>
    </row>
    <row r="1798" spans="1:7" x14ac:dyDescent="0.4">
      <c r="A1798" t="str">
        <f t="shared" si="86"/>
        <v>근근함에_Adjective</v>
      </c>
      <c r="B1798" t="s">
        <v>1075</v>
      </c>
      <c r="C1798" t="s">
        <v>395</v>
      </c>
      <c r="D1798">
        <v>9</v>
      </c>
      <c r="E1798">
        <v>1</v>
      </c>
      <c r="F1798" s="8">
        <f t="shared" si="84"/>
        <v>1.1276499774470004E-4</v>
      </c>
      <c r="G1798" t="str">
        <f t="shared" si="85"/>
        <v xml:space="preserve">근근함에 </v>
      </c>
    </row>
    <row r="1799" spans="1:7" x14ac:dyDescent="0.4">
      <c r="A1799" t="str">
        <f t="shared" si="86"/>
        <v>근근히_Noun</v>
      </c>
      <c r="B1799" t="s">
        <v>1076</v>
      </c>
      <c r="C1799" t="s">
        <v>389</v>
      </c>
      <c r="D1799">
        <v>9</v>
      </c>
      <c r="E1799">
        <v>1</v>
      </c>
      <c r="F1799" s="8">
        <f t="shared" si="84"/>
        <v>1.1276499774470004E-4</v>
      </c>
      <c r="G1799" t="str">
        <f t="shared" si="85"/>
        <v xml:space="preserve">근근히 </v>
      </c>
    </row>
    <row r="1800" spans="1:7" hidden="1" x14ac:dyDescent="0.4">
      <c r="A1800" t="str">
        <f t="shared" si="86"/>
        <v>근데_Adverb</v>
      </c>
      <c r="B1800" t="s">
        <v>1077</v>
      </c>
      <c r="C1800" t="s">
        <v>425</v>
      </c>
      <c r="D1800">
        <v>1</v>
      </c>
      <c r="E1800">
        <v>1</v>
      </c>
      <c r="F1800" s="8">
        <f t="shared" si="84"/>
        <v>1.3831258644536654E-3</v>
      </c>
      <c r="G1800" t="str">
        <f t="shared" si="85"/>
        <v xml:space="preserve">근데 </v>
      </c>
    </row>
    <row r="1801" spans="1:7" hidden="1" x14ac:dyDescent="0.4">
      <c r="A1801" t="str">
        <f t="shared" si="86"/>
        <v>근데_Adverb</v>
      </c>
      <c r="B1801" t="s">
        <v>1077</v>
      </c>
      <c r="C1801" t="s">
        <v>425</v>
      </c>
      <c r="D1801">
        <v>8</v>
      </c>
      <c r="E1801">
        <v>4</v>
      </c>
      <c r="F1801" s="8">
        <f t="shared" si="84"/>
        <v>9.1954022988505744E-4</v>
      </c>
      <c r="G1801" t="str">
        <f t="shared" si="85"/>
        <v xml:space="preserve">근데 근데 근데 근데 </v>
      </c>
    </row>
    <row r="1802" spans="1:7" hidden="1" x14ac:dyDescent="0.4">
      <c r="A1802" t="str">
        <f t="shared" si="86"/>
        <v>근데_Adverb</v>
      </c>
      <c r="B1802" t="s">
        <v>1077</v>
      </c>
      <c r="C1802" t="s">
        <v>425</v>
      </c>
      <c r="D1802">
        <v>9</v>
      </c>
      <c r="E1802">
        <v>3</v>
      </c>
      <c r="F1802" s="8">
        <f t="shared" si="84"/>
        <v>3.3829499323410016E-4</v>
      </c>
      <c r="G1802" t="str">
        <f t="shared" si="85"/>
        <v xml:space="preserve">근데 근데 근데 </v>
      </c>
    </row>
    <row r="1803" spans="1:7" hidden="1" x14ac:dyDescent="0.4">
      <c r="A1803" t="str">
        <f t="shared" si="86"/>
        <v>근데_Adverb</v>
      </c>
      <c r="B1803" t="s">
        <v>1077</v>
      </c>
      <c r="C1803" t="s">
        <v>425</v>
      </c>
      <c r="D1803">
        <v>10</v>
      </c>
      <c r="E1803">
        <v>5</v>
      </c>
      <c r="F1803" s="8">
        <f t="shared" si="84"/>
        <v>1.0962988949307139E-4</v>
      </c>
      <c r="G1803" t="str">
        <f t="shared" si="85"/>
        <v xml:space="preserve">근데 근데 근데 근데 근데 </v>
      </c>
    </row>
    <row r="1804" spans="1:7" hidden="1" x14ac:dyDescent="0.4">
      <c r="A1804" t="str">
        <f t="shared" si="86"/>
        <v>근래_Noun</v>
      </c>
      <c r="B1804" t="s">
        <v>1078</v>
      </c>
      <c r="C1804" t="s">
        <v>389</v>
      </c>
      <c r="D1804">
        <v>7</v>
      </c>
      <c r="E1804">
        <v>1</v>
      </c>
      <c r="F1804" s="8">
        <f t="shared" si="84"/>
        <v>6.3011972274732201E-4</v>
      </c>
      <c r="G1804" t="str">
        <f t="shared" si="85"/>
        <v xml:space="preserve">근래 </v>
      </c>
    </row>
    <row r="1805" spans="1:7" x14ac:dyDescent="0.4">
      <c r="A1805" t="str">
        <f t="shared" si="86"/>
        <v>근래_Noun</v>
      </c>
      <c r="B1805" t="s">
        <v>1078</v>
      </c>
      <c r="C1805" t="s">
        <v>389</v>
      </c>
      <c r="D1805">
        <v>8</v>
      </c>
      <c r="E1805">
        <v>1</v>
      </c>
      <c r="F1805" s="8">
        <f t="shared" si="84"/>
        <v>2.2988505747126436E-4</v>
      </c>
      <c r="G1805" t="str">
        <f t="shared" si="85"/>
        <v xml:space="preserve">근래 </v>
      </c>
    </row>
    <row r="1806" spans="1:7" x14ac:dyDescent="0.4">
      <c r="A1806" t="str">
        <f t="shared" si="86"/>
        <v>근래_Noun</v>
      </c>
      <c r="B1806" t="s">
        <v>1078</v>
      </c>
      <c r="C1806" t="s">
        <v>389</v>
      </c>
      <c r="D1806">
        <v>9</v>
      </c>
      <c r="E1806">
        <v>1</v>
      </c>
      <c r="F1806" s="8">
        <f t="shared" si="84"/>
        <v>1.1276499774470004E-4</v>
      </c>
      <c r="G1806" t="str">
        <f t="shared" si="85"/>
        <v xml:space="preserve">근래 </v>
      </c>
    </row>
    <row r="1807" spans="1:7" x14ac:dyDescent="0.4">
      <c r="A1807" t="str">
        <f t="shared" si="86"/>
        <v>근래_Noun</v>
      </c>
      <c r="B1807" t="s">
        <v>1078</v>
      </c>
      <c r="C1807" t="s">
        <v>389</v>
      </c>
      <c r="D1807">
        <v>10</v>
      </c>
      <c r="E1807">
        <v>22</v>
      </c>
      <c r="F1807" s="8">
        <f t="shared" si="84"/>
        <v>4.8237151376951412E-4</v>
      </c>
      <c r="G1807" t="str">
        <f t="shared" si="85"/>
        <v xml:space="preserve">근래 근래 근래 근래 근래 근래 근래 근래 근래 근래 근래 근래 근래 근래 근래 근래 근래 근래 근래 근래 근래 근래 </v>
      </c>
    </row>
    <row r="1808" spans="1:7" x14ac:dyDescent="0.4">
      <c r="A1808" t="str">
        <f t="shared" si="86"/>
        <v>근무_Noun</v>
      </c>
      <c r="B1808" t="s">
        <v>1079</v>
      </c>
      <c r="C1808" t="s">
        <v>389</v>
      </c>
      <c r="D1808">
        <v>8</v>
      </c>
      <c r="E1808">
        <v>1</v>
      </c>
      <c r="F1808" s="8">
        <f t="shared" si="84"/>
        <v>2.2988505747126436E-4</v>
      </c>
      <c r="G1808" t="str">
        <f t="shared" si="85"/>
        <v xml:space="preserve">근무 </v>
      </c>
    </row>
    <row r="1809" spans="1:7" x14ac:dyDescent="0.4">
      <c r="A1809" t="str">
        <f t="shared" si="86"/>
        <v>근무_Noun</v>
      </c>
      <c r="B1809" t="s">
        <v>1079</v>
      </c>
      <c r="C1809" t="s">
        <v>389</v>
      </c>
      <c r="D1809">
        <v>10</v>
      </c>
      <c r="E1809">
        <v>3</v>
      </c>
      <c r="F1809" s="8">
        <f t="shared" si="84"/>
        <v>6.5777933695842841E-5</v>
      </c>
      <c r="G1809" t="str">
        <f t="shared" si="85"/>
        <v xml:space="preserve">근무 근무 근무 </v>
      </c>
    </row>
    <row r="1810" spans="1:7" x14ac:dyDescent="0.4">
      <c r="A1810" t="str">
        <f t="shared" si="86"/>
        <v>근본_Noun</v>
      </c>
      <c r="B1810" t="s">
        <v>1080</v>
      </c>
      <c r="C1810" t="s">
        <v>389</v>
      </c>
      <c r="D1810">
        <v>10</v>
      </c>
      <c r="E1810">
        <v>2</v>
      </c>
      <c r="F1810" s="8">
        <f t="shared" si="84"/>
        <v>4.3851955797228558E-5</v>
      </c>
      <c r="G1810" t="str">
        <f t="shared" si="85"/>
        <v xml:space="preserve">근본 근본 </v>
      </c>
    </row>
    <row r="1811" spans="1:7" hidden="1" x14ac:dyDescent="0.4">
      <c r="A1811" t="str">
        <f t="shared" si="86"/>
        <v>근사하게_Adjective</v>
      </c>
      <c r="B1811" t="s">
        <v>1081</v>
      </c>
      <c r="C1811" t="s">
        <v>395</v>
      </c>
      <c r="D1811">
        <v>6</v>
      </c>
      <c r="E1811">
        <v>1</v>
      </c>
      <c r="F1811" s="8">
        <f t="shared" si="84"/>
        <v>1.2594458438287153E-3</v>
      </c>
      <c r="G1811" t="str">
        <f t="shared" si="85"/>
        <v xml:space="preserve">근사하게 </v>
      </c>
    </row>
    <row r="1812" spans="1:7" x14ac:dyDescent="0.4">
      <c r="A1812" t="str">
        <f t="shared" si="86"/>
        <v>글_Noun</v>
      </c>
      <c r="B1812" t="s">
        <v>1082</v>
      </c>
      <c r="C1812" t="s">
        <v>389</v>
      </c>
      <c r="D1812">
        <v>10</v>
      </c>
      <c r="E1812">
        <v>1</v>
      </c>
      <c r="F1812" s="8">
        <f t="shared" si="84"/>
        <v>2.1925977898614279E-5</v>
      </c>
      <c r="G1812" t="str">
        <f t="shared" si="85"/>
        <v xml:space="preserve">글 </v>
      </c>
    </row>
    <row r="1813" spans="1:7" x14ac:dyDescent="0.4">
      <c r="A1813" t="str">
        <f t="shared" si="86"/>
        <v>글렌_Noun</v>
      </c>
      <c r="B1813" t="s">
        <v>1083</v>
      </c>
      <c r="C1813" t="s">
        <v>389</v>
      </c>
      <c r="D1813">
        <v>10</v>
      </c>
      <c r="E1813">
        <v>1</v>
      </c>
      <c r="F1813" s="8">
        <f t="shared" si="84"/>
        <v>2.1925977898614279E-5</v>
      </c>
      <c r="G1813" t="str">
        <f t="shared" si="85"/>
        <v xml:space="preserve">글렌 </v>
      </c>
    </row>
    <row r="1814" spans="1:7" x14ac:dyDescent="0.4">
      <c r="A1814" t="str">
        <f t="shared" si="86"/>
        <v>글자_Noun</v>
      </c>
      <c r="B1814" t="s">
        <v>1084</v>
      </c>
      <c r="C1814" t="s">
        <v>389</v>
      </c>
      <c r="D1814">
        <v>10</v>
      </c>
      <c r="E1814">
        <v>1</v>
      </c>
      <c r="F1814" s="8">
        <f t="shared" si="84"/>
        <v>2.1925977898614279E-5</v>
      </c>
      <c r="G1814" t="str">
        <f t="shared" si="85"/>
        <v xml:space="preserve">글자 </v>
      </c>
    </row>
    <row r="1815" spans="1:7" x14ac:dyDescent="0.4">
      <c r="A1815" t="str">
        <f t="shared" si="86"/>
        <v>금년_Noun</v>
      </c>
      <c r="B1815" t="s">
        <v>1085</v>
      </c>
      <c r="C1815" t="s">
        <v>389</v>
      </c>
      <c r="D1815">
        <v>10</v>
      </c>
      <c r="E1815">
        <v>1</v>
      </c>
      <c r="F1815" s="8">
        <f t="shared" si="84"/>
        <v>2.1925977898614279E-5</v>
      </c>
      <c r="G1815" t="str">
        <f t="shared" si="85"/>
        <v xml:space="preserve">금년 </v>
      </c>
    </row>
    <row r="1816" spans="1:7" x14ac:dyDescent="0.4">
      <c r="A1816" t="str">
        <f t="shared" si="86"/>
        <v>금도_Noun</v>
      </c>
      <c r="B1816" t="s">
        <v>1086</v>
      </c>
      <c r="C1816" t="s">
        <v>389</v>
      </c>
      <c r="D1816">
        <v>10</v>
      </c>
      <c r="E1816">
        <v>1</v>
      </c>
      <c r="F1816" s="8">
        <f t="shared" si="84"/>
        <v>2.1925977898614279E-5</v>
      </c>
      <c r="G1816" t="str">
        <f t="shared" si="85"/>
        <v xml:space="preserve">금도 </v>
      </c>
    </row>
    <row r="1817" spans="1:7" hidden="1" x14ac:dyDescent="0.4">
      <c r="A1817" t="str">
        <f t="shared" si="86"/>
        <v>금박_Noun</v>
      </c>
      <c r="B1817" t="s">
        <v>1087</v>
      </c>
      <c r="C1817" t="s">
        <v>389</v>
      </c>
      <c r="D1817">
        <v>4</v>
      </c>
      <c r="E1817">
        <v>1</v>
      </c>
      <c r="F1817" s="8">
        <f t="shared" si="84"/>
        <v>5.1020408163265302E-3</v>
      </c>
      <c r="G1817" t="str">
        <f t="shared" si="85"/>
        <v xml:space="preserve">금박 </v>
      </c>
    </row>
    <row r="1818" spans="1:7" x14ac:dyDescent="0.4">
      <c r="A1818" t="str">
        <f t="shared" si="86"/>
        <v>금발_Noun</v>
      </c>
      <c r="B1818" t="s">
        <v>1088</v>
      </c>
      <c r="C1818" t="s">
        <v>389</v>
      </c>
      <c r="D1818">
        <v>10</v>
      </c>
      <c r="E1818">
        <v>1</v>
      </c>
      <c r="F1818" s="8">
        <f t="shared" si="84"/>
        <v>2.1925977898614279E-5</v>
      </c>
      <c r="G1818" t="str">
        <f t="shared" si="85"/>
        <v xml:space="preserve">금발 </v>
      </c>
    </row>
    <row r="1819" spans="1:7" x14ac:dyDescent="0.4">
      <c r="A1819" t="str">
        <f t="shared" si="86"/>
        <v>금수_Noun</v>
      </c>
      <c r="B1819" t="s">
        <v>1089</v>
      </c>
      <c r="C1819" t="s">
        <v>389</v>
      </c>
      <c r="D1819">
        <v>10</v>
      </c>
      <c r="E1819">
        <v>1</v>
      </c>
      <c r="F1819" s="8">
        <f t="shared" si="84"/>
        <v>2.1925977898614279E-5</v>
      </c>
      <c r="G1819" t="str">
        <f t="shared" si="85"/>
        <v xml:space="preserve">금수 </v>
      </c>
    </row>
    <row r="1820" spans="1:7" x14ac:dyDescent="0.4">
      <c r="A1820" t="str">
        <f t="shared" si="86"/>
        <v>금시_Noun</v>
      </c>
      <c r="B1820" t="s">
        <v>1090</v>
      </c>
      <c r="C1820" t="s">
        <v>389</v>
      </c>
      <c r="D1820">
        <v>9</v>
      </c>
      <c r="E1820">
        <v>1</v>
      </c>
      <c r="F1820" s="8">
        <f t="shared" si="84"/>
        <v>1.1276499774470004E-4</v>
      </c>
      <c r="G1820" t="str">
        <f t="shared" si="85"/>
        <v xml:space="preserve">금시 </v>
      </c>
    </row>
    <row r="1821" spans="1:7" x14ac:dyDescent="0.4">
      <c r="A1821" t="str">
        <f t="shared" si="86"/>
        <v>금시_Noun</v>
      </c>
      <c r="B1821" t="s">
        <v>1090</v>
      </c>
      <c r="C1821" t="s">
        <v>389</v>
      </c>
      <c r="D1821">
        <v>10</v>
      </c>
      <c r="E1821">
        <v>1</v>
      </c>
      <c r="F1821" s="8">
        <f t="shared" si="84"/>
        <v>2.1925977898614279E-5</v>
      </c>
      <c r="G1821" t="str">
        <f t="shared" si="85"/>
        <v xml:space="preserve">금시 </v>
      </c>
    </row>
    <row r="1822" spans="1:7" x14ac:dyDescent="0.4">
      <c r="A1822" t="str">
        <f t="shared" si="86"/>
        <v>금치_Noun</v>
      </c>
      <c r="B1822" t="s">
        <v>1091</v>
      </c>
      <c r="C1822" t="s">
        <v>389</v>
      </c>
      <c r="D1822">
        <v>10</v>
      </c>
      <c r="E1822">
        <v>1</v>
      </c>
      <c r="F1822" s="8">
        <f t="shared" si="84"/>
        <v>2.1925977898614279E-5</v>
      </c>
      <c r="G1822" t="str">
        <f t="shared" si="85"/>
        <v xml:space="preserve">금치 </v>
      </c>
    </row>
    <row r="1823" spans="1:7" x14ac:dyDescent="0.4">
      <c r="A1823" t="str">
        <f t="shared" si="86"/>
        <v>급_Noun</v>
      </c>
      <c r="B1823" t="s">
        <v>1092</v>
      </c>
      <c r="C1823" t="s">
        <v>389</v>
      </c>
      <c r="D1823">
        <v>10</v>
      </c>
      <c r="E1823">
        <v>2</v>
      </c>
      <c r="F1823" s="8">
        <f t="shared" si="84"/>
        <v>4.3851955797228558E-5</v>
      </c>
      <c r="G1823" t="str">
        <f t="shared" si="85"/>
        <v xml:space="preserve">급 급 </v>
      </c>
    </row>
    <row r="1824" spans="1:7" hidden="1" x14ac:dyDescent="0.4">
      <c r="A1824" t="str">
        <f t="shared" si="86"/>
        <v>급_Suffix</v>
      </c>
      <c r="B1824" t="s">
        <v>1092</v>
      </c>
      <c r="C1824" t="s">
        <v>485</v>
      </c>
      <c r="D1824">
        <v>8</v>
      </c>
      <c r="E1824">
        <v>1</v>
      </c>
      <c r="F1824" s="8">
        <f t="shared" si="84"/>
        <v>2.2988505747126436E-4</v>
      </c>
      <c r="G1824" t="str">
        <f t="shared" si="85"/>
        <v xml:space="preserve">급 </v>
      </c>
    </row>
    <row r="1825" spans="1:7" hidden="1" x14ac:dyDescent="0.4">
      <c r="A1825" t="str">
        <f t="shared" si="86"/>
        <v>급_Suffix</v>
      </c>
      <c r="B1825" t="s">
        <v>1092</v>
      </c>
      <c r="C1825" t="s">
        <v>485</v>
      </c>
      <c r="D1825">
        <v>10</v>
      </c>
      <c r="E1825">
        <v>10</v>
      </c>
      <c r="F1825" s="8">
        <f t="shared" si="84"/>
        <v>2.1925977898614279E-4</v>
      </c>
      <c r="G1825" t="str">
        <f t="shared" si="85"/>
        <v xml:space="preserve">급 급 급 급 급 급 급 급 급 급 </v>
      </c>
    </row>
    <row r="1826" spans="1:7" x14ac:dyDescent="0.4">
      <c r="A1826" t="str">
        <f t="shared" si="86"/>
        <v>급격한_Adjective</v>
      </c>
      <c r="B1826" t="s">
        <v>1093</v>
      </c>
      <c r="C1826" t="s">
        <v>395</v>
      </c>
      <c r="D1826">
        <v>10</v>
      </c>
      <c r="E1826">
        <v>1</v>
      </c>
      <c r="F1826" s="8">
        <f t="shared" si="84"/>
        <v>2.1925977898614279E-5</v>
      </c>
      <c r="G1826" t="str">
        <f t="shared" si="85"/>
        <v xml:space="preserve">급격한 </v>
      </c>
    </row>
    <row r="1827" spans="1:7" x14ac:dyDescent="0.4">
      <c r="A1827" t="str">
        <f t="shared" si="86"/>
        <v>급변_Noun</v>
      </c>
      <c r="B1827" t="s">
        <v>1094</v>
      </c>
      <c r="C1827" t="s">
        <v>389</v>
      </c>
      <c r="D1827">
        <v>10</v>
      </c>
      <c r="E1827">
        <v>1</v>
      </c>
      <c r="F1827" s="8">
        <f t="shared" si="84"/>
        <v>2.1925977898614279E-5</v>
      </c>
      <c r="G1827" t="str">
        <f t="shared" si="85"/>
        <v xml:space="preserve">급변 </v>
      </c>
    </row>
    <row r="1828" spans="1:7" x14ac:dyDescent="0.4">
      <c r="A1828" t="str">
        <f t="shared" si="86"/>
        <v>급하게_Adjective</v>
      </c>
      <c r="B1828" t="s">
        <v>1095</v>
      </c>
      <c r="C1828" t="s">
        <v>395</v>
      </c>
      <c r="D1828">
        <v>10</v>
      </c>
      <c r="E1828">
        <v>1</v>
      </c>
      <c r="F1828" s="8">
        <f t="shared" si="84"/>
        <v>2.1925977898614279E-5</v>
      </c>
      <c r="G1828" t="str">
        <f t="shared" si="85"/>
        <v xml:space="preserve">급하게 </v>
      </c>
    </row>
    <row r="1829" spans="1:7" x14ac:dyDescent="0.4">
      <c r="A1829" t="str">
        <f t="shared" si="86"/>
        <v>급히_Adjective</v>
      </c>
      <c r="B1829" t="s">
        <v>1096</v>
      </c>
      <c r="C1829" t="s">
        <v>395</v>
      </c>
      <c r="D1829">
        <v>10</v>
      </c>
      <c r="E1829">
        <v>1</v>
      </c>
      <c r="F1829" s="8">
        <f t="shared" si="84"/>
        <v>2.1925977898614279E-5</v>
      </c>
      <c r="G1829" t="str">
        <f t="shared" si="85"/>
        <v xml:space="preserve">급히 </v>
      </c>
    </row>
    <row r="1830" spans="1:7" x14ac:dyDescent="0.4">
      <c r="A1830" t="str">
        <f t="shared" si="86"/>
        <v>긋는_Verb</v>
      </c>
      <c r="B1830" t="s">
        <v>1097</v>
      </c>
      <c r="C1830" t="s">
        <v>387</v>
      </c>
      <c r="D1830">
        <v>10</v>
      </c>
      <c r="E1830">
        <v>1</v>
      </c>
      <c r="F1830" s="8">
        <f t="shared" si="84"/>
        <v>2.1925977898614279E-5</v>
      </c>
      <c r="G1830" t="str">
        <f t="shared" si="85"/>
        <v xml:space="preserve">긋는 </v>
      </c>
    </row>
    <row r="1831" spans="1:7" x14ac:dyDescent="0.4">
      <c r="A1831" t="str">
        <f t="shared" si="86"/>
        <v>긋지_Verb</v>
      </c>
      <c r="B1831" t="s">
        <v>1098</v>
      </c>
      <c r="C1831" t="s">
        <v>387</v>
      </c>
      <c r="D1831">
        <v>10</v>
      </c>
      <c r="E1831">
        <v>1</v>
      </c>
      <c r="F1831" s="8">
        <f t="shared" si="84"/>
        <v>2.1925977898614279E-5</v>
      </c>
      <c r="G1831" t="str">
        <f t="shared" si="85"/>
        <v xml:space="preserve">긋지 </v>
      </c>
    </row>
    <row r="1832" spans="1:7" x14ac:dyDescent="0.4">
      <c r="A1832" t="str">
        <f t="shared" si="86"/>
        <v>긍정_Noun</v>
      </c>
      <c r="B1832" t="s">
        <v>1099</v>
      </c>
      <c r="C1832" t="s">
        <v>389</v>
      </c>
      <c r="D1832">
        <v>9</v>
      </c>
      <c r="E1832">
        <v>3</v>
      </c>
      <c r="F1832" s="8">
        <f t="shared" si="84"/>
        <v>3.3829499323410016E-4</v>
      </c>
      <c r="G1832" t="str">
        <f t="shared" si="85"/>
        <v xml:space="preserve">긍정 긍정 긍정 </v>
      </c>
    </row>
    <row r="1833" spans="1:7" x14ac:dyDescent="0.4">
      <c r="A1833" t="str">
        <f t="shared" si="86"/>
        <v>긍정_Noun</v>
      </c>
      <c r="B1833" t="s">
        <v>1099</v>
      </c>
      <c r="C1833" t="s">
        <v>389</v>
      </c>
      <c r="D1833">
        <v>10</v>
      </c>
      <c r="E1833">
        <v>4</v>
      </c>
      <c r="F1833" s="8">
        <f t="shared" si="84"/>
        <v>8.7703911594457117E-5</v>
      </c>
      <c r="G1833" t="str">
        <f t="shared" si="85"/>
        <v xml:space="preserve">긍정 긍정 긍정 긍정 </v>
      </c>
    </row>
    <row r="1834" spans="1:7" hidden="1" x14ac:dyDescent="0.4">
      <c r="A1834" t="str">
        <f t="shared" si="86"/>
        <v>긍지_Noun</v>
      </c>
      <c r="B1834" t="s">
        <v>1100</v>
      </c>
      <c r="C1834" t="s">
        <v>389</v>
      </c>
      <c r="D1834">
        <v>6</v>
      </c>
      <c r="E1834">
        <v>1</v>
      </c>
      <c r="F1834" s="8">
        <f t="shared" si="84"/>
        <v>1.2594458438287153E-3</v>
      </c>
      <c r="G1834" t="str">
        <f t="shared" si="85"/>
        <v xml:space="preserve">긍지 </v>
      </c>
    </row>
    <row r="1835" spans="1:7" x14ac:dyDescent="0.4">
      <c r="A1835" t="str">
        <f t="shared" si="86"/>
        <v>긍지_Noun</v>
      </c>
      <c r="B1835" t="s">
        <v>1100</v>
      </c>
      <c r="C1835" t="s">
        <v>389</v>
      </c>
      <c r="D1835">
        <v>10</v>
      </c>
      <c r="E1835">
        <v>2</v>
      </c>
      <c r="F1835" s="8">
        <f t="shared" si="84"/>
        <v>4.3851955797228558E-5</v>
      </c>
      <c r="G1835" t="str">
        <f t="shared" si="85"/>
        <v xml:space="preserve">긍지 긍지 </v>
      </c>
    </row>
    <row r="1836" spans="1:7" hidden="1" x14ac:dyDescent="0.4">
      <c r="A1836" t="str">
        <f t="shared" si="86"/>
        <v>기_Modifier</v>
      </c>
      <c r="B1836" t="s">
        <v>1101</v>
      </c>
      <c r="C1836" t="s">
        <v>474</v>
      </c>
      <c r="D1836">
        <v>9</v>
      </c>
      <c r="E1836">
        <v>5</v>
      </c>
      <c r="F1836" s="8">
        <f t="shared" si="84"/>
        <v>5.638249887235002E-4</v>
      </c>
      <c r="G1836" t="str">
        <f t="shared" si="85"/>
        <v xml:space="preserve">기 기 기 기 기 </v>
      </c>
    </row>
    <row r="1837" spans="1:7" hidden="1" x14ac:dyDescent="0.4">
      <c r="A1837" t="str">
        <f t="shared" si="86"/>
        <v>기_Modifier</v>
      </c>
      <c r="B1837" t="s">
        <v>1101</v>
      </c>
      <c r="C1837" t="s">
        <v>474</v>
      </c>
      <c r="D1837">
        <v>10</v>
      </c>
      <c r="E1837">
        <v>15</v>
      </c>
      <c r="F1837" s="8">
        <f t="shared" si="84"/>
        <v>3.2888966847921416E-4</v>
      </c>
      <c r="G1837" t="str">
        <f t="shared" si="85"/>
        <v xml:space="preserve">기 기 기 기 기 기 기 기 기 기 기 기 기 기 기 </v>
      </c>
    </row>
    <row r="1838" spans="1:7" hidden="1" x14ac:dyDescent="0.4">
      <c r="A1838" t="str">
        <f t="shared" si="86"/>
        <v>기_Noun</v>
      </c>
      <c r="B1838" t="s">
        <v>1101</v>
      </c>
      <c r="C1838" t="s">
        <v>389</v>
      </c>
      <c r="D1838">
        <v>5</v>
      </c>
      <c r="E1838">
        <v>1</v>
      </c>
      <c r="F1838" s="8">
        <f t="shared" si="84"/>
        <v>4.1841004184100415E-3</v>
      </c>
      <c r="G1838" t="str">
        <f t="shared" si="85"/>
        <v xml:space="preserve">기 </v>
      </c>
    </row>
    <row r="1839" spans="1:7" hidden="1" x14ac:dyDescent="0.4">
      <c r="A1839" t="str">
        <f t="shared" si="86"/>
        <v>기_Noun</v>
      </c>
      <c r="B1839" t="s">
        <v>1101</v>
      </c>
      <c r="C1839" t="s">
        <v>389</v>
      </c>
      <c r="D1839">
        <v>6</v>
      </c>
      <c r="E1839">
        <v>1</v>
      </c>
      <c r="F1839" s="8">
        <f t="shared" si="84"/>
        <v>1.2594458438287153E-3</v>
      </c>
      <c r="G1839" t="str">
        <f t="shared" si="85"/>
        <v xml:space="preserve">기 </v>
      </c>
    </row>
    <row r="1840" spans="1:7" x14ac:dyDescent="0.4">
      <c r="A1840" t="str">
        <f t="shared" si="86"/>
        <v>기_Noun</v>
      </c>
      <c r="B1840" t="s">
        <v>1101</v>
      </c>
      <c r="C1840" t="s">
        <v>389</v>
      </c>
      <c r="D1840">
        <v>9</v>
      </c>
      <c r="E1840">
        <v>2</v>
      </c>
      <c r="F1840" s="8">
        <f t="shared" si="84"/>
        <v>2.2552999548940009E-4</v>
      </c>
      <c r="G1840" t="str">
        <f t="shared" si="85"/>
        <v xml:space="preserve">기 기 </v>
      </c>
    </row>
    <row r="1841" spans="1:7" x14ac:dyDescent="0.4">
      <c r="A1841" t="str">
        <f t="shared" si="86"/>
        <v>기_Noun</v>
      </c>
      <c r="B1841" t="s">
        <v>1101</v>
      </c>
      <c r="C1841" t="s">
        <v>389</v>
      </c>
      <c r="D1841">
        <v>10</v>
      </c>
      <c r="E1841">
        <v>5</v>
      </c>
      <c r="F1841" s="8">
        <f t="shared" si="84"/>
        <v>1.0962988949307139E-4</v>
      </c>
      <c r="G1841" t="str">
        <f t="shared" si="85"/>
        <v xml:space="preserve">기 기 기 기 기 </v>
      </c>
    </row>
    <row r="1842" spans="1:7" x14ac:dyDescent="0.4">
      <c r="A1842" t="str">
        <f t="shared" si="86"/>
        <v>기간_Noun</v>
      </c>
      <c r="B1842" t="s">
        <v>1102</v>
      </c>
      <c r="C1842" t="s">
        <v>389</v>
      </c>
      <c r="D1842">
        <v>10</v>
      </c>
      <c r="E1842">
        <v>1</v>
      </c>
      <c r="F1842" s="8">
        <f t="shared" si="84"/>
        <v>2.1925977898614279E-5</v>
      </c>
      <c r="G1842" t="str">
        <f t="shared" si="85"/>
        <v xml:space="preserve">기간 </v>
      </c>
    </row>
    <row r="1843" spans="1:7" hidden="1" x14ac:dyDescent="0.4">
      <c r="A1843" t="str">
        <f t="shared" si="86"/>
        <v>기계_Noun</v>
      </c>
      <c r="B1843" t="s">
        <v>1103</v>
      </c>
      <c r="C1843" t="s">
        <v>389</v>
      </c>
      <c r="D1843">
        <v>7</v>
      </c>
      <c r="E1843">
        <v>1</v>
      </c>
      <c r="F1843" s="8">
        <f t="shared" si="84"/>
        <v>6.3011972274732201E-4</v>
      </c>
      <c r="G1843" t="str">
        <f t="shared" si="85"/>
        <v xml:space="preserve">기계 </v>
      </c>
    </row>
    <row r="1844" spans="1:7" x14ac:dyDescent="0.4">
      <c r="A1844" t="str">
        <f t="shared" si="86"/>
        <v>기계_Noun</v>
      </c>
      <c r="B1844" t="s">
        <v>1103</v>
      </c>
      <c r="C1844" t="s">
        <v>389</v>
      </c>
      <c r="D1844">
        <v>10</v>
      </c>
      <c r="E1844">
        <v>1</v>
      </c>
      <c r="F1844" s="8">
        <f t="shared" si="84"/>
        <v>2.1925977898614279E-5</v>
      </c>
      <c r="G1844" t="str">
        <f t="shared" si="85"/>
        <v xml:space="preserve">기계 </v>
      </c>
    </row>
    <row r="1845" spans="1:7" x14ac:dyDescent="0.4">
      <c r="A1845" t="str">
        <f t="shared" si="86"/>
        <v>기고_Noun</v>
      </c>
      <c r="B1845" t="s">
        <v>1104</v>
      </c>
      <c r="C1845" t="s">
        <v>389</v>
      </c>
      <c r="D1845">
        <v>9</v>
      </c>
      <c r="E1845">
        <v>1</v>
      </c>
      <c r="F1845" s="8">
        <f t="shared" si="84"/>
        <v>1.1276499774470004E-4</v>
      </c>
      <c r="G1845" t="str">
        <f t="shared" si="85"/>
        <v xml:space="preserve">기고 </v>
      </c>
    </row>
    <row r="1846" spans="1:7" x14ac:dyDescent="0.4">
      <c r="A1846" t="str">
        <f t="shared" si="86"/>
        <v>기기_Noun</v>
      </c>
      <c r="B1846" t="s">
        <v>1105</v>
      </c>
      <c r="C1846" t="s">
        <v>389</v>
      </c>
      <c r="D1846">
        <v>10</v>
      </c>
      <c r="E1846">
        <v>1</v>
      </c>
      <c r="F1846" s="8">
        <f t="shared" si="84"/>
        <v>2.1925977898614279E-5</v>
      </c>
      <c r="G1846" t="str">
        <f t="shared" si="85"/>
        <v xml:space="preserve">기기 </v>
      </c>
    </row>
    <row r="1847" spans="1:7" x14ac:dyDescent="0.4">
      <c r="A1847" t="str">
        <f t="shared" si="86"/>
        <v>기네_Noun</v>
      </c>
      <c r="B1847" t="s">
        <v>1106</v>
      </c>
      <c r="C1847" t="s">
        <v>389</v>
      </c>
      <c r="D1847">
        <v>10</v>
      </c>
      <c r="E1847">
        <v>1</v>
      </c>
      <c r="F1847" s="8">
        <f t="shared" si="84"/>
        <v>2.1925977898614279E-5</v>
      </c>
      <c r="G1847" t="str">
        <f t="shared" si="85"/>
        <v xml:space="preserve">기네 </v>
      </c>
    </row>
    <row r="1848" spans="1:7" x14ac:dyDescent="0.4">
      <c r="A1848" t="str">
        <f t="shared" si="86"/>
        <v>기는_Verb</v>
      </c>
      <c r="B1848" t="s">
        <v>1107</v>
      </c>
      <c r="C1848" t="s">
        <v>387</v>
      </c>
      <c r="D1848">
        <v>10</v>
      </c>
      <c r="E1848">
        <v>1</v>
      </c>
      <c r="F1848" s="8">
        <f t="shared" si="84"/>
        <v>2.1925977898614279E-5</v>
      </c>
      <c r="G1848" t="str">
        <f t="shared" si="85"/>
        <v xml:space="preserve">기는 </v>
      </c>
    </row>
    <row r="1849" spans="1:7" x14ac:dyDescent="0.4">
      <c r="A1849" t="str">
        <f t="shared" si="86"/>
        <v>기다렸는데_Verb</v>
      </c>
      <c r="B1849" t="s">
        <v>1108</v>
      </c>
      <c r="C1849" t="s">
        <v>387</v>
      </c>
      <c r="D1849">
        <v>10</v>
      </c>
      <c r="E1849">
        <v>1</v>
      </c>
      <c r="F1849" s="8">
        <f t="shared" si="84"/>
        <v>2.1925977898614279E-5</v>
      </c>
      <c r="G1849" t="str">
        <f t="shared" si="85"/>
        <v xml:space="preserve">기다렸는데 </v>
      </c>
    </row>
    <row r="1850" spans="1:7" x14ac:dyDescent="0.4">
      <c r="A1850" t="str">
        <f t="shared" si="86"/>
        <v>기다렸던_Verb</v>
      </c>
      <c r="B1850" t="s">
        <v>1109</v>
      </c>
      <c r="C1850" t="s">
        <v>387</v>
      </c>
      <c r="D1850">
        <v>8</v>
      </c>
      <c r="E1850">
        <v>1</v>
      </c>
      <c r="F1850" s="8">
        <f t="shared" si="84"/>
        <v>2.2988505747126436E-4</v>
      </c>
      <c r="G1850" t="str">
        <f t="shared" si="85"/>
        <v xml:space="preserve">기다렸던 </v>
      </c>
    </row>
    <row r="1851" spans="1:7" x14ac:dyDescent="0.4">
      <c r="A1851" t="str">
        <f t="shared" si="86"/>
        <v>기다렸어요_Verb</v>
      </c>
      <c r="B1851" t="s">
        <v>1110</v>
      </c>
      <c r="C1851" t="s">
        <v>387</v>
      </c>
      <c r="D1851">
        <v>10</v>
      </c>
      <c r="E1851">
        <v>1</v>
      </c>
      <c r="F1851" s="8">
        <f t="shared" si="84"/>
        <v>2.1925977898614279E-5</v>
      </c>
      <c r="G1851" t="str">
        <f t="shared" si="85"/>
        <v xml:space="preserve">기다렸어요 </v>
      </c>
    </row>
    <row r="1852" spans="1:7" x14ac:dyDescent="0.4">
      <c r="A1852" t="str">
        <f t="shared" si="86"/>
        <v>기다리기만_Verb</v>
      </c>
      <c r="B1852" t="s">
        <v>1111</v>
      </c>
      <c r="C1852" t="s">
        <v>387</v>
      </c>
      <c r="D1852">
        <v>9</v>
      </c>
      <c r="E1852">
        <v>1</v>
      </c>
      <c r="F1852" s="8">
        <f t="shared" si="84"/>
        <v>1.1276499774470004E-4</v>
      </c>
      <c r="G1852" t="str">
        <f t="shared" si="85"/>
        <v xml:space="preserve">기다리기만 </v>
      </c>
    </row>
    <row r="1853" spans="1:7" x14ac:dyDescent="0.4">
      <c r="A1853" t="str">
        <f t="shared" si="86"/>
        <v>기다릴것이_Verb</v>
      </c>
      <c r="B1853" t="s">
        <v>1112</v>
      </c>
      <c r="C1853" t="s">
        <v>387</v>
      </c>
      <c r="D1853">
        <v>9</v>
      </c>
      <c r="E1853">
        <v>1</v>
      </c>
      <c r="F1853" s="8">
        <f t="shared" si="84"/>
        <v>1.1276499774470004E-4</v>
      </c>
      <c r="G1853" t="str">
        <f t="shared" si="85"/>
        <v xml:space="preserve">기다릴것이 </v>
      </c>
    </row>
    <row r="1854" spans="1:7" hidden="1" x14ac:dyDescent="0.4">
      <c r="A1854" t="str">
        <f t="shared" si="86"/>
        <v>기대_Noun</v>
      </c>
      <c r="B1854" t="s">
        <v>1113</v>
      </c>
      <c r="C1854" t="s">
        <v>389</v>
      </c>
      <c r="D1854">
        <v>7</v>
      </c>
      <c r="E1854">
        <v>1</v>
      </c>
      <c r="F1854" s="8">
        <f t="shared" si="84"/>
        <v>6.3011972274732201E-4</v>
      </c>
      <c r="G1854" t="str">
        <f t="shared" si="85"/>
        <v xml:space="preserve">기대 </v>
      </c>
    </row>
    <row r="1855" spans="1:7" x14ac:dyDescent="0.4">
      <c r="A1855" t="str">
        <f t="shared" si="86"/>
        <v>기대_Noun</v>
      </c>
      <c r="B1855" t="s">
        <v>1113</v>
      </c>
      <c r="C1855" t="s">
        <v>389</v>
      </c>
      <c r="D1855">
        <v>8</v>
      </c>
      <c r="E1855">
        <v>5</v>
      </c>
      <c r="F1855" s="8">
        <f t="shared" si="84"/>
        <v>1.1494252873563218E-3</v>
      </c>
      <c r="G1855" t="str">
        <f t="shared" si="85"/>
        <v xml:space="preserve">기대 기대 기대 기대 기대 </v>
      </c>
    </row>
    <row r="1856" spans="1:7" x14ac:dyDescent="0.4">
      <c r="A1856" t="str">
        <f t="shared" si="86"/>
        <v>기대_Noun</v>
      </c>
      <c r="B1856" t="s">
        <v>1113</v>
      </c>
      <c r="C1856" t="s">
        <v>389</v>
      </c>
      <c r="D1856">
        <v>9</v>
      </c>
      <c r="E1856">
        <v>4</v>
      </c>
      <c r="F1856" s="8">
        <f t="shared" si="84"/>
        <v>4.5105999097880018E-4</v>
      </c>
      <c r="G1856" t="str">
        <f t="shared" si="85"/>
        <v xml:space="preserve">기대 기대 기대 기대 </v>
      </c>
    </row>
    <row r="1857" spans="1:7" x14ac:dyDescent="0.4">
      <c r="A1857" t="str">
        <f t="shared" si="86"/>
        <v>기대_Noun</v>
      </c>
      <c r="B1857" t="s">
        <v>1113</v>
      </c>
      <c r="C1857" t="s">
        <v>389</v>
      </c>
      <c r="D1857">
        <v>10</v>
      </c>
      <c r="E1857">
        <v>20</v>
      </c>
      <c r="F1857" s="8">
        <f t="shared" si="84"/>
        <v>4.3851955797228557E-4</v>
      </c>
      <c r="G1857" t="str">
        <f t="shared" si="85"/>
        <v xml:space="preserve">기대 기대 기대 기대 기대 기대 기대 기대 기대 기대 기대 기대 기대 기대 기대 기대 기대 기대 기대 기대 </v>
      </c>
    </row>
    <row r="1858" spans="1:7" x14ac:dyDescent="0.4">
      <c r="A1858" t="str">
        <f t="shared" si="86"/>
        <v>기대는_Verb</v>
      </c>
      <c r="B1858" t="s">
        <v>1114</v>
      </c>
      <c r="C1858" t="s">
        <v>387</v>
      </c>
      <c r="D1858">
        <v>9</v>
      </c>
      <c r="E1858">
        <v>1</v>
      </c>
      <c r="F1858" s="8">
        <f t="shared" ref="F1858:F1921" si="87">E1858/SUMIF(D:D,D1858,E:E)</f>
        <v>1.1276499774470004E-4</v>
      </c>
      <c r="G1858" t="str">
        <f t="shared" ref="G1858:G1921" si="88">REPT(B1858&amp;" ",E1858)</f>
        <v xml:space="preserve">기대는 </v>
      </c>
    </row>
    <row r="1859" spans="1:7" x14ac:dyDescent="0.4">
      <c r="A1859" t="str">
        <f t="shared" ref="A1859:A1922" si="89">B1859&amp;"_"&amp;C1859</f>
        <v>기대는_Verb</v>
      </c>
      <c r="B1859" t="s">
        <v>1114</v>
      </c>
      <c r="C1859" t="s">
        <v>387</v>
      </c>
      <c r="D1859">
        <v>10</v>
      </c>
      <c r="E1859">
        <v>1</v>
      </c>
      <c r="F1859" s="8">
        <f t="shared" si="87"/>
        <v>2.1925977898614279E-5</v>
      </c>
      <c r="G1859" t="str">
        <f t="shared" si="88"/>
        <v xml:space="preserve">기대는 </v>
      </c>
    </row>
    <row r="1860" spans="1:7" x14ac:dyDescent="0.4">
      <c r="A1860" t="str">
        <f t="shared" si="89"/>
        <v>기대도_Verb</v>
      </c>
      <c r="B1860" t="s">
        <v>1115</v>
      </c>
      <c r="C1860" t="s">
        <v>387</v>
      </c>
      <c r="D1860">
        <v>10</v>
      </c>
      <c r="E1860">
        <v>1</v>
      </c>
      <c r="F1860" s="8">
        <f t="shared" si="87"/>
        <v>2.1925977898614279E-5</v>
      </c>
      <c r="G1860" t="str">
        <f t="shared" si="88"/>
        <v xml:space="preserve">기대도 </v>
      </c>
    </row>
    <row r="1861" spans="1:7" x14ac:dyDescent="0.4">
      <c r="A1861" t="str">
        <f t="shared" si="89"/>
        <v>기대하게_Adjective</v>
      </c>
      <c r="B1861" t="s">
        <v>1116</v>
      </c>
      <c r="C1861" t="s">
        <v>395</v>
      </c>
      <c r="D1861">
        <v>10</v>
      </c>
      <c r="E1861">
        <v>1</v>
      </c>
      <c r="F1861" s="8">
        <f t="shared" si="87"/>
        <v>2.1925977898614279E-5</v>
      </c>
      <c r="G1861" t="str">
        <f t="shared" si="88"/>
        <v xml:space="preserve">기대하게 </v>
      </c>
    </row>
    <row r="1862" spans="1:7" x14ac:dyDescent="0.4">
      <c r="A1862" t="str">
        <f t="shared" si="89"/>
        <v>기대하고_Adjective</v>
      </c>
      <c r="B1862" t="s">
        <v>1117</v>
      </c>
      <c r="C1862" t="s">
        <v>395</v>
      </c>
      <c r="D1862">
        <v>10</v>
      </c>
      <c r="E1862">
        <v>3</v>
      </c>
      <c r="F1862" s="8">
        <f t="shared" si="87"/>
        <v>6.5777933695842841E-5</v>
      </c>
      <c r="G1862" t="str">
        <f t="shared" si="88"/>
        <v xml:space="preserve">기대하고 기대하고 기대하고 </v>
      </c>
    </row>
    <row r="1863" spans="1:7" x14ac:dyDescent="0.4">
      <c r="A1863" t="str">
        <f t="shared" si="89"/>
        <v>기대하는_Adjective</v>
      </c>
      <c r="B1863" t="s">
        <v>1118</v>
      </c>
      <c r="C1863" t="s">
        <v>395</v>
      </c>
      <c r="D1863">
        <v>10</v>
      </c>
      <c r="E1863">
        <v>1</v>
      </c>
      <c r="F1863" s="8">
        <f t="shared" si="87"/>
        <v>2.1925977898614279E-5</v>
      </c>
      <c r="G1863" t="str">
        <f t="shared" si="88"/>
        <v xml:space="preserve">기대하는 </v>
      </c>
    </row>
    <row r="1864" spans="1:7" x14ac:dyDescent="0.4">
      <c r="A1864" t="str">
        <f t="shared" si="89"/>
        <v>기대하다가_Adjective</v>
      </c>
      <c r="B1864" t="s">
        <v>1119</v>
      </c>
      <c r="C1864" t="s">
        <v>395</v>
      </c>
      <c r="D1864">
        <v>10</v>
      </c>
      <c r="E1864">
        <v>1</v>
      </c>
      <c r="F1864" s="8">
        <f t="shared" si="87"/>
        <v>2.1925977898614279E-5</v>
      </c>
      <c r="G1864" t="str">
        <f t="shared" si="88"/>
        <v xml:space="preserve">기대하다가 </v>
      </c>
    </row>
    <row r="1865" spans="1:7" x14ac:dyDescent="0.4">
      <c r="A1865" t="str">
        <f t="shared" si="89"/>
        <v>기대하며_Adjective</v>
      </c>
      <c r="B1865" t="s">
        <v>1120</v>
      </c>
      <c r="C1865" t="s">
        <v>395</v>
      </c>
      <c r="D1865">
        <v>10</v>
      </c>
      <c r="E1865">
        <v>1</v>
      </c>
      <c r="F1865" s="8">
        <f t="shared" si="87"/>
        <v>2.1925977898614279E-5</v>
      </c>
      <c r="G1865" t="str">
        <f t="shared" si="88"/>
        <v xml:space="preserve">기대하며 </v>
      </c>
    </row>
    <row r="1866" spans="1:7" x14ac:dyDescent="0.4">
      <c r="A1866" t="str">
        <f t="shared" si="89"/>
        <v>기대하지_Adjective</v>
      </c>
      <c r="B1866" t="s">
        <v>1121</v>
      </c>
      <c r="C1866" t="s">
        <v>395</v>
      </c>
      <c r="D1866">
        <v>10</v>
      </c>
      <c r="E1866">
        <v>2</v>
      </c>
      <c r="F1866" s="8">
        <f t="shared" si="87"/>
        <v>4.3851955797228558E-5</v>
      </c>
      <c r="G1866" t="str">
        <f t="shared" si="88"/>
        <v xml:space="preserve">기대하지 기대하지 </v>
      </c>
    </row>
    <row r="1867" spans="1:7" x14ac:dyDescent="0.4">
      <c r="A1867" t="str">
        <f t="shared" si="89"/>
        <v>기대한만큼_Adjective</v>
      </c>
      <c r="B1867" t="s">
        <v>1122</v>
      </c>
      <c r="C1867" t="s">
        <v>395</v>
      </c>
      <c r="D1867">
        <v>10</v>
      </c>
      <c r="E1867">
        <v>2</v>
      </c>
      <c r="F1867" s="8">
        <f t="shared" si="87"/>
        <v>4.3851955797228558E-5</v>
      </c>
      <c r="G1867" t="str">
        <f t="shared" si="88"/>
        <v xml:space="preserve">기대한만큼 기대한만큼 </v>
      </c>
    </row>
    <row r="1868" spans="1:7" hidden="1" x14ac:dyDescent="0.4">
      <c r="A1868" t="str">
        <f t="shared" si="89"/>
        <v>기대했나_Adjective</v>
      </c>
      <c r="B1868" t="s">
        <v>1123</v>
      </c>
      <c r="C1868" t="s">
        <v>395</v>
      </c>
      <c r="D1868">
        <v>2</v>
      </c>
      <c r="E1868">
        <v>1</v>
      </c>
      <c r="F1868" s="8">
        <f t="shared" si="87"/>
        <v>1.5151515151515152E-2</v>
      </c>
      <c r="G1868" t="str">
        <f t="shared" si="88"/>
        <v xml:space="preserve">기대했나 </v>
      </c>
    </row>
    <row r="1869" spans="1:7" x14ac:dyDescent="0.4">
      <c r="A1869" t="str">
        <f t="shared" si="89"/>
        <v>기대했는데_Adjective</v>
      </c>
      <c r="B1869" t="s">
        <v>1124</v>
      </c>
      <c r="C1869" t="s">
        <v>395</v>
      </c>
      <c r="D1869">
        <v>9</v>
      </c>
      <c r="E1869">
        <v>1</v>
      </c>
      <c r="F1869" s="8">
        <f t="shared" si="87"/>
        <v>1.1276499774470004E-4</v>
      </c>
      <c r="G1869" t="str">
        <f t="shared" si="88"/>
        <v xml:space="preserve">기대했는데 </v>
      </c>
    </row>
    <row r="1870" spans="1:7" hidden="1" x14ac:dyDescent="0.4">
      <c r="A1870" t="str">
        <f t="shared" si="89"/>
        <v>기대했던_Adjective</v>
      </c>
      <c r="B1870" t="s">
        <v>1125</v>
      </c>
      <c r="C1870" t="s">
        <v>395</v>
      </c>
      <c r="D1870">
        <v>4</v>
      </c>
      <c r="E1870">
        <v>1</v>
      </c>
      <c r="F1870" s="8">
        <f t="shared" si="87"/>
        <v>5.1020408163265302E-3</v>
      </c>
      <c r="G1870" t="str">
        <f t="shared" si="88"/>
        <v xml:space="preserve">기대했던 </v>
      </c>
    </row>
    <row r="1871" spans="1:7" x14ac:dyDescent="0.4">
      <c r="A1871" t="str">
        <f t="shared" si="89"/>
        <v>기대했던_Adjective</v>
      </c>
      <c r="B1871" t="s">
        <v>1125</v>
      </c>
      <c r="C1871" t="s">
        <v>395</v>
      </c>
      <c r="D1871">
        <v>10</v>
      </c>
      <c r="E1871">
        <v>1</v>
      </c>
      <c r="F1871" s="8">
        <f t="shared" si="87"/>
        <v>2.1925977898614279E-5</v>
      </c>
      <c r="G1871" t="str">
        <f t="shared" si="88"/>
        <v xml:space="preserve">기대했던 </v>
      </c>
    </row>
    <row r="1872" spans="1:7" hidden="1" x14ac:dyDescent="0.4">
      <c r="A1872" t="str">
        <f t="shared" si="89"/>
        <v>기대했던것만큼_Adjective</v>
      </c>
      <c r="B1872" t="s">
        <v>1126</v>
      </c>
      <c r="C1872" t="s">
        <v>395</v>
      </c>
      <c r="D1872">
        <v>6</v>
      </c>
      <c r="E1872">
        <v>1</v>
      </c>
      <c r="F1872" s="8">
        <f t="shared" si="87"/>
        <v>1.2594458438287153E-3</v>
      </c>
      <c r="G1872" t="str">
        <f t="shared" si="88"/>
        <v xml:space="preserve">기대했던것만큼 </v>
      </c>
    </row>
    <row r="1873" spans="1:7" x14ac:dyDescent="0.4">
      <c r="A1873" t="str">
        <f t="shared" si="89"/>
        <v>기도_Noun</v>
      </c>
      <c r="B1873" t="s">
        <v>1127</v>
      </c>
      <c r="C1873" t="s">
        <v>389</v>
      </c>
      <c r="D1873">
        <v>8</v>
      </c>
      <c r="E1873">
        <v>1</v>
      </c>
      <c r="F1873" s="8">
        <f t="shared" si="87"/>
        <v>2.2988505747126436E-4</v>
      </c>
      <c r="G1873" t="str">
        <f t="shared" si="88"/>
        <v xml:space="preserve">기도 </v>
      </c>
    </row>
    <row r="1874" spans="1:7" x14ac:dyDescent="0.4">
      <c r="A1874" t="str">
        <f t="shared" si="89"/>
        <v>기도_Noun</v>
      </c>
      <c r="B1874" t="s">
        <v>1127</v>
      </c>
      <c r="C1874" t="s">
        <v>389</v>
      </c>
      <c r="D1874">
        <v>10</v>
      </c>
      <c r="E1874">
        <v>9</v>
      </c>
      <c r="F1874" s="8">
        <f t="shared" si="87"/>
        <v>1.9733380108752851E-4</v>
      </c>
      <c r="G1874" t="str">
        <f t="shared" si="88"/>
        <v xml:space="preserve">기도 기도 기도 기도 기도 기도 기도 기도 기도 </v>
      </c>
    </row>
    <row r="1875" spans="1:7" x14ac:dyDescent="0.4">
      <c r="A1875" t="str">
        <f t="shared" si="89"/>
        <v>기독교_Noun</v>
      </c>
      <c r="B1875" t="s">
        <v>1128</v>
      </c>
      <c r="C1875" t="s">
        <v>389</v>
      </c>
      <c r="D1875">
        <v>9</v>
      </c>
      <c r="E1875">
        <v>1</v>
      </c>
      <c r="F1875" s="8">
        <f t="shared" si="87"/>
        <v>1.1276499774470004E-4</v>
      </c>
      <c r="G1875" t="str">
        <f t="shared" si="88"/>
        <v xml:space="preserve">기독교 </v>
      </c>
    </row>
    <row r="1876" spans="1:7" x14ac:dyDescent="0.4">
      <c r="A1876" t="str">
        <f t="shared" si="89"/>
        <v>기득권_Noun</v>
      </c>
      <c r="B1876" t="s">
        <v>1129</v>
      </c>
      <c r="C1876" t="s">
        <v>389</v>
      </c>
      <c r="D1876">
        <v>9</v>
      </c>
      <c r="E1876">
        <v>2</v>
      </c>
      <c r="F1876" s="8">
        <f t="shared" si="87"/>
        <v>2.2552999548940009E-4</v>
      </c>
      <c r="G1876" t="str">
        <f t="shared" si="88"/>
        <v xml:space="preserve">기득권 기득권 </v>
      </c>
    </row>
    <row r="1877" spans="1:7" x14ac:dyDescent="0.4">
      <c r="A1877" t="str">
        <f t="shared" si="89"/>
        <v>기득권_Noun</v>
      </c>
      <c r="B1877" t="s">
        <v>1129</v>
      </c>
      <c r="C1877" t="s">
        <v>389</v>
      </c>
      <c r="D1877">
        <v>10</v>
      </c>
      <c r="E1877">
        <v>1</v>
      </c>
      <c r="F1877" s="8">
        <f t="shared" si="87"/>
        <v>2.1925977898614279E-5</v>
      </c>
      <c r="G1877" t="str">
        <f t="shared" si="88"/>
        <v xml:space="preserve">기득권 </v>
      </c>
    </row>
    <row r="1878" spans="1:7" x14ac:dyDescent="0.4">
      <c r="A1878" t="str">
        <f t="shared" si="89"/>
        <v>기레기_Noun</v>
      </c>
      <c r="B1878" t="s">
        <v>1130</v>
      </c>
      <c r="C1878" t="s">
        <v>389</v>
      </c>
      <c r="D1878">
        <v>10</v>
      </c>
      <c r="E1878">
        <v>1</v>
      </c>
      <c r="F1878" s="8">
        <f t="shared" si="87"/>
        <v>2.1925977898614279E-5</v>
      </c>
      <c r="G1878" t="str">
        <f t="shared" si="88"/>
        <v xml:space="preserve">기레기 </v>
      </c>
    </row>
    <row r="1879" spans="1:7" x14ac:dyDescent="0.4">
      <c r="A1879" t="str">
        <f t="shared" si="89"/>
        <v>기록_Noun</v>
      </c>
      <c r="B1879" t="s">
        <v>1131</v>
      </c>
      <c r="C1879" t="s">
        <v>389</v>
      </c>
      <c r="D1879">
        <v>10</v>
      </c>
      <c r="E1879">
        <v>2</v>
      </c>
      <c r="F1879" s="8">
        <f t="shared" si="87"/>
        <v>4.3851955797228558E-5</v>
      </c>
      <c r="G1879" t="str">
        <f t="shared" si="88"/>
        <v xml:space="preserve">기록 기록 </v>
      </c>
    </row>
    <row r="1880" spans="1:7" x14ac:dyDescent="0.4">
      <c r="A1880" t="str">
        <f t="shared" si="89"/>
        <v>기를_Verb</v>
      </c>
      <c r="B1880" t="s">
        <v>1132</v>
      </c>
      <c r="C1880" t="s">
        <v>387</v>
      </c>
      <c r="D1880">
        <v>10</v>
      </c>
      <c r="E1880">
        <v>4</v>
      </c>
      <c r="F1880" s="8">
        <f t="shared" si="87"/>
        <v>8.7703911594457117E-5</v>
      </c>
      <c r="G1880" t="str">
        <f t="shared" si="88"/>
        <v xml:space="preserve">기를 기를 기를 기를 </v>
      </c>
    </row>
    <row r="1881" spans="1:7" x14ac:dyDescent="0.4">
      <c r="A1881" t="str">
        <f t="shared" si="89"/>
        <v>기리_Noun</v>
      </c>
      <c r="B1881" t="s">
        <v>1133</v>
      </c>
      <c r="C1881" t="s">
        <v>389</v>
      </c>
      <c r="D1881">
        <v>10</v>
      </c>
      <c r="E1881">
        <v>1</v>
      </c>
      <c r="F1881" s="8">
        <f t="shared" si="87"/>
        <v>2.1925977898614279E-5</v>
      </c>
      <c r="G1881" t="str">
        <f t="shared" si="88"/>
        <v xml:space="preserve">기리 </v>
      </c>
    </row>
    <row r="1882" spans="1:7" x14ac:dyDescent="0.4">
      <c r="A1882" t="str">
        <f t="shared" si="89"/>
        <v>기립_Noun</v>
      </c>
      <c r="B1882" t="s">
        <v>1134</v>
      </c>
      <c r="C1882" t="s">
        <v>389</v>
      </c>
      <c r="D1882">
        <v>10</v>
      </c>
      <c r="E1882">
        <v>1</v>
      </c>
      <c r="F1882" s="8">
        <f t="shared" si="87"/>
        <v>2.1925977898614279E-5</v>
      </c>
      <c r="G1882" t="str">
        <f t="shared" si="88"/>
        <v xml:space="preserve">기립 </v>
      </c>
    </row>
    <row r="1883" spans="1:7" x14ac:dyDescent="0.4">
      <c r="A1883" t="str">
        <f t="shared" si="89"/>
        <v>기립박수_Noun</v>
      </c>
      <c r="B1883" t="s">
        <v>1135</v>
      </c>
      <c r="C1883" t="s">
        <v>389</v>
      </c>
      <c r="D1883">
        <v>10</v>
      </c>
      <c r="E1883">
        <v>3</v>
      </c>
      <c r="F1883" s="8">
        <f t="shared" si="87"/>
        <v>6.5777933695842841E-5</v>
      </c>
      <c r="G1883" t="str">
        <f t="shared" si="88"/>
        <v xml:space="preserve">기립박수 기립박수 기립박수 </v>
      </c>
    </row>
    <row r="1884" spans="1:7" x14ac:dyDescent="0.4">
      <c r="A1884" t="str">
        <f t="shared" si="89"/>
        <v>기만_Noun</v>
      </c>
      <c r="B1884" t="s">
        <v>1136</v>
      </c>
      <c r="C1884" t="s">
        <v>389</v>
      </c>
      <c r="D1884">
        <v>10</v>
      </c>
      <c r="E1884">
        <v>2</v>
      </c>
      <c r="F1884" s="8">
        <f t="shared" si="87"/>
        <v>4.3851955797228558E-5</v>
      </c>
      <c r="G1884" t="str">
        <f t="shared" si="88"/>
        <v xml:space="preserve">기만 기만 </v>
      </c>
    </row>
    <row r="1885" spans="1:7" x14ac:dyDescent="0.4">
      <c r="A1885" t="str">
        <f t="shared" si="89"/>
        <v>기반_Noun</v>
      </c>
      <c r="B1885" t="s">
        <v>1137</v>
      </c>
      <c r="C1885" t="s">
        <v>389</v>
      </c>
      <c r="D1885">
        <v>8</v>
      </c>
      <c r="E1885">
        <v>2</v>
      </c>
      <c r="F1885" s="8">
        <f t="shared" si="87"/>
        <v>4.5977011494252872E-4</v>
      </c>
      <c r="G1885" t="str">
        <f t="shared" si="88"/>
        <v xml:space="preserve">기반 기반 </v>
      </c>
    </row>
    <row r="1886" spans="1:7" x14ac:dyDescent="0.4">
      <c r="A1886" t="str">
        <f t="shared" si="89"/>
        <v>기반_Noun</v>
      </c>
      <c r="B1886" t="s">
        <v>1137</v>
      </c>
      <c r="C1886" t="s">
        <v>389</v>
      </c>
      <c r="D1886">
        <v>10</v>
      </c>
      <c r="E1886">
        <v>5</v>
      </c>
      <c r="F1886" s="8">
        <f t="shared" si="87"/>
        <v>1.0962988949307139E-4</v>
      </c>
      <c r="G1886" t="str">
        <f t="shared" si="88"/>
        <v xml:space="preserve">기반 기반 기반 기반 기반 </v>
      </c>
    </row>
    <row r="1887" spans="1:7" x14ac:dyDescent="0.4">
      <c r="A1887" t="str">
        <f t="shared" si="89"/>
        <v>기법_Noun</v>
      </c>
      <c r="B1887" t="s">
        <v>1138</v>
      </c>
      <c r="C1887" t="s">
        <v>389</v>
      </c>
      <c r="D1887">
        <v>10</v>
      </c>
      <c r="E1887">
        <v>1</v>
      </c>
      <c r="F1887" s="8">
        <f t="shared" si="87"/>
        <v>2.1925977898614279E-5</v>
      </c>
      <c r="G1887" t="str">
        <f t="shared" si="88"/>
        <v xml:space="preserve">기법 </v>
      </c>
    </row>
    <row r="1888" spans="1:7" x14ac:dyDescent="0.4">
      <c r="A1888" t="str">
        <f t="shared" si="89"/>
        <v>기본_Noun</v>
      </c>
      <c r="B1888" t="s">
        <v>1139</v>
      </c>
      <c r="C1888" t="s">
        <v>389</v>
      </c>
      <c r="D1888">
        <v>9</v>
      </c>
      <c r="E1888">
        <v>1</v>
      </c>
      <c r="F1888" s="8">
        <f t="shared" si="87"/>
        <v>1.1276499774470004E-4</v>
      </c>
      <c r="G1888" t="str">
        <f t="shared" si="88"/>
        <v xml:space="preserve">기본 </v>
      </c>
    </row>
    <row r="1889" spans="1:7" x14ac:dyDescent="0.4">
      <c r="A1889" t="str">
        <f t="shared" si="89"/>
        <v>기본_Noun</v>
      </c>
      <c r="B1889" t="s">
        <v>1139</v>
      </c>
      <c r="C1889" t="s">
        <v>389</v>
      </c>
      <c r="D1889">
        <v>10</v>
      </c>
      <c r="E1889">
        <v>1</v>
      </c>
      <c r="F1889" s="8">
        <f t="shared" si="87"/>
        <v>2.1925977898614279E-5</v>
      </c>
      <c r="G1889" t="str">
        <f t="shared" si="88"/>
        <v xml:space="preserve">기본 </v>
      </c>
    </row>
    <row r="1890" spans="1:7" hidden="1" x14ac:dyDescent="0.4">
      <c r="A1890" t="str">
        <f t="shared" si="89"/>
        <v>기분_Noun</v>
      </c>
      <c r="B1890" t="s">
        <v>1140</v>
      </c>
      <c r="C1890" t="s">
        <v>389</v>
      </c>
      <c r="D1890">
        <v>7</v>
      </c>
      <c r="E1890">
        <v>1</v>
      </c>
      <c r="F1890" s="8">
        <f t="shared" si="87"/>
        <v>6.3011972274732201E-4</v>
      </c>
      <c r="G1890" t="str">
        <f t="shared" si="88"/>
        <v xml:space="preserve">기분 </v>
      </c>
    </row>
    <row r="1891" spans="1:7" x14ac:dyDescent="0.4">
      <c r="A1891" t="str">
        <f t="shared" si="89"/>
        <v>기분_Noun</v>
      </c>
      <c r="B1891" t="s">
        <v>1140</v>
      </c>
      <c r="C1891" t="s">
        <v>389</v>
      </c>
      <c r="D1891">
        <v>8</v>
      </c>
      <c r="E1891">
        <v>6</v>
      </c>
      <c r="F1891" s="8">
        <f t="shared" si="87"/>
        <v>1.3793103448275861E-3</v>
      </c>
      <c r="G1891" t="str">
        <f t="shared" si="88"/>
        <v xml:space="preserve">기분 기분 기분 기분 기분 기분 </v>
      </c>
    </row>
    <row r="1892" spans="1:7" x14ac:dyDescent="0.4">
      <c r="A1892" t="str">
        <f t="shared" si="89"/>
        <v>기분_Noun</v>
      </c>
      <c r="B1892" t="s">
        <v>1140</v>
      </c>
      <c r="C1892" t="s">
        <v>389</v>
      </c>
      <c r="D1892">
        <v>9</v>
      </c>
      <c r="E1892">
        <v>10</v>
      </c>
      <c r="F1892" s="8">
        <f t="shared" si="87"/>
        <v>1.1276499774470004E-3</v>
      </c>
      <c r="G1892" t="str">
        <f t="shared" si="88"/>
        <v xml:space="preserve">기분 기분 기분 기분 기분 기분 기분 기분 기분 기분 </v>
      </c>
    </row>
    <row r="1893" spans="1:7" x14ac:dyDescent="0.4">
      <c r="A1893" t="str">
        <f t="shared" si="89"/>
        <v>기분_Noun</v>
      </c>
      <c r="B1893" t="s">
        <v>1140</v>
      </c>
      <c r="C1893" t="s">
        <v>389</v>
      </c>
      <c r="D1893">
        <v>10</v>
      </c>
      <c r="E1893">
        <v>40</v>
      </c>
      <c r="F1893" s="8">
        <f t="shared" si="87"/>
        <v>8.7703911594457114E-4</v>
      </c>
      <c r="G1893" t="str">
        <f t="shared" si="88"/>
        <v xml:space="preserve">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v>
      </c>
    </row>
    <row r="1894" spans="1:7" x14ac:dyDescent="0.4">
      <c r="A1894" t="str">
        <f t="shared" si="89"/>
        <v>기뻐서_Adjective</v>
      </c>
      <c r="B1894" t="s">
        <v>1141</v>
      </c>
      <c r="C1894" t="s">
        <v>395</v>
      </c>
      <c r="D1894">
        <v>10</v>
      </c>
      <c r="E1894">
        <v>1</v>
      </c>
      <c r="F1894" s="8">
        <f t="shared" si="87"/>
        <v>2.1925977898614279E-5</v>
      </c>
      <c r="G1894" t="str">
        <f t="shared" si="88"/>
        <v xml:space="preserve">기뻐서 </v>
      </c>
    </row>
    <row r="1895" spans="1:7" x14ac:dyDescent="0.4">
      <c r="A1895" t="str">
        <f t="shared" si="89"/>
        <v>기뻤다_Adjective</v>
      </c>
      <c r="B1895" t="s">
        <v>1142</v>
      </c>
      <c r="C1895" t="s">
        <v>395</v>
      </c>
      <c r="D1895">
        <v>10</v>
      </c>
      <c r="E1895">
        <v>1</v>
      </c>
      <c r="F1895" s="8">
        <f t="shared" si="87"/>
        <v>2.1925977898614279E-5</v>
      </c>
      <c r="G1895" t="str">
        <f t="shared" si="88"/>
        <v xml:space="preserve">기뻤다 </v>
      </c>
    </row>
    <row r="1896" spans="1:7" x14ac:dyDescent="0.4">
      <c r="A1896" t="str">
        <f t="shared" si="89"/>
        <v>기쁜_Adjective</v>
      </c>
      <c r="B1896" t="s">
        <v>1143</v>
      </c>
      <c r="C1896" t="s">
        <v>395</v>
      </c>
      <c r="D1896">
        <v>10</v>
      </c>
      <c r="E1896">
        <v>1</v>
      </c>
      <c r="F1896" s="8">
        <f t="shared" si="87"/>
        <v>2.1925977898614279E-5</v>
      </c>
      <c r="G1896" t="str">
        <f t="shared" si="88"/>
        <v xml:space="preserve">기쁜 </v>
      </c>
    </row>
    <row r="1897" spans="1:7" x14ac:dyDescent="0.4">
      <c r="A1897" t="str">
        <f t="shared" si="89"/>
        <v>기쁨_Noun</v>
      </c>
      <c r="B1897" t="s">
        <v>1144</v>
      </c>
      <c r="C1897" t="s">
        <v>389</v>
      </c>
      <c r="D1897">
        <v>9</v>
      </c>
      <c r="E1897">
        <v>1</v>
      </c>
      <c r="F1897" s="8">
        <f t="shared" si="87"/>
        <v>1.1276499774470004E-4</v>
      </c>
      <c r="G1897" t="str">
        <f t="shared" si="88"/>
        <v xml:space="preserve">기쁨 </v>
      </c>
    </row>
    <row r="1898" spans="1:7" x14ac:dyDescent="0.4">
      <c r="A1898" t="str">
        <f t="shared" si="89"/>
        <v>기쁨_Noun</v>
      </c>
      <c r="B1898" t="s">
        <v>1144</v>
      </c>
      <c r="C1898" t="s">
        <v>389</v>
      </c>
      <c r="D1898">
        <v>10</v>
      </c>
      <c r="E1898">
        <v>2</v>
      </c>
      <c r="F1898" s="8">
        <f t="shared" si="87"/>
        <v>4.3851955797228558E-5</v>
      </c>
      <c r="G1898" t="str">
        <f t="shared" si="88"/>
        <v xml:space="preserve">기쁨 기쁨 </v>
      </c>
    </row>
    <row r="1899" spans="1:7" x14ac:dyDescent="0.4">
      <c r="A1899" t="str">
        <f t="shared" si="89"/>
        <v>기쁩니다_Adjective</v>
      </c>
      <c r="B1899" t="s">
        <v>1145</v>
      </c>
      <c r="C1899" t="s">
        <v>395</v>
      </c>
      <c r="D1899">
        <v>10</v>
      </c>
      <c r="E1899">
        <v>1</v>
      </c>
      <c r="F1899" s="8">
        <f t="shared" si="87"/>
        <v>2.1925977898614279E-5</v>
      </c>
      <c r="G1899" t="str">
        <f t="shared" si="88"/>
        <v xml:space="preserve">기쁩니다 </v>
      </c>
    </row>
    <row r="1900" spans="1:7" x14ac:dyDescent="0.4">
      <c r="A1900" t="str">
        <f t="shared" si="89"/>
        <v>기술_Noun</v>
      </c>
      <c r="B1900" t="s">
        <v>1146</v>
      </c>
      <c r="C1900" t="s">
        <v>389</v>
      </c>
      <c r="D1900">
        <v>8</v>
      </c>
      <c r="E1900">
        <v>2</v>
      </c>
      <c r="F1900" s="8">
        <f t="shared" si="87"/>
        <v>4.5977011494252872E-4</v>
      </c>
      <c r="G1900" t="str">
        <f t="shared" si="88"/>
        <v xml:space="preserve">기술 기술 </v>
      </c>
    </row>
    <row r="1901" spans="1:7" x14ac:dyDescent="0.4">
      <c r="A1901" t="str">
        <f t="shared" si="89"/>
        <v>기술_Noun</v>
      </c>
      <c r="B1901" t="s">
        <v>1146</v>
      </c>
      <c r="C1901" t="s">
        <v>389</v>
      </c>
      <c r="D1901">
        <v>10</v>
      </c>
      <c r="E1901">
        <v>1</v>
      </c>
      <c r="F1901" s="8">
        <f t="shared" si="87"/>
        <v>2.1925977898614279E-5</v>
      </c>
      <c r="G1901" t="str">
        <f t="shared" si="88"/>
        <v xml:space="preserve">기술 </v>
      </c>
    </row>
    <row r="1902" spans="1:7" x14ac:dyDescent="0.4">
      <c r="A1902" t="str">
        <f t="shared" si="89"/>
        <v>기승_Noun</v>
      </c>
      <c r="B1902" t="s">
        <v>1147</v>
      </c>
      <c r="C1902" t="s">
        <v>389</v>
      </c>
      <c r="D1902">
        <v>10</v>
      </c>
      <c r="E1902">
        <v>2</v>
      </c>
      <c r="F1902" s="8">
        <f t="shared" si="87"/>
        <v>4.3851955797228558E-5</v>
      </c>
      <c r="G1902" t="str">
        <f t="shared" si="88"/>
        <v xml:space="preserve">기승 기승 </v>
      </c>
    </row>
    <row r="1903" spans="1:7" x14ac:dyDescent="0.4">
      <c r="A1903" t="str">
        <f t="shared" si="89"/>
        <v>기억_Noun</v>
      </c>
      <c r="B1903" t="s">
        <v>1148</v>
      </c>
      <c r="C1903" t="s">
        <v>389</v>
      </c>
      <c r="D1903">
        <v>8</v>
      </c>
      <c r="E1903">
        <v>1</v>
      </c>
      <c r="F1903" s="8">
        <f t="shared" si="87"/>
        <v>2.2988505747126436E-4</v>
      </c>
      <c r="G1903" t="str">
        <f t="shared" si="88"/>
        <v xml:space="preserve">기억 </v>
      </c>
    </row>
    <row r="1904" spans="1:7" x14ac:dyDescent="0.4">
      <c r="A1904" t="str">
        <f t="shared" si="89"/>
        <v>기억_Noun</v>
      </c>
      <c r="B1904" t="s">
        <v>1148</v>
      </c>
      <c r="C1904" t="s">
        <v>389</v>
      </c>
      <c r="D1904">
        <v>9</v>
      </c>
      <c r="E1904">
        <v>6</v>
      </c>
      <c r="F1904" s="8">
        <f t="shared" si="87"/>
        <v>6.7658998646820032E-4</v>
      </c>
      <c r="G1904" t="str">
        <f t="shared" si="88"/>
        <v xml:space="preserve">기억 기억 기억 기억 기억 기억 </v>
      </c>
    </row>
    <row r="1905" spans="1:7" x14ac:dyDescent="0.4">
      <c r="A1905" t="str">
        <f t="shared" si="89"/>
        <v>기억_Noun</v>
      </c>
      <c r="B1905" t="s">
        <v>1148</v>
      </c>
      <c r="C1905" t="s">
        <v>389</v>
      </c>
      <c r="D1905">
        <v>10</v>
      </c>
      <c r="E1905">
        <v>22</v>
      </c>
      <c r="F1905" s="8">
        <f t="shared" si="87"/>
        <v>4.8237151376951412E-4</v>
      </c>
      <c r="G1905" t="str">
        <f t="shared" si="88"/>
        <v xml:space="preserve">기억 기억 기억 기억 기억 기억 기억 기억 기억 기억 기억 기억 기억 기억 기억 기억 기억 기억 기억 기억 기억 기억 </v>
      </c>
    </row>
    <row r="1906" spans="1:7" x14ac:dyDescent="0.4">
      <c r="A1906" t="str">
        <f t="shared" si="89"/>
        <v>기억나는_Verb</v>
      </c>
      <c r="B1906" t="s">
        <v>1149</v>
      </c>
      <c r="C1906" t="s">
        <v>387</v>
      </c>
      <c r="D1906">
        <v>8</v>
      </c>
      <c r="E1906">
        <v>1</v>
      </c>
      <c r="F1906" s="8">
        <f t="shared" si="87"/>
        <v>2.2988505747126436E-4</v>
      </c>
      <c r="G1906" t="str">
        <f t="shared" si="88"/>
        <v xml:space="preserve">기억나는 </v>
      </c>
    </row>
    <row r="1907" spans="1:7" x14ac:dyDescent="0.4">
      <c r="A1907" t="str">
        <f t="shared" si="89"/>
        <v>기여_Noun</v>
      </c>
      <c r="B1907" t="s">
        <v>1150</v>
      </c>
      <c r="C1907" t="s">
        <v>389</v>
      </c>
      <c r="D1907">
        <v>8</v>
      </c>
      <c r="E1907">
        <v>1</v>
      </c>
      <c r="F1907" s="8">
        <f t="shared" si="87"/>
        <v>2.2988505747126436E-4</v>
      </c>
      <c r="G1907" t="str">
        <f t="shared" si="88"/>
        <v xml:space="preserve">기여 </v>
      </c>
    </row>
    <row r="1908" spans="1:7" x14ac:dyDescent="0.4">
      <c r="A1908" t="str">
        <f t="shared" si="89"/>
        <v>기여_Noun</v>
      </c>
      <c r="B1908" t="s">
        <v>1150</v>
      </c>
      <c r="C1908" t="s">
        <v>389</v>
      </c>
      <c r="D1908">
        <v>10</v>
      </c>
      <c r="E1908">
        <v>1</v>
      </c>
      <c r="F1908" s="8">
        <f t="shared" si="87"/>
        <v>2.1925977898614279E-5</v>
      </c>
      <c r="G1908" t="str">
        <f t="shared" si="88"/>
        <v xml:space="preserve">기여 </v>
      </c>
    </row>
    <row r="1909" spans="1:7" hidden="1" x14ac:dyDescent="0.4">
      <c r="A1909" t="str">
        <f t="shared" si="89"/>
        <v>기운_Noun</v>
      </c>
      <c r="B1909" t="s">
        <v>1151</v>
      </c>
      <c r="C1909" t="s">
        <v>389</v>
      </c>
      <c r="D1909">
        <v>7</v>
      </c>
      <c r="E1909">
        <v>1</v>
      </c>
      <c r="F1909" s="8">
        <f t="shared" si="87"/>
        <v>6.3011972274732201E-4</v>
      </c>
      <c r="G1909" t="str">
        <f t="shared" si="88"/>
        <v xml:space="preserve">기운 </v>
      </c>
    </row>
    <row r="1910" spans="1:7" x14ac:dyDescent="0.4">
      <c r="A1910" t="str">
        <f t="shared" si="89"/>
        <v>기운_Noun</v>
      </c>
      <c r="B1910" t="s">
        <v>1151</v>
      </c>
      <c r="C1910" t="s">
        <v>389</v>
      </c>
      <c r="D1910">
        <v>10</v>
      </c>
      <c r="E1910">
        <v>2</v>
      </c>
      <c r="F1910" s="8">
        <f t="shared" si="87"/>
        <v>4.3851955797228558E-5</v>
      </c>
      <c r="G1910" t="str">
        <f t="shared" si="88"/>
        <v xml:space="preserve">기운 기운 </v>
      </c>
    </row>
    <row r="1911" spans="1:7" x14ac:dyDescent="0.4">
      <c r="A1911" t="str">
        <f t="shared" si="89"/>
        <v>기일_Noun</v>
      </c>
      <c r="B1911" t="s">
        <v>1152</v>
      </c>
      <c r="C1911" t="s">
        <v>389</v>
      </c>
      <c r="D1911">
        <v>8</v>
      </c>
      <c r="E1911">
        <v>1</v>
      </c>
      <c r="F1911" s="8">
        <f t="shared" si="87"/>
        <v>2.2988505747126436E-4</v>
      </c>
      <c r="G1911" t="str">
        <f t="shared" si="88"/>
        <v xml:space="preserve">기일 </v>
      </c>
    </row>
    <row r="1912" spans="1:7" x14ac:dyDescent="0.4">
      <c r="A1912" t="str">
        <f t="shared" si="89"/>
        <v>기자_Noun</v>
      </c>
      <c r="B1912" t="s">
        <v>1153</v>
      </c>
      <c r="C1912" t="s">
        <v>389</v>
      </c>
      <c r="D1912">
        <v>10</v>
      </c>
      <c r="E1912">
        <v>2</v>
      </c>
      <c r="F1912" s="8">
        <f t="shared" si="87"/>
        <v>4.3851955797228558E-5</v>
      </c>
      <c r="G1912" t="str">
        <f t="shared" si="88"/>
        <v xml:space="preserve">기자 기자 </v>
      </c>
    </row>
    <row r="1913" spans="1:7" x14ac:dyDescent="0.4">
      <c r="A1913" t="str">
        <f t="shared" si="89"/>
        <v>기적_Noun</v>
      </c>
      <c r="B1913" t="s">
        <v>1154</v>
      </c>
      <c r="C1913" t="s">
        <v>389</v>
      </c>
      <c r="D1913">
        <v>8</v>
      </c>
      <c r="E1913">
        <v>1</v>
      </c>
      <c r="F1913" s="8">
        <f t="shared" si="87"/>
        <v>2.2988505747126436E-4</v>
      </c>
      <c r="G1913" t="str">
        <f t="shared" si="88"/>
        <v xml:space="preserve">기적 </v>
      </c>
    </row>
    <row r="1914" spans="1:7" x14ac:dyDescent="0.4">
      <c r="A1914" t="str">
        <f t="shared" si="89"/>
        <v>기적_Noun</v>
      </c>
      <c r="B1914" t="s">
        <v>1154</v>
      </c>
      <c r="C1914" t="s">
        <v>389</v>
      </c>
      <c r="D1914">
        <v>10</v>
      </c>
      <c r="E1914">
        <v>1</v>
      </c>
      <c r="F1914" s="8">
        <f t="shared" si="87"/>
        <v>2.1925977898614279E-5</v>
      </c>
      <c r="G1914" t="str">
        <f t="shared" si="88"/>
        <v xml:space="preserve">기적 </v>
      </c>
    </row>
    <row r="1915" spans="1:7" x14ac:dyDescent="0.4">
      <c r="A1915" t="str">
        <f t="shared" si="89"/>
        <v>기전_Noun</v>
      </c>
      <c r="B1915" t="s">
        <v>1155</v>
      </c>
      <c r="C1915" t="s">
        <v>389</v>
      </c>
      <c r="D1915">
        <v>9</v>
      </c>
      <c r="E1915">
        <v>1</v>
      </c>
      <c r="F1915" s="8">
        <f t="shared" si="87"/>
        <v>1.1276499774470004E-4</v>
      </c>
      <c r="G1915" t="str">
        <f t="shared" si="88"/>
        <v xml:space="preserve">기전 </v>
      </c>
    </row>
    <row r="1916" spans="1:7" x14ac:dyDescent="0.4">
      <c r="A1916" t="str">
        <f t="shared" si="89"/>
        <v>기전_Noun</v>
      </c>
      <c r="B1916" t="s">
        <v>1155</v>
      </c>
      <c r="C1916" t="s">
        <v>389</v>
      </c>
      <c r="D1916">
        <v>10</v>
      </c>
      <c r="E1916">
        <v>1</v>
      </c>
      <c r="F1916" s="8">
        <f t="shared" si="87"/>
        <v>2.1925977898614279E-5</v>
      </c>
      <c r="G1916" t="str">
        <f t="shared" si="88"/>
        <v xml:space="preserve">기전 </v>
      </c>
    </row>
    <row r="1917" spans="1:7" hidden="1" x14ac:dyDescent="0.4">
      <c r="A1917" t="str">
        <f t="shared" si="89"/>
        <v>기존_Noun</v>
      </c>
      <c r="B1917" t="s">
        <v>1156</v>
      </c>
      <c r="C1917" t="s">
        <v>389</v>
      </c>
      <c r="D1917">
        <v>7</v>
      </c>
      <c r="E1917">
        <v>1</v>
      </c>
      <c r="F1917" s="8">
        <f t="shared" si="87"/>
        <v>6.3011972274732201E-4</v>
      </c>
      <c r="G1917" t="str">
        <f t="shared" si="88"/>
        <v xml:space="preserve">기존 </v>
      </c>
    </row>
    <row r="1918" spans="1:7" x14ac:dyDescent="0.4">
      <c r="A1918" t="str">
        <f t="shared" si="89"/>
        <v>기존_Noun</v>
      </c>
      <c r="B1918" t="s">
        <v>1156</v>
      </c>
      <c r="C1918" t="s">
        <v>389</v>
      </c>
      <c r="D1918">
        <v>10</v>
      </c>
      <c r="E1918">
        <v>1</v>
      </c>
      <c r="F1918" s="8">
        <f t="shared" si="87"/>
        <v>2.1925977898614279E-5</v>
      </c>
      <c r="G1918" t="str">
        <f t="shared" si="88"/>
        <v xml:space="preserve">기존 </v>
      </c>
    </row>
    <row r="1919" spans="1:7" x14ac:dyDescent="0.4">
      <c r="A1919" t="str">
        <f t="shared" si="89"/>
        <v>기준_Noun</v>
      </c>
      <c r="B1919" t="s">
        <v>1157</v>
      </c>
      <c r="C1919" t="s">
        <v>389</v>
      </c>
      <c r="D1919">
        <v>10</v>
      </c>
      <c r="E1919">
        <v>3</v>
      </c>
      <c r="F1919" s="8">
        <f t="shared" si="87"/>
        <v>6.5777933695842841E-5</v>
      </c>
      <c r="G1919" t="str">
        <f t="shared" si="88"/>
        <v xml:space="preserve">기준 기준 기준 </v>
      </c>
    </row>
    <row r="1920" spans="1:7" hidden="1" x14ac:dyDescent="0.4">
      <c r="A1920" t="str">
        <f t="shared" si="89"/>
        <v>기초_Noun</v>
      </c>
      <c r="B1920" t="s">
        <v>1158</v>
      </c>
      <c r="C1920" t="s">
        <v>389</v>
      </c>
      <c r="D1920">
        <v>7</v>
      </c>
      <c r="E1920">
        <v>1</v>
      </c>
      <c r="F1920" s="8">
        <f t="shared" si="87"/>
        <v>6.3011972274732201E-4</v>
      </c>
      <c r="G1920" t="str">
        <f t="shared" si="88"/>
        <v xml:space="preserve">기초 </v>
      </c>
    </row>
    <row r="1921" spans="1:7" x14ac:dyDescent="0.4">
      <c r="A1921" t="str">
        <f t="shared" si="89"/>
        <v>기타등등_Noun</v>
      </c>
      <c r="B1921" t="s">
        <v>1159</v>
      </c>
      <c r="C1921" t="s">
        <v>389</v>
      </c>
      <c r="D1921">
        <v>10</v>
      </c>
      <c r="E1921">
        <v>1</v>
      </c>
      <c r="F1921" s="8">
        <f t="shared" si="87"/>
        <v>2.1925977898614279E-5</v>
      </c>
      <c r="G1921" t="str">
        <f t="shared" si="88"/>
        <v xml:space="preserve">기타등등 </v>
      </c>
    </row>
    <row r="1922" spans="1:7" x14ac:dyDescent="0.4">
      <c r="A1922" t="str">
        <f t="shared" si="89"/>
        <v>기회_Noun</v>
      </c>
      <c r="B1922" t="s">
        <v>1160</v>
      </c>
      <c r="C1922" t="s">
        <v>389</v>
      </c>
      <c r="D1922">
        <v>8</v>
      </c>
      <c r="E1922">
        <v>3</v>
      </c>
      <c r="F1922" s="8">
        <f t="shared" ref="F1922:F1985" si="90">E1922/SUMIF(D:D,D1922,E:E)</f>
        <v>6.8965517241379305E-4</v>
      </c>
      <c r="G1922" t="str">
        <f t="shared" ref="G1922:G1985" si="91">REPT(B1922&amp;" ",E1922)</f>
        <v xml:space="preserve">기회 기회 기회 </v>
      </c>
    </row>
    <row r="1923" spans="1:7" x14ac:dyDescent="0.4">
      <c r="A1923" t="str">
        <f t="shared" ref="A1923:A1986" si="92">B1923&amp;"_"&amp;C1923</f>
        <v>기회_Noun</v>
      </c>
      <c r="B1923" t="s">
        <v>1160</v>
      </c>
      <c r="C1923" t="s">
        <v>389</v>
      </c>
      <c r="D1923">
        <v>9</v>
      </c>
      <c r="E1923">
        <v>4</v>
      </c>
      <c r="F1923" s="8">
        <f t="shared" si="90"/>
        <v>4.5105999097880018E-4</v>
      </c>
      <c r="G1923" t="str">
        <f t="shared" si="91"/>
        <v xml:space="preserve">기회 기회 기회 기회 </v>
      </c>
    </row>
    <row r="1924" spans="1:7" x14ac:dyDescent="0.4">
      <c r="A1924" t="str">
        <f t="shared" si="92"/>
        <v>기회_Noun</v>
      </c>
      <c r="B1924" t="s">
        <v>1160</v>
      </c>
      <c r="C1924" t="s">
        <v>389</v>
      </c>
      <c r="D1924">
        <v>10</v>
      </c>
      <c r="E1924">
        <v>12</v>
      </c>
      <c r="F1924" s="8">
        <f t="shared" si="90"/>
        <v>2.6311173478337136E-4</v>
      </c>
      <c r="G1924" t="str">
        <f t="shared" si="91"/>
        <v xml:space="preserve">기회 기회 기회 기회 기회 기회 기회 기회 기회 기회 기회 기회 </v>
      </c>
    </row>
    <row r="1925" spans="1:7" x14ac:dyDescent="0.4">
      <c r="A1925" t="str">
        <f t="shared" si="92"/>
        <v>기획사_Noun</v>
      </c>
      <c r="B1925" t="s">
        <v>1161</v>
      </c>
      <c r="C1925" t="s">
        <v>389</v>
      </c>
      <c r="D1925">
        <v>10</v>
      </c>
      <c r="E1925">
        <v>1</v>
      </c>
      <c r="F1925" s="8">
        <f t="shared" si="90"/>
        <v>2.1925977898614279E-5</v>
      </c>
      <c r="G1925" t="str">
        <f t="shared" si="91"/>
        <v xml:space="preserve">기획사 </v>
      </c>
    </row>
    <row r="1926" spans="1:7" x14ac:dyDescent="0.4">
      <c r="A1926" t="str">
        <f t="shared" si="92"/>
        <v>긴_Verb</v>
      </c>
      <c r="B1926" t="s">
        <v>1162</v>
      </c>
      <c r="C1926" t="s">
        <v>387</v>
      </c>
      <c r="D1926">
        <v>10</v>
      </c>
      <c r="E1926">
        <v>1</v>
      </c>
      <c r="F1926" s="8">
        <f t="shared" si="90"/>
        <v>2.1925977898614279E-5</v>
      </c>
      <c r="G1926" t="str">
        <f t="shared" si="91"/>
        <v xml:space="preserve">긴 </v>
      </c>
    </row>
    <row r="1927" spans="1:7" x14ac:dyDescent="0.4">
      <c r="A1927" t="str">
        <f t="shared" si="92"/>
        <v>긴급_Noun</v>
      </c>
      <c r="B1927" t="s">
        <v>1163</v>
      </c>
      <c r="C1927" t="s">
        <v>389</v>
      </c>
      <c r="D1927">
        <v>10</v>
      </c>
      <c r="E1927">
        <v>1</v>
      </c>
      <c r="F1927" s="8">
        <f t="shared" si="90"/>
        <v>2.1925977898614279E-5</v>
      </c>
      <c r="G1927" t="str">
        <f t="shared" si="91"/>
        <v xml:space="preserve">긴급 </v>
      </c>
    </row>
    <row r="1928" spans="1:7" x14ac:dyDescent="0.4">
      <c r="A1928" t="str">
        <f t="shared" si="92"/>
        <v>긴박_Noun</v>
      </c>
      <c r="B1928" t="s">
        <v>1164</v>
      </c>
      <c r="C1928" t="s">
        <v>389</v>
      </c>
      <c r="D1928">
        <v>10</v>
      </c>
      <c r="E1928">
        <v>1</v>
      </c>
      <c r="F1928" s="8">
        <f t="shared" si="90"/>
        <v>2.1925977898614279E-5</v>
      </c>
      <c r="G1928" t="str">
        <f t="shared" si="91"/>
        <v xml:space="preserve">긴박 </v>
      </c>
    </row>
    <row r="1929" spans="1:7" x14ac:dyDescent="0.4">
      <c r="A1929" t="str">
        <f t="shared" si="92"/>
        <v>긴장_Noun</v>
      </c>
      <c r="B1929" t="s">
        <v>1165</v>
      </c>
      <c r="C1929" t="s">
        <v>389</v>
      </c>
      <c r="D1929">
        <v>8</v>
      </c>
      <c r="E1929">
        <v>2</v>
      </c>
      <c r="F1929" s="8">
        <f t="shared" si="90"/>
        <v>4.5977011494252872E-4</v>
      </c>
      <c r="G1929" t="str">
        <f t="shared" si="91"/>
        <v xml:space="preserve">긴장 긴장 </v>
      </c>
    </row>
    <row r="1930" spans="1:7" x14ac:dyDescent="0.4">
      <c r="A1930" t="str">
        <f t="shared" si="92"/>
        <v>긴장_Noun</v>
      </c>
      <c r="B1930" t="s">
        <v>1165</v>
      </c>
      <c r="C1930" t="s">
        <v>389</v>
      </c>
      <c r="D1930">
        <v>10</v>
      </c>
      <c r="E1930">
        <v>3</v>
      </c>
      <c r="F1930" s="8">
        <f t="shared" si="90"/>
        <v>6.5777933695842841E-5</v>
      </c>
      <c r="G1930" t="str">
        <f t="shared" si="91"/>
        <v xml:space="preserve">긴장 긴장 긴장 </v>
      </c>
    </row>
    <row r="1931" spans="1:7" hidden="1" x14ac:dyDescent="0.4">
      <c r="A1931" t="str">
        <f t="shared" si="92"/>
        <v>긴장감_Noun</v>
      </c>
      <c r="B1931" t="s">
        <v>1166</v>
      </c>
      <c r="C1931" t="s">
        <v>389</v>
      </c>
      <c r="D1931">
        <v>6</v>
      </c>
      <c r="E1931">
        <v>1</v>
      </c>
      <c r="F1931" s="8">
        <f t="shared" si="90"/>
        <v>1.2594458438287153E-3</v>
      </c>
      <c r="G1931" t="str">
        <f t="shared" si="91"/>
        <v xml:space="preserve">긴장감 </v>
      </c>
    </row>
    <row r="1932" spans="1:7" x14ac:dyDescent="0.4">
      <c r="A1932" t="str">
        <f t="shared" si="92"/>
        <v>긴장감_Noun</v>
      </c>
      <c r="B1932" t="s">
        <v>1166</v>
      </c>
      <c r="C1932" t="s">
        <v>389</v>
      </c>
      <c r="D1932">
        <v>8</v>
      </c>
      <c r="E1932">
        <v>1</v>
      </c>
      <c r="F1932" s="8">
        <f t="shared" si="90"/>
        <v>2.2988505747126436E-4</v>
      </c>
      <c r="G1932" t="str">
        <f t="shared" si="91"/>
        <v xml:space="preserve">긴장감 </v>
      </c>
    </row>
    <row r="1933" spans="1:7" x14ac:dyDescent="0.4">
      <c r="A1933" t="str">
        <f t="shared" si="92"/>
        <v>긴장감_Noun</v>
      </c>
      <c r="B1933" t="s">
        <v>1166</v>
      </c>
      <c r="C1933" t="s">
        <v>389</v>
      </c>
      <c r="D1933">
        <v>10</v>
      </c>
      <c r="E1933">
        <v>2</v>
      </c>
      <c r="F1933" s="8">
        <f t="shared" si="90"/>
        <v>4.3851955797228558E-5</v>
      </c>
      <c r="G1933" t="str">
        <f t="shared" si="91"/>
        <v xml:space="preserve">긴장감 긴장감 </v>
      </c>
    </row>
    <row r="1934" spans="1:7" hidden="1" x14ac:dyDescent="0.4">
      <c r="A1934" t="str">
        <f t="shared" si="92"/>
        <v>긴한데_Verb</v>
      </c>
      <c r="B1934" t="s">
        <v>1167</v>
      </c>
      <c r="C1934" t="s">
        <v>387</v>
      </c>
      <c r="D1934">
        <v>6</v>
      </c>
      <c r="E1934">
        <v>1</v>
      </c>
      <c r="F1934" s="8">
        <f t="shared" si="90"/>
        <v>1.2594458438287153E-3</v>
      </c>
      <c r="G1934" t="str">
        <f t="shared" si="91"/>
        <v xml:space="preserve">긴한데 </v>
      </c>
    </row>
    <row r="1935" spans="1:7" x14ac:dyDescent="0.4">
      <c r="A1935" t="str">
        <f t="shared" si="92"/>
        <v>길_Noun</v>
      </c>
      <c r="B1935" t="s">
        <v>1168</v>
      </c>
      <c r="C1935" t="s">
        <v>389</v>
      </c>
      <c r="D1935">
        <v>8</v>
      </c>
      <c r="E1935">
        <v>1</v>
      </c>
      <c r="F1935" s="8">
        <f t="shared" si="90"/>
        <v>2.2988505747126436E-4</v>
      </c>
      <c r="G1935" t="str">
        <f t="shared" si="91"/>
        <v xml:space="preserve">길 </v>
      </c>
    </row>
    <row r="1936" spans="1:7" x14ac:dyDescent="0.4">
      <c r="A1936" t="str">
        <f t="shared" si="92"/>
        <v>길_Noun</v>
      </c>
      <c r="B1936" t="s">
        <v>1168</v>
      </c>
      <c r="C1936" t="s">
        <v>389</v>
      </c>
      <c r="D1936">
        <v>9</v>
      </c>
      <c r="E1936">
        <v>2</v>
      </c>
      <c r="F1936" s="8">
        <f t="shared" si="90"/>
        <v>2.2552999548940009E-4</v>
      </c>
      <c r="G1936" t="str">
        <f t="shared" si="91"/>
        <v xml:space="preserve">길 길 </v>
      </c>
    </row>
    <row r="1937" spans="1:7" x14ac:dyDescent="0.4">
      <c r="A1937" t="str">
        <f t="shared" si="92"/>
        <v>길_Noun</v>
      </c>
      <c r="B1937" t="s">
        <v>1168</v>
      </c>
      <c r="C1937" t="s">
        <v>389</v>
      </c>
      <c r="D1937">
        <v>10</v>
      </c>
      <c r="E1937">
        <v>10</v>
      </c>
      <c r="F1937" s="8">
        <f t="shared" si="90"/>
        <v>2.1925977898614279E-4</v>
      </c>
      <c r="G1937" t="str">
        <f t="shared" si="91"/>
        <v xml:space="preserve">길 길 길 길 길 길 길 길 길 길 </v>
      </c>
    </row>
    <row r="1938" spans="1:7" x14ac:dyDescent="0.4">
      <c r="A1938" t="str">
        <f t="shared" si="92"/>
        <v>길게_Adjective</v>
      </c>
      <c r="B1938" t="s">
        <v>1169</v>
      </c>
      <c r="C1938" t="s">
        <v>395</v>
      </c>
      <c r="D1938">
        <v>10</v>
      </c>
      <c r="E1938">
        <v>2</v>
      </c>
      <c r="F1938" s="8">
        <f t="shared" si="90"/>
        <v>4.3851955797228558E-5</v>
      </c>
      <c r="G1938" t="str">
        <f t="shared" si="91"/>
        <v xml:space="preserve">길게 길게 </v>
      </c>
    </row>
    <row r="1939" spans="1:7" x14ac:dyDescent="0.4">
      <c r="A1939" t="str">
        <f t="shared" si="92"/>
        <v>길고_Adjective</v>
      </c>
      <c r="B1939" t="s">
        <v>1170</v>
      </c>
      <c r="C1939" t="s">
        <v>395</v>
      </c>
      <c r="D1939">
        <v>10</v>
      </c>
      <c r="E1939">
        <v>1</v>
      </c>
      <c r="F1939" s="8">
        <f t="shared" si="90"/>
        <v>2.1925977898614279E-5</v>
      </c>
      <c r="G1939" t="str">
        <f t="shared" si="91"/>
        <v xml:space="preserve">길고 </v>
      </c>
    </row>
    <row r="1940" spans="1:7" hidden="1" x14ac:dyDescent="0.4">
      <c r="A1940" t="str">
        <f t="shared" si="92"/>
        <v>길다_Adjective</v>
      </c>
      <c r="B1940" t="s">
        <v>1171</v>
      </c>
      <c r="C1940" t="s">
        <v>395</v>
      </c>
      <c r="D1940">
        <v>6</v>
      </c>
      <c r="E1940">
        <v>1</v>
      </c>
      <c r="F1940" s="8">
        <f t="shared" si="90"/>
        <v>1.2594458438287153E-3</v>
      </c>
      <c r="G1940" t="str">
        <f t="shared" si="91"/>
        <v xml:space="preserve">길다 </v>
      </c>
    </row>
    <row r="1941" spans="1:7" x14ac:dyDescent="0.4">
      <c r="A1941" t="str">
        <f t="shared" si="92"/>
        <v>길면_Adjective</v>
      </c>
      <c r="B1941" t="s">
        <v>1172</v>
      </c>
      <c r="C1941" t="s">
        <v>395</v>
      </c>
      <c r="D1941">
        <v>10</v>
      </c>
      <c r="E1941">
        <v>1</v>
      </c>
      <c r="F1941" s="8">
        <f t="shared" si="90"/>
        <v>2.1925977898614279E-5</v>
      </c>
      <c r="G1941" t="str">
        <f t="shared" si="91"/>
        <v xml:space="preserve">길면 </v>
      </c>
    </row>
    <row r="1942" spans="1:7" x14ac:dyDescent="0.4">
      <c r="A1942" t="str">
        <f t="shared" si="92"/>
        <v>길었어도_Adjective</v>
      </c>
      <c r="B1942" t="s">
        <v>1173</v>
      </c>
      <c r="C1942" t="s">
        <v>395</v>
      </c>
      <c r="D1942">
        <v>10</v>
      </c>
      <c r="E1942">
        <v>1</v>
      </c>
      <c r="F1942" s="8">
        <f t="shared" si="90"/>
        <v>2.1925977898614279E-5</v>
      </c>
      <c r="G1942" t="str">
        <f t="shared" si="91"/>
        <v xml:space="preserve">길었어도 </v>
      </c>
    </row>
    <row r="1943" spans="1:7" x14ac:dyDescent="0.4">
      <c r="A1943" t="str">
        <f t="shared" si="92"/>
        <v>길은_Adjective</v>
      </c>
      <c r="B1943" t="s">
        <v>1174</v>
      </c>
      <c r="C1943" t="s">
        <v>395</v>
      </c>
      <c r="D1943">
        <v>10</v>
      </c>
      <c r="E1943">
        <v>2</v>
      </c>
      <c r="F1943" s="8">
        <f t="shared" si="90"/>
        <v>4.3851955797228558E-5</v>
      </c>
      <c r="G1943" t="str">
        <f t="shared" si="91"/>
        <v xml:space="preserve">길은 길은 </v>
      </c>
    </row>
    <row r="1944" spans="1:7" hidden="1" x14ac:dyDescent="0.4">
      <c r="A1944" t="str">
        <f t="shared" si="92"/>
        <v>길이_Noun</v>
      </c>
      <c r="B1944" t="s">
        <v>1175</v>
      </c>
      <c r="C1944" t="s">
        <v>389</v>
      </c>
      <c r="D1944">
        <v>5</v>
      </c>
      <c r="E1944">
        <v>1</v>
      </c>
      <c r="F1944" s="8">
        <f t="shared" si="90"/>
        <v>4.1841004184100415E-3</v>
      </c>
      <c r="G1944" t="str">
        <f t="shared" si="91"/>
        <v xml:space="preserve">길이 </v>
      </c>
    </row>
    <row r="1945" spans="1:7" hidden="1" x14ac:dyDescent="0.4">
      <c r="A1945" t="str">
        <f t="shared" si="92"/>
        <v>길이_Noun</v>
      </c>
      <c r="B1945" t="s">
        <v>1175</v>
      </c>
      <c r="C1945" t="s">
        <v>389</v>
      </c>
      <c r="D1945">
        <v>7</v>
      </c>
      <c r="E1945">
        <v>1</v>
      </c>
      <c r="F1945" s="8">
        <f t="shared" si="90"/>
        <v>6.3011972274732201E-4</v>
      </c>
      <c r="G1945" t="str">
        <f t="shared" si="91"/>
        <v xml:space="preserve">길이 </v>
      </c>
    </row>
    <row r="1946" spans="1:7" x14ac:dyDescent="0.4">
      <c r="A1946" t="str">
        <f t="shared" si="92"/>
        <v>길이_Noun</v>
      </c>
      <c r="B1946" t="s">
        <v>1175</v>
      </c>
      <c r="C1946" t="s">
        <v>389</v>
      </c>
      <c r="D1946">
        <v>9</v>
      </c>
      <c r="E1946">
        <v>1</v>
      </c>
      <c r="F1946" s="8">
        <f t="shared" si="90"/>
        <v>1.1276499774470004E-4</v>
      </c>
      <c r="G1946" t="str">
        <f t="shared" si="91"/>
        <v xml:space="preserve">길이 </v>
      </c>
    </row>
    <row r="1947" spans="1:7" x14ac:dyDescent="0.4">
      <c r="A1947" t="str">
        <f t="shared" si="92"/>
        <v>길이_Noun</v>
      </c>
      <c r="B1947" t="s">
        <v>1175</v>
      </c>
      <c r="C1947" t="s">
        <v>389</v>
      </c>
      <c r="D1947">
        <v>10</v>
      </c>
      <c r="E1947">
        <v>3</v>
      </c>
      <c r="F1947" s="8">
        <f t="shared" si="90"/>
        <v>6.5777933695842841E-5</v>
      </c>
      <c r="G1947" t="str">
        <f t="shared" si="91"/>
        <v xml:space="preserve">길이 길이 길이 </v>
      </c>
    </row>
    <row r="1948" spans="1:7" x14ac:dyDescent="0.4">
      <c r="A1948" t="str">
        <f t="shared" si="92"/>
        <v>김웅용_Noun</v>
      </c>
      <c r="B1948" t="s">
        <v>1176</v>
      </c>
      <c r="C1948" t="s">
        <v>389</v>
      </c>
      <c r="D1948">
        <v>8</v>
      </c>
      <c r="E1948">
        <v>1</v>
      </c>
      <c r="F1948" s="8">
        <f t="shared" si="90"/>
        <v>2.2988505747126436E-4</v>
      </c>
      <c r="G1948" t="str">
        <f t="shared" si="91"/>
        <v xml:space="preserve">김웅용 </v>
      </c>
    </row>
    <row r="1949" spans="1:7" x14ac:dyDescent="0.4">
      <c r="A1949" t="str">
        <f t="shared" si="92"/>
        <v>김웅용_Noun</v>
      </c>
      <c r="B1949" t="s">
        <v>1176</v>
      </c>
      <c r="C1949" t="s">
        <v>389</v>
      </c>
      <c r="D1949">
        <v>9</v>
      </c>
      <c r="E1949">
        <v>1</v>
      </c>
      <c r="F1949" s="8">
        <f t="shared" si="90"/>
        <v>1.1276499774470004E-4</v>
      </c>
      <c r="G1949" t="str">
        <f t="shared" si="91"/>
        <v xml:space="preserve">김웅용 </v>
      </c>
    </row>
    <row r="1950" spans="1:7" x14ac:dyDescent="0.4">
      <c r="A1950" t="str">
        <f t="shared" si="92"/>
        <v>김혜리_Noun</v>
      </c>
      <c r="B1950" t="s">
        <v>1177</v>
      </c>
      <c r="C1950" t="s">
        <v>389</v>
      </c>
      <c r="D1950">
        <v>10</v>
      </c>
      <c r="E1950">
        <v>2</v>
      </c>
      <c r="F1950" s="8">
        <f t="shared" si="90"/>
        <v>4.3851955797228558E-5</v>
      </c>
      <c r="G1950" t="str">
        <f t="shared" si="91"/>
        <v xml:space="preserve">김혜리 김혜리 </v>
      </c>
    </row>
    <row r="1951" spans="1:7" hidden="1" x14ac:dyDescent="0.4">
      <c r="A1951" t="str">
        <f t="shared" si="92"/>
        <v>깊게_Adjective</v>
      </c>
      <c r="B1951" t="s">
        <v>1178</v>
      </c>
      <c r="C1951" t="s">
        <v>395</v>
      </c>
      <c r="D1951">
        <v>7</v>
      </c>
      <c r="E1951">
        <v>1</v>
      </c>
      <c r="F1951" s="8">
        <f t="shared" si="90"/>
        <v>6.3011972274732201E-4</v>
      </c>
      <c r="G1951" t="str">
        <f t="shared" si="91"/>
        <v xml:space="preserve">깊게 </v>
      </c>
    </row>
    <row r="1952" spans="1:7" x14ac:dyDescent="0.4">
      <c r="A1952" t="str">
        <f t="shared" si="92"/>
        <v>깊게_Adjective</v>
      </c>
      <c r="B1952" t="s">
        <v>1178</v>
      </c>
      <c r="C1952" t="s">
        <v>395</v>
      </c>
      <c r="D1952">
        <v>9</v>
      </c>
      <c r="E1952">
        <v>2</v>
      </c>
      <c r="F1952" s="8">
        <f t="shared" si="90"/>
        <v>2.2552999548940009E-4</v>
      </c>
      <c r="G1952" t="str">
        <f t="shared" si="91"/>
        <v xml:space="preserve">깊게 깊게 </v>
      </c>
    </row>
    <row r="1953" spans="1:7" x14ac:dyDescent="0.4">
      <c r="A1953" t="str">
        <f t="shared" si="92"/>
        <v>깊게_Adjective</v>
      </c>
      <c r="B1953" t="s">
        <v>1178</v>
      </c>
      <c r="C1953" t="s">
        <v>395</v>
      </c>
      <c r="D1953">
        <v>10</v>
      </c>
      <c r="E1953">
        <v>22</v>
      </c>
      <c r="F1953" s="8">
        <f t="shared" si="90"/>
        <v>4.8237151376951412E-4</v>
      </c>
      <c r="G1953" t="str">
        <f t="shared" si="91"/>
        <v xml:space="preserve">깊게 깊게 깊게 깊게 깊게 깊게 깊게 깊게 깊게 깊게 깊게 깊게 깊게 깊게 깊게 깊게 깊게 깊게 깊게 깊게 깊게 깊게 </v>
      </c>
    </row>
    <row r="1954" spans="1:7" x14ac:dyDescent="0.4">
      <c r="A1954" t="str">
        <f t="shared" si="92"/>
        <v>깊고_Adjective</v>
      </c>
      <c r="B1954" t="s">
        <v>1179</v>
      </c>
      <c r="C1954" t="s">
        <v>395</v>
      </c>
      <c r="D1954">
        <v>10</v>
      </c>
      <c r="E1954">
        <v>6</v>
      </c>
      <c r="F1954" s="8">
        <f t="shared" si="90"/>
        <v>1.3155586739168568E-4</v>
      </c>
      <c r="G1954" t="str">
        <f t="shared" si="91"/>
        <v xml:space="preserve">깊고 깊고 깊고 깊고 깊고 깊고 </v>
      </c>
    </row>
    <row r="1955" spans="1:7" x14ac:dyDescent="0.4">
      <c r="A1955" t="str">
        <f t="shared" si="92"/>
        <v>깊네요_Adjective</v>
      </c>
      <c r="B1955" t="s">
        <v>1180</v>
      </c>
      <c r="C1955" t="s">
        <v>395</v>
      </c>
      <c r="D1955">
        <v>10</v>
      </c>
      <c r="E1955">
        <v>1</v>
      </c>
      <c r="F1955" s="8">
        <f t="shared" si="90"/>
        <v>2.1925977898614279E-5</v>
      </c>
      <c r="G1955" t="str">
        <f t="shared" si="91"/>
        <v xml:space="preserve">깊네요 </v>
      </c>
    </row>
    <row r="1956" spans="1:7" x14ac:dyDescent="0.4">
      <c r="A1956" t="str">
        <f t="shared" si="92"/>
        <v>깊숙히_Adjective</v>
      </c>
      <c r="B1956" t="s">
        <v>1181</v>
      </c>
      <c r="C1956" t="s">
        <v>395</v>
      </c>
      <c r="D1956">
        <v>10</v>
      </c>
      <c r="E1956">
        <v>1</v>
      </c>
      <c r="F1956" s="8">
        <f t="shared" si="90"/>
        <v>2.1925977898614279E-5</v>
      </c>
      <c r="G1956" t="str">
        <f t="shared" si="91"/>
        <v xml:space="preserve">깊숙히 </v>
      </c>
    </row>
    <row r="1957" spans="1:7" x14ac:dyDescent="0.4">
      <c r="A1957" t="str">
        <f t="shared" si="92"/>
        <v>깊어요_Adjective</v>
      </c>
      <c r="B1957" t="s">
        <v>1182</v>
      </c>
      <c r="C1957" t="s">
        <v>395</v>
      </c>
      <c r="D1957">
        <v>10</v>
      </c>
      <c r="E1957">
        <v>1</v>
      </c>
      <c r="F1957" s="8">
        <f t="shared" si="90"/>
        <v>2.1925977898614279E-5</v>
      </c>
      <c r="G1957" t="str">
        <f t="shared" si="91"/>
        <v xml:space="preserve">깊어요 </v>
      </c>
    </row>
    <row r="1958" spans="1:7" x14ac:dyDescent="0.4">
      <c r="A1958" t="str">
        <f t="shared" si="92"/>
        <v>깊었_Adjective</v>
      </c>
      <c r="B1958" t="s">
        <v>1183</v>
      </c>
      <c r="C1958" t="s">
        <v>395</v>
      </c>
      <c r="D1958">
        <v>10</v>
      </c>
      <c r="E1958">
        <v>1</v>
      </c>
      <c r="F1958" s="8">
        <f t="shared" si="90"/>
        <v>2.1925977898614279E-5</v>
      </c>
      <c r="G1958" t="str">
        <f t="shared" si="91"/>
        <v xml:space="preserve">깊었 </v>
      </c>
    </row>
    <row r="1959" spans="1:7" x14ac:dyDescent="0.4">
      <c r="A1959" t="str">
        <f t="shared" si="92"/>
        <v>깊었고_Adjective</v>
      </c>
      <c r="B1959" t="s">
        <v>1184</v>
      </c>
      <c r="C1959" t="s">
        <v>395</v>
      </c>
      <c r="D1959">
        <v>10</v>
      </c>
      <c r="E1959">
        <v>1</v>
      </c>
      <c r="F1959" s="8">
        <f t="shared" si="90"/>
        <v>2.1925977898614279E-5</v>
      </c>
      <c r="G1959" t="str">
        <f t="shared" si="91"/>
        <v xml:space="preserve">깊었고 </v>
      </c>
    </row>
    <row r="1960" spans="1:7" x14ac:dyDescent="0.4">
      <c r="A1960" t="str">
        <f t="shared" si="92"/>
        <v>깊었다_Adjective</v>
      </c>
      <c r="B1960" t="s">
        <v>1185</v>
      </c>
      <c r="C1960" t="s">
        <v>395</v>
      </c>
      <c r="D1960">
        <v>8</v>
      </c>
      <c r="E1960">
        <v>1</v>
      </c>
      <c r="F1960" s="8">
        <f t="shared" si="90"/>
        <v>2.2988505747126436E-4</v>
      </c>
      <c r="G1960" t="str">
        <f t="shared" si="91"/>
        <v xml:space="preserve">깊었다 </v>
      </c>
    </row>
    <row r="1961" spans="1:7" x14ac:dyDescent="0.4">
      <c r="A1961" t="str">
        <f t="shared" si="92"/>
        <v>깊었다_Adjective</v>
      </c>
      <c r="B1961" t="s">
        <v>1185</v>
      </c>
      <c r="C1961" t="s">
        <v>395</v>
      </c>
      <c r="D1961">
        <v>9</v>
      </c>
      <c r="E1961">
        <v>2</v>
      </c>
      <c r="F1961" s="8">
        <f t="shared" si="90"/>
        <v>2.2552999548940009E-4</v>
      </c>
      <c r="G1961" t="str">
        <f t="shared" si="91"/>
        <v xml:space="preserve">깊었다 깊었다 </v>
      </c>
    </row>
    <row r="1962" spans="1:7" x14ac:dyDescent="0.4">
      <c r="A1962" t="str">
        <f t="shared" si="92"/>
        <v>깊었다_Adjective</v>
      </c>
      <c r="B1962" t="s">
        <v>1185</v>
      </c>
      <c r="C1962" t="s">
        <v>395</v>
      </c>
      <c r="D1962">
        <v>10</v>
      </c>
      <c r="E1962">
        <v>3</v>
      </c>
      <c r="F1962" s="8">
        <f t="shared" si="90"/>
        <v>6.5777933695842841E-5</v>
      </c>
      <c r="G1962" t="str">
        <f t="shared" si="91"/>
        <v xml:space="preserve">깊었다 깊었다 깊었다 </v>
      </c>
    </row>
    <row r="1963" spans="1:7" x14ac:dyDescent="0.4">
      <c r="A1963" t="str">
        <f t="shared" si="92"/>
        <v>깊었습니다_Adjective</v>
      </c>
      <c r="B1963" t="s">
        <v>1186</v>
      </c>
      <c r="C1963" t="s">
        <v>395</v>
      </c>
      <c r="D1963">
        <v>10</v>
      </c>
      <c r="E1963">
        <v>6</v>
      </c>
      <c r="F1963" s="8">
        <f t="shared" si="90"/>
        <v>1.3155586739168568E-4</v>
      </c>
      <c r="G1963" t="str">
        <f t="shared" si="91"/>
        <v xml:space="preserve">깊었습니다 깊었습니다 깊었습니다 깊었습니다 깊었습니다 깊었습니다 </v>
      </c>
    </row>
    <row r="1964" spans="1:7" x14ac:dyDescent="0.4">
      <c r="A1964" t="str">
        <f t="shared" si="92"/>
        <v>깊었음_Adjective</v>
      </c>
      <c r="B1964" t="s">
        <v>1187</v>
      </c>
      <c r="C1964" t="s">
        <v>395</v>
      </c>
      <c r="D1964">
        <v>9</v>
      </c>
      <c r="E1964">
        <v>1</v>
      </c>
      <c r="F1964" s="8">
        <f t="shared" si="90"/>
        <v>1.1276499774470004E-4</v>
      </c>
      <c r="G1964" t="str">
        <f t="shared" si="91"/>
        <v xml:space="preserve">깊었음 </v>
      </c>
    </row>
    <row r="1965" spans="1:7" hidden="1" x14ac:dyDescent="0.4">
      <c r="A1965" t="str">
        <f t="shared" si="92"/>
        <v>깊었지만_Adjective</v>
      </c>
      <c r="B1965" t="s">
        <v>1188</v>
      </c>
      <c r="C1965" t="s">
        <v>395</v>
      </c>
      <c r="D1965">
        <v>6</v>
      </c>
      <c r="E1965">
        <v>1</v>
      </c>
      <c r="F1965" s="8">
        <f t="shared" si="90"/>
        <v>1.2594458438287153E-3</v>
      </c>
      <c r="G1965" t="str">
        <f t="shared" si="91"/>
        <v xml:space="preserve">깊었지만 </v>
      </c>
    </row>
    <row r="1966" spans="1:7" hidden="1" x14ac:dyDescent="0.4">
      <c r="A1966" t="str">
        <f t="shared" si="92"/>
        <v>깊은_Adjective</v>
      </c>
      <c r="B1966" t="s">
        <v>1189</v>
      </c>
      <c r="C1966" t="s">
        <v>395</v>
      </c>
      <c r="D1966">
        <v>4</v>
      </c>
      <c r="E1966">
        <v>1</v>
      </c>
      <c r="F1966" s="8">
        <f t="shared" si="90"/>
        <v>5.1020408163265302E-3</v>
      </c>
      <c r="G1966" t="str">
        <f t="shared" si="91"/>
        <v xml:space="preserve">깊은 </v>
      </c>
    </row>
    <row r="1967" spans="1:7" x14ac:dyDescent="0.4">
      <c r="A1967" t="str">
        <f t="shared" si="92"/>
        <v>깊은_Adjective</v>
      </c>
      <c r="B1967" t="s">
        <v>1189</v>
      </c>
      <c r="C1967" t="s">
        <v>395</v>
      </c>
      <c r="D1967">
        <v>8</v>
      </c>
      <c r="E1967">
        <v>1</v>
      </c>
      <c r="F1967" s="8">
        <f t="shared" si="90"/>
        <v>2.2988505747126436E-4</v>
      </c>
      <c r="G1967" t="str">
        <f t="shared" si="91"/>
        <v xml:space="preserve">깊은 </v>
      </c>
    </row>
    <row r="1968" spans="1:7" x14ac:dyDescent="0.4">
      <c r="A1968" t="str">
        <f t="shared" si="92"/>
        <v>깊은_Adjective</v>
      </c>
      <c r="B1968" t="s">
        <v>1189</v>
      </c>
      <c r="C1968" t="s">
        <v>395</v>
      </c>
      <c r="D1968">
        <v>9</v>
      </c>
      <c r="E1968">
        <v>3</v>
      </c>
      <c r="F1968" s="8">
        <f t="shared" si="90"/>
        <v>3.3829499323410016E-4</v>
      </c>
      <c r="G1968" t="str">
        <f t="shared" si="91"/>
        <v xml:space="preserve">깊은 깊은 깊은 </v>
      </c>
    </row>
    <row r="1969" spans="1:7" x14ac:dyDescent="0.4">
      <c r="A1969" t="str">
        <f t="shared" si="92"/>
        <v>깊은_Adjective</v>
      </c>
      <c r="B1969" t="s">
        <v>1189</v>
      </c>
      <c r="C1969" t="s">
        <v>395</v>
      </c>
      <c r="D1969">
        <v>10</v>
      </c>
      <c r="E1969">
        <v>17</v>
      </c>
      <c r="F1969" s="8">
        <f t="shared" si="90"/>
        <v>3.7274162427644272E-4</v>
      </c>
      <c r="G1969" t="str">
        <f t="shared" si="91"/>
        <v xml:space="preserve">깊은 깊은 깊은 깊은 깊은 깊은 깊은 깊은 깊은 깊은 깊은 깊은 깊은 깊은 깊은 깊은 깊은 </v>
      </c>
    </row>
    <row r="1970" spans="1:7" x14ac:dyDescent="0.4">
      <c r="A1970" t="str">
        <f t="shared" si="92"/>
        <v>깊이_Noun</v>
      </c>
      <c r="B1970" t="s">
        <v>1190</v>
      </c>
      <c r="C1970" t="s">
        <v>389</v>
      </c>
      <c r="D1970">
        <v>9</v>
      </c>
      <c r="E1970">
        <v>1</v>
      </c>
      <c r="F1970" s="8">
        <f t="shared" si="90"/>
        <v>1.1276499774470004E-4</v>
      </c>
      <c r="G1970" t="str">
        <f t="shared" si="91"/>
        <v xml:space="preserve">깊이 </v>
      </c>
    </row>
    <row r="1971" spans="1:7" x14ac:dyDescent="0.4">
      <c r="A1971" t="str">
        <f t="shared" si="92"/>
        <v>깊이_Noun</v>
      </c>
      <c r="B1971" t="s">
        <v>1190</v>
      </c>
      <c r="C1971" t="s">
        <v>389</v>
      </c>
      <c r="D1971">
        <v>10</v>
      </c>
      <c r="E1971">
        <v>9</v>
      </c>
      <c r="F1971" s="8">
        <f t="shared" si="90"/>
        <v>1.9733380108752851E-4</v>
      </c>
      <c r="G1971" t="str">
        <f t="shared" si="91"/>
        <v xml:space="preserve">깊이 깊이 깊이 깊이 깊이 깊이 깊이 깊이 깊이 </v>
      </c>
    </row>
    <row r="1972" spans="1:7" hidden="1" x14ac:dyDescent="0.4">
      <c r="A1972" t="str">
        <f t="shared" si="92"/>
        <v>까_Verb</v>
      </c>
      <c r="B1972" t="s">
        <v>1191</v>
      </c>
      <c r="C1972" t="s">
        <v>387</v>
      </c>
      <c r="D1972">
        <v>1</v>
      </c>
      <c r="E1972">
        <v>1</v>
      </c>
      <c r="F1972" s="8">
        <f t="shared" si="90"/>
        <v>1.3831258644536654E-3</v>
      </c>
      <c r="G1972" t="str">
        <f t="shared" si="91"/>
        <v xml:space="preserve">까 </v>
      </c>
    </row>
    <row r="1973" spans="1:7" hidden="1" x14ac:dyDescent="0.4">
      <c r="A1973" t="str">
        <f t="shared" si="92"/>
        <v>까_Verb</v>
      </c>
      <c r="B1973" t="s">
        <v>1191</v>
      </c>
      <c r="C1973" t="s">
        <v>387</v>
      </c>
      <c r="D1973">
        <v>7</v>
      </c>
      <c r="E1973">
        <v>1</v>
      </c>
      <c r="F1973" s="8">
        <f t="shared" si="90"/>
        <v>6.3011972274732201E-4</v>
      </c>
      <c r="G1973" t="str">
        <f t="shared" si="91"/>
        <v xml:space="preserve">까 </v>
      </c>
    </row>
    <row r="1974" spans="1:7" x14ac:dyDescent="0.4">
      <c r="A1974" t="str">
        <f t="shared" si="92"/>
        <v>까_Verb</v>
      </c>
      <c r="B1974" t="s">
        <v>1191</v>
      </c>
      <c r="C1974" t="s">
        <v>387</v>
      </c>
      <c r="D1974">
        <v>10</v>
      </c>
      <c r="E1974">
        <v>8</v>
      </c>
      <c r="F1974" s="8">
        <f t="shared" si="90"/>
        <v>1.7540782318891423E-4</v>
      </c>
      <c r="G1974" t="str">
        <f t="shared" si="91"/>
        <v xml:space="preserve">까 까 까 까 까 까 까 까 </v>
      </c>
    </row>
    <row r="1975" spans="1:7" x14ac:dyDescent="0.4">
      <c r="A1975" t="str">
        <f t="shared" si="92"/>
        <v>까다로운_Adjective</v>
      </c>
      <c r="B1975" t="s">
        <v>1192</v>
      </c>
      <c r="C1975" t="s">
        <v>395</v>
      </c>
      <c r="D1975">
        <v>9</v>
      </c>
      <c r="E1975">
        <v>1</v>
      </c>
      <c r="F1975" s="8">
        <f t="shared" si="90"/>
        <v>1.1276499774470004E-4</v>
      </c>
      <c r="G1975" t="str">
        <f t="shared" si="91"/>
        <v xml:space="preserve">까다로운 </v>
      </c>
    </row>
    <row r="1976" spans="1:7" x14ac:dyDescent="0.4">
      <c r="A1976" t="str">
        <f t="shared" si="92"/>
        <v>까디_Verb</v>
      </c>
      <c r="B1976" t="s">
        <v>1193</v>
      </c>
      <c r="C1976" t="s">
        <v>387</v>
      </c>
      <c r="D1976">
        <v>9</v>
      </c>
      <c r="E1976">
        <v>1</v>
      </c>
      <c r="F1976" s="8">
        <f t="shared" si="90"/>
        <v>1.1276499774470004E-4</v>
      </c>
      <c r="G1976" t="str">
        <f t="shared" si="91"/>
        <v xml:space="preserve">까디 </v>
      </c>
    </row>
    <row r="1977" spans="1:7" x14ac:dyDescent="0.4">
      <c r="A1977" t="str">
        <f t="shared" si="92"/>
        <v>까라는_Verb</v>
      </c>
      <c r="B1977" t="s">
        <v>1194</v>
      </c>
      <c r="C1977" t="s">
        <v>387</v>
      </c>
      <c r="D1977">
        <v>10</v>
      </c>
      <c r="E1977">
        <v>1</v>
      </c>
      <c r="F1977" s="8">
        <f t="shared" si="90"/>
        <v>2.1925977898614279E-5</v>
      </c>
      <c r="G1977" t="str">
        <f t="shared" si="91"/>
        <v xml:space="preserve">까라는 </v>
      </c>
    </row>
    <row r="1978" spans="1:7" x14ac:dyDescent="0.4">
      <c r="A1978" t="str">
        <f t="shared" si="92"/>
        <v>까말까_Adjective</v>
      </c>
      <c r="B1978" t="s">
        <v>1195</v>
      </c>
      <c r="C1978" t="s">
        <v>395</v>
      </c>
      <c r="D1978">
        <v>10</v>
      </c>
      <c r="E1978">
        <v>1</v>
      </c>
      <c r="F1978" s="8">
        <f t="shared" si="90"/>
        <v>2.1925977898614279E-5</v>
      </c>
      <c r="G1978" t="str">
        <f t="shared" si="91"/>
        <v xml:space="preserve">까말까 </v>
      </c>
    </row>
    <row r="1979" spans="1:7" hidden="1" x14ac:dyDescent="0.4">
      <c r="A1979" t="str">
        <f t="shared" si="92"/>
        <v>까매서_Adjective</v>
      </c>
      <c r="B1979" t="s">
        <v>1196</v>
      </c>
      <c r="C1979" t="s">
        <v>395</v>
      </c>
      <c r="D1979">
        <v>1</v>
      </c>
      <c r="E1979">
        <v>1</v>
      </c>
      <c r="F1979" s="8">
        <f t="shared" si="90"/>
        <v>1.3831258644536654E-3</v>
      </c>
      <c r="G1979" t="str">
        <f t="shared" si="91"/>
        <v xml:space="preserve">까매서 </v>
      </c>
    </row>
    <row r="1980" spans="1:7" x14ac:dyDescent="0.4">
      <c r="A1980" t="str">
        <f t="shared" si="92"/>
        <v>까요_Verb</v>
      </c>
      <c r="B1980" t="s">
        <v>1197</v>
      </c>
      <c r="C1980" t="s">
        <v>387</v>
      </c>
      <c r="D1980">
        <v>10</v>
      </c>
      <c r="E1980">
        <v>1</v>
      </c>
      <c r="F1980" s="8">
        <f t="shared" si="90"/>
        <v>2.1925977898614279E-5</v>
      </c>
      <c r="G1980" t="str">
        <f t="shared" si="91"/>
        <v xml:space="preserve">까요 </v>
      </c>
    </row>
    <row r="1981" spans="1:7" x14ac:dyDescent="0.4">
      <c r="A1981" t="str">
        <f t="shared" si="92"/>
        <v>까운_Verb</v>
      </c>
      <c r="B1981" t="s">
        <v>1198</v>
      </c>
      <c r="C1981" t="s">
        <v>387</v>
      </c>
      <c r="D1981">
        <v>10</v>
      </c>
      <c r="E1981">
        <v>1</v>
      </c>
      <c r="F1981" s="8">
        <f t="shared" si="90"/>
        <v>2.1925977898614279E-5</v>
      </c>
      <c r="G1981" t="str">
        <f t="shared" si="91"/>
        <v xml:space="preserve">까운 </v>
      </c>
    </row>
    <row r="1982" spans="1:7" hidden="1" x14ac:dyDescent="0.4">
      <c r="A1982" t="str">
        <f t="shared" si="92"/>
        <v>까지_Josa</v>
      </c>
      <c r="B1982" t="s">
        <v>1199</v>
      </c>
      <c r="C1982" t="s">
        <v>386</v>
      </c>
      <c r="D1982">
        <v>4</v>
      </c>
      <c r="E1982">
        <v>1</v>
      </c>
      <c r="F1982" s="8">
        <f t="shared" si="90"/>
        <v>5.1020408163265302E-3</v>
      </c>
      <c r="G1982" t="str">
        <f t="shared" si="91"/>
        <v xml:space="preserve">까지 </v>
      </c>
    </row>
    <row r="1983" spans="1:7" hidden="1" x14ac:dyDescent="0.4">
      <c r="A1983" t="str">
        <f t="shared" si="92"/>
        <v>까지_Josa</v>
      </c>
      <c r="B1983" t="s">
        <v>1199</v>
      </c>
      <c r="C1983" t="s">
        <v>386</v>
      </c>
      <c r="D1983">
        <v>8</v>
      </c>
      <c r="E1983">
        <v>4</v>
      </c>
      <c r="F1983" s="8">
        <f t="shared" si="90"/>
        <v>9.1954022988505744E-4</v>
      </c>
      <c r="G1983" t="str">
        <f t="shared" si="91"/>
        <v xml:space="preserve">까지 까지 까지 까지 </v>
      </c>
    </row>
    <row r="1984" spans="1:7" hidden="1" x14ac:dyDescent="0.4">
      <c r="A1984" t="str">
        <f t="shared" si="92"/>
        <v>까지_Josa</v>
      </c>
      <c r="B1984" t="s">
        <v>1199</v>
      </c>
      <c r="C1984" t="s">
        <v>386</v>
      </c>
      <c r="D1984">
        <v>9</v>
      </c>
      <c r="E1984">
        <v>10</v>
      </c>
      <c r="F1984" s="8">
        <f t="shared" si="90"/>
        <v>1.1276499774470004E-3</v>
      </c>
      <c r="G1984" t="str">
        <f t="shared" si="91"/>
        <v xml:space="preserve">까지 까지 까지 까지 까지 까지 까지 까지 까지 까지 </v>
      </c>
    </row>
    <row r="1985" spans="1:7" hidden="1" x14ac:dyDescent="0.4">
      <c r="A1985" t="str">
        <f t="shared" si="92"/>
        <v>까지_Josa</v>
      </c>
      <c r="B1985" t="s">
        <v>1199</v>
      </c>
      <c r="C1985" t="s">
        <v>386</v>
      </c>
      <c r="D1985">
        <v>10</v>
      </c>
      <c r="E1985">
        <v>92</v>
      </c>
      <c r="F1985" s="8">
        <f t="shared" si="90"/>
        <v>2.0171899666725137E-3</v>
      </c>
      <c r="G1985" t="str">
        <f t="shared" si="91"/>
        <v xml:space="preserve">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v>
      </c>
    </row>
    <row r="1986" spans="1:7" hidden="1" x14ac:dyDescent="0.4">
      <c r="A1986" t="str">
        <f t="shared" si="92"/>
        <v>까지가_Josa</v>
      </c>
      <c r="B1986" t="s">
        <v>1200</v>
      </c>
      <c r="C1986" t="s">
        <v>386</v>
      </c>
      <c r="D1986">
        <v>10</v>
      </c>
      <c r="E1986">
        <v>1</v>
      </c>
      <c r="F1986" s="8">
        <f t="shared" ref="F1986:F2049" si="93">E1986/SUMIF(D:D,D1986,E:E)</f>
        <v>2.1925977898614279E-5</v>
      </c>
      <c r="G1986" t="str">
        <f t="shared" ref="G1986:G2049" si="94">REPT(B1986&amp;" ",E1986)</f>
        <v xml:space="preserve">까지가 </v>
      </c>
    </row>
    <row r="1987" spans="1:7" x14ac:dyDescent="0.4">
      <c r="A1987" t="str">
        <f t="shared" ref="A1987:A2050" si="95">B1987&amp;"_"&amp;C1987</f>
        <v>까지가서_Verb</v>
      </c>
      <c r="B1987" t="s">
        <v>1201</v>
      </c>
      <c r="C1987" t="s">
        <v>387</v>
      </c>
      <c r="D1987">
        <v>9</v>
      </c>
      <c r="E1987">
        <v>1</v>
      </c>
      <c r="F1987" s="8">
        <f t="shared" si="93"/>
        <v>1.1276499774470004E-4</v>
      </c>
      <c r="G1987" t="str">
        <f t="shared" si="94"/>
        <v xml:space="preserve">까지가서 </v>
      </c>
    </row>
    <row r="1988" spans="1:7" hidden="1" x14ac:dyDescent="0.4">
      <c r="A1988" t="str">
        <f t="shared" si="95"/>
        <v>까지는_Josa</v>
      </c>
      <c r="B1988" t="s">
        <v>1202</v>
      </c>
      <c r="C1988" t="s">
        <v>386</v>
      </c>
      <c r="D1988">
        <v>8</v>
      </c>
      <c r="E1988">
        <v>2</v>
      </c>
      <c r="F1988" s="8">
        <f t="shared" si="93"/>
        <v>4.5977011494252872E-4</v>
      </c>
      <c r="G1988" t="str">
        <f t="shared" si="94"/>
        <v xml:space="preserve">까지는 까지는 </v>
      </c>
    </row>
    <row r="1989" spans="1:7" hidden="1" x14ac:dyDescent="0.4">
      <c r="A1989" t="str">
        <f t="shared" si="95"/>
        <v>까지는_Josa</v>
      </c>
      <c r="B1989" t="s">
        <v>1202</v>
      </c>
      <c r="C1989" t="s">
        <v>386</v>
      </c>
      <c r="D1989">
        <v>9</v>
      </c>
      <c r="E1989">
        <v>1</v>
      </c>
      <c r="F1989" s="8">
        <f t="shared" si="93"/>
        <v>1.1276499774470004E-4</v>
      </c>
      <c r="G1989" t="str">
        <f t="shared" si="94"/>
        <v xml:space="preserve">까지는 </v>
      </c>
    </row>
    <row r="1990" spans="1:7" hidden="1" x14ac:dyDescent="0.4">
      <c r="A1990" t="str">
        <f t="shared" si="95"/>
        <v>까지는_Josa</v>
      </c>
      <c r="B1990" t="s">
        <v>1202</v>
      </c>
      <c r="C1990" t="s">
        <v>386</v>
      </c>
      <c r="D1990">
        <v>10</v>
      </c>
      <c r="E1990">
        <v>2</v>
      </c>
      <c r="F1990" s="8">
        <f t="shared" si="93"/>
        <v>4.3851955797228558E-5</v>
      </c>
      <c r="G1990" t="str">
        <f t="shared" si="94"/>
        <v xml:space="preserve">까지는 까지는 </v>
      </c>
    </row>
    <row r="1991" spans="1:7" hidden="1" x14ac:dyDescent="0.4">
      <c r="A1991" t="str">
        <f t="shared" si="95"/>
        <v>까지도_Josa</v>
      </c>
      <c r="B1991" t="s">
        <v>1203</v>
      </c>
      <c r="C1991" t="s">
        <v>386</v>
      </c>
      <c r="D1991">
        <v>8</v>
      </c>
      <c r="E1991">
        <v>2</v>
      </c>
      <c r="F1991" s="8">
        <f t="shared" si="93"/>
        <v>4.5977011494252872E-4</v>
      </c>
      <c r="G1991" t="str">
        <f t="shared" si="94"/>
        <v xml:space="preserve">까지도 까지도 </v>
      </c>
    </row>
    <row r="1992" spans="1:7" hidden="1" x14ac:dyDescent="0.4">
      <c r="A1992" t="str">
        <f t="shared" si="95"/>
        <v>까지도_Josa</v>
      </c>
      <c r="B1992" t="s">
        <v>1203</v>
      </c>
      <c r="C1992" t="s">
        <v>386</v>
      </c>
      <c r="D1992">
        <v>10</v>
      </c>
      <c r="E1992">
        <v>7</v>
      </c>
      <c r="F1992" s="8">
        <f t="shared" si="93"/>
        <v>1.5348184529029996E-4</v>
      </c>
      <c r="G1992" t="str">
        <f t="shared" si="94"/>
        <v xml:space="preserve">까지도 까지도 까지도 까지도 까지도 까지도 까지도 </v>
      </c>
    </row>
    <row r="1993" spans="1:7" hidden="1" x14ac:dyDescent="0.4">
      <c r="A1993" t="str">
        <f t="shared" si="95"/>
        <v>까지만_Josa</v>
      </c>
      <c r="B1993" t="s">
        <v>1204</v>
      </c>
      <c r="C1993" t="s">
        <v>386</v>
      </c>
      <c r="D1993">
        <v>10</v>
      </c>
      <c r="E1993">
        <v>1</v>
      </c>
      <c r="F1993" s="8">
        <f t="shared" si="93"/>
        <v>2.1925977898614279E-5</v>
      </c>
      <c r="G1993" t="str">
        <f t="shared" si="94"/>
        <v xml:space="preserve">까지만 </v>
      </c>
    </row>
    <row r="1994" spans="1:7" hidden="1" x14ac:dyDescent="0.4">
      <c r="A1994" t="str">
        <f t="shared" si="95"/>
        <v>까지의_Josa</v>
      </c>
      <c r="B1994" t="s">
        <v>1205</v>
      </c>
      <c r="C1994" t="s">
        <v>386</v>
      </c>
      <c r="D1994">
        <v>10</v>
      </c>
      <c r="E1994">
        <v>3</v>
      </c>
      <c r="F1994" s="8">
        <f t="shared" si="93"/>
        <v>6.5777933695842841E-5</v>
      </c>
      <c r="G1994" t="str">
        <f t="shared" si="94"/>
        <v xml:space="preserve">까지의 까지의 까지의 </v>
      </c>
    </row>
    <row r="1995" spans="1:7" x14ac:dyDescent="0.4">
      <c r="A1995" t="str">
        <f t="shared" si="95"/>
        <v>까지인가_Verb</v>
      </c>
      <c r="B1995" t="s">
        <v>1206</v>
      </c>
      <c r="C1995" t="s">
        <v>387</v>
      </c>
      <c r="D1995">
        <v>10</v>
      </c>
      <c r="E1995">
        <v>1</v>
      </c>
      <c r="F1995" s="8">
        <f t="shared" si="93"/>
        <v>2.1925977898614279E-5</v>
      </c>
      <c r="G1995" t="str">
        <f t="shared" si="94"/>
        <v xml:space="preserve">까지인가 </v>
      </c>
    </row>
    <row r="1996" spans="1:7" hidden="1" x14ac:dyDescent="0.4">
      <c r="A1996" t="str">
        <f t="shared" si="95"/>
        <v>까진_Josa</v>
      </c>
      <c r="B1996" t="s">
        <v>1207</v>
      </c>
      <c r="C1996" t="s">
        <v>386</v>
      </c>
      <c r="D1996">
        <v>10</v>
      </c>
      <c r="E1996">
        <v>1</v>
      </c>
      <c r="F1996" s="8">
        <f t="shared" si="93"/>
        <v>2.1925977898614279E-5</v>
      </c>
      <c r="G1996" t="str">
        <f t="shared" si="94"/>
        <v xml:space="preserve">까진 </v>
      </c>
    </row>
    <row r="1997" spans="1:7" x14ac:dyDescent="0.4">
      <c r="A1997" t="str">
        <f t="shared" si="95"/>
        <v>깎었어요_Verb</v>
      </c>
      <c r="B1997" t="s">
        <v>1208</v>
      </c>
      <c r="C1997" t="s">
        <v>387</v>
      </c>
      <c r="D1997">
        <v>9</v>
      </c>
      <c r="E1997">
        <v>1</v>
      </c>
      <c r="F1997" s="8">
        <f t="shared" si="93"/>
        <v>1.1276499774470004E-4</v>
      </c>
      <c r="G1997" t="str">
        <f t="shared" si="94"/>
        <v xml:space="preserve">깎었어요 </v>
      </c>
    </row>
    <row r="1998" spans="1:7" x14ac:dyDescent="0.4">
      <c r="A1998" t="str">
        <f t="shared" si="95"/>
        <v>깎을_Verb</v>
      </c>
      <c r="B1998" t="s">
        <v>1209</v>
      </c>
      <c r="C1998" t="s">
        <v>387</v>
      </c>
      <c r="D1998">
        <v>10</v>
      </c>
      <c r="E1998">
        <v>1</v>
      </c>
      <c r="F1998" s="8">
        <f t="shared" si="93"/>
        <v>2.1925977898614279E-5</v>
      </c>
      <c r="G1998" t="str">
        <f t="shared" si="94"/>
        <v xml:space="preserve">깎을 </v>
      </c>
    </row>
    <row r="1999" spans="1:7" x14ac:dyDescent="0.4">
      <c r="A1999" t="str">
        <f t="shared" si="95"/>
        <v>깎을게요_Verb</v>
      </c>
      <c r="B1999" t="s">
        <v>1210</v>
      </c>
      <c r="C1999" t="s">
        <v>387</v>
      </c>
      <c r="D1999">
        <v>9</v>
      </c>
      <c r="E1999">
        <v>1</v>
      </c>
      <c r="F1999" s="8">
        <f t="shared" si="93"/>
        <v>1.1276499774470004E-4</v>
      </c>
      <c r="G1999" t="str">
        <f t="shared" si="94"/>
        <v xml:space="preserve">깎을게요 </v>
      </c>
    </row>
    <row r="2000" spans="1:7" x14ac:dyDescent="0.4">
      <c r="A2000" t="str">
        <f t="shared" si="95"/>
        <v>깔깔_Noun</v>
      </c>
      <c r="B2000" t="s">
        <v>1211</v>
      </c>
      <c r="C2000" t="s">
        <v>389</v>
      </c>
      <c r="D2000">
        <v>10</v>
      </c>
      <c r="E2000">
        <v>2</v>
      </c>
      <c r="F2000" s="8">
        <f t="shared" si="93"/>
        <v>4.3851955797228558E-5</v>
      </c>
      <c r="G2000" t="str">
        <f t="shared" si="94"/>
        <v xml:space="preserve">깔깔 깔깔 </v>
      </c>
    </row>
    <row r="2001" spans="1:7" x14ac:dyDescent="0.4">
      <c r="A2001" t="str">
        <f t="shared" si="95"/>
        <v>깔끔하게_Adjective</v>
      </c>
      <c r="B2001" t="s">
        <v>1212</v>
      </c>
      <c r="C2001" t="s">
        <v>395</v>
      </c>
      <c r="D2001">
        <v>10</v>
      </c>
      <c r="E2001">
        <v>2</v>
      </c>
      <c r="F2001" s="8">
        <f t="shared" si="93"/>
        <v>4.3851955797228558E-5</v>
      </c>
      <c r="G2001" t="str">
        <f t="shared" si="94"/>
        <v xml:space="preserve">깔끔하게 깔끔하게 </v>
      </c>
    </row>
    <row r="2002" spans="1:7" x14ac:dyDescent="0.4">
      <c r="A2002" t="str">
        <f t="shared" si="95"/>
        <v>깔끔하고_Adjective</v>
      </c>
      <c r="B2002" t="s">
        <v>1213</v>
      </c>
      <c r="C2002" t="s">
        <v>395</v>
      </c>
      <c r="D2002">
        <v>10</v>
      </c>
      <c r="E2002">
        <v>3</v>
      </c>
      <c r="F2002" s="8">
        <f t="shared" si="93"/>
        <v>6.5777933695842841E-5</v>
      </c>
      <c r="G2002" t="str">
        <f t="shared" si="94"/>
        <v xml:space="preserve">깔끔하고 깔끔하고 깔끔하고 </v>
      </c>
    </row>
    <row r="2003" spans="1:7" x14ac:dyDescent="0.4">
      <c r="A2003" t="str">
        <f t="shared" si="95"/>
        <v>깔끔하면서_Adjective</v>
      </c>
      <c r="B2003" t="s">
        <v>1214</v>
      </c>
      <c r="C2003" t="s">
        <v>395</v>
      </c>
      <c r="D2003">
        <v>10</v>
      </c>
      <c r="E2003">
        <v>1</v>
      </c>
      <c r="F2003" s="8">
        <f t="shared" si="93"/>
        <v>2.1925977898614279E-5</v>
      </c>
      <c r="G2003" t="str">
        <f t="shared" si="94"/>
        <v xml:space="preserve">깔끔하면서 </v>
      </c>
    </row>
    <row r="2004" spans="1:7" x14ac:dyDescent="0.4">
      <c r="A2004" t="str">
        <f t="shared" si="95"/>
        <v>깔끔한_Adjective</v>
      </c>
      <c r="B2004" t="s">
        <v>1215</v>
      </c>
      <c r="C2004" t="s">
        <v>395</v>
      </c>
      <c r="D2004">
        <v>9</v>
      </c>
      <c r="E2004">
        <v>2</v>
      </c>
      <c r="F2004" s="8">
        <f t="shared" si="93"/>
        <v>2.2552999548940009E-4</v>
      </c>
      <c r="G2004" t="str">
        <f t="shared" si="94"/>
        <v xml:space="preserve">깔끔한 깔끔한 </v>
      </c>
    </row>
    <row r="2005" spans="1:7" x14ac:dyDescent="0.4">
      <c r="A2005" t="str">
        <f t="shared" si="95"/>
        <v>깔끔한_Adjective</v>
      </c>
      <c r="B2005" t="s">
        <v>1215</v>
      </c>
      <c r="C2005" t="s">
        <v>395</v>
      </c>
      <c r="D2005">
        <v>10</v>
      </c>
      <c r="E2005">
        <v>3</v>
      </c>
      <c r="F2005" s="8">
        <f t="shared" si="93"/>
        <v>6.5777933695842841E-5</v>
      </c>
      <c r="G2005" t="str">
        <f t="shared" si="94"/>
        <v xml:space="preserve">깔끔한 깔끔한 깔끔한 </v>
      </c>
    </row>
    <row r="2006" spans="1:7" x14ac:dyDescent="0.4">
      <c r="A2006" t="str">
        <f t="shared" si="95"/>
        <v>깔끔해서_Adjective</v>
      </c>
      <c r="B2006" t="s">
        <v>1216</v>
      </c>
      <c r="C2006" t="s">
        <v>395</v>
      </c>
      <c r="D2006">
        <v>10</v>
      </c>
      <c r="E2006">
        <v>1</v>
      </c>
      <c r="F2006" s="8">
        <f t="shared" si="93"/>
        <v>2.1925977898614279E-5</v>
      </c>
      <c r="G2006" t="str">
        <f t="shared" si="94"/>
        <v xml:space="preserve">깔끔해서 </v>
      </c>
    </row>
    <row r="2007" spans="1:7" x14ac:dyDescent="0.4">
      <c r="A2007" t="str">
        <f t="shared" si="95"/>
        <v>깔끔했고_Adjective</v>
      </c>
      <c r="B2007" t="s">
        <v>1217</v>
      </c>
      <c r="C2007" t="s">
        <v>395</v>
      </c>
      <c r="D2007">
        <v>10</v>
      </c>
      <c r="E2007">
        <v>1</v>
      </c>
      <c r="F2007" s="8">
        <f t="shared" si="93"/>
        <v>2.1925977898614279E-5</v>
      </c>
      <c r="G2007" t="str">
        <f t="shared" si="94"/>
        <v xml:space="preserve">깔끔했고 </v>
      </c>
    </row>
    <row r="2008" spans="1:7" x14ac:dyDescent="0.4">
      <c r="A2008" t="str">
        <f t="shared" si="95"/>
        <v>깜시들_Noun</v>
      </c>
      <c r="B2008" t="s">
        <v>1218</v>
      </c>
      <c r="C2008" t="s">
        <v>389</v>
      </c>
      <c r="D2008">
        <v>10</v>
      </c>
      <c r="E2008">
        <v>1</v>
      </c>
      <c r="F2008" s="8">
        <f t="shared" si="93"/>
        <v>2.1925977898614279E-5</v>
      </c>
      <c r="G2008" t="str">
        <f t="shared" si="94"/>
        <v xml:space="preserve">깜시들 </v>
      </c>
    </row>
    <row r="2009" spans="1:7" x14ac:dyDescent="0.4">
      <c r="A2009" t="str">
        <f t="shared" si="95"/>
        <v>깝_Noun</v>
      </c>
      <c r="B2009" t="s">
        <v>1219</v>
      </c>
      <c r="C2009" t="s">
        <v>389</v>
      </c>
      <c r="D2009">
        <v>10</v>
      </c>
      <c r="E2009">
        <v>1</v>
      </c>
      <c r="F2009" s="8">
        <f t="shared" si="93"/>
        <v>2.1925977898614279E-5</v>
      </c>
      <c r="G2009" t="str">
        <f t="shared" si="94"/>
        <v xml:space="preserve">깝 </v>
      </c>
    </row>
    <row r="2010" spans="1:7" x14ac:dyDescent="0.4">
      <c r="A2010" t="str">
        <f t="shared" si="95"/>
        <v>깡패_Noun</v>
      </c>
      <c r="B2010" t="s">
        <v>1220</v>
      </c>
      <c r="C2010" t="s">
        <v>389</v>
      </c>
      <c r="D2010">
        <v>10</v>
      </c>
      <c r="E2010">
        <v>3</v>
      </c>
      <c r="F2010" s="8">
        <f t="shared" si="93"/>
        <v>6.5777933695842841E-5</v>
      </c>
      <c r="G2010" t="str">
        <f t="shared" si="94"/>
        <v xml:space="preserve">깡패 깡패 깡패 </v>
      </c>
    </row>
    <row r="2011" spans="1:7" x14ac:dyDescent="0.4">
      <c r="A2011" t="str">
        <f t="shared" si="95"/>
        <v>깨_Noun</v>
      </c>
      <c r="B2011" t="s">
        <v>1221</v>
      </c>
      <c r="C2011" t="s">
        <v>389</v>
      </c>
      <c r="D2011">
        <v>10</v>
      </c>
      <c r="E2011">
        <v>4</v>
      </c>
      <c r="F2011" s="8">
        <f t="shared" si="93"/>
        <v>8.7703911594457117E-5</v>
      </c>
      <c r="G2011" t="str">
        <f t="shared" si="94"/>
        <v xml:space="preserve">깨 깨 깨 깨 </v>
      </c>
    </row>
    <row r="2012" spans="1:7" hidden="1" x14ac:dyDescent="0.4">
      <c r="A2012" t="str">
        <f t="shared" si="95"/>
        <v>깨고_Verb</v>
      </c>
      <c r="B2012" t="s">
        <v>1222</v>
      </c>
      <c r="C2012" t="s">
        <v>387</v>
      </c>
      <c r="D2012">
        <v>7</v>
      </c>
      <c r="E2012">
        <v>1</v>
      </c>
      <c r="F2012" s="8">
        <f t="shared" si="93"/>
        <v>6.3011972274732201E-4</v>
      </c>
      <c r="G2012" t="str">
        <f t="shared" si="94"/>
        <v xml:space="preserve">깨고 </v>
      </c>
    </row>
    <row r="2013" spans="1:7" x14ac:dyDescent="0.4">
      <c r="A2013" t="str">
        <f t="shared" si="95"/>
        <v>깨고_Verb</v>
      </c>
      <c r="B2013" t="s">
        <v>1222</v>
      </c>
      <c r="C2013" t="s">
        <v>387</v>
      </c>
      <c r="D2013">
        <v>9</v>
      </c>
      <c r="E2013">
        <v>1</v>
      </c>
      <c r="F2013" s="8">
        <f t="shared" si="93"/>
        <v>1.1276499774470004E-4</v>
      </c>
      <c r="G2013" t="str">
        <f t="shared" si="94"/>
        <v xml:space="preserve">깨고 </v>
      </c>
    </row>
    <row r="2014" spans="1:7" x14ac:dyDescent="0.4">
      <c r="A2014" t="str">
        <f t="shared" si="95"/>
        <v>깨고_Verb</v>
      </c>
      <c r="B2014" t="s">
        <v>1222</v>
      </c>
      <c r="C2014" t="s">
        <v>387</v>
      </c>
      <c r="D2014">
        <v>10</v>
      </c>
      <c r="E2014">
        <v>1</v>
      </c>
      <c r="F2014" s="8">
        <f t="shared" si="93"/>
        <v>2.1925977898614279E-5</v>
      </c>
      <c r="G2014" t="str">
        <f t="shared" si="94"/>
        <v xml:space="preserve">깨고 </v>
      </c>
    </row>
    <row r="2015" spans="1:7" x14ac:dyDescent="0.4">
      <c r="A2015" t="str">
        <f t="shared" si="95"/>
        <v>깨나_Noun</v>
      </c>
      <c r="B2015" t="s">
        <v>1223</v>
      </c>
      <c r="C2015" t="s">
        <v>389</v>
      </c>
      <c r="D2015">
        <v>10</v>
      </c>
      <c r="E2015">
        <v>1</v>
      </c>
      <c r="F2015" s="8">
        <f t="shared" si="93"/>
        <v>2.1925977898614279E-5</v>
      </c>
      <c r="G2015" t="str">
        <f t="shared" si="94"/>
        <v xml:space="preserve">깨나 </v>
      </c>
    </row>
    <row r="2016" spans="1:7" x14ac:dyDescent="0.4">
      <c r="A2016" t="str">
        <f t="shared" si="95"/>
        <v>깨는_Verb</v>
      </c>
      <c r="B2016" t="s">
        <v>1224</v>
      </c>
      <c r="C2016" t="s">
        <v>387</v>
      </c>
      <c r="D2016">
        <v>9</v>
      </c>
      <c r="E2016">
        <v>1</v>
      </c>
      <c r="F2016" s="8">
        <f t="shared" si="93"/>
        <v>1.1276499774470004E-4</v>
      </c>
      <c r="G2016" t="str">
        <f t="shared" si="94"/>
        <v xml:space="preserve">깨는 </v>
      </c>
    </row>
    <row r="2017" spans="1:7" x14ac:dyDescent="0.4">
      <c r="A2017" t="str">
        <f t="shared" si="95"/>
        <v>깨는_Verb</v>
      </c>
      <c r="B2017" t="s">
        <v>1224</v>
      </c>
      <c r="C2017" t="s">
        <v>387</v>
      </c>
      <c r="D2017">
        <v>10</v>
      </c>
      <c r="E2017">
        <v>1</v>
      </c>
      <c r="F2017" s="8">
        <f t="shared" si="93"/>
        <v>2.1925977898614279E-5</v>
      </c>
      <c r="G2017" t="str">
        <f t="shared" si="94"/>
        <v xml:space="preserve">깨는 </v>
      </c>
    </row>
    <row r="2018" spans="1:7" x14ac:dyDescent="0.4">
      <c r="A2018" t="str">
        <f t="shared" si="95"/>
        <v>깨닫게_Verb</v>
      </c>
      <c r="B2018" t="s">
        <v>1225</v>
      </c>
      <c r="C2018" t="s">
        <v>387</v>
      </c>
      <c r="D2018">
        <v>9</v>
      </c>
      <c r="E2018">
        <v>1</v>
      </c>
      <c r="F2018" s="8">
        <f t="shared" si="93"/>
        <v>1.1276499774470004E-4</v>
      </c>
      <c r="G2018" t="str">
        <f t="shared" si="94"/>
        <v xml:space="preserve">깨닫게 </v>
      </c>
    </row>
    <row r="2019" spans="1:7" x14ac:dyDescent="0.4">
      <c r="A2019" t="str">
        <f t="shared" si="95"/>
        <v>깨닫게_Verb</v>
      </c>
      <c r="B2019" t="s">
        <v>1225</v>
      </c>
      <c r="C2019" t="s">
        <v>387</v>
      </c>
      <c r="D2019">
        <v>10</v>
      </c>
      <c r="E2019">
        <v>4</v>
      </c>
      <c r="F2019" s="8">
        <f t="shared" si="93"/>
        <v>8.7703911594457117E-5</v>
      </c>
      <c r="G2019" t="str">
        <f t="shared" si="94"/>
        <v xml:space="preserve">깨닫게 깨닫게 깨닫게 깨닫게 </v>
      </c>
    </row>
    <row r="2020" spans="1:7" x14ac:dyDescent="0.4">
      <c r="A2020" t="str">
        <f t="shared" si="95"/>
        <v>깨달음_Noun</v>
      </c>
      <c r="B2020" t="s">
        <v>1226</v>
      </c>
      <c r="C2020" t="s">
        <v>389</v>
      </c>
      <c r="D2020">
        <v>10</v>
      </c>
      <c r="E2020">
        <v>4</v>
      </c>
      <c r="F2020" s="8">
        <f t="shared" si="93"/>
        <v>8.7703911594457117E-5</v>
      </c>
      <c r="G2020" t="str">
        <f t="shared" si="94"/>
        <v xml:space="preserve">깨달음 깨달음 깨달음 깨달음 </v>
      </c>
    </row>
    <row r="2021" spans="1:7" x14ac:dyDescent="0.4">
      <c r="A2021" t="str">
        <f t="shared" si="95"/>
        <v>깨닭음_Noun</v>
      </c>
      <c r="B2021" t="s">
        <v>1227</v>
      </c>
      <c r="C2021" t="s">
        <v>389</v>
      </c>
      <c r="D2021">
        <v>9</v>
      </c>
      <c r="E2021">
        <v>1</v>
      </c>
      <c r="F2021" s="8">
        <f t="shared" si="93"/>
        <v>1.1276499774470004E-4</v>
      </c>
      <c r="G2021" t="str">
        <f t="shared" si="94"/>
        <v xml:space="preserve">깨닭음 </v>
      </c>
    </row>
    <row r="2022" spans="1:7" x14ac:dyDescent="0.4">
      <c r="A2022" t="str">
        <f t="shared" si="95"/>
        <v>깨부수는_Verb</v>
      </c>
      <c r="B2022" t="s">
        <v>1228</v>
      </c>
      <c r="C2022" t="s">
        <v>387</v>
      </c>
      <c r="D2022">
        <v>10</v>
      </c>
      <c r="E2022">
        <v>2</v>
      </c>
      <c r="F2022" s="8">
        <f t="shared" si="93"/>
        <v>4.3851955797228558E-5</v>
      </c>
      <c r="G2022" t="str">
        <f t="shared" si="94"/>
        <v xml:space="preserve">깨부수는 깨부수는 </v>
      </c>
    </row>
    <row r="2023" spans="1:7" x14ac:dyDescent="0.4">
      <c r="A2023" t="str">
        <f t="shared" si="95"/>
        <v>깨부수는데_Verb</v>
      </c>
      <c r="B2023" t="s">
        <v>1229</v>
      </c>
      <c r="C2023" t="s">
        <v>387</v>
      </c>
      <c r="D2023">
        <v>10</v>
      </c>
      <c r="E2023">
        <v>1</v>
      </c>
      <c r="F2023" s="8">
        <f t="shared" si="93"/>
        <v>2.1925977898614279E-5</v>
      </c>
      <c r="G2023" t="str">
        <f t="shared" si="94"/>
        <v xml:space="preserve">깨부수는데 </v>
      </c>
    </row>
    <row r="2024" spans="1:7" x14ac:dyDescent="0.4">
      <c r="A2024" t="str">
        <f t="shared" si="95"/>
        <v>깨부순_Verb</v>
      </c>
      <c r="B2024" t="s">
        <v>1230</v>
      </c>
      <c r="C2024" t="s">
        <v>387</v>
      </c>
      <c r="D2024">
        <v>8</v>
      </c>
      <c r="E2024">
        <v>1</v>
      </c>
      <c r="F2024" s="8">
        <f t="shared" si="93"/>
        <v>2.2988505747126436E-4</v>
      </c>
      <c r="G2024" t="str">
        <f t="shared" si="94"/>
        <v xml:space="preserve">깨부순 </v>
      </c>
    </row>
    <row r="2025" spans="1:7" x14ac:dyDescent="0.4">
      <c r="A2025" t="str">
        <f t="shared" si="95"/>
        <v>깨부순_Verb</v>
      </c>
      <c r="B2025" t="s">
        <v>1230</v>
      </c>
      <c r="C2025" t="s">
        <v>387</v>
      </c>
      <c r="D2025">
        <v>9</v>
      </c>
      <c r="E2025">
        <v>1</v>
      </c>
      <c r="F2025" s="8">
        <f t="shared" si="93"/>
        <v>1.1276499774470004E-4</v>
      </c>
      <c r="G2025" t="str">
        <f t="shared" si="94"/>
        <v xml:space="preserve">깨부순 </v>
      </c>
    </row>
    <row r="2026" spans="1:7" x14ac:dyDescent="0.4">
      <c r="A2026" t="str">
        <f t="shared" si="95"/>
        <v>깨부순_Verb</v>
      </c>
      <c r="B2026" t="s">
        <v>1230</v>
      </c>
      <c r="C2026" t="s">
        <v>387</v>
      </c>
      <c r="D2026">
        <v>10</v>
      </c>
      <c r="E2026">
        <v>1</v>
      </c>
      <c r="F2026" s="8">
        <f t="shared" si="93"/>
        <v>2.1925977898614279E-5</v>
      </c>
      <c r="G2026" t="str">
        <f t="shared" si="94"/>
        <v xml:space="preserve">깨부순 </v>
      </c>
    </row>
    <row r="2027" spans="1:7" x14ac:dyDescent="0.4">
      <c r="A2027" t="str">
        <f t="shared" si="95"/>
        <v>깨알_Noun</v>
      </c>
      <c r="B2027" t="s">
        <v>1231</v>
      </c>
      <c r="C2027" t="s">
        <v>389</v>
      </c>
      <c r="D2027">
        <v>10</v>
      </c>
      <c r="E2027">
        <v>1</v>
      </c>
      <c r="F2027" s="8">
        <f t="shared" si="93"/>
        <v>2.1925977898614279E-5</v>
      </c>
      <c r="G2027" t="str">
        <f t="shared" si="94"/>
        <v xml:space="preserve">깨알 </v>
      </c>
    </row>
    <row r="2028" spans="1:7" x14ac:dyDescent="0.4">
      <c r="A2028" t="str">
        <f t="shared" si="95"/>
        <v>깨어나는_Verb</v>
      </c>
      <c r="B2028" t="s">
        <v>1232</v>
      </c>
      <c r="C2028" t="s">
        <v>387</v>
      </c>
      <c r="D2028">
        <v>10</v>
      </c>
      <c r="E2028">
        <v>1</v>
      </c>
      <c r="F2028" s="8">
        <f t="shared" si="93"/>
        <v>2.1925977898614279E-5</v>
      </c>
      <c r="G2028" t="str">
        <f t="shared" si="94"/>
        <v xml:space="preserve">깨어나는 </v>
      </c>
    </row>
    <row r="2029" spans="1:7" x14ac:dyDescent="0.4">
      <c r="A2029" t="str">
        <f t="shared" si="95"/>
        <v>깨어나라_Verb</v>
      </c>
      <c r="B2029" t="s">
        <v>1233</v>
      </c>
      <c r="C2029" t="s">
        <v>387</v>
      </c>
      <c r="D2029">
        <v>10</v>
      </c>
      <c r="E2029">
        <v>1</v>
      </c>
      <c r="F2029" s="8">
        <f t="shared" si="93"/>
        <v>2.1925977898614279E-5</v>
      </c>
      <c r="G2029" t="str">
        <f t="shared" si="94"/>
        <v xml:space="preserve">깨어나라 </v>
      </c>
    </row>
    <row r="2030" spans="1:7" x14ac:dyDescent="0.4">
      <c r="A2030" t="str">
        <f t="shared" si="95"/>
        <v>깨어나야_Verb</v>
      </c>
      <c r="B2030" t="s">
        <v>1234</v>
      </c>
      <c r="C2030" t="s">
        <v>387</v>
      </c>
      <c r="D2030">
        <v>10</v>
      </c>
      <c r="E2030">
        <v>1</v>
      </c>
      <c r="F2030" s="8">
        <f t="shared" si="93"/>
        <v>2.1925977898614279E-5</v>
      </c>
      <c r="G2030" t="str">
        <f t="shared" si="94"/>
        <v xml:space="preserve">깨어나야 </v>
      </c>
    </row>
    <row r="2031" spans="1:7" x14ac:dyDescent="0.4">
      <c r="A2031" t="str">
        <f t="shared" si="95"/>
        <v>깨어난_Verb</v>
      </c>
      <c r="B2031" t="s">
        <v>1235</v>
      </c>
      <c r="C2031" t="s">
        <v>387</v>
      </c>
      <c r="D2031">
        <v>10</v>
      </c>
      <c r="E2031">
        <v>1</v>
      </c>
      <c r="F2031" s="8">
        <f t="shared" si="93"/>
        <v>2.1925977898614279E-5</v>
      </c>
      <c r="G2031" t="str">
        <f t="shared" si="94"/>
        <v xml:space="preserve">깨어난 </v>
      </c>
    </row>
    <row r="2032" spans="1:7" x14ac:dyDescent="0.4">
      <c r="A2032" t="str">
        <f t="shared" si="95"/>
        <v>깨어있는_Verb</v>
      </c>
      <c r="B2032" t="s">
        <v>1236</v>
      </c>
      <c r="C2032" t="s">
        <v>387</v>
      </c>
      <c r="D2032">
        <v>8</v>
      </c>
      <c r="E2032">
        <v>1</v>
      </c>
      <c r="F2032" s="8">
        <f t="shared" si="93"/>
        <v>2.2988505747126436E-4</v>
      </c>
      <c r="G2032" t="str">
        <f t="shared" si="94"/>
        <v xml:space="preserve">깨어있는 </v>
      </c>
    </row>
    <row r="2033" spans="1:7" x14ac:dyDescent="0.4">
      <c r="A2033" t="str">
        <f t="shared" si="95"/>
        <v>깨어있는_Verb</v>
      </c>
      <c r="B2033" t="s">
        <v>1236</v>
      </c>
      <c r="C2033" t="s">
        <v>387</v>
      </c>
      <c r="D2033">
        <v>10</v>
      </c>
      <c r="E2033">
        <v>1</v>
      </c>
      <c r="F2033" s="8">
        <f t="shared" si="93"/>
        <v>2.1925977898614279E-5</v>
      </c>
      <c r="G2033" t="str">
        <f t="shared" si="94"/>
        <v xml:space="preserve">깨어있는 </v>
      </c>
    </row>
    <row r="2034" spans="1:7" x14ac:dyDescent="0.4">
      <c r="A2034" t="str">
        <f t="shared" si="95"/>
        <v>깨워_Verb</v>
      </c>
      <c r="B2034" t="s">
        <v>1237</v>
      </c>
      <c r="C2034" t="s">
        <v>387</v>
      </c>
      <c r="D2034">
        <v>10</v>
      </c>
      <c r="E2034">
        <v>5</v>
      </c>
      <c r="F2034" s="8">
        <f t="shared" si="93"/>
        <v>1.0962988949307139E-4</v>
      </c>
      <c r="G2034" t="str">
        <f t="shared" si="94"/>
        <v xml:space="preserve">깨워 깨워 깨워 깨워 깨워 </v>
      </c>
    </row>
    <row r="2035" spans="1:7" x14ac:dyDescent="0.4">
      <c r="A2035" t="str">
        <f t="shared" si="95"/>
        <v>깨워주는_Verb</v>
      </c>
      <c r="B2035" t="s">
        <v>1238</v>
      </c>
      <c r="C2035" t="s">
        <v>387</v>
      </c>
      <c r="D2035">
        <v>10</v>
      </c>
      <c r="E2035">
        <v>1</v>
      </c>
      <c r="F2035" s="8">
        <f t="shared" si="93"/>
        <v>2.1925977898614279E-5</v>
      </c>
      <c r="G2035" t="str">
        <f t="shared" si="94"/>
        <v xml:space="preserve">깨워주는 </v>
      </c>
    </row>
    <row r="2036" spans="1:7" hidden="1" x14ac:dyDescent="0.4">
      <c r="A2036" t="str">
        <f t="shared" si="95"/>
        <v>깨주는_Verb</v>
      </c>
      <c r="B2036" t="s">
        <v>1239</v>
      </c>
      <c r="C2036" t="s">
        <v>387</v>
      </c>
      <c r="D2036">
        <v>7</v>
      </c>
      <c r="E2036">
        <v>1</v>
      </c>
      <c r="F2036" s="8">
        <f t="shared" si="93"/>
        <v>6.3011972274732201E-4</v>
      </c>
      <c r="G2036" t="str">
        <f t="shared" si="94"/>
        <v xml:space="preserve">깨주는 </v>
      </c>
    </row>
    <row r="2037" spans="1:7" x14ac:dyDescent="0.4">
      <c r="A2037" t="str">
        <f t="shared" si="95"/>
        <v>깨주는_Verb</v>
      </c>
      <c r="B2037" t="s">
        <v>1239</v>
      </c>
      <c r="C2037" t="s">
        <v>387</v>
      </c>
      <c r="D2037">
        <v>9</v>
      </c>
      <c r="E2037">
        <v>1</v>
      </c>
      <c r="F2037" s="8">
        <f t="shared" si="93"/>
        <v>1.1276499774470004E-4</v>
      </c>
      <c r="G2037" t="str">
        <f t="shared" si="94"/>
        <v xml:space="preserve">깨주는 </v>
      </c>
    </row>
    <row r="2038" spans="1:7" x14ac:dyDescent="0.4">
      <c r="A2038" t="str">
        <f t="shared" si="95"/>
        <v>깨지는_Verb</v>
      </c>
      <c r="B2038" t="s">
        <v>1240</v>
      </c>
      <c r="C2038" t="s">
        <v>387</v>
      </c>
      <c r="D2038">
        <v>10</v>
      </c>
      <c r="E2038">
        <v>1</v>
      </c>
      <c r="F2038" s="8">
        <f t="shared" si="93"/>
        <v>2.1925977898614279E-5</v>
      </c>
      <c r="G2038" t="str">
        <f t="shared" si="94"/>
        <v xml:space="preserve">깨지는 </v>
      </c>
    </row>
    <row r="2039" spans="1:7" x14ac:dyDescent="0.4">
      <c r="A2039" t="str">
        <f t="shared" si="95"/>
        <v>깨진_Verb</v>
      </c>
      <c r="B2039" t="s">
        <v>1241</v>
      </c>
      <c r="C2039" t="s">
        <v>387</v>
      </c>
      <c r="D2039">
        <v>10</v>
      </c>
      <c r="E2039">
        <v>1</v>
      </c>
      <c r="F2039" s="8">
        <f t="shared" si="93"/>
        <v>2.1925977898614279E-5</v>
      </c>
      <c r="G2039" t="str">
        <f t="shared" si="94"/>
        <v xml:space="preserve">깨진 </v>
      </c>
    </row>
    <row r="2040" spans="1:7" hidden="1" x14ac:dyDescent="0.4">
      <c r="A2040" t="str">
        <f t="shared" si="95"/>
        <v>깬_Verb</v>
      </c>
      <c r="B2040" t="s">
        <v>1242</v>
      </c>
      <c r="C2040" t="s">
        <v>387</v>
      </c>
      <c r="D2040">
        <v>7</v>
      </c>
      <c r="E2040">
        <v>1</v>
      </c>
      <c r="F2040" s="8">
        <f t="shared" si="93"/>
        <v>6.3011972274732201E-4</v>
      </c>
      <c r="G2040" t="str">
        <f t="shared" si="94"/>
        <v xml:space="preserve">깬 </v>
      </c>
    </row>
    <row r="2041" spans="1:7" x14ac:dyDescent="0.4">
      <c r="A2041" t="str">
        <f t="shared" si="95"/>
        <v>깬_Verb</v>
      </c>
      <c r="B2041" t="s">
        <v>1242</v>
      </c>
      <c r="C2041" t="s">
        <v>387</v>
      </c>
      <c r="D2041">
        <v>10</v>
      </c>
      <c r="E2041">
        <v>1</v>
      </c>
      <c r="F2041" s="8">
        <f t="shared" si="93"/>
        <v>2.1925977898614279E-5</v>
      </c>
      <c r="G2041" t="str">
        <f t="shared" si="94"/>
        <v xml:space="preserve">깬 </v>
      </c>
    </row>
    <row r="2042" spans="1:7" hidden="1" x14ac:dyDescent="0.4">
      <c r="A2042" t="str">
        <f t="shared" si="95"/>
        <v>꺄르르_Exclamation</v>
      </c>
      <c r="B2042" t="s">
        <v>1243</v>
      </c>
      <c r="C2042" t="s">
        <v>1244</v>
      </c>
      <c r="D2042">
        <v>10</v>
      </c>
      <c r="E2042">
        <v>1</v>
      </c>
      <c r="F2042" s="8">
        <f t="shared" si="93"/>
        <v>2.1925977898614279E-5</v>
      </c>
      <c r="G2042" t="str">
        <f t="shared" si="94"/>
        <v xml:space="preserve">꺄르르 </v>
      </c>
    </row>
    <row r="2043" spans="1:7" hidden="1" x14ac:dyDescent="0.4">
      <c r="A2043" t="str">
        <f t="shared" si="95"/>
        <v>꺼_Suffix</v>
      </c>
      <c r="B2043" t="s">
        <v>1245</v>
      </c>
      <c r="C2043" t="s">
        <v>485</v>
      </c>
      <c r="D2043">
        <v>9</v>
      </c>
      <c r="E2043">
        <v>1</v>
      </c>
      <c r="F2043" s="8">
        <f t="shared" si="93"/>
        <v>1.1276499774470004E-4</v>
      </c>
      <c r="G2043" t="str">
        <f t="shared" si="94"/>
        <v xml:space="preserve">꺼 </v>
      </c>
    </row>
    <row r="2044" spans="1:7" hidden="1" x14ac:dyDescent="0.4">
      <c r="A2044" t="str">
        <f t="shared" si="95"/>
        <v>꺼_Verb</v>
      </c>
      <c r="B2044" t="s">
        <v>1245</v>
      </c>
      <c r="C2044" t="s">
        <v>387</v>
      </c>
      <c r="D2044">
        <v>1</v>
      </c>
      <c r="E2044">
        <v>1</v>
      </c>
      <c r="F2044" s="8">
        <f t="shared" si="93"/>
        <v>1.3831258644536654E-3</v>
      </c>
      <c r="G2044" t="str">
        <f t="shared" si="94"/>
        <v xml:space="preserve">꺼 </v>
      </c>
    </row>
    <row r="2045" spans="1:7" x14ac:dyDescent="0.4">
      <c r="A2045" t="str">
        <f t="shared" si="95"/>
        <v>꺼내_Verb</v>
      </c>
      <c r="B2045" t="s">
        <v>1246</v>
      </c>
      <c r="C2045" t="s">
        <v>387</v>
      </c>
      <c r="D2045">
        <v>10</v>
      </c>
      <c r="E2045">
        <v>1</v>
      </c>
      <c r="F2045" s="8">
        <f t="shared" si="93"/>
        <v>2.1925977898614279E-5</v>
      </c>
      <c r="G2045" t="str">
        <f t="shared" si="94"/>
        <v xml:space="preserve">꺼내 </v>
      </c>
    </row>
    <row r="2046" spans="1:7" x14ac:dyDescent="0.4">
      <c r="A2046" t="str">
        <f t="shared" si="95"/>
        <v>꺼내야_Verb</v>
      </c>
      <c r="B2046" t="s">
        <v>1247</v>
      </c>
      <c r="C2046" t="s">
        <v>387</v>
      </c>
      <c r="D2046">
        <v>10</v>
      </c>
      <c r="E2046">
        <v>1</v>
      </c>
      <c r="F2046" s="8">
        <f t="shared" si="93"/>
        <v>2.1925977898614279E-5</v>
      </c>
      <c r="G2046" t="str">
        <f t="shared" si="94"/>
        <v xml:space="preserve">꺼내야 </v>
      </c>
    </row>
    <row r="2047" spans="1:7" x14ac:dyDescent="0.4">
      <c r="A2047" t="str">
        <f t="shared" si="95"/>
        <v>꺼낼_Verb</v>
      </c>
      <c r="B2047" t="s">
        <v>1248</v>
      </c>
      <c r="C2047" t="s">
        <v>387</v>
      </c>
      <c r="D2047">
        <v>10</v>
      </c>
      <c r="E2047">
        <v>1</v>
      </c>
      <c r="F2047" s="8">
        <f t="shared" si="93"/>
        <v>2.1925977898614279E-5</v>
      </c>
      <c r="G2047" t="str">
        <f t="shared" si="94"/>
        <v xml:space="preserve">꺼낼 </v>
      </c>
    </row>
    <row r="2048" spans="1:7" x14ac:dyDescent="0.4">
      <c r="A2048" t="str">
        <f t="shared" si="95"/>
        <v>꺼려졌는데_Verb</v>
      </c>
      <c r="B2048" t="s">
        <v>1249</v>
      </c>
      <c r="C2048" t="s">
        <v>387</v>
      </c>
      <c r="D2048">
        <v>10</v>
      </c>
      <c r="E2048">
        <v>1</v>
      </c>
      <c r="F2048" s="8">
        <f t="shared" si="93"/>
        <v>2.1925977898614279E-5</v>
      </c>
      <c r="G2048" t="str">
        <f t="shared" si="94"/>
        <v xml:space="preserve">꺼려졌는데 </v>
      </c>
    </row>
    <row r="2049" spans="1:7" x14ac:dyDescent="0.4">
      <c r="A2049" t="str">
        <f t="shared" si="95"/>
        <v>꺼려하다가_Verb</v>
      </c>
      <c r="B2049" t="s">
        <v>1250</v>
      </c>
      <c r="C2049" t="s">
        <v>387</v>
      </c>
      <c r="D2049">
        <v>10</v>
      </c>
      <c r="E2049">
        <v>1</v>
      </c>
      <c r="F2049" s="8">
        <f t="shared" si="93"/>
        <v>2.1925977898614279E-5</v>
      </c>
      <c r="G2049" t="str">
        <f t="shared" si="94"/>
        <v xml:space="preserve">꺼려하다가 </v>
      </c>
    </row>
    <row r="2050" spans="1:7" x14ac:dyDescent="0.4">
      <c r="A2050" t="str">
        <f t="shared" si="95"/>
        <v>꺼리가_Verb</v>
      </c>
      <c r="B2050" t="s">
        <v>1251</v>
      </c>
      <c r="C2050" t="s">
        <v>387</v>
      </c>
      <c r="D2050">
        <v>10</v>
      </c>
      <c r="E2050">
        <v>1</v>
      </c>
      <c r="F2050" s="8">
        <f t="shared" ref="F2050:F2113" si="96">E2050/SUMIF(D:D,D2050,E:E)</f>
        <v>2.1925977898614279E-5</v>
      </c>
      <c r="G2050" t="str">
        <f t="shared" ref="G2050:G2113" si="97">REPT(B2050&amp;" ",E2050)</f>
        <v xml:space="preserve">꺼리가 </v>
      </c>
    </row>
    <row r="2051" spans="1:7" x14ac:dyDescent="0.4">
      <c r="A2051" t="str">
        <f t="shared" ref="A2051:A2114" si="98">B2051&amp;"_"&amp;C2051</f>
        <v>껍_Noun</v>
      </c>
      <c r="B2051" t="s">
        <v>1252</v>
      </c>
      <c r="C2051" t="s">
        <v>389</v>
      </c>
      <c r="D2051">
        <v>10</v>
      </c>
      <c r="E2051">
        <v>1</v>
      </c>
      <c r="F2051" s="8">
        <f t="shared" si="96"/>
        <v>2.1925977898614279E-5</v>
      </c>
      <c r="G2051" t="str">
        <f t="shared" si="97"/>
        <v xml:space="preserve">껍 </v>
      </c>
    </row>
    <row r="2052" spans="1:7" hidden="1" x14ac:dyDescent="0.4">
      <c r="A2052" t="str">
        <f t="shared" si="98"/>
        <v>께_Josa</v>
      </c>
      <c r="B2052" t="s">
        <v>1253</v>
      </c>
      <c r="C2052" t="s">
        <v>386</v>
      </c>
      <c r="D2052">
        <v>8</v>
      </c>
      <c r="E2052">
        <v>1</v>
      </c>
      <c r="F2052" s="8">
        <f t="shared" si="96"/>
        <v>2.2988505747126436E-4</v>
      </c>
      <c r="G2052" t="str">
        <f t="shared" si="97"/>
        <v xml:space="preserve">께 </v>
      </c>
    </row>
    <row r="2053" spans="1:7" hidden="1" x14ac:dyDescent="0.4">
      <c r="A2053" t="str">
        <f t="shared" si="98"/>
        <v>께_Josa</v>
      </c>
      <c r="B2053" t="s">
        <v>1253</v>
      </c>
      <c r="C2053" t="s">
        <v>386</v>
      </c>
      <c r="D2053">
        <v>9</v>
      </c>
      <c r="E2053">
        <v>1</v>
      </c>
      <c r="F2053" s="8">
        <f t="shared" si="96"/>
        <v>1.1276499774470004E-4</v>
      </c>
      <c r="G2053" t="str">
        <f t="shared" si="97"/>
        <v xml:space="preserve">께 </v>
      </c>
    </row>
    <row r="2054" spans="1:7" hidden="1" x14ac:dyDescent="0.4">
      <c r="A2054" t="str">
        <f t="shared" si="98"/>
        <v>께_Josa</v>
      </c>
      <c r="B2054" t="s">
        <v>1253</v>
      </c>
      <c r="C2054" t="s">
        <v>386</v>
      </c>
      <c r="D2054">
        <v>10</v>
      </c>
      <c r="E2054">
        <v>6</v>
      </c>
      <c r="F2054" s="8">
        <f t="shared" si="96"/>
        <v>1.3155586739168568E-4</v>
      </c>
      <c r="G2054" t="str">
        <f t="shared" si="97"/>
        <v xml:space="preserve">께 께 께 께 께 께 </v>
      </c>
    </row>
    <row r="2055" spans="1:7" x14ac:dyDescent="0.4">
      <c r="A2055" t="str">
        <f t="shared" si="98"/>
        <v>꼬_Noun</v>
      </c>
      <c r="B2055" t="s">
        <v>1254</v>
      </c>
      <c r="C2055" t="s">
        <v>389</v>
      </c>
      <c r="D2055">
        <v>10</v>
      </c>
      <c r="E2055">
        <v>1</v>
      </c>
      <c r="F2055" s="8">
        <f t="shared" si="96"/>
        <v>2.1925977898614279E-5</v>
      </c>
      <c r="G2055" t="str">
        <f t="shared" si="97"/>
        <v xml:space="preserve">꼬 </v>
      </c>
    </row>
    <row r="2056" spans="1:7" x14ac:dyDescent="0.4">
      <c r="A2056" t="str">
        <f t="shared" si="98"/>
        <v>꼬소_Noun</v>
      </c>
      <c r="B2056" t="s">
        <v>1255</v>
      </c>
      <c r="C2056" t="s">
        <v>389</v>
      </c>
      <c r="D2056">
        <v>10</v>
      </c>
      <c r="E2056">
        <v>1</v>
      </c>
      <c r="F2056" s="8">
        <f t="shared" si="96"/>
        <v>2.1925977898614279E-5</v>
      </c>
      <c r="G2056" t="str">
        <f t="shared" si="97"/>
        <v xml:space="preserve">꼬소 </v>
      </c>
    </row>
    <row r="2057" spans="1:7" hidden="1" x14ac:dyDescent="0.4">
      <c r="A2057" t="str">
        <f t="shared" si="98"/>
        <v>꼬옥_Adverb</v>
      </c>
      <c r="B2057" t="s">
        <v>1256</v>
      </c>
      <c r="C2057" t="s">
        <v>425</v>
      </c>
      <c r="D2057">
        <v>10</v>
      </c>
      <c r="E2057">
        <v>1</v>
      </c>
      <c r="F2057" s="8">
        <f t="shared" si="96"/>
        <v>2.1925977898614279E-5</v>
      </c>
      <c r="G2057" t="str">
        <f t="shared" si="97"/>
        <v xml:space="preserve">꼬옥 </v>
      </c>
    </row>
    <row r="2058" spans="1:7" x14ac:dyDescent="0.4">
      <c r="A2058" t="str">
        <f t="shared" si="98"/>
        <v>꼭_Noun</v>
      </c>
      <c r="B2058" t="s">
        <v>1257</v>
      </c>
      <c r="C2058" t="s">
        <v>389</v>
      </c>
      <c r="D2058">
        <v>8</v>
      </c>
      <c r="E2058">
        <v>1</v>
      </c>
      <c r="F2058" s="8">
        <f t="shared" si="96"/>
        <v>2.2988505747126436E-4</v>
      </c>
      <c r="G2058" t="str">
        <f t="shared" si="97"/>
        <v xml:space="preserve">꼭 </v>
      </c>
    </row>
    <row r="2059" spans="1:7" x14ac:dyDescent="0.4">
      <c r="A2059" t="str">
        <f t="shared" si="98"/>
        <v>꼭_Noun</v>
      </c>
      <c r="B2059" t="s">
        <v>1257</v>
      </c>
      <c r="C2059" t="s">
        <v>389</v>
      </c>
      <c r="D2059">
        <v>9</v>
      </c>
      <c r="E2059">
        <v>15</v>
      </c>
      <c r="F2059" s="8">
        <f t="shared" si="96"/>
        <v>1.6914749661705007E-3</v>
      </c>
      <c r="G2059" t="str">
        <f t="shared" si="97"/>
        <v xml:space="preserve">꼭 꼭 꼭 꼭 꼭 꼭 꼭 꼭 꼭 꼭 꼭 꼭 꼭 꼭 꼭 </v>
      </c>
    </row>
    <row r="2060" spans="1:7" x14ac:dyDescent="0.4">
      <c r="A2060" t="str">
        <f t="shared" si="98"/>
        <v>꼭_Noun</v>
      </c>
      <c r="B2060" t="s">
        <v>1257</v>
      </c>
      <c r="C2060" t="s">
        <v>389</v>
      </c>
      <c r="D2060">
        <v>10</v>
      </c>
      <c r="E2060">
        <v>206</v>
      </c>
      <c r="F2060" s="8">
        <f t="shared" si="96"/>
        <v>4.516751447114541E-3</v>
      </c>
      <c r="G2060" t="str">
        <f t="shared" si="97"/>
        <v xml:space="preserve">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v>
      </c>
    </row>
    <row r="2061" spans="1:7" x14ac:dyDescent="0.4">
      <c r="A2061" t="str">
        <f t="shared" si="98"/>
        <v>꼭꼭_Noun</v>
      </c>
      <c r="B2061" t="s">
        <v>1258</v>
      </c>
      <c r="C2061" t="s">
        <v>389</v>
      </c>
      <c r="D2061">
        <v>10</v>
      </c>
      <c r="E2061">
        <v>2</v>
      </c>
      <c r="F2061" s="8">
        <f t="shared" si="96"/>
        <v>4.3851955797228558E-5</v>
      </c>
      <c r="G2061" t="str">
        <f t="shared" si="97"/>
        <v xml:space="preserve">꼭꼭 꼭꼭 </v>
      </c>
    </row>
    <row r="2062" spans="1:7" x14ac:dyDescent="0.4">
      <c r="A2062" t="str">
        <f t="shared" si="98"/>
        <v>꼰대_Noun</v>
      </c>
      <c r="B2062" t="s">
        <v>1259</v>
      </c>
      <c r="C2062" t="s">
        <v>389</v>
      </c>
      <c r="D2062">
        <v>10</v>
      </c>
      <c r="E2062">
        <v>1</v>
      </c>
      <c r="F2062" s="8">
        <f t="shared" si="96"/>
        <v>2.1925977898614279E-5</v>
      </c>
      <c r="G2062" t="str">
        <f t="shared" si="97"/>
        <v xml:space="preserve">꼰대 </v>
      </c>
    </row>
    <row r="2063" spans="1:7" hidden="1" x14ac:dyDescent="0.4">
      <c r="A2063" t="str">
        <f t="shared" si="98"/>
        <v>꼴_Noun</v>
      </c>
      <c r="B2063" t="s">
        <v>1260</v>
      </c>
      <c r="C2063" t="s">
        <v>389</v>
      </c>
      <c r="D2063">
        <v>2</v>
      </c>
      <c r="E2063">
        <v>1</v>
      </c>
      <c r="F2063" s="8">
        <f t="shared" si="96"/>
        <v>1.5151515151515152E-2</v>
      </c>
      <c r="G2063" t="str">
        <f t="shared" si="97"/>
        <v xml:space="preserve">꼴 </v>
      </c>
    </row>
    <row r="2064" spans="1:7" x14ac:dyDescent="0.4">
      <c r="A2064" t="str">
        <f t="shared" si="98"/>
        <v>꼴_Noun</v>
      </c>
      <c r="B2064" t="s">
        <v>1260</v>
      </c>
      <c r="C2064" t="s">
        <v>389</v>
      </c>
      <c r="D2064">
        <v>10</v>
      </c>
      <c r="E2064">
        <v>2</v>
      </c>
      <c r="F2064" s="8">
        <f t="shared" si="96"/>
        <v>4.3851955797228558E-5</v>
      </c>
      <c r="G2064" t="str">
        <f t="shared" si="97"/>
        <v xml:space="preserve">꼴 꼴 </v>
      </c>
    </row>
    <row r="2065" spans="1:7" x14ac:dyDescent="0.4">
      <c r="A2065" t="str">
        <f t="shared" si="98"/>
        <v>꼼수_Noun</v>
      </c>
      <c r="B2065" t="s">
        <v>1261</v>
      </c>
      <c r="C2065" t="s">
        <v>389</v>
      </c>
      <c r="D2065">
        <v>10</v>
      </c>
      <c r="E2065">
        <v>1</v>
      </c>
      <c r="F2065" s="8">
        <f t="shared" si="96"/>
        <v>2.1925977898614279E-5</v>
      </c>
      <c r="G2065" t="str">
        <f t="shared" si="97"/>
        <v xml:space="preserve">꼼수 </v>
      </c>
    </row>
    <row r="2066" spans="1:7" x14ac:dyDescent="0.4">
      <c r="A2066" t="str">
        <f t="shared" si="98"/>
        <v>꼽_Noun</v>
      </c>
      <c r="B2066" t="s">
        <v>1262</v>
      </c>
      <c r="C2066" t="s">
        <v>389</v>
      </c>
      <c r="D2066">
        <v>10</v>
      </c>
      <c r="E2066">
        <v>1</v>
      </c>
      <c r="F2066" s="8">
        <f t="shared" si="96"/>
        <v>2.1925977898614279E-5</v>
      </c>
      <c r="G2066" t="str">
        <f t="shared" si="97"/>
        <v xml:space="preserve">꼽 </v>
      </c>
    </row>
    <row r="2067" spans="1:7" x14ac:dyDescent="0.4">
      <c r="A2067" t="str">
        <f t="shared" si="98"/>
        <v>꼽는_Noun</v>
      </c>
      <c r="B2067" t="s">
        <v>1263</v>
      </c>
      <c r="C2067" t="s">
        <v>389</v>
      </c>
      <c r="D2067">
        <v>10</v>
      </c>
      <c r="E2067">
        <v>1</v>
      </c>
      <c r="F2067" s="8">
        <f t="shared" si="96"/>
        <v>2.1925977898614279E-5</v>
      </c>
      <c r="G2067" t="str">
        <f t="shared" si="97"/>
        <v xml:space="preserve">꼽는 </v>
      </c>
    </row>
    <row r="2068" spans="1:7" x14ac:dyDescent="0.4">
      <c r="A2068" t="str">
        <f t="shared" si="98"/>
        <v>꼽을_Noun</v>
      </c>
      <c r="B2068" t="s">
        <v>1264</v>
      </c>
      <c r="C2068" t="s">
        <v>389</v>
      </c>
      <c r="D2068">
        <v>10</v>
      </c>
      <c r="E2068">
        <v>1</v>
      </c>
      <c r="F2068" s="8">
        <f t="shared" si="96"/>
        <v>2.1925977898614279E-5</v>
      </c>
      <c r="G2068" t="str">
        <f t="shared" si="97"/>
        <v xml:space="preserve">꼽을 </v>
      </c>
    </row>
    <row r="2069" spans="1:7" x14ac:dyDescent="0.4">
      <c r="A2069" t="str">
        <f t="shared" si="98"/>
        <v>꼽힌다_Verb</v>
      </c>
      <c r="B2069" t="s">
        <v>1265</v>
      </c>
      <c r="C2069" t="s">
        <v>387</v>
      </c>
      <c r="D2069">
        <v>8</v>
      </c>
      <c r="E2069">
        <v>1</v>
      </c>
      <c r="F2069" s="8">
        <f t="shared" si="96"/>
        <v>2.2988505747126436E-4</v>
      </c>
      <c r="G2069" t="str">
        <f t="shared" si="97"/>
        <v xml:space="preserve">꼽힌다 </v>
      </c>
    </row>
    <row r="2070" spans="1:7" x14ac:dyDescent="0.4">
      <c r="A2070" t="str">
        <f t="shared" si="98"/>
        <v>꽂혀서_Verb</v>
      </c>
      <c r="B2070" t="s">
        <v>1266</v>
      </c>
      <c r="C2070" t="s">
        <v>387</v>
      </c>
      <c r="D2070">
        <v>9</v>
      </c>
      <c r="E2070">
        <v>1</v>
      </c>
      <c r="F2070" s="8">
        <f t="shared" si="96"/>
        <v>1.1276499774470004E-4</v>
      </c>
      <c r="G2070" t="str">
        <f t="shared" si="97"/>
        <v xml:space="preserve">꽂혀서 </v>
      </c>
    </row>
    <row r="2071" spans="1:7" x14ac:dyDescent="0.4">
      <c r="A2071" t="str">
        <f t="shared" si="98"/>
        <v>꽃_Noun</v>
      </c>
      <c r="B2071" t="s">
        <v>1267</v>
      </c>
      <c r="C2071" t="s">
        <v>389</v>
      </c>
      <c r="D2071">
        <v>9</v>
      </c>
      <c r="E2071">
        <v>1</v>
      </c>
      <c r="F2071" s="8">
        <f t="shared" si="96"/>
        <v>1.1276499774470004E-4</v>
      </c>
      <c r="G2071" t="str">
        <f t="shared" si="97"/>
        <v xml:space="preserve">꽃 </v>
      </c>
    </row>
    <row r="2072" spans="1:7" x14ac:dyDescent="0.4">
      <c r="A2072" t="str">
        <f t="shared" si="98"/>
        <v>꽃_Noun</v>
      </c>
      <c r="B2072" t="s">
        <v>1267</v>
      </c>
      <c r="C2072" t="s">
        <v>389</v>
      </c>
      <c r="D2072">
        <v>10</v>
      </c>
      <c r="E2072">
        <v>1</v>
      </c>
      <c r="F2072" s="8">
        <f t="shared" si="96"/>
        <v>2.1925977898614279E-5</v>
      </c>
      <c r="G2072" t="str">
        <f t="shared" si="97"/>
        <v xml:space="preserve">꽃 </v>
      </c>
    </row>
    <row r="2073" spans="1:7" hidden="1" x14ac:dyDescent="0.4">
      <c r="A2073" t="str">
        <f t="shared" si="98"/>
        <v>꽉_Noun</v>
      </c>
      <c r="B2073" t="s">
        <v>1268</v>
      </c>
      <c r="C2073" t="s">
        <v>389</v>
      </c>
      <c r="D2073">
        <v>7</v>
      </c>
      <c r="E2073">
        <v>1</v>
      </c>
      <c r="F2073" s="8">
        <f t="shared" si="96"/>
        <v>6.3011972274732201E-4</v>
      </c>
      <c r="G2073" t="str">
        <f t="shared" si="97"/>
        <v xml:space="preserve">꽉 </v>
      </c>
    </row>
    <row r="2074" spans="1:7" x14ac:dyDescent="0.4">
      <c r="A2074" t="str">
        <f t="shared" si="98"/>
        <v>꽉_Noun</v>
      </c>
      <c r="B2074" t="s">
        <v>1268</v>
      </c>
      <c r="C2074" t="s">
        <v>389</v>
      </c>
      <c r="D2074">
        <v>9</v>
      </c>
      <c r="E2074">
        <v>2</v>
      </c>
      <c r="F2074" s="8">
        <f t="shared" si="96"/>
        <v>2.2552999548940009E-4</v>
      </c>
      <c r="G2074" t="str">
        <f t="shared" si="97"/>
        <v xml:space="preserve">꽉 꽉 </v>
      </c>
    </row>
    <row r="2075" spans="1:7" x14ac:dyDescent="0.4">
      <c r="A2075" t="str">
        <f t="shared" si="98"/>
        <v>꽉_Noun</v>
      </c>
      <c r="B2075" t="s">
        <v>1268</v>
      </c>
      <c r="C2075" t="s">
        <v>389</v>
      </c>
      <c r="D2075">
        <v>10</v>
      </c>
      <c r="E2075">
        <v>3</v>
      </c>
      <c r="F2075" s="8">
        <f t="shared" si="96"/>
        <v>6.5777933695842841E-5</v>
      </c>
      <c r="G2075" t="str">
        <f t="shared" si="97"/>
        <v xml:space="preserve">꽉 꽉 꽉 </v>
      </c>
    </row>
    <row r="2076" spans="1:7" hidden="1" x14ac:dyDescent="0.4">
      <c r="A2076" t="str">
        <f t="shared" si="98"/>
        <v>꽤_Noun</v>
      </c>
      <c r="B2076" t="s">
        <v>1269</v>
      </c>
      <c r="C2076" t="s">
        <v>389</v>
      </c>
      <c r="D2076">
        <v>6</v>
      </c>
      <c r="E2076">
        <v>1</v>
      </c>
      <c r="F2076" s="8">
        <f t="shared" si="96"/>
        <v>1.2594458438287153E-3</v>
      </c>
      <c r="G2076" t="str">
        <f t="shared" si="97"/>
        <v xml:space="preserve">꽤 </v>
      </c>
    </row>
    <row r="2077" spans="1:7" x14ac:dyDescent="0.4">
      <c r="A2077" t="str">
        <f t="shared" si="98"/>
        <v>꽤_Noun</v>
      </c>
      <c r="B2077" t="s">
        <v>1269</v>
      </c>
      <c r="C2077" t="s">
        <v>389</v>
      </c>
      <c r="D2077">
        <v>9</v>
      </c>
      <c r="E2077">
        <v>3</v>
      </c>
      <c r="F2077" s="8">
        <f t="shared" si="96"/>
        <v>3.3829499323410016E-4</v>
      </c>
      <c r="G2077" t="str">
        <f t="shared" si="97"/>
        <v xml:space="preserve">꽤 꽤 꽤 </v>
      </c>
    </row>
    <row r="2078" spans="1:7" x14ac:dyDescent="0.4">
      <c r="A2078" t="str">
        <f t="shared" si="98"/>
        <v>꽤_Noun</v>
      </c>
      <c r="B2078" t="s">
        <v>1269</v>
      </c>
      <c r="C2078" t="s">
        <v>389</v>
      </c>
      <c r="D2078">
        <v>10</v>
      </c>
      <c r="E2078">
        <v>3</v>
      </c>
      <c r="F2078" s="8">
        <f t="shared" si="96"/>
        <v>6.5777933695842841E-5</v>
      </c>
      <c r="G2078" t="str">
        <f t="shared" si="97"/>
        <v xml:space="preserve">꽤 꽤 꽤 </v>
      </c>
    </row>
    <row r="2079" spans="1:7" x14ac:dyDescent="0.4">
      <c r="A2079" t="str">
        <f t="shared" si="98"/>
        <v>꾸고_Verb</v>
      </c>
      <c r="B2079" t="s">
        <v>1270</v>
      </c>
      <c r="C2079" t="s">
        <v>387</v>
      </c>
      <c r="D2079">
        <v>10</v>
      </c>
      <c r="E2079">
        <v>1</v>
      </c>
      <c r="F2079" s="8">
        <f t="shared" si="96"/>
        <v>2.1925977898614279E-5</v>
      </c>
      <c r="G2079" t="str">
        <f t="shared" si="97"/>
        <v xml:space="preserve">꾸고 </v>
      </c>
    </row>
    <row r="2080" spans="1:7" x14ac:dyDescent="0.4">
      <c r="A2080" t="str">
        <f t="shared" si="98"/>
        <v>꾸미지_Verb</v>
      </c>
      <c r="B2080" t="s">
        <v>1271</v>
      </c>
      <c r="C2080" t="s">
        <v>387</v>
      </c>
      <c r="D2080">
        <v>10</v>
      </c>
      <c r="E2080">
        <v>1</v>
      </c>
      <c r="F2080" s="8">
        <f t="shared" si="96"/>
        <v>2.1925977898614279E-5</v>
      </c>
      <c r="G2080" t="str">
        <f t="shared" si="97"/>
        <v xml:space="preserve">꾸미지 </v>
      </c>
    </row>
    <row r="2081" spans="1:7" x14ac:dyDescent="0.4">
      <c r="A2081" t="str">
        <f t="shared" si="98"/>
        <v>꾸준히_Adjective</v>
      </c>
      <c r="B2081" t="s">
        <v>1272</v>
      </c>
      <c r="C2081" t="s">
        <v>395</v>
      </c>
      <c r="D2081">
        <v>10</v>
      </c>
      <c r="E2081">
        <v>2</v>
      </c>
      <c r="F2081" s="8">
        <f t="shared" si="96"/>
        <v>4.3851955797228558E-5</v>
      </c>
      <c r="G2081" t="str">
        <f t="shared" si="97"/>
        <v xml:space="preserve">꾸준히 꾸준히 </v>
      </c>
    </row>
    <row r="2082" spans="1:7" x14ac:dyDescent="0.4">
      <c r="A2082" t="str">
        <f t="shared" si="98"/>
        <v>꿀_Noun</v>
      </c>
      <c r="B2082" t="s">
        <v>1273</v>
      </c>
      <c r="C2082" t="s">
        <v>389</v>
      </c>
      <c r="D2082">
        <v>10</v>
      </c>
      <c r="E2082">
        <v>4</v>
      </c>
      <c r="F2082" s="8">
        <f t="shared" si="96"/>
        <v>8.7703911594457117E-5</v>
      </c>
      <c r="G2082" t="str">
        <f t="shared" si="97"/>
        <v xml:space="preserve">꿀 꿀 꿀 꿀 </v>
      </c>
    </row>
    <row r="2083" spans="1:7" x14ac:dyDescent="0.4">
      <c r="A2083" t="str">
        <f t="shared" si="98"/>
        <v>꿀빠니즘_Noun</v>
      </c>
      <c r="B2083" t="s">
        <v>1274</v>
      </c>
      <c r="C2083" t="s">
        <v>389</v>
      </c>
      <c r="D2083">
        <v>10</v>
      </c>
      <c r="E2083">
        <v>1</v>
      </c>
      <c r="F2083" s="8">
        <f t="shared" si="96"/>
        <v>2.1925977898614279E-5</v>
      </c>
      <c r="G2083" t="str">
        <f t="shared" si="97"/>
        <v xml:space="preserve">꿀빠니즘 </v>
      </c>
    </row>
    <row r="2084" spans="1:7" x14ac:dyDescent="0.4">
      <c r="A2084" t="str">
        <f t="shared" si="98"/>
        <v>꿀잼_Noun</v>
      </c>
      <c r="B2084" t="s">
        <v>1275</v>
      </c>
      <c r="C2084" t="s">
        <v>389</v>
      </c>
      <c r="D2084">
        <v>10</v>
      </c>
      <c r="E2084">
        <v>18</v>
      </c>
      <c r="F2084" s="8">
        <f t="shared" si="96"/>
        <v>3.9466760217505702E-4</v>
      </c>
      <c r="G2084" t="str">
        <f t="shared" si="97"/>
        <v xml:space="preserve">꿀잼 꿀잼 꿀잼 꿀잼 꿀잼 꿀잼 꿀잼 꿀잼 꿀잼 꿀잼 꿀잼 꿀잼 꿀잼 꿀잼 꿀잼 꿀잼 꿀잼 꿀잼 </v>
      </c>
    </row>
    <row r="2085" spans="1:7" x14ac:dyDescent="0.4">
      <c r="A2085" t="str">
        <f t="shared" si="98"/>
        <v>꿀잼존잼_Noun</v>
      </c>
      <c r="B2085" t="s">
        <v>1276</v>
      </c>
      <c r="C2085" t="s">
        <v>389</v>
      </c>
      <c r="D2085">
        <v>10</v>
      </c>
      <c r="E2085">
        <v>1</v>
      </c>
      <c r="F2085" s="8">
        <f t="shared" si="96"/>
        <v>2.1925977898614279E-5</v>
      </c>
      <c r="G2085" t="str">
        <f t="shared" si="97"/>
        <v xml:space="preserve">꿀잼존잼 </v>
      </c>
    </row>
    <row r="2086" spans="1:7" hidden="1" x14ac:dyDescent="0.4">
      <c r="A2086" t="str">
        <f t="shared" si="98"/>
        <v>꿈_Noun</v>
      </c>
      <c r="B2086" t="s">
        <v>1277</v>
      </c>
      <c r="C2086" t="s">
        <v>389</v>
      </c>
      <c r="D2086">
        <v>7</v>
      </c>
      <c r="E2086">
        <v>2</v>
      </c>
      <c r="F2086" s="8">
        <f t="shared" si="96"/>
        <v>1.260239445494644E-3</v>
      </c>
      <c r="G2086" t="str">
        <f t="shared" si="97"/>
        <v xml:space="preserve">꿈 꿈 </v>
      </c>
    </row>
    <row r="2087" spans="1:7" x14ac:dyDescent="0.4">
      <c r="A2087" t="str">
        <f t="shared" si="98"/>
        <v>꿈_Noun</v>
      </c>
      <c r="B2087" t="s">
        <v>1277</v>
      </c>
      <c r="C2087" t="s">
        <v>389</v>
      </c>
      <c r="D2087">
        <v>8</v>
      </c>
      <c r="E2087">
        <v>3</v>
      </c>
      <c r="F2087" s="8">
        <f t="shared" si="96"/>
        <v>6.8965517241379305E-4</v>
      </c>
      <c r="G2087" t="str">
        <f t="shared" si="97"/>
        <v xml:space="preserve">꿈 꿈 꿈 </v>
      </c>
    </row>
    <row r="2088" spans="1:7" x14ac:dyDescent="0.4">
      <c r="A2088" t="str">
        <f t="shared" si="98"/>
        <v>꿈_Noun</v>
      </c>
      <c r="B2088" t="s">
        <v>1277</v>
      </c>
      <c r="C2088" t="s">
        <v>389</v>
      </c>
      <c r="D2088">
        <v>9</v>
      </c>
      <c r="E2088">
        <v>7</v>
      </c>
      <c r="F2088" s="8">
        <f t="shared" si="96"/>
        <v>7.8935498421290034E-4</v>
      </c>
      <c r="G2088" t="str">
        <f t="shared" si="97"/>
        <v xml:space="preserve">꿈 꿈 꿈 꿈 꿈 꿈 꿈 </v>
      </c>
    </row>
    <row r="2089" spans="1:7" x14ac:dyDescent="0.4">
      <c r="A2089" t="str">
        <f t="shared" si="98"/>
        <v>꿈_Noun</v>
      </c>
      <c r="B2089" t="s">
        <v>1277</v>
      </c>
      <c r="C2089" t="s">
        <v>389</v>
      </c>
      <c r="D2089">
        <v>10</v>
      </c>
      <c r="E2089">
        <v>27</v>
      </c>
      <c r="F2089" s="8">
        <f t="shared" si="96"/>
        <v>5.9200140326258553E-4</v>
      </c>
      <c r="G2089" t="str">
        <f t="shared" si="97"/>
        <v xml:space="preserve">꿈 꿈 꿈 꿈 꿈 꿈 꿈 꿈 꿈 꿈 꿈 꿈 꿈 꿈 꿈 꿈 꿈 꿈 꿈 꿈 꿈 꿈 꿈 꿈 꿈 꿈 꿈 </v>
      </c>
    </row>
    <row r="2090" spans="1:7" x14ac:dyDescent="0.4">
      <c r="A2090" t="str">
        <f t="shared" si="98"/>
        <v>꿈꾸게_Verb</v>
      </c>
      <c r="B2090" t="s">
        <v>1278</v>
      </c>
      <c r="C2090" t="s">
        <v>387</v>
      </c>
      <c r="D2090">
        <v>10</v>
      </c>
      <c r="E2090">
        <v>1</v>
      </c>
      <c r="F2090" s="8">
        <f t="shared" si="96"/>
        <v>2.1925977898614279E-5</v>
      </c>
      <c r="G2090" t="str">
        <f t="shared" si="97"/>
        <v xml:space="preserve">꿈꾸게 </v>
      </c>
    </row>
    <row r="2091" spans="1:7" x14ac:dyDescent="0.4">
      <c r="A2091" t="str">
        <f t="shared" si="98"/>
        <v>꿈꾸는_Verb</v>
      </c>
      <c r="B2091" t="s">
        <v>1279</v>
      </c>
      <c r="C2091" t="s">
        <v>387</v>
      </c>
      <c r="D2091">
        <v>10</v>
      </c>
      <c r="E2091">
        <v>1</v>
      </c>
      <c r="F2091" s="8">
        <f t="shared" si="96"/>
        <v>2.1925977898614279E-5</v>
      </c>
      <c r="G2091" t="str">
        <f t="shared" si="97"/>
        <v xml:space="preserve">꿈꾸는 </v>
      </c>
    </row>
    <row r="2092" spans="1:7" x14ac:dyDescent="0.4">
      <c r="A2092" t="str">
        <f t="shared" si="98"/>
        <v>꿈꾸는게_Verb</v>
      </c>
      <c r="B2092" t="s">
        <v>1280</v>
      </c>
      <c r="C2092" t="s">
        <v>387</v>
      </c>
      <c r="D2092">
        <v>9</v>
      </c>
      <c r="E2092">
        <v>1</v>
      </c>
      <c r="F2092" s="8">
        <f t="shared" si="96"/>
        <v>1.1276499774470004E-4</v>
      </c>
      <c r="G2092" t="str">
        <f t="shared" si="97"/>
        <v xml:space="preserve">꿈꾸는게 </v>
      </c>
    </row>
    <row r="2093" spans="1:7" x14ac:dyDescent="0.4">
      <c r="A2093" t="str">
        <f t="shared" si="98"/>
        <v>꿈꾸며_Verb</v>
      </c>
      <c r="B2093" t="s">
        <v>1281</v>
      </c>
      <c r="C2093" t="s">
        <v>387</v>
      </c>
      <c r="D2093">
        <v>10</v>
      </c>
      <c r="E2093">
        <v>7</v>
      </c>
      <c r="F2093" s="8">
        <f t="shared" si="96"/>
        <v>1.5348184529029996E-4</v>
      </c>
      <c r="G2093" t="str">
        <f t="shared" si="97"/>
        <v xml:space="preserve">꿈꾸며 꿈꾸며 꿈꾸며 꿈꾸며 꿈꾸며 꿈꾸며 꿈꾸며 </v>
      </c>
    </row>
    <row r="2094" spans="1:7" hidden="1" x14ac:dyDescent="0.4">
      <c r="A2094" t="str">
        <f t="shared" si="98"/>
        <v>꿈꿀_Verb</v>
      </c>
      <c r="B2094" t="s">
        <v>1282</v>
      </c>
      <c r="C2094" t="s">
        <v>387</v>
      </c>
      <c r="D2094">
        <v>7</v>
      </c>
      <c r="E2094">
        <v>1</v>
      </c>
      <c r="F2094" s="8">
        <f t="shared" si="96"/>
        <v>6.3011972274732201E-4</v>
      </c>
      <c r="G2094" t="str">
        <f t="shared" si="97"/>
        <v xml:space="preserve">꿈꿀 </v>
      </c>
    </row>
    <row r="2095" spans="1:7" x14ac:dyDescent="0.4">
      <c r="A2095" t="str">
        <f t="shared" si="98"/>
        <v>꿈틀_Noun</v>
      </c>
      <c r="B2095" t="s">
        <v>1283</v>
      </c>
      <c r="C2095" t="s">
        <v>389</v>
      </c>
      <c r="D2095">
        <v>10</v>
      </c>
      <c r="E2095">
        <v>1</v>
      </c>
      <c r="F2095" s="8">
        <f t="shared" si="96"/>
        <v>2.1925977898614279E-5</v>
      </c>
      <c r="G2095" t="str">
        <f t="shared" si="97"/>
        <v xml:space="preserve">꿈틀 </v>
      </c>
    </row>
    <row r="2096" spans="1:7" x14ac:dyDescent="0.4">
      <c r="A2096" t="str">
        <f t="shared" si="98"/>
        <v>꿋꿋_Noun</v>
      </c>
      <c r="B2096" t="s">
        <v>1284</v>
      </c>
      <c r="C2096" t="s">
        <v>389</v>
      </c>
      <c r="D2096">
        <v>9</v>
      </c>
      <c r="E2096">
        <v>1</v>
      </c>
      <c r="F2096" s="8">
        <f t="shared" si="96"/>
        <v>1.1276499774470004E-4</v>
      </c>
      <c r="G2096" t="str">
        <f t="shared" si="97"/>
        <v xml:space="preserve">꿋꿋 </v>
      </c>
    </row>
    <row r="2097" spans="1:7" x14ac:dyDescent="0.4">
      <c r="A2097" t="str">
        <f t="shared" si="98"/>
        <v>꿋꿋_Noun</v>
      </c>
      <c r="B2097" t="s">
        <v>1284</v>
      </c>
      <c r="C2097" t="s">
        <v>389</v>
      </c>
      <c r="D2097">
        <v>10</v>
      </c>
      <c r="E2097">
        <v>1</v>
      </c>
      <c r="F2097" s="8">
        <f t="shared" si="96"/>
        <v>2.1925977898614279E-5</v>
      </c>
      <c r="G2097" t="str">
        <f t="shared" si="97"/>
        <v xml:space="preserve">꿋꿋 </v>
      </c>
    </row>
    <row r="2098" spans="1:7" x14ac:dyDescent="0.4">
      <c r="A2098" t="str">
        <f t="shared" si="98"/>
        <v>꿋꿋한_Adjective</v>
      </c>
      <c r="B2098" t="s">
        <v>1285</v>
      </c>
      <c r="C2098" t="s">
        <v>395</v>
      </c>
      <c r="D2098">
        <v>8</v>
      </c>
      <c r="E2098">
        <v>1</v>
      </c>
      <c r="F2098" s="8">
        <f t="shared" si="96"/>
        <v>2.2988505747126436E-4</v>
      </c>
      <c r="G2098" t="str">
        <f t="shared" si="97"/>
        <v xml:space="preserve">꿋꿋한 </v>
      </c>
    </row>
    <row r="2099" spans="1:7" x14ac:dyDescent="0.4">
      <c r="A2099" t="str">
        <f t="shared" si="98"/>
        <v>꿋꿋함_Adjective</v>
      </c>
      <c r="B2099" t="s">
        <v>1286</v>
      </c>
      <c r="C2099" t="s">
        <v>395</v>
      </c>
      <c r="D2099">
        <v>10</v>
      </c>
      <c r="E2099">
        <v>1</v>
      </c>
      <c r="F2099" s="8">
        <f t="shared" si="96"/>
        <v>2.1925977898614279E-5</v>
      </c>
      <c r="G2099" t="str">
        <f t="shared" si="97"/>
        <v xml:space="preserve">꿋꿋함 </v>
      </c>
    </row>
    <row r="2100" spans="1:7" x14ac:dyDescent="0.4">
      <c r="A2100" t="str">
        <f t="shared" si="98"/>
        <v>끈기_Noun</v>
      </c>
      <c r="B2100" t="s">
        <v>1287</v>
      </c>
      <c r="C2100" t="s">
        <v>389</v>
      </c>
      <c r="D2100">
        <v>10</v>
      </c>
      <c r="E2100">
        <v>4</v>
      </c>
      <c r="F2100" s="8">
        <f t="shared" si="96"/>
        <v>8.7703911594457117E-5</v>
      </c>
      <c r="G2100" t="str">
        <f t="shared" si="97"/>
        <v xml:space="preserve">끈기 끈기 끈기 끈기 </v>
      </c>
    </row>
    <row r="2101" spans="1:7" x14ac:dyDescent="0.4">
      <c r="A2101" t="str">
        <f t="shared" si="98"/>
        <v>끈나는_Verb</v>
      </c>
      <c r="B2101" t="s">
        <v>1288</v>
      </c>
      <c r="C2101" t="s">
        <v>387</v>
      </c>
      <c r="D2101">
        <v>10</v>
      </c>
      <c r="E2101">
        <v>1</v>
      </c>
      <c r="F2101" s="8">
        <f t="shared" si="96"/>
        <v>2.1925977898614279E-5</v>
      </c>
      <c r="G2101" t="str">
        <f t="shared" si="97"/>
        <v xml:space="preserve">끈나는 </v>
      </c>
    </row>
    <row r="2102" spans="1:7" x14ac:dyDescent="0.4">
      <c r="A2102" t="str">
        <f t="shared" si="98"/>
        <v>끊기는_Verb</v>
      </c>
      <c r="B2102" t="s">
        <v>1289</v>
      </c>
      <c r="C2102" t="s">
        <v>387</v>
      </c>
      <c r="D2102">
        <v>9</v>
      </c>
      <c r="E2102">
        <v>1</v>
      </c>
      <c r="F2102" s="8">
        <f t="shared" si="96"/>
        <v>1.1276499774470004E-4</v>
      </c>
      <c r="G2102" t="str">
        <f t="shared" si="97"/>
        <v xml:space="preserve">끊기는 </v>
      </c>
    </row>
    <row r="2103" spans="1:7" x14ac:dyDescent="0.4">
      <c r="A2103" t="str">
        <f t="shared" si="98"/>
        <v>끊이질_Verb</v>
      </c>
      <c r="B2103" t="s">
        <v>1290</v>
      </c>
      <c r="C2103" t="s">
        <v>387</v>
      </c>
      <c r="D2103">
        <v>10</v>
      </c>
      <c r="E2103">
        <v>1</v>
      </c>
      <c r="F2103" s="8">
        <f t="shared" si="96"/>
        <v>2.1925977898614279E-5</v>
      </c>
      <c r="G2103" t="str">
        <f t="shared" si="97"/>
        <v xml:space="preserve">끊이질 </v>
      </c>
    </row>
    <row r="2104" spans="1:7" hidden="1" x14ac:dyDescent="0.4">
      <c r="A2104" t="str">
        <f t="shared" si="98"/>
        <v>끊임없이_Adjective</v>
      </c>
      <c r="B2104" t="s">
        <v>1291</v>
      </c>
      <c r="C2104" t="s">
        <v>395</v>
      </c>
      <c r="D2104">
        <v>6</v>
      </c>
      <c r="E2104">
        <v>1</v>
      </c>
      <c r="F2104" s="8">
        <f t="shared" si="96"/>
        <v>1.2594458438287153E-3</v>
      </c>
      <c r="G2104" t="str">
        <f t="shared" si="97"/>
        <v xml:space="preserve">끊임없이 </v>
      </c>
    </row>
    <row r="2105" spans="1:7" x14ac:dyDescent="0.4">
      <c r="A2105" t="str">
        <f t="shared" si="98"/>
        <v>끊임없이_Adjective</v>
      </c>
      <c r="B2105" t="s">
        <v>1291</v>
      </c>
      <c r="C2105" t="s">
        <v>395</v>
      </c>
      <c r="D2105">
        <v>10</v>
      </c>
      <c r="E2105">
        <v>4</v>
      </c>
      <c r="F2105" s="8">
        <f t="shared" si="96"/>
        <v>8.7703911594457117E-5</v>
      </c>
      <c r="G2105" t="str">
        <f t="shared" si="97"/>
        <v xml:space="preserve">끊임없이 끊임없이 끊임없이 끊임없이 </v>
      </c>
    </row>
    <row r="2106" spans="1:7" x14ac:dyDescent="0.4">
      <c r="A2106" t="str">
        <f t="shared" si="98"/>
        <v>끊질_Verb</v>
      </c>
      <c r="B2106" t="s">
        <v>1292</v>
      </c>
      <c r="C2106" t="s">
        <v>387</v>
      </c>
      <c r="D2106">
        <v>9</v>
      </c>
      <c r="E2106">
        <v>1</v>
      </c>
      <c r="F2106" s="8">
        <f t="shared" si="96"/>
        <v>1.1276499774470004E-4</v>
      </c>
      <c r="G2106" t="str">
        <f t="shared" si="97"/>
        <v xml:space="preserve">끊질 </v>
      </c>
    </row>
    <row r="2107" spans="1:7" x14ac:dyDescent="0.4">
      <c r="A2107" t="str">
        <f t="shared" si="98"/>
        <v>끌_Noun</v>
      </c>
      <c r="B2107" t="s">
        <v>1293</v>
      </c>
      <c r="C2107" t="s">
        <v>389</v>
      </c>
      <c r="D2107">
        <v>10</v>
      </c>
      <c r="E2107">
        <v>1</v>
      </c>
      <c r="F2107" s="8">
        <f t="shared" si="96"/>
        <v>2.1925977898614279E-5</v>
      </c>
      <c r="G2107" t="str">
        <f t="shared" si="97"/>
        <v xml:space="preserve">끌 </v>
      </c>
    </row>
    <row r="2108" spans="1:7" hidden="1" x14ac:dyDescent="0.4">
      <c r="A2108" t="str">
        <f t="shared" si="98"/>
        <v>끌더군요_Verb</v>
      </c>
      <c r="B2108" t="s">
        <v>1294</v>
      </c>
      <c r="C2108" t="s">
        <v>387</v>
      </c>
      <c r="D2108">
        <v>5</v>
      </c>
      <c r="E2108">
        <v>1</v>
      </c>
      <c r="F2108" s="8">
        <f t="shared" si="96"/>
        <v>4.1841004184100415E-3</v>
      </c>
      <c r="G2108" t="str">
        <f t="shared" si="97"/>
        <v xml:space="preserve">끌더군요 </v>
      </c>
    </row>
    <row r="2109" spans="1:7" x14ac:dyDescent="0.4">
      <c r="A2109" t="str">
        <f t="shared" si="98"/>
        <v>끌려가서_Verb</v>
      </c>
      <c r="B2109" t="s">
        <v>1295</v>
      </c>
      <c r="C2109" t="s">
        <v>387</v>
      </c>
      <c r="D2109">
        <v>8</v>
      </c>
      <c r="E2109">
        <v>1</v>
      </c>
      <c r="F2109" s="8">
        <f t="shared" si="96"/>
        <v>2.2988505747126436E-4</v>
      </c>
      <c r="G2109" t="str">
        <f t="shared" si="97"/>
        <v xml:space="preserve">끌려가서 </v>
      </c>
    </row>
    <row r="2110" spans="1:7" x14ac:dyDescent="0.4">
      <c r="A2110" t="str">
        <f t="shared" si="98"/>
        <v>끌수가_Verb</v>
      </c>
      <c r="B2110" t="s">
        <v>1296</v>
      </c>
      <c r="C2110" t="s">
        <v>387</v>
      </c>
      <c r="D2110">
        <v>10</v>
      </c>
      <c r="E2110">
        <v>1</v>
      </c>
      <c r="F2110" s="8">
        <f t="shared" si="96"/>
        <v>2.1925977898614279E-5</v>
      </c>
      <c r="G2110" t="str">
        <f t="shared" si="97"/>
        <v xml:space="preserve">끌수가 </v>
      </c>
    </row>
    <row r="2111" spans="1:7" x14ac:dyDescent="0.4">
      <c r="A2111" t="str">
        <f t="shared" si="98"/>
        <v>끌어_Verb</v>
      </c>
      <c r="B2111" t="s">
        <v>1297</v>
      </c>
      <c r="C2111" t="s">
        <v>387</v>
      </c>
      <c r="D2111">
        <v>10</v>
      </c>
      <c r="E2111">
        <v>1</v>
      </c>
      <c r="F2111" s="8">
        <f t="shared" si="96"/>
        <v>2.1925977898614279E-5</v>
      </c>
      <c r="G2111" t="str">
        <f t="shared" si="97"/>
        <v xml:space="preserve">끌어 </v>
      </c>
    </row>
    <row r="2112" spans="1:7" x14ac:dyDescent="0.4">
      <c r="A2112" t="str">
        <f t="shared" si="98"/>
        <v>끌어가는_Verb</v>
      </c>
      <c r="B2112" t="s">
        <v>1298</v>
      </c>
      <c r="C2112" t="s">
        <v>387</v>
      </c>
      <c r="D2112">
        <v>9</v>
      </c>
      <c r="E2112">
        <v>1</v>
      </c>
      <c r="F2112" s="8">
        <f t="shared" si="96"/>
        <v>1.1276499774470004E-4</v>
      </c>
      <c r="G2112" t="str">
        <f t="shared" si="97"/>
        <v xml:space="preserve">끌어가는 </v>
      </c>
    </row>
    <row r="2113" spans="1:7" x14ac:dyDescent="0.4">
      <c r="A2113" t="str">
        <f t="shared" si="98"/>
        <v>끌어내렸는지_Verb</v>
      </c>
      <c r="B2113" t="s">
        <v>1299</v>
      </c>
      <c r="C2113" t="s">
        <v>387</v>
      </c>
      <c r="D2113">
        <v>10</v>
      </c>
      <c r="E2113">
        <v>1</v>
      </c>
      <c r="F2113" s="8">
        <f t="shared" si="96"/>
        <v>2.1925977898614279E-5</v>
      </c>
      <c r="G2113" t="str">
        <f t="shared" si="97"/>
        <v xml:space="preserve">끌어내렸는지 </v>
      </c>
    </row>
    <row r="2114" spans="1:7" x14ac:dyDescent="0.4">
      <c r="A2114" t="str">
        <f t="shared" si="98"/>
        <v>끔_Verb</v>
      </c>
      <c r="B2114" t="s">
        <v>1300</v>
      </c>
      <c r="C2114" t="s">
        <v>387</v>
      </c>
      <c r="D2114">
        <v>8</v>
      </c>
      <c r="E2114">
        <v>1</v>
      </c>
      <c r="F2114" s="8">
        <f t="shared" ref="F2114:F2177" si="99">E2114/SUMIF(D:D,D2114,E:E)</f>
        <v>2.2988505747126436E-4</v>
      </c>
      <c r="G2114" t="str">
        <f t="shared" ref="G2114:G2177" si="100">REPT(B2114&amp;" ",E2114)</f>
        <v xml:space="preserve">끔 </v>
      </c>
    </row>
    <row r="2115" spans="1:7" x14ac:dyDescent="0.4">
      <c r="A2115" t="str">
        <f t="shared" ref="A2115:A2178" si="101">B2115&amp;"_"&amp;C2115</f>
        <v>끔_Verb</v>
      </c>
      <c r="B2115" t="s">
        <v>1300</v>
      </c>
      <c r="C2115" t="s">
        <v>387</v>
      </c>
      <c r="D2115">
        <v>10</v>
      </c>
      <c r="E2115">
        <v>1</v>
      </c>
      <c r="F2115" s="8">
        <f t="shared" si="99"/>
        <v>2.1925977898614279E-5</v>
      </c>
      <c r="G2115" t="str">
        <f t="shared" si="100"/>
        <v xml:space="preserve">끔 </v>
      </c>
    </row>
    <row r="2116" spans="1:7" x14ac:dyDescent="0.4">
      <c r="A2116" t="str">
        <f t="shared" si="101"/>
        <v>끔찍한_Adjective</v>
      </c>
      <c r="B2116" t="s">
        <v>1301</v>
      </c>
      <c r="C2116" t="s">
        <v>395</v>
      </c>
      <c r="D2116">
        <v>10</v>
      </c>
      <c r="E2116">
        <v>1</v>
      </c>
      <c r="F2116" s="8">
        <f t="shared" si="99"/>
        <v>2.1925977898614279E-5</v>
      </c>
      <c r="G2116" t="str">
        <f t="shared" si="100"/>
        <v xml:space="preserve">끔찍한 </v>
      </c>
    </row>
    <row r="2117" spans="1:7" x14ac:dyDescent="0.4">
      <c r="A2117" t="str">
        <f t="shared" si="101"/>
        <v>끝_Noun</v>
      </c>
      <c r="B2117" t="s">
        <v>1302</v>
      </c>
      <c r="C2117" t="s">
        <v>389</v>
      </c>
      <c r="D2117">
        <v>8</v>
      </c>
      <c r="E2117">
        <v>1</v>
      </c>
      <c r="F2117" s="8">
        <f t="shared" si="99"/>
        <v>2.2988505747126436E-4</v>
      </c>
      <c r="G2117" t="str">
        <f t="shared" si="100"/>
        <v xml:space="preserve">끝 </v>
      </c>
    </row>
    <row r="2118" spans="1:7" x14ac:dyDescent="0.4">
      <c r="A2118" t="str">
        <f t="shared" si="101"/>
        <v>끝_Noun</v>
      </c>
      <c r="B2118" t="s">
        <v>1302</v>
      </c>
      <c r="C2118" t="s">
        <v>389</v>
      </c>
      <c r="D2118">
        <v>9</v>
      </c>
      <c r="E2118">
        <v>4</v>
      </c>
      <c r="F2118" s="8">
        <f t="shared" si="99"/>
        <v>4.5105999097880018E-4</v>
      </c>
      <c r="G2118" t="str">
        <f t="shared" si="100"/>
        <v xml:space="preserve">끝 끝 끝 끝 </v>
      </c>
    </row>
    <row r="2119" spans="1:7" x14ac:dyDescent="0.4">
      <c r="A2119" t="str">
        <f t="shared" si="101"/>
        <v>끝_Noun</v>
      </c>
      <c r="B2119" t="s">
        <v>1302</v>
      </c>
      <c r="C2119" t="s">
        <v>389</v>
      </c>
      <c r="D2119">
        <v>10</v>
      </c>
      <c r="E2119">
        <v>27</v>
      </c>
      <c r="F2119" s="8">
        <f t="shared" si="99"/>
        <v>5.9200140326258553E-4</v>
      </c>
      <c r="G2119" t="str">
        <f t="shared" si="100"/>
        <v xml:space="preserve">끝 끝 끝 끝 끝 끝 끝 끝 끝 끝 끝 끝 끝 끝 끝 끝 끝 끝 끝 끝 끝 끝 끝 끝 끝 끝 끝 </v>
      </c>
    </row>
    <row r="2120" spans="1:7" x14ac:dyDescent="0.4">
      <c r="A2120" t="str">
        <f t="shared" si="101"/>
        <v>끝나가는_Verb</v>
      </c>
      <c r="B2120" t="s">
        <v>1303</v>
      </c>
      <c r="C2120" t="s">
        <v>387</v>
      </c>
      <c r="D2120">
        <v>10</v>
      </c>
      <c r="E2120">
        <v>1</v>
      </c>
      <c r="F2120" s="8">
        <f t="shared" si="99"/>
        <v>2.1925977898614279E-5</v>
      </c>
      <c r="G2120" t="str">
        <f t="shared" si="100"/>
        <v xml:space="preserve">끝나가는 </v>
      </c>
    </row>
    <row r="2121" spans="1:7" x14ac:dyDescent="0.4">
      <c r="A2121" t="str">
        <f t="shared" si="101"/>
        <v>끝나고_Verb</v>
      </c>
      <c r="B2121" t="s">
        <v>1304</v>
      </c>
      <c r="C2121" t="s">
        <v>387</v>
      </c>
      <c r="D2121">
        <v>9</v>
      </c>
      <c r="E2121">
        <v>2</v>
      </c>
      <c r="F2121" s="8">
        <f t="shared" si="99"/>
        <v>2.2552999548940009E-4</v>
      </c>
      <c r="G2121" t="str">
        <f t="shared" si="100"/>
        <v xml:space="preserve">끝나고 끝나고 </v>
      </c>
    </row>
    <row r="2122" spans="1:7" x14ac:dyDescent="0.4">
      <c r="A2122" t="str">
        <f t="shared" si="101"/>
        <v>끝나고_Verb</v>
      </c>
      <c r="B2122" t="s">
        <v>1304</v>
      </c>
      <c r="C2122" t="s">
        <v>387</v>
      </c>
      <c r="D2122">
        <v>10</v>
      </c>
      <c r="E2122">
        <v>14</v>
      </c>
      <c r="F2122" s="8">
        <f t="shared" si="99"/>
        <v>3.0696369058059992E-4</v>
      </c>
      <c r="G2122" t="str">
        <f t="shared" si="100"/>
        <v xml:space="preserve">끝나고 끝나고 끝나고 끝나고 끝나고 끝나고 끝나고 끝나고 끝나고 끝나고 끝나고 끝나고 끝나고 끝나고 </v>
      </c>
    </row>
    <row r="2123" spans="1:7" x14ac:dyDescent="0.4">
      <c r="A2123" t="str">
        <f t="shared" si="101"/>
        <v>끝나는_Verb</v>
      </c>
      <c r="B2123" t="s">
        <v>1305</v>
      </c>
      <c r="C2123" t="s">
        <v>387</v>
      </c>
      <c r="D2123">
        <v>10</v>
      </c>
      <c r="E2123">
        <v>2</v>
      </c>
      <c r="F2123" s="8">
        <f t="shared" si="99"/>
        <v>4.3851955797228558E-5</v>
      </c>
      <c r="G2123" t="str">
        <f t="shared" si="100"/>
        <v xml:space="preserve">끝나는 끝나는 </v>
      </c>
    </row>
    <row r="2124" spans="1:7" x14ac:dyDescent="0.4">
      <c r="A2124" t="str">
        <f t="shared" si="101"/>
        <v>끝나는게_Verb</v>
      </c>
      <c r="B2124" t="s">
        <v>1306</v>
      </c>
      <c r="C2124" t="s">
        <v>387</v>
      </c>
      <c r="D2124">
        <v>10</v>
      </c>
      <c r="E2124">
        <v>1</v>
      </c>
      <c r="F2124" s="8">
        <f t="shared" si="99"/>
        <v>2.1925977898614279E-5</v>
      </c>
      <c r="G2124" t="str">
        <f t="shared" si="100"/>
        <v xml:space="preserve">끝나는게 </v>
      </c>
    </row>
    <row r="2125" spans="1:7" x14ac:dyDescent="0.4">
      <c r="A2125" t="str">
        <f t="shared" si="101"/>
        <v>끝나면_Verb</v>
      </c>
      <c r="B2125" t="s">
        <v>1307</v>
      </c>
      <c r="C2125" t="s">
        <v>387</v>
      </c>
      <c r="D2125">
        <v>10</v>
      </c>
      <c r="E2125">
        <v>2</v>
      </c>
      <c r="F2125" s="8">
        <f t="shared" si="99"/>
        <v>4.3851955797228558E-5</v>
      </c>
      <c r="G2125" t="str">
        <f t="shared" si="100"/>
        <v xml:space="preserve">끝나면 끝나면 </v>
      </c>
    </row>
    <row r="2126" spans="1:7" x14ac:dyDescent="0.4">
      <c r="A2126" t="str">
        <f t="shared" si="101"/>
        <v>끝나서_Verb</v>
      </c>
      <c r="B2126" t="s">
        <v>1308</v>
      </c>
      <c r="C2126" t="s">
        <v>387</v>
      </c>
      <c r="D2126">
        <v>10</v>
      </c>
      <c r="E2126">
        <v>1</v>
      </c>
      <c r="F2126" s="8">
        <f t="shared" si="99"/>
        <v>2.1925977898614279E-5</v>
      </c>
      <c r="G2126" t="str">
        <f t="shared" si="100"/>
        <v xml:space="preserve">끝나서 </v>
      </c>
    </row>
    <row r="2127" spans="1:7" x14ac:dyDescent="0.4">
      <c r="A2127" t="str">
        <f t="shared" si="101"/>
        <v>끝나지_Verb</v>
      </c>
      <c r="B2127" t="s">
        <v>1309</v>
      </c>
      <c r="C2127" t="s">
        <v>387</v>
      </c>
      <c r="D2127">
        <v>8</v>
      </c>
      <c r="E2127">
        <v>1</v>
      </c>
      <c r="F2127" s="8">
        <f t="shared" si="99"/>
        <v>2.2988505747126436E-4</v>
      </c>
      <c r="G2127" t="str">
        <f t="shared" si="100"/>
        <v xml:space="preserve">끝나지 </v>
      </c>
    </row>
    <row r="2128" spans="1:7" x14ac:dyDescent="0.4">
      <c r="A2128" t="str">
        <f t="shared" si="101"/>
        <v>끝나지_Verb</v>
      </c>
      <c r="B2128" t="s">
        <v>1309</v>
      </c>
      <c r="C2128" t="s">
        <v>387</v>
      </c>
      <c r="D2128">
        <v>10</v>
      </c>
      <c r="E2128">
        <v>2</v>
      </c>
      <c r="F2128" s="8">
        <f t="shared" si="99"/>
        <v>4.3851955797228558E-5</v>
      </c>
      <c r="G2128" t="str">
        <f t="shared" si="100"/>
        <v xml:space="preserve">끝나지 끝나지 </v>
      </c>
    </row>
    <row r="2129" spans="1:7" x14ac:dyDescent="0.4">
      <c r="A2129" t="str">
        <f t="shared" si="101"/>
        <v>끝낙_Noun</v>
      </c>
      <c r="B2129" t="s">
        <v>1310</v>
      </c>
      <c r="C2129" t="s">
        <v>389</v>
      </c>
      <c r="D2129">
        <v>10</v>
      </c>
      <c r="E2129">
        <v>1</v>
      </c>
      <c r="F2129" s="8">
        <f t="shared" si="99"/>
        <v>2.1925977898614279E-5</v>
      </c>
      <c r="G2129" t="str">
        <f t="shared" si="100"/>
        <v xml:space="preserve">끝낙 </v>
      </c>
    </row>
    <row r="2130" spans="1:7" hidden="1" x14ac:dyDescent="0.4">
      <c r="A2130" t="str">
        <f t="shared" si="101"/>
        <v>끝난_Verb</v>
      </c>
      <c r="B2130" t="s">
        <v>1311</v>
      </c>
      <c r="C2130" t="s">
        <v>387</v>
      </c>
      <c r="D2130">
        <v>7</v>
      </c>
      <c r="E2130">
        <v>1</v>
      </c>
      <c r="F2130" s="8">
        <f t="shared" si="99"/>
        <v>6.3011972274732201E-4</v>
      </c>
      <c r="G2130" t="str">
        <f t="shared" si="100"/>
        <v xml:space="preserve">끝난 </v>
      </c>
    </row>
    <row r="2131" spans="1:7" x14ac:dyDescent="0.4">
      <c r="A2131" t="str">
        <f t="shared" si="101"/>
        <v>끝난_Verb</v>
      </c>
      <c r="B2131" t="s">
        <v>1311</v>
      </c>
      <c r="C2131" t="s">
        <v>387</v>
      </c>
      <c r="D2131">
        <v>10</v>
      </c>
      <c r="E2131">
        <v>4</v>
      </c>
      <c r="F2131" s="8">
        <f t="shared" si="99"/>
        <v>8.7703911594457117E-5</v>
      </c>
      <c r="G2131" t="str">
        <f t="shared" si="100"/>
        <v xml:space="preserve">끝난 끝난 끝난 끝난 </v>
      </c>
    </row>
    <row r="2132" spans="1:7" x14ac:dyDescent="0.4">
      <c r="A2132" t="str">
        <f t="shared" si="101"/>
        <v>끝날_Verb</v>
      </c>
      <c r="B2132" t="s">
        <v>1312</v>
      </c>
      <c r="C2132" t="s">
        <v>387</v>
      </c>
      <c r="D2132">
        <v>9</v>
      </c>
      <c r="E2132">
        <v>1</v>
      </c>
      <c r="F2132" s="8">
        <f t="shared" si="99"/>
        <v>1.1276499774470004E-4</v>
      </c>
      <c r="G2132" t="str">
        <f t="shared" si="100"/>
        <v xml:space="preserve">끝날 </v>
      </c>
    </row>
    <row r="2133" spans="1:7" x14ac:dyDescent="0.4">
      <c r="A2133" t="str">
        <f t="shared" si="101"/>
        <v>끝날_Verb</v>
      </c>
      <c r="B2133" t="s">
        <v>1312</v>
      </c>
      <c r="C2133" t="s">
        <v>387</v>
      </c>
      <c r="D2133">
        <v>10</v>
      </c>
      <c r="E2133">
        <v>12</v>
      </c>
      <c r="F2133" s="8">
        <f t="shared" si="99"/>
        <v>2.6311173478337136E-4</v>
      </c>
      <c r="G2133" t="str">
        <f t="shared" si="100"/>
        <v xml:space="preserve">끝날 끝날 끝날 끝날 끝날 끝날 끝날 끝날 끝날 끝날 끝날 끝날 </v>
      </c>
    </row>
    <row r="2134" spans="1:7" x14ac:dyDescent="0.4">
      <c r="A2134" t="str">
        <f t="shared" si="101"/>
        <v>끝내주는_Adjective</v>
      </c>
      <c r="B2134" t="s">
        <v>1313</v>
      </c>
      <c r="C2134" t="s">
        <v>395</v>
      </c>
      <c r="D2134">
        <v>9</v>
      </c>
      <c r="E2134">
        <v>1</v>
      </c>
      <c r="F2134" s="8">
        <f t="shared" si="99"/>
        <v>1.1276499774470004E-4</v>
      </c>
      <c r="G2134" t="str">
        <f t="shared" si="100"/>
        <v xml:space="preserve">끝내주는 </v>
      </c>
    </row>
    <row r="2135" spans="1:7" x14ac:dyDescent="0.4">
      <c r="A2135" t="str">
        <f t="shared" si="101"/>
        <v>끝내주는_Adjective</v>
      </c>
      <c r="B2135" t="s">
        <v>1313</v>
      </c>
      <c r="C2135" t="s">
        <v>395</v>
      </c>
      <c r="D2135">
        <v>10</v>
      </c>
      <c r="E2135">
        <v>1</v>
      </c>
      <c r="F2135" s="8">
        <f t="shared" si="99"/>
        <v>2.1925977898614279E-5</v>
      </c>
      <c r="G2135" t="str">
        <f t="shared" si="100"/>
        <v xml:space="preserve">끝내주는 </v>
      </c>
    </row>
    <row r="2136" spans="1:7" hidden="1" x14ac:dyDescent="0.4">
      <c r="A2136" t="str">
        <f t="shared" si="101"/>
        <v>끝없이_Adverb</v>
      </c>
      <c r="B2136" t="s">
        <v>1314</v>
      </c>
      <c r="C2136" t="s">
        <v>425</v>
      </c>
      <c r="D2136">
        <v>10</v>
      </c>
      <c r="E2136">
        <v>2</v>
      </c>
      <c r="F2136" s="8">
        <f t="shared" si="99"/>
        <v>4.3851955797228558E-5</v>
      </c>
      <c r="G2136" t="str">
        <f t="shared" si="100"/>
        <v xml:space="preserve">끝없이 끝없이 </v>
      </c>
    </row>
    <row r="2137" spans="1:7" x14ac:dyDescent="0.4">
      <c r="A2137" t="str">
        <f t="shared" si="101"/>
        <v>끝장_Noun</v>
      </c>
      <c r="B2137" t="s">
        <v>1315</v>
      </c>
      <c r="C2137" t="s">
        <v>389</v>
      </c>
      <c r="D2137">
        <v>10</v>
      </c>
      <c r="E2137">
        <v>1</v>
      </c>
      <c r="F2137" s="8">
        <f t="shared" si="99"/>
        <v>2.1925977898614279E-5</v>
      </c>
      <c r="G2137" t="str">
        <f t="shared" si="100"/>
        <v xml:space="preserve">끝장 </v>
      </c>
    </row>
    <row r="2138" spans="1:7" hidden="1" x14ac:dyDescent="0.4">
      <c r="A2138" t="str">
        <f t="shared" si="101"/>
        <v>끝판_Noun</v>
      </c>
      <c r="B2138" t="s">
        <v>1316</v>
      </c>
      <c r="C2138" t="s">
        <v>389</v>
      </c>
      <c r="D2138">
        <v>1</v>
      </c>
      <c r="E2138">
        <v>1</v>
      </c>
      <c r="F2138" s="8">
        <f t="shared" si="99"/>
        <v>1.3831258644536654E-3</v>
      </c>
      <c r="G2138" t="str">
        <f t="shared" si="100"/>
        <v xml:space="preserve">끝판 </v>
      </c>
    </row>
    <row r="2139" spans="1:7" x14ac:dyDescent="0.4">
      <c r="A2139" t="str">
        <f t="shared" si="101"/>
        <v>끼_Noun</v>
      </c>
      <c r="B2139" t="s">
        <v>1317</v>
      </c>
      <c r="C2139" t="s">
        <v>389</v>
      </c>
      <c r="D2139">
        <v>10</v>
      </c>
      <c r="E2139">
        <v>1</v>
      </c>
      <c r="F2139" s="8">
        <f t="shared" si="99"/>
        <v>2.1925977898614279E-5</v>
      </c>
      <c r="G2139" t="str">
        <f t="shared" si="100"/>
        <v xml:space="preserve">끼 </v>
      </c>
    </row>
    <row r="2140" spans="1:7" x14ac:dyDescent="0.4">
      <c r="A2140" t="str">
        <f t="shared" si="101"/>
        <v>끼고있기_Verb</v>
      </c>
      <c r="B2140" t="s">
        <v>1318</v>
      </c>
      <c r="C2140" t="s">
        <v>387</v>
      </c>
      <c r="D2140">
        <v>10</v>
      </c>
      <c r="E2140">
        <v>1</v>
      </c>
      <c r="F2140" s="8">
        <f t="shared" si="99"/>
        <v>2.1925977898614279E-5</v>
      </c>
      <c r="G2140" t="str">
        <f t="shared" si="100"/>
        <v xml:space="preserve">끼고있기 </v>
      </c>
    </row>
    <row r="2141" spans="1:7" hidden="1" x14ac:dyDescent="0.4">
      <c r="A2141" t="str">
        <f t="shared" si="101"/>
        <v>끼들_Adverb</v>
      </c>
      <c r="B2141" t="s">
        <v>1319</v>
      </c>
      <c r="C2141" t="s">
        <v>425</v>
      </c>
      <c r="D2141">
        <v>10</v>
      </c>
      <c r="E2141">
        <v>1</v>
      </c>
      <c r="F2141" s="8">
        <f t="shared" si="99"/>
        <v>2.1925977898614279E-5</v>
      </c>
      <c r="G2141" t="str">
        <f t="shared" si="100"/>
        <v xml:space="preserve">끼들 </v>
      </c>
    </row>
    <row r="2142" spans="1:7" x14ac:dyDescent="0.4">
      <c r="A2142" t="str">
        <f t="shared" si="101"/>
        <v>끼리_Noun</v>
      </c>
      <c r="B2142" t="s">
        <v>1320</v>
      </c>
      <c r="C2142" t="s">
        <v>389</v>
      </c>
      <c r="D2142">
        <v>8</v>
      </c>
      <c r="E2142">
        <v>1</v>
      </c>
      <c r="F2142" s="8">
        <f t="shared" si="99"/>
        <v>2.2988505747126436E-4</v>
      </c>
      <c r="G2142" t="str">
        <f t="shared" si="100"/>
        <v xml:space="preserve">끼리 </v>
      </c>
    </row>
    <row r="2143" spans="1:7" x14ac:dyDescent="0.4">
      <c r="A2143" t="str">
        <f t="shared" si="101"/>
        <v>끼리_Noun</v>
      </c>
      <c r="B2143" t="s">
        <v>1320</v>
      </c>
      <c r="C2143" t="s">
        <v>389</v>
      </c>
      <c r="D2143">
        <v>10</v>
      </c>
      <c r="E2143">
        <v>3</v>
      </c>
      <c r="F2143" s="8">
        <f t="shared" si="99"/>
        <v>6.5777933695842841E-5</v>
      </c>
      <c r="G2143" t="str">
        <f t="shared" si="100"/>
        <v xml:space="preserve">끼리 끼리 끼리 </v>
      </c>
    </row>
    <row r="2144" spans="1:7" hidden="1" x14ac:dyDescent="0.4">
      <c r="A2144" t="str">
        <f t="shared" si="101"/>
        <v>나_Josa</v>
      </c>
      <c r="B2144" t="s">
        <v>1321</v>
      </c>
      <c r="C2144" t="s">
        <v>386</v>
      </c>
      <c r="D2144">
        <v>1</v>
      </c>
      <c r="E2144">
        <v>2</v>
      </c>
      <c r="F2144" s="8">
        <f t="shared" si="99"/>
        <v>2.7662517289073307E-3</v>
      </c>
      <c r="G2144" t="str">
        <f t="shared" si="100"/>
        <v xml:space="preserve">나 나 </v>
      </c>
    </row>
    <row r="2145" spans="1:7" hidden="1" x14ac:dyDescent="0.4">
      <c r="A2145" t="str">
        <f t="shared" si="101"/>
        <v>나_Josa</v>
      </c>
      <c r="B2145" t="s">
        <v>1321</v>
      </c>
      <c r="C2145" t="s">
        <v>386</v>
      </c>
      <c r="D2145">
        <v>7</v>
      </c>
      <c r="E2145">
        <v>1</v>
      </c>
      <c r="F2145" s="8">
        <f t="shared" si="99"/>
        <v>6.3011972274732201E-4</v>
      </c>
      <c r="G2145" t="str">
        <f t="shared" si="100"/>
        <v xml:space="preserve">나 </v>
      </c>
    </row>
    <row r="2146" spans="1:7" hidden="1" x14ac:dyDescent="0.4">
      <c r="A2146" t="str">
        <f t="shared" si="101"/>
        <v>나_Josa</v>
      </c>
      <c r="B2146" t="s">
        <v>1321</v>
      </c>
      <c r="C2146" t="s">
        <v>386</v>
      </c>
      <c r="D2146">
        <v>8</v>
      </c>
      <c r="E2146">
        <v>5</v>
      </c>
      <c r="F2146" s="8">
        <f t="shared" si="99"/>
        <v>1.1494252873563218E-3</v>
      </c>
      <c r="G2146" t="str">
        <f t="shared" si="100"/>
        <v xml:space="preserve">나 나 나 나 나 </v>
      </c>
    </row>
    <row r="2147" spans="1:7" hidden="1" x14ac:dyDescent="0.4">
      <c r="A2147" t="str">
        <f t="shared" si="101"/>
        <v>나_Josa</v>
      </c>
      <c r="B2147" t="s">
        <v>1321</v>
      </c>
      <c r="C2147" t="s">
        <v>386</v>
      </c>
      <c r="D2147">
        <v>9</v>
      </c>
      <c r="E2147">
        <v>5</v>
      </c>
      <c r="F2147" s="8">
        <f t="shared" si="99"/>
        <v>5.638249887235002E-4</v>
      </c>
      <c r="G2147" t="str">
        <f t="shared" si="100"/>
        <v xml:space="preserve">나 나 나 나 나 </v>
      </c>
    </row>
    <row r="2148" spans="1:7" hidden="1" x14ac:dyDescent="0.4">
      <c r="A2148" t="str">
        <f t="shared" si="101"/>
        <v>나_Josa</v>
      </c>
      <c r="B2148" t="s">
        <v>1321</v>
      </c>
      <c r="C2148" t="s">
        <v>386</v>
      </c>
      <c r="D2148">
        <v>10</v>
      </c>
      <c r="E2148">
        <v>29</v>
      </c>
      <c r="F2148" s="8">
        <f t="shared" si="99"/>
        <v>6.3585335905981403E-4</v>
      </c>
      <c r="G2148" t="str">
        <f t="shared" si="100"/>
        <v xml:space="preserve">나 나 나 나 나 나 나 나 나 나 나 나 나 나 나 나 나 나 나 나 나 나 나 나 나 나 나 나 나 </v>
      </c>
    </row>
    <row r="2149" spans="1:7" hidden="1" x14ac:dyDescent="0.4">
      <c r="A2149" t="str">
        <f t="shared" si="101"/>
        <v>나_Noun</v>
      </c>
      <c r="B2149" t="s">
        <v>1321</v>
      </c>
      <c r="C2149" t="s">
        <v>389</v>
      </c>
      <c r="D2149">
        <v>6</v>
      </c>
      <c r="E2149">
        <v>1</v>
      </c>
      <c r="F2149" s="8">
        <f t="shared" si="99"/>
        <v>1.2594458438287153E-3</v>
      </c>
      <c r="G2149" t="str">
        <f t="shared" si="100"/>
        <v xml:space="preserve">나 </v>
      </c>
    </row>
    <row r="2150" spans="1:7" hidden="1" x14ac:dyDescent="0.4">
      <c r="A2150" t="str">
        <f t="shared" si="101"/>
        <v>나_Noun</v>
      </c>
      <c r="B2150" t="s">
        <v>1321</v>
      </c>
      <c r="C2150" t="s">
        <v>389</v>
      </c>
      <c r="D2150">
        <v>7</v>
      </c>
      <c r="E2150">
        <v>4</v>
      </c>
      <c r="F2150" s="8">
        <f t="shared" si="99"/>
        <v>2.520478890989288E-3</v>
      </c>
      <c r="G2150" t="str">
        <f t="shared" si="100"/>
        <v xml:space="preserve">나 나 나 나 </v>
      </c>
    </row>
    <row r="2151" spans="1:7" x14ac:dyDescent="0.4">
      <c r="A2151" t="str">
        <f t="shared" si="101"/>
        <v>나_Noun</v>
      </c>
      <c r="B2151" t="s">
        <v>1321</v>
      </c>
      <c r="C2151" t="s">
        <v>389</v>
      </c>
      <c r="D2151">
        <v>8</v>
      </c>
      <c r="E2151">
        <v>1</v>
      </c>
      <c r="F2151" s="8">
        <f t="shared" si="99"/>
        <v>2.2988505747126436E-4</v>
      </c>
      <c r="G2151" t="str">
        <f t="shared" si="100"/>
        <v xml:space="preserve">나 </v>
      </c>
    </row>
    <row r="2152" spans="1:7" x14ac:dyDescent="0.4">
      <c r="A2152" t="str">
        <f t="shared" si="101"/>
        <v>나_Noun</v>
      </c>
      <c r="B2152" t="s">
        <v>1321</v>
      </c>
      <c r="C2152" t="s">
        <v>389</v>
      </c>
      <c r="D2152">
        <v>9</v>
      </c>
      <c r="E2152">
        <v>9</v>
      </c>
      <c r="F2152" s="8">
        <f t="shared" si="99"/>
        <v>1.0148849797023004E-3</v>
      </c>
      <c r="G2152" t="str">
        <f t="shared" si="100"/>
        <v xml:space="preserve">나 나 나 나 나 나 나 나 나 </v>
      </c>
    </row>
    <row r="2153" spans="1:7" x14ac:dyDescent="0.4">
      <c r="A2153" t="str">
        <f t="shared" si="101"/>
        <v>나_Noun</v>
      </c>
      <c r="B2153" t="s">
        <v>1321</v>
      </c>
      <c r="C2153" t="s">
        <v>389</v>
      </c>
      <c r="D2153">
        <v>10</v>
      </c>
      <c r="E2153">
        <v>41</v>
      </c>
      <c r="F2153" s="8">
        <f t="shared" si="99"/>
        <v>8.9896509384318544E-4</v>
      </c>
      <c r="G2153" t="str">
        <f t="shared" si="100"/>
        <v xml:space="preserve">나 나 나 나 나 나 나 나 나 나 나 나 나 나 나 나 나 나 나 나 나 나 나 나 나 나 나 나 나 나 나 나 나 나 나 나 나 나 나 나 나 </v>
      </c>
    </row>
    <row r="2154" spans="1:7" x14ac:dyDescent="0.4">
      <c r="A2154" t="str">
        <f t="shared" si="101"/>
        <v>나가고_Verb</v>
      </c>
      <c r="B2154" t="s">
        <v>1322</v>
      </c>
      <c r="C2154" t="s">
        <v>387</v>
      </c>
      <c r="D2154">
        <v>9</v>
      </c>
      <c r="E2154">
        <v>1</v>
      </c>
      <c r="F2154" s="8">
        <f t="shared" si="99"/>
        <v>1.1276499774470004E-4</v>
      </c>
      <c r="G2154" t="str">
        <f t="shared" si="100"/>
        <v xml:space="preserve">나가고 </v>
      </c>
    </row>
    <row r="2155" spans="1:7" x14ac:dyDescent="0.4">
      <c r="A2155" t="str">
        <f t="shared" si="101"/>
        <v>나가기_Verb</v>
      </c>
      <c r="B2155" t="s">
        <v>1323</v>
      </c>
      <c r="C2155" t="s">
        <v>387</v>
      </c>
      <c r="D2155">
        <v>10</v>
      </c>
      <c r="E2155">
        <v>1</v>
      </c>
      <c r="F2155" s="8">
        <f t="shared" si="99"/>
        <v>2.1925977898614279E-5</v>
      </c>
      <c r="G2155" t="str">
        <f t="shared" si="100"/>
        <v xml:space="preserve">나가기 </v>
      </c>
    </row>
    <row r="2156" spans="1:7" x14ac:dyDescent="0.4">
      <c r="A2156" t="str">
        <f t="shared" si="101"/>
        <v>나가기만큼_Verb</v>
      </c>
      <c r="B2156" t="s">
        <v>1324</v>
      </c>
      <c r="C2156" t="s">
        <v>387</v>
      </c>
      <c r="D2156">
        <v>9</v>
      </c>
      <c r="E2156">
        <v>1</v>
      </c>
      <c r="F2156" s="8">
        <f t="shared" si="99"/>
        <v>1.1276499774470004E-4</v>
      </c>
      <c r="G2156" t="str">
        <f t="shared" si="100"/>
        <v xml:space="preserve">나가기만큼 </v>
      </c>
    </row>
    <row r="2157" spans="1:7" hidden="1" x14ac:dyDescent="0.4">
      <c r="A2157" t="str">
        <f t="shared" si="101"/>
        <v>나가는_Verb</v>
      </c>
      <c r="B2157" t="s">
        <v>1325</v>
      </c>
      <c r="C2157" t="s">
        <v>387</v>
      </c>
      <c r="D2157">
        <v>7</v>
      </c>
      <c r="E2157">
        <v>1</v>
      </c>
      <c r="F2157" s="8">
        <f t="shared" si="99"/>
        <v>6.3011972274732201E-4</v>
      </c>
      <c r="G2157" t="str">
        <f t="shared" si="100"/>
        <v xml:space="preserve">나가는 </v>
      </c>
    </row>
    <row r="2158" spans="1:7" x14ac:dyDescent="0.4">
      <c r="A2158" t="str">
        <f t="shared" si="101"/>
        <v>나가는_Verb</v>
      </c>
      <c r="B2158" t="s">
        <v>1325</v>
      </c>
      <c r="C2158" t="s">
        <v>387</v>
      </c>
      <c r="D2158">
        <v>8</v>
      </c>
      <c r="E2158">
        <v>2</v>
      </c>
      <c r="F2158" s="8">
        <f t="shared" si="99"/>
        <v>4.5977011494252872E-4</v>
      </c>
      <c r="G2158" t="str">
        <f t="shared" si="100"/>
        <v xml:space="preserve">나가는 나가는 </v>
      </c>
    </row>
    <row r="2159" spans="1:7" x14ac:dyDescent="0.4">
      <c r="A2159" t="str">
        <f t="shared" si="101"/>
        <v>나가는_Verb</v>
      </c>
      <c r="B2159" t="s">
        <v>1325</v>
      </c>
      <c r="C2159" t="s">
        <v>387</v>
      </c>
      <c r="D2159">
        <v>9</v>
      </c>
      <c r="E2159">
        <v>7</v>
      </c>
      <c r="F2159" s="8">
        <f t="shared" si="99"/>
        <v>7.8935498421290034E-4</v>
      </c>
      <c r="G2159" t="str">
        <f t="shared" si="100"/>
        <v xml:space="preserve">나가는 나가는 나가는 나가는 나가는 나가는 나가는 </v>
      </c>
    </row>
    <row r="2160" spans="1:7" x14ac:dyDescent="0.4">
      <c r="A2160" t="str">
        <f t="shared" si="101"/>
        <v>나가는_Verb</v>
      </c>
      <c r="B2160" t="s">
        <v>1325</v>
      </c>
      <c r="C2160" t="s">
        <v>387</v>
      </c>
      <c r="D2160">
        <v>10</v>
      </c>
      <c r="E2160">
        <v>9</v>
      </c>
      <c r="F2160" s="8">
        <f t="shared" si="99"/>
        <v>1.9733380108752851E-4</v>
      </c>
      <c r="G2160" t="str">
        <f t="shared" si="100"/>
        <v xml:space="preserve">나가는 나가는 나가는 나가는 나가는 나가는 나가는 나가는 나가는 </v>
      </c>
    </row>
    <row r="2161" spans="1:7" x14ac:dyDescent="0.4">
      <c r="A2161" t="str">
        <f t="shared" si="101"/>
        <v>나가려_Verb</v>
      </c>
      <c r="B2161" t="s">
        <v>1326</v>
      </c>
      <c r="C2161" t="s">
        <v>387</v>
      </c>
      <c r="D2161">
        <v>10</v>
      </c>
      <c r="E2161">
        <v>1</v>
      </c>
      <c r="F2161" s="8">
        <f t="shared" si="99"/>
        <v>2.1925977898614279E-5</v>
      </c>
      <c r="G2161" t="str">
        <f t="shared" si="100"/>
        <v xml:space="preserve">나가려 </v>
      </c>
    </row>
    <row r="2162" spans="1:7" x14ac:dyDescent="0.4">
      <c r="A2162" t="str">
        <f t="shared" si="101"/>
        <v>나가면_Verb</v>
      </c>
      <c r="B2162" t="s">
        <v>1327</v>
      </c>
      <c r="C2162" t="s">
        <v>387</v>
      </c>
      <c r="D2162">
        <v>10</v>
      </c>
      <c r="E2162">
        <v>1</v>
      </c>
      <c r="F2162" s="8">
        <f t="shared" si="99"/>
        <v>2.1925977898614279E-5</v>
      </c>
      <c r="G2162" t="str">
        <f t="shared" si="100"/>
        <v xml:space="preserve">나가면 </v>
      </c>
    </row>
    <row r="2163" spans="1:7" x14ac:dyDescent="0.4">
      <c r="A2163" t="str">
        <f t="shared" si="101"/>
        <v>나간_Verb</v>
      </c>
      <c r="B2163" t="s">
        <v>1328</v>
      </c>
      <c r="C2163" t="s">
        <v>387</v>
      </c>
      <c r="D2163">
        <v>9</v>
      </c>
      <c r="E2163">
        <v>1</v>
      </c>
      <c r="F2163" s="8">
        <f t="shared" si="99"/>
        <v>1.1276499774470004E-4</v>
      </c>
      <c r="G2163" t="str">
        <f t="shared" si="100"/>
        <v xml:space="preserve">나간 </v>
      </c>
    </row>
    <row r="2164" spans="1:7" x14ac:dyDescent="0.4">
      <c r="A2164" t="str">
        <f t="shared" si="101"/>
        <v>나간_Verb</v>
      </c>
      <c r="B2164" t="s">
        <v>1328</v>
      </c>
      <c r="C2164" t="s">
        <v>387</v>
      </c>
      <c r="D2164">
        <v>10</v>
      </c>
      <c r="E2164">
        <v>2</v>
      </c>
      <c r="F2164" s="8">
        <f t="shared" si="99"/>
        <v>4.3851955797228558E-5</v>
      </c>
      <c r="G2164" t="str">
        <f t="shared" si="100"/>
        <v xml:space="preserve">나간 나간 </v>
      </c>
    </row>
    <row r="2165" spans="1:7" x14ac:dyDescent="0.4">
      <c r="A2165" t="str">
        <f t="shared" si="101"/>
        <v>나갈_Verb</v>
      </c>
      <c r="B2165" t="s">
        <v>1329</v>
      </c>
      <c r="C2165" t="s">
        <v>387</v>
      </c>
      <c r="D2165">
        <v>9</v>
      </c>
      <c r="E2165">
        <v>1</v>
      </c>
      <c r="F2165" s="8">
        <f t="shared" si="99"/>
        <v>1.1276499774470004E-4</v>
      </c>
      <c r="G2165" t="str">
        <f t="shared" si="100"/>
        <v xml:space="preserve">나갈 </v>
      </c>
    </row>
    <row r="2166" spans="1:7" hidden="1" x14ac:dyDescent="0.4">
      <c r="A2166" t="str">
        <f t="shared" si="101"/>
        <v>나갑니다_Verb</v>
      </c>
      <c r="B2166" t="s">
        <v>1330</v>
      </c>
      <c r="C2166" t="s">
        <v>387</v>
      </c>
      <c r="D2166">
        <v>7</v>
      </c>
      <c r="E2166">
        <v>1</v>
      </c>
      <c r="F2166" s="8">
        <f t="shared" si="99"/>
        <v>6.3011972274732201E-4</v>
      </c>
      <c r="G2166" t="str">
        <f t="shared" si="100"/>
        <v xml:space="preserve">나갑니다 </v>
      </c>
    </row>
    <row r="2167" spans="1:7" x14ac:dyDescent="0.4">
      <c r="A2167" t="str">
        <f t="shared" si="101"/>
        <v>나게_Verb</v>
      </c>
      <c r="B2167" t="s">
        <v>1331</v>
      </c>
      <c r="C2167" t="s">
        <v>387</v>
      </c>
      <c r="D2167">
        <v>10</v>
      </c>
      <c r="E2167">
        <v>1</v>
      </c>
      <c r="F2167" s="8">
        <f t="shared" si="99"/>
        <v>2.1925977898614279E-5</v>
      </c>
      <c r="G2167" t="str">
        <f t="shared" si="100"/>
        <v xml:space="preserve">나게 </v>
      </c>
    </row>
    <row r="2168" spans="1:7" x14ac:dyDescent="0.4">
      <c r="A2168" t="str">
        <f t="shared" si="101"/>
        <v>나고_Verb</v>
      </c>
      <c r="B2168" t="s">
        <v>1332</v>
      </c>
      <c r="C2168" t="s">
        <v>387</v>
      </c>
      <c r="D2168">
        <v>10</v>
      </c>
      <c r="E2168">
        <v>7</v>
      </c>
      <c r="F2168" s="8">
        <f t="shared" si="99"/>
        <v>1.5348184529029996E-4</v>
      </c>
      <c r="G2168" t="str">
        <f t="shared" si="100"/>
        <v xml:space="preserve">나고 나고 나고 나고 나고 나고 나고 </v>
      </c>
    </row>
    <row r="2169" spans="1:7" x14ac:dyDescent="0.4">
      <c r="A2169" t="str">
        <f t="shared" si="101"/>
        <v>나누고_Verb</v>
      </c>
      <c r="B2169" t="s">
        <v>1333</v>
      </c>
      <c r="C2169" t="s">
        <v>387</v>
      </c>
      <c r="D2169">
        <v>8</v>
      </c>
      <c r="E2169">
        <v>1</v>
      </c>
      <c r="F2169" s="8">
        <f t="shared" si="99"/>
        <v>2.2988505747126436E-4</v>
      </c>
      <c r="G2169" t="str">
        <f t="shared" si="100"/>
        <v xml:space="preserve">나누고 </v>
      </c>
    </row>
    <row r="2170" spans="1:7" x14ac:dyDescent="0.4">
      <c r="A2170" t="str">
        <f t="shared" si="101"/>
        <v>나누고_Verb</v>
      </c>
      <c r="B2170" t="s">
        <v>1333</v>
      </c>
      <c r="C2170" t="s">
        <v>387</v>
      </c>
      <c r="D2170">
        <v>10</v>
      </c>
      <c r="E2170">
        <v>1</v>
      </c>
      <c r="F2170" s="8">
        <f t="shared" si="99"/>
        <v>2.1925977898614279E-5</v>
      </c>
      <c r="G2170" t="str">
        <f t="shared" si="100"/>
        <v xml:space="preserve">나누고 </v>
      </c>
    </row>
    <row r="2171" spans="1:7" x14ac:dyDescent="0.4">
      <c r="A2171" t="str">
        <f t="shared" si="101"/>
        <v>나누었습니다_Verb</v>
      </c>
      <c r="B2171" t="s">
        <v>1334</v>
      </c>
      <c r="C2171" t="s">
        <v>387</v>
      </c>
      <c r="D2171">
        <v>10</v>
      </c>
      <c r="E2171">
        <v>1</v>
      </c>
      <c r="F2171" s="8">
        <f t="shared" si="99"/>
        <v>2.1925977898614279E-5</v>
      </c>
      <c r="G2171" t="str">
        <f t="shared" si="100"/>
        <v xml:space="preserve">나누었습니다 </v>
      </c>
    </row>
    <row r="2172" spans="1:7" x14ac:dyDescent="0.4">
      <c r="A2172" t="str">
        <f t="shared" si="101"/>
        <v>나눈_Verb</v>
      </c>
      <c r="B2172" t="s">
        <v>1335</v>
      </c>
      <c r="C2172" t="s">
        <v>387</v>
      </c>
      <c r="D2172">
        <v>9</v>
      </c>
      <c r="E2172">
        <v>1</v>
      </c>
      <c r="F2172" s="8">
        <f t="shared" si="99"/>
        <v>1.1276499774470004E-4</v>
      </c>
      <c r="G2172" t="str">
        <f t="shared" si="100"/>
        <v xml:space="preserve">나눈 </v>
      </c>
    </row>
    <row r="2173" spans="1:7" x14ac:dyDescent="0.4">
      <c r="A2173" t="str">
        <f t="shared" si="101"/>
        <v>나눌_Verb</v>
      </c>
      <c r="B2173" t="s">
        <v>1336</v>
      </c>
      <c r="C2173" t="s">
        <v>387</v>
      </c>
      <c r="D2173">
        <v>10</v>
      </c>
      <c r="E2173">
        <v>1</v>
      </c>
      <c r="F2173" s="8">
        <f t="shared" si="99"/>
        <v>2.1925977898614279E-5</v>
      </c>
      <c r="G2173" t="str">
        <f t="shared" si="100"/>
        <v xml:space="preserve">나눌 </v>
      </c>
    </row>
    <row r="2174" spans="1:7" x14ac:dyDescent="0.4">
      <c r="A2174" t="str">
        <f t="shared" si="101"/>
        <v>나눌수_Verb</v>
      </c>
      <c r="B2174" t="s">
        <v>1337</v>
      </c>
      <c r="C2174" t="s">
        <v>387</v>
      </c>
      <c r="D2174">
        <v>10</v>
      </c>
      <c r="E2174">
        <v>1</v>
      </c>
      <c r="F2174" s="8">
        <f t="shared" si="99"/>
        <v>2.1925977898614279E-5</v>
      </c>
      <c r="G2174" t="str">
        <f t="shared" si="100"/>
        <v xml:space="preserve">나눌수 </v>
      </c>
    </row>
    <row r="2175" spans="1:7" x14ac:dyDescent="0.4">
      <c r="A2175" t="str">
        <f t="shared" si="101"/>
        <v>나눠진_Verb</v>
      </c>
      <c r="B2175" t="s">
        <v>1338</v>
      </c>
      <c r="C2175" t="s">
        <v>387</v>
      </c>
      <c r="D2175">
        <v>10</v>
      </c>
      <c r="E2175">
        <v>1</v>
      </c>
      <c r="F2175" s="8">
        <f t="shared" si="99"/>
        <v>2.1925977898614279E-5</v>
      </c>
      <c r="G2175" t="str">
        <f t="shared" si="100"/>
        <v xml:space="preserve">나눠진 </v>
      </c>
    </row>
    <row r="2176" spans="1:7" x14ac:dyDescent="0.4">
      <c r="A2176" t="str">
        <f t="shared" si="101"/>
        <v>나뉜게_Verb</v>
      </c>
      <c r="B2176" t="s">
        <v>1339</v>
      </c>
      <c r="C2176" t="s">
        <v>387</v>
      </c>
      <c r="D2176">
        <v>10</v>
      </c>
      <c r="E2176">
        <v>1</v>
      </c>
      <c r="F2176" s="8">
        <f t="shared" si="99"/>
        <v>2.1925977898614279E-5</v>
      </c>
      <c r="G2176" t="str">
        <f t="shared" si="100"/>
        <v xml:space="preserve">나뉜게 </v>
      </c>
    </row>
    <row r="2177" spans="1:7" x14ac:dyDescent="0.4">
      <c r="A2177" t="str">
        <f t="shared" si="101"/>
        <v>나능겨_Noun</v>
      </c>
      <c r="B2177" t="s">
        <v>1340</v>
      </c>
      <c r="C2177" t="s">
        <v>389</v>
      </c>
      <c r="D2177">
        <v>10</v>
      </c>
      <c r="E2177">
        <v>1</v>
      </c>
      <c r="F2177" s="8">
        <f t="shared" si="99"/>
        <v>2.1925977898614279E-5</v>
      </c>
      <c r="G2177" t="str">
        <f t="shared" si="100"/>
        <v xml:space="preserve">나능겨 </v>
      </c>
    </row>
    <row r="2178" spans="1:7" x14ac:dyDescent="0.4">
      <c r="A2178" t="str">
        <f t="shared" si="101"/>
        <v>나니_Noun</v>
      </c>
      <c r="B2178" t="s">
        <v>1341</v>
      </c>
      <c r="C2178" t="s">
        <v>389</v>
      </c>
      <c r="D2178">
        <v>9</v>
      </c>
      <c r="E2178">
        <v>1</v>
      </c>
      <c r="F2178" s="8">
        <f t="shared" ref="F2178:F2241" si="102">E2178/SUMIF(D:D,D2178,E:E)</f>
        <v>1.1276499774470004E-4</v>
      </c>
      <c r="G2178" t="str">
        <f t="shared" ref="G2178:G2241" si="103">REPT(B2178&amp;" ",E2178)</f>
        <v xml:space="preserve">나니 </v>
      </c>
    </row>
    <row r="2179" spans="1:7" x14ac:dyDescent="0.4">
      <c r="A2179" t="str">
        <f t="shared" ref="A2179:A2242" si="104">B2179&amp;"_"&amp;C2179</f>
        <v>나니_Noun</v>
      </c>
      <c r="B2179" t="s">
        <v>1341</v>
      </c>
      <c r="C2179" t="s">
        <v>389</v>
      </c>
      <c r="D2179">
        <v>10</v>
      </c>
      <c r="E2179">
        <v>1</v>
      </c>
      <c r="F2179" s="8">
        <f t="shared" si="102"/>
        <v>2.1925977898614279E-5</v>
      </c>
      <c r="G2179" t="str">
        <f t="shared" si="103"/>
        <v xml:space="preserve">나니 </v>
      </c>
    </row>
    <row r="2180" spans="1:7" x14ac:dyDescent="0.4">
      <c r="A2180" t="str">
        <f t="shared" si="104"/>
        <v>나다가도_Verb</v>
      </c>
      <c r="B2180" t="s">
        <v>1342</v>
      </c>
      <c r="C2180" t="s">
        <v>387</v>
      </c>
      <c r="D2180">
        <v>10</v>
      </c>
      <c r="E2180">
        <v>1</v>
      </c>
      <c r="F2180" s="8">
        <f t="shared" si="102"/>
        <v>2.1925977898614279E-5</v>
      </c>
      <c r="G2180" t="str">
        <f t="shared" si="103"/>
        <v xml:space="preserve">나다가도 </v>
      </c>
    </row>
    <row r="2181" spans="1:7" hidden="1" x14ac:dyDescent="0.4">
      <c r="A2181" t="str">
        <f t="shared" si="104"/>
        <v>나대는_Verb</v>
      </c>
      <c r="B2181" t="s">
        <v>1343</v>
      </c>
      <c r="C2181" t="s">
        <v>387</v>
      </c>
      <c r="D2181">
        <v>1</v>
      </c>
      <c r="E2181">
        <v>1</v>
      </c>
      <c r="F2181" s="8">
        <f t="shared" si="102"/>
        <v>1.3831258644536654E-3</v>
      </c>
      <c r="G2181" t="str">
        <f t="shared" si="103"/>
        <v xml:space="preserve">나대는 </v>
      </c>
    </row>
    <row r="2182" spans="1:7" x14ac:dyDescent="0.4">
      <c r="A2182" t="str">
        <f t="shared" si="104"/>
        <v>나더군요_Verb</v>
      </c>
      <c r="B2182" t="s">
        <v>1344</v>
      </c>
      <c r="C2182" t="s">
        <v>387</v>
      </c>
      <c r="D2182">
        <v>10</v>
      </c>
      <c r="E2182">
        <v>1</v>
      </c>
      <c r="F2182" s="8">
        <f t="shared" si="102"/>
        <v>2.1925977898614279E-5</v>
      </c>
      <c r="G2182" t="str">
        <f t="shared" si="103"/>
        <v xml:space="preserve">나더군요 </v>
      </c>
    </row>
    <row r="2183" spans="1:7" x14ac:dyDescent="0.4">
      <c r="A2183" t="str">
        <f t="shared" si="104"/>
        <v>나더라_Verb</v>
      </c>
      <c r="B2183" t="s">
        <v>1345</v>
      </c>
      <c r="C2183" t="s">
        <v>387</v>
      </c>
      <c r="D2183">
        <v>10</v>
      </c>
      <c r="E2183">
        <v>1</v>
      </c>
      <c r="F2183" s="8">
        <f t="shared" si="102"/>
        <v>2.1925977898614279E-5</v>
      </c>
      <c r="G2183" t="str">
        <f t="shared" si="103"/>
        <v xml:space="preserve">나더라 </v>
      </c>
    </row>
    <row r="2184" spans="1:7" x14ac:dyDescent="0.4">
      <c r="A2184" t="str">
        <f t="shared" si="104"/>
        <v>나더라고요_Verb</v>
      </c>
      <c r="B2184" t="s">
        <v>1346</v>
      </c>
      <c r="C2184" t="s">
        <v>387</v>
      </c>
      <c r="D2184">
        <v>9</v>
      </c>
      <c r="E2184">
        <v>1</v>
      </c>
      <c r="F2184" s="8">
        <f t="shared" si="102"/>
        <v>1.1276499774470004E-4</v>
      </c>
      <c r="G2184" t="str">
        <f t="shared" si="103"/>
        <v xml:space="preserve">나더라고요 </v>
      </c>
    </row>
    <row r="2185" spans="1:7" x14ac:dyDescent="0.4">
      <c r="A2185" t="str">
        <f t="shared" si="104"/>
        <v>나더라구요_Verb</v>
      </c>
      <c r="B2185" t="s">
        <v>1347</v>
      </c>
      <c r="C2185" t="s">
        <v>387</v>
      </c>
      <c r="D2185">
        <v>10</v>
      </c>
      <c r="E2185">
        <v>1</v>
      </c>
      <c r="F2185" s="8">
        <f t="shared" si="102"/>
        <v>2.1925977898614279E-5</v>
      </c>
      <c r="G2185" t="str">
        <f t="shared" si="103"/>
        <v xml:space="preserve">나더라구요 </v>
      </c>
    </row>
    <row r="2186" spans="1:7" x14ac:dyDescent="0.4">
      <c r="A2186" t="str">
        <f t="shared" si="104"/>
        <v>나도_Verb</v>
      </c>
      <c r="B2186" t="s">
        <v>1348</v>
      </c>
      <c r="C2186" t="s">
        <v>387</v>
      </c>
      <c r="D2186">
        <v>8</v>
      </c>
      <c r="E2186">
        <v>1</v>
      </c>
      <c r="F2186" s="8">
        <f t="shared" si="102"/>
        <v>2.2988505747126436E-4</v>
      </c>
      <c r="G2186" t="str">
        <f t="shared" si="103"/>
        <v xml:space="preserve">나도 </v>
      </c>
    </row>
    <row r="2187" spans="1:7" x14ac:dyDescent="0.4">
      <c r="A2187" t="str">
        <f t="shared" si="104"/>
        <v>나도_Verb</v>
      </c>
      <c r="B2187" t="s">
        <v>1348</v>
      </c>
      <c r="C2187" t="s">
        <v>387</v>
      </c>
      <c r="D2187">
        <v>9</v>
      </c>
      <c r="E2187">
        <v>6</v>
      </c>
      <c r="F2187" s="8">
        <f t="shared" si="102"/>
        <v>6.7658998646820032E-4</v>
      </c>
      <c r="G2187" t="str">
        <f t="shared" si="103"/>
        <v xml:space="preserve">나도 나도 나도 나도 나도 나도 </v>
      </c>
    </row>
    <row r="2188" spans="1:7" x14ac:dyDescent="0.4">
      <c r="A2188" t="str">
        <f t="shared" si="104"/>
        <v>나도_Verb</v>
      </c>
      <c r="B2188" t="s">
        <v>1348</v>
      </c>
      <c r="C2188" t="s">
        <v>387</v>
      </c>
      <c r="D2188">
        <v>10</v>
      </c>
      <c r="E2188">
        <v>19</v>
      </c>
      <c r="F2188" s="8">
        <f t="shared" si="102"/>
        <v>4.1659358007367127E-4</v>
      </c>
      <c r="G2188" t="str">
        <f t="shared" si="103"/>
        <v xml:space="preserve">나도 나도 나도 나도 나도 나도 나도 나도 나도 나도 나도 나도 나도 나도 나도 나도 나도 나도 나도 </v>
      </c>
    </row>
    <row r="2189" spans="1:7" x14ac:dyDescent="0.4">
      <c r="A2189" t="str">
        <f t="shared" si="104"/>
        <v>나든다_Verb</v>
      </c>
      <c r="B2189" t="s">
        <v>1349</v>
      </c>
      <c r="C2189" t="s">
        <v>387</v>
      </c>
      <c r="D2189">
        <v>10</v>
      </c>
      <c r="E2189">
        <v>1</v>
      </c>
      <c r="F2189" s="8">
        <f t="shared" si="102"/>
        <v>2.1925977898614279E-5</v>
      </c>
      <c r="G2189" t="str">
        <f t="shared" si="103"/>
        <v xml:space="preserve">나든다 </v>
      </c>
    </row>
    <row r="2190" spans="1:7" x14ac:dyDescent="0.4">
      <c r="A2190" t="str">
        <f t="shared" si="104"/>
        <v>나라_Noun</v>
      </c>
      <c r="B2190" t="s">
        <v>1350</v>
      </c>
      <c r="C2190" t="s">
        <v>389</v>
      </c>
      <c r="D2190">
        <v>8</v>
      </c>
      <c r="E2190">
        <v>2</v>
      </c>
      <c r="F2190" s="8">
        <f t="shared" si="102"/>
        <v>4.5977011494252872E-4</v>
      </c>
      <c r="G2190" t="str">
        <f t="shared" si="103"/>
        <v xml:space="preserve">나라 나라 </v>
      </c>
    </row>
    <row r="2191" spans="1:7" x14ac:dyDescent="0.4">
      <c r="A2191" t="str">
        <f t="shared" si="104"/>
        <v>나라_Noun</v>
      </c>
      <c r="B2191" t="s">
        <v>1350</v>
      </c>
      <c r="C2191" t="s">
        <v>389</v>
      </c>
      <c r="D2191">
        <v>9</v>
      </c>
      <c r="E2191">
        <v>2</v>
      </c>
      <c r="F2191" s="8">
        <f t="shared" si="102"/>
        <v>2.2552999548940009E-4</v>
      </c>
      <c r="G2191" t="str">
        <f t="shared" si="103"/>
        <v xml:space="preserve">나라 나라 </v>
      </c>
    </row>
    <row r="2192" spans="1:7" x14ac:dyDescent="0.4">
      <c r="A2192" t="str">
        <f t="shared" si="104"/>
        <v>나라_Noun</v>
      </c>
      <c r="B2192" t="s">
        <v>1350</v>
      </c>
      <c r="C2192" t="s">
        <v>389</v>
      </c>
      <c r="D2192">
        <v>10</v>
      </c>
      <c r="E2192">
        <v>8</v>
      </c>
      <c r="F2192" s="8">
        <f t="shared" si="102"/>
        <v>1.7540782318891423E-4</v>
      </c>
      <c r="G2192" t="str">
        <f t="shared" si="103"/>
        <v xml:space="preserve">나라 나라 나라 나라 나라 나라 나라 나라 </v>
      </c>
    </row>
    <row r="2193" spans="1:7" x14ac:dyDescent="0.4">
      <c r="A2193" t="str">
        <f t="shared" si="104"/>
        <v>나를_Verb</v>
      </c>
      <c r="B2193" t="s">
        <v>1351</v>
      </c>
      <c r="C2193" t="s">
        <v>387</v>
      </c>
      <c r="D2193">
        <v>9</v>
      </c>
      <c r="E2193">
        <v>1</v>
      </c>
      <c r="F2193" s="8">
        <f t="shared" si="102"/>
        <v>1.1276499774470004E-4</v>
      </c>
      <c r="G2193" t="str">
        <f t="shared" si="103"/>
        <v xml:space="preserve">나를 </v>
      </c>
    </row>
    <row r="2194" spans="1:7" x14ac:dyDescent="0.4">
      <c r="A2194" t="str">
        <f t="shared" si="104"/>
        <v>나를_Verb</v>
      </c>
      <c r="B2194" t="s">
        <v>1351</v>
      </c>
      <c r="C2194" t="s">
        <v>387</v>
      </c>
      <c r="D2194">
        <v>10</v>
      </c>
      <c r="E2194">
        <v>4</v>
      </c>
      <c r="F2194" s="8">
        <f t="shared" si="102"/>
        <v>8.7703911594457117E-5</v>
      </c>
      <c r="G2194" t="str">
        <f t="shared" si="103"/>
        <v xml:space="preserve">나를 나를 나를 나를 </v>
      </c>
    </row>
    <row r="2195" spans="1:7" hidden="1" x14ac:dyDescent="0.4">
      <c r="A2195" t="str">
        <f t="shared" si="104"/>
        <v>나름_Noun</v>
      </c>
      <c r="B2195" t="s">
        <v>1352</v>
      </c>
      <c r="C2195" t="s">
        <v>389</v>
      </c>
      <c r="D2195">
        <v>1</v>
      </c>
      <c r="E2195">
        <v>1</v>
      </c>
      <c r="F2195" s="8">
        <f t="shared" si="102"/>
        <v>1.3831258644536654E-3</v>
      </c>
      <c r="G2195" t="str">
        <f t="shared" si="103"/>
        <v xml:space="preserve">나름 </v>
      </c>
    </row>
    <row r="2196" spans="1:7" hidden="1" x14ac:dyDescent="0.4">
      <c r="A2196" t="str">
        <f t="shared" si="104"/>
        <v>나름_Noun</v>
      </c>
      <c r="B2196" t="s">
        <v>1352</v>
      </c>
      <c r="C2196" t="s">
        <v>389</v>
      </c>
      <c r="D2196">
        <v>6</v>
      </c>
      <c r="E2196">
        <v>2</v>
      </c>
      <c r="F2196" s="8">
        <f t="shared" si="102"/>
        <v>2.5188916876574307E-3</v>
      </c>
      <c r="G2196" t="str">
        <f t="shared" si="103"/>
        <v xml:space="preserve">나름 나름 </v>
      </c>
    </row>
    <row r="2197" spans="1:7" hidden="1" x14ac:dyDescent="0.4">
      <c r="A2197" t="str">
        <f t="shared" si="104"/>
        <v>나름_Noun</v>
      </c>
      <c r="B2197" t="s">
        <v>1352</v>
      </c>
      <c r="C2197" t="s">
        <v>389</v>
      </c>
      <c r="D2197">
        <v>7</v>
      </c>
      <c r="E2197">
        <v>1</v>
      </c>
      <c r="F2197" s="8">
        <f t="shared" si="102"/>
        <v>6.3011972274732201E-4</v>
      </c>
      <c r="G2197" t="str">
        <f t="shared" si="103"/>
        <v xml:space="preserve">나름 </v>
      </c>
    </row>
    <row r="2198" spans="1:7" x14ac:dyDescent="0.4">
      <c r="A2198" t="str">
        <f t="shared" si="104"/>
        <v>나름_Noun</v>
      </c>
      <c r="B2198" t="s">
        <v>1352</v>
      </c>
      <c r="C2198" t="s">
        <v>389</v>
      </c>
      <c r="D2198">
        <v>8</v>
      </c>
      <c r="E2198">
        <v>1</v>
      </c>
      <c r="F2198" s="8">
        <f t="shared" si="102"/>
        <v>2.2988505747126436E-4</v>
      </c>
      <c r="G2198" t="str">
        <f t="shared" si="103"/>
        <v xml:space="preserve">나름 </v>
      </c>
    </row>
    <row r="2199" spans="1:7" x14ac:dyDescent="0.4">
      <c r="A2199" t="str">
        <f t="shared" si="104"/>
        <v>나름_Noun</v>
      </c>
      <c r="B2199" t="s">
        <v>1352</v>
      </c>
      <c r="C2199" t="s">
        <v>389</v>
      </c>
      <c r="D2199">
        <v>9</v>
      </c>
      <c r="E2199">
        <v>4</v>
      </c>
      <c r="F2199" s="8">
        <f t="shared" si="102"/>
        <v>4.5105999097880018E-4</v>
      </c>
      <c r="G2199" t="str">
        <f t="shared" si="103"/>
        <v xml:space="preserve">나름 나름 나름 나름 </v>
      </c>
    </row>
    <row r="2200" spans="1:7" x14ac:dyDescent="0.4">
      <c r="A2200" t="str">
        <f t="shared" si="104"/>
        <v>나름_Noun</v>
      </c>
      <c r="B2200" t="s">
        <v>1352</v>
      </c>
      <c r="C2200" t="s">
        <v>389</v>
      </c>
      <c r="D2200">
        <v>10</v>
      </c>
      <c r="E2200">
        <v>2</v>
      </c>
      <c r="F2200" s="8">
        <f t="shared" si="102"/>
        <v>4.3851955797228558E-5</v>
      </c>
      <c r="G2200" t="str">
        <f t="shared" si="103"/>
        <v xml:space="preserve">나름 나름 </v>
      </c>
    </row>
    <row r="2201" spans="1:7" hidden="1" x14ac:dyDescent="0.4">
      <c r="A2201" t="str">
        <f t="shared" si="104"/>
        <v>나마_Josa</v>
      </c>
      <c r="B2201" t="s">
        <v>1353</v>
      </c>
      <c r="C2201" t="s">
        <v>386</v>
      </c>
      <c r="D2201">
        <v>1</v>
      </c>
      <c r="E2201">
        <v>1</v>
      </c>
      <c r="F2201" s="8">
        <f t="shared" si="102"/>
        <v>1.3831258644536654E-3</v>
      </c>
      <c r="G2201" t="str">
        <f t="shared" si="103"/>
        <v xml:space="preserve">나마 </v>
      </c>
    </row>
    <row r="2202" spans="1:7" hidden="1" x14ac:dyDescent="0.4">
      <c r="A2202" t="str">
        <f t="shared" si="104"/>
        <v>나머지_Noun</v>
      </c>
      <c r="B2202" t="s">
        <v>1354</v>
      </c>
      <c r="C2202" t="s">
        <v>389</v>
      </c>
      <c r="D2202">
        <v>1</v>
      </c>
      <c r="E2202">
        <v>1</v>
      </c>
      <c r="F2202" s="8">
        <f t="shared" si="102"/>
        <v>1.3831258644536654E-3</v>
      </c>
      <c r="G2202" t="str">
        <f t="shared" si="103"/>
        <v xml:space="preserve">나머지 </v>
      </c>
    </row>
    <row r="2203" spans="1:7" hidden="1" x14ac:dyDescent="0.4">
      <c r="A2203" t="str">
        <f t="shared" si="104"/>
        <v>나머지_Noun</v>
      </c>
      <c r="B2203" t="s">
        <v>1354</v>
      </c>
      <c r="C2203" t="s">
        <v>389</v>
      </c>
      <c r="D2203">
        <v>6</v>
      </c>
      <c r="E2203">
        <v>1</v>
      </c>
      <c r="F2203" s="8">
        <f t="shared" si="102"/>
        <v>1.2594458438287153E-3</v>
      </c>
      <c r="G2203" t="str">
        <f t="shared" si="103"/>
        <v xml:space="preserve">나머지 </v>
      </c>
    </row>
    <row r="2204" spans="1:7" x14ac:dyDescent="0.4">
      <c r="A2204" t="str">
        <f t="shared" si="104"/>
        <v>나면_Verb</v>
      </c>
      <c r="B2204" t="s">
        <v>1355</v>
      </c>
      <c r="C2204" t="s">
        <v>387</v>
      </c>
      <c r="D2204">
        <v>8</v>
      </c>
      <c r="E2204">
        <v>1</v>
      </c>
      <c r="F2204" s="8">
        <f t="shared" si="102"/>
        <v>2.2988505747126436E-4</v>
      </c>
      <c r="G2204" t="str">
        <f t="shared" si="103"/>
        <v xml:space="preserve">나면 </v>
      </c>
    </row>
    <row r="2205" spans="1:7" x14ac:dyDescent="0.4">
      <c r="A2205" t="str">
        <f t="shared" si="104"/>
        <v>나면서도_Verb</v>
      </c>
      <c r="B2205" t="s">
        <v>1356</v>
      </c>
      <c r="C2205" t="s">
        <v>387</v>
      </c>
      <c r="D2205">
        <v>10</v>
      </c>
      <c r="E2205">
        <v>1</v>
      </c>
      <c r="F2205" s="8">
        <f t="shared" si="102"/>
        <v>2.1925977898614279E-5</v>
      </c>
      <c r="G2205" t="str">
        <f t="shared" si="103"/>
        <v xml:space="preserve">나면서도 </v>
      </c>
    </row>
    <row r="2206" spans="1:7" x14ac:dyDescent="0.4">
      <c r="A2206" t="str">
        <f t="shared" si="104"/>
        <v>나무랄것_Verb</v>
      </c>
      <c r="B2206" t="s">
        <v>1357</v>
      </c>
      <c r="C2206" t="s">
        <v>387</v>
      </c>
      <c r="D2206">
        <v>10</v>
      </c>
      <c r="E2206">
        <v>1</v>
      </c>
      <c r="F2206" s="8">
        <f t="shared" si="102"/>
        <v>2.1925977898614279E-5</v>
      </c>
      <c r="G2206" t="str">
        <f t="shared" si="103"/>
        <v xml:space="preserve">나무랄것 </v>
      </c>
    </row>
    <row r="2207" spans="1:7" x14ac:dyDescent="0.4">
      <c r="A2207" t="str">
        <f t="shared" si="104"/>
        <v>나본_Noun</v>
      </c>
      <c r="B2207" t="s">
        <v>1358</v>
      </c>
      <c r="C2207" t="s">
        <v>389</v>
      </c>
      <c r="D2207">
        <v>10</v>
      </c>
      <c r="E2207">
        <v>1</v>
      </c>
      <c r="F2207" s="8">
        <f t="shared" si="102"/>
        <v>2.1925977898614279E-5</v>
      </c>
      <c r="G2207" t="str">
        <f t="shared" si="103"/>
        <v xml:space="preserve">나본 </v>
      </c>
    </row>
    <row r="2208" spans="1:7" x14ac:dyDescent="0.4">
      <c r="A2208" t="str">
        <f t="shared" si="104"/>
        <v>나빠지는거_Verb</v>
      </c>
      <c r="B2208" t="s">
        <v>1359</v>
      </c>
      <c r="C2208" t="s">
        <v>387</v>
      </c>
      <c r="D2208">
        <v>10</v>
      </c>
      <c r="E2208">
        <v>1</v>
      </c>
      <c r="F2208" s="8">
        <f t="shared" si="102"/>
        <v>2.1925977898614279E-5</v>
      </c>
      <c r="G2208" t="str">
        <f t="shared" si="103"/>
        <v xml:space="preserve">나빠지는거 </v>
      </c>
    </row>
    <row r="2209" spans="1:7" hidden="1" x14ac:dyDescent="0.4">
      <c r="A2209" t="str">
        <f t="shared" si="104"/>
        <v>나쁘게_Adjective</v>
      </c>
      <c r="B2209" t="s">
        <v>1360</v>
      </c>
      <c r="C2209" t="s">
        <v>395</v>
      </c>
      <c r="D2209">
        <v>7</v>
      </c>
      <c r="E2209">
        <v>1</v>
      </c>
      <c r="F2209" s="8">
        <f t="shared" si="102"/>
        <v>6.3011972274732201E-4</v>
      </c>
      <c r="G2209" t="str">
        <f t="shared" si="103"/>
        <v xml:space="preserve">나쁘게 </v>
      </c>
    </row>
    <row r="2210" spans="1:7" hidden="1" x14ac:dyDescent="0.4">
      <c r="A2210" t="str">
        <f t="shared" si="104"/>
        <v>나쁘지_Adjective</v>
      </c>
      <c r="B2210" t="s">
        <v>1361</v>
      </c>
      <c r="C2210" t="s">
        <v>395</v>
      </c>
      <c r="D2210">
        <v>4</v>
      </c>
      <c r="E2210">
        <v>1</v>
      </c>
      <c r="F2210" s="8">
        <f t="shared" si="102"/>
        <v>5.1020408163265302E-3</v>
      </c>
      <c r="G2210" t="str">
        <f t="shared" si="103"/>
        <v xml:space="preserve">나쁘지 </v>
      </c>
    </row>
    <row r="2211" spans="1:7" hidden="1" x14ac:dyDescent="0.4">
      <c r="A2211" t="str">
        <f t="shared" si="104"/>
        <v>나쁘진_Adjective</v>
      </c>
      <c r="B2211" t="s">
        <v>1362</v>
      </c>
      <c r="C2211" t="s">
        <v>395</v>
      </c>
      <c r="D2211">
        <v>6</v>
      </c>
      <c r="E2211">
        <v>1</v>
      </c>
      <c r="F2211" s="8">
        <f t="shared" si="102"/>
        <v>1.2594458438287153E-3</v>
      </c>
      <c r="G2211" t="str">
        <f t="shared" si="103"/>
        <v xml:space="preserve">나쁘진 </v>
      </c>
    </row>
    <row r="2212" spans="1:7" hidden="1" x14ac:dyDescent="0.4">
      <c r="A2212" t="str">
        <f t="shared" si="104"/>
        <v>나사_Noun</v>
      </c>
      <c r="B2212" t="s">
        <v>1363</v>
      </c>
      <c r="C2212" t="s">
        <v>389</v>
      </c>
      <c r="D2212">
        <v>1</v>
      </c>
      <c r="E2212">
        <v>1</v>
      </c>
      <c r="F2212" s="8">
        <f t="shared" si="102"/>
        <v>1.3831258644536654E-3</v>
      </c>
      <c r="G2212" t="str">
        <f t="shared" si="103"/>
        <v xml:space="preserve">나사 </v>
      </c>
    </row>
    <row r="2213" spans="1:7" hidden="1" x14ac:dyDescent="0.4">
      <c r="A2213" t="str">
        <f t="shared" si="104"/>
        <v>나사_Noun</v>
      </c>
      <c r="B2213" t="s">
        <v>1363</v>
      </c>
      <c r="C2213" t="s">
        <v>389</v>
      </c>
      <c r="D2213">
        <v>4</v>
      </c>
      <c r="E2213">
        <v>1</v>
      </c>
      <c r="F2213" s="8">
        <f t="shared" si="102"/>
        <v>5.1020408163265302E-3</v>
      </c>
      <c r="G2213" t="str">
        <f t="shared" si="103"/>
        <v xml:space="preserve">나사 </v>
      </c>
    </row>
    <row r="2214" spans="1:7" hidden="1" x14ac:dyDescent="0.4">
      <c r="A2214" t="str">
        <f t="shared" si="104"/>
        <v>나사_Noun</v>
      </c>
      <c r="B2214" t="s">
        <v>1363</v>
      </c>
      <c r="C2214" t="s">
        <v>389</v>
      </c>
      <c r="D2214">
        <v>5</v>
      </c>
      <c r="E2214">
        <v>1</v>
      </c>
      <c r="F2214" s="8">
        <f t="shared" si="102"/>
        <v>4.1841004184100415E-3</v>
      </c>
      <c r="G2214" t="str">
        <f t="shared" si="103"/>
        <v xml:space="preserve">나사 </v>
      </c>
    </row>
    <row r="2215" spans="1:7" hidden="1" x14ac:dyDescent="0.4">
      <c r="A2215" t="str">
        <f t="shared" si="104"/>
        <v>나사_Noun</v>
      </c>
      <c r="B2215" t="s">
        <v>1363</v>
      </c>
      <c r="C2215" t="s">
        <v>389</v>
      </c>
      <c r="D2215">
        <v>7</v>
      </c>
      <c r="E2215">
        <v>3</v>
      </c>
      <c r="F2215" s="8">
        <f t="shared" si="102"/>
        <v>1.890359168241966E-3</v>
      </c>
      <c r="G2215" t="str">
        <f t="shared" si="103"/>
        <v xml:space="preserve">나사 나사 나사 </v>
      </c>
    </row>
    <row r="2216" spans="1:7" x14ac:dyDescent="0.4">
      <c r="A2216" t="str">
        <f t="shared" si="104"/>
        <v>나사_Noun</v>
      </c>
      <c r="B2216" t="s">
        <v>1363</v>
      </c>
      <c r="C2216" t="s">
        <v>389</v>
      </c>
      <c r="D2216">
        <v>8</v>
      </c>
      <c r="E2216">
        <v>9</v>
      </c>
      <c r="F2216" s="8">
        <f t="shared" si="102"/>
        <v>2.0689655172413794E-3</v>
      </c>
      <c r="G2216" t="str">
        <f t="shared" si="103"/>
        <v xml:space="preserve">나사 나사 나사 나사 나사 나사 나사 나사 나사 </v>
      </c>
    </row>
    <row r="2217" spans="1:7" x14ac:dyDescent="0.4">
      <c r="A2217" t="str">
        <f t="shared" si="104"/>
        <v>나사_Noun</v>
      </c>
      <c r="B2217" t="s">
        <v>1363</v>
      </c>
      <c r="C2217" t="s">
        <v>389</v>
      </c>
      <c r="D2217">
        <v>9</v>
      </c>
      <c r="E2217">
        <v>4</v>
      </c>
      <c r="F2217" s="8">
        <f t="shared" si="102"/>
        <v>4.5105999097880018E-4</v>
      </c>
      <c r="G2217" t="str">
        <f t="shared" si="103"/>
        <v xml:space="preserve">나사 나사 나사 나사 </v>
      </c>
    </row>
    <row r="2218" spans="1:7" x14ac:dyDescent="0.4">
      <c r="A2218" t="str">
        <f t="shared" si="104"/>
        <v>나사_Noun</v>
      </c>
      <c r="B2218" t="s">
        <v>1363</v>
      </c>
      <c r="C2218" t="s">
        <v>389</v>
      </c>
      <c r="D2218">
        <v>10</v>
      </c>
      <c r="E2218">
        <v>46</v>
      </c>
      <c r="F2218" s="8">
        <f t="shared" si="102"/>
        <v>1.0085949833362568E-3</v>
      </c>
      <c r="G2218" t="str">
        <f t="shared" si="103"/>
        <v xml:space="preserve">나사 나사 나사 나사 나사 나사 나사 나사 나사 나사 나사 나사 나사 나사 나사 나사 나사 나사 나사 나사 나사 나사 나사 나사 나사 나사 나사 나사 나사 나사 나사 나사 나사 나사 나사 나사 나사 나사 나사 나사 나사 나사 나사 나사 나사 나사 </v>
      </c>
    </row>
    <row r="2219" spans="1:7" x14ac:dyDescent="0.4">
      <c r="A2219" t="str">
        <f t="shared" si="104"/>
        <v>나서_Verb</v>
      </c>
      <c r="B2219" t="s">
        <v>1364</v>
      </c>
      <c r="C2219" t="s">
        <v>387</v>
      </c>
      <c r="D2219">
        <v>9</v>
      </c>
      <c r="E2219">
        <v>2</v>
      </c>
      <c r="F2219" s="8">
        <f t="shared" si="102"/>
        <v>2.2552999548940009E-4</v>
      </c>
      <c r="G2219" t="str">
        <f t="shared" si="103"/>
        <v xml:space="preserve">나서 나서 </v>
      </c>
    </row>
    <row r="2220" spans="1:7" x14ac:dyDescent="0.4">
      <c r="A2220" t="str">
        <f t="shared" si="104"/>
        <v>나서_Verb</v>
      </c>
      <c r="B2220" t="s">
        <v>1364</v>
      </c>
      <c r="C2220" t="s">
        <v>387</v>
      </c>
      <c r="D2220">
        <v>10</v>
      </c>
      <c r="E2220">
        <v>2</v>
      </c>
      <c r="F2220" s="8">
        <f t="shared" si="102"/>
        <v>4.3851955797228558E-5</v>
      </c>
      <c r="G2220" t="str">
        <f t="shared" si="103"/>
        <v xml:space="preserve">나서 나서 </v>
      </c>
    </row>
    <row r="2221" spans="1:7" x14ac:dyDescent="0.4">
      <c r="A2221" t="str">
        <f t="shared" si="104"/>
        <v>나서는_Verb</v>
      </c>
      <c r="B2221" t="s">
        <v>1365</v>
      </c>
      <c r="C2221" t="s">
        <v>387</v>
      </c>
      <c r="D2221">
        <v>9</v>
      </c>
      <c r="E2221">
        <v>1</v>
      </c>
      <c r="F2221" s="8">
        <f t="shared" si="102"/>
        <v>1.1276499774470004E-4</v>
      </c>
      <c r="G2221" t="str">
        <f t="shared" si="103"/>
        <v xml:space="preserve">나서는 </v>
      </c>
    </row>
    <row r="2222" spans="1:7" x14ac:dyDescent="0.4">
      <c r="A2222" t="str">
        <f t="shared" si="104"/>
        <v>나서는_Verb</v>
      </c>
      <c r="B2222" t="s">
        <v>1365</v>
      </c>
      <c r="C2222" t="s">
        <v>387</v>
      </c>
      <c r="D2222">
        <v>10</v>
      </c>
      <c r="E2222">
        <v>2</v>
      </c>
      <c r="F2222" s="8">
        <f t="shared" si="102"/>
        <v>4.3851955797228558E-5</v>
      </c>
      <c r="G2222" t="str">
        <f t="shared" si="103"/>
        <v xml:space="preserve">나서는 나서는 </v>
      </c>
    </row>
    <row r="2223" spans="1:7" x14ac:dyDescent="0.4">
      <c r="A2223" t="str">
        <f t="shared" si="104"/>
        <v>나서도_Verb</v>
      </c>
      <c r="B2223" t="s">
        <v>1366</v>
      </c>
      <c r="C2223" t="s">
        <v>387</v>
      </c>
      <c r="D2223">
        <v>10</v>
      </c>
      <c r="E2223">
        <v>2</v>
      </c>
      <c r="F2223" s="8">
        <f t="shared" si="102"/>
        <v>4.3851955797228558E-5</v>
      </c>
      <c r="G2223" t="str">
        <f t="shared" si="103"/>
        <v xml:space="preserve">나서도 나서도 </v>
      </c>
    </row>
    <row r="2224" spans="1:7" x14ac:dyDescent="0.4">
      <c r="A2224" t="str">
        <f t="shared" si="104"/>
        <v>나서자_Verb</v>
      </c>
      <c r="B2224" t="s">
        <v>1367</v>
      </c>
      <c r="C2224" t="s">
        <v>387</v>
      </c>
      <c r="D2224">
        <v>10</v>
      </c>
      <c r="E2224">
        <v>1</v>
      </c>
      <c r="F2224" s="8">
        <f t="shared" si="102"/>
        <v>2.1925977898614279E-5</v>
      </c>
      <c r="G2224" t="str">
        <f t="shared" si="103"/>
        <v xml:space="preserve">나서자 </v>
      </c>
    </row>
    <row r="2225" spans="1:7" x14ac:dyDescent="0.4">
      <c r="A2225" t="str">
        <f t="shared" si="104"/>
        <v>나세요_Verb</v>
      </c>
      <c r="B2225" t="s">
        <v>1368</v>
      </c>
      <c r="C2225" t="s">
        <v>387</v>
      </c>
      <c r="D2225">
        <v>10</v>
      </c>
      <c r="E2225">
        <v>1</v>
      </c>
      <c r="F2225" s="8">
        <f t="shared" si="102"/>
        <v>2.1925977898614279E-5</v>
      </c>
      <c r="G2225" t="str">
        <f t="shared" si="103"/>
        <v xml:space="preserve">나세요 </v>
      </c>
    </row>
    <row r="2226" spans="1:7" x14ac:dyDescent="0.4">
      <c r="A2226" t="str">
        <f t="shared" si="104"/>
        <v>나시_Noun</v>
      </c>
      <c r="B2226" t="s">
        <v>1369</v>
      </c>
      <c r="C2226" t="s">
        <v>389</v>
      </c>
      <c r="D2226">
        <v>9</v>
      </c>
      <c r="E2226">
        <v>1</v>
      </c>
      <c r="F2226" s="8">
        <f t="shared" si="102"/>
        <v>1.1276499774470004E-4</v>
      </c>
      <c r="G2226" t="str">
        <f t="shared" si="103"/>
        <v xml:space="preserve">나시 </v>
      </c>
    </row>
    <row r="2227" spans="1:7" x14ac:dyDescent="0.4">
      <c r="A2227" t="str">
        <f t="shared" si="104"/>
        <v>나아가고_Verb</v>
      </c>
      <c r="B2227" t="s">
        <v>1370</v>
      </c>
      <c r="C2227" t="s">
        <v>387</v>
      </c>
      <c r="D2227">
        <v>10</v>
      </c>
      <c r="E2227">
        <v>1</v>
      </c>
      <c r="F2227" s="8">
        <f t="shared" si="102"/>
        <v>2.1925977898614279E-5</v>
      </c>
      <c r="G2227" t="str">
        <f t="shared" si="103"/>
        <v xml:space="preserve">나아가고 </v>
      </c>
    </row>
    <row r="2228" spans="1:7" x14ac:dyDescent="0.4">
      <c r="A2228" t="str">
        <f t="shared" si="104"/>
        <v>나아가는_Verb</v>
      </c>
      <c r="B2228" t="s">
        <v>1371</v>
      </c>
      <c r="C2228" t="s">
        <v>387</v>
      </c>
      <c r="D2228">
        <v>9</v>
      </c>
      <c r="E2228">
        <v>1</v>
      </c>
      <c r="F2228" s="8">
        <f t="shared" si="102"/>
        <v>1.1276499774470004E-4</v>
      </c>
      <c r="G2228" t="str">
        <f t="shared" si="103"/>
        <v xml:space="preserve">나아가는 </v>
      </c>
    </row>
    <row r="2229" spans="1:7" x14ac:dyDescent="0.4">
      <c r="A2229" t="str">
        <f t="shared" si="104"/>
        <v>나아가는_Verb</v>
      </c>
      <c r="B2229" t="s">
        <v>1371</v>
      </c>
      <c r="C2229" t="s">
        <v>387</v>
      </c>
      <c r="D2229">
        <v>10</v>
      </c>
      <c r="E2229">
        <v>1</v>
      </c>
      <c r="F2229" s="8">
        <f t="shared" si="102"/>
        <v>2.1925977898614279E-5</v>
      </c>
      <c r="G2229" t="str">
        <f t="shared" si="103"/>
        <v xml:space="preserve">나아가는 </v>
      </c>
    </row>
    <row r="2230" spans="1:7" hidden="1" x14ac:dyDescent="0.4">
      <c r="A2230" t="str">
        <f t="shared" si="104"/>
        <v>나아가지만_Verb</v>
      </c>
      <c r="B2230" t="s">
        <v>1372</v>
      </c>
      <c r="C2230" t="s">
        <v>387</v>
      </c>
      <c r="D2230">
        <v>7</v>
      </c>
      <c r="E2230">
        <v>1</v>
      </c>
      <c r="F2230" s="8">
        <f t="shared" si="102"/>
        <v>6.3011972274732201E-4</v>
      </c>
      <c r="G2230" t="str">
        <f t="shared" si="103"/>
        <v xml:space="preserve">나아가지만 </v>
      </c>
    </row>
    <row r="2231" spans="1:7" x14ac:dyDescent="0.4">
      <c r="A2231" t="str">
        <f t="shared" si="104"/>
        <v>나아간_Verb</v>
      </c>
      <c r="B2231" t="s">
        <v>1373</v>
      </c>
      <c r="C2231" t="s">
        <v>387</v>
      </c>
      <c r="D2231">
        <v>10</v>
      </c>
      <c r="E2231">
        <v>1</v>
      </c>
      <c r="F2231" s="8">
        <f t="shared" si="102"/>
        <v>2.1925977898614279E-5</v>
      </c>
      <c r="G2231" t="str">
        <f t="shared" si="103"/>
        <v xml:space="preserve">나아간 </v>
      </c>
    </row>
    <row r="2232" spans="1:7" x14ac:dyDescent="0.4">
      <c r="A2232" t="str">
        <f t="shared" si="104"/>
        <v>나아간다_Verb</v>
      </c>
      <c r="B2232" t="s">
        <v>1374</v>
      </c>
      <c r="C2232" t="s">
        <v>387</v>
      </c>
      <c r="D2232">
        <v>10</v>
      </c>
      <c r="E2232">
        <v>1</v>
      </c>
      <c r="F2232" s="8">
        <f t="shared" si="102"/>
        <v>2.1925977898614279E-5</v>
      </c>
      <c r="G2232" t="str">
        <f t="shared" si="103"/>
        <v xml:space="preserve">나아간다 </v>
      </c>
    </row>
    <row r="2233" spans="1:7" x14ac:dyDescent="0.4">
      <c r="A2233" t="str">
        <f t="shared" si="104"/>
        <v>나아갈_Verb</v>
      </c>
      <c r="B2233" t="s">
        <v>1375</v>
      </c>
      <c r="C2233" t="s">
        <v>387</v>
      </c>
      <c r="D2233">
        <v>10</v>
      </c>
      <c r="E2233">
        <v>1</v>
      </c>
      <c r="F2233" s="8">
        <f t="shared" si="102"/>
        <v>2.1925977898614279E-5</v>
      </c>
      <c r="G2233" t="str">
        <f t="shared" si="103"/>
        <v xml:space="preserve">나아갈 </v>
      </c>
    </row>
    <row r="2234" spans="1:7" x14ac:dyDescent="0.4">
      <c r="A2234" t="str">
        <f t="shared" si="104"/>
        <v>나아갈수_Verb</v>
      </c>
      <c r="B2234" t="s">
        <v>1376</v>
      </c>
      <c r="C2234" t="s">
        <v>387</v>
      </c>
      <c r="D2234">
        <v>10</v>
      </c>
      <c r="E2234">
        <v>1</v>
      </c>
      <c r="F2234" s="8">
        <f t="shared" si="102"/>
        <v>2.1925977898614279E-5</v>
      </c>
      <c r="G2234" t="str">
        <f t="shared" si="103"/>
        <v xml:space="preserve">나아갈수 </v>
      </c>
    </row>
    <row r="2235" spans="1:7" x14ac:dyDescent="0.4">
      <c r="A2235" t="str">
        <f t="shared" si="104"/>
        <v>나아갔던_Verb</v>
      </c>
      <c r="B2235" t="s">
        <v>1377</v>
      </c>
      <c r="C2235" t="s">
        <v>387</v>
      </c>
      <c r="D2235">
        <v>10</v>
      </c>
      <c r="E2235">
        <v>1</v>
      </c>
      <c r="F2235" s="8">
        <f t="shared" si="102"/>
        <v>2.1925977898614279E-5</v>
      </c>
      <c r="G2235" t="str">
        <f t="shared" si="103"/>
        <v xml:space="preserve">나아갔던 </v>
      </c>
    </row>
    <row r="2236" spans="1:7" x14ac:dyDescent="0.4">
      <c r="A2236" t="str">
        <f t="shared" si="104"/>
        <v>나아질_Verb</v>
      </c>
      <c r="B2236" t="s">
        <v>1378</v>
      </c>
      <c r="C2236" t="s">
        <v>387</v>
      </c>
      <c r="D2236">
        <v>8</v>
      </c>
      <c r="E2236">
        <v>1</v>
      </c>
      <c r="F2236" s="8">
        <f t="shared" si="102"/>
        <v>2.2988505747126436E-4</v>
      </c>
      <c r="G2236" t="str">
        <f t="shared" si="103"/>
        <v xml:space="preserve">나아질 </v>
      </c>
    </row>
    <row r="2237" spans="1:7" x14ac:dyDescent="0.4">
      <c r="A2237" t="str">
        <f t="shared" si="104"/>
        <v>나았어요_Verb</v>
      </c>
      <c r="B2237" t="s">
        <v>1379</v>
      </c>
      <c r="C2237" t="s">
        <v>387</v>
      </c>
      <c r="D2237">
        <v>10</v>
      </c>
      <c r="E2237">
        <v>1</v>
      </c>
      <c r="F2237" s="8">
        <f t="shared" si="102"/>
        <v>2.1925977898614279E-5</v>
      </c>
      <c r="G2237" t="str">
        <f t="shared" si="103"/>
        <v xml:space="preserve">나았어요 </v>
      </c>
    </row>
    <row r="2238" spans="1:7" x14ac:dyDescent="0.4">
      <c r="A2238" t="str">
        <f t="shared" si="104"/>
        <v>나약해진_Adjective</v>
      </c>
      <c r="B2238" t="s">
        <v>1380</v>
      </c>
      <c r="C2238" t="s">
        <v>395</v>
      </c>
      <c r="D2238">
        <v>10</v>
      </c>
      <c r="E2238">
        <v>1</v>
      </c>
      <c r="F2238" s="8">
        <f t="shared" si="102"/>
        <v>2.1925977898614279E-5</v>
      </c>
      <c r="G2238" t="str">
        <f t="shared" si="103"/>
        <v xml:space="preserve">나약해진 </v>
      </c>
    </row>
    <row r="2239" spans="1:7" x14ac:dyDescent="0.4">
      <c r="A2239" t="str">
        <f t="shared" si="104"/>
        <v>나어는것인지_Verb</v>
      </c>
      <c r="B2239" t="s">
        <v>1381</v>
      </c>
      <c r="C2239" t="s">
        <v>387</v>
      </c>
      <c r="D2239">
        <v>9</v>
      </c>
      <c r="E2239">
        <v>1</v>
      </c>
      <c r="F2239" s="8">
        <f t="shared" si="102"/>
        <v>1.1276499774470004E-4</v>
      </c>
      <c r="G2239" t="str">
        <f t="shared" si="103"/>
        <v xml:space="preserve">나어는것인지 </v>
      </c>
    </row>
    <row r="2240" spans="1:7" x14ac:dyDescent="0.4">
      <c r="A2240" t="str">
        <f t="shared" si="104"/>
        <v>나오고_Verb</v>
      </c>
      <c r="B2240" t="s">
        <v>1382</v>
      </c>
      <c r="C2240" t="s">
        <v>387</v>
      </c>
      <c r="D2240">
        <v>10</v>
      </c>
      <c r="E2240">
        <v>2</v>
      </c>
      <c r="F2240" s="8">
        <f t="shared" si="102"/>
        <v>4.3851955797228558E-5</v>
      </c>
      <c r="G2240" t="str">
        <f t="shared" si="103"/>
        <v xml:space="preserve">나오고 나오고 </v>
      </c>
    </row>
    <row r="2241" spans="1:7" x14ac:dyDescent="0.4">
      <c r="A2241" t="str">
        <f t="shared" si="104"/>
        <v>나오고싶었던_Verb</v>
      </c>
      <c r="B2241" t="s">
        <v>1383</v>
      </c>
      <c r="C2241" t="s">
        <v>387</v>
      </c>
      <c r="D2241">
        <v>10</v>
      </c>
      <c r="E2241">
        <v>1</v>
      </c>
      <c r="F2241" s="8">
        <f t="shared" si="102"/>
        <v>2.1925977898614279E-5</v>
      </c>
      <c r="G2241" t="str">
        <f t="shared" si="103"/>
        <v xml:space="preserve">나오고싶었던 </v>
      </c>
    </row>
    <row r="2242" spans="1:7" x14ac:dyDescent="0.4">
      <c r="A2242" t="str">
        <f t="shared" si="104"/>
        <v>나오기까지_Verb</v>
      </c>
      <c r="B2242" t="s">
        <v>1384</v>
      </c>
      <c r="C2242" t="s">
        <v>387</v>
      </c>
      <c r="D2242">
        <v>10</v>
      </c>
      <c r="E2242">
        <v>1</v>
      </c>
      <c r="F2242" s="8">
        <f t="shared" ref="F2242:F2305" si="105">E2242/SUMIF(D:D,D2242,E:E)</f>
        <v>2.1925977898614279E-5</v>
      </c>
      <c r="G2242" t="str">
        <f t="shared" ref="G2242:G2305" si="106">REPT(B2242&amp;" ",E2242)</f>
        <v xml:space="preserve">나오기까지 </v>
      </c>
    </row>
    <row r="2243" spans="1:7" x14ac:dyDescent="0.4">
      <c r="A2243" t="str">
        <f t="shared" ref="A2243:A2306" si="107">B2243&amp;"_"&amp;C2243</f>
        <v>나오긴_Verb</v>
      </c>
      <c r="B2243" t="s">
        <v>1385</v>
      </c>
      <c r="C2243" t="s">
        <v>387</v>
      </c>
      <c r="D2243">
        <v>9</v>
      </c>
      <c r="E2243">
        <v>1</v>
      </c>
      <c r="F2243" s="8">
        <f t="shared" si="105"/>
        <v>1.1276499774470004E-4</v>
      </c>
      <c r="G2243" t="str">
        <f t="shared" si="106"/>
        <v xml:space="preserve">나오긴 </v>
      </c>
    </row>
    <row r="2244" spans="1:7" x14ac:dyDescent="0.4">
      <c r="A2244" t="str">
        <f t="shared" si="107"/>
        <v>나오길_Verb</v>
      </c>
      <c r="B2244" t="s">
        <v>1386</v>
      </c>
      <c r="C2244" t="s">
        <v>387</v>
      </c>
      <c r="D2244">
        <v>10</v>
      </c>
      <c r="E2244">
        <v>2</v>
      </c>
      <c r="F2244" s="8">
        <f t="shared" si="105"/>
        <v>4.3851955797228558E-5</v>
      </c>
      <c r="G2244" t="str">
        <f t="shared" si="106"/>
        <v xml:space="preserve">나오길 나오길 </v>
      </c>
    </row>
    <row r="2245" spans="1:7" hidden="1" x14ac:dyDescent="0.4">
      <c r="A2245" t="str">
        <f t="shared" si="107"/>
        <v>나오는_Verb</v>
      </c>
      <c r="B2245" t="s">
        <v>1387</v>
      </c>
      <c r="C2245" t="s">
        <v>387</v>
      </c>
      <c r="D2245">
        <v>7</v>
      </c>
      <c r="E2245">
        <v>1</v>
      </c>
      <c r="F2245" s="8">
        <f t="shared" si="105"/>
        <v>6.3011972274732201E-4</v>
      </c>
      <c r="G2245" t="str">
        <f t="shared" si="106"/>
        <v xml:space="preserve">나오는 </v>
      </c>
    </row>
    <row r="2246" spans="1:7" x14ac:dyDescent="0.4">
      <c r="A2246" t="str">
        <f t="shared" si="107"/>
        <v>나오는_Verb</v>
      </c>
      <c r="B2246" t="s">
        <v>1387</v>
      </c>
      <c r="C2246" t="s">
        <v>387</v>
      </c>
      <c r="D2246">
        <v>9</v>
      </c>
      <c r="E2246">
        <v>1</v>
      </c>
      <c r="F2246" s="8">
        <f t="shared" si="105"/>
        <v>1.1276499774470004E-4</v>
      </c>
      <c r="G2246" t="str">
        <f t="shared" si="106"/>
        <v xml:space="preserve">나오는 </v>
      </c>
    </row>
    <row r="2247" spans="1:7" x14ac:dyDescent="0.4">
      <c r="A2247" t="str">
        <f t="shared" si="107"/>
        <v>나오는_Verb</v>
      </c>
      <c r="B2247" t="s">
        <v>1387</v>
      </c>
      <c r="C2247" t="s">
        <v>387</v>
      </c>
      <c r="D2247">
        <v>10</v>
      </c>
      <c r="E2247">
        <v>5</v>
      </c>
      <c r="F2247" s="8">
        <f t="shared" si="105"/>
        <v>1.0962988949307139E-4</v>
      </c>
      <c r="G2247" t="str">
        <f t="shared" si="106"/>
        <v xml:space="preserve">나오는 나오는 나오는 나오는 나오는 </v>
      </c>
    </row>
    <row r="2248" spans="1:7" hidden="1" x14ac:dyDescent="0.4">
      <c r="A2248" t="str">
        <f t="shared" si="107"/>
        <v>나오는건_Verb</v>
      </c>
      <c r="B2248" t="s">
        <v>1388</v>
      </c>
      <c r="C2248" t="s">
        <v>387</v>
      </c>
      <c r="D2248">
        <v>6</v>
      </c>
      <c r="E2248">
        <v>1</v>
      </c>
      <c r="F2248" s="8">
        <f t="shared" si="105"/>
        <v>1.2594458438287153E-3</v>
      </c>
      <c r="G2248" t="str">
        <f t="shared" si="106"/>
        <v xml:space="preserve">나오는건 </v>
      </c>
    </row>
    <row r="2249" spans="1:7" x14ac:dyDescent="0.4">
      <c r="A2249" t="str">
        <f t="shared" si="107"/>
        <v>나오는데_Verb</v>
      </c>
      <c r="B2249" t="s">
        <v>1389</v>
      </c>
      <c r="C2249" t="s">
        <v>387</v>
      </c>
      <c r="D2249">
        <v>9</v>
      </c>
      <c r="E2249">
        <v>2</v>
      </c>
      <c r="F2249" s="8">
        <f t="shared" si="105"/>
        <v>2.2552999548940009E-4</v>
      </c>
      <c r="G2249" t="str">
        <f t="shared" si="106"/>
        <v xml:space="preserve">나오는데 나오는데 </v>
      </c>
    </row>
    <row r="2250" spans="1:7" x14ac:dyDescent="0.4">
      <c r="A2250" t="str">
        <f t="shared" si="107"/>
        <v>나오는데_Verb</v>
      </c>
      <c r="B2250" t="s">
        <v>1389</v>
      </c>
      <c r="C2250" t="s">
        <v>387</v>
      </c>
      <c r="D2250">
        <v>10</v>
      </c>
      <c r="E2250">
        <v>1</v>
      </c>
      <c r="F2250" s="8">
        <f t="shared" si="105"/>
        <v>2.1925977898614279E-5</v>
      </c>
      <c r="G2250" t="str">
        <f t="shared" si="106"/>
        <v xml:space="preserve">나오는데 </v>
      </c>
    </row>
    <row r="2251" spans="1:7" x14ac:dyDescent="0.4">
      <c r="A2251" t="str">
        <f t="shared" si="107"/>
        <v>나오는지_Verb</v>
      </c>
      <c r="B2251" t="s">
        <v>1390</v>
      </c>
      <c r="C2251" t="s">
        <v>387</v>
      </c>
      <c r="D2251">
        <v>10</v>
      </c>
      <c r="E2251">
        <v>2</v>
      </c>
      <c r="F2251" s="8">
        <f t="shared" si="105"/>
        <v>4.3851955797228558E-5</v>
      </c>
      <c r="G2251" t="str">
        <f t="shared" si="106"/>
        <v xml:space="preserve">나오는지 나오는지 </v>
      </c>
    </row>
    <row r="2252" spans="1:7" x14ac:dyDescent="0.4">
      <c r="A2252" t="str">
        <f t="shared" si="107"/>
        <v>나오면_Verb</v>
      </c>
      <c r="B2252" t="s">
        <v>1391</v>
      </c>
      <c r="C2252" t="s">
        <v>387</v>
      </c>
      <c r="D2252">
        <v>10</v>
      </c>
      <c r="E2252">
        <v>2</v>
      </c>
      <c r="F2252" s="8">
        <f t="shared" si="105"/>
        <v>4.3851955797228558E-5</v>
      </c>
      <c r="G2252" t="str">
        <f t="shared" si="106"/>
        <v xml:space="preserve">나오면 나오면 </v>
      </c>
    </row>
    <row r="2253" spans="1:7" x14ac:dyDescent="0.4">
      <c r="A2253" t="str">
        <f t="shared" si="107"/>
        <v>나오면서_Verb</v>
      </c>
      <c r="B2253" t="s">
        <v>1392</v>
      </c>
      <c r="C2253" t="s">
        <v>387</v>
      </c>
      <c r="D2253">
        <v>10</v>
      </c>
      <c r="E2253">
        <v>1</v>
      </c>
      <c r="F2253" s="8">
        <f t="shared" si="105"/>
        <v>2.1925977898614279E-5</v>
      </c>
      <c r="G2253" t="str">
        <f t="shared" si="106"/>
        <v xml:space="preserve">나오면서 </v>
      </c>
    </row>
    <row r="2254" spans="1:7" x14ac:dyDescent="0.4">
      <c r="A2254" t="str">
        <f t="shared" si="107"/>
        <v>나오신_Verb</v>
      </c>
      <c r="B2254" t="s">
        <v>1393</v>
      </c>
      <c r="C2254" t="s">
        <v>387</v>
      </c>
      <c r="D2254">
        <v>10</v>
      </c>
      <c r="E2254">
        <v>1</v>
      </c>
      <c r="F2254" s="8">
        <f t="shared" si="105"/>
        <v>2.1925977898614279E-5</v>
      </c>
      <c r="G2254" t="str">
        <f t="shared" si="106"/>
        <v xml:space="preserve">나오신 </v>
      </c>
    </row>
    <row r="2255" spans="1:7" x14ac:dyDescent="0.4">
      <c r="A2255" t="str">
        <f t="shared" si="107"/>
        <v>나오자마자_Verb</v>
      </c>
      <c r="B2255" t="s">
        <v>1394</v>
      </c>
      <c r="C2255" t="s">
        <v>387</v>
      </c>
      <c r="D2255">
        <v>10</v>
      </c>
      <c r="E2255">
        <v>1</v>
      </c>
      <c r="F2255" s="8">
        <f t="shared" si="105"/>
        <v>2.1925977898614279E-5</v>
      </c>
      <c r="G2255" t="str">
        <f t="shared" si="106"/>
        <v xml:space="preserve">나오자마자 </v>
      </c>
    </row>
    <row r="2256" spans="1:7" x14ac:dyDescent="0.4">
      <c r="A2256" t="str">
        <f t="shared" si="107"/>
        <v>나오죠_Verb</v>
      </c>
      <c r="B2256" t="s">
        <v>1395</v>
      </c>
      <c r="C2256" t="s">
        <v>387</v>
      </c>
      <c r="D2256">
        <v>10</v>
      </c>
      <c r="E2256">
        <v>1</v>
      </c>
      <c r="F2256" s="8">
        <f t="shared" si="105"/>
        <v>2.1925977898614279E-5</v>
      </c>
      <c r="G2256" t="str">
        <f t="shared" si="106"/>
        <v xml:space="preserve">나오죠 </v>
      </c>
    </row>
    <row r="2257" spans="1:7" x14ac:dyDescent="0.4">
      <c r="A2257" t="str">
        <f t="shared" si="107"/>
        <v>나오지_Verb</v>
      </c>
      <c r="B2257" t="s">
        <v>1396</v>
      </c>
      <c r="C2257" t="s">
        <v>387</v>
      </c>
      <c r="D2257">
        <v>10</v>
      </c>
      <c r="E2257">
        <v>3</v>
      </c>
      <c r="F2257" s="8">
        <f t="shared" si="105"/>
        <v>6.5777933695842841E-5</v>
      </c>
      <c r="G2257" t="str">
        <f t="shared" si="106"/>
        <v xml:space="preserve">나오지 나오지 나오지 </v>
      </c>
    </row>
    <row r="2258" spans="1:7" x14ac:dyDescent="0.4">
      <c r="A2258" t="str">
        <f t="shared" si="107"/>
        <v>나온_Verb</v>
      </c>
      <c r="B2258" t="s">
        <v>1397</v>
      </c>
      <c r="C2258" t="s">
        <v>387</v>
      </c>
      <c r="D2258">
        <v>10</v>
      </c>
      <c r="E2258">
        <v>4</v>
      </c>
      <c r="F2258" s="8">
        <f t="shared" si="105"/>
        <v>8.7703911594457117E-5</v>
      </c>
      <c r="G2258" t="str">
        <f t="shared" si="106"/>
        <v xml:space="preserve">나온 나온 나온 나온 </v>
      </c>
    </row>
    <row r="2259" spans="1:7" x14ac:dyDescent="0.4">
      <c r="A2259" t="str">
        <f t="shared" si="107"/>
        <v>나온거_Verb</v>
      </c>
      <c r="B2259" t="s">
        <v>1398</v>
      </c>
      <c r="C2259" t="s">
        <v>387</v>
      </c>
      <c r="D2259">
        <v>8</v>
      </c>
      <c r="E2259">
        <v>1</v>
      </c>
      <c r="F2259" s="8">
        <f t="shared" si="105"/>
        <v>2.2988505747126436E-4</v>
      </c>
      <c r="G2259" t="str">
        <f t="shared" si="106"/>
        <v xml:space="preserve">나온거 </v>
      </c>
    </row>
    <row r="2260" spans="1:7" hidden="1" x14ac:dyDescent="0.4">
      <c r="A2260" t="str">
        <f t="shared" si="107"/>
        <v>나온다_Verb</v>
      </c>
      <c r="B2260" t="s">
        <v>1399</v>
      </c>
      <c r="C2260" t="s">
        <v>387</v>
      </c>
      <c r="D2260">
        <v>3</v>
      </c>
      <c r="E2260">
        <v>1</v>
      </c>
      <c r="F2260" s="8">
        <f t="shared" si="105"/>
        <v>1.3333333333333334E-2</v>
      </c>
      <c r="G2260" t="str">
        <f t="shared" si="106"/>
        <v xml:space="preserve">나온다 </v>
      </c>
    </row>
    <row r="2261" spans="1:7" x14ac:dyDescent="0.4">
      <c r="A2261" t="str">
        <f t="shared" si="107"/>
        <v>나온다_Verb</v>
      </c>
      <c r="B2261" t="s">
        <v>1399</v>
      </c>
      <c r="C2261" t="s">
        <v>387</v>
      </c>
      <c r="D2261">
        <v>10</v>
      </c>
      <c r="E2261">
        <v>2</v>
      </c>
      <c r="F2261" s="8">
        <f t="shared" si="105"/>
        <v>4.3851955797228558E-5</v>
      </c>
      <c r="G2261" t="str">
        <f t="shared" si="106"/>
        <v xml:space="preserve">나온다 나온다 </v>
      </c>
    </row>
    <row r="2262" spans="1:7" x14ac:dyDescent="0.4">
      <c r="A2262" t="str">
        <f t="shared" si="107"/>
        <v>나온지_Verb</v>
      </c>
      <c r="B2262" t="s">
        <v>1400</v>
      </c>
      <c r="C2262" t="s">
        <v>387</v>
      </c>
      <c r="D2262">
        <v>10</v>
      </c>
      <c r="E2262">
        <v>1</v>
      </c>
      <c r="F2262" s="8">
        <f t="shared" si="105"/>
        <v>2.1925977898614279E-5</v>
      </c>
      <c r="G2262" t="str">
        <f t="shared" si="106"/>
        <v xml:space="preserve">나온지 </v>
      </c>
    </row>
    <row r="2263" spans="1:7" x14ac:dyDescent="0.4">
      <c r="A2263" t="str">
        <f t="shared" si="107"/>
        <v>나올_Verb</v>
      </c>
      <c r="B2263" t="s">
        <v>1401</v>
      </c>
      <c r="C2263" t="s">
        <v>387</v>
      </c>
      <c r="D2263">
        <v>9</v>
      </c>
      <c r="E2263">
        <v>1</v>
      </c>
      <c r="F2263" s="8">
        <f t="shared" si="105"/>
        <v>1.1276499774470004E-4</v>
      </c>
      <c r="G2263" t="str">
        <f t="shared" si="106"/>
        <v xml:space="preserve">나올 </v>
      </c>
    </row>
    <row r="2264" spans="1:7" x14ac:dyDescent="0.4">
      <c r="A2264" t="str">
        <f t="shared" si="107"/>
        <v>나올_Verb</v>
      </c>
      <c r="B2264" t="s">
        <v>1401</v>
      </c>
      <c r="C2264" t="s">
        <v>387</v>
      </c>
      <c r="D2264">
        <v>10</v>
      </c>
      <c r="E2264">
        <v>5</v>
      </c>
      <c r="F2264" s="8">
        <f t="shared" si="105"/>
        <v>1.0962988949307139E-4</v>
      </c>
      <c r="G2264" t="str">
        <f t="shared" si="106"/>
        <v xml:space="preserve">나올 나올 나올 나올 나올 </v>
      </c>
    </row>
    <row r="2265" spans="1:7" x14ac:dyDescent="0.4">
      <c r="A2265" t="str">
        <f t="shared" si="107"/>
        <v>나올까_Verb</v>
      </c>
      <c r="B2265" t="s">
        <v>1402</v>
      </c>
      <c r="C2265" t="s">
        <v>387</v>
      </c>
      <c r="D2265">
        <v>10</v>
      </c>
      <c r="E2265">
        <v>1</v>
      </c>
      <c r="F2265" s="8">
        <f t="shared" si="105"/>
        <v>2.1925977898614279E-5</v>
      </c>
      <c r="G2265" t="str">
        <f t="shared" si="106"/>
        <v xml:space="preserve">나올까 </v>
      </c>
    </row>
    <row r="2266" spans="1:7" hidden="1" x14ac:dyDescent="0.4">
      <c r="A2266" t="str">
        <f t="shared" si="107"/>
        <v>나옴_Verb</v>
      </c>
      <c r="B2266" t="s">
        <v>1403</v>
      </c>
      <c r="C2266" t="s">
        <v>387</v>
      </c>
      <c r="D2266">
        <v>7</v>
      </c>
      <c r="E2266">
        <v>1</v>
      </c>
      <c r="F2266" s="8">
        <f t="shared" si="105"/>
        <v>6.3011972274732201E-4</v>
      </c>
      <c r="G2266" t="str">
        <f t="shared" si="106"/>
        <v xml:space="preserve">나옴 </v>
      </c>
    </row>
    <row r="2267" spans="1:7" x14ac:dyDescent="0.4">
      <c r="A2267" t="str">
        <f t="shared" si="107"/>
        <v>나옴_Verb</v>
      </c>
      <c r="B2267" t="s">
        <v>1403</v>
      </c>
      <c r="C2267" t="s">
        <v>387</v>
      </c>
      <c r="D2267">
        <v>10</v>
      </c>
      <c r="E2267">
        <v>5</v>
      </c>
      <c r="F2267" s="8">
        <f t="shared" si="105"/>
        <v>1.0962988949307139E-4</v>
      </c>
      <c r="G2267" t="str">
        <f t="shared" si="106"/>
        <v xml:space="preserve">나옴 나옴 나옴 나옴 나옴 </v>
      </c>
    </row>
    <row r="2268" spans="1:7" x14ac:dyDescent="0.4">
      <c r="A2268" t="str">
        <f t="shared" si="107"/>
        <v>나옵니다_Verb</v>
      </c>
      <c r="B2268" t="s">
        <v>1404</v>
      </c>
      <c r="C2268" t="s">
        <v>387</v>
      </c>
      <c r="D2268">
        <v>10</v>
      </c>
      <c r="E2268">
        <v>1</v>
      </c>
      <c r="F2268" s="8">
        <f t="shared" si="105"/>
        <v>2.1925977898614279E-5</v>
      </c>
      <c r="G2268" t="str">
        <f t="shared" si="106"/>
        <v xml:space="preserve">나옵니다 </v>
      </c>
    </row>
    <row r="2269" spans="1:7" x14ac:dyDescent="0.4">
      <c r="A2269" t="str">
        <f t="shared" si="107"/>
        <v>나와_Verb</v>
      </c>
      <c r="B2269" t="s">
        <v>1405</v>
      </c>
      <c r="C2269" t="s">
        <v>387</v>
      </c>
      <c r="D2269">
        <v>9</v>
      </c>
      <c r="E2269">
        <v>1</v>
      </c>
      <c r="F2269" s="8">
        <f t="shared" si="105"/>
        <v>1.1276499774470004E-4</v>
      </c>
      <c r="G2269" t="str">
        <f t="shared" si="106"/>
        <v xml:space="preserve">나와 </v>
      </c>
    </row>
    <row r="2270" spans="1:7" x14ac:dyDescent="0.4">
      <c r="A2270" t="str">
        <f t="shared" si="107"/>
        <v>나와_Verb</v>
      </c>
      <c r="B2270" t="s">
        <v>1405</v>
      </c>
      <c r="C2270" t="s">
        <v>387</v>
      </c>
      <c r="D2270">
        <v>10</v>
      </c>
      <c r="E2270">
        <v>4</v>
      </c>
      <c r="F2270" s="8">
        <f t="shared" si="105"/>
        <v>8.7703911594457117E-5</v>
      </c>
      <c r="G2270" t="str">
        <f t="shared" si="106"/>
        <v xml:space="preserve">나와 나와 나와 나와 </v>
      </c>
    </row>
    <row r="2271" spans="1:7" hidden="1" x14ac:dyDescent="0.4">
      <c r="A2271" t="str">
        <f t="shared" si="107"/>
        <v>나와서_Verb</v>
      </c>
      <c r="B2271" t="s">
        <v>1406</v>
      </c>
      <c r="C2271" t="s">
        <v>387</v>
      </c>
      <c r="D2271">
        <v>7</v>
      </c>
      <c r="E2271">
        <v>1</v>
      </c>
      <c r="F2271" s="8">
        <f t="shared" si="105"/>
        <v>6.3011972274732201E-4</v>
      </c>
      <c r="G2271" t="str">
        <f t="shared" si="106"/>
        <v xml:space="preserve">나와서 </v>
      </c>
    </row>
    <row r="2272" spans="1:7" x14ac:dyDescent="0.4">
      <c r="A2272" t="str">
        <f t="shared" si="107"/>
        <v>나와서_Verb</v>
      </c>
      <c r="B2272" t="s">
        <v>1406</v>
      </c>
      <c r="C2272" t="s">
        <v>387</v>
      </c>
      <c r="D2272">
        <v>9</v>
      </c>
      <c r="E2272">
        <v>1</v>
      </c>
      <c r="F2272" s="8">
        <f t="shared" si="105"/>
        <v>1.1276499774470004E-4</v>
      </c>
      <c r="G2272" t="str">
        <f t="shared" si="106"/>
        <v xml:space="preserve">나와서 </v>
      </c>
    </row>
    <row r="2273" spans="1:7" x14ac:dyDescent="0.4">
      <c r="A2273" t="str">
        <f t="shared" si="107"/>
        <v>나와서_Verb</v>
      </c>
      <c r="B2273" t="s">
        <v>1406</v>
      </c>
      <c r="C2273" t="s">
        <v>387</v>
      </c>
      <c r="D2273">
        <v>10</v>
      </c>
      <c r="E2273">
        <v>4</v>
      </c>
      <c r="F2273" s="8">
        <f t="shared" si="105"/>
        <v>8.7703911594457117E-5</v>
      </c>
      <c r="G2273" t="str">
        <f t="shared" si="106"/>
        <v xml:space="preserve">나와서 나와서 나와서 나와서 </v>
      </c>
    </row>
    <row r="2274" spans="1:7" x14ac:dyDescent="0.4">
      <c r="A2274" t="str">
        <f t="shared" si="107"/>
        <v>나와야_Verb</v>
      </c>
      <c r="B2274" t="s">
        <v>1407</v>
      </c>
      <c r="C2274" t="s">
        <v>387</v>
      </c>
      <c r="D2274">
        <v>8</v>
      </c>
      <c r="E2274">
        <v>1</v>
      </c>
      <c r="F2274" s="8">
        <f t="shared" si="105"/>
        <v>2.2988505747126436E-4</v>
      </c>
      <c r="G2274" t="str">
        <f t="shared" si="106"/>
        <v xml:space="preserve">나와야 </v>
      </c>
    </row>
    <row r="2275" spans="1:7" x14ac:dyDescent="0.4">
      <c r="A2275" t="str">
        <f t="shared" si="107"/>
        <v>나와야_Verb</v>
      </c>
      <c r="B2275" t="s">
        <v>1407</v>
      </c>
      <c r="C2275" t="s">
        <v>387</v>
      </c>
      <c r="D2275">
        <v>10</v>
      </c>
      <c r="E2275">
        <v>1</v>
      </c>
      <c r="F2275" s="8">
        <f t="shared" si="105"/>
        <v>2.1925977898614279E-5</v>
      </c>
      <c r="G2275" t="str">
        <f t="shared" si="106"/>
        <v xml:space="preserve">나와야 </v>
      </c>
    </row>
    <row r="2276" spans="1:7" x14ac:dyDescent="0.4">
      <c r="A2276" t="str">
        <f t="shared" si="107"/>
        <v>나와요_Verb</v>
      </c>
      <c r="B2276" t="s">
        <v>1408</v>
      </c>
      <c r="C2276" t="s">
        <v>387</v>
      </c>
      <c r="D2276">
        <v>10</v>
      </c>
      <c r="E2276">
        <v>4</v>
      </c>
      <c r="F2276" s="8">
        <f t="shared" si="105"/>
        <v>8.7703911594457117E-5</v>
      </c>
      <c r="G2276" t="str">
        <f t="shared" si="106"/>
        <v xml:space="preserve">나와요 나와요 나와요 나와요 </v>
      </c>
    </row>
    <row r="2277" spans="1:7" x14ac:dyDescent="0.4">
      <c r="A2277" t="str">
        <f t="shared" si="107"/>
        <v>나왔네요_Verb</v>
      </c>
      <c r="B2277" t="s">
        <v>1409</v>
      </c>
      <c r="C2277" t="s">
        <v>387</v>
      </c>
      <c r="D2277">
        <v>10</v>
      </c>
      <c r="E2277">
        <v>4</v>
      </c>
      <c r="F2277" s="8">
        <f t="shared" si="105"/>
        <v>8.7703911594457117E-5</v>
      </c>
      <c r="G2277" t="str">
        <f t="shared" si="106"/>
        <v xml:space="preserve">나왔네요 나왔네요 나왔네요 나왔네요 </v>
      </c>
    </row>
    <row r="2278" spans="1:7" hidden="1" x14ac:dyDescent="0.4">
      <c r="A2278" t="str">
        <f t="shared" si="107"/>
        <v>나왔는데_Verb</v>
      </c>
      <c r="B2278" t="s">
        <v>1410</v>
      </c>
      <c r="C2278" t="s">
        <v>387</v>
      </c>
      <c r="D2278">
        <v>7</v>
      </c>
      <c r="E2278">
        <v>1</v>
      </c>
      <c r="F2278" s="8">
        <f t="shared" si="105"/>
        <v>6.3011972274732201E-4</v>
      </c>
      <c r="G2278" t="str">
        <f t="shared" si="106"/>
        <v xml:space="preserve">나왔는데 </v>
      </c>
    </row>
    <row r="2279" spans="1:7" x14ac:dyDescent="0.4">
      <c r="A2279" t="str">
        <f t="shared" si="107"/>
        <v>나왔는데_Verb</v>
      </c>
      <c r="B2279" t="s">
        <v>1410</v>
      </c>
      <c r="C2279" t="s">
        <v>387</v>
      </c>
      <c r="D2279">
        <v>10</v>
      </c>
      <c r="E2279">
        <v>1</v>
      </c>
      <c r="F2279" s="8">
        <f t="shared" si="105"/>
        <v>2.1925977898614279E-5</v>
      </c>
      <c r="G2279" t="str">
        <f t="shared" si="106"/>
        <v xml:space="preserve">나왔는데 </v>
      </c>
    </row>
    <row r="2280" spans="1:7" x14ac:dyDescent="0.4">
      <c r="A2280" t="str">
        <f t="shared" si="107"/>
        <v>나왔다_Verb</v>
      </c>
      <c r="B2280" t="s">
        <v>1411</v>
      </c>
      <c r="C2280" t="s">
        <v>387</v>
      </c>
      <c r="D2280">
        <v>10</v>
      </c>
      <c r="E2280">
        <v>3</v>
      </c>
      <c r="F2280" s="8">
        <f t="shared" si="105"/>
        <v>6.5777933695842841E-5</v>
      </c>
      <c r="G2280" t="str">
        <f t="shared" si="106"/>
        <v xml:space="preserve">나왔다 나왔다 나왔다 </v>
      </c>
    </row>
    <row r="2281" spans="1:7" hidden="1" x14ac:dyDescent="0.4">
      <c r="A2281" t="str">
        <f t="shared" si="107"/>
        <v>나왔다면_Verb</v>
      </c>
      <c r="B2281" t="s">
        <v>1412</v>
      </c>
      <c r="C2281" t="s">
        <v>387</v>
      </c>
      <c r="D2281">
        <v>1</v>
      </c>
      <c r="E2281">
        <v>1</v>
      </c>
      <c r="F2281" s="8">
        <f t="shared" si="105"/>
        <v>1.3831258644536654E-3</v>
      </c>
      <c r="G2281" t="str">
        <f t="shared" si="106"/>
        <v xml:space="preserve">나왔다면 </v>
      </c>
    </row>
    <row r="2282" spans="1:7" x14ac:dyDescent="0.4">
      <c r="A2282" t="str">
        <f t="shared" si="107"/>
        <v>나왔다면_Verb</v>
      </c>
      <c r="B2282" t="s">
        <v>1412</v>
      </c>
      <c r="C2282" t="s">
        <v>387</v>
      </c>
      <c r="D2282">
        <v>8</v>
      </c>
      <c r="E2282">
        <v>2</v>
      </c>
      <c r="F2282" s="8">
        <f t="shared" si="105"/>
        <v>4.5977011494252872E-4</v>
      </c>
      <c r="G2282" t="str">
        <f t="shared" si="106"/>
        <v xml:space="preserve">나왔다면 나왔다면 </v>
      </c>
    </row>
    <row r="2283" spans="1:7" x14ac:dyDescent="0.4">
      <c r="A2283" t="str">
        <f t="shared" si="107"/>
        <v>나왔던_Verb</v>
      </c>
      <c r="B2283" t="s">
        <v>1413</v>
      </c>
      <c r="C2283" t="s">
        <v>387</v>
      </c>
      <c r="D2283">
        <v>8</v>
      </c>
      <c r="E2283">
        <v>1</v>
      </c>
      <c r="F2283" s="8">
        <f t="shared" si="105"/>
        <v>2.2988505747126436E-4</v>
      </c>
      <c r="G2283" t="str">
        <f t="shared" si="106"/>
        <v xml:space="preserve">나왔던 </v>
      </c>
    </row>
    <row r="2284" spans="1:7" x14ac:dyDescent="0.4">
      <c r="A2284" t="str">
        <f t="shared" si="107"/>
        <v>나왔던_Verb</v>
      </c>
      <c r="B2284" t="s">
        <v>1413</v>
      </c>
      <c r="C2284" t="s">
        <v>387</v>
      </c>
      <c r="D2284">
        <v>10</v>
      </c>
      <c r="E2284">
        <v>1</v>
      </c>
      <c r="F2284" s="8">
        <f t="shared" si="105"/>
        <v>2.1925977898614279E-5</v>
      </c>
      <c r="G2284" t="str">
        <f t="shared" si="106"/>
        <v xml:space="preserve">나왔던 </v>
      </c>
    </row>
    <row r="2285" spans="1:7" hidden="1" x14ac:dyDescent="0.4">
      <c r="A2285" t="str">
        <f t="shared" si="107"/>
        <v>나왔습니다_Verb</v>
      </c>
      <c r="B2285" t="s">
        <v>1414</v>
      </c>
      <c r="C2285" t="s">
        <v>387</v>
      </c>
      <c r="D2285">
        <v>1</v>
      </c>
      <c r="E2285">
        <v>1</v>
      </c>
      <c r="F2285" s="8">
        <f t="shared" si="105"/>
        <v>1.3831258644536654E-3</v>
      </c>
      <c r="G2285" t="str">
        <f t="shared" si="106"/>
        <v xml:space="preserve">나왔습니다 </v>
      </c>
    </row>
    <row r="2286" spans="1:7" hidden="1" x14ac:dyDescent="0.4">
      <c r="A2286" t="str">
        <f t="shared" si="107"/>
        <v>나왔습니다_Verb</v>
      </c>
      <c r="B2286" t="s">
        <v>1414</v>
      </c>
      <c r="C2286" t="s">
        <v>387</v>
      </c>
      <c r="D2286">
        <v>7</v>
      </c>
      <c r="E2286">
        <v>1</v>
      </c>
      <c r="F2286" s="8">
        <f t="shared" si="105"/>
        <v>6.3011972274732201E-4</v>
      </c>
      <c r="G2286" t="str">
        <f t="shared" si="106"/>
        <v xml:space="preserve">나왔습니다 </v>
      </c>
    </row>
    <row r="2287" spans="1:7" x14ac:dyDescent="0.4">
      <c r="A2287" t="str">
        <f t="shared" si="107"/>
        <v>나왔으면_Verb</v>
      </c>
      <c r="B2287" t="s">
        <v>1415</v>
      </c>
      <c r="C2287" t="s">
        <v>387</v>
      </c>
      <c r="D2287">
        <v>9</v>
      </c>
      <c r="E2287">
        <v>1</v>
      </c>
      <c r="F2287" s="8">
        <f t="shared" si="105"/>
        <v>1.1276499774470004E-4</v>
      </c>
      <c r="G2287" t="str">
        <f t="shared" si="106"/>
        <v xml:space="preserve">나왔으면 </v>
      </c>
    </row>
    <row r="2288" spans="1:7" x14ac:dyDescent="0.4">
      <c r="A2288" t="str">
        <f t="shared" si="107"/>
        <v>나왔으면_Verb</v>
      </c>
      <c r="B2288" t="s">
        <v>1415</v>
      </c>
      <c r="C2288" t="s">
        <v>387</v>
      </c>
      <c r="D2288">
        <v>10</v>
      </c>
      <c r="E2288">
        <v>5</v>
      </c>
      <c r="F2288" s="8">
        <f t="shared" si="105"/>
        <v>1.0962988949307139E-4</v>
      </c>
      <c r="G2288" t="str">
        <f t="shared" si="106"/>
        <v xml:space="preserve">나왔으면 나왔으면 나왔으면 나왔으면 나왔으면 </v>
      </c>
    </row>
    <row r="2289" spans="1:7" x14ac:dyDescent="0.4">
      <c r="A2289" t="str">
        <f t="shared" si="107"/>
        <v>나왔을_Verb</v>
      </c>
      <c r="B2289" t="s">
        <v>1416</v>
      </c>
      <c r="C2289" t="s">
        <v>387</v>
      </c>
      <c r="D2289">
        <v>10</v>
      </c>
      <c r="E2289">
        <v>1</v>
      </c>
      <c r="F2289" s="8">
        <f t="shared" si="105"/>
        <v>2.1925977898614279E-5</v>
      </c>
      <c r="G2289" t="str">
        <f t="shared" si="106"/>
        <v xml:space="preserve">나왔을 </v>
      </c>
    </row>
    <row r="2290" spans="1:7" x14ac:dyDescent="0.4">
      <c r="A2290" t="str">
        <f t="shared" si="107"/>
        <v>나왔음_Verb</v>
      </c>
      <c r="B2290" t="s">
        <v>1417</v>
      </c>
      <c r="C2290" t="s">
        <v>387</v>
      </c>
      <c r="D2290">
        <v>10</v>
      </c>
      <c r="E2290">
        <v>1</v>
      </c>
      <c r="F2290" s="8">
        <f t="shared" si="105"/>
        <v>2.1925977898614279E-5</v>
      </c>
      <c r="G2290" t="str">
        <f t="shared" si="106"/>
        <v xml:space="preserve">나왔음 </v>
      </c>
    </row>
    <row r="2291" spans="1:7" hidden="1" x14ac:dyDescent="0.4">
      <c r="A2291" t="str">
        <f t="shared" si="107"/>
        <v>나요_Eomi</v>
      </c>
      <c r="B2291" t="s">
        <v>1418</v>
      </c>
      <c r="C2291" t="s">
        <v>662</v>
      </c>
      <c r="D2291">
        <v>10</v>
      </c>
      <c r="E2291">
        <v>1</v>
      </c>
      <c r="F2291" s="8">
        <f t="shared" si="105"/>
        <v>2.1925977898614279E-5</v>
      </c>
      <c r="G2291" t="str">
        <f t="shared" si="106"/>
        <v xml:space="preserve">나요 </v>
      </c>
    </row>
    <row r="2292" spans="1:7" hidden="1" x14ac:dyDescent="0.4">
      <c r="A2292" t="str">
        <f t="shared" si="107"/>
        <v>나은_Noun</v>
      </c>
      <c r="B2292" t="s">
        <v>1419</v>
      </c>
      <c r="C2292" t="s">
        <v>389</v>
      </c>
      <c r="D2292">
        <v>7</v>
      </c>
      <c r="E2292">
        <v>1</v>
      </c>
      <c r="F2292" s="8">
        <f t="shared" si="105"/>
        <v>6.3011972274732201E-4</v>
      </c>
      <c r="G2292" t="str">
        <f t="shared" si="106"/>
        <v xml:space="preserve">나은 </v>
      </c>
    </row>
    <row r="2293" spans="1:7" x14ac:dyDescent="0.4">
      <c r="A2293" t="str">
        <f t="shared" si="107"/>
        <v>나은_Noun</v>
      </c>
      <c r="B2293" t="s">
        <v>1419</v>
      </c>
      <c r="C2293" t="s">
        <v>389</v>
      </c>
      <c r="D2293">
        <v>10</v>
      </c>
      <c r="E2293">
        <v>5</v>
      </c>
      <c r="F2293" s="8">
        <f t="shared" si="105"/>
        <v>1.0962988949307139E-4</v>
      </c>
      <c r="G2293" t="str">
        <f t="shared" si="106"/>
        <v xml:space="preserve">나은 나은 나은 나은 나은 </v>
      </c>
    </row>
    <row r="2294" spans="1:7" hidden="1" x14ac:dyDescent="0.4">
      <c r="A2294" t="str">
        <f t="shared" si="107"/>
        <v>나은지_Noun</v>
      </c>
      <c r="B2294" t="s">
        <v>1420</v>
      </c>
      <c r="C2294" t="s">
        <v>389</v>
      </c>
      <c r="D2294">
        <v>6</v>
      </c>
      <c r="E2294">
        <v>1</v>
      </c>
      <c r="F2294" s="8">
        <f t="shared" si="105"/>
        <v>1.2594458438287153E-3</v>
      </c>
      <c r="G2294" t="str">
        <f t="shared" si="106"/>
        <v xml:space="preserve">나은지 </v>
      </c>
    </row>
    <row r="2295" spans="1:7" x14ac:dyDescent="0.4">
      <c r="A2295" t="str">
        <f t="shared" si="107"/>
        <v>나이_Noun</v>
      </c>
      <c r="B2295" t="s">
        <v>1421</v>
      </c>
      <c r="C2295" t="s">
        <v>389</v>
      </c>
      <c r="D2295">
        <v>9</v>
      </c>
      <c r="E2295">
        <v>1</v>
      </c>
      <c r="F2295" s="8">
        <f t="shared" si="105"/>
        <v>1.1276499774470004E-4</v>
      </c>
      <c r="G2295" t="str">
        <f t="shared" si="106"/>
        <v xml:space="preserve">나이 </v>
      </c>
    </row>
    <row r="2296" spans="1:7" x14ac:dyDescent="0.4">
      <c r="A2296" t="str">
        <f t="shared" si="107"/>
        <v>나이_Noun</v>
      </c>
      <c r="B2296" t="s">
        <v>1421</v>
      </c>
      <c r="C2296" t="s">
        <v>389</v>
      </c>
      <c r="D2296">
        <v>10</v>
      </c>
      <c r="E2296">
        <v>4</v>
      </c>
      <c r="F2296" s="8">
        <f t="shared" si="105"/>
        <v>8.7703911594457117E-5</v>
      </c>
      <c r="G2296" t="str">
        <f t="shared" si="106"/>
        <v xml:space="preserve">나이 나이 나이 나이 </v>
      </c>
    </row>
    <row r="2297" spans="1:7" x14ac:dyDescent="0.4">
      <c r="A2297" t="str">
        <f t="shared" si="107"/>
        <v>나인_Noun</v>
      </c>
      <c r="B2297" t="s">
        <v>1422</v>
      </c>
      <c r="C2297" t="s">
        <v>389</v>
      </c>
      <c r="D2297">
        <v>10</v>
      </c>
      <c r="E2297">
        <v>2</v>
      </c>
      <c r="F2297" s="8">
        <f t="shared" si="105"/>
        <v>4.3851955797228558E-5</v>
      </c>
      <c r="G2297" t="str">
        <f t="shared" si="106"/>
        <v xml:space="preserve">나인 나인 </v>
      </c>
    </row>
    <row r="2298" spans="1:7" x14ac:dyDescent="0.4">
      <c r="A2298" t="str">
        <f t="shared" si="107"/>
        <v>나중_Noun</v>
      </c>
      <c r="B2298" t="s">
        <v>1423</v>
      </c>
      <c r="C2298" t="s">
        <v>389</v>
      </c>
      <c r="D2298">
        <v>10</v>
      </c>
      <c r="E2298">
        <v>9</v>
      </c>
      <c r="F2298" s="8">
        <f t="shared" si="105"/>
        <v>1.9733380108752851E-4</v>
      </c>
      <c r="G2298" t="str">
        <f t="shared" si="106"/>
        <v xml:space="preserve">나중 나중 나중 나중 나중 나중 나중 나중 나중 </v>
      </c>
    </row>
    <row r="2299" spans="1:7" x14ac:dyDescent="0.4">
      <c r="A2299" t="str">
        <f t="shared" si="107"/>
        <v>나타내고_Verb</v>
      </c>
      <c r="B2299" t="s">
        <v>1424</v>
      </c>
      <c r="C2299" t="s">
        <v>387</v>
      </c>
      <c r="D2299">
        <v>9</v>
      </c>
      <c r="E2299">
        <v>1</v>
      </c>
      <c r="F2299" s="8">
        <f t="shared" si="105"/>
        <v>1.1276499774470004E-4</v>
      </c>
      <c r="G2299" t="str">
        <f t="shared" si="106"/>
        <v xml:space="preserve">나타내고 </v>
      </c>
    </row>
    <row r="2300" spans="1:7" x14ac:dyDescent="0.4">
      <c r="A2300" t="str">
        <f t="shared" si="107"/>
        <v>나타내기_Verb</v>
      </c>
      <c r="B2300" t="s">
        <v>1425</v>
      </c>
      <c r="C2300" t="s">
        <v>387</v>
      </c>
      <c r="D2300">
        <v>10</v>
      </c>
      <c r="E2300">
        <v>1</v>
      </c>
      <c r="F2300" s="8">
        <f t="shared" si="105"/>
        <v>2.1925977898614279E-5</v>
      </c>
      <c r="G2300" t="str">
        <f t="shared" si="106"/>
        <v xml:space="preserve">나타내기 </v>
      </c>
    </row>
    <row r="2301" spans="1:7" x14ac:dyDescent="0.4">
      <c r="A2301" t="str">
        <f t="shared" si="107"/>
        <v>나타낸_Verb</v>
      </c>
      <c r="B2301" t="s">
        <v>1426</v>
      </c>
      <c r="C2301" t="s">
        <v>387</v>
      </c>
      <c r="D2301">
        <v>9</v>
      </c>
      <c r="E2301">
        <v>2</v>
      </c>
      <c r="F2301" s="8">
        <f t="shared" si="105"/>
        <v>2.2552999548940009E-4</v>
      </c>
      <c r="G2301" t="str">
        <f t="shared" si="106"/>
        <v xml:space="preserve">나타낸 나타낸 </v>
      </c>
    </row>
    <row r="2302" spans="1:7" x14ac:dyDescent="0.4">
      <c r="A2302" t="str">
        <f t="shared" si="107"/>
        <v>나태했던_Adjective</v>
      </c>
      <c r="B2302" t="s">
        <v>1427</v>
      </c>
      <c r="C2302" t="s">
        <v>395</v>
      </c>
      <c r="D2302">
        <v>9</v>
      </c>
      <c r="E2302">
        <v>1</v>
      </c>
      <c r="F2302" s="8">
        <f t="shared" si="105"/>
        <v>1.1276499774470004E-4</v>
      </c>
      <c r="G2302" t="str">
        <f t="shared" si="106"/>
        <v xml:space="preserve">나태했던 </v>
      </c>
    </row>
    <row r="2303" spans="1:7" x14ac:dyDescent="0.4">
      <c r="A2303" t="str">
        <f t="shared" si="107"/>
        <v>낙담하지_Adjective</v>
      </c>
      <c r="B2303" t="s">
        <v>1428</v>
      </c>
      <c r="C2303" t="s">
        <v>395</v>
      </c>
      <c r="D2303">
        <v>10</v>
      </c>
      <c r="E2303">
        <v>1</v>
      </c>
      <c r="F2303" s="8">
        <f t="shared" si="105"/>
        <v>2.1925977898614279E-5</v>
      </c>
      <c r="G2303" t="str">
        <f t="shared" si="106"/>
        <v xml:space="preserve">낙담하지 </v>
      </c>
    </row>
    <row r="2304" spans="1:7" hidden="1" x14ac:dyDescent="0.4">
      <c r="A2304" t="str">
        <f t="shared" si="107"/>
        <v>난_Josa</v>
      </c>
      <c r="B2304" t="s">
        <v>1429</v>
      </c>
      <c r="C2304" t="s">
        <v>386</v>
      </c>
      <c r="D2304">
        <v>9</v>
      </c>
      <c r="E2304">
        <v>1</v>
      </c>
      <c r="F2304" s="8">
        <f t="shared" si="105"/>
        <v>1.1276499774470004E-4</v>
      </c>
      <c r="G2304" t="str">
        <f t="shared" si="106"/>
        <v xml:space="preserve">난 </v>
      </c>
    </row>
    <row r="2305" spans="1:7" hidden="1" x14ac:dyDescent="0.4">
      <c r="A2305" t="str">
        <f t="shared" si="107"/>
        <v>난_Josa</v>
      </c>
      <c r="B2305" t="s">
        <v>1429</v>
      </c>
      <c r="C2305" t="s">
        <v>386</v>
      </c>
      <c r="D2305">
        <v>10</v>
      </c>
      <c r="E2305">
        <v>5</v>
      </c>
      <c r="F2305" s="8">
        <f t="shared" si="105"/>
        <v>1.0962988949307139E-4</v>
      </c>
      <c r="G2305" t="str">
        <f t="shared" si="106"/>
        <v xml:space="preserve">난 난 난 난 난 </v>
      </c>
    </row>
    <row r="2306" spans="1:7" hidden="1" x14ac:dyDescent="0.4">
      <c r="A2306" t="str">
        <f t="shared" si="107"/>
        <v>난_Noun</v>
      </c>
      <c r="B2306" t="s">
        <v>1429</v>
      </c>
      <c r="C2306" t="s">
        <v>389</v>
      </c>
      <c r="D2306">
        <v>7</v>
      </c>
      <c r="E2306">
        <v>1</v>
      </c>
      <c r="F2306" s="8">
        <f t="shared" ref="F2306:F2369" si="108">E2306/SUMIF(D:D,D2306,E:E)</f>
        <v>6.3011972274732201E-4</v>
      </c>
      <c r="G2306" t="str">
        <f t="shared" ref="G2306:G2369" si="109">REPT(B2306&amp;" ",E2306)</f>
        <v xml:space="preserve">난 </v>
      </c>
    </row>
    <row r="2307" spans="1:7" x14ac:dyDescent="0.4">
      <c r="A2307" t="str">
        <f t="shared" ref="A2307:A2370" si="110">B2307&amp;"_"&amp;C2307</f>
        <v>난_Noun</v>
      </c>
      <c r="B2307" t="s">
        <v>1429</v>
      </c>
      <c r="C2307" t="s">
        <v>389</v>
      </c>
      <c r="D2307">
        <v>9</v>
      </c>
      <c r="E2307">
        <v>3</v>
      </c>
      <c r="F2307" s="8">
        <f t="shared" si="108"/>
        <v>3.3829499323410016E-4</v>
      </c>
      <c r="G2307" t="str">
        <f t="shared" si="109"/>
        <v xml:space="preserve">난 난 난 </v>
      </c>
    </row>
    <row r="2308" spans="1:7" x14ac:dyDescent="0.4">
      <c r="A2308" t="str">
        <f t="shared" si="110"/>
        <v>난_Noun</v>
      </c>
      <c r="B2308" t="s">
        <v>1429</v>
      </c>
      <c r="C2308" t="s">
        <v>389</v>
      </c>
      <c r="D2308">
        <v>10</v>
      </c>
      <c r="E2308">
        <v>9</v>
      </c>
      <c r="F2308" s="8">
        <f t="shared" si="108"/>
        <v>1.9733380108752851E-4</v>
      </c>
      <c r="G2308" t="str">
        <f t="shared" si="109"/>
        <v xml:space="preserve">난 난 난 난 난 난 난 난 난 </v>
      </c>
    </row>
    <row r="2309" spans="1:7" hidden="1" x14ac:dyDescent="0.4">
      <c r="A2309" t="str">
        <f t="shared" si="110"/>
        <v>난다_Verb</v>
      </c>
      <c r="B2309" t="s">
        <v>1430</v>
      </c>
      <c r="C2309" t="s">
        <v>387</v>
      </c>
      <c r="D2309">
        <v>6</v>
      </c>
      <c r="E2309">
        <v>1</v>
      </c>
      <c r="F2309" s="8">
        <f t="shared" si="108"/>
        <v>1.2594458438287153E-3</v>
      </c>
      <c r="G2309" t="str">
        <f t="shared" si="109"/>
        <v xml:space="preserve">난다 </v>
      </c>
    </row>
    <row r="2310" spans="1:7" x14ac:dyDescent="0.4">
      <c r="A2310" t="str">
        <f t="shared" si="110"/>
        <v>난다_Verb</v>
      </c>
      <c r="B2310" t="s">
        <v>1430</v>
      </c>
      <c r="C2310" t="s">
        <v>387</v>
      </c>
      <c r="D2310">
        <v>8</v>
      </c>
      <c r="E2310">
        <v>1</v>
      </c>
      <c r="F2310" s="8">
        <f t="shared" si="108"/>
        <v>2.2988505747126436E-4</v>
      </c>
      <c r="G2310" t="str">
        <f t="shared" si="109"/>
        <v xml:space="preserve">난다 </v>
      </c>
    </row>
    <row r="2311" spans="1:7" x14ac:dyDescent="0.4">
      <c r="A2311" t="str">
        <f t="shared" si="110"/>
        <v>난다_Verb</v>
      </c>
      <c r="B2311" t="s">
        <v>1430</v>
      </c>
      <c r="C2311" t="s">
        <v>387</v>
      </c>
      <c r="D2311">
        <v>9</v>
      </c>
      <c r="E2311">
        <v>1</v>
      </c>
      <c r="F2311" s="8">
        <f t="shared" si="108"/>
        <v>1.1276499774470004E-4</v>
      </c>
      <c r="G2311" t="str">
        <f t="shared" si="109"/>
        <v xml:space="preserve">난다 </v>
      </c>
    </row>
    <row r="2312" spans="1:7" x14ac:dyDescent="0.4">
      <c r="A2312" t="str">
        <f t="shared" si="110"/>
        <v>난다_Verb</v>
      </c>
      <c r="B2312" t="s">
        <v>1430</v>
      </c>
      <c r="C2312" t="s">
        <v>387</v>
      </c>
      <c r="D2312">
        <v>10</v>
      </c>
      <c r="E2312">
        <v>2</v>
      </c>
      <c r="F2312" s="8">
        <f t="shared" si="108"/>
        <v>4.3851955797228558E-5</v>
      </c>
      <c r="G2312" t="str">
        <f t="shared" si="109"/>
        <v xml:space="preserve">난다 난다 </v>
      </c>
    </row>
    <row r="2313" spans="1:7" x14ac:dyDescent="0.4">
      <c r="A2313" t="str">
        <f t="shared" si="110"/>
        <v>난뒤_Noun</v>
      </c>
      <c r="B2313" t="s">
        <v>1431</v>
      </c>
      <c r="C2313" t="s">
        <v>389</v>
      </c>
      <c r="D2313">
        <v>10</v>
      </c>
      <c r="E2313">
        <v>1</v>
      </c>
      <c r="F2313" s="8">
        <f t="shared" si="108"/>
        <v>2.1925977898614279E-5</v>
      </c>
      <c r="G2313" t="str">
        <f t="shared" si="109"/>
        <v xml:space="preserve">난뒤 </v>
      </c>
    </row>
    <row r="2314" spans="1:7" x14ac:dyDescent="0.4">
      <c r="A2314" t="str">
        <f t="shared" si="110"/>
        <v>난무_Noun</v>
      </c>
      <c r="B2314" t="s">
        <v>1432</v>
      </c>
      <c r="C2314" t="s">
        <v>389</v>
      </c>
      <c r="D2314">
        <v>10</v>
      </c>
      <c r="E2314">
        <v>1</v>
      </c>
      <c r="F2314" s="8">
        <f t="shared" si="108"/>
        <v>2.1925977898614279E-5</v>
      </c>
      <c r="G2314" t="str">
        <f t="shared" si="109"/>
        <v xml:space="preserve">난무 </v>
      </c>
    </row>
    <row r="2315" spans="1:7" x14ac:dyDescent="0.4">
      <c r="A2315" t="str">
        <f t="shared" si="110"/>
        <v>난민_Noun</v>
      </c>
      <c r="B2315" t="s">
        <v>1433</v>
      </c>
      <c r="C2315" t="s">
        <v>389</v>
      </c>
      <c r="D2315">
        <v>10</v>
      </c>
      <c r="E2315">
        <v>1</v>
      </c>
      <c r="F2315" s="8">
        <f t="shared" si="108"/>
        <v>2.1925977898614279E-5</v>
      </c>
      <c r="G2315" t="str">
        <f t="shared" si="109"/>
        <v xml:space="preserve">난민 </v>
      </c>
    </row>
    <row r="2316" spans="1:7" x14ac:dyDescent="0.4">
      <c r="A2316" t="str">
        <f t="shared" si="110"/>
        <v>난생_Noun</v>
      </c>
      <c r="B2316" t="s">
        <v>1434</v>
      </c>
      <c r="C2316" t="s">
        <v>389</v>
      </c>
      <c r="D2316">
        <v>10</v>
      </c>
      <c r="E2316">
        <v>1</v>
      </c>
      <c r="F2316" s="8">
        <f t="shared" si="108"/>
        <v>2.1925977898614279E-5</v>
      </c>
      <c r="G2316" t="str">
        <f t="shared" si="109"/>
        <v xml:space="preserve">난생 </v>
      </c>
    </row>
    <row r="2317" spans="1:7" x14ac:dyDescent="0.4">
      <c r="A2317" t="str">
        <f t="shared" si="110"/>
        <v>난후_Noun</v>
      </c>
      <c r="B2317" t="s">
        <v>1435</v>
      </c>
      <c r="C2317" t="s">
        <v>389</v>
      </c>
      <c r="D2317">
        <v>10</v>
      </c>
      <c r="E2317">
        <v>2</v>
      </c>
      <c r="F2317" s="8">
        <f t="shared" si="108"/>
        <v>4.3851955797228558E-5</v>
      </c>
      <c r="G2317" t="str">
        <f t="shared" si="109"/>
        <v xml:space="preserve">난후 난후 </v>
      </c>
    </row>
    <row r="2318" spans="1:7" hidden="1" x14ac:dyDescent="0.4">
      <c r="A2318" t="str">
        <f t="shared" si="110"/>
        <v>날_Noun</v>
      </c>
      <c r="B2318" t="s">
        <v>1436</v>
      </c>
      <c r="C2318" t="s">
        <v>389</v>
      </c>
      <c r="D2318">
        <v>7</v>
      </c>
      <c r="E2318">
        <v>2</v>
      </c>
      <c r="F2318" s="8">
        <f t="shared" si="108"/>
        <v>1.260239445494644E-3</v>
      </c>
      <c r="G2318" t="str">
        <f t="shared" si="109"/>
        <v xml:space="preserve">날 날 </v>
      </c>
    </row>
    <row r="2319" spans="1:7" x14ac:dyDescent="0.4">
      <c r="A2319" t="str">
        <f t="shared" si="110"/>
        <v>날_Noun</v>
      </c>
      <c r="B2319" t="s">
        <v>1436</v>
      </c>
      <c r="C2319" t="s">
        <v>389</v>
      </c>
      <c r="D2319">
        <v>9</v>
      </c>
      <c r="E2319">
        <v>1</v>
      </c>
      <c r="F2319" s="8">
        <f t="shared" si="108"/>
        <v>1.1276499774470004E-4</v>
      </c>
      <c r="G2319" t="str">
        <f t="shared" si="109"/>
        <v xml:space="preserve">날 </v>
      </c>
    </row>
    <row r="2320" spans="1:7" x14ac:dyDescent="0.4">
      <c r="A2320" t="str">
        <f t="shared" si="110"/>
        <v>날_Noun</v>
      </c>
      <c r="B2320" t="s">
        <v>1436</v>
      </c>
      <c r="C2320" t="s">
        <v>389</v>
      </c>
      <c r="D2320">
        <v>10</v>
      </c>
      <c r="E2320">
        <v>11</v>
      </c>
      <c r="F2320" s="8">
        <f t="shared" si="108"/>
        <v>2.4118575688475706E-4</v>
      </c>
      <c r="G2320" t="str">
        <f t="shared" si="109"/>
        <v xml:space="preserve">날 날 날 날 날 날 날 날 날 날 날 </v>
      </c>
    </row>
    <row r="2321" spans="1:7" x14ac:dyDescent="0.4">
      <c r="A2321" t="str">
        <f t="shared" si="110"/>
        <v>날개_Noun</v>
      </c>
      <c r="B2321" t="s">
        <v>1437</v>
      </c>
      <c r="C2321" t="s">
        <v>389</v>
      </c>
      <c r="D2321">
        <v>9</v>
      </c>
      <c r="E2321">
        <v>1</v>
      </c>
      <c r="F2321" s="8">
        <f t="shared" si="108"/>
        <v>1.1276499774470004E-4</v>
      </c>
      <c r="G2321" t="str">
        <f t="shared" si="109"/>
        <v xml:space="preserve">날개 </v>
      </c>
    </row>
    <row r="2322" spans="1:7" x14ac:dyDescent="0.4">
      <c r="A2322" t="str">
        <f t="shared" si="110"/>
        <v>날고기_Noun</v>
      </c>
      <c r="B2322" t="s">
        <v>1438</v>
      </c>
      <c r="C2322" t="s">
        <v>389</v>
      </c>
      <c r="D2322">
        <v>10</v>
      </c>
      <c r="E2322">
        <v>1</v>
      </c>
      <c r="F2322" s="8">
        <f t="shared" si="108"/>
        <v>2.1925977898614279E-5</v>
      </c>
      <c r="G2322" t="str">
        <f t="shared" si="109"/>
        <v xml:space="preserve">날고기 </v>
      </c>
    </row>
    <row r="2323" spans="1:7" x14ac:dyDescent="0.4">
      <c r="A2323" t="str">
        <f t="shared" si="110"/>
        <v>날까_Verb</v>
      </c>
      <c r="B2323" t="s">
        <v>1439</v>
      </c>
      <c r="C2323" t="s">
        <v>387</v>
      </c>
      <c r="D2323">
        <v>9</v>
      </c>
      <c r="E2323">
        <v>1</v>
      </c>
      <c r="F2323" s="8">
        <f t="shared" si="108"/>
        <v>1.1276499774470004E-4</v>
      </c>
      <c r="G2323" t="str">
        <f t="shared" si="109"/>
        <v xml:space="preserve">날까 </v>
      </c>
    </row>
    <row r="2324" spans="1:7" x14ac:dyDescent="0.4">
      <c r="A2324" t="str">
        <f t="shared" si="110"/>
        <v>날려주는_Verb</v>
      </c>
      <c r="B2324" t="s">
        <v>1440</v>
      </c>
      <c r="C2324" t="s">
        <v>387</v>
      </c>
      <c r="D2324">
        <v>10</v>
      </c>
      <c r="E2324">
        <v>1</v>
      </c>
      <c r="F2324" s="8">
        <f t="shared" si="108"/>
        <v>2.1925977898614279E-5</v>
      </c>
      <c r="G2324" t="str">
        <f t="shared" si="109"/>
        <v xml:space="preserve">날려주는 </v>
      </c>
    </row>
    <row r="2325" spans="1:7" x14ac:dyDescent="0.4">
      <c r="A2325" t="str">
        <f t="shared" si="110"/>
        <v>날리는_Verb</v>
      </c>
      <c r="B2325" t="s">
        <v>1441</v>
      </c>
      <c r="C2325" t="s">
        <v>387</v>
      </c>
      <c r="D2325">
        <v>10</v>
      </c>
      <c r="E2325">
        <v>1</v>
      </c>
      <c r="F2325" s="8">
        <f t="shared" si="108"/>
        <v>2.1925977898614279E-5</v>
      </c>
      <c r="G2325" t="str">
        <f t="shared" si="109"/>
        <v xml:space="preserve">날리는 </v>
      </c>
    </row>
    <row r="2326" spans="1:7" x14ac:dyDescent="0.4">
      <c r="A2326" t="str">
        <f t="shared" si="110"/>
        <v>날뻔_Noun</v>
      </c>
      <c r="B2326" t="s">
        <v>1442</v>
      </c>
      <c r="C2326" t="s">
        <v>389</v>
      </c>
      <c r="D2326">
        <v>10</v>
      </c>
      <c r="E2326">
        <v>1</v>
      </c>
      <c r="F2326" s="8">
        <f t="shared" si="108"/>
        <v>2.1925977898614279E-5</v>
      </c>
      <c r="G2326" t="str">
        <f t="shared" si="109"/>
        <v xml:space="preserve">날뻔 </v>
      </c>
    </row>
    <row r="2327" spans="1:7" x14ac:dyDescent="0.4">
      <c r="A2327" t="str">
        <f t="shared" si="110"/>
        <v>날아간_Verb</v>
      </c>
      <c r="B2327" t="s">
        <v>1443</v>
      </c>
      <c r="C2327" t="s">
        <v>387</v>
      </c>
      <c r="D2327">
        <v>10</v>
      </c>
      <c r="E2327">
        <v>1</v>
      </c>
      <c r="F2327" s="8">
        <f t="shared" si="108"/>
        <v>2.1925977898614279E-5</v>
      </c>
      <c r="G2327" t="str">
        <f t="shared" si="109"/>
        <v xml:space="preserve">날아간 </v>
      </c>
    </row>
    <row r="2328" spans="1:7" x14ac:dyDescent="0.4">
      <c r="A2328" t="str">
        <f t="shared" si="110"/>
        <v>날카롭다_Adjective</v>
      </c>
      <c r="B2328" t="s">
        <v>1444</v>
      </c>
      <c r="C2328" t="s">
        <v>395</v>
      </c>
      <c r="D2328">
        <v>8</v>
      </c>
      <c r="E2328">
        <v>1</v>
      </c>
      <c r="F2328" s="8">
        <f t="shared" si="108"/>
        <v>2.2988505747126436E-4</v>
      </c>
      <c r="G2328" t="str">
        <f t="shared" si="109"/>
        <v xml:space="preserve">날카롭다 </v>
      </c>
    </row>
    <row r="2329" spans="1:7" x14ac:dyDescent="0.4">
      <c r="A2329" t="str">
        <f t="shared" si="110"/>
        <v>낡은_Adjective</v>
      </c>
      <c r="B2329" t="s">
        <v>1445</v>
      </c>
      <c r="C2329" t="s">
        <v>395</v>
      </c>
      <c r="D2329">
        <v>10</v>
      </c>
      <c r="E2329">
        <v>1</v>
      </c>
      <c r="F2329" s="8">
        <f t="shared" si="108"/>
        <v>2.1925977898614279E-5</v>
      </c>
      <c r="G2329" t="str">
        <f t="shared" si="109"/>
        <v xml:space="preserve">낡은 </v>
      </c>
    </row>
    <row r="2330" spans="1:7" x14ac:dyDescent="0.4">
      <c r="A2330" t="str">
        <f t="shared" si="110"/>
        <v>남_Noun</v>
      </c>
      <c r="B2330" t="s">
        <v>1446</v>
      </c>
      <c r="C2330" t="s">
        <v>389</v>
      </c>
      <c r="D2330">
        <v>9</v>
      </c>
      <c r="E2330">
        <v>4</v>
      </c>
      <c r="F2330" s="8">
        <f t="shared" si="108"/>
        <v>4.5105999097880018E-4</v>
      </c>
      <c r="G2330" t="str">
        <f t="shared" si="109"/>
        <v xml:space="preserve">남 남 남 남 </v>
      </c>
    </row>
    <row r="2331" spans="1:7" x14ac:dyDescent="0.4">
      <c r="A2331" t="str">
        <f t="shared" si="110"/>
        <v>남_Noun</v>
      </c>
      <c r="B2331" t="s">
        <v>1446</v>
      </c>
      <c r="C2331" t="s">
        <v>389</v>
      </c>
      <c r="D2331">
        <v>10</v>
      </c>
      <c r="E2331">
        <v>16</v>
      </c>
      <c r="F2331" s="8">
        <f t="shared" si="108"/>
        <v>3.5081564637782847E-4</v>
      </c>
      <c r="G2331" t="str">
        <f t="shared" si="109"/>
        <v xml:space="preserve">남 남 남 남 남 남 남 남 남 남 남 남 남 남 남 남 </v>
      </c>
    </row>
    <row r="2332" spans="1:7" x14ac:dyDescent="0.4">
      <c r="A2332" t="str">
        <f t="shared" si="110"/>
        <v>남게_Verb</v>
      </c>
      <c r="B2332" t="s">
        <v>1447</v>
      </c>
      <c r="C2332" t="s">
        <v>387</v>
      </c>
      <c r="D2332">
        <v>10</v>
      </c>
      <c r="E2332">
        <v>1</v>
      </c>
      <c r="F2332" s="8">
        <f t="shared" si="108"/>
        <v>2.1925977898614279E-5</v>
      </c>
      <c r="G2332" t="str">
        <f t="shared" si="109"/>
        <v xml:space="preserve">남게 </v>
      </c>
    </row>
    <row r="2333" spans="1:7" x14ac:dyDescent="0.4">
      <c r="A2333" t="str">
        <f t="shared" si="110"/>
        <v>남겨_Verb</v>
      </c>
      <c r="B2333" t="s">
        <v>1448</v>
      </c>
      <c r="C2333" t="s">
        <v>387</v>
      </c>
      <c r="D2333">
        <v>10</v>
      </c>
      <c r="E2333">
        <v>7</v>
      </c>
      <c r="F2333" s="8">
        <f t="shared" si="108"/>
        <v>1.5348184529029996E-4</v>
      </c>
      <c r="G2333" t="str">
        <f t="shared" si="109"/>
        <v xml:space="preserve">남겨 남겨 남겨 남겨 남겨 남겨 남겨 </v>
      </c>
    </row>
    <row r="2334" spans="1:7" x14ac:dyDescent="0.4">
      <c r="A2334" t="str">
        <f t="shared" si="110"/>
        <v>남겨요_Verb</v>
      </c>
      <c r="B2334" t="s">
        <v>1449</v>
      </c>
      <c r="C2334" t="s">
        <v>387</v>
      </c>
      <c r="D2334">
        <v>10</v>
      </c>
      <c r="E2334">
        <v>2</v>
      </c>
      <c r="F2334" s="8">
        <f t="shared" si="108"/>
        <v>4.3851955797228558E-5</v>
      </c>
      <c r="G2334" t="str">
        <f t="shared" si="109"/>
        <v xml:space="preserve">남겨요 남겨요 </v>
      </c>
    </row>
    <row r="2335" spans="1:7" x14ac:dyDescent="0.4">
      <c r="A2335" t="str">
        <f t="shared" si="110"/>
        <v>남겨졌을까_Verb</v>
      </c>
      <c r="B2335" t="s">
        <v>1450</v>
      </c>
      <c r="C2335" t="s">
        <v>387</v>
      </c>
      <c r="D2335">
        <v>9</v>
      </c>
      <c r="E2335">
        <v>1</v>
      </c>
      <c r="F2335" s="8">
        <f t="shared" si="108"/>
        <v>1.1276499774470004E-4</v>
      </c>
      <c r="G2335" t="str">
        <f t="shared" si="109"/>
        <v xml:space="preserve">남겨졌을까 </v>
      </c>
    </row>
    <row r="2336" spans="1:7" x14ac:dyDescent="0.4">
      <c r="A2336" t="str">
        <f t="shared" si="110"/>
        <v>남겼다_Verb</v>
      </c>
      <c r="B2336" t="s">
        <v>1451</v>
      </c>
      <c r="C2336" t="s">
        <v>387</v>
      </c>
      <c r="D2336">
        <v>10</v>
      </c>
      <c r="E2336">
        <v>1</v>
      </c>
      <c r="F2336" s="8">
        <f t="shared" si="108"/>
        <v>2.1925977898614279E-5</v>
      </c>
      <c r="G2336" t="str">
        <f t="shared" si="109"/>
        <v xml:space="preserve">남겼다 </v>
      </c>
    </row>
    <row r="2337" spans="1:7" x14ac:dyDescent="0.4">
      <c r="A2337" t="str">
        <f t="shared" si="110"/>
        <v>남고_Noun</v>
      </c>
      <c r="B2337" t="s">
        <v>1452</v>
      </c>
      <c r="C2337" t="s">
        <v>389</v>
      </c>
      <c r="D2337">
        <v>10</v>
      </c>
      <c r="E2337">
        <v>2</v>
      </c>
      <c r="F2337" s="8">
        <f t="shared" si="108"/>
        <v>4.3851955797228558E-5</v>
      </c>
      <c r="G2337" t="str">
        <f t="shared" si="109"/>
        <v xml:space="preserve">남고 남고 </v>
      </c>
    </row>
    <row r="2338" spans="1:7" x14ac:dyDescent="0.4">
      <c r="A2338" t="str">
        <f t="shared" si="110"/>
        <v>남기_Verb</v>
      </c>
      <c r="B2338" t="s">
        <v>1453</v>
      </c>
      <c r="C2338" t="s">
        <v>387</v>
      </c>
      <c r="D2338">
        <v>10</v>
      </c>
      <c r="E2338">
        <v>1</v>
      </c>
      <c r="F2338" s="8">
        <f t="shared" si="108"/>
        <v>2.1925977898614279E-5</v>
      </c>
      <c r="G2338" t="str">
        <f t="shared" si="109"/>
        <v xml:space="preserve">남기 </v>
      </c>
    </row>
    <row r="2339" spans="1:7" x14ac:dyDescent="0.4">
      <c r="A2339" t="str">
        <f t="shared" si="110"/>
        <v>남기고_Verb</v>
      </c>
      <c r="B2339" t="s">
        <v>1454</v>
      </c>
      <c r="C2339" t="s">
        <v>387</v>
      </c>
      <c r="D2339">
        <v>10</v>
      </c>
      <c r="E2339">
        <v>1</v>
      </c>
      <c r="F2339" s="8">
        <f t="shared" si="108"/>
        <v>2.1925977898614279E-5</v>
      </c>
      <c r="G2339" t="str">
        <f t="shared" si="109"/>
        <v xml:space="preserve">남기고 </v>
      </c>
    </row>
    <row r="2340" spans="1:7" x14ac:dyDescent="0.4">
      <c r="A2340" t="str">
        <f t="shared" si="110"/>
        <v>남기네요_Verb</v>
      </c>
      <c r="B2340" t="s">
        <v>1455</v>
      </c>
      <c r="C2340" t="s">
        <v>387</v>
      </c>
      <c r="D2340">
        <v>10</v>
      </c>
      <c r="E2340">
        <v>2</v>
      </c>
      <c r="F2340" s="8">
        <f t="shared" si="108"/>
        <v>4.3851955797228558E-5</v>
      </c>
      <c r="G2340" t="str">
        <f t="shared" si="109"/>
        <v xml:space="preserve">남기네요 남기네요 </v>
      </c>
    </row>
    <row r="2341" spans="1:7" x14ac:dyDescent="0.4">
      <c r="A2341" t="str">
        <f t="shared" si="110"/>
        <v>남기는_Verb</v>
      </c>
      <c r="B2341" t="s">
        <v>1456</v>
      </c>
      <c r="C2341" t="s">
        <v>387</v>
      </c>
      <c r="D2341">
        <v>10</v>
      </c>
      <c r="E2341">
        <v>2</v>
      </c>
      <c r="F2341" s="8">
        <f t="shared" si="108"/>
        <v>4.3851955797228558E-5</v>
      </c>
      <c r="G2341" t="str">
        <f t="shared" si="109"/>
        <v xml:space="preserve">남기는 남기는 </v>
      </c>
    </row>
    <row r="2342" spans="1:7" x14ac:dyDescent="0.4">
      <c r="A2342" t="str">
        <f t="shared" si="110"/>
        <v>남기는건_Verb</v>
      </c>
      <c r="B2342" t="s">
        <v>1457</v>
      </c>
      <c r="C2342" t="s">
        <v>387</v>
      </c>
      <c r="D2342">
        <v>10</v>
      </c>
      <c r="E2342">
        <v>1</v>
      </c>
      <c r="F2342" s="8">
        <f t="shared" si="108"/>
        <v>2.1925977898614279E-5</v>
      </c>
      <c r="G2342" t="str">
        <f t="shared" si="109"/>
        <v xml:space="preserve">남기는건 </v>
      </c>
    </row>
    <row r="2343" spans="1:7" x14ac:dyDescent="0.4">
      <c r="A2343" t="str">
        <f t="shared" si="110"/>
        <v>남기는데_Verb</v>
      </c>
      <c r="B2343" t="s">
        <v>1458</v>
      </c>
      <c r="C2343" t="s">
        <v>387</v>
      </c>
      <c r="D2343">
        <v>10</v>
      </c>
      <c r="E2343">
        <v>1</v>
      </c>
      <c r="F2343" s="8">
        <f t="shared" si="108"/>
        <v>2.1925977898614279E-5</v>
      </c>
      <c r="G2343" t="str">
        <f t="shared" si="109"/>
        <v xml:space="preserve">남기는데 </v>
      </c>
    </row>
    <row r="2344" spans="1:7" x14ac:dyDescent="0.4">
      <c r="A2344" t="str">
        <f t="shared" si="110"/>
        <v>남기러_Verb</v>
      </c>
      <c r="B2344" t="s">
        <v>1459</v>
      </c>
      <c r="C2344" t="s">
        <v>387</v>
      </c>
      <c r="D2344">
        <v>10</v>
      </c>
      <c r="E2344">
        <v>1</v>
      </c>
      <c r="F2344" s="8">
        <f t="shared" si="108"/>
        <v>2.1925977898614279E-5</v>
      </c>
      <c r="G2344" t="str">
        <f t="shared" si="109"/>
        <v xml:space="preserve">남기러 </v>
      </c>
    </row>
    <row r="2345" spans="1:7" hidden="1" x14ac:dyDescent="0.4">
      <c r="A2345" t="str">
        <f t="shared" si="110"/>
        <v>남기면_Verb</v>
      </c>
      <c r="B2345" t="s">
        <v>1460</v>
      </c>
      <c r="C2345" t="s">
        <v>387</v>
      </c>
      <c r="D2345">
        <v>7</v>
      </c>
      <c r="E2345">
        <v>1</v>
      </c>
      <c r="F2345" s="8">
        <f t="shared" si="108"/>
        <v>6.3011972274732201E-4</v>
      </c>
      <c r="G2345" t="str">
        <f t="shared" si="109"/>
        <v xml:space="preserve">남기면 </v>
      </c>
    </row>
    <row r="2346" spans="1:7" x14ac:dyDescent="0.4">
      <c r="A2346" t="str">
        <f t="shared" si="110"/>
        <v>남긴_Verb</v>
      </c>
      <c r="B2346" t="s">
        <v>1461</v>
      </c>
      <c r="C2346" t="s">
        <v>387</v>
      </c>
      <c r="D2346">
        <v>10</v>
      </c>
      <c r="E2346">
        <v>1</v>
      </c>
      <c r="F2346" s="8">
        <f t="shared" si="108"/>
        <v>2.1925977898614279E-5</v>
      </c>
      <c r="G2346" t="str">
        <f t="shared" si="109"/>
        <v xml:space="preserve">남긴 </v>
      </c>
    </row>
    <row r="2347" spans="1:7" x14ac:dyDescent="0.4">
      <c r="A2347" t="str">
        <f t="shared" si="110"/>
        <v>남김_Verb</v>
      </c>
      <c r="B2347" t="s">
        <v>1462</v>
      </c>
      <c r="C2347" t="s">
        <v>387</v>
      </c>
      <c r="D2347">
        <v>10</v>
      </c>
      <c r="E2347">
        <v>1</v>
      </c>
      <c r="F2347" s="8">
        <f t="shared" si="108"/>
        <v>2.1925977898614279E-5</v>
      </c>
      <c r="G2347" t="str">
        <f t="shared" si="109"/>
        <v xml:space="preserve">남김 </v>
      </c>
    </row>
    <row r="2348" spans="1:7" x14ac:dyDescent="0.4">
      <c r="A2348" t="str">
        <f t="shared" si="110"/>
        <v>남깁니다_Verb</v>
      </c>
      <c r="B2348" t="s">
        <v>1463</v>
      </c>
      <c r="C2348" t="s">
        <v>387</v>
      </c>
      <c r="D2348">
        <v>10</v>
      </c>
      <c r="E2348">
        <v>1</v>
      </c>
      <c r="F2348" s="8">
        <f t="shared" si="108"/>
        <v>2.1925977898614279E-5</v>
      </c>
      <c r="G2348" t="str">
        <f t="shared" si="109"/>
        <v xml:space="preserve">남깁니다 </v>
      </c>
    </row>
    <row r="2349" spans="1:7" hidden="1" x14ac:dyDescent="0.4">
      <c r="A2349" t="str">
        <f t="shared" si="110"/>
        <v>남네요_Verb</v>
      </c>
      <c r="B2349" t="s">
        <v>1464</v>
      </c>
      <c r="C2349" t="s">
        <v>387</v>
      </c>
      <c r="D2349">
        <v>7</v>
      </c>
      <c r="E2349">
        <v>1</v>
      </c>
      <c r="F2349" s="8">
        <f t="shared" si="108"/>
        <v>6.3011972274732201E-4</v>
      </c>
      <c r="G2349" t="str">
        <f t="shared" si="109"/>
        <v xml:space="preserve">남네요 </v>
      </c>
    </row>
    <row r="2350" spans="1:7" x14ac:dyDescent="0.4">
      <c r="A2350" t="str">
        <f t="shared" si="110"/>
        <v>남네요_Verb</v>
      </c>
      <c r="B2350" t="s">
        <v>1464</v>
      </c>
      <c r="C2350" t="s">
        <v>387</v>
      </c>
      <c r="D2350">
        <v>8</v>
      </c>
      <c r="E2350">
        <v>1</v>
      </c>
      <c r="F2350" s="8">
        <f t="shared" si="108"/>
        <v>2.2988505747126436E-4</v>
      </c>
      <c r="G2350" t="str">
        <f t="shared" si="109"/>
        <v xml:space="preserve">남네요 </v>
      </c>
    </row>
    <row r="2351" spans="1:7" x14ac:dyDescent="0.4">
      <c r="A2351" t="str">
        <f t="shared" si="110"/>
        <v>남네요_Verb</v>
      </c>
      <c r="B2351" t="s">
        <v>1464</v>
      </c>
      <c r="C2351" t="s">
        <v>387</v>
      </c>
      <c r="D2351">
        <v>10</v>
      </c>
      <c r="E2351">
        <v>3</v>
      </c>
      <c r="F2351" s="8">
        <f t="shared" si="108"/>
        <v>6.5777933695842841E-5</v>
      </c>
      <c r="G2351" t="str">
        <f t="shared" si="109"/>
        <v xml:space="preserve">남네요 남네요 남네요 </v>
      </c>
    </row>
    <row r="2352" spans="1:7" hidden="1" x14ac:dyDescent="0.4">
      <c r="A2352" t="str">
        <f t="shared" si="110"/>
        <v>남녀_Noun</v>
      </c>
      <c r="B2352" t="s">
        <v>1465</v>
      </c>
      <c r="C2352" t="s">
        <v>389</v>
      </c>
      <c r="D2352">
        <v>7</v>
      </c>
      <c r="E2352">
        <v>2</v>
      </c>
      <c r="F2352" s="8">
        <f t="shared" si="108"/>
        <v>1.260239445494644E-3</v>
      </c>
      <c r="G2352" t="str">
        <f t="shared" si="109"/>
        <v xml:space="preserve">남녀 남녀 </v>
      </c>
    </row>
    <row r="2353" spans="1:7" x14ac:dyDescent="0.4">
      <c r="A2353" t="str">
        <f t="shared" si="110"/>
        <v>남녀_Noun</v>
      </c>
      <c r="B2353" t="s">
        <v>1465</v>
      </c>
      <c r="C2353" t="s">
        <v>389</v>
      </c>
      <c r="D2353">
        <v>8</v>
      </c>
      <c r="E2353">
        <v>2</v>
      </c>
      <c r="F2353" s="8">
        <f t="shared" si="108"/>
        <v>4.5977011494252872E-4</v>
      </c>
      <c r="G2353" t="str">
        <f t="shared" si="109"/>
        <v xml:space="preserve">남녀 남녀 </v>
      </c>
    </row>
    <row r="2354" spans="1:7" x14ac:dyDescent="0.4">
      <c r="A2354" t="str">
        <f t="shared" si="110"/>
        <v>남녀_Noun</v>
      </c>
      <c r="B2354" t="s">
        <v>1465</v>
      </c>
      <c r="C2354" t="s">
        <v>389</v>
      </c>
      <c r="D2354">
        <v>9</v>
      </c>
      <c r="E2354">
        <v>6</v>
      </c>
      <c r="F2354" s="8">
        <f t="shared" si="108"/>
        <v>6.7658998646820032E-4</v>
      </c>
      <c r="G2354" t="str">
        <f t="shared" si="109"/>
        <v xml:space="preserve">남녀 남녀 남녀 남녀 남녀 남녀 </v>
      </c>
    </row>
    <row r="2355" spans="1:7" x14ac:dyDescent="0.4">
      <c r="A2355" t="str">
        <f t="shared" si="110"/>
        <v>남녀_Noun</v>
      </c>
      <c r="B2355" t="s">
        <v>1465</v>
      </c>
      <c r="C2355" t="s">
        <v>389</v>
      </c>
      <c r="D2355">
        <v>10</v>
      </c>
      <c r="E2355">
        <v>28</v>
      </c>
      <c r="F2355" s="8">
        <f t="shared" si="108"/>
        <v>6.1392738116119983E-4</v>
      </c>
      <c r="G2355" t="str">
        <f t="shared" si="109"/>
        <v xml:space="preserve">남녀 남녀 남녀 남녀 남녀 남녀 남녀 남녀 남녀 남녀 남녀 남녀 남녀 남녀 남녀 남녀 남녀 남녀 남녀 남녀 남녀 남녀 남녀 남녀 남녀 남녀 남녀 남녀 </v>
      </c>
    </row>
    <row r="2356" spans="1:7" x14ac:dyDescent="0.4">
      <c r="A2356" t="str">
        <f t="shared" si="110"/>
        <v>남녀평등_Noun</v>
      </c>
      <c r="B2356" t="s">
        <v>1466</v>
      </c>
      <c r="C2356" t="s">
        <v>389</v>
      </c>
      <c r="D2356">
        <v>9</v>
      </c>
      <c r="E2356">
        <v>1</v>
      </c>
      <c r="F2356" s="8">
        <f t="shared" si="108"/>
        <v>1.1276499774470004E-4</v>
      </c>
      <c r="G2356" t="str">
        <f t="shared" si="109"/>
        <v xml:space="preserve">남녀평등 </v>
      </c>
    </row>
    <row r="2357" spans="1:7" hidden="1" x14ac:dyDescent="0.4">
      <c r="A2357" t="str">
        <f t="shared" si="110"/>
        <v>남는_Verb</v>
      </c>
      <c r="B2357" t="s">
        <v>1467</v>
      </c>
      <c r="C2357" t="s">
        <v>387</v>
      </c>
      <c r="D2357">
        <v>1</v>
      </c>
      <c r="E2357">
        <v>1</v>
      </c>
      <c r="F2357" s="8">
        <f t="shared" si="108"/>
        <v>1.3831258644536654E-3</v>
      </c>
      <c r="G2357" t="str">
        <f t="shared" si="109"/>
        <v xml:space="preserve">남는 </v>
      </c>
    </row>
    <row r="2358" spans="1:7" x14ac:dyDescent="0.4">
      <c r="A2358" t="str">
        <f t="shared" si="110"/>
        <v>남는_Verb</v>
      </c>
      <c r="B2358" t="s">
        <v>1467</v>
      </c>
      <c r="C2358" t="s">
        <v>387</v>
      </c>
      <c r="D2358">
        <v>8</v>
      </c>
      <c r="E2358">
        <v>1</v>
      </c>
      <c r="F2358" s="8">
        <f t="shared" si="108"/>
        <v>2.2988505747126436E-4</v>
      </c>
      <c r="G2358" t="str">
        <f t="shared" si="109"/>
        <v xml:space="preserve">남는 </v>
      </c>
    </row>
    <row r="2359" spans="1:7" x14ac:dyDescent="0.4">
      <c r="A2359" t="str">
        <f t="shared" si="110"/>
        <v>남는_Verb</v>
      </c>
      <c r="B2359" t="s">
        <v>1467</v>
      </c>
      <c r="C2359" t="s">
        <v>387</v>
      </c>
      <c r="D2359">
        <v>9</v>
      </c>
      <c r="E2359">
        <v>1</v>
      </c>
      <c r="F2359" s="8">
        <f t="shared" si="108"/>
        <v>1.1276499774470004E-4</v>
      </c>
      <c r="G2359" t="str">
        <f t="shared" si="109"/>
        <v xml:space="preserve">남는 </v>
      </c>
    </row>
    <row r="2360" spans="1:7" x14ac:dyDescent="0.4">
      <c r="A2360" t="str">
        <f t="shared" si="110"/>
        <v>남는_Verb</v>
      </c>
      <c r="B2360" t="s">
        <v>1467</v>
      </c>
      <c r="C2360" t="s">
        <v>387</v>
      </c>
      <c r="D2360">
        <v>10</v>
      </c>
      <c r="E2360">
        <v>8</v>
      </c>
      <c r="F2360" s="8">
        <f t="shared" si="108"/>
        <v>1.7540782318891423E-4</v>
      </c>
      <c r="G2360" t="str">
        <f t="shared" si="109"/>
        <v xml:space="preserve">남는 남는 남는 남는 남는 남는 남는 남는 </v>
      </c>
    </row>
    <row r="2361" spans="1:7" x14ac:dyDescent="0.4">
      <c r="A2361" t="str">
        <f t="shared" si="110"/>
        <v>남는다_Verb</v>
      </c>
      <c r="B2361" t="s">
        <v>1468</v>
      </c>
      <c r="C2361" t="s">
        <v>387</v>
      </c>
      <c r="D2361">
        <v>9</v>
      </c>
      <c r="E2361">
        <v>3</v>
      </c>
      <c r="F2361" s="8">
        <f t="shared" si="108"/>
        <v>3.3829499323410016E-4</v>
      </c>
      <c r="G2361" t="str">
        <f t="shared" si="109"/>
        <v xml:space="preserve">남는다 남는다 남는다 </v>
      </c>
    </row>
    <row r="2362" spans="1:7" x14ac:dyDescent="0.4">
      <c r="A2362" t="str">
        <f t="shared" si="110"/>
        <v>남는다_Verb</v>
      </c>
      <c r="B2362" t="s">
        <v>1468</v>
      </c>
      <c r="C2362" t="s">
        <v>387</v>
      </c>
      <c r="D2362">
        <v>10</v>
      </c>
      <c r="E2362">
        <v>2</v>
      </c>
      <c r="F2362" s="8">
        <f t="shared" si="108"/>
        <v>4.3851955797228558E-5</v>
      </c>
      <c r="G2362" t="str">
        <f t="shared" si="109"/>
        <v xml:space="preserve">남는다 남는다 </v>
      </c>
    </row>
    <row r="2363" spans="1:7" x14ac:dyDescent="0.4">
      <c r="A2363" t="str">
        <f t="shared" si="110"/>
        <v>남다르네요_Adjective</v>
      </c>
      <c r="B2363" t="s">
        <v>1469</v>
      </c>
      <c r="C2363" t="s">
        <v>395</v>
      </c>
      <c r="D2363">
        <v>10</v>
      </c>
      <c r="E2363">
        <v>1</v>
      </c>
      <c r="F2363" s="8">
        <f t="shared" si="108"/>
        <v>2.1925977898614279E-5</v>
      </c>
      <c r="G2363" t="str">
        <f t="shared" si="109"/>
        <v xml:space="preserve">남다르네요 </v>
      </c>
    </row>
    <row r="2364" spans="1:7" x14ac:dyDescent="0.4">
      <c r="A2364" t="str">
        <f t="shared" si="110"/>
        <v>남동생_Noun</v>
      </c>
      <c r="B2364" t="s">
        <v>1470</v>
      </c>
      <c r="C2364" t="s">
        <v>389</v>
      </c>
      <c r="D2364">
        <v>10</v>
      </c>
      <c r="E2364">
        <v>1</v>
      </c>
      <c r="F2364" s="8">
        <f t="shared" si="108"/>
        <v>2.1925977898614279E-5</v>
      </c>
      <c r="G2364" t="str">
        <f t="shared" si="109"/>
        <v xml:space="preserve">남동생 </v>
      </c>
    </row>
    <row r="2365" spans="1:7" x14ac:dyDescent="0.4">
      <c r="A2365" t="str">
        <f t="shared" si="110"/>
        <v>남발_Noun</v>
      </c>
      <c r="B2365" t="s">
        <v>1471</v>
      </c>
      <c r="C2365" t="s">
        <v>389</v>
      </c>
      <c r="D2365">
        <v>8</v>
      </c>
      <c r="E2365">
        <v>1</v>
      </c>
      <c r="F2365" s="8">
        <f t="shared" si="108"/>
        <v>2.2988505747126436E-4</v>
      </c>
      <c r="G2365" t="str">
        <f t="shared" si="109"/>
        <v xml:space="preserve">남발 </v>
      </c>
    </row>
    <row r="2366" spans="1:7" x14ac:dyDescent="0.4">
      <c r="A2366" t="str">
        <f t="shared" si="110"/>
        <v>남부_Noun</v>
      </c>
      <c r="B2366" t="s">
        <v>1472</v>
      </c>
      <c r="C2366" t="s">
        <v>389</v>
      </c>
      <c r="D2366">
        <v>10</v>
      </c>
      <c r="E2366">
        <v>1</v>
      </c>
      <c r="F2366" s="8">
        <f t="shared" si="108"/>
        <v>2.1925977898614279E-5</v>
      </c>
      <c r="G2366" t="str">
        <f t="shared" si="109"/>
        <v xml:space="preserve">남부 </v>
      </c>
    </row>
    <row r="2367" spans="1:7" x14ac:dyDescent="0.4">
      <c r="A2367" t="str">
        <f t="shared" si="110"/>
        <v>남선_Noun</v>
      </c>
      <c r="B2367" t="s">
        <v>1473</v>
      </c>
      <c r="C2367" t="s">
        <v>389</v>
      </c>
      <c r="D2367">
        <v>10</v>
      </c>
      <c r="E2367">
        <v>1</v>
      </c>
      <c r="F2367" s="8">
        <f t="shared" si="108"/>
        <v>2.1925977898614279E-5</v>
      </c>
      <c r="G2367" t="str">
        <f t="shared" si="109"/>
        <v xml:space="preserve">남선 </v>
      </c>
    </row>
    <row r="2368" spans="1:7" hidden="1" x14ac:dyDescent="0.4">
      <c r="A2368" t="str">
        <f t="shared" si="110"/>
        <v>남성_Noun</v>
      </c>
      <c r="B2368" t="s">
        <v>1474</v>
      </c>
      <c r="C2368" t="s">
        <v>389</v>
      </c>
      <c r="D2368">
        <v>7</v>
      </c>
      <c r="E2368">
        <v>2</v>
      </c>
      <c r="F2368" s="8">
        <f t="shared" si="108"/>
        <v>1.260239445494644E-3</v>
      </c>
      <c r="G2368" t="str">
        <f t="shared" si="109"/>
        <v xml:space="preserve">남성 남성 </v>
      </c>
    </row>
    <row r="2369" spans="1:7" x14ac:dyDescent="0.4">
      <c r="A2369" t="str">
        <f t="shared" si="110"/>
        <v>남성_Noun</v>
      </c>
      <c r="B2369" t="s">
        <v>1474</v>
      </c>
      <c r="C2369" t="s">
        <v>389</v>
      </c>
      <c r="D2369">
        <v>8</v>
      </c>
      <c r="E2369">
        <v>2</v>
      </c>
      <c r="F2369" s="8">
        <f t="shared" si="108"/>
        <v>4.5977011494252872E-4</v>
      </c>
      <c r="G2369" t="str">
        <f t="shared" si="109"/>
        <v xml:space="preserve">남성 남성 </v>
      </c>
    </row>
    <row r="2370" spans="1:7" x14ac:dyDescent="0.4">
      <c r="A2370" t="str">
        <f t="shared" si="110"/>
        <v>남성_Noun</v>
      </c>
      <c r="B2370" t="s">
        <v>1474</v>
      </c>
      <c r="C2370" t="s">
        <v>389</v>
      </c>
      <c r="D2370">
        <v>9</v>
      </c>
      <c r="E2370">
        <v>1</v>
      </c>
      <c r="F2370" s="8">
        <f t="shared" ref="F2370:F2433" si="111">E2370/SUMIF(D:D,D2370,E:E)</f>
        <v>1.1276499774470004E-4</v>
      </c>
      <c r="G2370" t="str">
        <f t="shared" ref="G2370:G2433" si="112">REPT(B2370&amp;" ",E2370)</f>
        <v xml:space="preserve">남성 </v>
      </c>
    </row>
    <row r="2371" spans="1:7" x14ac:dyDescent="0.4">
      <c r="A2371" t="str">
        <f t="shared" ref="A2371:A2434" si="113">B2371&amp;"_"&amp;C2371</f>
        <v>남성_Noun</v>
      </c>
      <c r="B2371" t="s">
        <v>1474</v>
      </c>
      <c r="C2371" t="s">
        <v>389</v>
      </c>
      <c r="D2371">
        <v>10</v>
      </c>
      <c r="E2371">
        <v>6</v>
      </c>
      <c r="F2371" s="8">
        <f t="shared" si="111"/>
        <v>1.3155586739168568E-4</v>
      </c>
      <c r="G2371" t="str">
        <f t="shared" si="112"/>
        <v xml:space="preserve">남성 남성 남성 남성 남성 남성 </v>
      </c>
    </row>
    <row r="2372" spans="1:7" x14ac:dyDescent="0.4">
      <c r="A2372" t="str">
        <f t="shared" si="113"/>
        <v>남습니다_Verb</v>
      </c>
      <c r="B2372" t="s">
        <v>1475</v>
      </c>
      <c r="C2372" t="s">
        <v>387</v>
      </c>
      <c r="D2372">
        <v>9</v>
      </c>
      <c r="E2372">
        <v>1</v>
      </c>
      <c r="F2372" s="8">
        <f t="shared" si="111"/>
        <v>1.1276499774470004E-4</v>
      </c>
      <c r="G2372" t="str">
        <f t="shared" si="112"/>
        <v xml:space="preserve">남습니다 </v>
      </c>
    </row>
    <row r="2373" spans="1:7" x14ac:dyDescent="0.4">
      <c r="A2373" t="str">
        <f t="shared" si="113"/>
        <v>남아_Noun</v>
      </c>
      <c r="B2373" t="s">
        <v>1476</v>
      </c>
      <c r="C2373" t="s">
        <v>389</v>
      </c>
      <c r="D2373">
        <v>10</v>
      </c>
      <c r="E2373">
        <v>3</v>
      </c>
      <c r="F2373" s="8">
        <f t="shared" si="111"/>
        <v>6.5777933695842841E-5</v>
      </c>
      <c r="G2373" t="str">
        <f t="shared" si="112"/>
        <v xml:space="preserve">남아 남아 남아 </v>
      </c>
    </row>
    <row r="2374" spans="1:7" x14ac:dyDescent="0.4">
      <c r="A2374" t="str">
        <f t="shared" si="113"/>
        <v>남아있겠지만_Verb</v>
      </c>
      <c r="B2374" t="s">
        <v>1477</v>
      </c>
      <c r="C2374" t="s">
        <v>387</v>
      </c>
      <c r="D2374">
        <v>10</v>
      </c>
      <c r="E2374">
        <v>1</v>
      </c>
      <c r="F2374" s="8">
        <f t="shared" si="111"/>
        <v>2.1925977898614279E-5</v>
      </c>
      <c r="G2374" t="str">
        <f t="shared" si="112"/>
        <v xml:space="preserve">남아있겠지만 </v>
      </c>
    </row>
    <row r="2375" spans="1:7" x14ac:dyDescent="0.4">
      <c r="A2375" t="str">
        <f t="shared" si="113"/>
        <v>남아있는_Verb</v>
      </c>
      <c r="B2375" t="s">
        <v>1478</v>
      </c>
      <c r="C2375" t="s">
        <v>387</v>
      </c>
      <c r="D2375">
        <v>10</v>
      </c>
      <c r="E2375">
        <v>4</v>
      </c>
      <c r="F2375" s="8">
        <f t="shared" si="111"/>
        <v>8.7703911594457117E-5</v>
      </c>
      <c r="G2375" t="str">
        <f t="shared" si="112"/>
        <v xml:space="preserve">남아있는 남아있는 남아있는 남아있는 </v>
      </c>
    </row>
    <row r="2376" spans="1:7" x14ac:dyDescent="0.4">
      <c r="A2376" t="str">
        <f t="shared" si="113"/>
        <v>남아있다_Verb</v>
      </c>
      <c r="B2376" t="s">
        <v>1479</v>
      </c>
      <c r="C2376" t="s">
        <v>387</v>
      </c>
      <c r="D2376">
        <v>8</v>
      </c>
      <c r="E2376">
        <v>1</v>
      </c>
      <c r="F2376" s="8">
        <f t="shared" si="111"/>
        <v>2.2988505747126436E-4</v>
      </c>
      <c r="G2376" t="str">
        <f t="shared" si="112"/>
        <v xml:space="preserve">남아있다 </v>
      </c>
    </row>
    <row r="2377" spans="1:7" x14ac:dyDescent="0.4">
      <c r="A2377" t="str">
        <f t="shared" si="113"/>
        <v>남아있던_Verb</v>
      </c>
      <c r="B2377" t="s">
        <v>1480</v>
      </c>
      <c r="C2377" t="s">
        <v>387</v>
      </c>
      <c r="D2377">
        <v>10</v>
      </c>
      <c r="E2377">
        <v>1</v>
      </c>
      <c r="F2377" s="8">
        <f t="shared" si="111"/>
        <v>2.1925977898614279E-5</v>
      </c>
      <c r="G2377" t="str">
        <f t="shared" si="112"/>
        <v xml:space="preserve">남아있던 </v>
      </c>
    </row>
    <row r="2378" spans="1:7" x14ac:dyDescent="0.4">
      <c r="A2378" t="str">
        <f t="shared" si="113"/>
        <v>남아있어요_Verb</v>
      </c>
      <c r="B2378" t="s">
        <v>1481</v>
      </c>
      <c r="C2378" t="s">
        <v>387</v>
      </c>
      <c r="D2378">
        <v>10</v>
      </c>
      <c r="E2378">
        <v>1</v>
      </c>
      <c r="F2378" s="8">
        <f t="shared" si="111"/>
        <v>2.1925977898614279E-5</v>
      </c>
      <c r="G2378" t="str">
        <f t="shared" si="112"/>
        <v xml:space="preserve">남아있어요 </v>
      </c>
    </row>
    <row r="2379" spans="1:7" x14ac:dyDescent="0.4">
      <c r="A2379" t="str">
        <f t="shared" si="113"/>
        <v>남았습니다_Verb</v>
      </c>
      <c r="B2379" t="s">
        <v>1482</v>
      </c>
      <c r="C2379" t="s">
        <v>387</v>
      </c>
      <c r="D2379">
        <v>10</v>
      </c>
      <c r="E2379">
        <v>1</v>
      </c>
      <c r="F2379" s="8">
        <f t="shared" si="111"/>
        <v>2.1925977898614279E-5</v>
      </c>
      <c r="G2379" t="str">
        <f t="shared" si="112"/>
        <v xml:space="preserve">남았습니다 </v>
      </c>
    </row>
    <row r="2380" spans="1:7" x14ac:dyDescent="0.4">
      <c r="A2380" t="str">
        <f t="shared" si="113"/>
        <v>남았지만_Verb</v>
      </c>
      <c r="B2380" t="s">
        <v>1483</v>
      </c>
      <c r="C2380" t="s">
        <v>387</v>
      </c>
      <c r="D2380">
        <v>10</v>
      </c>
      <c r="E2380">
        <v>1</v>
      </c>
      <c r="F2380" s="8">
        <f t="shared" si="111"/>
        <v>2.1925977898614279E-5</v>
      </c>
      <c r="G2380" t="str">
        <f t="shared" si="112"/>
        <v xml:space="preserve">남았지만 </v>
      </c>
    </row>
    <row r="2381" spans="1:7" x14ac:dyDescent="0.4">
      <c r="A2381" t="str">
        <f t="shared" si="113"/>
        <v>남어_Verb</v>
      </c>
      <c r="B2381" t="s">
        <v>1484</v>
      </c>
      <c r="C2381" t="s">
        <v>387</v>
      </c>
      <c r="D2381">
        <v>10</v>
      </c>
      <c r="E2381">
        <v>1</v>
      </c>
      <c r="F2381" s="8">
        <f t="shared" si="111"/>
        <v>2.1925977898614279E-5</v>
      </c>
      <c r="G2381" t="str">
        <f t="shared" si="112"/>
        <v xml:space="preserve">남어 </v>
      </c>
    </row>
    <row r="2382" spans="1:7" x14ac:dyDescent="0.4">
      <c r="A2382" t="str">
        <f t="shared" si="113"/>
        <v>남여_Noun</v>
      </c>
      <c r="B2382" t="s">
        <v>1485</v>
      </c>
      <c r="C2382" t="s">
        <v>389</v>
      </c>
      <c r="D2382">
        <v>10</v>
      </c>
      <c r="E2382">
        <v>2</v>
      </c>
      <c r="F2382" s="8">
        <f t="shared" si="111"/>
        <v>4.3851955797228558E-5</v>
      </c>
      <c r="G2382" t="str">
        <f t="shared" si="112"/>
        <v xml:space="preserve">남여 남여 </v>
      </c>
    </row>
    <row r="2383" spans="1:7" x14ac:dyDescent="0.4">
      <c r="A2383" t="str">
        <f t="shared" si="113"/>
        <v>남은_Verb</v>
      </c>
      <c r="B2383" t="s">
        <v>1486</v>
      </c>
      <c r="C2383" t="s">
        <v>387</v>
      </c>
      <c r="D2383">
        <v>10</v>
      </c>
      <c r="E2383">
        <v>3</v>
      </c>
      <c r="F2383" s="8">
        <f t="shared" si="111"/>
        <v>6.5777933695842841E-5</v>
      </c>
      <c r="G2383" t="str">
        <f t="shared" si="112"/>
        <v xml:space="preserve">남은 남은 남은 </v>
      </c>
    </row>
    <row r="2384" spans="1:7" x14ac:dyDescent="0.4">
      <c r="A2384" t="str">
        <f t="shared" si="113"/>
        <v>남을거_Verb</v>
      </c>
      <c r="B2384" t="s">
        <v>1487</v>
      </c>
      <c r="C2384" t="s">
        <v>387</v>
      </c>
      <c r="D2384">
        <v>10</v>
      </c>
      <c r="E2384">
        <v>1</v>
      </c>
      <c r="F2384" s="8">
        <f t="shared" si="111"/>
        <v>2.1925977898614279E-5</v>
      </c>
      <c r="G2384" t="str">
        <f t="shared" si="112"/>
        <v xml:space="preserve">남을거 </v>
      </c>
    </row>
    <row r="2385" spans="1:7" x14ac:dyDescent="0.4">
      <c r="A2385" t="str">
        <f t="shared" si="113"/>
        <v>남을것_Verb</v>
      </c>
      <c r="B2385" t="s">
        <v>1488</v>
      </c>
      <c r="C2385" t="s">
        <v>387</v>
      </c>
      <c r="D2385">
        <v>10</v>
      </c>
      <c r="E2385">
        <v>1</v>
      </c>
      <c r="F2385" s="8">
        <f t="shared" si="111"/>
        <v>2.1925977898614279E-5</v>
      </c>
      <c r="G2385" t="str">
        <f t="shared" si="112"/>
        <v xml:space="preserve">남을것 </v>
      </c>
    </row>
    <row r="2386" spans="1:7" x14ac:dyDescent="0.4">
      <c r="A2386" t="str">
        <f t="shared" si="113"/>
        <v>남음_Verb</v>
      </c>
      <c r="B2386" t="s">
        <v>1489</v>
      </c>
      <c r="C2386" t="s">
        <v>387</v>
      </c>
      <c r="D2386">
        <v>10</v>
      </c>
      <c r="E2386">
        <v>1</v>
      </c>
      <c r="F2386" s="8">
        <f t="shared" si="111"/>
        <v>2.1925977898614279E-5</v>
      </c>
      <c r="G2386" t="str">
        <f t="shared" si="112"/>
        <v xml:space="preserve">남음 </v>
      </c>
    </row>
    <row r="2387" spans="1:7" x14ac:dyDescent="0.4">
      <c r="A2387" t="str">
        <f t="shared" si="113"/>
        <v>남자_Noun</v>
      </c>
      <c r="B2387" t="s">
        <v>1490</v>
      </c>
      <c r="C2387" t="s">
        <v>389</v>
      </c>
      <c r="D2387">
        <v>8</v>
      </c>
      <c r="E2387">
        <v>1</v>
      </c>
      <c r="F2387" s="8">
        <f t="shared" si="111"/>
        <v>2.2988505747126436E-4</v>
      </c>
      <c r="G2387" t="str">
        <f t="shared" si="112"/>
        <v xml:space="preserve">남자 </v>
      </c>
    </row>
    <row r="2388" spans="1:7" x14ac:dyDescent="0.4">
      <c r="A2388" t="str">
        <f t="shared" si="113"/>
        <v>남자_Noun</v>
      </c>
      <c r="B2388" t="s">
        <v>1490</v>
      </c>
      <c r="C2388" t="s">
        <v>389</v>
      </c>
      <c r="D2388">
        <v>9</v>
      </c>
      <c r="E2388">
        <v>4</v>
      </c>
      <c r="F2388" s="8">
        <f t="shared" si="111"/>
        <v>4.5105999097880018E-4</v>
      </c>
      <c r="G2388" t="str">
        <f t="shared" si="112"/>
        <v xml:space="preserve">남자 남자 남자 남자 </v>
      </c>
    </row>
    <row r="2389" spans="1:7" x14ac:dyDescent="0.4">
      <c r="A2389" t="str">
        <f t="shared" si="113"/>
        <v>남자_Noun</v>
      </c>
      <c r="B2389" t="s">
        <v>1490</v>
      </c>
      <c r="C2389" t="s">
        <v>389</v>
      </c>
      <c r="D2389">
        <v>10</v>
      </c>
      <c r="E2389">
        <v>23</v>
      </c>
      <c r="F2389" s="8">
        <f t="shared" si="111"/>
        <v>5.0429749166812842E-4</v>
      </c>
      <c r="G2389" t="str">
        <f t="shared" si="112"/>
        <v xml:space="preserve">남자 남자 남자 남자 남자 남자 남자 남자 남자 남자 남자 남자 남자 남자 남자 남자 남자 남자 남자 남자 남자 남자 남자 </v>
      </c>
    </row>
    <row r="2390" spans="1:7" x14ac:dyDescent="0.4">
      <c r="A2390" t="str">
        <f t="shared" si="113"/>
        <v>남자인데도_Verb</v>
      </c>
      <c r="B2390" t="s">
        <v>1491</v>
      </c>
      <c r="C2390" t="s">
        <v>387</v>
      </c>
      <c r="D2390">
        <v>9</v>
      </c>
      <c r="E2390">
        <v>1</v>
      </c>
      <c r="F2390" s="8">
        <f t="shared" si="111"/>
        <v>1.1276499774470004E-4</v>
      </c>
      <c r="G2390" t="str">
        <f t="shared" si="112"/>
        <v xml:space="preserve">남자인데도 </v>
      </c>
    </row>
    <row r="2391" spans="1:7" x14ac:dyDescent="0.4">
      <c r="A2391" t="str">
        <f t="shared" si="113"/>
        <v>남자인데도_Verb</v>
      </c>
      <c r="B2391" t="s">
        <v>1491</v>
      </c>
      <c r="C2391" t="s">
        <v>387</v>
      </c>
      <c r="D2391">
        <v>10</v>
      </c>
      <c r="E2391">
        <v>1</v>
      </c>
      <c r="F2391" s="8">
        <f t="shared" si="111"/>
        <v>2.1925977898614279E-5</v>
      </c>
      <c r="G2391" t="str">
        <f t="shared" si="112"/>
        <v xml:space="preserve">남자인데도 </v>
      </c>
    </row>
    <row r="2392" spans="1:7" x14ac:dyDescent="0.4">
      <c r="A2392" t="str">
        <f t="shared" si="113"/>
        <v>남자친구_Noun</v>
      </c>
      <c r="B2392" t="s">
        <v>1492</v>
      </c>
      <c r="C2392" t="s">
        <v>389</v>
      </c>
      <c r="D2392">
        <v>10</v>
      </c>
      <c r="E2392">
        <v>1</v>
      </c>
      <c r="F2392" s="8">
        <f t="shared" si="111"/>
        <v>2.1925977898614279E-5</v>
      </c>
      <c r="G2392" t="str">
        <f t="shared" si="112"/>
        <v xml:space="preserve">남자친구 </v>
      </c>
    </row>
    <row r="2393" spans="1:7" x14ac:dyDescent="0.4">
      <c r="A2393" t="str">
        <f t="shared" si="113"/>
        <v>남존_Noun</v>
      </c>
      <c r="B2393" t="s">
        <v>1493</v>
      </c>
      <c r="C2393" t="s">
        <v>389</v>
      </c>
      <c r="D2393">
        <v>10</v>
      </c>
      <c r="E2393">
        <v>1</v>
      </c>
      <c r="F2393" s="8">
        <f t="shared" si="111"/>
        <v>2.1925977898614279E-5</v>
      </c>
      <c r="G2393" t="str">
        <f t="shared" si="112"/>
        <v xml:space="preserve">남존 </v>
      </c>
    </row>
    <row r="2394" spans="1:7" x14ac:dyDescent="0.4">
      <c r="A2394" t="str">
        <f t="shared" si="113"/>
        <v>남탓_Noun</v>
      </c>
      <c r="B2394" t="s">
        <v>1494</v>
      </c>
      <c r="C2394" t="s">
        <v>389</v>
      </c>
      <c r="D2394">
        <v>10</v>
      </c>
      <c r="E2394">
        <v>1</v>
      </c>
      <c r="F2394" s="8">
        <f t="shared" si="111"/>
        <v>2.1925977898614279E-5</v>
      </c>
      <c r="G2394" t="str">
        <f t="shared" si="112"/>
        <v xml:space="preserve">남탓 </v>
      </c>
    </row>
    <row r="2395" spans="1:7" x14ac:dyDescent="0.4">
      <c r="A2395" t="str">
        <f t="shared" si="113"/>
        <v>남편_Noun</v>
      </c>
      <c r="B2395" t="s">
        <v>1495</v>
      </c>
      <c r="C2395" t="s">
        <v>389</v>
      </c>
      <c r="D2395">
        <v>10</v>
      </c>
      <c r="E2395">
        <v>2</v>
      </c>
      <c r="F2395" s="8">
        <f t="shared" si="111"/>
        <v>4.3851955797228558E-5</v>
      </c>
      <c r="G2395" t="str">
        <f t="shared" si="112"/>
        <v xml:space="preserve">남편 남편 </v>
      </c>
    </row>
    <row r="2396" spans="1:7" x14ac:dyDescent="0.4">
      <c r="A2396" t="str">
        <f t="shared" si="113"/>
        <v>납니다_Verb</v>
      </c>
      <c r="B2396" t="s">
        <v>1496</v>
      </c>
      <c r="C2396" t="s">
        <v>387</v>
      </c>
      <c r="D2396">
        <v>10</v>
      </c>
      <c r="E2396">
        <v>1</v>
      </c>
      <c r="F2396" s="8">
        <f t="shared" si="111"/>
        <v>2.1925977898614279E-5</v>
      </c>
      <c r="G2396" t="str">
        <f t="shared" si="112"/>
        <v xml:space="preserve">납니다 </v>
      </c>
    </row>
    <row r="2397" spans="1:7" x14ac:dyDescent="0.4">
      <c r="A2397" t="str">
        <f t="shared" si="113"/>
        <v>낫_Noun</v>
      </c>
      <c r="B2397" t="s">
        <v>1497</v>
      </c>
      <c r="C2397" t="s">
        <v>389</v>
      </c>
      <c r="D2397">
        <v>10</v>
      </c>
      <c r="E2397">
        <v>1</v>
      </c>
      <c r="F2397" s="8">
        <f t="shared" si="111"/>
        <v>2.1925977898614279E-5</v>
      </c>
      <c r="G2397" t="str">
        <f t="shared" si="112"/>
        <v xml:space="preserve">낫 </v>
      </c>
    </row>
    <row r="2398" spans="1:7" x14ac:dyDescent="0.4">
      <c r="A2398" t="str">
        <f t="shared" si="113"/>
        <v>낫네요_Verb</v>
      </c>
      <c r="B2398" t="s">
        <v>1498</v>
      </c>
      <c r="C2398" t="s">
        <v>387</v>
      </c>
      <c r="D2398">
        <v>10</v>
      </c>
      <c r="E2398">
        <v>1</v>
      </c>
      <c r="F2398" s="8">
        <f t="shared" si="111"/>
        <v>2.1925977898614279E-5</v>
      </c>
      <c r="G2398" t="str">
        <f t="shared" si="112"/>
        <v xml:space="preserve">낫네요 </v>
      </c>
    </row>
    <row r="2399" spans="1:7" x14ac:dyDescent="0.4">
      <c r="A2399" t="str">
        <f t="shared" si="113"/>
        <v>낫다_Noun</v>
      </c>
      <c r="B2399" t="s">
        <v>1499</v>
      </c>
      <c r="C2399" t="s">
        <v>389</v>
      </c>
      <c r="D2399">
        <v>10</v>
      </c>
      <c r="E2399">
        <v>1</v>
      </c>
      <c r="F2399" s="8">
        <f t="shared" si="111"/>
        <v>2.1925977898614279E-5</v>
      </c>
      <c r="G2399" t="str">
        <f t="shared" si="112"/>
        <v xml:space="preserve">낫다 </v>
      </c>
    </row>
    <row r="2400" spans="1:7" hidden="1" x14ac:dyDescent="0.4">
      <c r="A2400" t="str">
        <f t="shared" si="113"/>
        <v>났_Verb</v>
      </c>
      <c r="B2400" t="s">
        <v>1500</v>
      </c>
      <c r="C2400" t="s">
        <v>387</v>
      </c>
      <c r="D2400">
        <v>7</v>
      </c>
      <c r="E2400">
        <v>1</v>
      </c>
      <c r="F2400" s="8">
        <f t="shared" si="111"/>
        <v>6.3011972274732201E-4</v>
      </c>
      <c r="G2400" t="str">
        <f t="shared" si="112"/>
        <v xml:space="preserve">났 </v>
      </c>
    </row>
    <row r="2401" spans="1:7" x14ac:dyDescent="0.4">
      <c r="A2401" t="str">
        <f t="shared" si="113"/>
        <v>났네요_Verb</v>
      </c>
      <c r="B2401" t="s">
        <v>1501</v>
      </c>
      <c r="C2401" t="s">
        <v>387</v>
      </c>
      <c r="D2401">
        <v>10</v>
      </c>
      <c r="E2401">
        <v>1</v>
      </c>
      <c r="F2401" s="8">
        <f t="shared" si="111"/>
        <v>2.1925977898614279E-5</v>
      </c>
      <c r="G2401" t="str">
        <f t="shared" si="112"/>
        <v xml:space="preserve">났네요 </v>
      </c>
    </row>
    <row r="2402" spans="1:7" x14ac:dyDescent="0.4">
      <c r="A2402" t="str">
        <f t="shared" si="113"/>
        <v>났는데_Verb</v>
      </c>
      <c r="B2402" t="s">
        <v>1502</v>
      </c>
      <c r="C2402" t="s">
        <v>387</v>
      </c>
      <c r="D2402">
        <v>10</v>
      </c>
      <c r="E2402">
        <v>1</v>
      </c>
      <c r="F2402" s="8">
        <f t="shared" si="111"/>
        <v>2.1925977898614279E-5</v>
      </c>
      <c r="G2402" t="str">
        <f t="shared" si="112"/>
        <v xml:space="preserve">났는데 </v>
      </c>
    </row>
    <row r="2403" spans="1:7" x14ac:dyDescent="0.4">
      <c r="A2403" t="str">
        <f t="shared" si="113"/>
        <v>났다_Verb</v>
      </c>
      <c r="B2403" t="s">
        <v>1503</v>
      </c>
      <c r="C2403" t="s">
        <v>387</v>
      </c>
      <c r="D2403">
        <v>9</v>
      </c>
      <c r="E2403">
        <v>3</v>
      </c>
      <c r="F2403" s="8">
        <f t="shared" si="111"/>
        <v>3.3829499323410016E-4</v>
      </c>
      <c r="G2403" t="str">
        <f t="shared" si="112"/>
        <v xml:space="preserve">났다 났다 났다 </v>
      </c>
    </row>
    <row r="2404" spans="1:7" x14ac:dyDescent="0.4">
      <c r="A2404" t="str">
        <f t="shared" si="113"/>
        <v>났다_Verb</v>
      </c>
      <c r="B2404" t="s">
        <v>1503</v>
      </c>
      <c r="C2404" t="s">
        <v>387</v>
      </c>
      <c r="D2404">
        <v>10</v>
      </c>
      <c r="E2404">
        <v>7</v>
      </c>
      <c r="F2404" s="8">
        <f t="shared" si="111"/>
        <v>1.5348184529029996E-4</v>
      </c>
      <c r="G2404" t="str">
        <f t="shared" si="112"/>
        <v xml:space="preserve">났다 났다 났다 났다 났다 났다 났다 </v>
      </c>
    </row>
    <row r="2405" spans="1:7" x14ac:dyDescent="0.4">
      <c r="A2405" t="str">
        <f t="shared" si="113"/>
        <v>났다면_Verb</v>
      </c>
      <c r="B2405" t="s">
        <v>1504</v>
      </c>
      <c r="C2405" t="s">
        <v>387</v>
      </c>
      <c r="D2405">
        <v>8</v>
      </c>
      <c r="E2405">
        <v>1</v>
      </c>
      <c r="F2405" s="8">
        <f t="shared" si="111"/>
        <v>2.2988505747126436E-4</v>
      </c>
      <c r="G2405" t="str">
        <f t="shared" si="112"/>
        <v xml:space="preserve">났다면 </v>
      </c>
    </row>
    <row r="2406" spans="1:7" x14ac:dyDescent="0.4">
      <c r="A2406" t="str">
        <f t="shared" si="113"/>
        <v>났습니다_Verb</v>
      </c>
      <c r="B2406" t="s">
        <v>1505</v>
      </c>
      <c r="C2406" t="s">
        <v>387</v>
      </c>
      <c r="D2406">
        <v>10</v>
      </c>
      <c r="E2406">
        <v>1</v>
      </c>
      <c r="F2406" s="8">
        <f t="shared" si="111"/>
        <v>2.1925977898614279E-5</v>
      </c>
      <c r="G2406" t="str">
        <f t="shared" si="112"/>
        <v xml:space="preserve">났습니다 </v>
      </c>
    </row>
    <row r="2407" spans="1:7" x14ac:dyDescent="0.4">
      <c r="A2407" t="str">
        <f t="shared" si="113"/>
        <v>났어요_Verb</v>
      </c>
      <c r="B2407" t="s">
        <v>1506</v>
      </c>
      <c r="C2407" t="s">
        <v>387</v>
      </c>
      <c r="D2407">
        <v>9</v>
      </c>
      <c r="E2407">
        <v>1</v>
      </c>
      <c r="F2407" s="8">
        <f t="shared" si="111"/>
        <v>1.1276499774470004E-4</v>
      </c>
      <c r="G2407" t="str">
        <f t="shared" si="112"/>
        <v xml:space="preserve">났어요 </v>
      </c>
    </row>
    <row r="2408" spans="1:7" x14ac:dyDescent="0.4">
      <c r="A2408" t="str">
        <f t="shared" si="113"/>
        <v>났어요_Verb</v>
      </c>
      <c r="B2408" t="s">
        <v>1506</v>
      </c>
      <c r="C2408" t="s">
        <v>387</v>
      </c>
      <c r="D2408">
        <v>10</v>
      </c>
      <c r="E2408">
        <v>1</v>
      </c>
      <c r="F2408" s="8">
        <f t="shared" si="111"/>
        <v>2.1925977898614279E-5</v>
      </c>
      <c r="G2408" t="str">
        <f t="shared" si="112"/>
        <v xml:space="preserve">났어요 </v>
      </c>
    </row>
    <row r="2409" spans="1:7" x14ac:dyDescent="0.4">
      <c r="A2409" t="str">
        <f t="shared" si="113"/>
        <v>났음_Verb</v>
      </c>
      <c r="B2409" t="s">
        <v>1507</v>
      </c>
      <c r="C2409" t="s">
        <v>387</v>
      </c>
      <c r="D2409">
        <v>10</v>
      </c>
      <c r="E2409">
        <v>1</v>
      </c>
      <c r="F2409" s="8">
        <f t="shared" si="111"/>
        <v>2.1925977898614279E-5</v>
      </c>
      <c r="G2409" t="str">
        <f t="shared" si="112"/>
        <v xml:space="preserve">났음 </v>
      </c>
    </row>
    <row r="2410" spans="1:7" x14ac:dyDescent="0.4">
      <c r="A2410" t="str">
        <f t="shared" si="113"/>
        <v>났지만_Verb</v>
      </c>
      <c r="B2410" t="s">
        <v>1508</v>
      </c>
      <c r="C2410" t="s">
        <v>387</v>
      </c>
      <c r="D2410">
        <v>10</v>
      </c>
      <c r="E2410">
        <v>1</v>
      </c>
      <c r="F2410" s="8">
        <f t="shared" si="111"/>
        <v>2.1925977898614279E-5</v>
      </c>
      <c r="G2410" t="str">
        <f t="shared" si="112"/>
        <v xml:space="preserve">났지만 </v>
      </c>
    </row>
    <row r="2411" spans="1:7" x14ac:dyDescent="0.4">
      <c r="A2411" t="str">
        <f t="shared" si="113"/>
        <v>낭_Noun</v>
      </c>
      <c r="B2411" t="s">
        <v>1509</v>
      </c>
      <c r="C2411" t="s">
        <v>389</v>
      </c>
      <c r="D2411">
        <v>10</v>
      </c>
      <c r="E2411">
        <v>1</v>
      </c>
      <c r="F2411" s="8">
        <f t="shared" si="111"/>
        <v>2.1925977898614279E-5</v>
      </c>
      <c r="G2411" t="str">
        <f t="shared" si="112"/>
        <v xml:space="preserve">낭 </v>
      </c>
    </row>
    <row r="2412" spans="1:7" x14ac:dyDescent="0.4">
      <c r="A2412" t="str">
        <f t="shared" si="113"/>
        <v>낮게_Adjective</v>
      </c>
      <c r="B2412" t="s">
        <v>1510</v>
      </c>
      <c r="C2412" t="s">
        <v>395</v>
      </c>
      <c r="D2412">
        <v>10</v>
      </c>
      <c r="E2412">
        <v>1</v>
      </c>
      <c r="F2412" s="8">
        <f t="shared" si="111"/>
        <v>2.1925977898614279E-5</v>
      </c>
      <c r="G2412" t="str">
        <f t="shared" si="112"/>
        <v xml:space="preserve">낮게 </v>
      </c>
    </row>
    <row r="2413" spans="1:7" hidden="1" x14ac:dyDescent="0.4">
      <c r="A2413" t="str">
        <f t="shared" si="113"/>
        <v>낮고_Adjective</v>
      </c>
      <c r="B2413" t="s">
        <v>1511</v>
      </c>
      <c r="C2413" t="s">
        <v>395</v>
      </c>
      <c r="D2413">
        <v>7</v>
      </c>
      <c r="E2413">
        <v>1</v>
      </c>
      <c r="F2413" s="8">
        <f t="shared" si="111"/>
        <v>6.3011972274732201E-4</v>
      </c>
      <c r="G2413" t="str">
        <f t="shared" si="112"/>
        <v xml:space="preserve">낮고 </v>
      </c>
    </row>
    <row r="2414" spans="1:7" x14ac:dyDescent="0.4">
      <c r="A2414" t="str">
        <f t="shared" si="113"/>
        <v>낮다고_Adjective</v>
      </c>
      <c r="B2414" t="s">
        <v>1512</v>
      </c>
      <c r="C2414" t="s">
        <v>395</v>
      </c>
      <c r="D2414">
        <v>10</v>
      </c>
      <c r="E2414">
        <v>1</v>
      </c>
      <c r="F2414" s="8">
        <f t="shared" si="111"/>
        <v>2.1925977898614279E-5</v>
      </c>
      <c r="G2414" t="str">
        <f t="shared" si="112"/>
        <v xml:space="preserve">낮다고 </v>
      </c>
    </row>
    <row r="2415" spans="1:7" x14ac:dyDescent="0.4">
      <c r="A2415" t="str">
        <f t="shared" si="113"/>
        <v>낮은_Adjective</v>
      </c>
      <c r="B2415" t="s">
        <v>1513</v>
      </c>
      <c r="C2415" t="s">
        <v>395</v>
      </c>
      <c r="D2415">
        <v>8</v>
      </c>
      <c r="E2415">
        <v>1</v>
      </c>
      <c r="F2415" s="8">
        <f t="shared" si="111"/>
        <v>2.2988505747126436E-4</v>
      </c>
      <c r="G2415" t="str">
        <f t="shared" si="112"/>
        <v xml:space="preserve">낮은 </v>
      </c>
    </row>
    <row r="2416" spans="1:7" x14ac:dyDescent="0.4">
      <c r="A2416" t="str">
        <f t="shared" si="113"/>
        <v>낮은_Adjective</v>
      </c>
      <c r="B2416" t="s">
        <v>1513</v>
      </c>
      <c r="C2416" t="s">
        <v>395</v>
      </c>
      <c r="D2416">
        <v>9</v>
      </c>
      <c r="E2416">
        <v>1</v>
      </c>
      <c r="F2416" s="8">
        <f t="shared" si="111"/>
        <v>1.1276499774470004E-4</v>
      </c>
      <c r="G2416" t="str">
        <f t="shared" si="112"/>
        <v xml:space="preserve">낮은 </v>
      </c>
    </row>
    <row r="2417" spans="1:7" x14ac:dyDescent="0.4">
      <c r="A2417" t="str">
        <f t="shared" si="113"/>
        <v>낮은_Adjective</v>
      </c>
      <c r="B2417" t="s">
        <v>1513</v>
      </c>
      <c r="C2417" t="s">
        <v>395</v>
      </c>
      <c r="D2417">
        <v>10</v>
      </c>
      <c r="E2417">
        <v>1</v>
      </c>
      <c r="F2417" s="8">
        <f t="shared" si="111"/>
        <v>2.1925977898614279E-5</v>
      </c>
      <c r="G2417" t="str">
        <f t="shared" si="112"/>
        <v xml:space="preserve">낮은 </v>
      </c>
    </row>
    <row r="2418" spans="1:7" x14ac:dyDescent="0.4">
      <c r="A2418" t="str">
        <f t="shared" si="113"/>
        <v>낮추려고_Verb</v>
      </c>
      <c r="B2418" t="s">
        <v>1514</v>
      </c>
      <c r="C2418" t="s">
        <v>387</v>
      </c>
      <c r="D2418">
        <v>10</v>
      </c>
      <c r="E2418">
        <v>1</v>
      </c>
      <c r="F2418" s="8">
        <f t="shared" si="111"/>
        <v>2.1925977898614279E-5</v>
      </c>
      <c r="G2418" t="str">
        <f t="shared" si="112"/>
        <v xml:space="preserve">낮추려고 </v>
      </c>
    </row>
    <row r="2419" spans="1:7" x14ac:dyDescent="0.4">
      <c r="A2419" t="str">
        <f t="shared" si="113"/>
        <v>낯_Noun</v>
      </c>
      <c r="B2419" t="s">
        <v>1515</v>
      </c>
      <c r="C2419" t="s">
        <v>389</v>
      </c>
      <c r="D2419">
        <v>10</v>
      </c>
      <c r="E2419">
        <v>2</v>
      </c>
      <c r="F2419" s="8">
        <f t="shared" si="111"/>
        <v>4.3851955797228558E-5</v>
      </c>
      <c r="G2419" t="str">
        <f t="shared" si="112"/>
        <v xml:space="preserve">낯 낯 </v>
      </c>
    </row>
    <row r="2420" spans="1:7" x14ac:dyDescent="0.4">
      <c r="A2420" t="str">
        <f t="shared" si="113"/>
        <v>낯설지_Adjective</v>
      </c>
      <c r="B2420" t="s">
        <v>1516</v>
      </c>
      <c r="C2420" t="s">
        <v>395</v>
      </c>
      <c r="D2420">
        <v>9</v>
      </c>
      <c r="E2420">
        <v>1</v>
      </c>
      <c r="F2420" s="8">
        <f t="shared" si="111"/>
        <v>1.1276499774470004E-4</v>
      </c>
      <c r="G2420" t="str">
        <f t="shared" si="112"/>
        <v xml:space="preserve">낯설지 </v>
      </c>
    </row>
    <row r="2421" spans="1:7" x14ac:dyDescent="0.4">
      <c r="A2421" t="str">
        <f t="shared" si="113"/>
        <v>낯설지만_Adjective</v>
      </c>
      <c r="B2421" t="s">
        <v>1517</v>
      </c>
      <c r="C2421" t="s">
        <v>395</v>
      </c>
      <c r="D2421">
        <v>10</v>
      </c>
      <c r="E2421">
        <v>1</v>
      </c>
      <c r="F2421" s="8">
        <f t="shared" si="111"/>
        <v>2.1925977898614279E-5</v>
      </c>
      <c r="G2421" t="str">
        <f t="shared" si="112"/>
        <v xml:space="preserve">낯설지만 </v>
      </c>
    </row>
    <row r="2422" spans="1:7" hidden="1" x14ac:dyDescent="0.4">
      <c r="A2422" t="str">
        <f t="shared" si="113"/>
        <v>내_Determiner</v>
      </c>
      <c r="B2422" t="s">
        <v>1518</v>
      </c>
      <c r="C2422" t="s">
        <v>992</v>
      </c>
      <c r="D2422">
        <v>1</v>
      </c>
      <c r="E2422">
        <v>1</v>
      </c>
      <c r="F2422" s="8">
        <f t="shared" si="111"/>
        <v>1.3831258644536654E-3</v>
      </c>
      <c r="G2422" t="str">
        <f t="shared" si="112"/>
        <v xml:space="preserve">내 </v>
      </c>
    </row>
    <row r="2423" spans="1:7" hidden="1" x14ac:dyDescent="0.4">
      <c r="A2423" t="str">
        <f t="shared" si="113"/>
        <v>내_Determiner</v>
      </c>
      <c r="B2423" t="s">
        <v>1518</v>
      </c>
      <c r="C2423" t="s">
        <v>992</v>
      </c>
      <c r="D2423">
        <v>4</v>
      </c>
      <c r="E2423">
        <v>1</v>
      </c>
      <c r="F2423" s="8">
        <f t="shared" si="111"/>
        <v>5.1020408163265302E-3</v>
      </c>
      <c r="G2423" t="str">
        <f t="shared" si="112"/>
        <v xml:space="preserve">내 </v>
      </c>
    </row>
    <row r="2424" spans="1:7" hidden="1" x14ac:dyDescent="0.4">
      <c r="A2424" t="str">
        <f t="shared" si="113"/>
        <v>내_Determiner</v>
      </c>
      <c r="B2424" t="s">
        <v>1518</v>
      </c>
      <c r="C2424" t="s">
        <v>992</v>
      </c>
      <c r="D2424">
        <v>7</v>
      </c>
      <c r="E2424">
        <v>1</v>
      </c>
      <c r="F2424" s="8">
        <f t="shared" si="111"/>
        <v>6.3011972274732201E-4</v>
      </c>
      <c r="G2424" t="str">
        <f t="shared" si="112"/>
        <v xml:space="preserve">내 </v>
      </c>
    </row>
    <row r="2425" spans="1:7" hidden="1" x14ac:dyDescent="0.4">
      <c r="A2425" t="str">
        <f t="shared" si="113"/>
        <v>내_Determiner</v>
      </c>
      <c r="B2425" t="s">
        <v>1518</v>
      </c>
      <c r="C2425" t="s">
        <v>992</v>
      </c>
      <c r="D2425">
        <v>8</v>
      </c>
      <c r="E2425">
        <v>1</v>
      </c>
      <c r="F2425" s="8">
        <f t="shared" si="111"/>
        <v>2.2988505747126436E-4</v>
      </c>
      <c r="G2425" t="str">
        <f t="shared" si="112"/>
        <v xml:space="preserve">내 </v>
      </c>
    </row>
    <row r="2426" spans="1:7" hidden="1" x14ac:dyDescent="0.4">
      <c r="A2426" t="str">
        <f t="shared" si="113"/>
        <v>내_Determiner</v>
      </c>
      <c r="B2426" t="s">
        <v>1518</v>
      </c>
      <c r="C2426" t="s">
        <v>992</v>
      </c>
      <c r="D2426">
        <v>9</v>
      </c>
      <c r="E2426">
        <v>1</v>
      </c>
      <c r="F2426" s="8">
        <f t="shared" si="111"/>
        <v>1.1276499774470004E-4</v>
      </c>
      <c r="G2426" t="str">
        <f t="shared" si="112"/>
        <v xml:space="preserve">내 </v>
      </c>
    </row>
    <row r="2427" spans="1:7" hidden="1" x14ac:dyDescent="0.4">
      <c r="A2427" t="str">
        <f t="shared" si="113"/>
        <v>내_Determiner</v>
      </c>
      <c r="B2427" t="s">
        <v>1518</v>
      </c>
      <c r="C2427" t="s">
        <v>992</v>
      </c>
      <c r="D2427">
        <v>10</v>
      </c>
      <c r="E2427">
        <v>18</v>
      </c>
      <c r="F2427" s="8">
        <f t="shared" si="111"/>
        <v>3.9466760217505702E-4</v>
      </c>
      <c r="G2427" t="str">
        <f t="shared" si="112"/>
        <v xml:space="preserve">내 내 내 내 내 내 내 내 내 내 내 내 내 내 내 내 내 내 </v>
      </c>
    </row>
    <row r="2428" spans="1:7" hidden="1" x14ac:dyDescent="0.4">
      <c r="A2428" t="str">
        <f t="shared" si="113"/>
        <v>내_Noun</v>
      </c>
      <c r="B2428" t="s">
        <v>1518</v>
      </c>
      <c r="C2428" t="s">
        <v>389</v>
      </c>
      <c r="D2428">
        <v>6</v>
      </c>
      <c r="E2428">
        <v>1</v>
      </c>
      <c r="F2428" s="8">
        <f t="shared" si="111"/>
        <v>1.2594458438287153E-3</v>
      </c>
      <c r="G2428" t="str">
        <f t="shared" si="112"/>
        <v xml:space="preserve">내 </v>
      </c>
    </row>
    <row r="2429" spans="1:7" hidden="1" x14ac:dyDescent="0.4">
      <c r="A2429" t="str">
        <f t="shared" si="113"/>
        <v>내_Noun</v>
      </c>
      <c r="B2429" t="s">
        <v>1518</v>
      </c>
      <c r="C2429" t="s">
        <v>389</v>
      </c>
      <c r="D2429">
        <v>7</v>
      </c>
      <c r="E2429">
        <v>1</v>
      </c>
      <c r="F2429" s="8">
        <f t="shared" si="111"/>
        <v>6.3011972274732201E-4</v>
      </c>
      <c r="G2429" t="str">
        <f t="shared" si="112"/>
        <v xml:space="preserve">내 </v>
      </c>
    </row>
    <row r="2430" spans="1:7" x14ac:dyDescent="0.4">
      <c r="A2430" t="str">
        <f t="shared" si="113"/>
        <v>내_Noun</v>
      </c>
      <c r="B2430" t="s">
        <v>1518</v>
      </c>
      <c r="C2430" t="s">
        <v>389</v>
      </c>
      <c r="D2430">
        <v>8</v>
      </c>
      <c r="E2430">
        <v>1</v>
      </c>
      <c r="F2430" s="8">
        <f t="shared" si="111"/>
        <v>2.2988505747126436E-4</v>
      </c>
      <c r="G2430" t="str">
        <f t="shared" si="112"/>
        <v xml:space="preserve">내 </v>
      </c>
    </row>
    <row r="2431" spans="1:7" x14ac:dyDescent="0.4">
      <c r="A2431" t="str">
        <f t="shared" si="113"/>
        <v>내_Noun</v>
      </c>
      <c r="B2431" t="s">
        <v>1518</v>
      </c>
      <c r="C2431" t="s">
        <v>389</v>
      </c>
      <c r="D2431">
        <v>9</v>
      </c>
      <c r="E2431">
        <v>10</v>
      </c>
      <c r="F2431" s="8">
        <f t="shared" si="111"/>
        <v>1.1276499774470004E-3</v>
      </c>
      <c r="G2431" t="str">
        <f t="shared" si="112"/>
        <v xml:space="preserve">내 내 내 내 내 내 내 내 내 내 </v>
      </c>
    </row>
    <row r="2432" spans="1:7" x14ac:dyDescent="0.4">
      <c r="A2432" t="str">
        <f t="shared" si="113"/>
        <v>내_Noun</v>
      </c>
      <c r="B2432" t="s">
        <v>1518</v>
      </c>
      <c r="C2432" t="s">
        <v>389</v>
      </c>
      <c r="D2432">
        <v>10</v>
      </c>
      <c r="E2432">
        <v>71</v>
      </c>
      <c r="F2432" s="8">
        <f t="shared" si="111"/>
        <v>1.5567444308016137E-3</v>
      </c>
      <c r="G2432" t="str">
        <f t="shared" si="112"/>
        <v xml:space="preserve">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v>
      </c>
    </row>
    <row r="2433" spans="1:7" x14ac:dyDescent="0.4">
      <c r="A2433" t="str">
        <f t="shared" si="113"/>
        <v>내가다_Verb</v>
      </c>
      <c r="B2433" t="s">
        <v>1519</v>
      </c>
      <c r="C2433" t="s">
        <v>387</v>
      </c>
      <c r="D2433">
        <v>10</v>
      </c>
      <c r="E2433">
        <v>1</v>
      </c>
      <c r="F2433" s="8">
        <f t="shared" si="111"/>
        <v>2.1925977898614279E-5</v>
      </c>
      <c r="G2433" t="str">
        <f t="shared" si="112"/>
        <v xml:space="preserve">내가다 </v>
      </c>
    </row>
    <row r="2434" spans="1:7" x14ac:dyDescent="0.4">
      <c r="A2434" t="str">
        <f t="shared" si="113"/>
        <v>내게_Verb</v>
      </c>
      <c r="B2434" t="s">
        <v>1520</v>
      </c>
      <c r="C2434" t="s">
        <v>387</v>
      </c>
      <c r="D2434">
        <v>8</v>
      </c>
      <c r="E2434">
        <v>1</v>
      </c>
      <c r="F2434" s="8">
        <f t="shared" ref="F2434:F2497" si="114">E2434/SUMIF(D:D,D2434,E:E)</f>
        <v>2.2988505747126436E-4</v>
      </c>
      <c r="G2434" t="str">
        <f t="shared" ref="G2434:G2497" si="115">REPT(B2434&amp;" ",E2434)</f>
        <v xml:space="preserve">내게 </v>
      </c>
    </row>
    <row r="2435" spans="1:7" x14ac:dyDescent="0.4">
      <c r="A2435" t="str">
        <f t="shared" ref="A2435:A2498" si="116">B2435&amp;"_"&amp;C2435</f>
        <v>내게_Verb</v>
      </c>
      <c r="B2435" t="s">
        <v>1520</v>
      </c>
      <c r="C2435" t="s">
        <v>387</v>
      </c>
      <c r="D2435">
        <v>10</v>
      </c>
      <c r="E2435">
        <v>3</v>
      </c>
      <c r="F2435" s="8">
        <f t="shared" si="114"/>
        <v>6.5777933695842841E-5</v>
      </c>
      <c r="G2435" t="str">
        <f t="shared" si="115"/>
        <v xml:space="preserve">내게 내게 내게 </v>
      </c>
    </row>
    <row r="2436" spans="1:7" x14ac:dyDescent="0.4">
      <c r="A2436" t="str">
        <f t="shared" si="116"/>
        <v>내게도_Verb</v>
      </c>
      <c r="B2436" t="s">
        <v>1521</v>
      </c>
      <c r="C2436" t="s">
        <v>387</v>
      </c>
      <c r="D2436">
        <v>10</v>
      </c>
      <c r="E2436">
        <v>1</v>
      </c>
      <c r="F2436" s="8">
        <f t="shared" si="114"/>
        <v>2.1925977898614279E-5</v>
      </c>
      <c r="G2436" t="str">
        <f t="shared" si="115"/>
        <v xml:space="preserve">내게도 </v>
      </c>
    </row>
    <row r="2437" spans="1:7" x14ac:dyDescent="0.4">
      <c r="A2437" t="str">
        <f t="shared" si="116"/>
        <v>내겐_Noun</v>
      </c>
      <c r="B2437" t="s">
        <v>1522</v>
      </c>
      <c r="C2437" t="s">
        <v>389</v>
      </c>
      <c r="D2437">
        <v>10</v>
      </c>
      <c r="E2437">
        <v>2</v>
      </c>
      <c r="F2437" s="8">
        <f t="shared" si="114"/>
        <v>4.3851955797228558E-5</v>
      </c>
      <c r="G2437" t="str">
        <f t="shared" si="115"/>
        <v xml:space="preserve">내겐 내겐 </v>
      </c>
    </row>
    <row r="2438" spans="1:7" x14ac:dyDescent="0.4">
      <c r="A2438" t="str">
        <f t="shared" si="116"/>
        <v>내고_Verb</v>
      </c>
      <c r="B2438" t="s">
        <v>1523</v>
      </c>
      <c r="C2438" t="s">
        <v>387</v>
      </c>
      <c r="D2438">
        <v>10</v>
      </c>
      <c r="E2438">
        <v>2</v>
      </c>
      <c r="F2438" s="8">
        <f t="shared" si="114"/>
        <v>4.3851955797228558E-5</v>
      </c>
      <c r="G2438" t="str">
        <f t="shared" si="115"/>
        <v xml:space="preserve">내고 내고 </v>
      </c>
    </row>
    <row r="2439" spans="1:7" hidden="1" x14ac:dyDescent="0.4">
      <c r="A2439" t="str">
        <f t="shared" si="116"/>
        <v>내기_Noun</v>
      </c>
      <c r="B2439" t="s">
        <v>1524</v>
      </c>
      <c r="C2439" t="s">
        <v>389</v>
      </c>
      <c r="D2439">
        <v>7</v>
      </c>
      <c r="E2439">
        <v>1</v>
      </c>
      <c r="F2439" s="8">
        <f t="shared" si="114"/>
        <v>6.3011972274732201E-4</v>
      </c>
      <c r="G2439" t="str">
        <f t="shared" si="115"/>
        <v xml:space="preserve">내기 </v>
      </c>
    </row>
    <row r="2440" spans="1:7" x14ac:dyDescent="0.4">
      <c r="A2440" t="str">
        <f t="shared" si="116"/>
        <v>내기_Noun</v>
      </c>
      <c r="B2440" t="s">
        <v>1524</v>
      </c>
      <c r="C2440" t="s">
        <v>389</v>
      </c>
      <c r="D2440">
        <v>8</v>
      </c>
      <c r="E2440">
        <v>1</v>
      </c>
      <c r="F2440" s="8">
        <f t="shared" si="114"/>
        <v>2.2988505747126436E-4</v>
      </c>
      <c r="G2440" t="str">
        <f t="shared" si="115"/>
        <v xml:space="preserve">내기 </v>
      </c>
    </row>
    <row r="2441" spans="1:7" x14ac:dyDescent="0.4">
      <c r="A2441" t="str">
        <f t="shared" si="116"/>
        <v>내기_Noun</v>
      </c>
      <c r="B2441" t="s">
        <v>1524</v>
      </c>
      <c r="C2441" t="s">
        <v>389</v>
      </c>
      <c r="D2441">
        <v>10</v>
      </c>
      <c r="E2441">
        <v>1</v>
      </c>
      <c r="F2441" s="8">
        <f t="shared" si="114"/>
        <v>2.1925977898614279E-5</v>
      </c>
      <c r="G2441" t="str">
        <f t="shared" si="115"/>
        <v xml:space="preserve">내기 </v>
      </c>
    </row>
    <row r="2442" spans="1:7" hidden="1" x14ac:dyDescent="0.4">
      <c r="A2442" t="str">
        <f t="shared" si="116"/>
        <v>내내_Foreign</v>
      </c>
      <c r="B2442" t="s">
        <v>1525</v>
      </c>
      <c r="C2442" t="s">
        <v>312</v>
      </c>
      <c r="D2442">
        <v>10</v>
      </c>
      <c r="E2442">
        <v>1</v>
      </c>
      <c r="F2442" s="8">
        <f t="shared" si="114"/>
        <v>2.1925977898614279E-5</v>
      </c>
      <c r="G2442" t="str">
        <f t="shared" si="115"/>
        <v xml:space="preserve">내내 </v>
      </c>
    </row>
    <row r="2443" spans="1:7" hidden="1" x14ac:dyDescent="0.4">
      <c r="A2443" t="str">
        <f t="shared" si="116"/>
        <v>내내_Noun</v>
      </c>
      <c r="B2443" t="s">
        <v>1525</v>
      </c>
      <c r="C2443" t="s">
        <v>389</v>
      </c>
      <c r="D2443">
        <v>1</v>
      </c>
      <c r="E2443">
        <v>1</v>
      </c>
      <c r="F2443" s="8">
        <f t="shared" si="114"/>
        <v>1.3831258644536654E-3</v>
      </c>
      <c r="G2443" t="str">
        <f t="shared" si="115"/>
        <v xml:space="preserve">내내 </v>
      </c>
    </row>
    <row r="2444" spans="1:7" hidden="1" x14ac:dyDescent="0.4">
      <c r="A2444" t="str">
        <f t="shared" si="116"/>
        <v>내내_Noun</v>
      </c>
      <c r="B2444" t="s">
        <v>1525</v>
      </c>
      <c r="C2444" t="s">
        <v>389</v>
      </c>
      <c r="D2444">
        <v>6</v>
      </c>
      <c r="E2444">
        <v>2</v>
      </c>
      <c r="F2444" s="8">
        <f t="shared" si="114"/>
        <v>2.5188916876574307E-3</v>
      </c>
      <c r="G2444" t="str">
        <f t="shared" si="115"/>
        <v xml:space="preserve">내내 내내 </v>
      </c>
    </row>
    <row r="2445" spans="1:7" x14ac:dyDescent="0.4">
      <c r="A2445" t="str">
        <f t="shared" si="116"/>
        <v>내내_Noun</v>
      </c>
      <c r="B2445" t="s">
        <v>1525</v>
      </c>
      <c r="C2445" t="s">
        <v>389</v>
      </c>
      <c r="D2445">
        <v>8</v>
      </c>
      <c r="E2445">
        <v>1</v>
      </c>
      <c r="F2445" s="8">
        <f t="shared" si="114"/>
        <v>2.2988505747126436E-4</v>
      </c>
      <c r="G2445" t="str">
        <f t="shared" si="115"/>
        <v xml:space="preserve">내내 </v>
      </c>
    </row>
    <row r="2446" spans="1:7" x14ac:dyDescent="0.4">
      <c r="A2446" t="str">
        <f t="shared" si="116"/>
        <v>내내_Noun</v>
      </c>
      <c r="B2446" t="s">
        <v>1525</v>
      </c>
      <c r="C2446" t="s">
        <v>389</v>
      </c>
      <c r="D2446">
        <v>9</v>
      </c>
      <c r="E2446">
        <v>7</v>
      </c>
      <c r="F2446" s="8">
        <f t="shared" si="114"/>
        <v>7.8935498421290034E-4</v>
      </c>
      <c r="G2446" t="str">
        <f t="shared" si="115"/>
        <v xml:space="preserve">내내 내내 내내 내내 내내 내내 내내 </v>
      </c>
    </row>
    <row r="2447" spans="1:7" x14ac:dyDescent="0.4">
      <c r="A2447" t="str">
        <f t="shared" si="116"/>
        <v>내내_Noun</v>
      </c>
      <c r="B2447" t="s">
        <v>1525</v>
      </c>
      <c r="C2447" t="s">
        <v>389</v>
      </c>
      <c r="D2447">
        <v>10</v>
      </c>
      <c r="E2447">
        <v>49</v>
      </c>
      <c r="F2447" s="8">
        <f t="shared" si="114"/>
        <v>1.0743729170320996E-3</v>
      </c>
      <c r="G2447" t="str">
        <f t="shared" si="115"/>
        <v xml:space="preserve">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v>
      </c>
    </row>
    <row r="2448" spans="1:7" hidden="1" x14ac:dyDescent="0.4">
      <c r="A2448" t="str">
        <f t="shared" si="116"/>
        <v>내내보게할만한_Foreign</v>
      </c>
      <c r="B2448" t="s">
        <v>1526</v>
      </c>
      <c r="C2448" t="s">
        <v>312</v>
      </c>
      <c r="D2448">
        <v>10</v>
      </c>
      <c r="E2448">
        <v>1</v>
      </c>
      <c r="F2448" s="8">
        <f t="shared" si="114"/>
        <v>2.1925977898614279E-5</v>
      </c>
      <c r="G2448" t="str">
        <f t="shared" si="115"/>
        <v xml:space="preserve">내내보게할만한 </v>
      </c>
    </row>
    <row r="2449" spans="1:7" x14ac:dyDescent="0.4">
      <c r="A2449" t="str">
        <f t="shared" si="116"/>
        <v>내년_Noun</v>
      </c>
      <c r="B2449" t="s">
        <v>1527</v>
      </c>
      <c r="C2449" t="s">
        <v>389</v>
      </c>
      <c r="D2449">
        <v>10</v>
      </c>
      <c r="E2449">
        <v>1</v>
      </c>
      <c r="F2449" s="8">
        <f t="shared" si="114"/>
        <v>2.1925977898614279E-5</v>
      </c>
      <c r="G2449" t="str">
        <f t="shared" si="115"/>
        <v xml:space="preserve">내년 </v>
      </c>
    </row>
    <row r="2450" spans="1:7" x14ac:dyDescent="0.4">
      <c r="A2450" t="str">
        <f t="shared" si="116"/>
        <v>내놓으라고_Verb</v>
      </c>
      <c r="B2450" t="s">
        <v>1528</v>
      </c>
      <c r="C2450" t="s">
        <v>387</v>
      </c>
      <c r="D2450">
        <v>10</v>
      </c>
      <c r="E2450">
        <v>1</v>
      </c>
      <c r="F2450" s="8">
        <f t="shared" si="114"/>
        <v>2.1925977898614279E-5</v>
      </c>
      <c r="G2450" t="str">
        <f t="shared" si="115"/>
        <v xml:space="preserve">내놓으라고 </v>
      </c>
    </row>
    <row r="2451" spans="1:7" x14ac:dyDescent="0.4">
      <c r="A2451" t="str">
        <f t="shared" si="116"/>
        <v>내다니_Verb</v>
      </c>
      <c r="B2451" t="s">
        <v>1529</v>
      </c>
      <c r="C2451" t="s">
        <v>387</v>
      </c>
      <c r="D2451">
        <v>8</v>
      </c>
      <c r="E2451">
        <v>1</v>
      </c>
      <c r="F2451" s="8">
        <f t="shared" si="114"/>
        <v>2.2988505747126436E-4</v>
      </c>
      <c r="G2451" t="str">
        <f t="shared" si="115"/>
        <v xml:space="preserve">내다니 </v>
      </c>
    </row>
    <row r="2452" spans="1:7" x14ac:dyDescent="0.4">
      <c r="A2452" t="str">
        <f t="shared" si="116"/>
        <v>내다보고_Verb</v>
      </c>
      <c r="B2452" t="s">
        <v>1530</v>
      </c>
      <c r="C2452" t="s">
        <v>387</v>
      </c>
      <c r="D2452">
        <v>10</v>
      </c>
      <c r="E2452">
        <v>1</v>
      </c>
      <c r="F2452" s="8">
        <f t="shared" si="114"/>
        <v>2.1925977898614279E-5</v>
      </c>
      <c r="G2452" t="str">
        <f t="shared" si="115"/>
        <v xml:space="preserve">내다보고 </v>
      </c>
    </row>
    <row r="2453" spans="1:7" x14ac:dyDescent="0.4">
      <c r="A2453" t="str">
        <f t="shared" si="116"/>
        <v>내던_Verb</v>
      </c>
      <c r="B2453" t="s">
        <v>1531</v>
      </c>
      <c r="C2453" t="s">
        <v>387</v>
      </c>
      <c r="D2453">
        <v>9</v>
      </c>
      <c r="E2453">
        <v>1</v>
      </c>
      <c r="F2453" s="8">
        <f t="shared" si="114"/>
        <v>1.1276499774470004E-4</v>
      </c>
      <c r="G2453" t="str">
        <f t="shared" si="115"/>
        <v xml:space="preserve">내던 </v>
      </c>
    </row>
    <row r="2454" spans="1:7" x14ac:dyDescent="0.4">
      <c r="A2454" t="str">
        <f t="shared" si="116"/>
        <v>내딸_Noun</v>
      </c>
      <c r="B2454" t="s">
        <v>1532</v>
      </c>
      <c r="C2454" t="s">
        <v>389</v>
      </c>
      <c r="D2454">
        <v>10</v>
      </c>
      <c r="E2454">
        <v>1</v>
      </c>
      <c r="F2454" s="8">
        <f t="shared" si="114"/>
        <v>2.1925977898614279E-5</v>
      </c>
      <c r="G2454" t="str">
        <f t="shared" si="115"/>
        <v xml:space="preserve">내딸 </v>
      </c>
    </row>
    <row r="2455" spans="1:7" x14ac:dyDescent="0.4">
      <c r="A2455" t="str">
        <f t="shared" si="116"/>
        <v>내려_Verb</v>
      </c>
      <c r="B2455" t="s">
        <v>1533</v>
      </c>
      <c r="C2455" t="s">
        <v>387</v>
      </c>
      <c r="D2455">
        <v>10</v>
      </c>
      <c r="E2455">
        <v>1</v>
      </c>
      <c r="F2455" s="8">
        <f t="shared" si="114"/>
        <v>2.1925977898614279E-5</v>
      </c>
      <c r="G2455" t="str">
        <f t="shared" si="115"/>
        <v xml:space="preserve">내려 </v>
      </c>
    </row>
    <row r="2456" spans="1:7" x14ac:dyDescent="0.4">
      <c r="A2456" t="str">
        <f t="shared" si="116"/>
        <v>내려가는건_Verb</v>
      </c>
      <c r="B2456" t="s">
        <v>1534</v>
      </c>
      <c r="C2456" t="s">
        <v>387</v>
      </c>
      <c r="D2456">
        <v>8</v>
      </c>
      <c r="E2456">
        <v>1</v>
      </c>
      <c r="F2456" s="8">
        <f t="shared" si="114"/>
        <v>2.2988505747126436E-4</v>
      </c>
      <c r="G2456" t="str">
        <f t="shared" si="115"/>
        <v xml:space="preserve">내려가는건 </v>
      </c>
    </row>
    <row r="2457" spans="1:7" x14ac:dyDescent="0.4">
      <c r="A2457" t="str">
        <f t="shared" si="116"/>
        <v>내려서_Verb</v>
      </c>
      <c r="B2457" t="s">
        <v>1535</v>
      </c>
      <c r="C2457" t="s">
        <v>387</v>
      </c>
      <c r="D2457">
        <v>10</v>
      </c>
      <c r="E2457">
        <v>3</v>
      </c>
      <c r="F2457" s="8">
        <f t="shared" si="114"/>
        <v>6.5777933695842841E-5</v>
      </c>
      <c r="G2457" t="str">
        <f t="shared" si="115"/>
        <v xml:space="preserve">내려서 내려서 내려서 </v>
      </c>
    </row>
    <row r="2458" spans="1:7" x14ac:dyDescent="0.4">
      <c r="A2458" t="str">
        <f t="shared" si="116"/>
        <v>내려앉은_Verb</v>
      </c>
      <c r="B2458" t="s">
        <v>1536</v>
      </c>
      <c r="C2458" t="s">
        <v>387</v>
      </c>
      <c r="D2458">
        <v>10</v>
      </c>
      <c r="E2458">
        <v>1</v>
      </c>
      <c r="F2458" s="8">
        <f t="shared" si="114"/>
        <v>2.1925977898614279E-5</v>
      </c>
      <c r="G2458" t="str">
        <f t="shared" si="115"/>
        <v xml:space="preserve">내려앉은 </v>
      </c>
    </row>
    <row r="2459" spans="1:7" hidden="1" x14ac:dyDescent="0.4">
      <c r="A2459" t="str">
        <f t="shared" si="116"/>
        <v>내려야_Verb</v>
      </c>
      <c r="B2459" t="s">
        <v>1537</v>
      </c>
      <c r="C2459" t="s">
        <v>387</v>
      </c>
      <c r="D2459">
        <v>1</v>
      </c>
      <c r="E2459">
        <v>1</v>
      </c>
      <c r="F2459" s="8">
        <f t="shared" si="114"/>
        <v>1.3831258644536654E-3</v>
      </c>
      <c r="G2459" t="str">
        <f t="shared" si="115"/>
        <v xml:space="preserve">내려야 </v>
      </c>
    </row>
    <row r="2460" spans="1:7" x14ac:dyDescent="0.4">
      <c r="A2460" t="str">
        <f t="shared" si="116"/>
        <v>내리_Verb</v>
      </c>
      <c r="B2460" t="s">
        <v>1538</v>
      </c>
      <c r="C2460" t="s">
        <v>387</v>
      </c>
      <c r="D2460">
        <v>9</v>
      </c>
      <c r="E2460">
        <v>2</v>
      </c>
      <c r="F2460" s="8">
        <f t="shared" si="114"/>
        <v>2.2552999548940009E-4</v>
      </c>
      <c r="G2460" t="str">
        <f t="shared" si="115"/>
        <v xml:space="preserve">내리 내리 </v>
      </c>
    </row>
    <row r="2461" spans="1:7" x14ac:dyDescent="0.4">
      <c r="A2461" t="str">
        <f t="shared" si="116"/>
        <v>내리_Verb</v>
      </c>
      <c r="B2461" t="s">
        <v>1538</v>
      </c>
      <c r="C2461" t="s">
        <v>387</v>
      </c>
      <c r="D2461">
        <v>10</v>
      </c>
      <c r="E2461">
        <v>1</v>
      </c>
      <c r="F2461" s="8">
        <f t="shared" si="114"/>
        <v>2.1925977898614279E-5</v>
      </c>
      <c r="G2461" t="str">
        <f t="shared" si="115"/>
        <v xml:space="preserve">내리 </v>
      </c>
    </row>
    <row r="2462" spans="1:7" x14ac:dyDescent="0.4">
      <c r="A2462" t="str">
        <f t="shared" si="116"/>
        <v>내리는_Verb</v>
      </c>
      <c r="B2462" t="s">
        <v>1539</v>
      </c>
      <c r="C2462" t="s">
        <v>387</v>
      </c>
      <c r="D2462">
        <v>10</v>
      </c>
      <c r="E2462">
        <v>1</v>
      </c>
      <c r="F2462" s="8">
        <f t="shared" si="114"/>
        <v>2.1925977898614279E-5</v>
      </c>
      <c r="G2462" t="str">
        <f t="shared" si="115"/>
        <v xml:space="preserve">내리는 </v>
      </c>
    </row>
    <row r="2463" spans="1:7" x14ac:dyDescent="0.4">
      <c r="A2463" t="str">
        <f t="shared" si="116"/>
        <v>내릴_Verb</v>
      </c>
      <c r="B2463" t="s">
        <v>1540</v>
      </c>
      <c r="C2463" t="s">
        <v>387</v>
      </c>
      <c r="D2463">
        <v>10</v>
      </c>
      <c r="E2463">
        <v>1</v>
      </c>
      <c r="F2463" s="8">
        <f t="shared" si="114"/>
        <v>2.1925977898614279E-5</v>
      </c>
      <c r="G2463" t="str">
        <f t="shared" si="115"/>
        <v xml:space="preserve">내릴 </v>
      </c>
    </row>
    <row r="2464" spans="1:7" x14ac:dyDescent="0.4">
      <c r="A2464" t="str">
        <f t="shared" si="116"/>
        <v>내면_Noun</v>
      </c>
      <c r="B2464" t="s">
        <v>1541</v>
      </c>
      <c r="C2464" t="s">
        <v>389</v>
      </c>
      <c r="D2464">
        <v>8</v>
      </c>
      <c r="E2464">
        <v>1</v>
      </c>
      <c r="F2464" s="8">
        <f t="shared" si="114"/>
        <v>2.2988505747126436E-4</v>
      </c>
      <c r="G2464" t="str">
        <f t="shared" si="115"/>
        <v xml:space="preserve">내면 </v>
      </c>
    </row>
    <row r="2465" spans="1:7" x14ac:dyDescent="0.4">
      <c r="A2465" t="str">
        <f t="shared" si="116"/>
        <v>내면_Noun</v>
      </c>
      <c r="B2465" t="s">
        <v>1541</v>
      </c>
      <c r="C2465" t="s">
        <v>389</v>
      </c>
      <c r="D2465">
        <v>10</v>
      </c>
      <c r="E2465">
        <v>1</v>
      </c>
      <c r="F2465" s="8">
        <f t="shared" si="114"/>
        <v>2.1925977898614279E-5</v>
      </c>
      <c r="G2465" t="str">
        <f t="shared" si="115"/>
        <v xml:space="preserve">내면 </v>
      </c>
    </row>
    <row r="2466" spans="1:7" x14ac:dyDescent="0.4">
      <c r="A2466" t="str">
        <f t="shared" si="116"/>
        <v>내생_Noun</v>
      </c>
      <c r="B2466" t="s">
        <v>1542</v>
      </c>
      <c r="C2466" t="s">
        <v>389</v>
      </c>
      <c r="D2466">
        <v>10</v>
      </c>
      <c r="E2466">
        <v>1</v>
      </c>
      <c r="F2466" s="8">
        <f t="shared" si="114"/>
        <v>2.1925977898614279E-5</v>
      </c>
      <c r="G2466" t="str">
        <f t="shared" si="115"/>
        <v xml:space="preserve">내생 </v>
      </c>
    </row>
    <row r="2467" spans="1:7" hidden="1" x14ac:dyDescent="0.4">
      <c r="A2467" t="str">
        <f t="shared" si="116"/>
        <v>내세우는_Verb</v>
      </c>
      <c r="B2467" t="s">
        <v>1543</v>
      </c>
      <c r="C2467" t="s">
        <v>387</v>
      </c>
      <c r="D2467">
        <v>1</v>
      </c>
      <c r="E2467">
        <v>1</v>
      </c>
      <c r="F2467" s="8">
        <f t="shared" si="114"/>
        <v>1.3831258644536654E-3</v>
      </c>
      <c r="G2467" t="str">
        <f t="shared" si="115"/>
        <v xml:space="preserve">내세우는 </v>
      </c>
    </row>
    <row r="2468" spans="1:7" hidden="1" x14ac:dyDescent="0.4">
      <c r="A2468" t="str">
        <f t="shared" si="116"/>
        <v>내용_Noun</v>
      </c>
      <c r="B2468" t="s">
        <v>1544</v>
      </c>
      <c r="C2468" t="s">
        <v>389</v>
      </c>
      <c r="D2468">
        <v>3</v>
      </c>
      <c r="E2468">
        <v>1</v>
      </c>
      <c r="F2468" s="8">
        <f t="shared" si="114"/>
        <v>1.3333333333333334E-2</v>
      </c>
      <c r="G2468" t="str">
        <f t="shared" si="115"/>
        <v xml:space="preserve">내용 </v>
      </c>
    </row>
    <row r="2469" spans="1:7" hidden="1" x14ac:dyDescent="0.4">
      <c r="A2469" t="str">
        <f t="shared" si="116"/>
        <v>내용_Noun</v>
      </c>
      <c r="B2469" t="s">
        <v>1544</v>
      </c>
      <c r="C2469" t="s">
        <v>389</v>
      </c>
      <c r="D2469">
        <v>7</v>
      </c>
      <c r="E2469">
        <v>1</v>
      </c>
      <c r="F2469" s="8">
        <f t="shared" si="114"/>
        <v>6.3011972274732201E-4</v>
      </c>
      <c r="G2469" t="str">
        <f t="shared" si="115"/>
        <v xml:space="preserve">내용 </v>
      </c>
    </row>
    <row r="2470" spans="1:7" x14ac:dyDescent="0.4">
      <c r="A2470" t="str">
        <f t="shared" si="116"/>
        <v>내용_Noun</v>
      </c>
      <c r="B2470" t="s">
        <v>1544</v>
      </c>
      <c r="C2470" t="s">
        <v>389</v>
      </c>
      <c r="D2470">
        <v>8</v>
      </c>
      <c r="E2470">
        <v>11</v>
      </c>
      <c r="F2470" s="8">
        <f t="shared" si="114"/>
        <v>2.5287356321839079E-3</v>
      </c>
      <c r="G2470" t="str">
        <f t="shared" si="115"/>
        <v xml:space="preserve">내용 내용 내용 내용 내용 내용 내용 내용 내용 내용 내용 </v>
      </c>
    </row>
    <row r="2471" spans="1:7" x14ac:dyDescent="0.4">
      <c r="A2471" t="str">
        <f t="shared" si="116"/>
        <v>내용_Noun</v>
      </c>
      <c r="B2471" t="s">
        <v>1544</v>
      </c>
      <c r="C2471" t="s">
        <v>389</v>
      </c>
      <c r="D2471">
        <v>9</v>
      </c>
      <c r="E2471">
        <v>10</v>
      </c>
      <c r="F2471" s="8">
        <f t="shared" si="114"/>
        <v>1.1276499774470004E-3</v>
      </c>
      <c r="G2471" t="str">
        <f t="shared" si="115"/>
        <v xml:space="preserve">내용 내용 내용 내용 내용 내용 내용 내용 내용 내용 </v>
      </c>
    </row>
    <row r="2472" spans="1:7" x14ac:dyDescent="0.4">
      <c r="A2472" t="str">
        <f t="shared" si="116"/>
        <v>내용_Noun</v>
      </c>
      <c r="B2472" t="s">
        <v>1544</v>
      </c>
      <c r="C2472" t="s">
        <v>389</v>
      </c>
      <c r="D2472">
        <v>10</v>
      </c>
      <c r="E2472">
        <v>38</v>
      </c>
      <c r="F2472" s="8">
        <f t="shared" si="114"/>
        <v>8.3318716014734253E-4</v>
      </c>
      <c r="G2472" t="str">
        <f t="shared" si="115"/>
        <v xml:space="preserve">내용 내용 내용 내용 내용 내용 내용 내용 내용 내용 내용 내용 내용 내용 내용 내용 내용 내용 내용 내용 내용 내용 내용 내용 내용 내용 내용 내용 내용 내용 내용 내용 내용 내용 내용 내용 내용 내용 </v>
      </c>
    </row>
    <row r="2473" spans="1:7" x14ac:dyDescent="0.4">
      <c r="A2473" t="str">
        <f t="shared" si="116"/>
        <v>내일_Noun</v>
      </c>
      <c r="B2473" t="s">
        <v>1545</v>
      </c>
      <c r="C2473" t="s">
        <v>389</v>
      </c>
      <c r="D2473">
        <v>10</v>
      </c>
      <c r="E2473">
        <v>3</v>
      </c>
      <c r="F2473" s="8">
        <f t="shared" si="114"/>
        <v>6.5777933695842841E-5</v>
      </c>
      <c r="G2473" t="str">
        <f t="shared" si="115"/>
        <v xml:space="preserve">내일 내일 내일 </v>
      </c>
    </row>
    <row r="2474" spans="1:7" x14ac:dyDescent="0.4">
      <c r="A2474" t="str">
        <f t="shared" si="116"/>
        <v>내적_Noun</v>
      </c>
      <c r="B2474" t="s">
        <v>1546</v>
      </c>
      <c r="C2474" t="s">
        <v>389</v>
      </c>
      <c r="D2474">
        <v>10</v>
      </c>
      <c r="E2474">
        <v>2</v>
      </c>
      <c r="F2474" s="8">
        <f t="shared" si="114"/>
        <v>4.3851955797228558E-5</v>
      </c>
      <c r="G2474" t="str">
        <f t="shared" si="115"/>
        <v xml:space="preserve">내적 내적 </v>
      </c>
    </row>
    <row r="2475" spans="1:7" x14ac:dyDescent="0.4">
      <c r="A2475" t="str">
        <f t="shared" si="116"/>
        <v>내준_Verb</v>
      </c>
      <c r="B2475" t="s">
        <v>1547</v>
      </c>
      <c r="C2475" t="s">
        <v>387</v>
      </c>
      <c r="D2475">
        <v>10</v>
      </c>
      <c r="E2475">
        <v>1</v>
      </c>
      <c r="F2475" s="8">
        <f t="shared" si="114"/>
        <v>2.1925977898614279E-5</v>
      </c>
      <c r="G2475" t="str">
        <f t="shared" si="115"/>
        <v xml:space="preserve">내준 </v>
      </c>
    </row>
    <row r="2476" spans="1:7" hidden="1" x14ac:dyDescent="0.4">
      <c r="A2476" t="str">
        <f t="shared" si="116"/>
        <v>내포_Noun</v>
      </c>
      <c r="B2476" t="s">
        <v>1548</v>
      </c>
      <c r="C2476" t="s">
        <v>389</v>
      </c>
      <c r="D2476">
        <v>7</v>
      </c>
      <c r="E2476">
        <v>1</v>
      </c>
      <c r="F2476" s="8">
        <f t="shared" si="114"/>
        <v>6.3011972274732201E-4</v>
      </c>
      <c r="G2476" t="str">
        <f t="shared" si="115"/>
        <v xml:space="preserve">내포 </v>
      </c>
    </row>
    <row r="2477" spans="1:7" x14ac:dyDescent="0.4">
      <c r="A2477" t="str">
        <f t="shared" si="116"/>
        <v>내포_Noun</v>
      </c>
      <c r="B2477" t="s">
        <v>1548</v>
      </c>
      <c r="C2477" t="s">
        <v>389</v>
      </c>
      <c r="D2477">
        <v>10</v>
      </c>
      <c r="E2477">
        <v>1</v>
      </c>
      <c r="F2477" s="8">
        <f t="shared" si="114"/>
        <v>2.1925977898614279E-5</v>
      </c>
      <c r="G2477" t="str">
        <f t="shared" si="115"/>
        <v xml:space="preserve">내포 </v>
      </c>
    </row>
    <row r="2478" spans="1:7" hidden="1" x14ac:dyDescent="0.4">
      <c r="A2478" t="str">
        <f t="shared" si="116"/>
        <v>낸_Verb</v>
      </c>
      <c r="B2478" t="s">
        <v>1549</v>
      </c>
      <c r="C2478" t="s">
        <v>387</v>
      </c>
      <c r="D2478">
        <v>5</v>
      </c>
      <c r="E2478">
        <v>1</v>
      </c>
      <c r="F2478" s="8">
        <f t="shared" si="114"/>
        <v>4.1841004184100415E-3</v>
      </c>
      <c r="G2478" t="str">
        <f t="shared" si="115"/>
        <v xml:space="preserve">낸 </v>
      </c>
    </row>
    <row r="2479" spans="1:7" hidden="1" x14ac:dyDescent="0.4">
      <c r="A2479" t="str">
        <f t="shared" si="116"/>
        <v>낸_Verb</v>
      </c>
      <c r="B2479" t="s">
        <v>1549</v>
      </c>
      <c r="C2479" t="s">
        <v>387</v>
      </c>
      <c r="D2479">
        <v>7</v>
      </c>
      <c r="E2479">
        <v>2</v>
      </c>
      <c r="F2479" s="8">
        <f t="shared" si="114"/>
        <v>1.260239445494644E-3</v>
      </c>
      <c r="G2479" t="str">
        <f t="shared" si="115"/>
        <v xml:space="preserve">낸 낸 </v>
      </c>
    </row>
    <row r="2480" spans="1:7" x14ac:dyDescent="0.4">
      <c r="A2480" t="str">
        <f t="shared" si="116"/>
        <v>낸_Verb</v>
      </c>
      <c r="B2480" t="s">
        <v>1549</v>
      </c>
      <c r="C2480" t="s">
        <v>387</v>
      </c>
      <c r="D2480">
        <v>8</v>
      </c>
      <c r="E2480">
        <v>6</v>
      </c>
      <c r="F2480" s="8">
        <f t="shared" si="114"/>
        <v>1.3793103448275861E-3</v>
      </c>
      <c r="G2480" t="str">
        <f t="shared" si="115"/>
        <v xml:space="preserve">낸 낸 낸 낸 낸 낸 </v>
      </c>
    </row>
    <row r="2481" spans="1:7" x14ac:dyDescent="0.4">
      <c r="A2481" t="str">
        <f t="shared" si="116"/>
        <v>낸_Verb</v>
      </c>
      <c r="B2481" t="s">
        <v>1549</v>
      </c>
      <c r="C2481" t="s">
        <v>387</v>
      </c>
      <c r="D2481">
        <v>9</v>
      </c>
      <c r="E2481">
        <v>17</v>
      </c>
      <c r="F2481" s="8">
        <f t="shared" si="114"/>
        <v>1.9170049616599007E-3</v>
      </c>
      <c r="G2481" t="str">
        <f t="shared" si="115"/>
        <v xml:space="preserve">낸 낸 낸 낸 낸 낸 낸 낸 낸 낸 낸 낸 낸 낸 낸 낸 낸 </v>
      </c>
    </row>
    <row r="2482" spans="1:7" x14ac:dyDescent="0.4">
      <c r="A2482" t="str">
        <f t="shared" si="116"/>
        <v>낸_Verb</v>
      </c>
      <c r="B2482" t="s">
        <v>1549</v>
      </c>
      <c r="C2482" t="s">
        <v>387</v>
      </c>
      <c r="D2482">
        <v>10</v>
      </c>
      <c r="E2482">
        <v>25</v>
      </c>
      <c r="F2482" s="8">
        <f t="shared" si="114"/>
        <v>5.4814944746535692E-4</v>
      </c>
      <c r="G2482" t="str">
        <f t="shared" si="115"/>
        <v xml:space="preserve">낸 낸 낸 낸 낸 낸 낸 낸 낸 낸 낸 낸 낸 낸 낸 낸 낸 낸 낸 낸 낸 낸 낸 낸 낸 </v>
      </c>
    </row>
    <row r="2483" spans="1:7" x14ac:dyDescent="0.4">
      <c r="A2483" t="str">
        <f t="shared" si="116"/>
        <v>낸거_Verb</v>
      </c>
      <c r="B2483" t="s">
        <v>1550</v>
      </c>
      <c r="C2483" t="s">
        <v>387</v>
      </c>
      <c r="D2483">
        <v>10</v>
      </c>
      <c r="E2483">
        <v>2</v>
      </c>
      <c r="F2483" s="8">
        <f t="shared" si="114"/>
        <v>4.3851955797228558E-5</v>
      </c>
      <c r="G2483" t="str">
        <f t="shared" si="115"/>
        <v xml:space="preserve">낸거 낸거 </v>
      </c>
    </row>
    <row r="2484" spans="1:7" x14ac:dyDescent="0.4">
      <c r="A2484" t="str">
        <f t="shared" si="116"/>
        <v>낸것_Verb</v>
      </c>
      <c r="B2484" t="s">
        <v>1551</v>
      </c>
      <c r="C2484" t="s">
        <v>387</v>
      </c>
      <c r="D2484">
        <v>10</v>
      </c>
      <c r="E2484">
        <v>1</v>
      </c>
      <c r="F2484" s="8">
        <f t="shared" si="114"/>
        <v>2.1925977898614279E-5</v>
      </c>
      <c r="G2484" t="str">
        <f t="shared" si="115"/>
        <v xml:space="preserve">낸것 </v>
      </c>
    </row>
    <row r="2485" spans="1:7" x14ac:dyDescent="0.4">
      <c r="A2485" t="str">
        <f t="shared" si="116"/>
        <v>낸것이_Verb</v>
      </c>
      <c r="B2485" t="s">
        <v>1552</v>
      </c>
      <c r="C2485" t="s">
        <v>387</v>
      </c>
      <c r="D2485">
        <v>10</v>
      </c>
      <c r="E2485">
        <v>1</v>
      </c>
      <c r="F2485" s="8">
        <f t="shared" si="114"/>
        <v>2.1925977898614279E-5</v>
      </c>
      <c r="G2485" t="str">
        <f t="shared" si="115"/>
        <v xml:space="preserve">낸것이 </v>
      </c>
    </row>
    <row r="2486" spans="1:7" x14ac:dyDescent="0.4">
      <c r="A2486" t="str">
        <f t="shared" si="116"/>
        <v>낸게_Verb</v>
      </c>
      <c r="B2486" t="s">
        <v>1553</v>
      </c>
      <c r="C2486" t="s">
        <v>387</v>
      </c>
      <c r="D2486">
        <v>9</v>
      </c>
      <c r="E2486">
        <v>1</v>
      </c>
      <c r="F2486" s="8">
        <f t="shared" si="114"/>
        <v>1.1276499774470004E-4</v>
      </c>
      <c r="G2486" t="str">
        <f t="shared" si="115"/>
        <v xml:space="preserve">낸게 </v>
      </c>
    </row>
    <row r="2487" spans="1:7" x14ac:dyDescent="0.4">
      <c r="A2487" t="str">
        <f t="shared" si="116"/>
        <v>낸다_Verb</v>
      </c>
      <c r="B2487" t="s">
        <v>1554</v>
      </c>
      <c r="C2487" t="s">
        <v>387</v>
      </c>
      <c r="D2487">
        <v>8</v>
      </c>
      <c r="E2487">
        <v>1</v>
      </c>
      <c r="F2487" s="8">
        <f t="shared" si="114"/>
        <v>2.2988505747126436E-4</v>
      </c>
      <c r="G2487" t="str">
        <f t="shared" si="115"/>
        <v xml:space="preserve">낸다 </v>
      </c>
    </row>
    <row r="2488" spans="1:7" x14ac:dyDescent="0.4">
      <c r="A2488" t="str">
        <f t="shared" si="116"/>
        <v>낸다는게_Verb</v>
      </c>
      <c r="B2488" t="s">
        <v>1555</v>
      </c>
      <c r="C2488" t="s">
        <v>387</v>
      </c>
      <c r="D2488">
        <v>10</v>
      </c>
      <c r="E2488">
        <v>1</v>
      </c>
      <c r="F2488" s="8">
        <f t="shared" si="114"/>
        <v>2.1925977898614279E-5</v>
      </c>
      <c r="G2488" t="str">
        <f t="shared" si="115"/>
        <v xml:space="preserve">낸다는게 </v>
      </c>
    </row>
    <row r="2489" spans="1:7" x14ac:dyDescent="0.4">
      <c r="A2489" t="str">
        <f t="shared" si="116"/>
        <v>낸듯_Verb</v>
      </c>
      <c r="B2489" t="s">
        <v>1556</v>
      </c>
      <c r="C2489" t="s">
        <v>387</v>
      </c>
      <c r="D2489">
        <v>10</v>
      </c>
      <c r="E2489">
        <v>1</v>
      </c>
      <c r="F2489" s="8">
        <f t="shared" si="114"/>
        <v>2.1925977898614279E-5</v>
      </c>
      <c r="G2489" t="str">
        <f t="shared" si="115"/>
        <v xml:space="preserve">낸듯 </v>
      </c>
    </row>
    <row r="2490" spans="1:7" x14ac:dyDescent="0.4">
      <c r="A2490" t="str">
        <f t="shared" si="116"/>
        <v>낼_Noun</v>
      </c>
      <c r="B2490" t="s">
        <v>1557</v>
      </c>
      <c r="C2490" t="s">
        <v>389</v>
      </c>
      <c r="D2490">
        <v>9</v>
      </c>
      <c r="E2490">
        <v>1</v>
      </c>
      <c r="F2490" s="8">
        <f t="shared" si="114"/>
        <v>1.1276499774470004E-4</v>
      </c>
      <c r="G2490" t="str">
        <f t="shared" si="115"/>
        <v xml:space="preserve">낼 </v>
      </c>
    </row>
    <row r="2491" spans="1:7" x14ac:dyDescent="0.4">
      <c r="A2491" t="str">
        <f t="shared" si="116"/>
        <v>낼_Noun</v>
      </c>
      <c r="B2491" t="s">
        <v>1557</v>
      </c>
      <c r="C2491" t="s">
        <v>389</v>
      </c>
      <c r="D2491">
        <v>10</v>
      </c>
      <c r="E2491">
        <v>7</v>
      </c>
      <c r="F2491" s="8">
        <f t="shared" si="114"/>
        <v>1.5348184529029996E-4</v>
      </c>
      <c r="G2491" t="str">
        <f t="shared" si="115"/>
        <v xml:space="preserve">낼 낼 낼 낼 낼 낼 낼 </v>
      </c>
    </row>
    <row r="2492" spans="1:7" x14ac:dyDescent="0.4">
      <c r="A2492" t="str">
        <f t="shared" si="116"/>
        <v>낼줄이야_Verb</v>
      </c>
      <c r="B2492" t="s">
        <v>1558</v>
      </c>
      <c r="C2492" t="s">
        <v>387</v>
      </c>
      <c r="D2492">
        <v>10</v>
      </c>
      <c r="E2492">
        <v>1</v>
      </c>
      <c r="F2492" s="8">
        <f t="shared" si="114"/>
        <v>2.1925977898614279E-5</v>
      </c>
      <c r="G2492" t="str">
        <f t="shared" si="115"/>
        <v xml:space="preserve">낼줄이야 </v>
      </c>
    </row>
    <row r="2493" spans="1:7" x14ac:dyDescent="0.4">
      <c r="A2493" t="str">
        <f t="shared" si="116"/>
        <v>냄세가_Verb</v>
      </c>
      <c r="B2493" t="s">
        <v>1559</v>
      </c>
      <c r="C2493" t="s">
        <v>387</v>
      </c>
      <c r="D2493">
        <v>10</v>
      </c>
      <c r="E2493">
        <v>1</v>
      </c>
      <c r="F2493" s="8">
        <f t="shared" si="114"/>
        <v>2.1925977898614279E-5</v>
      </c>
      <c r="G2493" t="str">
        <f t="shared" si="115"/>
        <v xml:space="preserve">냄세가 </v>
      </c>
    </row>
    <row r="2494" spans="1:7" x14ac:dyDescent="0.4">
      <c r="A2494" t="str">
        <f t="shared" si="116"/>
        <v>냄으로써_Verb</v>
      </c>
      <c r="B2494" t="s">
        <v>1560</v>
      </c>
      <c r="C2494" t="s">
        <v>387</v>
      </c>
      <c r="D2494">
        <v>10</v>
      </c>
      <c r="E2494">
        <v>1</v>
      </c>
      <c r="F2494" s="8">
        <f t="shared" si="114"/>
        <v>2.1925977898614279E-5</v>
      </c>
      <c r="G2494" t="str">
        <f t="shared" si="115"/>
        <v xml:space="preserve">냄으로써 </v>
      </c>
    </row>
    <row r="2495" spans="1:7" x14ac:dyDescent="0.4">
      <c r="A2495" t="str">
        <f t="shared" si="116"/>
        <v>냄져_Verb</v>
      </c>
      <c r="B2495" t="s">
        <v>1561</v>
      </c>
      <c r="C2495" t="s">
        <v>387</v>
      </c>
      <c r="D2495">
        <v>10</v>
      </c>
      <c r="E2495">
        <v>1</v>
      </c>
      <c r="F2495" s="8">
        <f t="shared" si="114"/>
        <v>2.1925977898614279E-5</v>
      </c>
      <c r="G2495" t="str">
        <f t="shared" si="115"/>
        <v xml:space="preserve">냄져 </v>
      </c>
    </row>
    <row r="2496" spans="1:7" x14ac:dyDescent="0.4">
      <c r="A2496" t="str">
        <f t="shared" si="116"/>
        <v>냈고_Verb</v>
      </c>
      <c r="B2496" t="s">
        <v>1562</v>
      </c>
      <c r="C2496" t="s">
        <v>387</v>
      </c>
      <c r="D2496">
        <v>10</v>
      </c>
      <c r="E2496">
        <v>1</v>
      </c>
      <c r="F2496" s="8">
        <f t="shared" si="114"/>
        <v>2.1925977898614279E-5</v>
      </c>
      <c r="G2496" t="str">
        <f t="shared" si="115"/>
        <v xml:space="preserve">냈고 </v>
      </c>
    </row>
    <row r="2497" spans="1:7" x14ac:dyDescent="0.4">
      <c r="A2497" t="str">
        <f t="shared" si="116"/>
        <v>냈네요_Verb</v>
      </c>
      <c r="B2497" t="s">
        <v>1563</v>
      </c>
      <c r="C2497" t="s">
        <v>387</v>
      </c>
      <c r="D2497">
        <v>9</v>
      </c>
      <c r="E2497">
        <v>1</v>
      </c>
      <c r="F2497" s="8">
        <f t="shared" si="114"/>
        <v>1.1276499774470004E-4</v>
      </c>
      <c r="G2497" t="str">
        <f t="shared" si="115"/>
        <v xml:space="preserve">냈네요 </v>
      </c>
    </row>
    <row r="2498" spans="1:7" x14ac:dyDescent="0.4">
      <c r="A2498" t="str">
        <f t="shared" si="116"/>
        <v>냈다_Verb</v>
      </c>
      <c r="B2498" t="s">
        <v>1564</v>
      </c>
      <c r="C2498" t="s">
        <v>387</v>
      </c>
      <c r="D2498">
        <v>10</v>
      </c>
      <c r="E2498">
        <v>2</v>
      </c>
      <c r="F2498" s="8">
        <f t="shared" ref="F2498:F2561" si="117">E2498/SUMIF(D:D,D2498,E:E)</f>
        <v>4.3851955797228558E-5</v>
      </c>
      <c r="G2498" t="str">
        <f t="shared" ref="G2498:G2561" si="118">REPT(B2498&amp;" ",E2498)</f>
        <v xml:space="preserve">냈다 냈다 </v>
      </c>
    </row>
    <row r="2499" spans="1:7" x14ac:dyDescent="0.4">
      <c r="A2499" t="str">
        <f t="shared" ref="A2499:A2562" si="119">B2499&amp;"_"&amp;C2499</f>
        <v>냈다고_Verb</v>
      </c>
      <c r="B2499" t="s">
        <v>1565</v>
      </c>
      <c r="C2499" t="s">
        <v>387</v>
      </c>
      <c r="D2499">
        <v>8</v>
      </c>
      <c r="E2499">
        <v>1</v>
      </c>
      <c r="F2499" s="8">
        <f t="shared" si="117"/>
        <v>2.2988505747126436E-4</v>
      </c>
      <c r="G2499" t="str">
        <f t="shared" si="118"/>
        <v xml:space="preserve">냈다고 </v>
      </c>
    </row>
    <row r="2500" spans="1:7" x14ac:dyDescent="0.4">
      <c r="A2500" t="str">
        <f t="shared" si="119"/>
        <v>냈다고_Verb</v>
      </c>
      <c r="B2500" t="s">
        <v>1565</v>
      </c>
      <c r="C2500" t="s">
        <v>387</v>
      </c>
      <c r="D2500">
        <v>10</v>
      </c>
      <c r="E2500">
        <v>1</v>
      </c>
      <c r="F2500" s="8">
        <f t="shared" si="117"/>
        <v>2.1925977898614279E-5</v>
      </c>
      <c r="G2500" t="str">
        <f t="shared" si="118"/>
        <v xml:space="preserve">냈다고 </v>
      </c>
    </row>
    <row r="2501" spans="1:7" x14ac:dyDescent="0.4">
      <c r="A2501" t="str">
        <f t="shared" si="119"/>
        <v>냈다는_Verb</v>
      </c>
      <c r="B2501" t="s">
        <v>1566</v>
      </c>
      <c r="C2501" t="s">
        <v>387</v>
      </c>
      <c r="D2501">
        <v>8</v>
      </c>
      <c r="E2501">
        <v>1</v>
      </c>
      <c r="F2501" s="8">
        <f t="shared" si="117"/>
        <v>2.2988505747126436E-4</v>
      </c>
      <c r="G2501" t="str">
        <f t="shared" si="118"/>
        <v xml:space="preserve">냈다는 </v>
      </c>
    </row>
    <row r="2502" spans="1:7" x14ac:dyDescent="0.4">
      <c r="A2502" t="str">
        <f t="shared" si="119"/>
        <v>냈다는_Verb</v>
      </c>
      <c r="B2502" t="s">
        <v>1566</v>
      </c>
      <c r="C2502" t="s">
        <v>387</v>
      </c>
      <c r="D2502">
        <v>10</v>
      </c>
      <c r="E2502">
        <v>1</v>
      </c>
      <c r="F2502" s="8">
        <f t="shared" si="117"/>
        <v>2.1925977898614279E-5</v>
      </c>
      <c r="G2502" t="str">
        <f t="shared" si="118"/>
        <v xml:space="preserve">냈다는 </v>
      </c>
    </row>
    <row r="2503" spans="1:7" x14ac:dyDescent="0.4">
      <c r="A2503" t="str">
        <f t="shared" si="119"/>
        <v>냈더군요_Verb</v>
      </c>
      <c r="B2503" t="s">
        <v>1567</v>
      </c>
      <c r="C2503" t="s">
        <v>387</v>
      </c>
      <c r="D2503">
        <v>10</v>
      </c>
      <c r="E2503">
        <v>1</v>
      </c>
      <c r="F2503" s="8">
        <f t="shared" si="117"/>
        <v>2.1925977898614279E-5</v>
      </c>
      <c r="G2503" t="str">
        <f t="shared" si="118"/>
        <v xml:space="preserve">냈더군요 </v>
      </c>
    </row>
    <row r="2504" spans="1:7" x14ac:dyDescent="0.4">
      <c r="A2504" t="str">
        <f t="shared" si="119"/>
        <v>냈음_Verb</v>
      </c>
      <c r="B2504" t="s">
        <v>1568</v>
      </c>
      <c r="C2504" t="s">
        <v>387</v>
      </c>
      <c r="D2504">
        <v>10</v>
      </c>
      <c r="E2504">
        <v>1</v>
      </c>
      <c r="F2504" s="8">
        <f t="shared" si="117"/>
        <v>2.1925977898614279E-5</v>
      </c>
      <c r="G2504" t="str">
        <f t="shared" si="118"/>
        <v xml:space="preserve">냈음 </v>
      </c>
    </row>
    <row r="2505" spans="1:7" x14ac:dyDescent="0.4">
      <c r="A2505" t="str">
        <f t="shared" si="119"/>
        <v>냉대_Noun</v>
      </c>
      <c r="B2505" t="s">
        <v>1569</v>
      </c>
      <c r="C2505" t="s">
        <v>389</v>
      </c>
      <c r="D2505">
        <v>10</v>
      </c>
      <c r="E2505">
        <v>1</v>
      </c>
      <c r="F2505" s="8">
        <f t="shared" si="117"/>
        <v>2.1925977898614279E-5</v>
      </c>
      <c r="G2505" t="str">
        <f t="shared" si="118"/>
        <v xml:space="preserve">냉대 </v>
      </c>
    </row>
    <row r="2506" spans="1:7" x14ac:dyDescent="0.4">
      <c r="A2506" t="str">
        <f t="shared" si="119"/>
        <v>냉전_Noun</v>
      </c>
      <c r="B2506" t="s">
        <v>1570</v>
      </c>
      <c r="C2506" t="s">
        <v>389</v>
      </c>
      <c r="D2506">
        <v>10</v>
      </c>
      <c r="E2506">
        <v>1</v>
      </c>
      <c r="F2506" s="8">
        <f t="shared" si="117"/>
        <v>2.1925977898614279E-5</v>
      </c>
      <c r="G2506" t="str">
        <f t="shared" si="118"/>
        <v xml:space="preserve">냉전 </v>
      </c>
    </row>
    <row r="2507" spans="1:7" hidden="1" x14ac:dyDescent="0.4">
      <c r="A2507" t="str">
        <f t="shared" si="119"/>
        <v>냉전시대_Noun</v>
      </c>
      <c r="B2507" t="s">
        <v>1571</v>
      </c>
      <c r="C2507" t="s">
        <v>389</v>
      </c>
      <c r="D2507">
        <v>6</v>
      </c>
      <c r="E2507">
        <v>1</v>
      </c>
      <c r="F2507" s="8">
        <f t="shared" si="117"/>
        <v>1.2594458438287153E-3</v>
      </c>
      <c r="G2507" t="str">
        <f t="shared" si="118"/>
        <v xml:space="preserve">냉전시대 </v>
      </c>
    </row>
    <row r="2508" spans="1:7" hidden="1" x14ac:dyDescent="0.4">
      <c r="A2508" t="str">
        <f t="shared" si="119"/>
        <v>냐_Josa</v>
      </c>
      <c r="B2508" t="s">
        <v>1572</v>
      </c>
      <c r="C2508" t="s">
        <v>386</v>
      </c>
      <c r="D2508">
        <v>5</v>
      </c>
      <c r="E2508">
        <v>2</v>
      </c>
      <c r="F2508" s="8">
        <f t="shared" si="117"/>
        <v>8.368200836820083E-3</v>
      </c>
      <c r="G2508" t="str">
        <f t="shared" si="118"/>
        <v xml:space="preserve">냐 냐 </v>
      </c>
    </row>
    <row r="2509" spans="1:7" hidden="1" x14ac:dyDescent="0.4">
      <c r="A2509" t="str">
        <f t="shared" si="119"/>
        <v>냐_Josa</v>
      </c>
      <c r="B2509" t="s">
        <v>1572</v>
      </c>
      <c r="C2509" t="s">
        <v>386</v>
      </c>
      <c r="D2509">
        <v>10</v>
      </c>
      <c r="E2509">
        <v>2</v>
      </c>
      <c r="F2509" s="8">
        <f t="shared" si="117"/>
        <v>4.3851955797228558E-5</v>
      </c>
      <c r="G2509" t="str">
        <f t="shared" si="118"/>
        <v xml:space="preserve">냐 냐 </v>
      </c>
    </row>
    <row r="2510" spans="1:7" hidden="1" x14ac:dyDescent="0.4">
      <c r="A2510" t="str">
        <f t="shared" si="119"/>
        <v>냥_Josa</v>
      </c>
      <c r="B2510" t="s">
        <v>1573</v>
      </c>
      <c r="C2510" t="s">
        <v>386</v>
      </c>
      <c r="D2510">
        <v>10</v>
      </c>
      <c r="E2510">
        <v>1</v>
      </c>
      <c r="F2510" s="8">
        <f t="shared" si="117"/>
        <v>2.1925977898614279E-5</v>
      </c>
      <c r="G2510" t="str">
        <f t="shared" si="118"/>
        <v xml:space="preserve">냥 </v>
      </c>
    </row>
    <row r="2511" spans="1:7" hidden="1" x14ac:dyDescent="0.4">
      <c r="A2511" t="str">
        <f t="shared" si="119"/>
        <v>너_Modifier</v>
      </c>
      <c r="B2511" t="s">
        <v>1574</v>
      </c>
      <c r="C2511" t="s">
        <v>474</v>
      </c>
      <c r="D2511">
        <v>10</v>
      </c>
      <c r="E2511">
        <v>8</v>
      </c>
      <c r="F2511" s="8">
        <f t="shared" si="117"/>
        <v>1.7540782318891423E-4</v>
      </c>
      <c r="G2511" t="str">
        <f t="shared" si="118"/>
        <v xml:space="preserve">너 너 너 너 너 너 너 너 </v>
      </c>
    </row>
    <row r="2512" spans="1:7" hidden="1" x14ac:dyDescent="0.4">
      <c r="A2512" t="str">
        <f t="shared" si="119"/>
        <v>너_Noun</v>
      </c>
      <c r="B2512" t="s">
        <v>1574</v>
      </c>
      <c r="C2512" t="s">
        <v>389</v>
      </c>
      <c r="D2512">
        <v>1</v>
      </c>
      <c r="E2512">
        <v>1</v>
      </c>
      <c r="F2512" s="8">
        <f t="shared" si="117"/>
        <v>1.3831258644536654E-3</v>
      </c>
      <c r="G2512" t="str">
        <f t="shared" si="118"/>
        <v xml:space="preserve">너 </v>
      </c>
    </row>
    <row r="2513" spans="1:7" hidden="1" x14ac:dyDescent="0.4">
      <c r="A2513" t="str">
        <f t="shared" si="119"/>
        <v>너_Noun</v>
      </c>
      <c r="B2513" t="s">
        <v>1574</v>
      </c>
      <c r="C2513" t="s">
        <v>389</v>
      </c>
      <c r="D2513">
        <v>6</v>
      </c>
      <c r="E2513">
        <v>1</v>
      </c>
      <c r="F2513" s="8">
        <f t="shared" si="117"/>
        <v>1.2594458438287153E-3</v>
      </c>
      <c r="G2513" t="str">
        <f t="shared" si="118"/>
        <v xml:space="preserve">너 </v>
      </c>
    </row>
    <row r="2514" spans="1:7" x14ac:dyDescent="0.4">
      <c r="A2514" t="str">
        <f t="shared" si="119"/>
        <v>너_Noun</v>
      </c>
      <c r="B2514" t="s">
        <v>1574</v>
      </c>
      <c r="C2514" t="s">
        <v>389</v>
      </c>
      <c r="D2514">
        <v>8</v>
      </c>
      <c r="E2514">
        <v>1</v>
      </c>
      <c r="F2514" s="8">
        <f t="shared" si="117"/>
        <v>2.2988505747126436E-4</v>
      </c>
      <c r="G2514" t="str">
        <f t="shared" si="118"/>
        <v xml:space="preserve">너 </v>
      </c>
    </row>
    <row r="2515" spans="1:7" x14ac:dyDescent="0.4">
      <c r="A2515" t="str">
        <f t="shared" si="119"/>
        <v>너_Noun</v>
      </c>
      <c r="B2515" t="s">
        <v>1574</v>
      </c>
      <c r="C2515" t="s">
        <v>389</v>
      </c>
      <c r="D2515">
        <v>9</v>
      </c>
      <c r="E2515">
        <v>3</v>
      </c>
      <c r="F2515" s="8">
        <f t="shared" si="117"/>
        <v>3.3829499323410016E-4</v>
      </c>
      <c r="G2515" t="str">
        <f t="shared" si="118"/>
        <v xml:space="preserve">너 너 너 </v>
      </c>
    </row>
    <row r="2516" spans="1:7" x14ac:dyDescent="0.4">
      <c r="A2516" t="str">
        <f t="shared" si="119"/>
        <v>너_Noun</v>
      </c>
      <c r="B2516" t="s">
        <v>1574</v>
      </c>
      <c r="C2516" t="s">
        <v>389</v>
      </c>
      <c r="D2516">
        <v>10</v>
      </c>
      <c r="E2516">
        <v>18</v>
      </c>
      <c r="F2516" s="8">
        <f t="shared" si="117"/>
        <v>3.9466760217505702E-4</v>
      </c>
      <c r="G2516" t="str">
        <f t="shared" si="118"/>
        <v xml:space="preserve">너 너 너 너 너 너 너 너 너 너 너 너 너 너 너 너 너 너 </v>
      </c>
    </row>
    <row r="2517" spans="1:7" x14ac:dyDescent="0.4">
      <c r="A2517" t="str">
        <f t="shared" si="119"/>
        <v>너리_Noun</v>
      </c>
      <c r="B2517" t="s">
        <v>1575</v>
      </c>
      <c r="C2517" t="s">
        <v>389</v>
      </c>
      <c r="D2517">
        <v>10</v>
      </c>
      <c r="E2517">
        <v>1</v>
      </c>
      <c r="F2517" s="8">
        <f t="shared" si="117"/>
        <v>2.1925977898614279E-5</v>
      </c>
      <c r="G2517" t="str">
        <f t="shared" si="118"/>
        <v xml:space="preserve">너리 </v>
      </c>
    </row>
    <row r="2518" spans="1:7" x14ac:dyDescent="0.4">
      <c r="A2518" t="str">
        <f t="shared" si="119"/>
        <v>너머_Noun</v>
      </c>
      <c r="B2518" t="s">
        <v>1576</v>
      </c>
      <c r="C2518" t="s">
        <v>389</v>
      </c>
      <c r="D2518">
        <v>9</v>
      </c>
      <c r="E2518">
        <v>1</v>
      </c>
      <c r="F2518" s="8">
        <f t="shared" si="117"/>
        <v>1.1276499774470004E-4</v>
      </c>
      <c r="G2518" t="str">
        <f t="shared" si="118"/>
        <v xml:space="preserve">너머 </v>
      </c>
    </row>
    <row r="2519" spans="1:7" x14ac:dyDescent="0.4">
      <c r="A2519" t="str">
        <f t="shared" si="119"/>
        <v>너머_Noun</v>
      </c>
      <c r="B2519" t="s">
        <v>1576</v>
      </c>
      <c r="C2519" t="s">
        <v>389</v>
      </c>
      <c r="D2519">
        <v>10</v>
      </c>
      <c r="E2519">
        <v>3</v>
      </c>
      <c r="F2519" s="8">
        <f t="shared" si="117"/>
        <v>6.5777933695842841E-5</v>
      </c>
      <c r="G2519" t="str">
        <f t="shared" si="118"/>
        <v xml:space="preserve">너머 너머 너머 </v>
      </c>
    </row>
    <row r="2520" spans="1:7" hidden="1" x14ac:dyDescent="0.4">
      <c r="A2520" t="str">
        <f t="shared" si="119"/>
        <v>너무_Adverb</v>
      </c>
      <c r="B2520" t="s">
        <v>1577</v>
      </c>
      <c r="C2520" t="s">
        <v>425</v>
      </c>
      <c r="D2520">
        <v>1</v>
      </c>
      <c r="E2520">
        <v>6</v>
      </c>
      <c r="F2520" s="8">
        <f t="shared" si="117"/>
        <v>8.2987551867219917E-3</v>
      </c>
      <c r="G2520" t="str">
        <f t="shared" si="118"/>
        <v xml:space="preserve">너무 너무 너무 너무 너무 너무 </v>
      </c>
    </row>
    <row r="2521" spans="1:7" hidden="1" x14ac:dyDescent="0.4">
      <c r="A2521" t="str">
        <f t="shared" si="119"/>
        <v>너무_Adverb</v>
      </c>
      <c r="B2521" t="s">
        <v>1577</v>
      </c>
      <c r="C2521" t="s">
        <v>425</v>
      </c>
      <c r="D2521">
        <v>2</v>
      </c>
      <c r="E2521">
        <v>1</v>
      </c>
      <c r="F2521" s="8">
        <f t="shared" si="117"/>
        <v>1.5151515151515152E-2</v>
      </c>
      <c r="G2521" t="str">
        <f t="shared" si="118"/>
        <v xml:space="preserve">너무 </v>
      </c>
    </row>
    <row r="2522" spans="1:7" hidden="1" x14ac:dyDescent="0.4">
      <c r="A2522" t="str">
        <f t="shared" si="119"/>
        <v>너무_Adverb</v>
      </c>
      <c r="B2522" t="s">
        <v>1577</v>
      </c>
      <c r="C2522" t="s">
        <v>425</v>
      </c>
      <c r="D2522">
        <v>3</v>
      </c>
      <c r="E2522">
        <v>1</v>
      </c>
      <c r="F2522" s="8">
        <f t="shared" si="117"/>
        <v>1.3333333333333334E-2</v>
      </c>
      <c r="G2522" t="str">
        <f t="shared" si="118"/>
        <v xml:space="preserve">너무 </v>
      </c>
    </row>
    <row r="2523" spans="1:7" hidden="1" x14ac:dyDescent="0.4">
      <c r="A2523" t="str">
        <f t="shared" si="119"/>
        <v>너무_Adverb</v>
      </c>
      <c r="B2523" t="s">
        <v>1577</v>
      </c>
      <c r="C2523" t="s">
        <v>425</v>
      </c>
      <c r="D2523">
        <v>4</v>
      </c>
      <c r="E2523">
        <v>2</v>
      </c>
      <c r="F2523" s="8">
        <f t="shared" si="117"/>
        <v>1.020408163265306E-2</v>
      </c>
      <c r="G2523" t="str">
        <f t="shared" si="118"/>
        <v xml:space="preserve">너무 너무 </v>
      </c>
    </row>
    <row r="2524" spans="1:7" hidden="1" x14ac:dyDescent="0.4">
      <c r="A2524" t="str">
        <f t="shared" si="119"/>
        <v>너무_Adverb</v>
      </c>
      <c r="B2524" t="s">
        <v>1577</v>
      </c>
      <c r="C2524" t="s">
        <v>425</v>
      </c>
      <c r="D2524">
        <v>5</v>
      </c>
      <c r="E2524">
        <v>2</v>
      </c>
      <c r="F2524" s="8">
        <f t="shared" si="117"/>
        <v>8.368200836820083E-3</v>
      </c>
      <c r="G2524" t="str">
        <f t="shared" si="118"/>
        <v xml:space="preserve">너무 너무 </v>
      </c>
    </row>
    <row r="2525" spans="1:7" hidden="1" x14ac:dyDescent="0.4">
      <c r="A2525" t="str">
        <f t="shared" si="119"/>
        <v>너무_Adverb</v>
      </c>
      <c r="B2525" t="s">
        <v>1577</v>
      </c>
      <c r="C2525" t="s">
        <v>425</v>
      </c>
      <c r="D2525">
        <v>6</v>
      </c>
      <c r="E2525">
        <v>6</v>
      </c>
      <c r="F2525" s="8">
        <f t="shared" si="117"/>
        <v>7.556675062972292E-3</v>
      </c>
      <c r="G2525" t="str">
        <f t="shared" si="118"/>
        <v xml:space="preserve">너무 너무 너무 너무 너무 너무 </v>
      </c>
    </row>
    <row r="2526" spans="1:7" hidden="1" x14ac:dyDescent="0.4">
      <c r="A2526" t="str">
        <f t="shared" si="119"/>
        <v>너무_Adverb</v>
      </c>
      <c r="B2526" t="s">
        <v>1577</v>
      </c>
      <c r="C2526" t="s">
        <v>425</v>
      </c>
      <c r="D2526">
        <v>7</v>
      </c>
      <c r="E2526">
        <v>6</v>
      </c>
      <c r="F2526" s="8">
        <f t="shared" si="117"/>
        <v>3.780718336483932E-3</v>
      </c>
      <c r="G2526" t="str">
        <f t="shared" si="118"/>
        <v xml:space="preserve">너무 너무 너무 너무 너무 너무 </v>
      </c>
    </row>
    <row r="2527" spans="1:7" hidden="1" x14ac:dyDescent="0.4">
      <c r="A2527" t="str">
        <f t="shared" si="119"/>
        <v>너무_Adverb</v>
      </c>
      <c r="B2527" t="s">
        <v>1577</v>
      </c>
      <c r="C2527" t="s">
        <v>425</v>
      </c>
      <c r="D2527">
        <v>8</v>
      </c>
      <c r="E2527">
        <v>19</v>
      </c>
      <c r="F2527" s="8">
        <f t="shared" si="117"/>
        <v>4.3678160919540226E-3</v>
      </c>
      <c r="G2527" t="str">
        <f t="shared" si="118"/>
        <v xml:space="preserve">너무 너무 너무 너무 너무 너무 너무 너무 너무 너무 너무 너무 너무 너무 너무 너무 너무 너무 너무 </v>
      </c>
    </row>
    <row r="2528" spans="1:7" hidden="1" x14ac:dyDescent="0.4">
      <c r="A2528" t="str">
        <f t="shared" si="119"/>
        <v>너무_Adverb</v>
      </c>
      <c r="B2528" t="s">
        <v>1577</v>
      </c>
      <c r="C2528" t="s">
        <v>425</v>
      </c>
      <c r="D2528">
        <v>9</v>
      </c>
      <c r="E2528">
        <v>35</v>
      </c>
      <c r="F2528" s="8">
        <f t="shared" si="117"/>
        <v>3.9467749210645017E-3</v>
      </c>
      <c r="G2528" t="str">
        <f t="shared" si="118"/>
        <v xml:space="preserve">너무 너무 너무 너무 너무 너무 너무 너무 너무 너무 너무 너무 너무 너무 너무 너무 너무 너무 너무 너무 너무 너무 너무 너무 너무 너무 너무 너무 너무 너무 너무 너무 너무 너무 너무 </v>
      </c>
    </row>
    <row r="2529" spans="1:7" hidden="1" x14ac:dyDescent="0.4">
      <c r="A2529" t="str">
        <f t="shared" si="119"/>
        <v>너무_Adverb</v>
      </c>
      <c r="B2529" t="s">
        <v>1577</v>
      </c>
      <c r="C2529" t="s">
        <v>425</v>
      </c>
      <c r="D2529">
        <v>10</v>
      </c>
      <c r="E2529">
        <v>382</v>
      </c>
      <c r="F2529" s="8">
        <f t="shared" si="117"/>
        <v>8.3757235572706548E-3</v>
      </c>
      <c r="G2529" t="str">
        <f t="shared" si="118"/>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2530" spans="1:7" hidden="1" x14ac:dyDescent="0.4">
      <c r="A2530" t="str">
        <f t="shared" si="119"/>
        <v>너무나_Adverb</v>
      </c>
      <c r="B2530" t="s">
        <v>1578</v>
      </c>
      <c r="C2530" t="s">
        <v>425</v>
      </c>
      <c r="D2530">
        <v>8</v>
      </c>
      <c r="E2530">
        <v>1</v>
      </c>
      <c r="F2530" s="8">
        <f t="shared" si="117"/>
        <v>2.2988505747126436E-4</v>
      </c>
      <c r="G2530" t="str">
        <f t="shared" si="118"/>
        <v xml:space="preserve">너무나 </v>
      </c>
    </row>
    <row r="2531" spans="1:7" hidden="1" x14ac:dyDescent="0.4">
      <c r="A2531" t="str">
        <f t="shared" si="119"/>
        <v>너무나_Adverb</v>
      </c>
      <c r="B2531" t="s">
        <v>1578</v>
      </c>
      <c r="C2531" t="s">
        <v>425</v>
      </c>
      <c r="D2531">
        <v>9</v>
      </c>
      <c r="E2531">
        <v>3</v>
      </c>
      <c r="F2531" s="8">
        <f t="shared" si="117"/>
        <v>3.3829499323410016E-4</v>
      </c>
      <c r="G2531" t="str">
        <f t="shared" si="118"/>
        <v xml:space="preserve">너무나 너무나 너무나 </v>
      </c>
    </row>
    <row r="2532" spans="1:7" hidden="1" x14ac:dyDescent="0.4">
      <c r="A2532" t="str">
        <f t="shared" si="119"/>
        <v>너무나_Adverb</v>
      </c>
      <c r="B2532" t="s">
        <v>1578</v>
      </c>
      <c r="C2532" t="s">
        <v>425</v>
      </c>
      <c r="D2532">
        <v>10</v>
      </c>
      <c r="E2532">
        <v>17</v>
      </c>
      <c r="F2532" s="8">
        <f t="shared" si="117"/>
        <v>3.7274162427644272E-4</v>
      </c>
      <c r="G2532" t="str">
        <f t="shared" si="118"/>
        <v xml:space="preserve">너무나 너무나 너무나 너무나 너무나 너무나 너무나 너무나 너무나 너무나 너무나 너무나 너무나 너무나 너무나 너무나 너무나 </v>
      </c>
    </row>
    <row r="2533" spans="1:7" hidden="1" x14ac:dyDescent="0.4">
      <c r="A2533" t="str">
        <f t="shared" si="119"/>
        <v>너무나도_Adverb</v>
      </c>
      <c r="B2533" t="s">
        <v>1579</v>
      </c>
      <c r="C2533" t="s">
        <v>425</v>
      </c>
      <c r="D2533">
        <v>9</v>
      </c>
      <c r="E2533">
        <v>1</v>
      </c>
      <c r="F2533" s="8">
        <f t="shared" si="117"/>
        <v>1.1276499774470004E-4</v>
      </c>
      <c r="G2533" t="str">
        <f t="shared" si="118"/>
        <v xml:space="preserve">너무나도 </v>
      </c>
    </row>
    <row r="2534" spans="1:7" hidden="1" x14ac:dyDescent="0.4">
      <c r="A2534" t="str">
        <f t="shared" si="119"/>
        <v>너무나도_Adverb</v>
      </c>
      <c r="B2534" t="s">
        <v>1579</v>
      </c>
      <c r="C2534" t="s">
        <v>425</v>
      </c>
      <c r="D2534">
        <v>10</v>
      </c>
      <c r="E2534">
        <v>9</v>
      </c>
      <c r="F2534" s="8">
        <f t="shared" si="117"/>
        <v>1.9733380108752851E-4</v>
      </c>
      <c r="G2534" t="str">
        <f t="shared" si="118"/>
        <v xml:space="preserve">너무나도 너무나도 너무나도 너무나도 너무나도 너무나도 너무나도 너무나도 너무나도 </v>
      </c>
    </row>
    <row r="2535" spans="1:7" hidden="1" x14ac:dyDescent="0.4">
      <c r="A2535" t="str">
        <f t="shared" si="119"/>
        <v>너무도_Adverb</v>
      </c>
      <c r="B2535" t="s">
        <v>1580</v>
      </c>
      <c r="C2535" t="s">
        <v>425</v>
      </c>
      <c r="D2535">
        <v>6</v>
      </c>
      <c r="E2535">
        <v>1</v>
      </c>
      <c r="F2535" s="8">
        <f t="shared" si="117"/>
        <v>1.2594458438287153E-3</v>
      </c>
      <c r="G2535" t="str">
        <f t="shared" si="118"/>
        <v xml:space="preserve">너무도 </v>
      </c>
    </row>
    <row r="2536" spans="1:7" x14ac:dyDescent="0.4">
      <c r="A2536" t="str">
        <f t="shared" si="119"/>
        <v>너무하네요_Adjective</v>
      </c>
      <c r="B2536" t="s">
        <v>1581</v>
      </c>
      <c r="C2536" t="s">
        <v>395</v>
      </c>
      <c r="D2536">
        <v>9</v>
      </c>
      <c r="E2536">
        <v>1</v>
      </c>
      <c r="F2536" s="8">
        <f t="shared" si="117"/>
        <v>1.1276499774470004E-4</v>
      </c>
      <c r="G2536" t="str">
        <f t="shared" si="118"/>
        <v xml:space="preserve">너무하네요 </v>
      </c>
    </row>
    <row r="2537" spans="1:7" hidden="1" x14ac:dyDescent="0.4">
      <c r="A2537" t="str">
        <f t="shared" si="119"/>
        <v>너희_Noun</v>
      </c>
      <c r="B2537" t="s">
        <v>1582</v>
      </c>
      <c r="C2537" t="s">
        <v>389</v>
      </c>
      <c r="D2537">
        <v>7</v>
      </c>
      <c r="E2537">
        <v>1</v>
      </c>
      <c r="F2537" s="8">
        <f t="shared" si="117"/>
        <v>6.3011972274732201E-4</v>
      </c>
      <c r="G2537" t="str">
        <f t="shared" si="118"/>
        <v xml:space="preserve">너희 </v>
      </c>
    </row>
    <row r="2538" spans="1:7" x14ac:dyDescent="0.4">
      <c r="A2538" t="str">
        <f t="shared" si="119"/>
        <v>넌_Noun</v>
      </c>
      <c r="B2538" t="s">
        <v>1583</v>
      </c>
      <c r="C2538" t="s">
        <v>389</v>
      </c>
      <c r="D2538">
        <v>9</v>
      </c>
      <c r="E2538">
        <v>1</v>
      </c>
      <c r="F2538" s="8">
        <f t="shared" si="117"/>
        <v>1.1276499774470004E-4</v>
      </c>
      <c r="G2538" t="str">
        <f t="shared" si="118"/>
        <v xml:space="preserve">넌 </v>
      </c>
    </row>
    <row r="2539" spans="1:7" x14ac:dyDescent="0.4">
      <c r="A2539" t="str">
        <f t="shared" si="119"/>
        <v>널리_Noun</v>
      </c>
      <c r="B2539" t="s">
        <v>1584</v>
      </c>
      <c r="C2539" t="s">
        <v>389</v>
      </c>
      <c r="D2539">
        <v>10</v>
      </c>
      <c r="E2539">
        <v>2</v>
      </c>
      <c r="F2539" s="8">
        <f t="shared" si="117"/>
        <v>4.3851955797228558E-5</v>
      </c>
      <c r="G2539" t="str">
        <f t="shared" si="118"/>
        <v xml:space="preserve">널리 널리 </v>
      </c>
    </row>
    <row r="2540" spans="1:7" x14ac:dyDescent="0.4">
      <c r="A2540" t="str">
        <f t="shared" si="119"/>
        <v>넘_Verb</v>
      </c>
      <c r="B2540" t="s">
        <v>1585</v>
      </c>
      <c r="C2540" t="s">
        <v>387</v>
      </c>
      <c r="D2540">
        <v>8</v>
      </c>
      <c r="E2540">
        <v>1</v>
      </c>
      <c r="F2540" s="8">
        <f t="shared" si="117"/>
        <v>2.2988505747126436E-4</v>
      </c>
      <c r="G2540" t="str">
        <f t="shared" si="118"/>
        <v xml:space="preserve">넘 </v>
      </c>
    </row>
    <row r="2541" spans="1:7" x14ac:dyDescent="0.4">
      <c r="A2541" t="str">
        <f t="shared" si="119"/>
        <v>넘_Verb</v>
      </c>
      <c r="B2541" t="s">
        <v>1585</v>
      </c>
      <c r="C2541" t="s">
        <v>387</v>
      </c>
      <c r="D2541">
        <v>9</v>
      </c>
      <c r="E2541">
        <v>1</v>
      </c>
      <c r="F2541" s="8">
        <f t="shared" si="117"/>
        <v>1.1276499774470004E-4</v>
      </c>
      <c r="G2541" t="str">
        <f t="shared" si="118"/>
        <v xml:space="preserve">넘 </v>
      </c>
    </row>
    <row r="2542" spans="1:7" x14ac:dyDescent="0.4">
      <c r="A2542" t="str">
        <f t="shared" si="119"/>
        <v>넘_Verb</v>
      </c>
      <c r="B2542" t="s">
        <v>1585</v>
      </c>
      <c r="C2542" t="s">
        <v>387</v>
      </c>
      <c r="D2542">
        <v>10</v>
      </c>
      <c r="E2542">
        <v>38</v>
      </c>
      <c r="F2542" s="8">
        <f t="shared" si="117"/>
        <v>8.3318716014734253E-4</v>
      </c>
      <c r="G2542" t="str">
        <f t="shared" si="118"/>
        <v xml:space="preserve">넘 넘 넘 넘 넘 넘 넘 넘 넘 넘 넘 넘 넘 넘 넘 넘 넘 넘 넘 넘 넘 넘 넘 넘 넘 넘 넘 넘 넘 넘 넘 넘 넘 넘 넘 넘 넘 넘 </v>
      </c>
    </row>
    <row r="2543" spans="1:7" hidden="1" x14ac:dyDescent="0.4">
      <c r="A2543" t="str">
        <f t="shared" si="119"/>
        <v>넘게_Foreign</v>
      </c>
      <c r="B2543" t="s">
        <v>1586</v>
      </c>
      <c r="C2543" t="s">
        <v>312</v>
      </c>
      <c r="D2543">
        <v>10</v>
      </c>
      <c r="E2543">
        <v>1</v>
      </c>
      <c r="F2543" s="8">
        <f t="shared" si="117"/>
        <v>2.1925977898614279E-5</v>
      </c>
      <c r="G2543" t="str">
        <f t="shared" si="118"/>
        <v xml:space="preserve">넘게 </v>
      </c>
    </row>
    <row r="2544" spans="1:7" x14ac:dyDescent="0.4">
      <c r="A2544" t="str">
        <f t="shared" si="119"/>
        <v>넘게_Verb</v>
      </c>
      <c r="B2544" t="s">
        <v>1586</v>
      </c>
      <c r="C2544" t="s">
        <v>387</v>
      </c>
      <c r="D2544">
        <v>10</v>
      </c>
      <c r="E2544">
        <v>1</v>
      </c>
      <c r="F2544" s="8">
        <f t="shared" si="117"/>
        <v>2.1925977898614279E-5</v>
      </c>
      <c r="G2544" t="str">
        <f t="shared" si="118"/>
        <v xml:space="preserve">넘게 </v>
      </c>
    </row>
    <row r="2545" spans="1:7" x14ac:dyDescent="0.4">
      <c r="A2545" t="str">
        <f t="shared" si="119"/>
        <v>넘겨주는_Verb</v>
      </c>
      <c r="B2545" t="s">
        <v>1587</v>
      </c>
      <c r="C2545" t="s">
        <v>387</v>
      </c>
      <c r="D2545">
        <v>10</v>
      </c>
      <c r="E2545">
        <v>1</v>
      </c>
      <c r="F2545" s="8">
        <f t="shared" si="117"/>
        <v>2.1925977898614279E-5</v>
      </c>
      <c r="G2545" t="str">
        <f t="shared" si="118"/>
        <v xml:space="preserve">넘겨주는 </v>
      </c>
    </row>
    <row r="2546" spans="1:7" x14ac:dyDescent="0.4">
      <c r="A2546" t="str">
        <f t="shared" si="119"/>
        <v>넘고_Verb</v>
      </c>
      <c r="B2546" t="s">
        <v>1588</v>
      </c>
      <c r="C2546" t="s">
        <v>387</v>
      </c>
      <c r="D2546">
        <v>9</v>
      </c>
      <c r="E2546">
        <v>1</v>
      </c>
      <c r="F2546" s="8">
        <f t="shared" si="117"/>
        <v>1.1276499774470004E-4</v>
      </c>
      <c r="G2546" t="str">
        <f t="shared" si="118"/>
        <v xml:space="preserve">넘고 </v>
      </c>
    </row>
    <row r="2547" spans="1:7" x14ac:dyDescent="0.4">
      <c r="A2547" t="str">
        <f t="shared" si="119"/>
        <v>넘기겠_Verb</v>
      </c>
      <c r="B2547" t="s">
        <v>1589</v>
      </c>
      <c r="C2547" t="s">
        <v>387</v>
      </c>
      <c r="D2547">
        <v>10</v>
      </c>
      <c r="E2547">
        <v>1</v>
      </c>
      <c r="F2547" s="8">
        <f t="shared" si="117"/>
        <v>2.1925977898614279E-5</v>
      </c>
      <c r="G2547" t="str">
        <f t="shared" si="118"/>
        <v xml:space="preserve">넘기겠 </v>
      </c>
    </row>
    <row r="2548" spans="1:7" x14ac:dyDescent="0.4">
      <c r="A2548" t="str">
        <f t="shared" si="119"/>
        <v>넘기는_Verb</v>
      </c>
      <c r="B2548" t="s">
        <v>1590</v>
      </c>
      <c r="C2548" t="s">
        <v>387</v>
      </c>
      <c r="D2548">
        <v>10</v>
      </c>
      <c r="E2548">
        <v>1</v>
      </c>
      <c r="F2548" s="8">
        <f t="shared" si="117"/>
        <v>2.1925977898614279E-5</v>
      </c>
      <c r="G2548" t="str">
        <f t="shared" si="118"/>
        <v xml:space="preserve">넘기는 </v>
      </c>
    </row>
    <row r="2549" spans="1:7" x14ac:dyDescent="0.4">
      <c r="A2549" t="str">
        <f t="shared" si="119"/>
        <v>넘길_Verb</v>
      </c>
      <c r="B2549" t="s">
        <v>1591</v>
      </c>
      <c r="C2549" t="s">
        <v>387</v>
      </c>
      <c r="D2549">
        <v>10</v>
      </c>
      <c r="E2549">
        <v>2</v>
      </c>
      <c r="F2549" s="8">
        <f t="shared" si="117"/>
        <v>4.3851955797228558E-5</v>
      </c>
      <c r="G2549" t="str">
        <f t="shared" si="118"/>
        <v xml:space="preserve">넘길 넘길 </v>
      </c>
    </row>
    <row r="2550" spans="1:7" x14ac:dyDescent="0.4">
      <c r="A2550" t="str">
        <f t="shared" si="119"/>
        <v>넘나_Verb</v>
      </c>
      <c r="B2550" t="s">
        <v>1592</v>
      </c>
      <c r="C2550" t="s">
        <v>387</v>
      </c>
      <c r="D2550">
        <v>10</v>
      </c>
      <c r="E2550">
        <v>10</v>
      </c>
      <c r="F2550" s="8">
        <f t="shared" si="117"/>
        <v>2.1925977898614279E-4</v>
      </c>
      <c r="G2550" t="str">
        <f t="shared" si="118"/>
        <v xml:space="preserve">넘나 넘나 넘나 넘나 넘나 넘나 넘나 넘나 넘나 넘나 </v>
      </c>
    </row>
    <row r="2551" spans="1:7" x14ac:dyDescent="0.4">
      <c r="A2551" t="str">
        <f t="shared" si="119"/>
        <v>넘는_Verb</v>
      </c>
      <c r="B2551" t="s">
        <v>1593</v>
      </c>
      <c r="C2551" t="s">
        <v>387</v>
      </c>
      <c r="D2551">
        <v>8</v>
      </c>
      <c r="E2551">
        <v>1</v>
      </c>
      <c r="F2551" s="8">
        <f t="shared" si="117"/>
        <v>2.2988505747126436E-4</v>
      </c>
      <c r="G2551" t="str">
        <f t="shared" si="118"/>
        <v xml:space="preserve">넘는 </v>
      </c>
    </row>
    <row r="2552" spans="1:7" x14ac:dyDescent="0.4">
      <c r="A2552" t="str">
        <f t="shared" si="119"/>
        <v>넘는_Verb</v>
      </c>
      <c r="B2552" t="s">
        <v>1593</v>
      </c>
      <c r="C2552" t="s">
        <v>387</v>
      </c>
      <c r="D2552">
        <v>9</v>
      </c>
      <c r="E2552">
        <v>1</v>
      </c>
      <c r="F2552" s="8">
        <f t="shared" si="117"/>
        <v>1.1276499774470004E-4</v>
      </c>
      <c r="G2552" t="str">
        <f t="shared" si="118"/>
        <v xml:space="preserve">넘는 </v>
      </c>
    </row>
    <row r="2553" spans="1:7" x14ac:dyDescent="0.4">
      <c r="A2553" t="str">
        <f t="shared" si="119"/>
        <v>넘는_Verb</v>
      </c>
      <c r="B2553" t="s">
        <v>1593</v>
      </c>
      <c r="C2553" t="s">
        <v>387</v>
      </c>
      <c r="D2553">
        <v>10</v>
      </c>
      <c r="E2553">
        <v>1</v>
      </c>
      <c r="F2553" s="8">
        <f t="shared" si="117"/>
        <v>2.1925977898614279E-5</v>
      </c>
      <c r="G2553" t="str">
        <f t="shared" si="118"/>
        <v xml:space="preserve">넘는 </v>
      </c>
    </row>
    <row r="2554" spans="1:7" hidden="1" x14ac:dyDescent="0.4">
      <c r="A2554" t="str">
        <f t="shared" si="119"/>
        <v>넘는시간이지만_Foreign</v>
      </c>
      <c r="B2554" t="s">
        <v>1594</v>
      </c>
      <c r="C2554" t="s">
        <v>312</v>
      </c>
      <c r="D2554">
        <v>10</v>
      </c>
      <c r="E2554">
        <v>1</v>
      </c>
      <c r="F2554" s="8">
        <f t="shared" si="117"/>
        <v>2.1925977898614279E-5</v>
      </c>
      <c r="G2554" t="str">
        <f t="shared" si="118"/>
        <v xml:space="preserve">넘는시간이지만 </v>
      </c>
    </row>
    <row r="2555" spans="1:7" x14ac:dyDescent="0.4">
      <c r="A2555" t="str">
        <f t="shared" si="119"/>
        <v>넘다니_Verb</v>
      </c>
      <c r="B2555" t="s">
        <v>1595</v>
      </c>
      <c r="C2555" t="s">
        <v>387</v>
      </c>
      <c r="D2555">
        <v>8</v>
      </c>
      <c r="E2555">
        <v>1</v>
      </c>
      <c r="F2555" s="8">
        <f t="shared" si="117"/>
        <v>2.2988505747126436E-4</v>
      </c>
      <c r="G2555" t="str">
        <f t="shared" si="118"/>
        <v xml:space="preserve">넘다니 </v>
      </c>
    </row>
    <row r="2556" spans="1:7" hidden="1" x14ac:dyDescent="0.4">
      <c r="A2556" t="str">
        <f t="shared" si="119"/>
        <v>넘어_Verb</v>
      </c>
      <c r="B2556" t="s">
        <v>1596</v>
      </c>
      <c r="C2556" t="s">
        <v>387</v>
      </c>
      <c r="D2556">
        <v>7</v>
      </c>
      <c r="E2556">
        <v>2</v>
      </c>
      <c r="F2556" s="8">
        <f t="shared" si="117"/>
        <v>1.260239445494644E-3</v>
      </c>
      <c r="G2556" t="str">
        <f t="shared" si="118"/>
        <v xml:space="preserve">넘어 넘어 </v>
      </c>
    </row>
    <row r="2557" spans="1:7" x14ac:dyDescent="0.4">
      <c r="A2557" t="str">
        <f t="shared" si="119"/>
        <v>넘어_Verb</v>
      </c>
      <c r="B2557" t="s">
        <v>1596</v>
      </c>
      <c r="C2557" t="s">
        <v>387</v>
      </c>
      <c r="D2557">
        <v>10</v>
      </c>
      <c r="E2557">
        <v>1</v>
      </c>
      <c r="F2557" s="8">
        <f t="shared" si="117"/>
        <v>2.1925977898614279E-5</v>
      </c>
      <c r="G2557" t="str">
        <f t="shared" si="118"/>
        <v xml:space="preserve">넘어 </v>
      </c>
    </row>
    <row r="2558" spans="1:7" hidden="1" x14ac:dyDescent="0.4">
      <c r="A2558" t="str">
        <f t="shared" si="119"/>
        <v>넘어가_Verb</v>
      </c>
      <c r="B2558" t="s">
        <v>1597</v>
      </c>
      <c r="C2558" t="s">
        <v>387</v>
      </c>
      <c r="D2558">
        <v>3</v>
      </c>
      <c r="E2558">
        <v>1</v>
      </c>
      <c r="F2558" s="8">
        <f t="shared" si="117"/>
        <v>1.3333333333333334E-2</v>
      </c>
      <c r="G2558" t="str">
        <f t="shared" si="118"/>
        <v xml:space="preserve">넘어가 </v>
      </c>
    </row>
    <row r="2559" spans="1:7" x14ac:dyDescent="0.4">
      <c r="A2559" t="str">
        <f t="shared" si="119"/>
        <v>넘어가는_Verb</v>
      </c>
      <c r="B2559" t="s">
        <v>1598</v>
      </c>
      <c r="C2559" t="s">
        <v>387</v>
      </c>
      <c r="D2559">
        <v>10</v>
      </c>
      <c r="E2559">
        <v>1</v>
      </c>
      <c r="F2559" s="8">
        <f t="shared" si="117"/>
        <v>2.1925977898614279E-5</v>
      </c>
      <c r="G2559" t="str">
        <f t="shared" si="118"/>
        <v xml:space="preserve">넘어가는 </v>
      </c>
    </row>
    <row r="2560" spans="1:7" hidden="1" x14ac:dyDescent="0.4">
      <c r="A2560" t="str">
        <f t="shared" si="119"/>
        <v>넘어서_Verb</v>
      </c>
      <c r="B2560" t="s">
        <v>1599</v>
      </c>
      <c r="C2560" t="s">
        <v>387</v>
      </c>
      <c r="D2560">
        <v>7</v>
      </c>
      <c r="E2560">
        <v>1</v>
      </c>
      <c r="F2560" s="8">
        <f t="shared" si="117"/>
        <v>6.3011972274732201E-4</v>
      </c>
      <c r="G2560" t="str">
        <f t="shared" si="118"/>
        <v xml:space="preserve">넘어서 </v>
      </c>
    </row>
    <row r="2561" spans="1:7" x14ac:dyDescent="0.4">
      <c r="A2561" t="str">
        <f t="shared" si="119"/>
        <v>넘어서_Verb</v>
      </c>
      <c r="B2561" t="s">
        <v>1599</v>
      </c>
      <c r="C2561" t="s">
        <v>387</v>
      </c>
      <c r="D2561">
        <v>9</v>
      </c>
      <c r="E2561">
        <v>1</v>
      </c>
      <c r="F2561" s="8">
        <f t="shared" si="117"/>
        <v>1.1276499774470004E-4</v>
      </c>
      <c r="G2561" t="str">
        <f t="shared" si="118"/>
        <v xml:space="preserve">넘어서 </v>
      </c>
    </row>
    <row r="2562" spans="1:7" x14ac:dyDescent="0.4">
      <c r="A2562" t="str">
        <f t="shared" si="119"/>
        <v>넘어서느냐는_Verb</v>
      </c>
      <c r="B2562" t="s">
        <v>1600</v>
      </c>
      <c r="C2562" t="s">
        <v>387</v>
      </c>
      <c r="D2562">
        <v>9</v>
      </c>
      <c r="E2562">
        <v>1</v>
      </c>
      <c r="F2562" s="8">
        <f t="shared" ref="F2562:F2625" si="120">E2562/SUMIF(D:D,D2562,E:E)</f>
        <v>1.1276499774470004E-4</v>
      </c>
      <c r="G2562" t="str">
        <f t="shared" ref="G2562:G2625" si="121">REPT(B2562&amp;" ",E2562)</f>
        <v xml:space="preserve">넘어서느냐는 </v>
      </c>
    </row>
    <row r="2563" spans="1:7" x14ac:dyDescent="0.4">
      <c r="A2563" t="str">
        <f t="shared" ref="A2563:A2626" si="122">B2563&amp;"_"&amp;C2563</f>
        <v>넘어서는_Verb</v>
      </c>
      <c r="B2563" t="s">
        <v>1601</v>
      </c>
      <c r="C2563" t="s">
        <v>387</v>
      </c>
      <c r="D2563">
        <v>9</v>
      </c>
      <c r="E2563">
        <v>1</v>
      </c>
      <c r="F2563" s="8">
        <f t="shared" si="120"/>
        <v>1.1276499774470004E-4</v>
      </c>
      <c r="G2563" t="str">
        <f t="shared" si="121"/>
        <v xml:space="preserve">넘어서는 </v>
      </c>
    </row>
    <row r="2564" spans="1:7" x14ac:dyDescent="0.4">
      <c r="A2564" t="str">
        <f t="shared" si="122"/>
        <v>넘어서는_Verb</v>
      </c>
      <c r="B2564" t="s">
        <v>1601</v>
      </c>
      <c r="C2564" t="s">
        <v>387</v>
      </c>
      <c r="D2564">
        <v>10</v>
      </c>
      <c r="E2564">
        <v>3</v>
      </c>
      <c r="F2564" s="8">
        <f t="shared" si="120"/>
        <v>6.5777933695842841E-5</v>
      </c>
      <c r="G2564" t="str">
        <f t="shared" si="121"/>
        <v xml:space="preserve">넘어서는 넘어서는 넘어서는 </v>
      </c>
    </row>
    <row r="2565" spans="1:7" hidden="1" x14ac:dyDescent="0.4">
      <c r="A2565" t="str">
        <f t="shared" si="122"/>
        <v>넘은_Verb</v>
      </c>
      <c r="B2565" t="s">
        <v>1602</v>
      </c>
      <c r="C2565" t="s">
        <v>387</v>
      </c>
      <c r="D2565">
        <v>7</v>
      </c>
      <c r="E2565">
        <v>1</v>
      </c>
      <c r="F2565" s="8">
        <f t="shared" si="120"/>
        <v>6.3011972274732201E-4</v>
      </c>
      <c r="G2565" t="str">
        <f t="shared" si="121"/>
        <v xml:space="preserve">넘은 </v>
      </c>
    </row>
    <row r="2566" spans="1:7" x14ac:dyDescent="0.4">
      <c r="A2566" t="str">
        <f t="shared" si="122"/>
        <v>넘을_Verb</v>
      </c>
      <c r="B2566" t="s">
        <v>1603</v>
      </c>
      <c r="C2566" t="s">
        <v>387</v>
      </c>
      <c r="D2566">
        <v>9</v>
      </c>
      <c r="E2566">
        <v>1</v>
      </c>
      <c r="F2566" s="8">
        <f t="shared" si="120"/>
        <v>1.1276499774470004E-4</v>
      </c>
      <c r="G2566" t="str">
        <f t="shared" si="121"/>
        <v xml:space="preserve">넘을 </v>
      </c>
    </row>
    <row r="2567" spans="1:7" x14ac:dyDescent="0.4">
      <c r="A2567" t="str">
        <f t="shared" si="122"/>
        <v>넘지_Verb</v>
      </c>
      <c r="B2567" t="s">
        <v>1604</v>
      </c>
      <c r="C2567" t="s">
        <v>387</v>
      </c>
      <c r="D2567">
        <v>9</v>
      </c>
      <c r="E2567">
        <v>1</v>
      </c>
      <c r="F2567" s="8">
        <f t="shared" si="120"/>
        <v>1.1276499774470004E-4</v>
      </c>
      <c r="G2567" t="str">
        <f t="shared" si="121"/>
        <v xml:space="preserve">넘지 </v>
      </c>
    </row>
    <row r="2568" spans="1:7" x14ac:dyDescent="0.4">
      <c r="A2568" t="str">
        <f t="shared" si="122"/>
        <v>넘쳐_Adjective</v>
      </c>
      <c r="B2568" t="s">
        <v>1605</v>
      </c>
      <c r="C2568" t="s">
        <v>395</v>
      </c>
      <c r="D2568">
        <v>10</v>
      </c>
      <c r="E2568">
        <v>2</v>
      </c>
      <c r="F2568" s="8">
        <f t="shared" si="120"/>
        <v>4.3851955797228558E-5</v>
      </c>
      <c r="G2568" t="str">
        <f t="shared" si="121"/>
        <v xml:space="preserve">넘쳐 넘쳐 </v>
      </c>
    </row>
    <row r="2569" spans="1:7" x14ac:dyDescent="0.4">
      <c r="A2569" t="str">
        <f t="shared" si="122"/>
        <v>넘쳤던_Adjective</v>
      </c>
      <c r="B2569" t="s">
        <v>1606</v>
      </c>
      <c r="C2569" t="s">
        <v>395</v>
      </c>
      <c r="D2569">
        <v>9</v>
      </c>
      <c r="E2569">
        <v>1</v>
      </c>
      <c r="F2569" s="8">
        <f t="shared" si="120"/>
        <v>1.1276499774470004E-4</v>
      </c>
      <c r="G2569" t="str">
        <f t="shared" si="121"/>
        <v xml:space="preserve">넘쳤던 </v>
      </c>
    </row>
    <row r="2570" spans="1:7" x14ac:dyDescent="0.4">
      <c r="A2570" t="str">
        <f t="shared" si="122"/>
        <v>넘쳤었지_Adjective</v>
      </c>
      <c r="B2570" t="s">
        <v>1607</v>
      </c>
      <c r="C2570" t="s">
        <v>395</v>
      </c>
      <c r="D2570">
        <v>9</v>
      </c>
      <c r="E2570">
        <v>1</v>
      </c>
      <c r="F2570" s="8">
        <f t="shared" si="120"/>
        <v>1.1276499774470004E-4</v>
      </c>
      <c r="G2570" t="str">
        <f t="shared" si="121"/>
        <v xml:space="preserve">넘쳤었지 </v>
      </c>
    </row>
    <row r="2571" spans="1:7" x14ac:dyDescent="0.4">
      <c r="A2571" t="str">
        <f t="shared" si="122"/>
        <v>넘치는_Adjective</v>
      </c>
      <c r="B2571" t="s">
        <v>1608</v>
      </c>
      <c r="C2571" t="s">
        <v>395</v>
      </c>
      <c r="D2571">
        <v>10</v>
      </c>
      <c r="E2571">
        <v>1</v>
      </c>
      <c r="F2571" s="8">
        <f t="shared" si="120"/>
        <v>2.1925977898614279E-5</v>
      </c>
      <c r="G2571" t="str">
        <f t="shared" si="121"/>
        <v xml:space="preserve">넘치는 </v>
      </c>
    </row>
    <row r="2572" spans="1:7" x14ac:dyDescent="0.4">
      <c r="A2572" t="str">
        <f t="shared" si="122"/>
        <v>넘친다_Adjective</v>
      </c>
      <c r="B2572" t="s">
        <v>1609</v>
      </c>
      <c r="C2572" t="s">
        <v>395</v>
      </c>
      <c r="D2572">
        <v>10</v>
      </c>
      <c r="E2572">
        <v>1</v>
      </c>
      <c r="F2572" s="8">
        <f t="shared" si="120"/>
        <v>2.1925977898614279E-5</v>
      </c>
      <c r="G2572" t="str">
        <f t="shared" si="121"/>
        <v xml:space="preserve">넘친다 </v>
      </c>
    </row>
    <row r="2573" spans="1:7" x14ac:dyDescent="0.4">
      <c r="A2573" t="str">
        <f t="shared" si="122"/>
        <v>넘칩니다_Adjective</v>
      </c>
      <c r="B2573" t="s">
        <v>1610</v>
      </c>
      <c r="C2573" t="s">
        <v>395</v>
      </c>
      <c r="D2573">
        <v>9</v>
      </c>
      <c r="E2573">
        <v>1</v>
      </c>
      <c r="F2573" s="8">
        <f t="shared" si="120"/>
        <v>1.1276499774470004E-4</v>
      </c>
      <c r="G2573" t="str">
        <f t="shared" si="121"/>
        <v xml:space="preserve">넘칩니다 </v>
      </c>
    </row>
    <row r="2574" spans="1:7" x14ac:dyDescent="0.4">
      <c r="A2574" t="str">
        <f t="shared" si="122"/>
        <v>넣어놓고_Verb</v>
      </c>
      <c r="B2574" t="s">
        <v>1611</v>
      </c>
      <c r="C2574" t="s">
        <v>387</v>
      </c>
      <c r="D2574">
        <v>9</v>
      </c>
      <c r="E2574">
        <v>1</v>
      </c>
      <c r="F2574" s="8">
        <f t="shared" si="120"/>
        <v>1.1276499774470004E-4</v>
      </c>
      <c r="G2574" t="str">
        <f t="shared" si="121"/>
        <v xml:space="preserve">넣어놓고 </v>
      </c>
    </row>
    <row r="2575" spans="1:7" hidden="1" x14ac:dyDescent="0.4">
      <c r="A2575" t="str">
        <f t="shared" si="122"/>
        <v>넣은_Verb</v>
      </c>
      <c r="B2575" t="s">
        <v>1612</v>
      </c>
      <c r="C2575" t="s">
        <v>387</v>
      </c>
      <c r="D2575">
        <v>7</v>
      </c>
      <c r="E2575">
        <v>1</v>
      </c>
      <c r="F2575" s="8">
        <f t="shared" si="120"/>
        <v>6.3011972274732201E-4</v>
      </c>
      <c r="G2575" t="str">
        <f t="shared" si="121"/>
        <v xml:space="preserve">넣은 </v>
      </c>
    </row>
    <row r="2576" spans="1:7" x14ac:dyDescent="0.4">
      <c r="A2576" t="str">
        <f t="shared" si="122"/>
        <v>넣은_Verb</v>
      </c>
      <c r="B2576" t="s">
        <v>1612</v>
      </c>
      <c r="C2576" t="s">
        <v>387</v>
      </c>
      <c r="D2576">
        <v>10</v>
      </c>
      <c r="E2576">
        <v>1</v>
      </c>
      <c r="F2576" s="8">
        <f t="shared" si="120"/>
        <v>2.1925977898614279E-5</v>
      </c>
      <c r="G2576" t="str">
        <f t="shared" si="121"/>
        <v xml:space="preserve">넣은 </v>
      </c>
    </row>
    <row r="2577" spans="1:7" hidden="1" x14ac:dyDescent="0.4">
      <c r="A2577" t="str">
        <f t="shared" si="122"/>
        <v>넣은게_Verb</v>
      </c>
      <c r="B2577" t="s">
        <v>1613</v>
      </c>
      <c r="C2577" t="s">
        <v>387</v>
      </c>
      <c r="D2577">
        <v>6</v>
      </c>
      <c r="E2577">
        <v>1</v>
      </c>
      <c r="F2577" s="8">
        <f t="shared" si="120"/>
        <v>1.2594458438287153E-3</v>
      </c>
      <c r="G2577" t="str">
        <f t="shared" si="121"/>
        <v xml:space="preserve">넣은게 </v>
      </c>
    </row>
    <row r="2578" spans="1:7" hidden="1" x14ac:dyDescent="0.4">
      <c r="A2578" t="str">
        <f t="shared" si="122"/>
        <v>네_Determiner</v>
      </c>
      <c r="B2578" t="s">
        <v>1614</v>
      </c>
      <c r="C2578" t="s">
        <v>992</v>
      </c>
      <c r="D2578">
        <v>9</v>
      </c>
      <c r="E2578">
        <v>1</v>
      </c>
      <c r="F2578" s="8">
        <f t="shared" si="120"/>
        <v>1.1276499774470004E-4</v>
      </c>
      <c r="G2578" t="str">
        <f t="shared" si="121"/>
        <v xml:space="preserve">네 </v>
      </c>
    </row>
    <row r="2579" spans="1:7" hidden="1" x14ac:dyDescent="0.4">
      <c r="A2579" t="str">
        <f t="shared" si="122"/>
        <v>네_Determiner</v>
      </c>
      <c r="B2579" t="s">
        <v>1614</v>
      </c>
      <c r="C2579" t="s">
        <v>992</v>
      </c>
      <c r="D2579">
        <v>10</v>
      </c>
      <c r="E2579">
        <v>5</v>
      </c>
      <c r="F2579" s="8">
        <f t="shared" si="120"/>
        <v>1.0962988949307139E-4</v>
      </c>
      <c r="G2579" t="str">
        <f t="shared" si="121"/>
        <v xml:space="preserve">네 네 네 네 네 </v>
      </c>
    </row>
    <row r="2580" spans="1:7" hidden="1" x14ac:dyDescent="0.4">
      <c r="A2580" t="str">
        <f t="shared" si="122"/>
        <v>네_Josa</v>
      </c>
      <c r="B2580" t="s">
        <v>1614</v>
      </c>
      <c r="C2580" t="s">
        <v>386</v>
      </c>
      <c r="D2580">
        <v>10</v>
      </c>
      <c r="E2580">
        <v>8</v>
      </c>
      <c r="F2580" s="8">
        <f t="shared" si="120"/>
        <v>1.7540782318891423E-4</v>
      </c>
      <c r="G2580" t="str">
        <f t="shared" si="121"/>
        <v xml:space="preserve">네 네 네 네 네 네 네 네 </v>
      </c>
    </row>
    <row r="2581" spans="1:7" hidden="1" x14ac:dyDescent="0.4">
      <c r="A2581" t="str">
        <f t="shared" si="122"/>
        <v>네_Modifier</v>
      </c>
      <c r="B2581" t="s">
        <v>1614</v>
      </c>
      <c r="C2581" t="s">
        <v>474</v>
      </c>
      <c r="D2581">
        <v>10</v>
      </c>
      <c r="E2581">
        <v>1</v>
      </c>
      <c r="F2581" s="8">
        <f t="shared" si="120"/>
        <v>2.1925977898614279E-5</v>
      </c>
      <c r="G2581" t="str">
        <f t="shared" si="121"/>
        <v xml:space="preserve">네 </v>
      </c>
    </row>
    <row r="2582" spans="1:7" x14ac:dyDescent="0.4">
      <c r="A2582" t="str">
        <f t="shared" si="122"/>
        <v>네_Noun</v>
      </c>
      <c r="B2582" t="s">
        <v>1614</v>
      </c>
      <c r="C2582" t="s">
        <v>389</v>
      </c>
      <c r="D2582">
        <v>10</v>
      </c>
      <c r="E2582">
        <v>5</v>
      </c>
      <c r="F2582" s="8">
        <f t="shared" si="120"/>
        <v>1.0962988949307139E-4</v>
      </c>
      <c r="G2582" t="str">
        <f t="shared" si="121"/>
        <v xml:space="preserve">네 네 네 네 네 </v>
      </c>
    </row>
    <row r="2583" spans="1:7" hidden="1" x14ac:dyDescent="0.4">
      <c r="A2583" t="str">
        <f t="shared" si="122"/>
        <v>네_Suffix</v>
      </c>
      <c r="B2583" t="s">
        <v>1614</v>
      </c>
      <c r="C2583" t="s">
        <v>485</v>
      </c>
      <c r="D2583">
        <v>1</v>
      </c>
      <c r="E2583">
        <v>2</v>
      </c>
      <c r="F2583" s="8">
        <f t="shared" si="120"/>
        <v>2.7662517289073307E-3</v>
      </c>
      <c r="G2583" t="str">
        <f t="shared" si="121"/>
        <v xml:space="preserve">네 네 </v>
      </c>
    </row>
    <row r="2584" spans="1:7" hidden="1" x14ac:dyDescent="0.4">
      <c r="A2584" t="str">
        <f t="shared" si="122"/>
        <v>네_Suffix</v>
      </c>
      <c r="B2584" t="s">
        <v>1614</v>
      </c>
      <c r="C2584" t="s">
        <v>485</v>
      </c>
      <c r="D2584">
        <v>7</v>
      </c>
      <c r="E2584">
        <v>1</v>
      </c>
      <c r="F2584" s="8">
        <f t="shared" si="120"/>
        <v>6.3011972274732201E-4</v>
      </c>
      <c r="G2584" t="str">
        <f t="shared" si="121"/>
        <v xml:space="preserve">네 </v>
      </c>
    </row>
    <row r="2585" spans="1:7" hidden="1" x14ac:dyDescent="0.4">
      <c r="A2585" t="str">
        <f t="shared" si="122"/>
        <v>네_Suffix</v>
      </c>
      <c r="B2585" t="s">
        <v>1614</v>
      </c>
      <c r="C2585" t="s">
        <v>485</v>
      </c>
      <c r="D2585">
        <v>8</v>
      </c>
      <c r="E2585">
        <v>2</v>
      </c>
      <c r="F2585" s="8">
        <f t="shared" si="120"/>
        <v>4.5977011494252872E-4</v>
      </c>
      <c r="G2585" t="str">
        <f t="shared" si="121"/>
        <v xml:space="preserve">네 네 </v>
      </c>
    </row>
    <row r="2586" spans="1:7" hidden="1" x14ac:dyDescent="0.4">
      <c r="A2586" t="str">
        <f t="shared" si="122"/>
        <v>네_Suffix</v>
      </c>
      <c r="B2586" t="s">
        <v>1614</v>
      </c>
      <c r="C2586" t="s">
        <v>485</v>
      </c>
      <c r="D2586">
        <v>9</v>
      </c>
      <c r="E2586">
        <v>10</v>
      </c>
      <c r="F2586" s="8">
        <f t="shared" si="120"/>
        <v>1.1276499774470004E-3</v>
      </c>
      <c r="G2586" t="str">
        <f t="shared" si="121"/>
        <v xml:space="preserve">네 네 네 네 네 네 네 네 네 네 </v>
      </c>
    </row>
    <row r="2587" spans="1:7" hidden="1" x14ac:dyDescent="0.4">
      <c r="A2587" t="str">
        <f t="shared" si="122"/>
        <v>네_Suffix</v>
      </c>
      <c r="B2587" t="s">
        <v>1614</v>
      </c>
      <c r="C2587" t="s">
        <v>485</v>
      </c>
      <c r="D2587">
        <v>10</v>
      </c>
      <c r="E2587">
        <v>70</v>
      </c>
      <c r="F2587" s="8">
        <f t="shared" si="120"/>
        <v>1.5348184529029995E-3</v>
      </c>
      <c r="G2587" t="str">
        <f t="shared" si="121"/>
        <v xml:space="preserve">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v>
      </c>
    </row>
    <row r="2588" spans="1:7" hidden="1" x14ac:dyDescent="0.4">
      <c r="A2588" t="str">
        <f t="shared" si="122"/>
        <v>네이버_Noun</v>
      </c>
      <c r="B2588" t="s">
        <v>1615</v>
      </c>
      <c r="C2588" t="s">
        <v>389</v>
      </c>
      <c r="D2588">
        <v>4</v>
      </c>
      <c r="E2588">
        <v>1</v>
      </c>
      <c r="F2588" s="8">
        <f t="shared" si="120"/>
        <v>5.1020408163265302E-3</v>
      </c>
      <c r="G2588" t="str">
        <f t="shared" si="121"/>
        <v xml:space="preserve">네이버 </v>
      </c>
    </row>
    <row r="2589" spans="1:7" x14ac:dyDescent="0.4">
      <c r="A2589" t="str">
        <f t="shared" si="122"/>
        <v>네이버_Noun</v>
      </c>
      <c r="B2589" t="s">
        <v>1615</v>
      </c>
      <c r="C2589" t="s">
        <v>389</v>
      </c>
      <c r="D2589">
        <v>10</v>
      </c>
      <c r="E2589">
        <v>6</v>
      </c>
      <c r="F2589" s="8">
        <f t="shared" si="120"/>
        <v>1.3155586739168568E-4</v>
      </c>
      <c r="G2589" t="str">
        <f t="shared" si="121"/>
        <v xml:space="preserve">네이버 네이버 네이버 네이버 네이버 네이버 </v>
      </c>
    </row>
    <row r="2590" spans="1:7" x14ac:dyDescent="0.4">
      <c r="A2590" t="str">
        <f t="shared" si="122"/>
        <v>넹_Noun</v>
      </c>
      <c r="B2590" t="s">
        <v>1616</v>
      </c>
      <c r="C2590" t="s">
        <v>389</v>
      </c>
      <c r="D2590">
        <v>10</v>
      </c>
      <c r="E2590">
        <v>1</v>
      </c>
      <c r="F2590" s="8">
        <f t="shared" si="120"/>
        <v>2.1925977898614279E-5</v>
      </c>
      <c r="G2590" t="str">
        <f t="shared" si="121"/>
        <v xml:space="preserve">넹 </v>
      </c>
    </row>
    <row r="2591" spans="1:7" hidden="1" x14ac:dyDescent="0.4">
      <c r="A2591" t="str">
        <f t="shared" si="122"/>
        <v>녀_Noun</v>
      </c>
      <c r="B2591" t="s">
        <v>1617</v>
      </c>
      <c r="C2591" t="s">
        <v>389</v>
      </c>
      <c r="D2591">
        <v>1</v>
      </c>
      <c r="E2591">
        <v>2</v>
      </c>
      <c r="F2591" s="8">
        <f t="shared" si="120"/>
        <v>2.7662517289073307E-3</v>
      </c>
      <c r="G2591" t="str">
        <f t="shared" si="121"/>
        <v xml:space="preserve">녀 녀 </v>
      </c>
    </row>
    <row r="2592" spans="1:7" x14ac:dyDescent="0.4">
      <c r="A2592" t="str">
        <f t="shared" si="122"/>
        <v>녀_Noun</v>
      </c>
      <c r="B2592" t="s">
        <v>1617</v>
      </c>
      <c r="C2592" t="s">
        <v>389</v>
      </c>
      <c r="D2592">
        <v>10</v>
      </c>
      <c r="E2592">
        <v>5</v>
      </c>
      <c r="F2592" s="8">
        <f t="shared" si="120"/>
        <v>1.0962988949307139E-4</v>
      </c>
      <c r="G2592" t="str">
        <f t="shared" si="121"/>
        <v xml:space="preserve">녀 녀 녀 녀 녀 </v>
      </c>
    </row>
    <row r="2593" spans="1:7" hidden="1" x14ac:dyDescent="0.4">
      <c r="A2593" t="str">
        <f t="shared" si="122"/>
        <v>녀성_Noun</v>
      </c>
      <c r="B2593" t="s">
        <v>1618</v>
      </c>
      <c r="C2593" t="s">
        <v>389</v>
      </c>
      <c r="D2593">
        <v>1</v>
      </c>
      <c r="E2593">
        <v>1</v>
      </c>
      <c r="F2593" s="8">
        <f t="shared" si="120"/>
        <v>1.3831258644536654E-3</v>
      </c>
      <c r="G2593" t="str">
        <f t="shared" si="121"/>
        <v xml:space="preserve">녀성 </v>
      </c>
    </row>
    <row r="2594" spans="1:7" x14ac:dyDescent="0.4">
      <c r="A2594" t="str">
        <f t="shared" si="122"/>
        <v>년_Noun</v>
      </c>
      <c r="B2594" t="s">
        <v>1619</v>
      </c>
      <c r="C2594" t="s">
        <v>389</v>
      </c>
      <c r="D2594">
        <v>8</v>
      </c>
      <c r="E2594">
        <v>2</v>
      </c>
      <c r="F2594" s="8">
        <f t="shared" si="120"/>
        <v>4.5977011494252872E-4</v>
      </c>
      <c r="G2594" t="str">
        <f t="shared" si="121"/>
        <v xml:space="preserve">년 년 </v>
      </c>
    </row>
    <row r="2595" spans="1:7" x14ac:dyDescent="0.4">
      <c r="A2595" t="str">
        <f t="shared" si="122"/>
        <v>년_Noun</v>
      </c>
      <c r="B2595" t="s">
        <v>1619</v>
      </c>
      <c r="C2595" t="s">
        <v>389</v>
      </c>
      <c r="D2595">
        <v>9</v>
      </c>
      <c r="E2595">
        <v>1</v>
      </c>
      <c r="F2595" s="8">
        <f t="shared" si="120"/>
        <v>1.1276499774470004E-4</v>
      </c>
      <c r="G2595" t="str">
        <f t="shared" si="121"/>
        <v xml:space="preserve">년 </v>
      </c>
    </row>
    <row r="2596" spans="1:7" x14ac:dyDescent="0.4">
      <c r="A2596" t="str">
        <f t="shared" si="122"/>
        <v>년_Noun</v>
      </c>
      <c r="B2596" t="s">
        <v>1619</v>
      </c>
      <c r="C2596" t="s">
        <v>389</v>
      </c>
      <c r="D2596">
        <v>10</v>
      </c>
      <c r="E2596">
        <v>10</v>
      </c>
      <c r="F2596" s="8">
        <f t="shared" si="120"/>
        <v>2.1925977898614279E-4</v>
      </c>
      <c r="G2596" t="str">
        <f t="shared" si="121"/>
        <v xml:space="preserve">년 년 년 년 년 년 년 년 년 년 </v>
      </c>
    </row>
    <row r="2597" spans="1:7" x14ac:dyDescent="0.4">
      <c r="A2597" t="str">
        <f t="shared" si="122"/>
        <v>년대_Noun</v>
      </c>
      <c r="B2597" t="s">
        <v>1620</v>
      </c>
      <c r="C2597" t="s">
        <v>389</v>
      </c>
      <c r="D2597">
        <v>10</v>
      </c>
      <c r="E2597">
        <v>1</v>
      </c>
      <c r="F2597" s="8">
        <f t="shared" si="120"/>
        <v>2.1925977898614279E-5</v>
      </c>
      <c r="G2597" t="str">
        <f t="shared" si="121"/>
        <v xml:space="preserve">년대 </v>
      </c>
    </row>
    <row r="2598" spans="1:7" hidden="1" x14ac:dyDescent="0.4">
      <c r="A2598" t="str">
        <f t="shared" si="122"/>
        <v>년도_Noun</v>
      </c>
      <c r="B2598" t="s">
        <v>1621</v>
      </c>
      <c r="C2598" t="s">
        <v>389</v>
      </c>
      <c r="D2598">
        <v>1</v>
      </c>
      <c r="E2598">
        <v>1</v>
      </c>
      <c r="F2598" s="8">
        <f t="shared" si="120"/>
        <v>1.3831258644536654E-3</v>
      </c>
      <c r="G2598" t="str">
        <f t="shared" si="121"/>
        <v xml:space="preserve">년도 </v>
      </c>
    </row>
    <row r="2599" spans="1:7" x14ac:dyDescent="0.4">
      <c r="A2599" t="str">
        <f t="shared" si="122"/>
        <v>년도_Noun</v>
      </c>
      <c r="B2599" t="s">
        <v>1621</v>
      </c>
      <c r="C2599" t="s">
        <v>389</v>
      </c>
      <c r="D2599">
        <v>10</v>
      </c>
      <c r="E2599">
        <v>2</v>
      </c>
      <c r="F2599" s="8">
        <f t="shared" si="120"/>
        <v>4.3851955797228558E-5</v>
      </c>
      <c r="G2599" t="str">
        <f t="shared" si="121"/>
        <v xml:space="preserve">년도 년도 </v>
      </c>
    </row>
    <row r="2600" spans="1:7" x14ac:dyDescent="0.4">
      <c r="A2600" t="str">
        <f t="shared" si="122"/>
        <v>년뒤_Noun</v>
      </c>
      <c r="B2600" t="s">
        <v>1622</v>
      </c>
      <c r="C2600" t="s">
        <v>389</v>
      </c>
      <c r="D2600">
        <v>10</v>
      </c>
      <c r="E2600">
        <v>1</v>
      </c>
      <c r="F2600" s="8">
        <f t="shared" si="120"/>
        <v>2.1925977898614279E-5</v>
      </c>
      <c r="G2600" t="str">
        <f t="shared" si="121"/>
        <v xml:space="preserve">년뒤 </v>
      </c>
    </row>
    <row r="2601" spans="1:7" x14ac:dyDescent="0.4">
      <c r="A2601" t="str">
        <f t="shared" si="122"/>
        <v>년전_Noun</v>
      </c>
      <c r="B2601" t="s">
        <v>1623</v>
      </c>
      <c r="C2601" t="s">
        <v>389</v>
      </c>
      <c r="D2601">
        <v>10</v>
      </c>
      <c r="E2601">
        <v>1</v>
      </c>
      <c r="F2601" s="8">
        <f t="shared" si="120"/>
        <v>2.1925977898614279E-5</v>
      </c>
      <c r="G2601" t="str">
        <f t="shared" si="121"/>
        <v xml:space="preserve">년전 </v>
      </c>
    </row>
    <row r="2602" spans="1:7" x14ac:dyDescent="0.4">
      <c r="A2602" t="str">
        <f t="shared" si="122"/>
        <v>년후_Noun</v>
      </c>
      <c r="B2602" t="s">
        <v>1624</v>
      </c>
      <c r="C2602" t="s">
        <v>389</v>
      </c>
      <c r="D2602">
        <v>10</v>
      </c>
      <c r="E2602">
        <v>1</v>
      </c>
      <c r="F2602" s="8">
        <f t="shared" si="120"/>
        <v>2.1925977898614279E-5</v>
      </c>
      <c r="G2602" t="str">
        <f t="shared" si="121"/>
        <v xml:space="preserve">년후 </v>
      </c>
    </row>
    <row r="2603" spans="1:7" x14ac:dyDescent="0.4">
      <c r="A2603" t="str">
        <f t="shared" si="122"/>
        <v>녜_Noun</v>
      </c>
      <c r="B2603" t="s">
        <v>1625</v>
      </c>
      <c r="C2603" t="s">
        <v>389</v>
      </c>
      <c r="D2603">
        <v>10</v>
      </c>
      <c r="E2603">
        <v>1</v>
      </c>
      <c r="F2603" s="8">
        <f t="shared" si="120"/>
        <v>2.1925977898614279E-5</v>
      </c>
      <c r="G2603" t="str">
        <f t="shared" si="121"/>
        <v xml:space="preserve">녜 </v>
      </c>
    </row>
    <row r="2604" spans="1:7" hidden="1" x14ac:dyDescent="0.4">
      <c r="A2604" t="str">
        <f t="shared" si="122"/>
        <v>노_Noun</v>
      </c>
      <c r="B2604" t="s">
        <v>1626</v>
      </c>
      <c r="C2604" t="s">
        <v>389</v>
      </c>
      <c r="D2604">
        <v>7</v>
      </c>
      <c r="E2604">
        <v>1</v>
      </c>
      <c r="F2604" s="8">
        <f t="shared" si="120"/>
        <v>6.3011972274732201E-4</v>
      </c>
      <c r="G2604" t="str">
        <f t="shared" si="121"/>
        <v xml:space="preserve">노 </v>
      </c>
    </row>
    <row r="2605" spans="1:7" x14ac:dyDescent="0.4">
      <c r="A2605" t="str">
        <f t="shared" si="122"/>
        <v>노고_Noun</v>
      </c>
      <c r="B2605" t="s">
        <v>1627</v>
      </c>
      <c r="C2605" t="s">
        <v>389</v>
      </c>
      <c r="D2605">
        <v>10</v>
      </c>
      <c r="E2605">
        <v>1</v>
      </c>
      <c r="F2605" s="8">
        <f t="shared" si="120"/>
        <v>2.1925977898614279E-5</v>
      </c>
      <c r="G2605" t="str">
        <f t="shared" si="121"/>
        <v xml:space="preserve">노고 </v>
      </c>
    </row>
    <row r="2606" spans="1:7" x14ac:dyDescent="0.4">
      <c r="A2606" t="str">
        <f t="shared" si="122"/>
        <v>노노_Noun</v>
      </c>
      <c r="B2606" t="s">
        <v>1628</v>
      </c>
      <c r="C2606" t="s">
        <v>389</v>
      </c>
      <c r="D2606">
        <v>10</v>
      </c>
      <c r="E2606">
        <v>1</v>
      </c>
      <c r="F2606" s="8">
        <f t="shared" si="120"/>
        <v>2.1925977898614279E-5</v>
      </c>
      <c r="G2606" t="str">
        <f t="shared" si="121"/>
        <v xml:space="preserve">노노 </v>
      </c>
    </row>
    <row r="2607" spans="1:7" x14ac:dyDescent="0.4">
      <c r="A2607" t="str">
        <f t="shared" si="122"/>
        <v>노란_Adjective</v>
      </c>
      <c r="B2607" t="s">
        <v>1629</v>
      </c>
      <c r="C2607" t="s">
        <v>395</v>
      </c>
      <c r="D2607">
        <v>9</v>
      </c>
      <c r="E2607">
        <v>1</v>
      </c>
      <c r="F2607" s="8">
        <f t="shared" si="120"/>
        <v>1.1276499774470004E-4</v>
      </c>
      <c r="G2607" t="str">
        <f t="shared" si="121"/>
        <v xml:space="preserve">노란 </v>
      </c>
    </row>
    <row r="2608" spans="1:7" x14ac:dyDescent="0.4">
      <c r="A2608" t="str">
        <f t="shared" si="122"/>
        <v>노란_Adjective</v>
      </c>
      <c r="B2608" t="s">
        <v>1629</v>
      </c>
      <c r="C2608" t="s">
        <v>395</v>
      </c>
      <c r="D2608">
        <v>10</v>
      </c>
      <c r="E2608">
        <v>1</v>
      </c>
      <c r="F2608" s="8">
        <f t="shared" si="120"/>
        <v>2.1925977898614279E-5</v>
      </c>
      <c r="G2608" t="str">
        <f t="shared" si="121"/>
        <v xml:space="preserve">노란 </v>
      </c>
    </row>
    <row r="2609" spans="1:7" hidden="1" x14ac:dyDescent="0.4">
      <c r="A2609" t="str">
        <f t="shared" si="122"/>
        <v>노래_Noun</v>
      </c>
      <c r="B2609" t="s">
        <v>1630</v>
      </c>
      <c r="C2609" t="s">
        <v>389</v>
      </c>
      <c r="D2609">
        <v>7</v>
      </c>
      <c r="E2609">
        <v>1</v>
      </c>
      <c r="F2609" s="8">
        <f t="shared" si="120"/>
        <v>6.3011972274732201E-4</v>
      </c>
      <c r="G2609" t="str">
        <f t="shared" si="121"/>
        <v xml:space="preserve">노래 </v>
      </c>
    </row>
    <row r="2610" spans="1:7" x14ac:dyDescent="0.4">
      <c r="A2610" t="str">
        <f t="shared" si="122"/>
        <v>노래_Noun</v>
      </c>
      <c r="B2610" t="s">
        <v>1630</v>
      </c>
      <c r="C2610" t="s">
        <v>389</v>
      </c>
      <c r="D2610">
        <v>8</v>
      </c>
      <c r="E2610">
        <v>1</v>
      </c>
      <c r="F2610" s="8">
        <f t="shared" si="120"/>
        <v>2.2988505747126436E-4</v>
      </c>
      <c r="G2610" t="str">
        <f t="shared" si="121"/>
        <v xml:space="preserve">노래 </v>
      </c>
    </row>
    <row r="2611" spans="1:7" x14ac:dyDescent="0.4">
      <c r="A2611" t="str">
        <f t="shared" si="122"/>
        <v>노래_Noun</v>
      </c>
      <c r="B2611" t="s">
        <v>1630</v>
      </c>
      <c r="C2611" t="s">
        <v>389</v>
      </c>
      <c r="D2611">
        <v>9</v>
      </c>
      <c r="E2611">
        <v>2</v>
      </c>
      <c r="F2611" s="8">
        <f t="shared" si="120"/>
        <v>2.2552999548940009E-4</v>
      </c>
      <c r="G2611" t="str">
        <f t="shared" si="121"/>
        <v xml:space="preserve">노래 노래 </v>
      </c>
    </row>
    <row r="2612" spans="1:7" x14ac:dyDescent="0.4">
      <c r="A2612" t="str">
        <f t="shared" si="122"/>
        <v>노래_Noun</v>
      </c>
      <c r="B2612" t="s">
        <v>1630</v>
      </c>
      <c r="C2612" t="s">
        <v>389</v>
      </c>
      <c r="D2612">
        <v>10</v>
      </c>
      <c r="E2612">
        <v>5</v>
      </c>
      <c r="F2612" s="8">
        <f t="shared" si="120"/>
        <v>1.0962988949307139E-4</v>
      </c>
      <c r="G2612" t="str">
        <f t="shared" si="121"/>
        <v xml:space="preserve">노래 노래 노래 노래 노래 </v>
      </c>
    </row>
    <row r="2613" spans="1:7" hidden="1" x14ac:dyDescent="0.4">
      <c r="A2613" t="str">
        <f t="shared" si="122"/>
        <v>노력_Noun</v>
      </c>
      <c r="B2613" t="s">
        <v>1631</v>
      </c>
      <c r="C2613" t="s">
        <v>389</v>
      </c>
      <c r="D2613">
        <v>7</v>
      </c>
      <c r="E2613">
        <v>1</v>
      </c>
      <c r="F2613" s="8">
        <f t="shared" si="120"/>
        <v>6.3011972274732201E-4</v>
      </c>
      <c r="G2613" t="str">
        <f t="shared" si="121"/>
        <v xml:space="preserve">노력 </v>
      </c>
    </row>
    <row r="2614" spans="1:7" x14ac:dyDescent="0.4">
      <c r="A2614" t="str">
        <f t="shared" si="122"/>
        <v>노력_Noun</v>
      </c>
      <c r="B2614" t="s">
        <v>1631</v>
      </c>
      <c r="C2614" t="s">
        <v>389</v>
      </c>
      <c r="D2614">
        <v>8</v>
      </c>
      <c r="E2614">
        <v>4</v>
      </c>
      <c r="F2614" s="8">
        <f t="shared" si="120"/>
        <v>9.1954022988505744E-4</v>
      </c>
      <c r="G2614" t="str">
        <f t="shared" si="121"/>
        <v xml:space="preserve">노력 노력 노력 노력 </v>
      </c>
    </row>
    <row r="2615" spans="1:7" x14ac:dyDescent="0.4">
      <c r="A2615" t="str">
        <f t="shared" si="122"/>
        <v>노력_Noun</v>
      </c>
      <c r="B2615" t="s">
        <v>1631</v>
      </c>
      <c r="C2615" t="s">
        <v>389</v>
      </c>
      <c r="D2615">
        <v>9</v>
      </c>
      <c r="E2615">
        <v>19</v>
      </c>
      <c r="F2615" s="8">
        <f t="shared" si="120"/>
        <v>2.142534957149301E-3</v>
      </c>
      <c r="G2615" t="str">
        <f t="shared" si="121"/>
        <v xml:space="preserve">노력 노력 노력 노력 노력 노력 노력 노력 노력 노력 노력 노력 노력 노력 노력 노력 노력 노력 노력 </v>
      </c>
    </row>
    <row r="2616" spans="1:7" x14ac:dyDescent="0.4">
      <c r="A2616" t="str">
        <f t="shared" si="122"/>
        <v>노력_Noun</v>
      </c>
      <c r="B2616" t="s">
        <v>1631</v>
      </c>
      <c r="C2616" t="s">
        <v>389</v>
      </c>
      <c r="D2616">
        <v>10</v>
      </c>
      <c r="E2616">
        <v>50</v>
      </c>
      <c r="F2616" s="8">
        <f t="shared" si="120"/>
        <v>1.0962988949307138E-3</v>
      </c>
      <c r="G2616" t="str">
        <f t="shared" si="121"/>
        <v xml:space="preserve">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v>
      </c>
    </row>
    <row r="2617" spans="1:7" x14ac:dyDescent="0.4">
      <c r="A2617" t="str">
        <f t="shared" si="122"/>
        <v>노리는_Verb</v>
      </c>
      <c r="B2617" t="s">
        <v>1632</v>
      </c>
      <c r="C2617" t="s">
        <v>387</v>
      </c>
      <c r="D2617">
        <v>10</v>
      </c>
      <c r="E2617">
        <v>1</v>
      </c>
      <c r="F2617" s="8">
        <f t="shared" si="120"/>
        <v>2.1925977898614279E-5</v>
      </c>
      <c r="G2617" t="str">
        <f t="shared" si="121"/>
        <v xml:space="preserve">노리는 </v>
      </c>
    </row>
    <row r="2618" spans="1:7" x14ac:dyDescent="0.4">
      <c r="A2618" t="str">
        <f t="shared" si="122"/>
        <v>노소_Noun</v>
      </c>
      <c r="B2618" t="s">
        <v>1633</v>
      </c>
      <c r="C2618" t="s">
        <v>389</v>
      </c>
      <c r="D2618">
        <v>8</v>
      </c>
      <c r="E2618">
        <v>1</v>
      </c>
      <c r="F2618" s="8">
        <f t="shared" si="120"/>
        <v>2.2988505747126436E-4</v>
      </c>
      <c r="G2618" t="str">
        <f t="shared" si="121"/>
        <v xml:space="preserve">노소 </v>
      </c>
    </row>
    <row r="2619" spans="1:7" x14ac:dyDescent="0.4">
      <c r="A2619" t="str">
        <f t="shared" si="122"/>
        <v>노소_Noun</v>
      </c>
      <c r="B2619" t="s">
        <v>1633</v>
      </c>
      <c r="C2619" t="s">
        <v>389</v>
      </c>
      <c r="D2619">
        <v>10</v>
      </c>
      <c r="E2619">
        <v>5</v>
      </c>
      <c r="F2619" s="8">
        <f t="shared" si="120"/>
        <v>1.0962988949307139E-4</v>
      </c>
      <c r="G2619" t="str">
        <f t="shared" si="121"/>
        <v xml:space="preserve">노소 노소 노소 노소 노소 </v>
      </c>
    </row>
    <row r="2620" spans="1:7" x14ac:dyDescent="0.4">
      <c r="A2620" t="str">
        <f t="shared" si="122"/>
        <v>노예_Noun</v>
      </c>
      <c r="B2620" t="s">
        <v>1634</v>
      </c>
      <c r="C2620" t="s">
        <v>389</v>
      </c>
      <c r="D2620">
        <v>10</v>
      </c>
      <c r="E2620">
        <v>1</v>
      </c>
      <c r="F2620" s="8">
        <f t="shared" si="120"/>
        <v>2.1925977898614279E-5</v>
      </c>
      <c r="G2620" t="str">
        <f t="shared" si="121"/>
        <v xml:space="preserve">노예 </v>
      </c>
    </row>
    <row r="2621" spans="1:7" hidden="1" x14ac:dyDescent="0.4">
      <c r="A2621" t="str">
        <f t="shared" si="122"/>
        <v>노잼_Noun</v>
      </c>
      <c r="B2621" t="s">
        <v>1635</v>
      </c>
      <c r="C2621" t="s">
        <v>389</v>
      </c>
      <c r="D2621">
        <v>1</v>
      </c>
      <c r="E2621">
        <v>1</v>
      </c>
      <c r="F2621" s="8">
        <f t="shared" si="120"/>
        <v>1.3831258644536654E-3</v>
      </c>
      <c r="G2621" t="str">
        <f t="shared" si="121"/>
        <v xml:space="preserve">노잼 </v>
      </c>
    </row>
    <row r="2622" spans="1:7" hidden="1" x14ac:dyDescent="0.4">
      <c r="A2622" t="str">
        <f t="shared" si="122"/>
        <v>노잼_Noun</v>
      </c>
      <c r="B2622" t="s">
        <v>1635</v>
      </c>
      <c r="C2622" t="s">
        <v>389</v>
      </c>
      <c r="D2622">
        <v>2</v>
      </c>
      <c r="E2622">
        <v>4</v>
      </c>
      <c r="F2622" s="8">
        <f t="shared" si="120"/>
        <v>6.0606060606060608E-2</v>
      </c>
      <c r="G2622" t="str">
        <f t="shared" si="121"/>
        <v xml:space="preserve">노잼 노잼 노잼 노잼 </v>
      </c>
    </row>
    <row r="2623" spans="1:7" x14ac:dyDescent="0.4">
      <c r="A2623" t="str">
        <f t="shared" si="122"/>
        <v>녹아_Verb</v>
      </c>
      <c r="B2623" t="s">
        <v>1636</v>
      </c>
      <c r="C2623" t="s">
        <v>387</v>
      </c>
      <c r="D2623">
        <v>10</v>
      </c>
      <c r="E2623">
        <v>1</v>
      </c>
      <c r="F2623" s="8">
        <f t="shared" si="120"/>
        <v>2.1925977898614279E-5</v>
      </c>
      <c r="G2623" t="str">
        <f t="shared" si="121"/>
        <v xml:space="preserve">녹아 </v>
      </c>
    </row>
    <row r="2624" spans="1:7" x14ac:dyDescent="0.4">
      <c r="A2624" t="str">
        <f t="shared" si="122"/>
        <v>녹아든_Verb</v>
      </c>
      <c r="B2624" t="s">
        <v>1637</v>
      </c>
      <c r="C2624" t="s">
        <v>387</v>
      </c>
      <c r="D2624">
        <v>10</v>
      </c>
      <c r="E2624">
        <v>1</v>
      </c>
      <c r="F2624" s="8">
        <f t="shared" si="120"/>
        <v>2.1925977898614279E-5</v>
      </c>
      <c r="G2624" t="str">
        <f t="shared" si="121"/>
        <v xml:space="preserve">녹아든 </v>
      </c>
    </row>
    <row r="2625" spans="1:7" x14ac:dyDescent="0.4">
      <c r="A2625" t="str">
        <f t="shared" si="122"/>
        <v>녹여_Verb</v>
      </c>
      <c r="B2625" t="s">
        <v>1638</v>
      </c>
      <c r="C2625" t="s">
        <v>387</v>
      </c>
      <c r="D2625">
        <v>10</v>
      </c>
      <c r="E2625">
        <v>1</v>
      </c>
      <c r="F2625" s="8">
        <f t="shared" si="120"/>
        <v>2.1925977898614279E-5</v>
      </c>
      <c r="G2625" t="str">
        <f t="shared" si="121"/>
        <v xml:space="preserve">녹여 </v>
      </c>
    </row>
    <row r="2626" spans="1:7" x14ac:dyDescent="0.4">
      <c r="A2626" t="str">
        <f t="shared" si="122"/>
        <v>논_Noun</v>
      </c>
      <c r="B2626" t="s">
        <v>1639</v>
      </c>
      <c r="C2626" t="s">
        <v>389</v>
      </c>
      <c r="D2626">
        <v>9</v>
      </c>
      <c r="E2626">
        <v>1</v>
      </c>
      <c r="F2626" s="8">
        <f t="shared" ref="F2626:F2689" si="123">E2626/SUMIF(D:D,D2626,E:E)</f>
        <v>1.1276499774470004E-4</v>
      </c>
      <c r="G2626" t="str">
        <f t="shared" ref="G2626:G2689" si="124">REPT(B2626&amp;" ",E2626)</f>
        <v xml:space="preserve">논 </v>
      </c>
    </row>
    <row r="2627" spans="1:7" x14ac:dyDescent="0.4">
      <c r="A2627" t="str">
        <f t="shared" ref="A2627:A2690" si="125">B2627&amp;"_"&amp;C2627</f>
        <v>논_Noun</v>
      </c>
      <c r="B2627" t="s">
        <v>1639</v>
      </c>
      <c r="C2627" t="s">
        <v>389</v>
      </c>
      <c r="D2627">
        <v>10</v>
      </c>
      <c r="E2627">
        <v>1</v>
      </c>
      <c r="F2627" s="8">
        <f t="shared" si="123"/>
        <v>2.1925977898614279E-5</v>
      </c>
      <c r="G2627" t="str">
        <f t="shared" si="124"/>
        <v xml:space="preserve">논 </v>
      </c>
    </row>
    <row r="2628" spans="1:7" x14ac:dyDescent="0.4">
      <c r="A2628" t="str">
        <f t="shared" si="125"/>
        <v>논란_Noun</v>
      </c>
      <c r="B2628" t="s">
        <v>1640</v>
      </c>
      <c r="C2628" t="s">
        <v>389</v>
      </c>
      <c r="D2628">
        <v>10</v>
      </c>
      <c r="E2628">
        <v>2</v>
      </c>
      <c r="F2628" s="8">
        <f t="shared" si="123"/>
        <v>4.3851955797228558E-5</v>
      </c>
      <c r="G2628" t="str">
        <f t="shared" si="124"/>
        <v xml:space="preserve">논란 논란 </v>
      </c>
    </row>
    <row r="2629" spans="1:7" hidden="1" x14ac:dyDescent="0.4">
      <c r="A2629" t="str">
        <f t="shared" si="125"/>
        <v>논리_Noun</v>
      </c>
      <c r="B2629" t="s">
        <v>1641</v>
      </c>
      <c r="C2629" t="s">
        <v>389</v>
      </c>
      <c r="D2629">
        <v>6</v>
      </c>
      <c r="E2629">
        <v>1</v>
      </c>
      <c r="F2629" s="8">
        <f t="shared" si="123"/>
        <v>1.2594458438287153E-3</v>
      </c>
      <c r="G2629" t="str">
        <f t="shared" si="124"/>
        <v xml:space="preserve">논리 </v>
      </c>
    </row>
    <row r="2630" spans="1:7" x14ac:dyDescent="0.4">
      <c r="A2630" t="str">
        <f t="shared" si="125"/>
        <v>논리_Noun</v>
      </c>
      <c r="B2630" t="s">
        <v>1641</v>
      </c>
      <c r="C2630" t="s">
        <v>389</v>
      </c>
      <c r="D2630">
        <v>9</v>
      </c>
      <c r="E2630">
        <v>1</v>
      </c>
      <c r="F2630" s="8">
        <f t="shared" si="123"/>
        <v>1.1276499774470004E-4</v>
      </c>
      <c r="G2630" t="str">
        <f t="shared" si="124"/>
        <v xml:space="preserve">논리 </v>
      </c>
    </row>
    <row r="2631" spans="1:7" x14ac:dyDescent="0.4">
      <c r="A2631" t="str">
        <f t="shared" si="125"/>
        <v>논픽션_Noun</v>
      </c>
      <c r="B2631" t="s">
        <v>1642</v>
      </c>
      <c r="C2631" t="s">
        <v>389</v>
      </c>
      <c r="D2631">
        <v>9</v>
      </c>
      <c r="E2631">
        <v>1</v>
      </c>
      <c r="F2631" s="8">
        <f t="shared" si="123"/>
        <v>1.1276499774470004E-4</v>
      </c>
      <c r="G2631" t="str">
        <f t="shared" si="124"/>
        <v xml:space="preserve">논픽션 </v>
      </c>
    </row>
    <row r="2632" spans="1:7" x14ac:dyDescent="0.4">
      <c r="A2632" t="str">
        <f t="shared" si="125"/>
        <v>놀라_Verb</v>
      </c>
      <c r="B2632" t="s">
        <v>1643</v>
      </c>
      <c r="C2632" t="s">
        <v>387</v>
      </c>
      <c r="D2632">
        <v>10</v>
      </c>
      <c r="E2632">
        <v>1</v>
      </c>
      <c r="F2632" s="8">
        <f t="shared" si="123"/>
        <v>2.1925977898614279E-5</v>
      </c>
      <c r="G2632" t="str">
        <f t="shared" si="124"/>
        <v xml:space="preserve">놀라 </v>
      </c>
    </row>
    <row r="2633" spans="1:7" x14ac:dyDescent="0.4">
      <c r="A2633" t="str">
        <f t="shared" si="125"/>
        <v>놀라기도_Verb</v>
      </c>
      <c r="B2633" t="s">
        <v>1644</v>
      </c>
      <c r="C2633" t="s">
        <v>387</v>
      </c>
      <c r="D2633">
        <v>10</v>
      </c>
      <c r="E2633">
        <v>1</v>
      </c>
      <c r="F2633" s="8">
        <f t="shared" si="123"/>
        <v>2.1925977898614279E-5</v>
      </c>
      <c r="G2633" t="str">
        <f t="shared" si="124"/>
        <v xml:space="preserve">놀라기도 </v>
      </c>
    </row>
    <row r="2634" spans="1:7" x14ac:dyDescent="0.4">
      <c r="A2634" t="str">
        <f t="shared" si="125"/>
        <v>놀라다_Verb</v>
      </c>
      <c r="B2634" t="s">
        <v>1645</v>
      </c>
      <c r="C2634" t="s">
        <v>387</v>
      </c>
      <c r="D2634">
        <v>10</v>
      </c>
      <c r="E2634">
        <v>1</v>
      </c>
      <c r="F2634" s="8">
        <f t="shared" si="123"/>
        <v>2.1925977898614279E-5</v>
      </c>
      <c r="G2634" t="str">
        <f t="shared" si="124"/>
        <v xml:space="preserve">놀라다 </v>
      </c>
    </row>
    <row r="2635" spans="1:7" x14ac:dyDescent="0.4">
      <c r="A2635" t="str">
        <f t="shared" si="125"/>
        <v>놀라우면서도_Verb</v>
      </c>
      <c r="B2635" t="s">
        <v>1646</v>
      </c>
      <c r="C2635" t="s">
        <v>387</v>
      </c>
      <c r="D2635">
        <v>10</v>
      </c>
      <c r="E2635">
        <v>1</v>
      </c>
      <c r="F2635" s="8">
        <f t="shared" si="123"/>
        <v>2.1925977898614279E-5</v>
      </c>
      <c r="G2635" t="str">
        <f t="shared" si="124"/>
        <v xml:space="preserve">놀라우면서도 </v>
      </c>
    </row>
    <row r="2636" spans="1:7" x14ac:dyDescent="0.4">
      <c r="A2636" t="str">
        <f t="shared" si="125"/>
        <v>놀라운_Adjective</v>
      </c>
      <c r="B2636" t="s">
        <v>1647</v>
      </c>
      <c r="C2636" t="s">
        <v>395</v>
      </c>
      <c r="D2636">
        <v>8</v>
      </c>
      <c r="E2636">
        <v>1</v>
      </c>
      <c r="F2636" s="8">
        <f t="shared" si="123"/>
        <v>2.2988505747126436E-4</v>
      </c>
      <c r="G2636" t="str">
        <f t="shared" si="124"/>
        <v xml:space="preserve">놀라운 </v>
      </c>
    </row>
    <row r="2637" spans="1:7" x14ac:dyDescent="0.4">
      <c r="A2637" t="str">
        <f t="shared" si="125"/>
        <v>놀라운_Adjective</v>
      </c>
      <c r="B2637" t="s">
        <v>1647</v>
      </c>
      <c r="C2637" t="s">
        <v>395</v>
      </c>
      <c r="D2637">
        <v>10</v>
      </c>
      <c r="E2637">
        <v>3</v>
      </c>
      <c r="F2637" s="8">
        <f t="shared" si="123"/>
        <v>6.5777933695842841E-5</v>
      </c>
      <c r="G2637" t="str">
        <f t="shared" si="124"/>
        <v xml:space="preserve">놀라운 놀라운 놀라운 </v>
      </c>
    </row>
    <row r="2638" spans="1:7" x14ac:dyDescent="0.4">
      <c r="A2638" t="str">
        <f t="shared" si="125"/>
        <v>놀라울_Verb</v>
      </c>
      <c r="B2638" t="s">
        <v>1648</v>
      </c>
      <c r="C2638" t="s">
        <v>387</v>
      </c>
      <c r="D2638">
        <v>10</v>
      </c>
      <c r="E2638">
        <v>2</v>
      </c>
      <c r="F2638" s="8">
        <f t="shared" si="123"/>
        <v>4.3851955797228558E-5</v>
      </c>
      <c r="G2638" t="str">
        <f t="shared" si="124"/>
        <v xml:space="preserve">놀라울 놀라울 </v>
      </c>
    </row>
    <row r="2639" spans="1:7" x14ac:dyDescent="0.4">
      <c r="A2639" t="str">
        <f t="shared" si="125"/>
        <v>놀라워_Adjective</v>
      </c>
      <c r="B2639" t="s">
        <v>1649</v>
      </c>
      <c r="C2639" t="s">
        <v>395</v>
      </c>
      <c r="D2639">
        <v>9</v>
      </c>
      <c r="E2639">
        <v>1</v>
      </c>
      <c r="F2639" s="8">
        <f t="shared" si="123"/>
        <v>1.1276499774470004E-4</v>
      </c>
      <c r="G2639" t="str">
        <f t="shared" si="124"/>
        <v xml:space="preserve">놀라워 </v>
      </c>
    </row>
    <row r="2640" spans="1:7" x14ac:dyDescent="0.4">
      <c r="A2640" t="str">
        <f t="shared" si="125"/>
        <v>놀라워요_Adjective</v>
      </c>
      <c r="B2640" t="s">
        <v>1650</v>
      </c>
      <c r="C2640" t="s">
        <v>395</v>
      </c>
      <c r="D2640">
        <v>10</v>
      </c>
      <c r="E2640">
        <v>1</v>
      </c>
      <c r="F2640" s="8">
        <f t="shared" si="123"/>
        <v>2.1925977898614279E-5</v>
      </c>
      <c r="G2640" t="str">
        <f t="shared" si="124"/>
        <v xml:space="preserve">놀라워요 </v>
      </c>
    </row>
    <row r="2641" spans="1:7" x14ac:dyDescent="0.4">
      <c r="A2641" t="str">
        <f t="shared" si="125"/>
        <v>놀라웠고_Adjective</v>
      </c>
      <c r="B2641" t="s">
        <v>1651</v>
      </c>
      <c r="C2641" t="s">
        <v>395</v>
      </c>
      <c r="D2641">
        <v>10</v>
      </c>
      <c r="E2641">
        <v>1</v>
      </c>
      <c r="F2641" s="8">
        <f t="shared" si="123"/>
        <v>2.1925977898614279E-5</v>
      </c>
      <c r="G2641" t="str">
        <f t="shared" si="124"/>
        <v xml:space="preserve">놀라웠고 </v>
      </c>
    </row>
    <row r="2642" spans="1:7" x14ac:dyDescent="0.4">
      <c r="A2642" t="str">
        <f t="shared" si="125"/>
        <v>놀라웠다_Adjective</v>
      </c>
      <c r="B2642" t="s">
        <v>1652</v>
      </c>
      <c r="C2642" t="s">
        <v>395</v>
      </c>
      <c r="D2642">
        <v>10</v>
      </c>
      <c r="E2642">
        <v>1</v>
      </c>
      <c r="F2642" s="8">
        <f t="shared" si="123"/>
        <v>2.1925977898614279E-5</v>
      </c>
      <c r="G2642" t="str">
        <f t="shared" si="124"/>
        <v xml:space="preserve">놀라웠다 </v>
      </c>
    </row>
    <row r="2643" spans="1:7" x14ac:dyDescent="0.4">
      <c r="A2643" t="str">
        <f t="shared" si="125"/>
        <v>놀라웠습니다_Adjective</v>
      </c>
      <c r="B2643" t="s">
        <v>1653</v>
      </c>
      <c r="C2643" t="s">
        <v>395</v>
      </c>
      <c r="D2643">
        <v>9</v>
      </c>
      <c r="E2643">
        <v>1</v>
      </c>
      <c r="F2643" s="8">
        <f t="shared" si="123"/>
        <v>1.1276499774470004E-4</v>
      </c>
      <c r="G2643" t="str">
        <f t="shared" si="124"/>
        <v xml:space="preserve">놀라웠습니다 </v>
      </c>
    </row>
    <row r="2644" spans="1:7" x14ac:dyDescent="0.4">
      <c r="A2644" t="str">
        <f t="shared" si="125"/>
        <v>놀라웠어요_Adjective</v>
      </c>
      <c r="B2644" t="s">
        <v>1654</v>
      </c>
      <c r="C2644" t="s">
        <v>395</v>
      </c>
      <c r="D2644">
        <v>10</v>
      </c>
      <c r="E2644">
        <v>1</v>
      </c>
      <c r="F2644" s="8">
        <f t="shared" si="123"/>
        <v>2.1925977898614279E-5</v>
      </c>
      <c r="G2644" t="str">
        <f t="shared" si="124"/>
        <v xml:space="preserve">놀라웠어요 </v>
      </c>
    </row>
    <row r="2645" spans="1:7" hidden="1" x14ac:dyDescent="0.4">
      <c r="A2645" t="str">
        <f t="shared" si="125"/>
        <v>놀람_Noun</v>
      </c>
      <c r="B2645" t="s">
        <v>1655</v>
      </c>
      <c r="C2645" t="s">
        <v>389</v>
      </c>
      <c r="D2645">
        <v>4</v>
      </c>
      <c r="E2645">
        <v>1</v>
      </c>
      <c r="F2645" s="8">
        <f t="shared" si="123"/>
        <v>5.1020408163265302E-3</v>
      </c>
      <c r="G2645" t="str">
        <f t="shared" si="124"/>
        <v xml:space="preserve">놀람 </v>
      </c>
    </row>
    <row r="2646" spans="1:7" x14ac:dyDescent="0.4">
      <c r="A2646" t="str">
        <f t="shared" si="125"/>
        <v>놀람_Noun</v>
      </c>
      <c r="B2646" t="s">
        <v>1655</v>
      </c>
      <c r="C2646" t="s">
        <v>389</v>
      </c>
      <c r="D2646">
        <v>10</v>
      </c>
      <c r="E2646">
        <v>1</v>
      </c>
      <c r="F2646" s="8">
        <f t="shared" si="123"/>
        <v>2.1925977898614279E-5</v>
      </c>
      <c r="G2646" t="str">
        <f t="shared" si="124"/>
        <v xml:space="preserve">놀람 </v>
      </c>
    </row>
    <row r="2647" spans="1:7" x14ac:dyDescent="0.4">
      <c r="A2647" t="str">
        <f t="shared" si="125"/>
        <v>놀랍고_Verb</v>
      </c>
      <c r="B2647" t="s">
        <v>1656</v>
      </c>
      <c r="C2647" t="s">
        <v>387</v>
      </c>
      <c r="D2647">
        <v>9</v>
      </c>
      <c r="E2647">
        <v>1</v>
      </c>
      <c r="F2647" s="8">
        <f t="shared" si="123"/>
        <v>1.1276499774470004E-4</v>
      </c>
      <c r="G2647" t="str">
        <f t="shared" si="124"/>
        <v xml:space="preserve">놀랍고 </v>
      </c>
    </row>
    <row r="2648" spans="1:7" x14ac:dyDescent="0.4">
      <c r="A2648" t="str">
        <f t="shared" si="125"/>
        <v>놀랍고_Verb</v>
      </c>
      <c r="B2648" t="s">
        <v>1656</v>
      </c>
      <c r="C2648" t="s">
        <v>387</v>
      </c>
      <c r="D2648">
        <v>10</v>
      </c>
      <c r="E2648">
        <v>3</v>
      </c>
      <c r="F2648" s="8">
        <f t="shared" si="123"/>
        <v>6.5777933695842841E-5</v>
      </c>
      <c r="G2648" t="str">
        <f t="shared" si="124"/>
        <v xml:space="preserve">놀랍고 놀랍고 놀랍고 </v>
      </c>
    </row>
    <row r="2649" spans="1:7" x14ac:dyDescent="0.4">
      <c r="A2649" t="str">
        <f t="shared" si="125"/>
        <v>놀랍네요_Verb</v>
      </c>
      <c r="B2649" t="s">
        <v>1657</v>
      </c>
      <c r="C2649" t="s">
        <v>387</v>
      </c>
      <c r="D2649">
        <v>9</v>
      </c>
      <c r="E2649">
        <v>1</v>
      </c>
      <c r="F2649" s="8">
        <f t="shared" si="123"/>
        <v>1.1276499774470004E-4</v>
      </c>
      <c r="G2649" t="str">
        <f t="shared" si="124"/>
        <v xml:space="preserve">놀랍네요 </v>
      </c>
    </row>
    <row r="2650" spans="1:7" x14ac:dyDescent="0.4">
      <c r="A2650" t="str">
        <f t="shared" si="125"/>
        <v>놀랍네요_Verb</v>
      </c>
      <c r="B2650" t="s">
        <v>1657</v>
      </c>
      <c r="C2650" t="s">
        <v>387</v>
      </c>
      <c r="D2650">
        <v>10</v>
      </c>
      <c r="E2650">
        <v>1</v>
      </c>
      <c r="F2650" s="8">
        <f t="shared" si="123"/>
        <v>2.1925977898614279E-5</v>
      </c>
      <c r="G2650" t="str">
        <f t="shared" si="124"/>
        <v xml:space="preserve">놀랍네요 </v>
      </c>
    </row>
    <row r="2651" spans="1:7" hidden="1" x14ac:dyDescent="0.4">
      <c r="A2651" t="str">
        <f t="shared" si="125"/>
        <v>놀랍다_Verb</v>
      </c>
      <c r="B2651" t="s">
        <v>1658</v>
      </c>
      <c r="C2651" t="s">
        <v>387</v>
      </c>
      <c r="D2651">
        <v>7</v>
      </c>
      <c r="E2651">
        <v>1</v>
      </c>
      <c r="F2651" s="8">
        <f t="shared" si="123"/>
        <v>6.3011972274732201E-4</v>
      </c>
      <c r="G2651" t="str">
        <f t="shared" si="124"/>
        <v xml:space="preserve">놀랍다 </v>
      </c>
    </row>
    <row r="2652" spans="1:7" x14ac:dyDescent="0.4">
      <c r="A2652" t="str">
        <f t="shared" si="125"/>
        <v>놀랍다_Verb</v>
      </c>
      <c r="B2652" t="s">
        <v>1658</v>
      </c>
      <c r="C2652" t="s">
        <v>387</v>
      </c>
      <c r="D2652">
        <v>10</v>
      </c>
      <c r="E2652">
        <v>1</v>
      </c>
      <c r="F2652" s="8">
        <f t="shared" si="123"/>
        <v>2.1925977898614279E-5</v>
      </c>
      <c r="G2652" t="str">
        <f t="shared" si="124"/>
        <v xml:space="preserve">놀랍다 </v>
      </c>
    </row>
    <row r="2653" spans="1:7" x14ac:dyDescent="0.4">
      <c r="A2653" t="str">
        <f t="shared" si="125"/>
        <v>놀랐고_Verb</v>
      </c>
      <c r="B2653" t="s">
        <v>1659</v>
      </c>
      <c r="C2653" t="s">
        <v>387</v>
      </c>
      <c r="D2653">
        <v>10</v>
      </c>
      <c r="E2653">
        <v>1</v>
      </c>
      <c r="F2653" s="8">
        <f t="shared" si="123"/>
        <v>2.1925977898614279E-5</v>
      </c>
      <c r="G2653" t="str">
        <f t="shared" si="124"/>
        <v xml:space="preserve">놀랐고 </v>
      </c>
    </row>
    <row r="2654" spans="1:7" x14ac:dyDescent="0.4">
      <c r="A2654" t="str">
        <f t="shared" si="125"/>
        <v>놀랐네요_Verb</v>
      </c>
      <c r="B2654" t="s">
        <v>1660</v>
      </c>
      <c r="C2654" t="s">
        <v>387</v>
      </c>
      <c r="D2654">
        <v>10</v>
      </c>
      <c r="E2654">
        <v>1</v>
      </c>
      <c r="F2654" s="8">
        <f t="shared" si="123"/>
        <v>2.1925977898614279E-5</v>
      </c>
      <c r="G2654" t="str">
        <f t="shared" si="124"/>
        <v xml:space="preserve">놀랐네요 </v>
      </c>
    </row>
    <row r="2655" spans="1:7" x14ac:dyDescent="0.4">
      <c r="A2655" t="str">
        <f t="shared" si="125"/>
        <v>놀랐다_Verb</v>
      </c>
      <c r="B2655" t="s">
        <v>1661</v>
      </c>
      <c r="C2655" t="s">
        <v>387</v>
      </c>
      <c r="D2655">
        <v>8</v>
      </c>
      <c r="E2655">
        <v>1</v>
      </c>
      <c r="F2655" s="8">
        <f t="shared" si="123"/>
        <v>2.2988505747126436E-4</v>
      </c>
      <c r="G2655" t="str">
        <f t="shared" si="124"/>
        <v xml:space="preserve">놀랐다 </v>
      </c>
    </row>
    <row r="2656" spans="1:7" x14ac:dyDescent="0.4">
      <c r="A2656" t="str">
        <f t="shared" si="125"/>
        <v>놀랬다_Adjective</v>
      </c>
      <c r="B2656" t="s">
        <v>1662</v>
      </c>
      <c r="C2656" t="s">
        <v>395</v>
      </c>
      <c r="D2656">
        <v>10</v>
      </c>
      <c r="E2656">
        <v>1</v>
      </c>
      <c r="F2656" s="8">
        <f t="shared" si="123"/>
        <v>2.1925977898614279E-5</v>
      </c>
      <c r="G2656" t="str">
        <f t="shared" si="124"/>
        <v xml:space="preserve">놀랬다 </v>
      </c>
    </row>
    <row r="2657" spans="1:7" hidden="1" x14ac:dyDescent="0.4">
      <c r="A2657" t="str">
        <f t="shared" si="125"/>
        <v>놈_Noun</v>
      </c>
      <c r="B2657" t="s">
        <v>1663</v>
      </c>
      <c r="C2657" t="s">
        <v>389</v>
      </c>
      <c r="D2657">
        <v>1</v>
      </c>
      <c r="E2657">
        <v>1</v>
      </c>
      <c r="F2657" s="8">
        <f t="shared" si="123"/>
        <v>1.3831258644536654E-3</v>
      </c>
      <c r="G2657" t="str">
        <f t="shared" si="124"/>
        <v xml:space="preserve">놈 </v>
      </c>
    </row>
    <row r="2658" spans="1:7" hidden="1" x14ac:dyDescent="0.4">
      <c r="A2658" t="str">
        <f t="shared" si="125"/>
        <v>높게_Adjective</v>
      </c>
      <c r="B2658" t="s">
        <v>1664</v>
      </c>
      <c r="C2658" t="s">
        <v>395</v>
      </c>
      <c r="D2658">
        <v>1</v>
      </c>
      <c r="E2658">
        <v>1</v>
      </c>
      <c r="F2658" s="8">
        <f t="shared" si="123"/>
        <v>1.3831258644536654E-3</v>
      </c>
      <c r="G2658" t="str">
        <f t="shared" si="124"/>
        <v xml:space="preserve">높게 </v>
      </c>
    </row>
    <row r="2659" spans="1:7" x14ac:dyDescent="0.4">
      <c r="A2659" t="str">
        <f t="shared" si="125"/>
        <v>높게_Adjective</v>
      </c>
      <c r="B2659" t="s">
        <v>1664</v>
      </c>
      <c r="C2659" t="s">
        <v>395</v>
      </c>
      <c r="D2659">
        <v>8</v>
      </c>
      <c r="E2659">
        <v>1</v>
      </c>
      <c r="F2659" s="8">
        <f t="shared" si="123"/>
        <v>2.2988505747126436E-4</v>
      </c>
      <c r="G2659" t="str">
        <f t="shared" si="124"/>
        <v xml:space="preserve">높게 </v>
      </c>
    </row>
    <row r="2660" spans="1:7" x14ac:dyDescent="0.4">
      <c r="A2660" t="str">
        <f t="shared" si="125"/>
        <v>높게_Adjective</v>
      </c>
      <c r="B2660" t="s">
        <v>1664</v>
      </c>
      <c r="C2660" t="s">
        <v>395</v>
      </c>
      <c r="D2660">
        <v>10</v>
      </c>
      <c r="E2660">
        <v>1</v>
      </c>
      <c r="F2660" s="8">
        <f t="shared" si="123"/>
        <v>2.1925977898614279E-5</v>
      </c>
      <c r="G2660" t="str">
        <f t="shared" si="124"/>
        <v xml:space="preserve">높게 </v>
      </c>
    </row>
    <row r="2661" spans="1:7" x14ac:dyDescent="0.4">
      <c r="A2661" t="str">
        <f t="shared" si="125"/>
        <v>높고_Adjective</v>
      </c>
      <c r="B2661" t="s">
        <v>1665</v>
      </c>
      <c r="C2661" t="s">
        <v>395</v>
      </c>
      <c r="D2661">
        <v>9</v>
      </c>
      <c r="E2661">
        <v>1</v>
      </c>
      <c r="F2661" s="8">
        <f t="shared" si="123"/>
        <v>1.1276499774470004E-4</v>
      </c>
      <c r="G2661" t="str">
        <f t="shared" si="124"/>
        <v xml:space="preserve">높고 </v>
      </c>
    </row>
    <row r="2662" spans="1:7" x14ac:dyDescent="0.4">
      <c r="A2662" t="str">
        <f t="shared" si="125"/>
        <v>높고_Adjective</v>
      </c>
      <c r="B2662" t="s">
        <v>1665</v>
      </c>
      <c r="C2662" t="s">
        <v>395</v>
      </c>
      <c r="D2662">
        <v>10</v>
      </c>
      <c r="E2662">
        <v>2</v>
      </c>
      <c r="F2662" s="8">
        <f t="shared" si="123"/>
        <v>4.3851955797228558E-5</v>
      </c>
      <c r="G2662" t="str">
        <f t="shared" si="124"/>
        <v xml:space="preserve">높고 높고 </v>
      </c>
    </row>
    <row r="2663" spans="1:7" x14ac:dyDescent="0.4">
      <c r="A2663" t="str">
        <f t="shared" si="125"/>
        <v>높길래_Adjective</v>
      </c>
      <c r="B2663" t="s">
        <v>1666</v>
      </c>
      <c r="C2663" t="s">
        <v>395</v>
      </c>
      <c r="D2663">
        <v>10</v>
      </c>
      <c r="E2663">
        <v>1</v>
      </c>
      <c r="F2663" s="8">
        <f t="shared" si="123"/>
        <v>2.1925977898614279E-5</v>
      </c>
      <c r="G2663" t="str">
        <f t="shared" si="124"/>
        <v xml:space="preserve">높길래 </v>
      </c>
    </row>
    <row r="2664" spans="1:7" x14ac:dyDescent="0.4">
      <c r="A2664" t="str">
        <f t="shared" si="125"/>
        <v>높다_Adjective</v>
      </c>
      <c r="B2664" t="s">
        <v>1667</v>
      </c>
      <c r="C2664" t="s">
        <v>395</v>
      </c>
      <c r="D2664">
        <v>10</v>
      </c>
      <c r="E2664">
        <v>1</v>
      </c>
      <c r="F2664" s="8">
        <f t="shared" si="123"/>
        <v>2.1925977898614279E-5</v>
      </c>
      <c r="G2664" t="str">
        <f t="shared" si="124"/>
        <v xml:space="preserve">높다 </v>
      </c>
    </row>
    <row r="2665" spans="1:7" hidden="1" x14ac:dyDescent="0.4">
      <c r="A2665" t="str">
        <f t="shared" si="125"/>
        <v>높아서_Adjective</v>
      </c>
      <c r="B2665" t="s">
        <v>1668</v>
      </c>
      <c r="C2665" t="s">
        <v>395</v>
      </c>
      <c r="D2665">
        <v>1</v>
      </c>
      <c r="E2665">
        <v>2</v>
      </c>
      <c r="F2665" s="8">
        <f t="shared" si="123"/>
        <v>2.7662517289073307E-3</v>
      </c>
      <c r="G2665" t="str">
        <f t="shared" si="124"/>
        <v xml:space="preserve">높아서 높아서 </v>
      </c>
    </row>
    <row r="2666" spans="1:7" x14ac:dyDescent="0.4">
      <c r="A2666" t="str">
        <f t="shared" si="125"/>
        <v>높았다_Adjective</v>
      </c>
      <c r="B2666" t="s">
        <v>1669</v>
      </c>
      <c r="C2666" t="s">
        <v>395</v>
      </c>
      <c r="D2666">
        <v>10</v>
      </c>
      <c r="E2666">
        <v>1</v>
      </c>
      <c r="F2666" s="8">
        <f t="shared" si="123"/>
        <v>2.1925977898614279E-5</v>
      </c>
      <c r="G2666" t="str">
        <f t="shared" si="124"/>
        <v xml:space="preserve">높았다 </v>
      </c>
    </row>
    <row r="2667" spans="1:7" x14ac:dyDescent="0.4">
      <c r="A2667" t="str">
        <f t="shared" si="125"/>
        <v>높여_Verb</v>
      </c>
      <c r="B2667" t="s">
        <v>1670</v>
      </c>
      <c r="C2667" t="s">
        <v>387</v>
      </c>
      <c r="D2667">
        <v>10</v>
      </c>
      <c r="E2667">
        <v>1</v>
      </c>
      <c r="F2667" s="8">
        <f t="shared" si="123"/>
        <v>2.1925977898614279E-5</v>
      </c>
      <c r="G2667" t="str">
        <f t="shared" si="124"/>
        <v xml:space="preserve">높여 </v>
      </c>
    </row>
    <row r="2668" spans="1:7" hidden="1" x14ac:dyDescent="0.4">
      <c r="A2668" t="str">
        <f t="shared" si="125"/>
        <v>높은_Adjective</v>
      </c>
      <c r="B2668" t="s">
        <v>1671</v>
      </c>
      <c r="C2668" t="s">
        <v>395</v>
      </c>
      <c r="D2668">
        <v>1</v>
      </c>
      <c r="E2668">
        <v>1</v>
      </c>
      <c r="F2668" s="8">
        <f t="shared" si="123"/>
        <v>1.3831258644536654E-3</v>
      </c>
      <c r="G2668" t="str">
        <f t="shared" si="124"/>
        <v xml:space="preserve">높은 </v>
      </c>
    </row>
    <row r="2669" spans="1:7" hidden="1" x14ac:dyDescent="0.4">
      <c r="A2669" t="str">
        <f t="shared" si="125"/>
        <v>높은_Adjective</v>
      </c>
      <c r="B2669" t="s">
        <v>1671</v>
      </c>
      <c r="C2669" t="s">
        <v>395</v>
      </c>
      <c r="D2669">
        <v>5</v>
      </c>
      <c r="E2669">
        <v>1</v>
      </c>
      <c r="F2669" s="8">
        <f t="shared" si="123"/>
        <v>4.1841004184100415E-3</v>
      </c>
      <c r="G2669" t="str">
        <f t="shared" si="124"/>
        <v xml:space="preserve">높은 </v>
      </c>
    </row>
    <row r="2670" spans="1:7" hidden="1" x14ac:dyDescent="0.4">
      <c r="A2670" t="str">
        <f t="shared" si="125"/>
        <v>높은_Adjective</v>
      </c>
      <c r="B2670" t="s">
        <v>1671</v>
      </c>
      <c r="C2670" t="s">
        <v>395</v>
      </c>
      <c r="D2670">
        <v>7</v>
      </c>
      <c r="E2670">
        <v>1</v>
      </c>
      <c r="F2670" s="8">
        <f t="shared" si="123"/>
        <v>6.3011972274732201E-4</v>
      </c>
      <c r="G2670" t="str">
        <f t="shared" si="124"/>
        <v xml:space="preserve">높은 </v>
      </c>
    </row>
    <row r="2671" spans="1:7" x14ac:dyDescent="0.4">
      <c r="A2671" t="str">
        <f t="shared" si="125"/>
        <v>높은_Adjective</v>
      </c>
      <c r="B2671" t="s">
        <v>1671</v>
      </c>
      <c r="C2671" t="s">
        <v>395</v>
      </c>
      <c r="D2671">
        <v>8</v>
      </c>
      <c r="E2671">
        <v>2</v>
      </c>
      <c r="F2671" s="8">
        <f t="shared" si="123"/>
        <v>4.5977011494252872E-4</v>
      </c>
      <c r="G2671" t="str">
        <f t="shared" si="124"/>
        <v xml:space="preserve">높은 높은 </v>
      </c>
    </row>
    <row r="2672" spans="1:7" x14ac:dyDescent="0.4">
      <c r="A2672" t="str">
        <f t="shared" si="125"/>
        <v>높은_Adjective</v>
      </c>
      <c r="B2672" t="s">
        <v>1671</v>
      </c>
      <c r="C2672" t="s">
        <v>395</v>
      </c>
      <c r="D2672">
        <v>9</v>
      </c>
      <c r="E2672">
        <v>1</v>
      </c>
      <c r="F2672" s="8">
        <f t="shared" si="123"/>
        <v>1.1276499774470004E-4</v>
      </c>
      <c r="G2672" t="str">
        <f t="shared" si="124"/>
        <v xml:space="preserve">높은 </v>
      </c>
    </row>
    <row r="2673" spans="1:7" x14ac:dyDescent="0.4">
      <c r="A2673" t="str">
        <f t="shared" si="125"/>
        <v>높은_Adjective</v>
      </c>
      <c r="B2673" t="s">
        <v>1671</v>
      </c>
      <c r="C2673" t="s">
        <v>395</v>
      </c>
      <c r="D2673">
        <v>10</v>
      </c>
      <c r="E2673">
        <v>7</v>
      </c>
      <c r="F2673" s="8">
        <f t="shared" si="123"/>
        <v>1.5348184529029996E-4</v>
      </c>
      <c r="G2673" t="str">
        <f t="shared" si="124"/>
        <v xml:space="preserve">높은 높은 높은 높은 높은 높은 높은 </v>
      </c>
    </row>
    <row r="2674" spans="1:7" x14ac:dyDescent="0.4">
      <c r="A2674" t="str">
        <f t="shared" si="125"/>
        <v>높은것_Adjective</v>
      </c>
      <c r="B2674" t="s">
        <v>1672</v>
      </c>
      <c r="C2674" t="s">
        <v>395</v>
      </c>
      <c r="D2674">
        <v>10</v>
      </c>
      <c r="E2674">
        <v>1</v>
      </c>
      <c r="F2674" s="8">
        <f t="shared" si="123"/>
        <v>2.1925977898614279E-5</v>
      </c>
      <c r="G2674" t="str">
        <f t="shared" si="124"/>
        <v xml:space="preserve">높은것 </v>
      </c>
    </row>
    <row r="2675" spans="1:7" x14ac:dyDescent="0.4">
      <c r="A2675" t="str">
        <f t="shared" si="125"/>
        <v>높은지_Adjective</v>
      </c>
      <c r="B2675" t="s">
        <v>1673</v>
      </c>
      <c r="C2675" t="s">
        <v>395</v>
      </c>
      <c r="D2675">
        <v>8</v>
      </c>
      <c r="E2675">
        <v>1</v>
      </c>
      <c r="F2675" s="8">
        <f t="shared" si="123"/>
        <v>2.2988505747126436E-4</v>
      </c>
      <c r="G2675" t="str">
        <f t="shared" si="124"/>
        <v xml:space="preserve">높은지 </v>
      </c>
    </row>
    <row r="2676" spans="1:7" x14ac:dyDescent="0.4">
      <c r="A2676" t="str">
        <f t="shared" si="125"/>
        <v>높은지_Adjective</v>
      </c>
      <c r="B2676" t="s">
        <v>1673</v>
      </c>
      <c r="C2676" t="s">
        <v>395</v>
      </c>
      <c r="D2676">
        <v>10</v>
      </c>
      <c r="E2676">
        <v>1</v>
      </c>
      <c r="F2676" s="8">
        <f t="shared" si="123"/>
        <v>2.1925977898614279E-5</v>
      </c>
      <c r="G2676" t="str">
        <f t="shared" si="124"/>
        <v xml:space="preserve">높은지 </v>
      </c>
    </row>
    <row r="2677" spans="1:7" x14ac:dyDescent="0.4">
      <c r="A2677" t="str">
        <f t="shared" si="125"/>
        <v>높을_Adjective</v>
      </c>
      <c r="B2677" t="s">
        <v>1674</v>
      </c>
      <c r="C2677" t="s">
        <v>395</v>
      </c>
      <c r="D2677">
        <v>10</v>
      </c>
      <c r="E2677">
        <v>1</v>
      </c>
      <c r="F2677" s="8">
        <f t="shared" si="123"/>
        <v>2.1925977898614279E-5</v>
      </c>
      <c r="G2677" t="str">
        <f t="shared" si="124"/>
        <v xml:space="preserve">높을 </v>
      </c>
    </row>
    <row r="2678" spans="1:7" hidden="1" x14ac:dyDescent="0.4">
      <c r="A2678" t="str">
        <f t="shared" si="125"/>
        <v>높음_Adjective</v>
      </c>
      <c r="B2678" t="s">
        <v>1675</v>
      </c>
      <c r="C2678" t="s">
        <v>395</v>
      </c>
      <c r="D2678">
        <v>1</v>
      </c>
      <c r="E2678">
        <v>1</v>
      </c>
      <c r="F2678" s="8">
        <f t="shared" si="123"/>
        <v>1.3831258644536654E-3</v>
      </c>
      <c r="G2678" t="str">
        <f t="shared" si="124"/>
        <v xml:space="preserve">높음 </v>
      </c>
    </row>
    <row r="2679" spans="1:7" x14ac:dyDescent="0.4">
      <c r="A2679" t="str">
        <f t="shared" si="125"/>
        <v>높이_Noun</v>
      </c>
      <c r="B2679" t="s">
        <v>1676</v>
      </c>
      <c r="C2679" t="s">
        <v>389</v>
      </c>
      <c r="D2679">
        <v>10</v>
      </c>
      <c r="E2679">
        <v>1</v>
      </c>
      <c r="F2679" s="8">
        <f t="shared" si="123"/>
        <v>2.1925977898614279E-5</v>
      </c>
      <c r="G2679" t="str">
        <f t="shared" si="124"/>
        <v xml:space="preserve">높이 </v>
      </c>
    </row>
    <row r="2680" spans="1:7" x14ac:dyDescent="0.4">
      <c r="A2680" t="str">
        <f t="shared" si="125"/>
        <v>높이오를_Verb</v>
      </c>
      <c r="B2680" t="s">
        <v>1677</v>
      </c>
      <c r="C2680" t="s">
        <v>387</v>
      </c>
      <c r="D2680">
        <v>10</v>
      </c>
      <c r="E2680">
        <v>1</v>
      </c>
      <c r="F2680" s="8">
        <f t="shared" si="123"/>
        <v>2.1925977898614279E-5</v>
      </c>
      <c r="G2680" t="str">
        <f t="shared" si="124"/>
        <v xml:space="preserve">높이오를 </v>
      </c>
    </row>
    <row r="2681" spans="1:7" hidden="1" x14ac:dyDescent="0.4">
      <c r="A2681" t="str">
        <f t="shared" si="125"/>
        <v>높지_Adjective</v>
      </c>
      <c r="B2681" t="s">
        <v>1678</v>
      </c>
      <c r="C2681" t="s">
        <v>395</v>
      </c>
      <c r="D2681">
        <v>5</v>
      </c>
      <c r="E2681">
        <v>1</v>
      </c>
      <c r="F2681" s="8">
        <f t="shared" si="123"/>
        <v>4.1841004184100415E-3</v>
      </c>
      <c r="G2681" t="str">
        <f t="shared" si="124"/>
        <v xml:space="preserve">높지 </v>
      </c>
    </row>
    <row r="2682" spans="1:7" x14ac:dyDescent="0.4">
      <c r="A2682" t="str">
        <f t="shared" si="125"/>
        <v>놓았기에_Verb</v>
      </c>
      <c r="B2682" t="s">
        <v>1679</v>
      </c>
      <c r="C2682" t="s">
        <v>387</v>
      </c>
      <c r="D2682">
        <v>10</v>
      </c>
      <c r="E2682">
        <v>1</v>
      </c>
      <c r="F2682" s="8">
        <f t="shared" si="123"/>
        <v>2.1925977898614279E-5</v>
      </c>
      <c r="G2682" t="str">
        <f t="shared" si="124"/>
        <v xml:space="preserve">놓았기에 </v>
      </c>
    </row>
    <row r="2683" spans="1:7" x14ac:dyDescent="0.4">
      <c r="A2683" t="str">
        <f t="shared" si="125"/>
        <v>놓았다_Verb</v>
      </c>
      <c r="B2683" t="s">
        <v>1680</v>
      </c>
      <c r="C2683" t="s">
        <v>387</v>
      </c>
      <c r="D2683">
        <v>10</v>
      </c>
      <c r="E2683">
        <v>2</v>
      </c>
      <c r="F2683" s="8">
        <f t="shared" si="123"/>
        <v>4.3851955797228558E-5</v>
      </c>
      <c r="G2683" t="str">
        <f t="shared" si="124"/>
        <v xml:space="preserve">놓았다 놓았다 </v>
      </c>
    </row>
    <row r="2684" spans="1:7" x14ac:dyDescent="0.4">
      <c r="A2684" t="str">
        <f t="shared" si="125"/>
        <v>놓을만큼_Verb</v>
      </c>
      <c r="B2684" t="s">
        <v>1681</v>
      </c>
      <c r="C2684" t="s">
        <v>387</v>
      </c>
      <c r="D2684">
        <v>10</v>
      </c>
      <c r="E2684">
        <v>1</v>
      </c>
      <c r="F2684" s="8">
        <f t="shared" si="123"/>
        <v>2.1925977898614279E-5</v>
      </c>
      <c r="G2684" t="str">
        <f t="shared" si="124"/>
        <v xml:space="preserve">놓을만큼 </v>
      </c>
    </row>
    <row r="2685" spans="1:7" x14ac:dyDescent="0.4">
      <c r="A2685" t="str">
        <f t="shared" si="125"/>
        <v>놓쳤다면_Verb</v>
      </c>
      <c r="B2685" t="s">
        <v>1682</v>
      </c>
      <c r="C2685" t="s">
        <v>387</v>
      </c>
      <c r="D2685">
        <v>10</v>
      </c>
      <c r="E2685">
        <v>1</v>
      </c>
      <c r="F2685" s="8">
        <f t="shared" si="123"/>
        <v>2.1925977898614279E-5</v>
      </c>
      <c r="G2685" t="str">
        <f t="shared" si="124"/>
        <v xml:space="preserve">놓쳤다면 </v>
      </c>
    </row>
    <row r="2686" spans="1:7" x14ac:dyDescent="0.4">
      <c r="A2686" t="str">
        <f t="shared" si="125"/>
        <v>놓쳤을까_Verb</v>
      </c>
      <c r="B2686" t="s">
        <v>1683</v>
      </c>
      <c r="C2686" t="s">
        <v>387</v>
      </c>
      <c r="D2686">
        <v>10</v>
      </c>
      <c r="E2686">
        <v>1</v>
      </c>
      <c r="F2686" s="8">
        <f t="shared" si="123"/>
        <v>2.1925977898614279E-5</v>
      </c>
      <c r="G2686" t="str">
        <f t="shared" si="124"/>
        <v xml:space="preserve">놓쳤을까 </v>
      </c>
    </row>
    <row r="2687" spans="1:7" x14ac:dyDescent="0.4">
      <c r="A2687" t="str">
        <f t="shared" si="125"/>
        <v>놓치지_Verb</v>
      </c>
      <c r="B2687" t="s">
        <v>1684</v>
      </c>
      <c r="C2687" t="s">
        <v>387</v>
      </c>
      <c r="D2687">
        <v>9</v>
      </c>
      <c r="E2687">
        <v>2</v>
      </c>
      <c r="F2687" s="8">
        <f t="shared" si="123"/>
        <v>2.2552999548940009E-4</v>
      </c>
      <c r="G2687" t="str">
        <f t="shared" si="124"/>
        <v xml:space="preserve">놓치지 놓치지 </v>
      </c>
    </row>
    <row r="2688" spans="1:7" x14ac:dyDescent="0.4">
      <c r="A2688" t="str">
        <f t="shared" si="125"/>
        <v>놓치지_Verb</v>
      </c>
      <c r="B2688" t="s">
        <v>1684</v>
      </c>
      <c r="C2688" t="s">
        <v>387</v>
      </c>
      <c r="D2688">
        <v>10</v>
      </c>
      <c r="E2688">
        <v>8</v>
      </c>
      <c r="F2688" s="8">
        <f t="shared" si="123"/>
        <v>1.7540782318891423E-4</v>
      </c>
      <c r="G2688" t="str">
        <f t="shared" si="124"/>
        <v xml:space="preserve">놓치지 놓치지 놓치지 놓치지 놓치지 놓치지 놓치지 놓치지 </v>
      </c>
    </row>
    <row r="2689" spans="1:7" x14ac:dyDescent="0.4">
      <c r="A2689" t="str">
        <f t="shared" si="125"/>
        <v>놓칠_Verb</v>
      </c>
      <c r="B2689" t="s">
        <v>1685</v>
      </c>
      <c r="C2689" t="s">
        <v>387</v>
      </c>
      <c r="D2689">
        <v>9</v>
      </c>
      <c r="E2689">
        <v>1</v>
      </c>
      <c r="F2689" s="8">
        <f t="shared" si="123"/>
        <v>1.1276499774470004E-4</v>
      </c>
      <c r="G2689" t="str">
        <f t="shared" si="124"/>
        <v xml:space="preserve">놓칠 </v>
      </c>
    </row>
    <row r="2690" spans="1:7" hidden="1" x14ac:dyDescent="0.4">
      <c r="A2690" t="str">
        <f t="shared" si="125"/>
        <v>놔서_Verb</v>
      </c>
      <c r="B2690" t="s">
        <v>1686</v>
      </c>
      <c r="C2690" t="s">
        <v>387</v>
      </c>
      <c r="D2690">
        <v>4</v>
      </c>
      <c r="E2690">
        <v>1</v>
      </c>
      <c r="F2690" s="8">
        <f t="shared" ref="F2690:F2753" si="126">E2690/SUMIF(D:D,D2690,E:E)</f>
        <v>5.1020408163265302E-3</v>
      </c>
      <c r="G2690" t="str">
        <f t="shared" ref="G2690:G2753" si="127">REPT(B2690&amp;" ",E2690)</f>
        <v xml:space="preserve">놔서 </v>
      </c>
    </row>
    <row r="2691" spans="1:7" x14ac:dyDescent="0.4">
      <c r="A2691" t="str">
        <f t="shared" ref="A2691:A2754" si="128">B2691&amp;"_"&amp;C2691</f>
        <v>뇌_Noun</v>
      </c>
      <c r="B2691" t="s">
        <v>1687</v>
      </c>
      <c r="C2691" t="s">
        <v>389</v>
      </c>
      <c r="D2691">
        <v>10</v>
      </c>
      <c r="E2691">
        <v>1</v>
      </c>
      <c r="F2691" s="8">
        <f t="shared" si="126"/>
        <v>2.1925977898614279E-5</v>
      </c>
      <c r="G2691" t="str">
        <f t="shared" si="127"/>
        <v xml:space="preserve">뇌 </v>
      </c>
    </row>
    <row r="2692" spans="1:7" hidden="1" x14ac:dyDescent="0.4">
      <c r="A2692" t="str">
        <f t="shared" si="128"/>
        <v>누가_Noun</v>
      </c>
      <c r="B2692" t="s">
        <v>1688</v>
      </c>
      <c r="C2692" t="s">
        <v>389</v>
      </c>
      <c r="D2692">
        <v>1</v>
      </c>
      <c r="E2692">
        <v>1</v>
      </c>
      <c r="F2692" s="8">
        <f t="shared" si="126"/>
        <v>1.3831258644536654E-3</v>
      </c>
      <c r="G2692" t="str">
        <f t="shared" si="127"/>
        <v xml:space="preserve">누가 </v>
      </c>
    </row>
    <row r="2693" spans="1:7" x14ac:dyDescent="0.4">
      <c r="A2693" t="str">
        <f t="shared" si="128"/>
        <v>누가_Noun</v>
      </c>
      <c r="B2693" t="s">
        <v>1688</v>
      </c>
      <c r="C2693" t="s">
        <v>389</v>
      </c>
      <c r="D2693">
        <v>10</v>
      </c>
      <c r="E2693">
        <v>3</v>
      </c>
      <c r="F2693" s="8">
        <f t="shared" si="126"/>
        <v>6.5777933695842841E-5</v>
      </c>
      <c r="G2693" t="str">
        <f t="shared" si="127"/>
        <v xml:space="preserve">누가 누가 누가 </v>
      </c>
    </row>
    <row r="2694" spans="1:7" x14ac:dyDescent="0.4">
      <c r="A2694" t="str">
        <f t="shared" si="128"/>
        <v>누구_Noun</v>
      </c>
      <c r="B2694" t="s">
        <v>1689</v>
      </c>
      <c r="C2694" t="s">
        <v>389</v>
      </c>
      <c r="D2694">
        <v>8</v>
      </c>
      <c r="E2694">
        <v>1</v>
      </c>
      <c r="F2694" s="8">
        <f t="shared" si="126"/>
        <v>2.2988505747126436E-4</v>
      </c>
      <c r="G2694" t="str">
        <f t="shared" si="127"/>
        <v xml:space="preserve">누구 </v>
      </c>
    </row>
    <row r="2695" spans="1:7" x14ac:dyDescent="0.4">
      <c r="A2695" t="str">
        <f t="shared" si="128"/>
        <v>누구_Noun</v>
      </c>
      <c r="B2695" t="s">
        <v>1689</v>
      </c>
      <c r="C2695" t="s">
        <v>389</v>
      </c>
      <c r="D2695">
        <v>9</v>
      </c>
      <c r="E2695">
        <v>4</v>
      </c>
      <c r="F2695" s="8">
        <f t="shared" si="126"/>
        <v>4.5105999097880018E-4</v>
      </c>
      <c r="G2695" t="str">
        <f t="shared" si="127"/>
        <v xml:space="preserve">누구 누구 누구 누구 </v>
      </c>
    </row>
    <row r="2696" spans="1:7" x14ac:dyDescent="0.4">
      <c r="A2696" t="str">
        <f t="shared" si="128"/>
        <v>누구_Noun</v>
      </c>
      <c r="B2696" t="s">
        <v>1689</v>
      </c>
      <c r="C2696" t="s">
        <v>389</v>
      </c>
      <c r="D2696">
        <v>10</v>
      </c>
      <c r="E2696">
        <v>20</v>
      </c>
      <c r="F2696" s="8">
        <f t="shared" si="126"/>
        <v>4.3851955797228557E-4</v>
      </c>
      <c r="G2696" t="str">
        <f t="shared" si="127"/>
        <v xml:space="preserve">누구 누구 누구 누구 누구 누구 누구 누구 누구 누구 누구 누구 누구 누구 누구 누구 누구 누구 누구 누구 </v>
      </c>
    </row>
    <row r="2697" spans="1:7" hidden="1" x14ac:dyDescent="0.4">
      <c r="A2697" t="str">
        <f t="shared" si="128"/>
        <v>누군가_Noun</v>
      </c>
      <c r="B2697" t="s">
        <v>1690</v>
      </c>
      <c r="C2697" t="s">
        <v>389</v>
      </c>
      <c r="D2697">
        <v>7</v>
      </c>
      <c r="E2697">
        <v>1</v>
      </c>
      <c r="F2697" s="8">
        <f t="shared" si="126"/>
        <v>6.3011972274732201E-4</v>
      </c>
      <c r="G2697" t="str">
        <f t="shared" si="127"/>
        <v xml:space="preserve">누군가 </v>
      </c>
    </row>
    <row r="2698" spans="1:7" x14ac:dyDescent="0.4">
      <c r="A2698" t="str">
        <f t="shared" si="128"/>
        <v>누군가_Noun</v>
      </c>
      <c r="B2698" t="s">
        <v>1690</v>
      </c>
      <c r="C2698" t="s">
        <v>389</v>
      </c>
      <c r="D2698">
        <v>8</v>
      </c>
      <c r="E2698">
        <v>1</v>
      </c>
      <c r="F2698" s="8">
        <f t="shared" si="126"/>
        <v>2.2988505747126436E-4</v>
      </c>
      <c r="G2698" t="str">
        <f t="shared" si="127"/>
        <v xml:space="preserve">누군가 </v>
      </c>
    </row>
    <row r="2699" spans="1:7" x14ac:dyDescent="0.4">
      <c r="A2699" t="str">
        <f t="shared" si="128"/>
        <v>누군가_Noun</v>
      </c>
      <c r="B2699" t="s">
        <v>1690</v>
      </c>
      <c r="C2699" t="s">
        <v>389</v>
      </c>
      <c r="D2699">
        <v>9</v>
      </c>
      <c r="E2699">
        <v>1</v>
      </c>
      <c r="F2699" s="8">
        <f t="shared" si="126"/>
        <v>1.1276499774470004E-4</v>
      </c>
      <c r="G2699" t="str">
        <f t="shared" si="127"/>
        <v xml:space="preserve">누군가 </v>
      </c>
    </row>
    <row r="2700" spans="1:7" x14ac:dyDescent="0.4">
      <c r="A2700" t="str">
        <f t="shared" si="128"/>
        <v>누군가_Noun</v>
      </c>
      <c r="B2700" t="s">
        <v>1690</v>
      </c>
      <c r="C2700" t="s">
        <v>389</v>
      </c>
      <c r="D2700">
        <v>10</v>
      </c>
      <c r="E2700">
        <v>9</v>
      </c>
      <c r="F2700" s="8">
        <f t="shared" si="126"/>
        <v>1.9733380108752851E-4</v>
      </c>
      <c r="G2700" t="str">
        <f t="shared" si="127"/>
        <v xml:space="preserve">누군가 누군가 누군가 누군가 누군가 누군가 누군가 누군가 누군가 </v>
      </c>
    </row>
    <row r="2701" spans="1:7" hidden="1" x14ac:dyDescent="0.4">
      <c r="A2701" t="str">
        <f t="shared" si="128"/>
        <v>누군지_Adverb</v>
      </c>
      <c r="B2701" t="s">
        <v>1691</v>
      </c>
      <c r="C2701" t="s">
        <v>425</v>
      </c>
      <c r="D2701">
        <v>1</v>
      </c>
      <c r="E2701">
        <v>1</v>
      </c>
      <c r="F2701" s="8">
        <f t="shared" si="126"/>
        <v>1.3831258644536654E-3</v>
      </c>
      <c r="G2701" t="str">
        <f t="shared" si="127"/>
        <v xml:space="preserve">누군지 </v>
      </c>
    </row>
    <row r="2702" spans="1:7" x14ac:dyDescent="0.4">
      <c r="A2702" t="str">
        <f t="shared" si="128"/>
        <v>누나_Noun</v>
      </c>
      <c r="B2702" t="s">
        <v>1692</v>
      </c>
      <c r="C2702" t="s">
        <v>389</v>
      </c>
      <c r="D2702">
        <v>9</v>
      </c>
      <c r="E2702">
        <v>1</v>
      </c>
      <c r="F2702" s="8">
        <f t="shared" si="126"/>
        <v>1.1276499774470004E-4</v>
      </c>
      <c r="G2702" t="str">
        <f t="shared" si="127"/>
        <v xml:space="preserve">누나 </v>
      </c>
    </row>
    <row r="2703" spans="1:7" x14ac:dyDescent="0.4">
      <c r="A2703" t="str">
        <f t="shared" si="128"/>
        <v>누나_Noun</v>
      </c>
      <c r="B2703" t="s">
        <v>1692</v>
      </c>
      <c r="C2703" t="s">
        <v>389</v>
      </c>
      <c r="D2703">
        <v>10</v>
      </c>
      <c r="E2703">
        <v>1</v>
      </c>
      <c r="F2703" s="8">
        <f t="shared" si="126"/>
        <v>2.1925977898614279E-5</v>
      </c>
      <c r="G2703" t="str">
        <f t="shared" si="127"/>
        <v xml:space="preserve">누나 </v>
      </c>
    </row>
    <row r="2704" spans="1:7" x14ac:dyDescent="0.4">
      <c r="A2704" t="str">
        <f t="shared" si="128"/>
        <v>누님_Noun</v>
      </c>
      <c r="B2704" t="s">
        <v>1693</v>
      </c>
      <c r="C2704" t="s">
        <v>389</v>
      </c>
      <c r="D2704">
        <v>10</v>
      </c>
      <c r="E2704">
        <v>2</v>
      </c>
      <c r="F2704" s="8">
        <f t="shared" si="126"/>
        <v>4.3851955797228558E-5</v>
      </c>
      <c r="G2704" t="str">
        <f t="shared" si="127"/>
        <v xml:space="preserve">누님 누님 </v>
      </c>
    </row>
    <row r="2705" spans="1:7" x14ac:dyDescent="0.4">
      <c r="A2705" t="str">
        <f t="shared" si="128"/>
        <v>누르고_Verb</v>
      </c>
      <c r="B2705" t="s">
        <v>1694</v>
      </c>
      <c r="C2705" t="s">
        <v>387</v>
      </c>
      <c r="D2705">
        <v>10</v>
      </c>
      <c r="E2705">
        <v>1</v>
      </c>
      <c r="F2705" s="8">
        <f t="shared" si="126"/>
        <v>2.1925977898614279E-5</v>
      </c>
      <c r="G2705" t="str">
        <f t="shared" si="127"/>
        <v xml:space="preserve">누르고 </v>
      </c>
    </row>
    <row r="2706" spans="1:7" hidden="1" x14ac:dyDescent="0.4">
      <c r="A2706" t="str">
        <f t="shared" si="128"/>
        <v>누리기까지_Verb</v>
      </c>
      <c r="B2706" t="s">
        <v>1695</v>
      </c>
      <c r="C2706" t="s">
        <v>387</v>
      </c>
      <c r="D2706">
        <v>7</v>
      </c>
      <c r="E2706">
        <v>1</v>
      </c>
      <c r="F2706" s="8">
        <f t="shared" si="126"/>
        <v>6.3011972274732201E-4</v>
      </c>
      <c r="G2706" t="str">
        <f t="shared" si="127"/>
        <v xml:space="preserve">누리기까지 </v>
      </c>
    </row>
    <row r="2707" spans="1:7" hidden="1" x14ac:dyDescent="0.4">
      <c r="A2707" t="str">
        <f t="shared" si="128"/>
        <v>눈_Noun</v>
      </c>
      <c r="B2707" t="s">
        <v>1696</v>
      </c>
      <c r="C2707" t="s">
        <v>389</v>
      </c>
      <c r="D2707">
        <v>7</v>
      </c>
      <c r="E2707">
        <v>1</v>
      </c>
      <c r="F2707" s="8">
        <f t="shared" si="126"/>
        <v>6.3011972274732201E-4</v>
      </c>
      <c r="G2707" t="str">
        <f t="shared" si="127"/>
        <v xml:space="preserve">눈 </v>
      </c>
    </row>
    <row r="2708" spans="1:7" x14ac:dyDescent="0.4">
      <c r="A2708" t="str">
        <f t="shared" si="128"/>
        <v>눈_Noun</v>
      </c>
      <c r="B2708" t="s">
        <v>1696</v>
      </c>
      <c r="C2708" t="s">
        <v>389</v>
      </c>
      <c r="D2708">
        <v>9</v>
      </c>
      <c r="E2708">
        <v>5</v>
      </c>
      <c r="F2708" s="8">
        <f t="shared" si="126"/>
        <v>5.638249887235002E-4</v>
      </c>
      <c r="G2708" t="str">
        <f t="shared" si="127"/>
        <v xml:space="preserve">눈 눈 눈 눈 눈 </v>
      </c>
    </row>
    <row r="2709" spans="1:7" x14ac:dyDescent="0.4">
      <c r="A2709" t="str">
        <f t="shared" si="128"/>
        <v>눈_Noun</v>
      </c>
      <c r="B2709" t="s">
        <v>1696</v>
      </c>
      <c r="C2709" t="s">
        <v>389</v>
      </c>
      <c r="D2709">
        <v>10</v>
      </c>
      <c r="E2709">
        <v>10</v>
      </c>
      <c r="F2709" s="8">
        <f t="shared" si="126"/>
        <v>2.1925977898614279E-4</v>
      </c>
      <c r="G2709" t="str">
        <f t="shared" si="127"/>
        <v xml:space="preserve">눈 눈 눈 눈 눈 눈 눈 눈 눈 눈 </v>
      </c>
    </row>
    <row r="2710" spans="1:7" hidden="1" x14ac:dyDescent="0.4">
      <c r="A2710" t="str">
        <f t="shared" si="128"/>
        <v>눈감으면서_Verb</v>
      </c>
      <c r="B2710" t="s">
        <v>1697</v>
      </c>
      <c r="C2710" t="s">
        <v>387</v>
      </c>
      <c r="D2710">
        <v>6</v>
      </c>
      <c r="E2710">
        <v>1</v>
      </c>
      <c r="F2710" s="8">
        <f t="shared" si="126"/>
        <v>1.2594458438287153E-3</v>
      </c>
      <c r="G2710" t="str">
        <f t="shared" si="127"/>
        <v xml:space="preserve">눈감으면서 </v>
      </c>
    </row>
    <row r="2711" spans="1:7" x14ac:dyDescent="0.4">
      <c r="A2711" t="str">
        <f t="shared" si="128"/>
        <v>눈길_Noun</v>
      </c>
      <c r="B2711" t="s">
        <v>1698</v>
      </c>
      <c r="C2711" t="s">
        <v>389</v>
      </c>
      <c r="D2711">
        <v>10</v>
      </c>
      <c r="E2711">
        <v>1</v>
      </c>
      <c r="F2711" s="8">
        <f t="shared" si="126"/>
        <v>2.1925977898614279E-5</v>
      </c>
      <c r="G2711" t="str">
        <f t="shared" si="127"/>
        <v xml:space="preserve">눈길 </v>
      </c>
    </row>
    <row r="2712" spans="1:7" hidden="1" x14ac:dyDescent="0.4">
      <c r="A2712" t="str">
        <f t="shared" si="128"/>
        <v>눈물_Noun</v>
      </c>
      <c r="B2712" t="s">
        <v>1699</v>
      </c>
      <c r="C2712" t="s">
        <v>389</v>
      </c>
      <c r="D2712">
        <v>7</v>
      </c>
      <c r="E2712">
        <v>2</v>
      </c>
      <c r="F2712" s="8">
        <f t="shared" si="126"/>
        <v>1.260239445494644E-3</v>
      </c>
      <c r="G2712" t="str">
        <f t="shared" si="127"/>
        <v xml:space="preserve">눈물 눈물 </v>
      </c>
    </row>
    <row r="2713" spans="1:7" x14ac:dyDescent="0.4">
      <c r="A2713" t="str">
        <f t="shared" si="128"/>
        <v>눈물_Noun</v>
      </c>
      <c r="B2713" t="s">
        <v>1699</v>
      </c>
      <c r="C2713" t="s">
        <v>389</v>
      </c>
      <c r="D2713">
        <v>9</v>
      </c>
      <c r="E2713">
        <v>7</v>
      </c>
      <c r="F2713" s="8">
        <f t="shared" si="126"/>
        <v>7.8935498421290034E-4</v>
      </c>
      <c r="G2713" t="str">
        <f t="shared" si="127"/>
        <v xml:space="preserve">눈물 눈물 눈물 눈물 눈물 눈물 눈물 </v>
      </c>
    </row>
    <row r="2714" spans="1:7" x14ac:dyDescent="0.4">
      <c r="A2714" t="str">
        <f t="shared" si="128"/>
        <v>눈물_Noun</v>
      </c>
      <c r="B2714" t="s">
        <v>1699</v>
      </c>
      <c r="C2714" t="s">
        <v>389</v>
      </c>
      <c r="D2714">
        <v>10</v>
      </c>
      <c r="E2714">
        <v>61</v>
      </c>
      <c r="F2714" s="8">
        <f t="shared" si="126"/>
        <v>1.3374846518154711E-3</v>
      </c>
      <c r="G2714" t="str">
        <f t="shared" si="127"/>
        <v xml:space="preserve">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v>
      </c>
    </row>
    <row r="2715" spans="1:7" x14ac:dyDescent="0.4">
      <c r="A2715" t="str">
        <f t="shared" si="128"/>
        <v>눈물나게_Verb</v>
      </c>
      <c r="B2715" t="s">
        <v>1700</v>
      </c>
      <c r="C2715" t="s">
        <v>387</v>
      </c>
      <c r="D2715">
        <v>8</v>
      </c>
      <c r="E2715">
        <v>1</v>
      </c>
      <c r="F2715" s="8">
        <f t="shared" si="126"/>
        <v>2.2988505747126436E-4</v>
      </c>
      <c r="G2715" t="str">
        <f t="shared" si="127"/>
        <v xml:space="preserve">눈물나게 </v>
      </c>
    </row>
    <row r="2716" spans="1:7" x14ac:dyDescent="0.4">
      <c r="A2716" t="str">
        <f t="shared" si="128"/>
        <v>눈물나기도_Verb</v>
      </c>
      <c r="B2716" t="s">
        <v>1701</v>
      </c>
      <c r="C2716" t="s">
        <v>387</v>
      </c>
      <c r="D2716">
        <v>10</v>
      </c>
      <c r="E2716">
        <v>1</v>
      </c>
      <c r="F2716" s="8">
        <f t="shared" si="126"/>
        <v>2.1925977898614279E-5</v>
      </c>
      <c r="G2716" t="str">
        <f t="shared" si="127"/>
        <v xml:space="preserve">눈물나기도 </v>
      </c>
    </row>
    <row r="2717" spans="1:7" x14ac:dyDescent="0.4">
      <c r="A2717" t="str">
        <f t="shared" si="128"/>
        <v>눈물나는_Verb</v>
      </c>
      <c r="B2717" t="s">
        <v>1702</v>
      </c>
      <c r="C2717" t="s">
        <v>387</v>
      </c>
      <c r="D2717">
        <v>9</v>
      </c>
      <c r="E2717">
        <v>1</v>
      </c>
      <c r="F2717" s="8">
        <f t="shared" si="126"/>
        <v>1.1276499774470004E-4</v>
      </c>
      <c r="G2717" t="str">
        <f t="shared" si="127"/>
        <v xml:space="preserve">눈물나는 </v>
      </c>
    </row>
    <row r="2718" spans="1:7" x14ac:dyDescent="0.4">
      <c r="A2718" t="str">
        <f t="shared" si="128"/>
        <v>눈물나서요_Verb</v>
      </c>
      <c r="B2718" t="s">
        <v>1703</v>
      </c>
      <c r="C2718" t="s">
        <v>387</v>
      </c>
      <c r="D2718">
        <v>10</v>
      </c>
      <c r="E2718">
        <v>1</v>
      </c>
      <c r="F2718" s="8">
        <f t="shared" si="126"/>
        <v>2.1925977898614279E-5</v>
      </c>
      <c r="G2718" t="str">
        <f t="shared" si="127"/>
        <v xml:space="preserve">눈물나서요 </v>
      </c>
    </row>
    <row r="2719" spans="1:7" x14ac:dyDescent="0.4">
      <c r="A2719" t="str">
        <f t="shared" si="128"/>
        <v>눈물날_Verb</v>
      </c>
      <c r="B2719" t="s">
        <v>1704</v>
      </c>
      <c r="C2719" t="s">
        <v>387</v>
      </c>
      <c r="D2719">
        <v>9</v>
      </c>
      <c r="E2719">
        <v>1</v>
      </c>
      <c r="F2719" s="8">
        <f t="shared" si="126"/>
        <v>1.1276499774470004E-4</v>
      </c>
      <c r="G2719" t="str">
        <f t="shared" si="127"/>
        <v xml:space="preserve">눈물날 </v>
      </c>
    </row>
    <row r="2720" spans="1:7" x14ac:dyDescent="0.4">
      <c r="A2720" t="str">
        <f t="shared" si="128"/>
        <v>눈물날_Verb</v>
      </c>
      <c r="B2720" t="s">
        <v>1704</v>
      </c>
      <c r="C2720" t="s">
        <v>387</v>
      </c>
      <c r="D2720">
        <v>10</v>
      </c>
      <c r="E2720">
        <v>2</v>
      </c>
      <c r="F2720" s="8">
        <f t="shared" si="126"/>
        <v>4.3851955797228558E-5</v>
      </c>
      <c r="G2720" t="str">
        <f t="shared" si="127"/>
        <v xml:space="preserve">눈물날 눈물날 </v>
      </c>
    </row>
    <row r="2721" spans="1:7" x14ac:dyDescent="0.4">
      <c r="A2721" t="str">
        <f t="shared" si="128"/>
        <v>눈물남_Verb</v>
      </c>
      <c r="B2721" t="s">
        <v>1705</v>
      </c>
      <c r="C2721" t="s">
        <v>387</v>
      </c>
      <c r="D2721">
        <v>10</v>
      </c>
      <c r="E2721">
        <v>3</v>
      </c>
      <c r="F2721" s="8">
        <f t="shared" si="126"/>
        <v>6.5777933695842841E-5</v>
      </c>
      <c r="G2721" t="str">
        <f t="shared" si="127"/>
        <v xml:space="preserve">눈물남 눈물남 눈물남 </v>
      </c>
    </row>
    <row r="2722" spans="1:7" x14ac:dyDescent="0.4">
      <c r="A2722" t="str">
        <f t="shared" si="128"/>
        <v>눈물났어요_Verb</v>
      </c>
      <c r="B2722" t="s">
        <v>1706</v>
      </c>
      <c r="C2722" t="s">
        <v>387</v>
      </c>
      <c r="D2722">
        <v>10</v>
      </c>
      <c r="E2722">
        <v>1</v>
      </c>
      <c r="F2722" s="8">
        <f t="shared" si="126"/>
        <v>2.1925977898614279E-5</v>
      </c>
      <c r="G2722" t="str">
        <f t="shared" si="127"/>
        <v xml:space="preserve">눈물났어요 </v>
      </c>
    </row>
    <row r="2723" spans="1:7" x14ac:dyDescent="0.4">
      <c r="A2723" t="str">
        <f t="shared" si="128"/>
        <v>눈물났을텐데_Verb</v>
      </c>
      <c r="B2723" t="s">
        <v>1707</v>
      </c>
      <c r="C2723" t="s">
        <v>387</v>
      </c>
      <c r="D2723">
        <v>10</v>
      </c>
      <c r="E2723">
        <v>1</v>
      </c>
      <c r="F2723" s="8">
        <f t="shared" si="126"/>
        <v>2.1925977898614279E-5</v>
      </c>
      <c r="G2723" t="str">
        <f t="shared" si="127"/>
        <v xml:space="preserve">눈물났을텐데 </v>
      </c>
    </row>
    <row r="2724" spans="1:7" x14ac:dyDescent="0.4">
      <c r="A2724" t="str">
        <f t="shared" si="128"/>
        <v>눈물났음_Verb</v>
      </c>
      <c r="B2724" t="s">
        <v>1708</v>
      </c>
      <c r="C2724" t="s">
        <v>387</v>
      </c>
      <c r="D2724">
        <v>10</v>
      </c>
      <c r="E2724">
        <v>1</v>
      </c>
      <c r="F2724" s="8">
        <f t="shared" si="126"/>
        <v>2.1925977898614279E-5</v>
      </c>
      <c r="G2724" t="str">
        <f t="shared" si="127"/>
        <v xml:space="preserve">눈물났음 </v>
      </c>
    </row>
    <row r="2725" spans="1:7" x14ac:dyDescent="0.4">
      <c r="A2725" t="str">
        <f t="shared" si="128"/>
        <v>눈살_Noun</v>
      </c>
      <c r="B2725" t="s">
        <v>1709</v>
      </c>
      <c r="C2725" t="s">
        <v>389</v>
      </c>
      <c r="D2725">
        <v>10</v>
      </c>
      <c r="E2725">
        <v>1</v>
      </c>
      <c r="F2725" s="8">
        <f t="shared" si="126"/>
        <v>2.1925977898614279E-5</v>
      </c>
      <c r="G2725" t="str">
        <f t="shared" si="127"/>
        <v xml:space="preserve">눈살 </v>
      </c>
    </row>
    <row r="2726" spans="1:7" x14ac:dyDescent="0.4">
      <c r="A2726" t="str">
        <f t="shared" si="128"/>
        <v>눈시울_Noun</v>
      </c>
      <c r="B2726" t="s">
        <v>1710</v>
      </c>
      <c r="C2726" t="s">
        <v>389</v>
      </c>
      <c r="D2726">
        <v>10</v>
      </c>
      <c r="E2726">
        <v>3</v>
      </c>
      <c r="F2726" s="8">
        <f t="shared" si="126"/>
        <v>6.5777933695842841E-5</v>
      </c>
      <c r="G2726" t="str">
        <f t="shared" si="127"/>
        <v xml:space="preserve">눈시울 눈시울 눈시울 </v>
      </c>
    </row>
    <row r="2727" spans="1:7" x14ac:dyDescent="0.4">
      <c r="A2727" t="str">
        <f t="shared" si="128"/>
        <v>눈앞_Noun</v>
      </c>
      <c r="B2727" t="s">
        <v>1711</v>
      </c>
      <c r="C2727" t="s">
        <v>389</v>
      </c>
      <c r="D2727">
        <v>9</v>
      </c>
      <c r="E2727">
        <v>1</v>
      </c>
      <c r="F2727" s="8">
        <f t="shared" si="126"/>
        <v>1.1276499774470004E-4</v>
      </c>
      <c r="G2727" t="str">
        <f t="shared" si="127"/>
        <v xml:space="preserve">눈앞 </v>
      </c>
    </row>
    <row r="2728" spans="1:7" x14ac:dyDescent="0.4">
      <c r="A2728" t="str">
        <f t="shared" si="128"/>
        <v>눈초리_Noun</v>
      </c>
      <c r="B2728" t="s">
        <v>1712</v>
      </c>
      <c r="C2728" t="s">
        <v>389</v>
      </c>
      <c r="D2728">
        <v>10</v>
      </c>
      <c r="E2728">
        <v>1</v>
      </c>
      <c r="F2728" s="8">
        <f t="shared" si="126"/>
        <v>2.1925977898614279E-5</v>
      </c>
      <c r="G2728" t="str">
        <f t="shared" si="127"/>
        <v xml:space="preserve">눈초리 </v>
      </c>
    </row>
    <row r="2729" spans="1:7" x14ac:dyDescent="0.4">
      <c r="A2729" t="str">
        <f t="shared" si="128"/>
        <v>눌러주는_Verb</v>
      </c>
      <c r="B2729" t="s">
        <v>1713</v>
      </c>
      <c r="C2729" t="s">
        <v>387</v>
      </c>
      <c r="D2729">
        <v>10</v>
      </c>
      <c r="E2729">
        <v>1</v>
      </c>
      <c r="F2729" s="8">
        <f t="shared" si="126"/>
        <v>2.1925977898614279E-5</v>
      </c>
      <c r="G2729" t="str">
        <f t="shared" si="127"/>
        <v xml:space="preserve">눌러주는 </v>
      </c>
    </row>
    <row r="2730" spans="1:7" x14ac:dyDescent="0.4">
      <c r="A2730" t="str">
        <f t="shared" si="128"/>
        <v>눕니다_Verb</v>
      </c>
      <c r="B2730" t="s">
        <v>1714</v>
      </c>
      <c r="C2730" t="s">
        <v>387</v>
      </c>
      <c r="D2730">
        <v>10</v>
      </c>
      <c r="E2730">
        <v>1</v>
      </c>
      <c r="F2730" s="8">
        <f t="shared" si="126"/>
        <v>2.1925977898614279E-5</v>
      </c>
      <c r="G2730" t="str">
        <f t="shared" si="127"/>
        <v xml:space="preserve">눕니다 </v>
      </c>
    </row>
    <row r="2731" spans="1:7" hidden="1" x14ac:dyDescent="0.4">
      <c r="A2731" t="str">
        <f t="shared" si="128"/>
        <v>눙_Noun</v>
      </c>
      <c r="B2731" t="s">
        <v>1715</v>
      </c>
      <c r="C2731" t="s">
        <v>389</v>
      </c>
      <c r="D2731">
        <v>5</v>
      </c>
      <c r="E2731">
        <v>1</v>
      </c>
      <c r="F2731" s="8">
        <f t="shared" si="126"/>
        <v>4.1841004184100415E-3</v>
      </c>
      <c r="G2731" t="str">
        <f t="shared" si="127"/>
        <v xml:space="preserve">눙 </v>
      </c>
    </row>
    <row r="2732" spans="1:7" x14ac:dyDescent="0.4">
      <c r="A2732" t="str">
        <f t="shared" si="128"/>
        <v>느_Noun</v>
      </c>
      <c r="B2732" t="s">
        <v>1716</v>
      </c>
      <c r="C2732" t="s">
        <v>389</v>
      </c>
      <c r="D2732">
        <v>9</v>
      </c>
      <c r="E2732">
        <v>2</v>
      </c>
      <c r="F2732" s="8">
        <f t="shared" si="126"/>
        <v>2.2552999548940009E-4</v>
      </c>
      <c r="G2732" t="str">
        <f t="shared" si="127"/>
        <v xml:space="preserve">느 느 </v>
      </c>
    </row>
    <row r="2733" spans="1:7" x14ac:dyDescent="0.4">
      <c r="A2733" t="str">
        <f t="shared" si="128"/>
        <v>느걸_Noun</v>
      </c>
      <c r="B2733" t="s">
        <v>1717</v>
      </c>
      <c r="C2733" t="s">
        <v>389</v>
      </c>
      <c r="D2733">
        <v>10</v>
      </c>
      <c r="E2733">
        <v>1</v>
      </c>
      <c r="F2733" s="8">
        <f t="shared" si="126"/>
        <v>2.1925977898614279E-5</v>
      </c>
      <c r="G2733" t="str">
        <f t="shared" si="127"/>
        <v xml:space="preserve">느걸 </v>
      </c>
    </row>
    <row r="2734" spans="1:7" x14ac:dyDescent="0.4">
      <c r="A2734" t="str">
        <f t="shared" si="128"/>
        <v>느껴_Verb</v>
      </c>
      <c r="B2734" t="s">
        <v>1718</v>
      </c>
      <c r="C2734" t="s">
        <v>387</v>
      </c>
      <c r="D2734">
        <v>8</v>
      </c>
      <c r="E2734">
        <v>1</v>
      </c>
      <c r="F2734" s="8">
        <f t="shared" si="126"/>
        <v>2.2988505747126436E-4</v>
      </c>
      <c r="G2734" t="str">
        <f t="shared" si="127"/>
        <v xml:space="preserve">느껴 </v>
      </c>
    </row>
    <row r="2735" spans="1:7" x14ac:dyDescent="0.4">
      <c r="A2735" t="str">
        <f t="shared" si="128"/>
        <v>느껴_Verb</v>
      </c>
      <c r="B2735" t="s">
        <v>1718</v>
      </c>
      <c r="C2735" t="s">
        <v>387</v>
      </c>
      <c r="D2735">
        <v>9</v>
      </c>
      <c r="E2735">
        <v>1</v>
      </c>
      <c r="F2735" s="8">
        <f t="shared" si="126"/>
        <v>1.1276499774470004E-4</v>
      </c>
      <c r="G2735" t="str">
        <f t="shared" si="127"/>
        <v xml:space="preserve">느껴 </v>
      </c>
    </row>
    <row r="2736" spans="1:7" x14ac:dyDescent="0.4">
      <c r="A2736" t="str">
        <f t="shared" si="128"/>
        <v>느껴_Verb</v>
      </c>
      <c r="B2736" t="s">
        <v>1718</v>
      </c>
      <c r="C2736" t="s">
        <v>387</v>
      </c>
      <c r="D2736">
        <v>10</v>
      </c>
      <c r="E2736">
        <v>3</v>
      </c>
      <c r="F2736" s="8">
        <f t="shared" si="126"/>
        <v>6.5777933695842841E-5</v>
      </c>
      <c r="G2736" t="str">
        <f t="shared" si="127"/>
        <v xml:space="preserve">느껴 느껴 느껴 </v>
      </c>
    </row>
    <row r="2737" spans="1:7" x14ac:dyDescent="0.4">
      <c r="A2737" t="str">
        <f t="shared" si="128"/>
        <v>느껴져서_Verb</v>
      </c>
      <c r="B2737" t="s">
        <v>1719</v>
      </c>
      <c r="C2737" t="s">
        <v>387</v>
      </c>
      <c r="D2737">
        <v>8</v>
      </c>
      <c r="E2737">
        <v>1</v>
      </c>
      <c r="F2737" s="8">
        <f t="shared" si="126"/>
        <v>2.2988505747126436E-4</v>
      </c>
      <c r="G2737" t="str">
        <f t="shared" si="127"/>
        <v xml:space="preserve">느껴져서 </v>
      </c>
    </row>
    <row r="2738" spans="1:7" x14ac:dyDescent="0.4">
      <c r="A2738" t="str">
        <f t="shared" si="128"/>
        <v>느껴져서_Verb</v>
      </c>
      <c r="B2738" t="s">
        <v>1719</v>
      </c>
      <c r="C2738" t="s">
        <v>387</v>
      </c>
      <c r="D2738">
        <v>9</v>
      </c>
      <c r="E2738">
        <v>1</v>
      </c>
      <c r="F2738" s="8">
        <f t="shared" si="126"/>
        <v>1.1276499774470004E-4</v>
      </c>
      <c r="G2738" t="str">
        <f t="shared" si="127"/>
        <v xml:space="preserve">느껴져서 </v>
      </c>
    </row>
    <row r="2739" spans="1:7" x14ac:dyDescent="0.4">
      <c r="A2739" t="str">
        <f t="shared" si="128"/>
        <v>느껴졌네요_Verb</v>
      </c>
      <c r="B2739" t="s">
        <v>1720</v>
      </c>
      <c r="C2739" t="s">
        <v>387</v>
      </c>
      <c r="D2739">
        <v>9</v>
      </c>
      <c r="E2739">
        <v>1</v>
      </c>
      <c r="F2739" s="8">
        <f t="shared" si="126"/>
        <v>1.1276499774470004E-4</v>
      </c>
      <c r="G2739" t="str">
        <f t="shared" si="127"/>
        <v xml:space="preserve">느껴졌네요 </v>
      </c>
    </row>
    <row r="2740" spans="1:7" x14ac:dyDescent="0.4">
      <c r="A2740" t="str">
        <f t="shared" si="128"/>
        <v>느껴졌네요_Verb</v>
      </c>
      <c r="B2740" t="s">
        <v>1720</v>
      </c>
      <c r="C2740" t="s">
        <v>387</v>
      </c>
      <c r="D2740">
        <v>10</v>
      </c>
      <c r="E2740">
        <v>1</v>
      </c>
      <c r="F2740" s="8">
        <f t="shared" si="126"/>
        <v>2.1925977898614279E-5</v>
      </c>
      <c r="G2740" t="str">
        <f t="shared" si="127"/>
        <v xml:space="preserve">느껴졌네요 </v>
      </c>
    </row>
    <row r="2741" spans="1:7" x14ac:dyDescent="0.4">
      <c r="A2741" t="str">
        <f t="shared" si="128"/>
        <v>느껴졌는데_Verb</v>
      </c>
      <c r="B2741" t="s">
        <v>1721</v>
      </c>
      <c r="C2741" t="s">
        <v>387</v>
      </c>
      <c r="D2741">
        <v>10</v>
      </c>
      <c r="E2741">
        <v>1</v>
      </c>
      <c r="F2741" s="8">
        <f t="shared" si="126"/>
        <v>2.1925977898614279E-5</v>
      </c>
      <c r="G2741" t="str">
        <f t="shared" si="127"/>
        <v xml:space="preserve">느껴졌는데 </v>
      </c>
    </row>
    <row r="2742" spans="1:7" x14ac:dyDescent="0.4">
      <c r="A2742" t="str">
        <f t="shared" si="128"/>
        <v>느껴졌다_Verb</v>
      </c>
      <c r="B2742" t="s">
        <v>1722</v>
      </c>
      <c r="C2742" t="s">
        <v>387</v>
      </c>
      <c r="D2742">
        <v>9</v>
      </c>
      <c r="E2742">
        <v>1</v>
      </c>
      <c r="F2742" s="8">
        <f t="shared" si="126"/>
        <v>1.1276499774470004E-4</v>
      </c>
      <c r="G2742" t="str">
        <f t="shared" si="127"/>
        <v xml:space="preserve">느껴졌다 </v>
      </c>
    </row>
    <row r="2743" spans="1:7" x14ac:dyDescent="0.4">
      <c r="A2743" t="str">
        <f t="shared" si="128"/>
        <v>느껴졌다_Verb</v>
      </c>
      <c r="B2743" t="s">
        <v>1722</v>
      </c>
      <c r="C2743" t="s">
        <v>387</v>
      </c>
      <c r="D2743">
        <v>10</v>
      </c>
      <c r="E2743">
        <v>4</v>
      </c>
      <c r="F2743" s="8">
        <f t="shared" si="126"/>
        <v>8.7703911594457117E-5</v>
      </c>
      <c r="G2743" t="str">
        <f t="shared" si="127"/>
        <v xml:space="preserve">느껴졌다 느껴졌다 느껴졌다 느껴졌다 </v>
      </c>
    </row>
    <row r="2744" spans="1:7" x14ac:dyDescent="0.4">
      <c r="A2744" t="str">
        <f t="shared" si="128"/>
        <v>느껴졌던_Verb</v>
      </c>
      <c r="B2744" t="s">
        <v>1723</v>
      </c>
      <c r="C2744" t="s">
        <v>387</v>
      </c>
      <c r="D2744">
        <v>10</v>
      </c>
      <c r="E2744">
        <v>2</v>
      </c>
      <c r="F2744" s="8">
        <f t="shared" si="126"/>
        <v>4.3851955797228558E-5</v>
      </c>
      <c r="G2744" t="str">
        <f t="shared" si="127"/>
        <v xml:space="preserve">느껴졌던 느껴졌던 </v>
      </c>
    </row>
    <row r="2745" spans="1:7" x14ac:dyDescent="0.4">
      <c r="A2745" t="str">
        <f t="shared" si="128"/>
        <v>느껴졌습니다_Verb</v>
      </c>
      <c r="B2745" t="s">
        <v>1724</v>
      </c>
      <c r="C2745" t="s">
        <v>387</v>
      </c>
      <c r="D2745">
        <v>10</v>
      </c>
      <c r="E2745">
        <v>1</v>
      </c>
      <c r="F2745" s="8">
        <f t="shared" si="126"/>
        <v>2.1925977898614279E-5</v>
      </c>
      <c r="G2745" t="str">
        <f t="shared" si="127"/>
        <v xml:space="preserve">느껴졌습니다 </v>
      </c>
    </row>
    <row r="2746" spans="1:7" x14ac:dyDescent="0.4">
      <c r="A2746" t="str">
        <f t="shared" si="128"/>
        <v>느껴졌어요_Verb</v>
      </c>
      <c r="B2746" t="s">
        <v>1725</v>
      </c>
      <c r="C2746" t="s">
        <v>387</v>
      </c>
      <c r="D2746">
        <v>9</v>
      </c>
      <c r="E2746">
        <v>1</v>
      </c>
      <c r="F2746" s="8">
        <f t="shared" si="126"/>
        <v>1.1276499774470004E-4</v>
      </c>
      <c r="G2746" t="str">
        <f t="shared" si="127"/>
        <v xml:space="preserve">느껴졌어요 </v>
      </c>
    </row>
    <row r="2747" spans="1:7" x14ac:dyDescent="0.4">
      <c r="A2747" t="str">
        <f t="shared" si="128"/>
        <v>느껴지네요_Verb</v>
      </c>
      <c r="B2747" t="s">
        <v>1726</v>
      </c>
      <c r="C2747" t="s">
        <v>387</v>
      </c>
      <c r="D2747">
        <v>10</v>
      </c>
      <c r="E2747">
        <v>2</v>
      </c>
      <c r="F2747" s="8">
        <f t="shared" si="126"/>
        <v>4.3851955797228558E-5</v>
      </c>
      <c r="G2747" t="str">
        <f t="shared" si="127"/>
        <v xml:space="preserve">느껴지네요 느껴지네요 </v>
      </c>
    </row>
    <row r="2748" spans="1:7" hidden="1" x14ac:dyDescent="0.4">
      <c r="A2748" t="str">
        <f t="shared" si="128"/>
        <v>느껴지는_Verb</v>
      </c>
      <c r="B2748" t="s">
        <v>1727</v>
      </c>
      <c r="C2748" t="s">
        <v>387</v>
      </c>
      <c r="D2748">
        <v>7</v>
      </c>
      <c r="E2748">
        <v>1</v>
      </c>
      <c r="F2748" s="8">
        <f t="shared" si="126"/>
        <v>6.3011972274732201E-4</v>
      </c>
      <c r="G2748" t="str">
        <f t="shared" si="127"/>
        <v xml:space="preserve">느껴지는 </v>
      </c>
    </row>
    <row r="2749" spans="1:7" x14ac:dyDescent="0.4">
      <c r="A2749" t="str">
        <f t="shared" si="128"/>
        <v>느껴지는_Verb</v>
      </c>
      <c r="B2749" t="s">
        <v>1727</v>
      </c>
      <c r="C2749" t="s">
        <v>387</v>
      </c>
      <c r="D2749">
        <v>9</v>
      </c>
      <c r="E2749">
        <v>1</v>
      </c>
      <c r="F2749" s="8">
        <f t="shared" si="126"/>
        <v>1.1276499774470004E-4</v>
      </c>
      <c r="G2749" t="str">
        <f t="shared" si="127"/>
        <v xml:space="preserve">느껴지는 </v>
      </c>
    </row>
    <row r="2750" spans="1:7" x14ac:dyDescent="0.4">
      <c r="A2750" t="str">
        <f t="shared" si="128"/>
        <v>느껴지는_Verb</v>
      </c>
      <c r="B2750" t="s">
        <v>1727</v>
      </c>
      <c r="C2750" t="s">
        <v>387</v>
      </c>
      <c r="D2750">
        <v>10</v>
      </c>
      <c r="E2750">
        <v>6</v>
      </c>
      <c r="F2750" s="8">
        <f t="shared" si="126"/>
        <v>1.3155586739168568E-4</v>
      </c>
      <c r="G2750" t="str">
        <f t="shared" si="127"/>
        <v xml:space="preserve">느껴지는 느껴지는 느껴지는 느껴지는 느껴지는 느껴지는 </v>
      </c>
    </row>
    <row r="2751" spans="1:7" x14ac:dyDescent="0.4">
      <c r="A2751" t="str">
        <f t="shared" si="128"/>
        <v>느껴지는게_Verb</v>
      </c>
      <c r="B2751" t="s">
        <v>1728</v>
      </c>
      <c r="C2751" t="s">
        <v>387</v>
      </c>
      <c r="D2751">
        <v>10</v>
      </c>
      <c r="E2751">
        <v>1</v>
      </c>
      <c r="F2751" s="8">
        <f t="shared" si="126"/>
        <v>2.1925977898614279E-5</v>
      </c>
      <c r="G2751" t="str">
        <f t="shared" si="127"/>
        <v xml:space="preserve">느껴지는게 </v>
      </c>
    </row>
    <row r="2752" spans="1:7" x14ac:dyDescent="0.4">
      <c r="A2752" t="str">
        <f t="shared" si="128"/>
        <v>느껴지는데_Verb</v>
      </c>
      <c r="B2752" t="s">
        <v>1729</v>
      </c>
      <c r="C2752" t="s">
        <v>387</v>
      </c>
      <c r="D2752">
        <v>10</v>
      </c>
      <c r="E2752">
        <v>1</v>
      </c>
      <c r="F2752" s="8">
        <f t="shared" si="126"/>
        <v>2.1925977898614279E-5</v>
      </c>
      <c r="G2752" t="str">
        <f t="shared" si="127"/>
        <v xml:space="preserve">느껴지는데 </v>
      </c>
    </row>
    <row r="2753" spans="1:7" x14ac:dyDescent="0.4">
      <c r="A2753" t="str">
        <f t="shared" si="128"/>
        <v>느껴지던_Verb</v>
      </c>
      <c r="B2753" t="s">
        <v>1730</v>
      </c>
      <c r="C2753" t="s">
        <v>387</v>
      </c>
      <c r="D2753">
        <v>10</v>
      </c>
      <c r="E2753">
        <v>1</v>
      </c>
      <c r="F2753" s="8">
        <f t="shared" si="126"/>
        <v>2.1925977898614279E-5</v>
      </c>
      <c r="G2753" t="str">
        <f t="shared" si="127"/>
        <v xml:space="preserve">느껴지던 </v>
      </c>
    </row>
    <row r="2754" spans="1:7" x14ac:dyDescent="0.4">
      <c r="A2754" t="str">
        <f t="shared" si="128"/>
        <v>느껴지지_Verb</v>
      </c>
      <c r="B2754" t="s">
        <v>1731</v>
      </c>
      <c r="C2754" t="s">
        <v>387</v>
      </c>
      <c r="D2754">
        <v>10</v>
      </c>
      <c r="E2754">
        <v>2</v>
      </c>
      <c r="F2754" s="8">
        <f t="shared" ref="F2754:F2817" si="129">E2754/SUMIF(D:D,D2754,E:E)</f>
        <v>4.3851955797228558E-5</v>
      </c>
      <c r="G2754" t="str">
        <f t="shared" ref="G2754:G2817" si="130">REPT(B2754&amp;" ",E2754)</f>
        <v xml:space="preserve">느껴지지 느껴지지 </v>
      </c>
    </row>
    <row r="2755" spans="1:7" x14ac:dyDescent="0.4">
      <c r="A2755" t="str">
        <f t="shared" ref="A2755:A2818" si="131">B2755&amp;"_"&amp;C2755</f>
        <v>느껴지지는_Verb</v>
      </c>
      <c r="B2755" t="s">
        <v>1732</v>
      </c>
      <c r="C2755" t="s">
        <v>387</v>
      </c>
      <c r="D2755">
        <v>8</v>
      </c>
      <c r="E2755">
        <v>1</v>
      </c>
      <c r="F2755" s="8">
        <f t="shared" si="129"/>
        <v>2.2988505747126436E-4</v>
      </c>
      <c r="G2755" t="str">
        <f t="shared" si="130"/>
        <v xml:space="preserve">느껴지지는 </v>
      </c>
    </row>
    <row r="2756" spans="1:7" x14ac:dyDescent="0.4">
      <c r="A2756" t="str">
        <f t="shared" si="131"/>
        <v>느껴지진_Verb</v>
      </c>
      <c r="B2756" t="s">
        <v>1733</v>
      </c>
      <c r="C2756" t="s">
        <v>387</v>
      </c>
      <c r="D2756">
        <v>8</v>
      </c>
      <c r="E2756">
        <v>1</v>
      </c>
      <c r="F2756" s="8">
        <f t="shared" si="129"/>
        <v>2.2988505747126436E-4</v>
      </c>
      <c r="G2756" t="str">
        <f t="shared" si="130"/>
        <v xml:space="preserve">느껴지진 </v>
      </c>
    </row>
    <row r="2757" spans="1:7" hidden="1" x14ac:dyDescent="0.4">
      <c r="A2757" t="str">
        <f t="shared" si="131"/>
        <v>느껴진다_Verb</v>
      </c>
      <c r="B2757" t="s">
        <v>1734</v>
      </c>
      <c r="C2757" t="s">
        <v>387</v>
      </c>
      <c r="D2757">
        <v>3</v>
      </c>
      <c r="E2757">
        <v>1</v>
      </c>
      <c r="F2757" s="8">
        <f t="shared" si="129"/>
        <v>1.3333333333333334E-2</v>
      </c>
      <c r="G2757" t="str">
        <f t="shared" si="130"/>
        <v xml:space="preserve">느껴진다 </v>
      </c>
    </row>
    <row r="2758" spans="1:7" hidden="1" x14ac:dyDescent="0.4">
      <c r="A2758" t="str">
        <f t="shared" si="131"/>
        <v>느껴진다_Verb</v>
      </c>
      <c r="B2758" t="s">
        <v>1734</v>
      </c>
      <c r="C2758" t="s">
        <v>387</v>
      </c>
      <c r="D2758">
        <v>7</v>
      </c>
      <c r="E2758">
        <v>1</v>
      </c>
      <c r="F2758" s="8">
        <f t="shared" si="129"/>
        <v>6.3011972274732201E-4</v>
      </c>
      <c r="G2758" t="str">
        <f t="shared" si="130"/>
        <v xml:space="preserve">느껴진다 </v>
      </c>
    </row>
    <row r="2759" spans="1:7" x14ac:dyDescent="0.4">
      <c r="A2759" t="str">
        <f t="shared" si="131"/>
        <v>느껴진다_Verb</v>
      </c>
      <c r="B2759" t="s">
        <v>1734</v>
      </c>
      <c r="C2759" t="s">
        <v>387</v>
      </c>
      <c r="D2759">
        <v>10</v>
      </c>
      <c r="E2759">
        <v>4</v>
      </c>
      <c r="F2759" s="8">
        <f t="shared" si="129"/>
        <v>8.7703911594457117E-5</v>
      </c>
      <c r="G2759" t="str">
        <f t="shared" si="130"/>
        <v xml:space="preserve">느껴진다 느껴진다 느껴진다 느껴진다 </v>
      </c>
    </row>
    <row r="2760" spans="1:7" x14ac:dyDescent="0.4">
      <c r="A2760" t="str">
        <f t="shared" si="131"/>
        <v>느껴질_Verb</v>
      </c>
      <c r="B2760" t="s">
        <v>1735</v>
      </c>
      <c r="C2760" t="s">
        <v>387</v>
      </c>
      <c r="D2760">
        <v>10</v>
      </c>
      <c r="E2760">
        <v>2</v>
      </c>
      <c r="F2760" s="8">
        <f t="shared" si="129"/>
        <v>4.3851955797228558E-5</v>
      </c>
      <c r="G2760" t="str">
        <f t="shared" si="130"/>
        <v xml:space="preserve">느껴질 느껴질 </v>
      </c>
    </row>
    <row r="2761" spans="1:7" x14ac:dyDescent="0.4">
      <c r="A2761" t="str">
        <f t="shared" si="131"/>
        <v>느껴질만큼_Verb</v>
      </c>
      <c r="B2761" t="s">
        <v>1736</v>
      </c>
      <c r="C2761" t="s">
        <v>387</v>
      </c>
      <c r="D2761">
        <v>10</v>
      </c>
      <c r="E2761">
        <v>1</v>
      </c>
      <c r="F2761" s="8">
        <f t="shared" si="129"/>
        <v>2.1925977898614279E-5</v>
      </c>
      <c r="G2761" t="str">
        <f t="shared" si="130"/>
        <v xml:space="preserve">느껴질만큼 </v>
      </c>
    </row>
    <row r="2762" spans="1:7" x14ac:dyDescent="0.4">
      <c r="A2762" t="str">
        <f t="shared" si="131"/>
        <v>느껴질지도_Verb</v>
      </c>
      <c r="B2762" t="s">
        <v>1737</v>
      </c>
      <c r="C2762" t="s">
        <v>387</v>
      </c>
      <c r="D2762">
        <v>10</v>
      </c>
      <c r="E2762">
        <v>1</v>
      </c>
      <c r="F2762" s="8">
        <f t="shared" si="129"/>
        <v>2.1925977898614279E-5</v>
      </c>
      <c r="G2762" t="str">
        <f t="shared" si="130"/>
        <v xml:space="preserve">느껴질지도 </v>
      </c>
    </row>
    <row r="2763" spans="1:7" x14ac:dyDescent="0.4">
      <c r="A2763" t="str">
        <f t="shared" si="131"/>
        <v>느껴집니다_Verb</v>
      </c>
      <c r="B2763" t="s">
        <v>1738</v>
      </c>
      <c r="C2763" t="s">
        <v>387</v>
      </c>
      <c r="D2763">
        <v>10</v>
      </c>
      <c r="E2763">
        <v>3</v>
      </c>
      <c r="F2763" s="8">
        <f t="shared" si="129"/>
        <v>6.5777933695842841E-5</v>
      </c>
      <c r="G2763" t="str">
        <f t="shared" si="130"/>
        <v xml:space="preserve">느껴집니다 느껴집니다 느껴집니다 </v>
      </c>
    </row>
    <row r="2764" spans="1:7" x14ac:dyDescent="0.4">
      <c r="A2764" t="str">
        <f t="shared" si="131"/>
        <v>느꼈고_Verb</v>
      </c>
      <c r="B2764" t="s">
        <v>1739</v>
      </c>
      <c r="C2764" t="s">
        <v>387</v>
      </c>
      <c r="D2764">
        <v>10</v>
      </c>
      <c r="E2764">
        <v>2</v>
      </c>
      <c r="F2764" s="8">
        <f t="shared" si="129"/>
        <v>4.3851955797228558E-5</v>
      </c>
      <c r="G2764" t="str">
        <f t="shared" si="130"/>
        <v xml:space="preserve">느꼈고 느꼈고 </v>
      </c>
    </row>
    <row r="2765" spans="1:7" x14ac:dyDescent="0.4">
      <c r="A2765" t="str">
        <f t="shared" si="131"/>
        <v>느꼈네요_Verb</v>
      </c>
      <c r="B2765" t="s">
        <v>1740</v>
      </c>
      <c r="C2765" t="s">
        <v>387</v>
      </c>
      <c r="D2765">
        <v>9</v>
      </c>
      <c r="E2765">
        <v>1</v>
      </c>
      <c r="F2765" s="8">
        <f t="shared" si="129"/>
        <v>1.1276499774470004E-4</v>
      </c>
      <c r="G2765" t="str">
        <f t="shared" si="130"/>
        <v xml:space="preserve">느꼈네요 </v>
      </c>
    </row>
    <row r="2766" spans="1:7" x14ac:dyDescent="0.4">
      <c r="A2766" t="str">
        <f t="shared" si="131"/>
        <v>느꼈는데_Verb</v>
      </c>
      <c r="B2766" t="s">
        <v>1741</v>
      </c>
      <c r="C2766" t="s">
        <v>387</v>
      </c>
      <c r="D2766">
        <v>10</v>
      </c>
      <c r="E2766">
        <v>1</v>
      </c>
      <c r="F2766" s="8">
        <f t="shared" si="129"/>
        <v>2.1925977898614279E-5</v>
      </c>
      <c r="G2766" t="str">
        <f t="shared" si="130"/>
        <v xml:space="preserve">느꼈는데 </v>
      </c>
    </row>
    <row r="2767" spans="1:7" x14ac:dyDescent="0.4">
      <c r="A2767" t="str">
        <f t="shared" si="131"/>
        <v>느꼈다_Verb</v>
      </c>
      <c r="B2767" t="s">
        <v>1742</v>
      </c>
      <c r="C2767" t="s">
        <v>387</v>
      </c>
      <c r="D2767">
        <v>9</v>
      </c>
      <c r="E2767">
        <v>1</v>
      </c>
      <c r="F2767" s="8">
        <f t="shared" si="129"/>
        <v>1.1276499774470004E-4</v>
      </c>
      <c r="G2767" t="str">
        <f t="shared" si="130"/>
        <v xml:space="preserve">느꼈다 </v>
      </c>
    </row>
    <row r="2768" spans="1:7" x14ac:dyDescent="0.4">
      <c r="A2768" t="str">
        <f t="shared" si="131"/>
        <v>느꼈던_Verb</v>
      </c>
      <c r="B2768" t="s">
        <v>1743</v>
      </c>
      <c r="C2768" t="s">
        <v>387</v>
      </c>
      <c r="D2768">
        <v>10</v>
      </c>
      <c r="E2768">
        <v>3</v>
      </c>
      <c r="F2768" s="8">
        <f t="shared" si="129"/>
        <v>6.5777933695842841E-5</v>
      </c>
      <c r="G2768" t="str">
        <f t="shared" si="130"/>
        <v xml:space="preserve">느꼈던 느꼈던 느꼈던 </v>
      </c>
    </row>
    <row r="2769" spans="1:7" x14ac:dyDescent="0.4">
      <c r="A2769" t="str">
        <f t="shared" si="131"/>
        <v>느꼈습니다_Verb</v>
      </c>
      <c r="B2769" t="s">
        <v>1744</v>
      </c>
      <c r="C2769" t="s">
        <v>387</v>
      </c>
      <c r="D2769">
        <v>10</v>
      </c>
      <c r="E2769">
        <v>6</v>
      </c>
      <c r="F2769" s="8">
        <f t="shared" si="129"/>
        <v>1.3155586739168568E-4</v>
      </c>
      <c r="G2769" t="str">
        <f t="shared" si="130"/>
        <v xml:space="preserve">느꼈습니다 느꼈습니다 느꼈습니다 느꼈습니다 느꼈습니다 느꼈습니다 </v>
      </c>
    </row>
    <row r="2770" spans="1:7" x14ac:dyDescent="0.4">
      <c r="A2770" t="str">
        <f t="shared" si="131"/>
        <v>느꼈어요_Verb</v>
      </c>
      <c r="B2770" t="s">
        <v>1745</v>
      </c>
      <c r="C2770" t="s">
        <v>387</v>
      </c>
      <c r="D2770">
        <v>9</v>
      </c>
      <c r="E2770">
        <v>1</v>
      </c>
      <c r="F2770" s="8">
        <f t="shared" si="129"/>
        <v>1.1276499774470004E-4</v>
      </c>
      <c r="G2770" t="str">
        <f t="shared" si="130"/>
        <v xml:space="preserve">느꼈어요 </v>
      </c>
    </row>
    <row r="2771" spans="1:7" x14ac:dyDescent="0.4">
      <c r="A2771" t="str">
        <f t="shared" si="131"/>
        <v>느꼈어요_Verb</v>
      </c>
      <c r="B2771" t="s">
        <v>1745</v>
      </c>
      <c r="C2771" t="s">
        <v>387</v>
      </c>
      <c r="D2771">
        <v>10</v>
      </c>
      <c r="E2771">
        <v>6</v>
      </c>
      <c r="F2771" s="8">
        <f t="shared" si="129"/>
        <v>1.3155586739168568E-4</v>
      </c>
      <c r="G2771" t="str">
        <f t="shared" si="130"/>
        <v xml:space="preserve">느꼈어요 느꼈어요 느꼈어요 느꼈어요 느꼈어요 느꼈어요 </v>
      </c>
    </row>
    <row r="2772" spans="1:7" hidden="1" x14ac:dyDescent="0.4">
      <c r="A2772" t="str">
        <f t="shared" si="131"/>
        <v>느꼈을_Verb</v>
      </c>
      <c r="B2772" t="s">
        <v>1746</v>
      </c>
      <c r="C2772" t="s">
        <v>387</v>
      </c>
      <c r="D2772">
        <v>1</v>
      </c>
      <c r="E2772">
        <v>1</v>
      </c>
      <c r="F2772" s="8">
        <f t="shared" si="129"/>
        <v>1.3831258644536654E-3</v>
      </c>
      <c r="G2772" t="str">
        <f t="shared" si="130"/>
        <v xml:space="preserve">느꼈을 </v>
      </c>
    </row>
    <row r="2773" spans="1:7" x14ac:dyDescent="0.4">
      <c r="A2773" t="str">
        <f t="shared" si="131"/>
        <v>느꼈음_Verb</v>
      </c>
      <c r="B2773" t="s">
        <v>1747</v>
      </c>
      <c r="C2773" t="s">
        <v>387</v>
      </c>
      <c r="D2773">
        <v>8</v>
      </c>
      <c r="E2773">
        <v>1</v>
      </c>
      <c r="F2773" s="8">
        <f t="shared" si="129"/>
        <v>2.2988505747126436E-4</v>
      </c>
      <c r="G2773" t="str">
        <f t="shared" si="130"/>
        <v xml:space="preserve">느꼈음 </v>
      </c>
    </row>
    <row r="2774" spans="1:7" hidden="1" x14ac:dyDescent="0.4">
      <c r="A2774" t="str">
        <f t="shared" si="131"/>
        <v>느끼게_Verb</v>
      </c>
      <c r="B2774" t="s">
        <v>1748</v>
      </c>
      <c r="C2774" t="s">
        <v>387</v>
      </c>
      <c r="D2774">
        <v>7</v>
      </c>
      <c r="E2774">
        <v>1</v>
      </c>
      <c r="F2774" s="8">
        <f t="shared" si="129"/>
        <v>6.3011972274732201E-4</v>
      </c>
      <c r="G2774" t="str">
        <f t="shared" si="130"/>
        <v xml:space="preserve">느끼게 </v>
      </c>
    </row>
    <row r="2775" spans="1:7" x14ac:dyDescent="0.4">
      <c r="A2775" t="str">
        <f t="shared" si="131"/>
        <v>느끼게_Verb</v>
      </c>
      <c r="B2775" t="s">
        <v>1748</v>
      </c>
      <c r="C2775" t="s">
        <v>387</v>
      </c>
      <c r="D2775">
        <v>8</v>
      </c>
      <c r="E2775">
        <v>1</v>
      </c>
      <c r="F2775" s="8">
        <f t="shared" si="129"/>
        <v>2.2988505747126436E-4</v>
      </c>
      <c r="G2775" t="str">
        <f t="shared" si="130"/>
        <v xml:space="preserve">느끼게 </v>
      </c>
    </row>
    <row r="2776" spans="1:7" x14ac:dyDescent="0.4">
      <c r="A2776" t="str">
        <f t="shared" si="131"/>
        <v>느끼게_Verb</v>
      </c>
      <c r="B2776" t="s">
        <v>1748</v>
      </c>
      <c r="C2776" t="s">
        <v>387</v>
      </c>
      <c r="D2776">
        <v>9</v>
      </c>
      <c r="E2776">
        <v>3</v>
      </c>
      <c r="F2776" s="8">
        <f t="shared" si="129"/>
        <v>3.3829499323410016E-4</v>
      </c>
      <c r="G2776" t="str">
        <f t="shared" si="130"/>
        <v xml:space="preserve">느끼게 느끼게 느끼게 </v>
      </c>
    </row>
    <row r="2777" spans="1:7" x14ac:dyDescent="0.4">
      <c r="A2777" t="str">
        <f t="shared" si="131"/>
        <v>느끼게_Verb</v>
      </c>
      <c r="B2777" t="s">
        <v>1748</v>
      </c>
      <c r="C2777" t="s">
        <v>387</v>
      </c>
      <c r="D2777">
        <v>10</v>
      </c>
      <c r="E2777">
        <v>15</v>
      </c>
      <c r="F2777" s="8">
        <f t="shared" si="129"/>
        <v>3.2888966847921416E-4</v>
      </c>
      <c r="G2777" t="str">
        <f t="shared" si="130"/>
        <v xml:space="preserve">느끼게 느끼게 느끼게 느끼게 느끼게 느끼게 느끼게 느끼게 느끼게 느끼게 느끼게 느끼게 느끼게 느끼게 느끼게 </v>
      </c>
    </row>
    <row r="2778" spans="1:7" x14ac:dyDescent="0.4">
      <c r="A2778" t="str">
        <f t="shared" si="131"/>
        <v>느끼고_Verb</v>
      </c>
      <c r="B2778" t="s">
        <v>1749</v>
      </c>
      <c r="C2778" t="s">
        <v>387</v>
      </c>
      <c r="D2778">
        <v>8</v>
      </c>
      <c r="E2778">
        <v>1</v>
      </c>
      <c r="F2778" s="8">
        <f t="shared" si="129"/>
        <v>2.2988505747126436E-4</v>
      </c>
      <c r="G2778" t="str">
        <f t="shared" si="130"/>
        <v xml:space="preserve">느끼고 </v>
      </c>
    </row>
    <row r="2779" spans="1:7" x14ac:dyDescent="0.4">
      <c r="A2779" t="str">
        <f t="shared" si="131"/>
        <v>느끼고_Verb</v>
      </c>
      <c r="B2779" t="s">
        <v>1749</v>
      </c>
      <c r="C2779" t="s">
        <v>387</v>
      </c>
      <c r="D2779">
        <v>9</v>
      </c>
      <c r="E2779">
        <v>2</v>
      </c>
      <c r="F2779" s="8">
        <f t="shared" si="129"/>
        <v>2.2552999548940009E-4</v>
      </c>
      <c r="G2779" t="str">
        <f t="shared" si="130"/>
        <v xml:space="preserve">느끼고 느끼고 </v>
      </c>
    </row>
    <row r="2780" spans="1:7" x14ac:dyDescent="0.4">
      <c r="A2780" t="str">
        <f t="shared" si="131"/>
        <v>느끼고_Verb</v>
      </c>
      <c r="B2780" t="s">
        <v>1749</v>
      </c>
      <c r="C2780" t="s">
        <v>387</v>
      </c>
      <c r="D2780">
        <v>10</v>
      </c>
      <c r="E2780">
        <v>3</v>
      </c>
      <c r="F2780" s="8">
        <f t="shared" si="129"/>
        <v>6.5777933695842841E-5</v>
      </c>
      <c r="G2780" t="str">
        <f t="shared" si="130"/>
        <v xml:space="preserve">느끼고 느끼고 느끼고 </v>
      </c>
    </row>
    <row r="2781" spans="1:7" x14ac:dyDescent="0.4">
      <c r="A2781" t="str">
        <f t="shared" si="131"/>
        <v>느끼길_Verb</v>
      </c>
      <c r="B2781" t="s">
        <v>1750</v>
      </c>
      <c r="C2781" t="s">
        <v>387</v>
      </c>
      <c r="D2781">
        <v>10</v>
      </c>
      <c r="E2781">
        <v>1</v>
      </c>
      <c r="F2781" s="8">
        <f t="shared" si="129"/>
        <v>2.1925977898614279E-5</v>
      </c>
      <c r="G2781" t="str">
        <f t="shared" si="130"/>
        <v xml:space="preserve">느끼길 </v>
      </c>
    </row>
    <row r="2782" spans="1:7" x14ac:dyDescent="0.4">
      <c r="A2782" t="str">
        <f t="shared" si="131"/>
        <v>느끼는_Verb</v>
      </c>
      <c r="B2782" t="s">
        <v>1751</v>
      </c>
      <c r="C2782" t="s">
        <v>387</v>
      </c>
      <c r="D2782">
        <v>10</v>
      </c>
      <c r="E2782">
        <v>4</v>
      </c>
      <c r="F2782" s="8">
        <f t="shared" si="129"/>
        <v>8.7703911594457117E-5</v>
      </c>
      <c r="G2782" t="str">
        <f t="shared" si="130"/>
        <v xml:space="preserve">느끼는 느끼는 느끼는 느끼는 </v>
      </c>
    </row>
    <row r="2783" spans="1:7" hidden="1" x14ac:dyDescent="0.4">
      <c r="A2783" t="str">
        <f t="shared" si="131"/>
        <v>느끼는건데_Verb</v>
      </c>
      <c r="B2783" t="s">
        <v>1752</v>
      </c>
      <c r="C2783" t="s">
        <v>387</v>
      </c>
      <c r="D2783">
        <v>1</v>
      </c>
      <c r="E2783">
        <v>1</v>
      </c>
      <c r="F2783" s="8">
        <f t="shared" si="129"/>
        <v>1.3831258644536654E-3</v>
      </c>
      <c r="G2783" t="str">
        <f t="shared" si="130"/>
        <v xml:space="preserve">느끼는건데 </v>
      </c>
    </row>
    <row r="2784" spans="1:7" x14ac:dyDescent="0.4">
      <c r="A2784" t="str">
        <f t="shared" si="131"/>
        <v>느끼는것도_Verb</v>
      </c>
      <c r="B2784" t="s">
        <v>1753</v>
      </c>
      <c r="C2784" t="s">
        <v>387</v>
      </c>
      <c r="D2784">
        <v>10</v>
      </c>
      <c r="E2784">
        <v>1</v>
      </c>
      <c r="F2784" s="8">
        <f t="shared" si="129"/>
        <v>2.1925977898614279E-5</v>
      </c>
      <c r="G2784" t="str">
        <f t="shared" si="130"/>
        <v xml:space="preserve">느끼는것도 </v>
      </c>
    </row>
    <row r="2785" spans="1:7" x14ac:dyDescent="0.4">
      <c r="A2785" t="str">
        <f t="shared" si="131"/>
        <v>느끼는게_Verb</v>
      </c>
      <c r="B2785" t="s">
        <v>1754</v>
      </c>
      <c r="C2785" t="s">
        <v>387</v>
      </c>
      <c r="D2785">
        <v>10</v>
      </c>
      <c r="E2785">
        <v>1</v>
      </c>
      <c r="F2785" s="8">
        <f t="shared" si="129"/>
        <v>2.1925977898614279E-5</v>
      </c>
      <c r="G2785" t="str">
        <f t="shared" si="130"/>
        <v xml:space="preserve">느끼는게 </v>
      </c>
    </row>
    <row r="2786" spans="1:7" hidden="1" x14ac:dyDescent="0.4">
      <c r="A2786" t="str">
        <f t="shared" si="131"/>
        <v>느끼도록_Verb</v>
      </c>
      <c r="B2786" t="s">
        <v>1755</v>
      </c>
      <c r="C2786" t="s">
        <v>387</v>
      </c>
      <c r="D2786">
        <v>7</v>
      </c>
      <c r="E2786">
        <v>1</v>
      </c>
      <c r="F2786" s="8">
        <f t="shared" si="129"/>
        <v>6.3011972274732201E-4</v>
      </c>
      <c r="G2786" t="str">
        <f t="shared" si="130"/>
        <v xml:space="preserve">느끼도록 </v>
      </c>
    </row>
    <row r="2787" spans="1:7" x14ac:dyDescent="0.4">
      <c r="A2787" t="str">
        <f t="shared" si="131"/>
        <v>느끼며_Verb</v>
      </c>
      <c r="B2787" t="s">
        <v>1756</v>
      </c>
      <c r="C2787" t="s">
        <v>387</v>
      </c>
      <c r="D2787">
        <v>9</v>
      </c>
      <c r="E2787">
        <v>1</v>
      </c>
      <c r="F2787" s="8">
        <f t="shared" si="129"/>
        <v>1.1276499774470004E-4</v>
      </c>
      <c r="G2787" t="str">
        <f t="shared" si="130"/>
        <v xml:space="preserve">느끼며 </v>
      </c>
    </row>
    <row r="2788" spans="1:7" x14ac:dyDescent="0.4">
      <c r="A2788" t="str">
        <f t="shared" si="131"/>
        <v>느끼지못_Verb</v>
      </c>
      <c r="B2788" t="s">
        <v>1757</v>
      </c>
      <c r="C2788" t="s">
        <v>387</v>
      </c>
      <c r="D2788">
        <v>10</v>
      </c>
      <c r="E2788">
        <v>1</v>
      </c>
      <c r="F2788" s="8">
        <f t="shared" si="129"/>
        <v>2.1925977898614279E-5</v>
      </c>
      <c r="G2788" t="str">
        <f t="shared" si="130"/>
        <v xml:space="preserve">느끼지못 </v>
      </c>
    </row>
    <row r="2789" spans="1:7" x14ac:dyDescent="0.4">
      <c r="A2789" t="str">
        <f t="shared" si="131"/>
        <v>느낀_Verb</v>
      </c>
      <c r="B2789" t="s">
        <v>1758</v>
      </c>
      <c r="C2789" t="s">
        <v>387</v>
      </c>
      <c r="D2789">
        <v>9</v>
      </c>
      <c r="E2789">
        <v>1</v>
      </c>
      <c r="F2789" s="8">
        <f t="shared" si="129"/>
        <v>1.1276499774470004E-4</v>
      </c>
      <c r="G2789" t="str">
        <f t="shared" si="130"/>
        <v xml:space="preserve">느낀 </v>
      </c>
    </row>
    <row r="2790" spans="1:7" x14ac:dyDescent="0.4">
      <c r="A2790" t="str">
        <f t="shared" si="131"/>
        <v>느낀_Verb</v>
      </c>
      <c r="B2790" t="s">
        <v>1758</v>
      </c>
      <c r="C2790" t="s">
        <v>387</v>
      </c>
      <c r="D2790">
        <v>10</v>
      </c>
      <c r="E2790">
        <v>1</v>
      </c>
      <c r="F2790" s="8">
        <f t="shared" si="129"/>
        <v>2.1925977898614279E-5</v>
      </c>
      <c r="G2790" t="str">
        <f t="shared" si="130"/>
        <v xml:space="preserve">느낀 </v>
      </c>
    </row>
    <row r="2791" spans="1:7" x14ac:dyDescent="0.4">
      <c r="A2791" t="str">
        <f t="shared" si="131"/>
        <v>느낀다_Verb</v>
      </c>
      <c r="B2791" t="s">
        <v>1759</v>
      </c>
      <c r="C2791" t="s">
        <v>387</v>
      </c>
      <c r="D2791">
        <v>10</v>
      </c>
      <c r="E2791">
        <v>1</v>
      </c>
      <c r="F2791" s="8">
        <f t="shared" si="129"/>
        <v>2.1925977898614279E-5</v>
      </c>
      <c r="G2791" t="str">
        <f t="shared" si="130"/>
        <v xml:space="preserve">느낀다 </v>
      </c>
    </row>
    <row r="2792" spans="1:7" hidden="1" x14ac:dyDescent="0.4">
      <c r="A2792" t="str">
        <f t="shared" si="131"/>
        <v>느낄_Verb</v>
      </c>
      <c r="B2792" t="s">
        <v>1760</v>
      </c>
      <c r="C2792" t="s">
        <v>387</v>
      </c>
      <c r="D2792">
        <v>6</v>
      </c>
      <c r="E2792">
        <v>1</v>
      </c>
      <c r="F2792" s="8">
        <f t="shared" si="129"/>
        <v>1.2594458438287153E-3</v>
      </c>
      <c r="G2792" t="str">
        <f t="shared" si="130"/>
        <v xml:space="preserve">느낄 </v>
      </c>
    </row>
    <row r="2793" spans="1:7" x14ac:dyDescent="0.4">
      <c r="A2793" t="str">
        <f t="shared" si="131"/>
        <v>느낄_Verb</v>
      </c>
      <c r="B2793" t="s">
        <v>1760</v>
      </c>
      <c r="C2793" t="s">
        <v>387</v>
      </c>
      <c r="D2793">
        <v>9</v>
      </c>
      <c r="E2793">
        <v>2</v>
      </c>
      <c r="F2793" s="8">
        <f t="shared" si="129"/>
        <v>2.2552999548940009E-4</v>
      </c>
      <c r="G2793" t="str">
        <f t="shared" si="130"/>
        <v xml:space="preserve">느낄 느낄 </v>
      </c>
    </row>
    <row r="2794" spans="1:7" x14ac:dyDescent="0.4">
      <c r="A2794" t="str">
        <f t="shared" si="131"/>
        <v>느낄_Verb</v>
      </c>
      <c r="B2794" t="s">
        <v>1760</v>
      </c>
      <c r="C2794" t="s">
        <v>387</v>
      </c>
      <c r="D2794">
        <v>10</v>
      </c>
      <c r="E2794">
        <v>12</v>
      </c>
      <c r="F2794" s="8">
        <f t="shared" si="129"/>
        <v>2.6311173478337136E-4</v>
      </c>
      <c r="G2794" t="str">
        <f t="shared" si="130"/>
        <v xml:space="preserve">느낄 느낄 느낄 느낄 느낄 느낄 느낄 느낄 느낄 느낄 느낄 느낄 </v>
      </c>
    </row>
    <row r="2795" spans="1:7" x14ac:dyDescent="0.4">
      <c r="A2795" t="str">
        <f t="shared" si="131"/>
        <v>느낄가_Verb</v>
      </c>
      <c r="B2795" t="s">
        <v>1761</v>
      </c>
      <c r="C2795" t="s">
        <v>387</v>
      </c>
      <c r="D2795">
        <v>10</v>
      </c>
      <c r="E2795">
        <v>1</v>
      </c>
      <c r="F2795" s="8">
        <f t="shared" si="129"/>
        <v>2.1925977898614279E-5</v>
      </c>
      <c r="G2795" t="str">
        <f t="shared" si="130"/>
        <v xml:space="preserve">느낄가 </v>
      </c>
    </row>
    <row r="2796" spans="1:7" x14ac:dyDescent="0.4">
      <c r="A2796" t="str">
        <f t="shared" si="131"/>
        <v>느낄게_Verb</v>
      </c>
      <c r="B2796" t="s">
        <v>1762</v>
      </c>
      <c r="C2796" t="s">
        <v>387</v>
      </c>
      <c r="D2796">
        <v>10</v>
      </c>
      <c r="E2796">
        <v>1</v>
      </c>
      <c r="F2796" s="8">
        <f t="shared" si="129"/>
        <v>2.1925977898614279E-5</v>
      </c>
      <c r="G2796" t="str">
        <f t="shared" si="130"/>
        <v xml:space="preserve">느낄게 </v>
      </c>
    </row>
    <row r="2797" spans="1:7" hidden="1" x14ac:dyDescent="0.4">
      <c r="A2797" t="str">
        <f t="shared" si="131"/>
        <v>느낄수_Verb</v>
      </c>
      <c r="B2797" t="s">
        <v>1763</v>
      </c>
      <c r="C2797" t="s">
        <v>387</v>
      </c>
      <c r="D2797">
        <v>7</v>
      </c>
      <c r="E2797">
        <v>1</v>
      </c>
      <c r="F2797" s="8">
        <f t="shared" si="129"/>
        <v>6.3011972274732201E-4</v>
      </c>
      <c r="G2797" t="str">
        <f t="shared" si="130"/>
        <v xml:space="preserve">느낄수 </v>
      </c>
    </row>
    <row r="2798" spans="1:7" x14ac:dyDescent="0.4">
      <c r="A2798" t="str">
        <f t="shared" si="131"/>
        <v>느낄수_Verb</v>
      </c>
      <c r="B2798" t="s">
        <v>1763</v>
      </c>
      <c r="C2798" t="s">
        <v>387</v>
      </c>
      <c r="D2798">
        <v>10</v>
      </c>
      <c r="E2798">
        <v>2</v>
      </c>
      <c r="F2798" s="8">
        <f t="shared" si="129"/>
        <v>4.3851955797228558E-5</v>
      </c>
      <c r="G2798" t="str">
        <f t="shared" si="130"/>
        <v xml:space="preserve">느낄수 느낄수 </v>
      </c>
    </row>
    <row r="2799" spans="1:7" x14ac:dyDescent="0.4">
      <c r="A2799" t="str">
        <f t="shared" si="131"/>
        <v>느낄수있는_Verb</v>
      </c>
      <c r="B2799" t="s">
        <v>1764</v>
      </c>
      <c r="C2799" t="s">
        <v>387</v>
      </c>
      <c r="D2799">
        <v>10</v>
      </c>
      <c r="E2799">
        <v>4</v>
      </c>
      <c r="F2799" s="8">
        <f t="shared" si="129"/>
        <v>8.7703911594457117E-5</v>
      </c>
      <c r="G2799" t="str">
        <f t="shared" si="130"/>
        <v xml:space="preserve">느낄수있는 느낄수있는 느낄수있는 느낄수있는 </v>
      </c>
    </row>
    <row r="2800" spans="1:7" x14ac:dyDescent="0.4">
      <c r="A2800" t="str">
        <f t="shared" si="131"/>
        <v>느낄수있었다_Verb</v>
      </c>
      <c r="B2800" t="s">
        <v>1765</v>
      </c>
      <c r="C2800" t="s">
        <v>387</v>
      </c>
      <c r="D2800">
        <v>8</v>
      </c>
      <c r="E2800">
        <v>1</v>
      </c>
      <c r="F2800" s="8">
        <f t="shared" si="129"/>
        <v>2.2988505747126436E-4</v>
      </c>
      <c r="G2800" t="str">
        <f t="shared" si="130"/>
        <v xml:space="preserve">느낄수있었다 </v>
      </c>
    </row>
    <row r="2801" spans="1:7" hidden="1" x14ac:dyDescent="0.4">
      <c r="A2801" t="str">
        <f t="shared" si="131"/>
        <v>느낄테니까_Verb</v>
      </c>
      <c r="B2801" t="s">
        <v>1766</v>
      </c>
      <c r="C2801" t="s">
        <v>387</v>
      </c>
      <c r="D2801">
        <v>7</v>
      </c>
      <c r="E2801">
        <v>1</v>
      </c>
      <c r="F2801" s="8">
        <f t="shared" si="129"/>
        <v>6.3011972274732201E-4</v>
      </c>
      <c r="G2801" t="str">
        <f t="shared" si="130"/>
        <v xml:space="preserve">느낄테니까 </v>
      </c>
    </row>
    <row r="2802" spans="1:7" hidden="1" x14ac:dyDescent="0.4">
      <c r="A2802" t="str">
        <f t="shared" si="131"/>
        <v>느낌_Noun</v>
      </c>
      <c r="B2802" t="s">
        <v>1767</v>
      </c>
      <c r="C2802" t="s">
        <v>389</v>
      </c>
      <c r="D2802">
        <v>6</v>
      </c>
      <c r="E2802">
        <v>1</v>
      </c>
      <c r="F2802" s="8">
        <f t="shared" si="129"/>
        <v>1.2594458438287153E-3</v>
      </c>
      <c r="G2802" t="str">
        <f t="shared" si="130"/>
        <v xml:space="preserve">느낌 </v>
      </c>
    </row>
    <row r="2803" spans="1:7" hidden="1" x14ac:dyDescent="0.4">
      <c r="A2803" t="str">
        <f t="shared" si="131"/>
        <v>느낌_Noun</v>
      </c>
      <c r="B2803" t="s">
        <v>1767</v>
      </c>
      <c r="C2803" t="s">
        <v>389</v>
      </c>
      <c r="D2803">
        <v>7</v>
      </c>
      <c r="E2803">
        <v>3</v>
      </c>
      <c r="F2803" s="8">
        <f t="shared" si="129"/>
        <v>1.890359168241966E-3</v>
      </c>
      <c r="G2803" t="str">
        <f t="shared" si="130"/>
        <v xml:space="preserve">느낌 느낌 느낌 </v>
      </c>
    </row>
    <row r="2804" spans="1:7" x14ac:dyDescent="0.4">
      <c r="A2804" t="str">
        <f t="shared" si="131"/>
        <v>느낌_Noun</v>
      </c>
      <c r="B2804" t="s">
        <v>1767</v>
      </c>
      <c r="C2804" t="s">
        <v>389</v>
      </c>
      <c r="D2804">
        <v>8</v>
      </c>
      <c r="E2804">
        <v>6</v>
      </c>
      <c r="F2804" s="8">
        <f t="shared" si="129"/>
        <v>1.3793103448275861E-3</v>
      </c>
      <c r="G2804" t="str">
        <f t="shared" si="130"/>
        <v xml:space="preserve">느낌 느낌 느낌 느낌 느낌 느낌 </v>
      </c>
    </row>
    <row r="2805" spans="1:7" x14ac:dyDescent="0.4">
      <c r="A2805" t="str">
        <f t="shared" si="131"/>
        <v>느낌_Noun</v>
      </c>
      <c r="B2805" t="s">
        <v>1767</v>
      </c>
      <c r="C2805" t="s">
        <v>389</v>
      </c>
      <c r="D2805">
        <v>9</v>
      </c>
      <c r="E2805">
        <v>2</v>
      </c>
      <c r="F2805" s="8">
        <f t="shared" si="129"/>
        <v>2.2552999548940009E-4</v>
      </c>
      <c r="G2805" t="str">
        <f t="shared" si="130"/>
        <v xml:space="preserve">느낌 느낌 </v>
      </c>
    </row>
    <row r="2806" spans="1:7" x14ac:dyDescent="0.4">
      <c r="A2806" t="str">
        <f t="shared" si="131"/>
        <v>느낌_Noun</v>
      </c>
      <c r="B2806" t="s">
        <v>1767</v>
      </c>
      <c r="C2806" t="s">
        <v>389</v>
      </c>
      <c r="D2806">
        <v>10</v>
      </c>
      <c r="E2806">
        <v>18</v>
      </c>
      <c r="F2806" s="8">
        <f t="shared" si="129"/>
        <v>3.9466760217505702E-4</v>
      </c>
      <c r="G2806" t="str">
        <f t="shared" si="130"/>
        <v xml:space="preserve">느낌 느낌 느낌 느낌 느낌 느낌 느낌 느낌 느낌 느낌 느낌 느낌 느낌 느낌 느낌 느낌 느낌 느낌 </v>
      </c>
    </row>
    <row r="2807" spans="1:7" x14ac:dyDescent="0.4">
      <c r="A2807" t="str">
        <f t="shared" si="131"/>
        <v>느낌나면서_Verb</v>
      </c>
      <c r="B2807" t="s">
        <v>1768</v>
      </c>
      <c r="C2807" t="s">
        <v>387</v>
      </c>
      <c r="D2807">
        <v>9</v>
      </c>
      <c r="E2807">
        <v>1</v>
      </c>
      <c r="F2807" s="8">
        <f t="shared" si="129"/>
        <v>1.1276499774470004E-4</v>
      </c>
      <c r="G2807" t="str">
        <f t="shared" si="130"/>
        <v xml:space="preserve">느낌나면서 </v>
      </c>
    </row>
    <row r="2808" spans="1:7" x14ac:dyDescent="0.4">
      <c r="A2808" t="str">
        <f t="shared" si="131"/>
        <v>느낌니다_Verb</v>
      </c>
      <c r="B2808" t="s">
        <v>1769</v>
      </c>
      <c r="C2808" t="s">
        <v>387</v>
      </c>
      <c r="D2808">
        <v>10</v>
      </c>
      <c r="E2808">
        <v>1</v>
      </c>
      <c r="F2808" s="8">
        <f t="shared" si="129"/>
        <v>2.1925977898614279E-5</v>
      </c>
      <c r="G2808" t="str">
        <f t="shared" si="130"/>
        <v xml:space="preserve">느낌니다 </v>
      </c>
    </row>
    <row r="2809" spans="1:7" x14ac:dyDescent="0.4">
      <c r="A2809" t="str">
        <f t="shared" si="131"/>
        <v>느낌이네요_Verb</v>
      </c>
      <c r="B2809" t="s">
        <v>1770</v>
      </c>
      <c r="C2809" t="s">
        <v>387</v>
      </c>
      <c r="D2809">
        <v>10</v>
      </c>
      <c r="E2809">
        <v>1</v>
      </c>
      <c r="F2809" s="8">
        <f t="shared" si="129"/>
        <v>2.1925977898614279E-5</v>
      </c>
      <c r="G2809" t="str">
        <f t="shared" si="130"/>
        <v xml:space="preserve">느낌이네요 </v>
      </c>
    </row>
    <row r="2810" spans="1:7" x14ac:dyDescent="0.4">
      <c r="A2810" t="str">
        <f t="shared" si="131"/>
        <v>느낌이었다_Verb</v>
      </c>
      <c r="B2810" t="s">
        <v>1771</v>
      </c>
      <c r="C2810" t="s">
        <v>387</v>
      </c>
      <c r="D2810">
        <v>9</v>
      </c>
      <c r="E2810">
        <v>1</v>
      </c>
      <c r="F2810" s="8">
        <f t="shared" si="129"/>
        <v>1.1276499774470004E-4</v>
      </c>
      <c r="G2810" t="str">
        <f t="shared" si="130"/>
        <v xml:space="preserve">느낌이었다 </v>
      </c>
    </row>
    <row r="2811" spans="1:7" x14ac:dyDescent="0.4">
      <c r="A2811" t="str">
        <f t="shared" si="131"/>
        <v>느낌인건_Verb</v>
      </c>
      <c r="B2811" t="s">
        <v>1772</v>
      </c>
      <c r="C2811" t="s">
        <v>387</v>
      </c>
      <c r="D2811">
        <v>8</v>
      </c>
      <c r="E2811">
        <v>1</v>
      </c>
      <c r="F2811" s="8">
        <f t="shared" si="129"/>
        <v>2.2988505747126436E-4</v>
      </c>
      <c r="G2811" t="str">
        <f t="shared" si="130"/>
        <v xml:space="preserve">느낌인건 </v>
      </c>
    </row>
    <row r="2812" spans="1:7" x14ac:dyDescent="0.4">
      <c r="A2812" t="str">
        <f t="shared" si="131"/>
        <v>느낍시다_Verb</v>
      </c>
      <c r="B2812" t="s">
        <v>1773</v>
      </c>
      <c r="C2812" t="s">
        <v>387</v>
      </c>
      <c r="D2812">
        <v>10</v>
      </c>
      <c r="E2812">
        <v>1</v>
      </c>
      <c r="F2812" s="8">
        <f t="shared" si="129"/>
        <v>2.1925977898614279E-5</v>
      </c>
      <c r="G2812" t="str">
        <f t="shared" si="130"/>
        <v xml:space="preserve">느낍시다 </v>
      </c>
    </row>
    <row r="2813" spans="1:7" x14ac:dyDescent="0.4">
      <c r="A2813" t="str">
        <f t="shared" si="131"/>
        <v>느리게_Adjective</v>
      </c>
      <c r="B2813" t="s">
        <v>1774</v>
      </c>
      <c r="C2813" t="s">
        <v>395</v>
      </c>
      <c r="D2813">
        <v>10</v>
      </c>
      <c r="E2813">
        <v>1</v>
      </c>
      <c r="F2813" s="8">
        <f t="shared" si="129"/>
        <v>2.1925977898614279E-5</v>
      </c>
      <c r="G2813" t="str">
        <f t="shared" si="130"/>
        <v xml:space="preserve">느리게 </v>
      </c>
    </row>
    <row r="2814" spans="1:7" x14ac:dyDescent="0.4">
      <c r="A2814" t="str">
        <f t="shared" si="131"/>
        <v>느리다_Adjective</v>
      </c>
      <c r="B2814" t="s">
        <v>1775</v>
      </c>
      <c r="C2814" t="s">
        <v>395</v>
      </c>
      <c r="D2814">
        <v>9</v>
      </c>
      <c r="E2814">
        <v>1</v>
      </c>
      <c r="F2814" s="8">
        <f t="shared" si="129"/>
        <v>1.1276499774470004E-4</v>
      </c>
      <c r="G2814" t="str">
        <f t="shared" si="130"/>
        <v xml:space="preserve">느리다 </v>
      </c>
    </row>
    <row r="2815" spans="1:7" x14ac:dyDescent="0.4">
      <c r="A2815" t="str">
        <f t="shared" si="131"/>
        <v>느슨하게_Adjective</v>
      </c>
      <c r="B2815" t="s">
        <v>1776</v>
      </c>
      <c r="C2815" t="s">
        <v>395</v>
      </c>
      <c r="D2815">
        <v>8</v>
      </c>
      <c r="E2815">
        <v>1</v>
      </c>
      <c r="F2815" s="8">
        <f t="shared" si="129"/>
        <v>2.2988505747126436E-4</v>
      </c>
      <c r="G2815" t="str">
        <f t="shared" si="130"/>
        <v xml:space="preserve">느슨하게 </v>
      </c>
    </row>
    <row r="2816" spans="1:7" hidden="1" x14ac:dyDescent="0.4">
      <c r="A2816" t="str">
        <f t="shared" si="131"/>
        <v>느슨함_Adjective</v>
      </c>
      <c r="B2816" t="s">
        <v>1777</v>
      </c>
      <c r="C2816" t="s">
        <v>395</v>
      </c>
      <c r="D2816">
        <v>6</v>
      </c>
      <c r="E2816">
        <v>1</v>
      </c>
      <c r="F2816" s="8">
        <f t="shared" si="129"/>
        <v>1.2594458438287153E-3</v>
      </c>
      <c r="G2816" t="str">
        <f t="shared" si="130"/>
        <v xml:space="preserve">느슨함 </v>
      </c>
    </row>
    <row r="2817" spans="1:7" hidden="1" x14ac:dyDescent="0.4">
      <c r="A2817" t="str">
        <f t="shared" si="131"/>
        <v>는_Josa</v>
      </c>
      <c r="B2817" t="s">
        <v>1778</v>
      </c>
      <c r="C2817" t="s">
        <v>386</v>
      </c>
      <c r="D2817">
        <v>1</v>
      </c>
      <c r="E2817">
        <v>7</v>
      </c>
      <c r="F2817" s="8">
        <f t="shared" si="129"/>
        <v>9.6818810511756573E-3</v>
      </c>
      <c r="G2817" t="str">
        <f t="shared" si="130"/>
        <v xml:space="preserve">는 는 는 는 는 는 는 </v>
      </c>
    </row>
    <row r="2818" spans="1:7" hidden="1" x14ac:dyDescent="0.4">
      <c r="A2818" t="str">
        <f t="shared" si="131"/>
        <v>는_Josa</v>
      </c>
      <c r="B2818" t="s">
        <v>1778</v>
      </c>
      <c r="C2818" t="s">
        <v>386</v>
      </c>
      <c r="D2818">
        <v>2</v>
      </c>
      <c r="E2818">
        <v>2</v>
      </c>
      <c r="F2818" s="8">
        <f t="shared" ref="F2818:F2881" si="132">E2818/SUMIF(D:D,D2818,E:E)</f>
        <v>3.0303030303030304E-2</v>
      </c>
      <c r="G2818" t="str">
        <f t="shared" ref="G2818:G2881" si="133">REPT(B2818&amp;" ",E2818)</f>
        <v xml:space="preserve">는 는 </v>
      </c>
    </row>
    <row r="2819" spans="1:7" hidden="1" x14ac:dyDescent="0.4">
      <c r="A2819" t="str">
        <f t="shared" ref="A2819:A2882" si="134">B2819&amp;"_"&amp;C2819</f>
        <v>는_Josa</v>
      </c>
      <c r="B2819" t="s">
        <v>1778</v>
      </c>
      <c r="C2819" t="s">
        <v>386</v>
      </c>
      <c r="D2819">
        <v>4</v>
      </c>
      <c r="E2819">
        <v>1</v>
      </c>
      <c r="F2819" s="8">
        <f t="shared" si="132"/>
        <v>5.1020408163265302E-3</v>
      </c>
      <c r="G2819" t="str">
        <f t="shared" si="133"/>
        <v xml:space="preserve">는 </v>
      </c>
    </row>
    <row r="2820" spans="1:7" hidden="1" x14ac:dyDescent="0.4">
      <c r="A2820" t="str">
        <f t="shared" si="134"/>
        <v>는_Josa</v>
      </c>
      <c r="B2820" t="s">
        <v>1778</v>
      </c>
      <c r="C2820" t="s">
        <v>386</v>
      </c>
      <c r="D2820">
        <v>5</v>
      </c>
      <c r="E2820">
        <v>4</v>
      </c>
      <c r="F2820" s="8">
        <f t="shared" si="132"/>
        <v>1.6736401673640166E-2</v>
      </c>
      <c r="G2820" t="str">
        <f t="shared" si="133"/>
        <v xml:space="preserve">는 는 는 는 </v>
      </c>
    </row>
    <row r="2821" spans="1:7" hidden="1" x14ac:dyDescent="0.4">
      <c r="A2821" t="str">
        <f t="shared" si="134"/>
        <v>는_Josa</v>
      </c>
      <c r="B2821" t="s">
        <v>1778</v>
      </c>
      <c r="C2821" t="s">
        <v>386</v>
      </c>
      <c r="D2821">
        <v>6</v>
      </c>
      <c r="E2821">
        <v>11</v>
      </c>
      <c r="F2821" s="8">
        <f t="shared" si="132"/>
        <v>1.3853904282115869E-2</v>
      </c>
      <c r="G2821" t="str">
        <f t="shared" si="133"/>
        <v xml:space="preserve">는 는 는 는 는 는 는 는 는 는 는 </v>
      </c>
    </row>
    <row r="2822" spans="1:7" hidden="1" x14ac:dyDescent="0.4">
      <c r="A2822" t="str">
        <f t="shared" si="134"/>
        <v>는_Josa</v>
      </c>
      <c r="B2822" t="s">
        <v>1778</v>
      </c>
      <c r="C2822" t="s">
        <v>386</v>
      </c>
      <c r="D2822">
        <v>7</v>
      </c>
      <c r="E2822">
        <v>12</v>
      </c>
      <c r="F2822" s="8">
        <f t="shared" si="132"/>
        <v>7.5614366729678641E-3</v>
      </c>
      <c r="G2822" t="str">
        <f t="shared" si="133"/>
        <v xml:space="preserve">는 는 는 는 는 는 는 는 는 는 는 는 </v>
      </c>
    </row>
    <row r="2823" spans="1:7" hidden="1" x14ac:dyDescent="0.4">
      <c r="A2823" t="str">
        <f t="shared" si="134"/>
        <v>는_Josa</v>
      </c>
      <c r="B2823" t="s">
        <v>1778</v>
      </c>
      <c r="C2823" t="s">
        <v>386</v>
      </c>
      <c r="D2823">
        <v>8</v>
      </c>
      <c r="E2823">
        <v>28</v>
      </c>
      <c r="F2823" s="8">
        <f t="shared" si="132"/>
        <v>6.4367816091954024E-3</v>
      </c>
      <c r="G2823" t="str">
        <f t="shared" si="133"/>
        <v xml:space="preserve">는 는 는 는 는 는 는 는 는 는 는 는 는 는 는 는 는 는 는 는 는 는 는 는 는 는 는 는 </v>
      </c>
    </row>
    <row r="2824" spans="1:7" hidden="1" x14ac:dyDescent="0.4">
      <c r="A2824" t="str">
        <f t="shared" si="134"/>
        <v>는_Josa</v>
      </c>
      <c r="B2824" t="s">
        <v>1778</v>
      </c>
      <c r="C2824" t="s">
        <v>386</v>
      </c>
      <c r="D2824">
        <v>9</v>
      </c>
      <c r="E2824">
        <v>38</v>
      </c>
      <c r="F2824" s="8">
        <f t="shared" si="132"/>
        <v>4.285069914298602E-3</v>
      </c>
      <c r="G2824" t="str">
        <f t="shared" si="133"/>
        <v xml:space="preserve">는 는 는 는 는 는 는 는 는 는 는 는 는 는 는 는 는 는 는 는 는 는 는 는 는 는 는 는 는 는 는 는 는 는 는 는 는 는 </v>
      </c>
    </row>
    <row r="2825" spans="1:7" hidden="1" x14ac:dyDescent="0.4">
      <c r="A2825" t="str">
        <f t="shared" si="134"/>
        <v>는_Josa</v>
      </c>
      <c r="B2825" t="s">
        <v>1778</v>
      </c>
      <c r="C2825" t="s">
        <v>386</v>
      </c>
      <c r="D2825">
        <v>10</v>
      </c>
      <c r="E2825">
        <v>200</v>
      </c>
      <c r="F2825" s="8">
        <f t="shared" si="132"/>
        <v>4.3851955797228554E-3</v>
      </c>
      <c r="G2825" t="str">
        <f t="shared" si="133"/>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2826" spans="1:7" x14ac:dyDescent="0.4">
      <c r="A2826" t="str">
        <f t="shared" si="134"/>
        <v>는_Verb</v>
      </c>
      <c r="B2826" t="s">
        <v>1778</v>
      </c>
      <c r="C2826" t="s">
        <v>387</v>
      </c>
      <c r="D2826">
        <v>9</v>
      </c>
      <c r="E2826">
        <v>2</v>
      </c>
      <c r="F2826" s="8">
        <f t="shared" si="132"/>
        <v>2.2552999548940009E-4</v>
      </c>
      <c r="G2826" t="str">
        <f t="shared" si="133"/>
        <v xml:space="preserve">는 는 </v>
      </c>
    </row>
    <row r="2827" spans="1:7" x14ac:dyDescent="0.4">
      <c r="A2827" t="str">
        <f t="shared" si="134"/>
        <v>는_Verb</v>
      </c>
      <c r="B2827" t="s">
        <v>1778</v>
      </c>
      <c r="C2827" t="s">
        <v>387</v>
      </c>
      <c r="D2827">
        <v>10</v>
      </c>
      <c r="E2827">
        <v>3</v>
      </c>
      <c r="F2827" s="8">
        <f t="shared" si="132"/>
        <v>6.5777933695842841E-5</v>
      </c>
      <c r="G2827" t="str">
        <f t="shared" si="133"/>
        <v xml:space="preserve">는 는 는 </v>
      </c>
    </row>
    <row r="2828" spans="1:7" x14ac:dyDescent="0.4">
      <c r="A2828" t="str">
        <f t="shared" si="134"/>
        <v>는걸_Noun</v>
      </c>
      <c r="B2828" t="s">
        <v>1779</v>
      </c>
      <c r="C2828" t="s">
        <v>389</v>
      </c>
      <c r="D2828">
        <v>10</v>
      </c>
      <c r="E2828">
        <v>4</v>
      </c>
      <c r="F2828" s="8">
        <f t="shared" si="132"/>
        <v>8.7703911594457117E-5</v>
      </c>
      <c r="G2828" t="str">
        <f t="shared" si="133"/>
        <v xml:space="preserve">는걸 는걸 는걸 는걸 </v>
      </c>
    </row>
    <row r="2829" spans="1:7" x14ac:dyDescent="0.4">
      <c r="A2829" t="str">
        <f t="shared" si="134"/>
        <v>는데_Verb</v>
      </c>
      <c r="B2829" t="s">
        <v>1780</v>
      </c>
      <c r="C2829" t="s">
        <v>387</v>
      </c>
      <c r="D2829">
        <v>9</v>
      </c>
      <c r="E2829">
        <v>1</v>
      </c>
      <c r="F2829" s="8">
        <f t="shared" si="132"/>
        <v>1.1276499774470004E-4</v>
      </c>
      <c r="G2829" t="str">
        <f t="shared" si="133"/>
        <v xml:space="preserve">는데 </v>
      </c>
    </row>
    <row r="2830" spans="1:7" x14ac:dyDescent="0.4">
      <c r="A2830" t="str">
        <f t="shared" si="134"/>
        <v>는데_Verb</v>
      </c>
      <c r="B2830" t="s">
        <v>1780</v>
      </c>
      <c r="C2830" t="s">
        <v>387</v>
      </c>
      <c r="D2830">
        <v>10</v>
      </c>
      <c r="E2830">
        <v>1</v>
      </c>
      <c r="F2830" s="8">
        <f t="shared" si="132"/>
        <v>2.1925977898614279E-5</v>
      </c>
      <c r="G2830" t="str">
        <f t="shared" si="133"/>
        <v xml:space="preserve">는데 </v>
      </c>
    </row>
    <row r="2831" spans="1:7" x14ac:dyDescent="0.4">
      <c r="A2831" t="str">
        <f t="shared" si="134"/>
        <v>는지_Verb</v>
      </c>
      <c r="B2831" t="s">
        <v>1781</v>
      </c>
      <c r="C2831" t="s">
        <v>387</v>
      </c>
      <c r="D2831">
        <v>10</v>
      </c>
      <c r="E2831">
        <v>1</v>
      </c>
      <c r="F2831" s="8">
        <f t="shared" si="132"/>
        <v>2.1925977898614279E-5</v>
      </c>
      <c r="G2831" t="str">
        <f t="shared" si="133"/>
        <v xml:space="preserve">는지 </v>
      </c>
    </row>
    <row r="2832" spans="1:7" x14ac:dyDescent="0.4">
      <c r="A2832" t="str">
        <f t="shared" si="134"/>
        <v>늘_Noun</v>
      </c>
      <c r="B2832" t="s">
        <v>1782</v>
      </c>
      <c r="C2832" t="s">
        <v>389</v>
      </c>
      <c r="D2832">
        <v>8</v>
      </c>
      <c r="E2832">
        <v>1</v>
      </c>
      <c r="F2832" s="8">
        <f t="shared" si="132"/>
        <v>2.2988505747126436E-4</v>
      </c>
      <c r="G2832" t="str">
        <f t="shared" si="133"/>
        <v xml:space="preserve">늘 </v>
      </c>
    </row>
    <row r="2833" spans="1:7" x14ac:dyDescent="0.4">
      <c r="A2833" t="str">
        <f t="shared" si="134"/>
        <v>늘_Noun</v>
      </c>
      <c r="B2833" t="s">
        <v>1782</v>
      </c>
      <c r="C2833" t="s">
        <v>389</v>
      </c>
      <c r="D2833">
        <v>10</v>
      </c>
      <c r="E2833">
        <v>3</v>
      </c>
      <c r="F2833" s="8">
        <f t="shared" si="132"/>
        <v>6.5777933695842841E-5</v>
      </c>
      <c r="G2833" t="str">
        <f t="shared" si="133"/>
        <v xml:space="preserve">늘 늘 늘 </v>
      </c>
    </row>
    <row r="2834" spans="1:7" x14ac:dyDescent="0.4">
      <c r="A2834" t="str">
        <f t="shared" si="134"/>
        <v>늘려_Verb</v>
      </c>
      <c r="B2834" t="s">
        <v>1783</v>
      </c>
      <c r="C2834" t="s">
        <v>387</v>
      </c>
      <c r="D2834">
        <v>10</v>
      </c>
      <c r="E2834">
        <v>7</v>
      </c>
      <c r="F2834" s="8">
        <f t="shared" si="132"/>
        <v>1.5348184529029996E-4</v>
      </c>
      <c r="G2834" t="str">
        <f t="shared" si="133"/>
        <v xml:space="preserve">늘려 늘려 늘려 늘려 늘려 늘려 늘려 </v>
      </c>
    </row>
    <row r="2835" spans="1:7" x14ac:dyDescent="0.4">
      <c r="A2835" t="str">
        <f t="shared" si="134"/>
        <v>늘려도_Verb</v>
      </c>
      <c r="B2835" t="s">
        <v>1784</v>
      </c>
      <c r="C2835" t="s">
        <v>387</v>
      </c>
      <c r="D2835">
        <v>10</v>
      </c>
      <c r="E2835">
        <v>1</v>
      </c>
      <c r="F2835" s="8">
        <f t="shared" si="132"/>
        <v>2.1925977898614279E-5</v>
      </c>
      <c r="G2835" t="str">
        <f t="shared" si="133"/>
        <v xml:space="preserve">늘려도 </v>
      </c>
    </row>
    <row r="2836" spans="1:7" x14ac:dyDescent="0.4">
      <c r="A2836" t="str">
        <f t="shared" si="134"/>
        <v>늘려라_Verb</v>
      </c>
      <c r="B2836" t="s">
        <v>1785</v>
      </c>
      <c r="C2836" t="s">
        <v>387</v>
      </c>
      <c r="D2836">
        <v>10</v>
      </c>
      <c r="E2836">
        <v>2</v>
      </c>
      <c r="F2836" s="8">
        <f t="shared" si="132"/>
        <v>4.3851955797228558E-5</v>
      </c>
      <c r="G2836" t="str">
        <f t="shared" si="133"/>
        <v xml:space="preserve">늘려라 늘려라 </v>
      </c>
    </row>
    <row r="2837" spans="1:7" x14ac:dyDescent="0.4">
      <c r="A2837" t="str">
        <f t="shared" si="134"/>
        <v>늘려서_Verb</v>
      </c>
      <c r="B2837" t="s">
        <v>1786</v>
      </c>
      <c r="C2837" t="s">
        <v>387</v>
      </c>
      <c r="D2837">
        <v>10</v>
      </c>
      <c r="E2837">
        <v>2</v>
      </c>
      <c r="F2837" s="8">
        <f t="shared" si="132"/>
        <v>4.3851955797228558E-5</v>
      </c>
      <c r="G2837" t="str">
        <f t="shared" si="133"/>
        <v xml:space="preserve">늘려서 늘려서 </v>
      </c>
    </row>
    <row r="2838" spans="1:7" x14ac:dyDescent="0.4">
      <c r="A2838" t="str">
        <f t="shared" si="134"/>
        <v>늘려야_Verb</v>
      </c>
      <c r="B2838" t="s">
        <v>1787</v>
      </c>
      <c r="C2838" t="s">
        <v>387</v>
      </c>
      <c r="D2838">
        <v>10</v>
      </c>
      <c r="E2838">
        <v>1</v>
      </c>
      <c r="F2838" s="8">
        <f t="shared" si="132"/>
        <v>2.1925977898614279E-5</v>
      </c>
      <c r="G2838" t="str">
        <f t="shared" si="133"/>
        <v xml:space="preserve">늘려야 </v>
      </c>
    </row>
    <row r="2839" spans="1:7" x14ac:dyDescent="0.4">
      <c r="A2839" t="str">
        <f t="shared" si="134"/>
        <v>늘려야겠어요_Verb</v>
      </c>
      <c r="B2839" t="s">
        <v>1788</v>
      </c>
      <c r="C2839" t="s">
        <v>387</v>
      </c>
      <c r="D2839">
        <v>10</v>
      </c>
      <c r="E2839">
        <v>1</v>
      </c>
      <c r="F2839" s="8">
        <f t="shared" si="132"/>
        <v>2.1925977898614279E-5</v>
      </c>
      <c r="G2839" t="str">
        <f t="shared" si="133"/>
        <v xml:space="preserve">늘려야겠어요 </v>
      </c>
    </row>
    <row r="2840" spans="1:7" x14ac:dyDescent="0.4">
      <c r="A2840" t="str">
        <f t="shared" si="134"/>
        <v>늘려졌음_Verb</v>
      </c>
      <c r="B2840" t="s">
        <v>1789</v>
      </c>
      <c r="C2840" t="s">
        <v>387</v>
      </c>
      <c r="D2840">
        <v>10</v>
      </c>
      <c r="E2840">
        <v>1</v>
      </c>
      <c r="F2840" s="8">
        <f t="shared" si="132"/>
        <v>2.1925977898614279E-5</v>
      </c>
      <c r="G2840" t="str">
        <f t="shared" si="133"/>
        <v xml:space="preserve">늘려졌음 </v>
      </c>
    </row>
    <row r="2841" spans="1:7" x14ac:dyDescent="0.4">
      <c r="A2841" t="str">
        <f t="shared" si="134"/>
        <v>늘려주세요_Verb</v>
      </c>
      <c r="B2841" t="s">
        <v>1790</v>
      </c>
      <c r="C2841" t="s">
        <v>387</v>
      </c>
      <c r="D2841">
        <v>9</v>
      </c>
      <c r="E2841">
        <v>2</v>
      </c>
      <c r="F2841" s="8">
        <f t="shared" si="132"/>
        <v>2.2552999548940009E-4</v>
      </c>
      <c r="G2841" t="str">
        <f t="shared" si="133"/>
        <v xml:space="preserve">늘려주세요 늘려주세요 </v>
      </c>
    </row>
    <row r="2842" spans="1:7" x14ac:dyDescent="0.4">
      <c r="A2842" t="str">
        <f t="shared" si="134"/>
        <v>늘려주세요_Verb</v>
      </c>
      <c r="B2842" t="s">
        <v>1790</v>
      </c>
      <c r="C2842" t="s">
        <v>387</v>
      </c>
      <c r="D2842">
        <v>10</v>
      </c>
      <c r="E2842">
        <v>15</v>
      </c>
      <c r="F2842" s="8">
        <f t="shared" si="132"/>
        <v>3.2888966847921416E-4</v>
      </c>
      <c r="G2842" t="str">
        <f t="shared" si="133"/>
        <v xml:space="preserve">늘려주세요 늘려주세요 늘려주세요 늘려주세요 늘려주세요 늘려주세요 늘려주세요 늘려주세요 늘려주세요 늘려주세요 늘려주세요 늘려주세요 늘려주세요 늘려주세요 늘려주세요 </v>
      </c>
    </row>
    <row r="2843" spans="1:7" x14ac:dyDescent="0.4">
      <c r="A2843" t="str">
        <f t="shared" si="134"/>
        <v>늘려주지_Verb</v>
      </c>
      <c r="B2843" t="s">
        <v>1791</v>
      </c>
      <c r="C2843" t="s">
        <v>387</v>
      </c>
      <c r="D2843">
        <v>10</v>
      </c>
      <c r="E2843">
        <v>1</v>
      </c>
      <c r="F2843" s="8">
        <f t="shared" si="132"/>
        <v>2.1925977898614279E-5</v>
      </c>
      <c r="G2843" t="str">
        <f t="shared" si="133"/>
        <v xml:space="preserve">늘려주지 </v>
      </c>
    </row>
    <row r="2844" spans="1:7" x14ac:dyDescent="0.4">
      <c r="A2844" t="str">
        <f t="shared" si="134"/>
        <v>늘려줘라_Verb</v>
      </c>
      <c r="B2844" t="s">
        <v>1792</v>
      </c>
      <c r="C2844" t="s">
        <v>387</v>
      </c>
      <c r="D2844">
        <v>10</v>
      </c>
      <c r="E2844">
        <v>1</v>
      </c>
      <c r="F2844" s="8">
        <f t="shared" si="132"/>
        <v>2.1925977898614279E-5</v>
      </c>
      <c r="G2844" t="str">
        <f t="shared" si="133"/>
        <v xml:space="preserve">늘려줘라 </v>
      </c>
    </row>
    <row r="2845" spans="1:7" x14ac:dyDescent="0.4">
      <c r="A2845" t="str">
        <f t="shared" si="134"/>
        <v>늘렸으면_Verb</v>
      </c>
      <c r="B2845" t="s">
        <v>1793</v>
      </c>
      <c r="C2845" t="s">
        <v>387</v>
      </c>
      <c r="D2845">
        <v>10</v>
      </c>
      <c r="E2845">
        <v>2</v>
      </c>
      <c r="F2845" s="8">
        <f t="shared" si="132"/>
        <v>4.3851955797228558E-5</v>
      </c>
      <c r="G2845" t="str">
        <f t="shared" si="133"/>
        <v xml:space="preserve">늘렸으면 늘렸으면 </v>
      </c>
    </row>
    <row r="2846" spans="1:7" x14ac:dyDescent="0.4">
      <c r="A2846" t="str">
        <f t="shared" si="134"/>
        <v>늘리고_Verb</v>
      </c>
      <c r="B2846" t="s">
        <v>1794</v>
      </c>
      <c r="C2846" t="s">
        <v>387</v>
      </c>
      <c r="D2846">
        <v>10</v>
      </c>
      <c r="E2846">
        <v>1</v>
      </c>
      <c r="F2846" s="8">
        <f t="shared" si="132"/>
        <v>2.1925977898614279E-5</v>
      </c>
      <c r="G2846" t="str">
        <f t="shared" si="133"/>
        <v xml:space="preserve">늘리고 </v>
      </c>
    </row>
    <row r="2847" spans="1:7" x14ac:dyDescent="0.4">
      <c r="A2847" t="str">
        <f t="shared" si="134"/>
        <v>늘리길_Verb</v>
      </c>
      <c r="B2847" t="s">
        <v>1795</v>
      </c>
      <c r="C2847" t="s">
        <v>387</v>
      </c>
      <c r="D2847">
        <v>10</v>
      </c>
      <c r="E2847">
        <v>1</v>
      </c>
      <c r="F2847" s="8">
        <f t="shared" si="132"/>
        <v>2.1925977898614279E-5</v>
      </c>
      <c r="G2847" t="str">
        <f t="shared" si="133"/>
        <v xml:space="preserve">늘리길 </v>
      </c>
    </row>
    <row r="2848" spans="1:7" x14ac:dyDescent="0.4">
      <c r="A2848" t="str">
        <f t="shared" si="134"/>
        <v>늘리면_Verb</v>
      </c>
      <c r="B2848" t="s">
        <v>1796</v>
      </c>
      <c r="C2848" t="s">
        <v>387</v>
      </c>
      <c r="D2848">
        <v>10</v>
      </c>
      <c r="E2848">
        <v>1</v>
      </c>
      <c r="F2848" s="8">
        <f t="shared" si="132"/>
        <v>2.1925977898614279E-5</v>
      </c>
      <c r="G2848" t="str">
        <f t="shared" si="133"/>
        <v xml:space="preserve">늘리면 </v>
      </c>
    </row>
    <row r="2849" spans="1:7" x14ac:dyDescent="0.4">
      <c r="A2849" t="str">
        <f t="shared" si="134"/>
        <v>늘리세요_Verb</v>
      </c>
      <c r="B2849" t="s">
        <v>1797</v>
      </c>
      <c r="C2849" t="s">
        <v>387</v>
      </c>
      <c r="D2849">
        <v>10</v>
      </c>
      <c r="E2849">
        <v>1</v>
      </c>
      <c r="F2849" s="8">
        <f t="shared" si="132"/>
        <v>2.1925977898614279E-5</v>
      </c>
      <c r="G2849" t="str">
        <f t="shared" si="133"/>
        <v xml:space="preserve">늘리세요 </v>
      </c>
    </row>
    <row r="2850" spans="1:7" x14ac:dyDescent="0.4">
      <c r="A2850" t="str">
        <f t="shared" si="134"/>
        <v>늘어_Verb</v>
      </c>
      <c r="B2850" t="s">
        <v>1798</v>
      </c>
      <c r="C2850" t="s">
        <v>387</v>
      </c>
      <c r="D2850">
        <v>10</v>
      </c>
      <c r="E2850">
        <v>1</v>
      </c>
      <c r="F2850" s="8">
        <f t="shared" si="132"/>
        <v>2.1925977898614279E-5</v>
      </c>
      <c r="G2850" t="str">
        <f t="shared" si="133"/>
        <v xml:space="preserve">늘어 </v>
      </c>
    </row>
    <row r="2851" spans="1:7" x14ac:dyDescent="0.4">
      <c r="A2851" t="str">
        <f t="shared" si="134"/>
        <v>늘어나길_Verb</v>
      </c>
      <c r="B2851" t="s">
        <v>1799</v>
      </c>
      <c r="C2851" t="s">
        <v>387</v>
      </c>
      <c r="D2851">
        <v>10</v>
      </c>
      <c r="E2851">
        <v>2</v>
      </c>
      <c r="F2851" s="8">
        <f t="shared" si="132"/>
        <v>4.3851955797228558E-5</v>
      </c>
      <c r="G2851" t="str">
        <f t="shared" si="133"/>
        <v xml:space="preserve">늘어나길 늘어나길 </v>
      </c>
    </row>
    <row r="2852" spans="1:7" x14ac:dyDescent="0.4">
      <c r="A2852" t="str">
        <f t="shared" si="134"/>
        <v>늘어나서_Verb</v>
      </c>
      <c r="B2852" t="s">
        <v>1800</v>
      </c>
      <c r="C2852" t="s">
        <v>387</v>
      </c>
      <c r="D2852">
        <v>10</v>
      </c>
      <c r="E2852">
        <v>1</v>
      </c>
      <c r="F2852" s="8">
        <f t="shared" si="132"/>
        <v>2.1925977898614279E-5</v>
      </c>
      <c r="G2852" t="str">
        <f t="shared" si="133"/>
        <v xml:space="preserve">늘어나서 </v>
      </c>
    </row>
    <row r="2853" spans="1:7" x14ac:dyDescent="0.4">
      <c r="A2853" t="str">
        <f t="shared" si="134"/>
        <v>늘어놓는게_Verb</v>
      </c>
      <c r="B2853" t="s">
        <v>1801</v>
      </c>
      <c r="C2853" t="s">
        <v>387</v>
      </c>
      <c r="D2853">
        <v>10</v>
      </c>
      <c r="E2853">
        <v>1</v>
      </c>
      <c r="F2853" s="8">
        <f t="shared" si="132"/>
        <v>2.1925977898614279E-5</v>
      </c>
      <c r="G2853" t="str">
        <f t="shared" si="133"/>
        <v xml:space="preserve">늘어놓는게 </v>
      </c>
    </row>
    <row r="2854" spans="1:7" x14ac:dyDescent="0.4">
      <c r="A2854" t="str">
        <f t="shared" si="134"/>
        <v>늘어서_Verb</v>
      </c>
      <c r="B2854" t="s">
        <v>1802</v>
      </c>
      <c r="C2854" t="s">
        <v>387</v>
      </c>
      <c r="D2854">
        <v>10</v>
      </c>
      <c r="E2854">
        <v>1</v>
      </c>
      <c r="F2854" s="8">
        <f t="shared" si="132"/>
        <v>2.1925977898614279E-5</v>
      </c>
      <c r="G2854" t="str">
        <f t="shared" si="133"/>
        <v xml:space="preserve">늘어서 </v>
      </c>
    </row>
    <row r="2855" spans="1:7" x14ac:dyDescent="0.4">
      <c r="A2855" t="str">
        <f t="shared" si="134"/>
        <v>늘어져서_Verb</v>
      </c>
      <c r="B2855" t="s">
        <v>1803</v>
      </c>
      <c r="C2855" t="s">
        <v>387</v>
      </c>
      <c r="D2855">
        <v>8</v>
      </c>
      <c r="E2855">
        <v>1</v>
      </c>
      <c r="F2855" s="8">
        <f t="shared" si="132"/>
        <v>2.2988505747126436E-4</v>
      </c>
      <c r="G2855" t="str">
        <f t="shared" si="133"/>
        <v xml:space="preserve">늘어져서 </v>
      </c>
    </row>
    <row r="2856" spans="1:7" hidden="1" x14ac:dyDescent="0.4">
      <c r="A2856" t="str">
        <f t="shared" si="134"/>
        <v>늘어지는_Verb</v>
      </c>
      <c r="B2856" t="s">
        <v>1804</v>
      </c>
      <c r="C2856" t="s">
        <v>387</v>
      </c>
      <c r="D2856">
        <v>7</v>
      </c>
      <c r="E2856">
        <v>1</v>
      </c>
      <c r="F2856" s="8">
        <f t="shared" si="132"/>
        <v>6.3011972274732201E-4</v>
      </c>
      <c r="G2856" t="str">
        <f t="shared" si="133"/>
        <v xml:space="preserve">늘어지는 </v>
      </c>
    </row>
    <row r="2857" spans="1:7" x14ac:dyDescent="0.4">
      <c r="A2857" t="str">
        <f t="shared" si="134"/>
        <v>늘어지는_Verb</v>
      </c>
      <c r="B2857" t="s">
        <v>1804</v>
      </c>
      <c r="C2857" t="s">
        <v>387</v>
      </c>
      <c r="D2857">
        <v>8</v>
      </c>
      <c r="E2857">
        <v>1</v>
      </c>
      <c r="F2857" s="8">
        <f t="shared" si="132"/>
        <v>2.2988505747126436E-4</v>
      </c>
      <c r="G2857" t="str">
        <f t="shared" si="133"/>
        <v xml:space="preserve">늘어지는 </v>
      </c>
    </row>
    <row r="2858" spans="1:7" x14ac:dyDescent="0.4">
      <c r="A2858" t="str">
        <f t="shared" si="134"/>
        <v>늘어짐_Verb</v>
      </c>
      <c r="B2858" t="s">
        <v>1805</v>
      </c>
      <c r="C2858" t="s">
        <v>387</v>
      </c>
      <c r="D2858">
        <v>10</v>
      </c>
      <c r="E2858">
        <v>1</v>
      </c>
      <c r="F2858" s="8">
        <f t="shared" si="132"/>
        <v>2.1925977898614279E-5</v>
      </c>
      <c r="G2858" t="str">
        <f t="shared" si="133"/>
        <v xml:space="preserve">늘어짐 </v>
      </c>
    </row>
    <row r="2859" spans="1:7" x14ac:dyDescent="0.4">
      <c r="A2859" t="str">
        <f t="shared" si="134"/>
        <v>늘었네요_Verb</v>
      </c>
      <c r="B2859" t="s">
        <v>1806</v>
      </c>
      <c r="C2859" t="s">
        <v>387</v>
      </c>
      <c r="D2859">
        <v>10</v>
      </c>
      <c r="E2859">
        <v>1</v>
      </c>
      <c r="F2859" s="8">
        <f t="shared" si="132"/>
        <v>2.1925977898614279E-5</v>
      </c>
      <c r="G2859" t="str">
        <f t="shared" si="133"/>
        <v xml:space="preserve">늘었네요 </v>
      </c>
    </row>
    <row r="2860" spans="1:7" x14ac:dyDescent="0.4">
      <c r="A2860" t="str">
        <f t="shared" si="134"/>
        <v>늘었다_Verb</v>
      </c>
      <c r="B2860" t="s">
        <v>1807</v>
      </c>
      <c r="C2860" t="s">
        <v>387</v>
      </c>
      <c r="D2860">
        <v>10</v>
      </c>
      <c r="E2860">
        <v>1</v>
      </c>
      <c r="F2860" s="8">
        <f t="shared" si="132"/>
        <v>2.1925977898614279E-5</v>
      </c>
      <c r="G2860" t="str">
        <f t="shared" si="133"/>
        <v xml:space="preserve">늘었다 </v>
      </c>
    </row>
    <row r="2861" spans="1:7" x14ac:dyDescent="0.4">
      <c r="A2861" t="str">
        <f t="shared" si="134"/>
        <v>늘었으면_Verb</v>
      </c>
      <c r="B2861" t="s">
        <v>1808</v>
      </c>
      <c r="C2861" t="s">
        <v>387</v>
      </c>
      <c r="D2861">
        <v>10</v>
      </c>
      <c r="E2861">
        <v>2</v>
      </c>
      <c r="F2861" s="8">
        <f t="shared" si="132"/>
        <v>4.3851955797228558E-5</v>
      </c>
      <c r="G2861" t="str">
        <f t="shared" si="133"/>
        <v xml:space="preserve">늘었으면 늘었으면 </v>
      </c>
    </row>
    <row r="2862" spans="1:7" x14ac:dyDescent="0.4">
      <c r="A2862" t="str">
        <f t="shared" si="134"/>
        <v>늙었냐_Verb</v>
      </c>
      <c r="B2862" t="s">
        <v>1809</v>
      </c>
      <c r="C2862" t="s">
        <v>387</v>
      </c>
      <c r="D2862">
        <v>10</v>
      </c>
      <c r="E2862">
        <v>1</v>
      </c>
      <c r="F2862" s="8">
        <f t="shared" si="132"/>
        <v>2.1925977898614279E-5</v>
      </c>
      <c r="G2862" t="str">
        <f t="shared" si="133"/>
        <v xml:space="preserve">늙었냐 </v>
      </c>
    </row>
    <row r="2863" spans="1:7" x14ac:dyDescent="0.4">
      <c r="A2863" t="str">
        <f t="shared" si="134"/>
        <v>늙었지_Verb</v>
      </c>
      <c r="B2863" t="s">
        <v>1810</v>
      </c>
      <c r="C2863" t="s">
        <v>387</v>
      </c>
      <c r="D2863">
        <v>10</v>
      </c>
      <c r="E2863">
        <v>1</v>
      </c>
      <c r="F2863" s="8">
        <f t="shared" si="132"/>
        <v>2.1925977898614279E-5</v>
      </c>
      <c r="G2863" t="str">
        <f t="shared" si="133"/>
        <v xml:space="preserve">늙었지 </v>
      </c>
    </row>
    <row r="2864" spans="1:7" hidden="1" x14ac:dyDescent="0.4">
      <c r="A2864" t="str">
        <f t="shared" si="134"/>
        <v>늙음_Noun</v>
      </c>
      <c r="B2864" t="s">
        <v>1811</v>
      </c>
      <c r="C2864" t="s">
        <v>389</v>
      </c>
      <c r="D2864">
        <v>5</v>
      </c>
      <c r="E2864">
        <v>1</v>
      </c>
      <c r="F2864" s="8">
        <f t="shared" si="132"/>
        <v>4.1841004184100415E-3</v>
      </c>
      <c r="G2864" t="str">
        <f t="shared" si="133"/>
        <v xml:space="preserve">늙음 </v>
      </c>
    </row>
    <row r="2865" spans="1:7" x14ac:dyDescent="0.4">
      <c r="A2865" t="str">
        <f t="shared" si="134"/>
        <v>능럭_Noun</v>
      </c>
      <c r="B2865" t="s">
        <v>1812</v>
      </c>
      <c r="C2865" t="s">
        <v>389</v>
      </c>
      <c r="D2865">
        <v>9</v>
      </c>
      <c r="E2865">
        <v>1</v>
      </c>
      <c r="F2865" s="8">
        <f t="shared" si="132"/>
        <v>1.1276499774470004E-4</v>
      </c>
      <c r="G2865" t="str">
        <f t="shared" si="133"/>
        <v xml:space="preserve">능럭 </v>
      </c>
    </row>
    <row r="2866" spans="1:7" hidden="1" x14ac:dyDescent="0.4">
      <c r="A2866" t="str">
        <f t="shared" si="134"/>
        <v>능력_Noun</v>
      </c>
      <c r="B2866" t="s">
        <v>1813</v>
      </c>
      <c r="C2866" t="s">
        <v>389</v>
      </c>
      <c r="D2866">
        <v>1</v>
      </c>
      <c r="E2866">
        <v>1</v>
      </c>
      <c r="F2866" s="8">
        <f t="shared" si="132"/>
        <v>1.3831258644536654E-3</v>
      </c>
      <c r="G2866" t="str">
        <f t="shared" si="133"/>
        <v xml:space="preserve">능력 </v>
      </c>
    </row>
    <row r="2867" spans="1:7" hidden="1" x14ac:dyDescent="0.4">
      <c r="A2867" t="str">
        <f t="shared" si="134"/>
        <v>능력_Noun</v>
      </c>
      <c r="B2867" t="s">
        <v>1813</v>
      </c>
      <c r="C2867" t="s">
        <v>389</v>
      </c>
      <c r="D2867">
        <v>6</v>
      </c>
      <c r="E2867">
        <v>2</v>
      </c>
      <c r="F2867" s="8">
        <f t="shared" si="132"/>
        <v>2.5188916876574307E-3</v>
      </c>
      <c r="G2867" t="str">
        <f t="shared" si="133"/>
        <v xml:space="preserve">능력 능력 </v>
      </c>
    </row>
    <row r="2868" spans="1:7" hidden="1" x14ac:dyDescent="0.4">
      <c r="A2868" t="str">
        <f t="shared" si="134"/>
        <v>능력_Noun</v>
      </c>
      <c r="B2868" t="s">
        <v>1813</v>
      </c>
      <c r="C2868" t="s">
        <v>389</v>
      </c>
      <c r="D2868">
        <v>7</v>
      </c>
      <c r="E2868">
        <v>1</v>
      </c>
      <c r="F2868" s="8">
        <f t="shared" si="132"/>
        <v>6.3011972274732201E-4</v>
      </c>
      <c r="G2868" t="str">
        <f t="shared" si="133"/>
        <v xml:space="preserve">능력 </v>
      </c>
    </row>
    <row r="2869" spans="1:7" x14ac:dyDescent="0.4">
      <c r="A2869" t="str">
        <f t="shared" si="134"/>
        <v>능력_Noun</v>
      </c>
      <c r="B2869" t="s">
        <v>1813</v>
      </c>
      <c r="C2869" t="s">
        <v>389</v>
      </c>
      <c r="D2869">
        <v>8</v>
      </c>
      <c r="E2869">
        <v>4</v>
      </c>
      <c r="F2869" s="8">
        <f t="shared" si="132"/>
        <v>9.1954022988505744E-4</v>
      </c>
      <c r="G2869" t="str">
        <f t="shared" si="133"/>
        <v xml:space="preserve">능력 능력 능력 능력 </v>
      </c>
    </row>
    <row r="2870" spans="1:7" x14ac:dyDescent="0.4">
      <c r="A2870" t="str">
        <f t="shared" si="134"/>
        <v>능력_Noun</v>
      </c>
      <c r="B2870" t="s">
        <v>1813</v>
      </c>
      <c r="C2870" t="s">
        <v>389</v>
      </c>
      <c r="D2870">
        <v>9</v>
      </c>
      <c r="E2870">
        <v>13</v>
      </c>
      <c r="F2870" s="8">
        <f t="shared" si="132"/>
        <v>1.4659449706811007E-3</v>
      </c>
      <c r="G2870" t="str">
        <f t="shared" si="133"/>
        <v xml:space="preserve">능력 능력 능력 능력 능력 능력 능력 능력 능력 능력 능력 능력 능력 </v>
      </c>
    </row>
    <row r="2871" spans="1:7" x14ac:dyDescent="0.4">
      <c r="A2871" t="str">
        <f t="shared" si="134"/>
        <v>능력_Noun</v>
      </c>
      <c r="B2871" t="s">
        <v>1813</v>
      </c>
      <c r="C2871" t="s">
        <v>389</v>
      </c>
      <c r="D2871">
        <v>10</v>
      </c>
      <c r="E2871">
        <v>46</v>
      </c>
      <c r="F2871" s="8">
        <f t="shared" si="132"/>
        <v>1.0085949833362568E-3</v>
      </c>
      <c r="G2871" t="str">
        <f t="shared" si="133"/>
        <v xml:space="preserve">능력 능력 능력 능력 능력 능력 능력 능력 능력 능력 능력 능력 능력 능력 능력 능력 능력 능력 능력 능력 능력 능력 능력 능력 능력 능력 능력 능력 능력 능력 능력 능력 능력 능력 능력 능력 능력 능력 능력 능력 능력 능력 능력 능력 능력 능력 </v>
      </c>
    </row>
    <row r="2872" spans="1:7" x14ac:dyDescent="0.4">
      <c r="A2872" t="str">
        <f t="shared" si="134"/>
        <v>능직_Noun</v>
      </c>
      <c r="B2872" t="s">
        <v>1814</v>
      </c>
      <c r="C2872" t="s">
        <v>389</v>
      </c>
      <c r="D2872">
        <v>10</v>
      </c>
      <c r="E2872">
        <v>1</v>
      </c>
      <c r="F2872" s="8">
        <f t="shared" si="132"/>
        <v>2.1925977898614279E-5</v>
      </c>
      <c r="G2872" t="str">
        <f t="shared" si="133"/>
        <v xml:space="preserve">능직 </v>
      </c>
    </row>
    <row r="2873" spans="1:7" x14ac:dyDescent="0.4">
      <c r="A2873" t="str">
        <f t="shared" si="134"/>
        <v>늦게_Verb</v>
      </c>
      <c r="B2873" t="s">
        <v>1815</v>
      </c>
      <c r="C2873" t="s">
        <v>387</v>
      </c>
      <c r="D2873">
        <v>10</v>
      </c>
      <c r="E2873">
        <v>3</v>
      </c>
      <c r="F2873" s="8">
        <f t="shared" si="132"/>
        <v>6.5777933695842841E-5</v>
      </c>
      <c r="G2873" t="str">
        <f t="shared" si="133"/>
        <v xml:space="preserve">늦게 늦게 늦게 </v>
      </c>
    </row>
    <row r="2874" spans="1:7" x14ac:dyDescent="0.4">
      <c r="A2874" t="str">
        <f t="shared" si="134"/>
        <v>늦어_Verb</v>
      </c>
      <c r="B2874" t="s">
        <v>1816</v>
      </c>
      <c r="C2874" t="s">
        <v>387</v>
      </c>
      <c r="D2874">
        <v>10</v>
      </c>
      <c r="E2874">
        <v>1</v>
      </c>
      <c r="F2874" s="8">
        <f t="shared" si="132"/>
        <v>2.1925977898614279E-5</v>
      </c>
      <c r="G2874" t="str">
        <f t="shared" si="133"/>
        <v xml:space="preserve">늦어 </v>
      </c>
    </row>
    <row r="2875" spans="1:7" x14ac:dyDescent="0.4">
      <c r="A2875" t="str">
        <f t="shared" si="134"/>
        <v>늦었지만_Verb</v>
      </c>
      <c r="B2875" t="s">
        <v>1817</v>
      </c>
      <c r="C2875" t="s">
        <v>387</v>
      </c>
      <c r="D2875">
        <v>10</v>
      </c>
      <c r="E2875">
        <v>1</v>
      </c>
      <c r="F2875" s="8">
        <f t="shared" si="132"/>
        <v>2.1925977898614279E-5</v>
      </c>
      <c r="G2875" t="str">
        <f t="shared" si="133"/>
        <v xml:space="preserve">늦었지만 </v>
      </c>
    </row>
    <row r="2876" spans="1:7" hidden="1" x14ac:dyDescent="0.4">
      <c r="A2876" t="str">
        <f t="shared" si="134"/>
        <v>니_Josa</v>
      </c>
      <c r="B2876" t="s">
        <v>1818</v>
      </c>
      <c r="C2876" t="s">
        <v>386</v>
      </c>
      <c r="D2876">
        <v>1</v>
      </c>
      <c r="E2876">
        <v>1</v>
      </c>
      <c r="F2876" s="8">
        <f t="shared" si="132"/>
        <v>1.3831258644536654E-3</v>
      </c>
      <c r="G2876" t="str">
        <f t="shared" si="133"/>
        <v xml:space="preserve">니 </v>
      </c>
    </row>
    <row r="2877" spans="1:7" hidden="1" x14ac:dyDescent="0.4">
      <c r="A2877" t="str">
        <f t="shared" si="134"/>
        <v>니_Josa</v>
      </c>
      <c r="B2877" t="s">
        <v>1818</v>
      </c>
      <c r="C2877" t="s">
        <v>386</v>
      </c>
      <c r="D2877">
        <v>8</v>
      </c>
      <c r="E2877">
        <v>1</v>
      </c>
      <c r="F2877" s="8">
        <f t="shared" si="132"/>
        <v>2.2988505747126436E-4</v>
      </c>
      <c r="G2877" t="str">
        <f t="shared" si="133"/>
        <v xml:space="preserve">니 </v>
      </c>
    </row>
    <row r="2878" spans="1:7" hidden="1" x14ac:dyDescent="0.4">
      <c r="A2878" t="str">
        <f t="shared" si="134"/>
        <v>니_Josa</v>
      </c>
      <c r="B2878" t="s">
        <v>1818</v>
      </c>
      <c r="C2878" t="s">
        <v>386</v>
      </c>
      <c r="D2878">
        <v>9</v>
      </c>
      <c r="E2878">
        <v>1</v>
      </c>
      <c r="F2878" s="8">
        <f t="shared" si="132"/>
        <v>1.1276499774470004E-4</v>
      </c>
      <c r="G2878" t="str">
        <f t="shared" si="133"/>
        <v xml:space="preserve">니 </v>
      </c>
    </row>
    <row r="2879" spans="1:7" hidden="1" x14ac:dyDescent="0.4">
      <c r="A2879" t="str">
        <f t="shared" si="134"/>
        <v>니_Josa</v>
      </c>
      <c r="B2879" t="s">
        <v>1818</v>
      </c>
      <c r="C2879" t="s">
        <v>386</v>
      </c>
      <c r="D2879">
        <v>10</v>
      </c>
      <c r="E2879">
        <v>9</v>
      </c>
      <c r="F2879" s="8">
        <f t="shared" si="132"/>
        <v>1.9733380108752851E-4</v>
      </c>
      <c r="G2879" t="str">
        <f t="shared" si="133"/>
        <v xml:space="preserve">니 니 니 니 니 니 니 니 니 </v>
      </c>
    </row>
    <row r="2880" spans="1:7" hidden="1" x14ac:dyDescent="0.4">
      <c r="A2880" t="str">
        <f t="shared" si="134"/>
        <v>니_Modifier</v>
      </c>
      <c r="B2880" t="s">
        <v>1818</v>
      </c>
      <c r="C2880" t="s">
        <v>474</v>
      </c>
      <c r="D2880">
        <v>10</v>
      </c>
      <c r="E2880">
        <v>1</v>
      </c>
      <c r="F2880" s="8">
        <f t="shared" si="132"/>
        <v>2.1925977898614279E-5</v>
      </c>
      <c r="G2880" t="str">
        <f t="shared" si="133"/>
        <v xml:space="preserve">니 </v>
      </c>
    </row>
    <row r="2881" spans="1:7" x14ac:dyDescent="0.4">
      <c r="A2881" t="str">
        <f t="shared" si="134"/>
        <v>니_Noun</v>
      </c>
      <c r="B2881" t="s">
        <v>1818</v>
      </c>
      <c r="C2881" t="s">
        <v>389</v>
      </c>
      <c r="D2881">
        <v>9</v>
      </c>
      <c r="E2881">
        <v>1</v>
      </c>
      <c r="F2881" s="8">
        <f t="shared" si="132"/>
        <v>1.1276499774470004E-4</v>
      </c>
      <c r="G2881" t="str">
        <f t="shared" si="133"/>
        <v xml:space="preserve">니 </v>
      </c>
    </row>
    <row r="2882" spans="1:7" x14ac:dyDescent="0.4">
      <c r="A2882" t="str">
        <f t="shared" si="134"/>
        <v>니_Noun</v>
      </c>
      <c r="B2882" t="s">
        <v>1818</v>
      </c>
      <c r="C2882" t="s">
        <v>389</v>
      </c>
      <c r="D2882">
        <v>10</v>
      </c>
      <c r="E2882">
        <v>2</v>
      </c>
      <c r="F2882" s="8">
        <f t="shared" ref="F2882:F2945" si="135">E2882/SUMIF(D:D,D2882,E:E)</f>
        <v>4.3851955797228558E-5</v>
      </c>
      <c r="G2882" t="str">
        <f t="shared" ref="G2882:G2945" si="136">REPT(B2882&amp;" ",E2882)</f>
        <v xml:space="preserve">니 니 </v>
      </c>
    </row>
    <row r="2883" spans="1:7" x14ac:dyDescent="0.4">
      <c r="A2883" t="str">
        <f t="shared" ref="A2883:A2946" si="137">B2883&amp;"_"&amp;C2883</f>
        <v>니거_Noun</v>
      </c>
      <c r="B2883" t="s">
        <v>1819</v>
      </c>
      <c r="C2883" t="s">
        <v>389</v>
      </c>
      <c r="D2883">
        <v>8</v>
      </c>
      <c r="E2883">
        <v>1</v>
      </c>
      <c r="F2883" s="8">
        <f t="shared" si="135"/>
        <v>2.2988505747126436E-4</v>
      </c>
      <c r="G2883" t="str">
        <f t="shared" si="136"/>
        <v xml:space="preserve">니거 </v>
      </c>
    </row>
    <row r="2884" spans="1:7" hidden="1" x14ac:dyDescent="0.4">
      <c r="A2884" t="str">
        <f t="shared" si="137"/>
        <v>니까_Josa</v>
      </c>
      <c r="B2884" t="s">
        <v>1820</v>
      </c>
      <c r="C2884" t="s">
        <v>386</v>
      </c>
      <c r="D2884">
        <v>9</v>
      </c>
      <c r="E2884">
        <v>1</v>
      </c>
      <c r="F2884" s="8">
        <f t="shared" si="135"/>
        <v>1.1276499774470004E-4</v>
      </c>
      <c r="G2884" t="str">
        <f t="shared" si="136"/>
        <v xml:space="preserve">니까 </v>
      </c>
    </row>
    <row r="2885" spans="1:7" hidden="1" x14ac:dyDescent="0.4">
      <c r="A2885" t="str">
        <f t="shared" si="137"/>
        <v>니까_Josa</v>
      </c>
      <c r="B2885" t="s">
        <v>1820</v>
      </c>
      <c r="C2885" t="s">
        <v>386</v>
      </c>
      <c r="D2885">
        <v>10</v>
      </c>
      <c r="E2885">
        <v>7</v>
      </c>
      <c r="F2885" s="8">
        <f t="shared" si="135"/>
        <v>1.5348184529029996E-4</v>
      </c>
      <c r="G2885" t="str">
        <f t="shared" si="136"/>
        <v xml:space="preserve">니까 니까 니까 니까 니까 니까 니까 </v>
      </c>
    </row>
    <row r="2886" spans="1:7" x14ac:dyDescent="0.4">
      <c r="A2886" t="str">
        <f t="shared" si="137"/>
        <v>니나_Noun</v>
      </c>
      <c r="B2886" t="s">
        <v>1821</v>
      </c>
      <c r="C2886" t="s">
        <v>389</v>
      </c>
      <c r="D2886">
        <v>9</v>
      </c>
      <c r="E2886">
        <v>1</v>
      </c>
      <c r="F2886" s="8">
        <f t="shared" si="135"/>
        <v>1.1276499774470004E-4</v>
      </c>
      <c r="G2886" t="str">
        <f t="shared" si="136"/>
        <v xml:space="preserve">니나 </v>
      </c>
    </row>
    <row r="2887" spans="1:7" x14ac:dyDescent="0.4">
      <c r="A2887" t="str">
        <f t="shared" si="137"/>
        <v>니나_Noun</v>
      </c>
      <c r="B2887" t="s">
        <v>1821</v>
      </c>
      <c r="C2887" t="s">
        <v>389</v>
      </c>
      <c r="D2887">
        <v>10</v>
      </c>
      <c r="E2887">
        <v>1</v>
      </c>
      <c r="F2887" s="8">
        <f t="shared" si="135"/>
        <v>2.1925977898614279E-5</v>
      </c>
      <c r="G2887" t="str">
        <f t="shared" si="136"/>
        <v xml:space="preserve">니나 </v>
      </c>
    </row>
    <row r="2888" spans="1:7" x14ac:dyDescent="0.4">
      <c r="A2888" t="str">
        <f t="shared" si="137"/>
        <v>니당_Verb</v>
      </c>
      <c r="B2888" t="s">
        <v>1822</v>
      </c>
      <c r="C2888" t="s">
        <v>387</v>
      </c>
      <c r="D2888">
        <v>8</v>
      </c>
      <c r="E2888">
        <v>1</v>
      </c>
      <c r="F2888" s="8">
        <f t="shared" si="135"/>
        <v>2.2988505747126436E-4</v>
      </c>
      <c r="G2888" t="str">
        <f t="shared" si="136"/>
        <v xml:space="preserve">니당 </v>
      </c>
    </row>
    <row r="2889" spans="1:7" x14ac:dyDescent="0.4">
      <c r="A2889" t="str">
        <f t="shared" si="137"/>
        <v>니야_Noun</v>
      </c>
      <c r="B2889" t="s">
        <v>1823</v>
      </c>
      <c r="C2889" t="s">
        <v>389</v>
      </c>
      <c r="D2889">
        <v>10</v>
      </c>
      <c r="E2889">
        <v>1</v>
      </c>
      <c r="F2889" s="8">
        <f t="shared" si="135"/>
        <v>2.1925977898614279E-5</v>
      </c>
      <c r="G2889" t="str">
        <f t="shared" si="136"/>
        <v xml:space="preserve">니야 </v>
      </c>
    </row>
    <row r="2890" spans="1:7" x14ac:dyDescent="0.4">
      <c r="A2890" t="str">
        <f t="shared" si="137"/>
        <v>니코_Noun</v>
      </c>
      <c r="B2890" t="s">
        <v>1824</v>
      </c>
      <c r="C2890" t="s">
        <v>389</v>
      </c>
      <c r="D2890">
        <v>10</v>
      </c>
      <c r="E2890">
        <v>1</v>
      </c>
      <c r="F2890" s="8">
        <f t="shared" si="135"/>
        <v>2.1925977898614279E-5</v>
      </c>
      <c r="G2890" t="str">
        <f t="shared" si="136"/>
        <v xml:space="preserve">니코 </v>
      </c>
    </row>
    <row r="2891" spans="1:7" x14ac:dyDescent="0.4">
      <c r="A2891" t="str">
        <f t="shared" si="137"/>
        <v>닐_Noun</v>
      </c>
      <c r="B2891" t="s">
        <v>1825</v>
      </c>
      <c r="C2891" t="s">
        <v>389</v>
      </c>
      <c r="D2891">
        <v>9</v>
      </c>
      <c r="E2891">
        <v>2</v>
      </c>
      <c r="F2891" s="8">
        <f t="shared" si="135"/>
        <v>2.2552999548940009E-4</v>
      </c>
      <c r="G2891" t="str">
        <f t="shared" si="136"/>
        <v xml:space="preserve">닐 닐 </v>
      </c>
    </row>
    <row r="2892" spans="1:7" hidden="1" x14ac:dyDescent="0.4">
      <c r="A2892" t="str">
        <f t="shared" si="137"/>
        <v>님_Suffix</v>
      </c>
      <c r="B2892" t="s">
        <v>1826</v>
      </c>
      <c r="C2892" t="s">
        <v>485</v>
      </c>
      <c r="D2892">
        <v>7</v>
      </c>
      <c r="E2892">
        <v>1</v>
      </c>
      <c r="F2892" s="8">
        <f t="shared" si="135"/>
        <v>6.3011972274732201E-4</v>
      </c>
      <c r="G2892" t="str">
        <f t="shared" si="136"/>
        <v xml:space="preserve">님 </v>
      </c>
    </row>
    <row r="2893" spans="1:7" hidden="1" x14ac:dyDescent="0.4">
      <c r="A2893" t="str">
        <f t="shared" si="137"/>
        <v>님_Suffix</v>
      </c>
      <c r="B2893" t="s">
        <v>1826</v>
      </c>
      <c r="C2893" t="s">
        <v>485</v>
      </c>
      <c r="D2893">
        <v>8</v>
      </c>
      <c r="E2893">
        <v>1</v>
      </c>
      <c r="F2893" s="8">
        <f t="shared" si="135"/>
        <v>2.2988505747126436E-4</v>
      </c>
      <c r="G2893" t="str">
        <f t="shared" si="136"/>
        <v xml:space="preserve">님 </v>
      </c>
    </row>
    <row r="2894" spans="1:7" hidden="1" x14ac:dyDescent="0.4">
      <c r="A2894" t="str">
        <f t="shared" si="137"/>
        <v>님_Suffix</v>
      </c>
      <c r="B2894" t="s">
        <v>1826</v>
      </c>
      <c r="C2894" t="s">
        <v>485</v>
      </c>
      <c r="D2894">
        <v>9</v>
      </c>
      <c r="E2894">
        <v>1</v>
      </c>
      <c r="F2894" s="8">
        <f t="shared" si="135"/>
        <v>1.1276499774470004E-4</v>
      </c>
      <c r="G2894" t="str">
        <f t="shared" si="136"/>
        <v xml:space="preserve">님 </v>
      </c>
    </row>
    <row r="2895" spans="1:7" hidden="1" x14ac:dyDescent="0.4">
      <c r="A2895" t="str">
        <f t="shared" si="137"/>
        <v>님_Suffix</v>
      </c>
      <c r="B2895" t="s">
        <v>1826</v>
      </c>
      <c r="C2895" t="s">
        <v>485</v>
      </c>
      <c r="D2895">
        <v>10</v>
      </c>
      <c r="E2895">
        <v>10</v>
      </c>
      <c r="F2895" s="8">
        <f t="shared" si="135"/>
        <v>2.1925977898614279E-4</v>
      </c>
      <c r="G2895" t="str">
        <f t="shared" si="136"/>
        <v xml:space="preserve">님 님 님 님 님 님 님 님 님 님 </v>
      </c>
    </row>
    <row r="2896" spans="1:7" x14ac:dyDescent="0.4">
      <c r="A2896" t="str">
        <f t="shared" si="137"/>
        <v>님들_Noun</v>
      </c>
      <c r="B2896" t="s">
        <v>1827</v>
      </c>
      <c r="C2896" t="s">
        <v>389</v>
      </c>
      <c r="D2896">
        <v>10</v>
      </c>
      <c r="E2896">
        <v>2</v>
      </c>
      <c r="F2896" s="8">
        <f t="shared" si="135"/>
        <v>4.3851955797228558E-5</v>
      </c>
      <c r="G2896" t="str">
        <f t="shared" si="136"/>
        <v xml:space="preserve">님들 님들 </v>
      </c>
    </row>
    <row r="2897" spans="1:7" hidden="1" x14ac:dyDescent="0.4">
      <c r="A2897" t="str">
        <f t="shared" si="137"/>
        <v>다_Adverb</v>
      </c>
      <c r="B2897" t="s">
        <v>1828</v>
      </c>
      <c r="C2897" t="s">
        <v>425</v>
      </c>
      <c r="D2897">
        <v>1</v>
      </c>
      <c r="E2897">
        <v>1</v>
      </c>
      <c r="F2897" s="8">
        <f t="shared" si="135"/>
        <v>1.3831258644536654E-3</v>
      </c>
      <c r="G2897" t="str">
        <f t="shared" si="136"/>
        <v xml:space="preserve">다 </v>
      </c>
    </row>
    <row r="2898" spans="1:7" hidden="1" x14ac:dyDescent="0.4">
      <c r="A2898" t="str">
        <f t="shared" si="137"/>
        <v>다_Adverb</v>
      </c>
      <c r="B2898" t="s">
        <v>1828</v>
      </c>
      <c r="C2898" t="s">
        <v>425</v>
      </c>
      <c r="D2898">
        <v>6</v>
      </c>
      <c r="E2898">
        <v>2</v>
      </c>
      <c r="F2898" s="8">
        <f t="shared" si="135"/>
        <v>2.5188916876574307E-3</v>
      </c>
      <c r="G2898" t="str">
        <f t="shared" si="136"/>
        <v xml:space="preserve">다 다 </v>
      </c>
    </row>
    <row r="2899" spans="1:7" hidden="1" x14ac:dyDescent="0.4">
      <c r="A2899" t="str">
        <f t="shared" si="137"/>
        <v>다_Adverb</v>
      </c>
      <c r="B2899" t="s">
        <v>1828</v>
      </c>
      <c r="C2899" t="s">
        <v>425</v>
      </c>
      <c r="D2899">
        <v>7</v>
      </c>
      <c r="E2899">
        <v>2</v>
      </c>
      <c r="F2899" s="8">
        <f t="shared" si="135"/>
        <v>1.260239445494644E-3</v>
      </c>
      <c r="G2899" t="str">
        <f t="shared" si="136"/>
        <v xml:space="preserve">다 다 </v>
      </c>
    </row>
    <row r="2900" spans="1:7" hidden="1" x14ac:dyDescent="0.4">
      <c r="A2900" t="str">
        <f t="shared" si="137"/>
        <v>다_Adverb</v>
      </c>
      <c r="B2900" t="s">
        <v>1828</v>
      </c>
      <c r="C2900" t="s">
        <v>425</v>
      </c>
      <c r="D2900">
        <v>8</v>
      </c>
      <c r="E2900">
        <v>5</v>
      </c>
      <c r="F2900" s="8">
        <f t="shared" si="135"/>
        <v>1.1494252873563218E-3</v>
      </c>
      <c r="G2900" t="str">
        <f t="shared" si="136"/>
        <v xml:space="preserve">다 다 다 다 다 </v>
      </c>
    </row>
    <row r="2901" spans="1:7" hidden="1" x14ac:dyDescent="0.4">
      <c r="A2901" t="str">
        <f t="shared" si="137"/>
        <v>다_Adverb</v>
      </c>
      <c r="B2901" t="s">
        <v>1828</v>
      </c>
      <c r="C2901" t="s">
        <v>425</v>
      </c>
      <c r="D2901">
        <v>9</v>
      </c>
      <c r="E2901">
        <v>15</v>
      </c>
      <c r="F2901" s="8">
        <f t="shared" si="135"/>
        <v>1.6914749661705007E-3</v>
      </c>
      <c r="G2901" t="str">
        <f t="shared" si="136"/>
        <v xml:space="preserve">다 다 다 다 다 다 다 다 다 다 다 다 다 다 다 </v>
      </c>
    </row>
    <row r="2902" spans="1:7" hidden="1" x14ac:dyDescent="0.4">
      <c r="A2902" t="str">
        <f t="shared" si="137"/>
        <v>다_Adverb</v>
      </c>
      <c r="B2902" t="s">
        <v>1828</v>
      </c>
      <c r="C2902" t="s">
        <v>425</v>
      </c>
      <c r="D2902">
        <v>10</v>
      </c>
      <c r="E2902">
        <v>97</v>
      </c>
      <c r="F2902" s="8">
        <f t="shared" si="135"/>
        <v>2.1268198561655849E-3</v>
      </c>
      <c r="G2902" t="str">
        <f t="shared" si="136"/>
        <v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v>
      </c>
    </row>
    <row r="2903" spans="1:7" hidden="1" x14ac:dyDescent="0.4">
      <c r="A2903" t="str">
        <f t="shared" si="137"/>
        <v>다_Josa</v>
      </c>
      <c r="B2903" t="s">
        <v>1828</v>
      </c>
      <c r="C2903" t="s">
        <v>386</v>
      </c>
      <c r="D2903">
        <v>1</v>
      </c>
      <c r="E2903">
        <v>2</v>
      </c>
      <c r="F2903" s="8">
        <f t="shared" si="135"/>
        <v>2.7662517289073307E-3</v>
      </c>
      <c r="G2903" t="str">
        <f t="shared" si="136"/>
        <v xml:space="preserve">다 다 </v>
      </c>
    </row>
    <row r="2904" spans="1:7" hidden="1" x14ac:dyDescent="0.4">
      <c r="A2904" t="str">
        <f t="shared" si="137"/>
        <v>다_Josa</v>
      </c>
      <c r="B2904" t="s">
        <v>1828</v>
      </c>
      <c r="C2904" t="s">
        <v>386</v>
      </c>
      <c r="D2904">
        <v>6</v>
      </c>
      <c r="E2904">
        <v>1</v>
      </c>
      <c r="F2904" s="8">
        <f t="shared" si="135"/>
        <v>1.2594458438287153E-3</v>
      </c>
      <c r="G2904" t="str">
        <f t="shared" si="136"/>
        <v xml:space="preserve">다 </v>
      </c>
    </row>
    <row r="2905" spans="1:7" hidden="1" x14ac:dyDescent="0.4">
      <c r="A2905" t="str">
        <f t="shared" si="137"/>
        <v>다_Josa</v>
      </c>
      <c r="B2905" t="s">
        <v>1828</v>
      </c>
      <c r="C2905" t="s">
        <v>386</v>
      </c>
      <c r="D2905">
        <v>7</v>
      </c>
      <c r="E2905">
        <v>2</v>
      </c>
      <c r="F2905" s="8">
        <f t="shared" si="135"/>
        <v>1.260239445494644E-3</v>
      </c>
      <c r="G2905" t="str">
        <f t="shared" si="136"/>
        <v xml:space="preserve">다 다 </v>
      </c>
    </row>
    <row r="2906" spans="1:7" hidden="1" x14ac:dyDescent="0.4">
      <c r="A2906" t="str">
        <f t="shared" si="137"/>
        <v>다_Josa</v>
      </c>
      <c r="B2906" t="s">
        <v>1828</v>
      </c>
      <c r="C2906" t="s">
        <v>386</v>
      </c>
      <c r="D2906">
        <v>8</v>
      </c>
      <c r="E2906">
        <v>10</v>
      </c>
      <c r="F2906" s="8">
        <f t="shared" si="135"/>
        <v>2.2988505747126436E-3</v>
      </c>
      <c r="G2906" t="str">
        <f t="shared" si="136"/>
        <v xml:space="preserve">다 다 다 다 다 다 다 다 다 다 </v>
      </c>
    </row>
    <row r="2907" spans="1:7" hidden="1" x14ac:dyDescent="0.4">
      <c r="A2907" t="str">
        <f t="shared" si="137"/>
        <v>다_Josa</v>
      </c>
      <c r="B2907" t="s">
        <v>1828</v>
      </c>
      <c r="C2907" t="s">
        <v>386</v>
      </c>
      <c r="D2907">
        <v>9</v>
      </c>
      <c r="E2907">
        <v>17</v>
      </c>
      <c r="F2907" s="8">
        <f t="shared" si="135"/>
        <v>1.9170049616599007E-3</v>
      </c>
      <c r="G2907" t="str">
        <f t="shared" si="136"/>
        <v xml:space="preserve">다 다 다 다 다 다 다 다 다 다 다 다 다 다 다 다 다 </v>
      </c>
    </row>
    <row r="2908" spans="1:7" hidden="1" x14ac:dyDescent="0.4">
      <c r="A2908" t="str">
        <f t="shared" si="137"/>
        <v>다_Josa</v>
      </c>
      <c r="B2908" t="s">
        <v>1828</v>
      </c>
      <c r="C2908" t="s">
        <v>386</v>
      </c>
      <c r="D2908">
        <v>10</v>
      </c>
      <c r="E2908">
        <v>95</v>
      </c>
      <c r="F2908" s="8">
        <f t="shared" si="135"/>
        <v>2.0829679003683565E-3</v>
      </c>
      <c r="G2908" t="str">
        <f t="shared" si="136"/>
        <v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v>
      </c>
    </row>
    <row r="2909" spans="1:7" x14ac:dyDescent="0.4">
      <c r="A2909" t="str">
        <f t="shared" si="137"/>
        <v>다_Noun</v>
      </c>
      <c r="B2909" t="s">
        <v>1828</v>
      </c>
      <c r="C2909" t="s">
        <v>389</v>
      </c>
      <c r="D2909">
        <v>10</v>
      </c>
      <c r="E2909">
        <v>5</v>
      </c>
      <c r="F2909" s="8">
        <f t="shared" si="135"/>
        <v>1.0962988949307139E-4</v>
      </c>
      <c r="G2909" t="str">
        <f t="shared" si="136"/>
        <v xml:space="preserve">다 다 다 다 다 </v>
      </c>
    </row>
    <row r="2910" spans="1:7" x14ac:dyDescent="0.4">
      <c r="A2910" t="str">
        <f t="shared" si="137"/>
        <v>다가_Noun</v>
      </c>
      <c r="B2910" t="s">
        <v>1829</v>
      </c>
      <c r="C2910" t="s">
        <v>389</v>
      </c>
      <c r="D2910">
        <v>10</v>
      </c>
      <c r="E2910">
        <v>10</v>
      </c>
      <c r="F2910" s="8">
        <f t="shared" si="135"/>
        <v>2.1925977898614279E-4</v>
      </c>
      <c r="G2910" t="str">
        <f t="shared" si="136"/>
        <v xml:space="preserve">다가 다가 다가 다가 다가 다가 다가 다가 다가 다가 </v>
      </c>
    </row>
    <row r="2911" spans="1:7" x14ac:dyDescent="0.4">
      <c r="A2911" t="str">
        <f t="shared" si="137"/>
        <v>다가오네요_Verb</v>
      </c>
      <c r="B2911" t="s">
        <v>1830</v>
      </c>
      <c r="C2911" t="s">
        <v>387</v>
      </c>
      <c r="D2911">
        <v>8</v>
      </c>
      <c r="E2911">
        <v>1</v>
      </c>
      <c r="F2911" s="8">
        <f t="shared" si="135"/>
        <v>2.2988505747126436E-4</v>
      </c>
      <c r="G2911" t="str">
        <f t="shared" si="136"/>
        <v xml:space="preserve">다가오네요 </v>
      </c>
    </row>
    <row r="2912" spans="1:7" x14ac:dyDescent="0.4">
      <c r="A2912" t="str">
        <f t="shared" si="137"/>
        <v>다가온다_Verb</v>
      </c>
      <c r="B2912" t="s">
        <v>1831</v>
      </c>
      <c r="C2912" t="s">
        <v>387</v>
      </c>
      <c r="D2912">
        <v>10</v>
      </c>
      <c r="E2912">
        <v>1</v>
      </c>
      <c r="F2912" s="8">
        <f t="shared" si="135"/>
        <v>2.1925977898614279E-5</v>
      </c>
      <c r="G2912" t="str">
        <f t="shared" si="136"/>
        <v xml:space="preserve">다가온다 </v>
      </c>
    </row>
    <row r="2913" spans="1:7" x14ac:dyDescent="0.4">
      <c r="A2913" t="str">
        <f t="shared" si="137"/>
        <v>다가왔고_Verb</v>
      </c>
      <c r="B2913" t="s">
        <v>1832</v>
      </c>
      <c r="C2913" t="s">
        <v>387</v>
      </c>
      <c r="D2913">
        <v>10</v>
      </c>
      <c r="E2913">
        <v>1</v>
      </c>
      <c r="F2913" s="8">
        <f t="shared" si="135"/>
        <v>2.1925977898614279E-5</v>
      </c>
      <c r="G2913" t="str">
        <f t="shared" si="136"/>
        <v xml:space="preserve">다가왔고 </v>
      </c>
    </row>
    <row r="2914" spans="1:7" x14ac:dyDescent="0.4">
      <c r="A2914" t="str">
        <f t="shared" si="137"/>
        <v>다가왔다_Verb</v>
      </c>
      <c r="B2914" t="s">
        <v>1833</v>
      </c>
      <c r="C2914" t="s">
        <v>387</v>
      </c>
      <c r="D2914">
        <v>9</v>
      </c>
      <c r="E2914">
        <v>1</v>
      </c>
      <c r="F2914" s="8">
        <f t="shared" si="135"/>
        <v>1.1276499774470004E-4</v>
      </c>
      <c r="G2914" t="str">
        <f t="shared" si="136"/>
        <v xml:space="preserve">다가왔다 </v>
      </c>
    </row>
    <row r="2915" spans="1:7" x14ac:dyDescent="0.4">
      <c r="A2915" t="str">
        <f t="shared" si="137"/>
        <v>다가왔다_Verb</v>
      </c>
      <c r="B2915" t="s">
        <v>1833</v>
      </c>
      <c r="C2915" t="s">
        <v>387</v>
      </c>
      <c r="D2915">
        <v>10</v>
      </c>
      <c r="E2915">
        <v>1</v>
      </c>
      <c r="F2915" s="8">
        <f t="shared" si="135"/>
        <v>2.1925977898614279E-5</v>
      </c>
      <c r="G2915" t="str">
        <f t="shared" si="136"/>
        <v xml:space="preserve">다가왔다 </v>
      </c>
    </row>
    <row r="2916" spans="1:7" x14ac:dyDescent="0.4">
      <c r="A2916" t="str">
        <f t="shared" si="137"/>
        <v>다가왔습니다_Verb</v>
      </c>
      <c r="B2916" t="s">
        <v>1834</v>
      </c>
      <c r="C2916" t="s">
        <v>387</v>
      </c>
      <c r="D2916">
        <v>8</v>
      </c>
      <c r="E2916">
        <v>1</v>
      </c>
      <c r="F2916" s="8">
        <f t="shared" si="135"/>
        <v>2.2988505747126436E-4</v>
      </c>
      <c r="G2916" t="str">
        <f t="shared" si="136"/>
        <v xml:space="preserve">다가왔습니다 </v>
      </c>
    </row>
    <row r="2917" spans="1:7" x14ac:dyDescent="0.4">
      <c r="A2917" t="str">
        <f t="shared" si="137"/>
        <v>다가왔습니다_Verb</v>
      </c>
      <c r="B2917" t="s">
        <v>1834</v>
      </c>
      <c r="C2917" t="s">
        <v>387</v>
      </c>
      <c r="D2917">
        <v>10</v>
      </c>
      <c r="E2917">
        <v>1</v>
      </c>
      <c r="F2917" s="8">
        <f t="shared" si="135"/>
        <v>2.1925977898614279E-5</v>
      </c>
      <c r="G2917" t="str">
        <f t="shared" si="136"/>
        <v xml:space="preserve">다가왔습니다 </v>
      </c>
    </row>
    <row r="2918" spans="1:7" x14ac:dyDescent="0.4">
      <c r="A2918" t="str">
        <f t="shared" si="137"/>
        <v>다녀온_Verb</v>
      </c>
      <c r="B2918" t="s">
        <v>1835</v>
      </c>
      <c r="C2918" t="s">
        <v>387</v>
      </c>
      <c r="D2918">
        <v>8</v>
      </c>
      <c r="E2918">
        <v>1</v>
      </c>
      <c r="F2918" s="8">
        <f t="shared" si="135"/>
        <v>2.2988505747126436E-4</v>
      </c>
      <c r="G2918" t="str">
        <f t="shared" si="136"/>
        <v xml:space="preserve">다녀온 </v>
      </c>
    </row>
    <row r="2919" spans="1:7" x14ac:dyDescent="0.4">
      <c r="A2919" t="str">
        <f t="shared" si="137"/>
        <v>다녀온_Verb</v>
      </c>
      <c r="B2919" t="s">
        <v>1835</v>
      </c>
      <c r="C2919" t="s">
        <v>387</v>
      </c>
      <c r="D2919">
        <v>10</v>
      </c>
      <c r="E2919">
        <v>1</v>
      </c>
      <c r="F2919" s="8">
        <f t="shared" si="135"/>
        <v>2.1925977898614279E-5</v>
      </c>
      <c r="G2919" t="str">
        <f t="shared" si="136"/>
        <v xml:space="preserve">다녀온 </v>
      </c>
    </row>
    <row r="2920" spans="1:7" x14ac:dyDescent="0.4">
      <c r="A2920" t="str">
        <f t="shared" si="137"/>
        <v>다녀와서_Verb</v>
      </c>
      <c r="B2920" t="s">
        <v>1836</v>
      </c>
      <c r="C2920" t="s">
        <v>387</v>
      </c>
      <c r="D2920">
        <v>10</v>
      </c>
      <c r="E2920">
        <v>1</v>
      </c>
      <c r="F2920" s="8">
        <f t="shared" si="135"/>
        <v>2.1925977898614279E-5</v>
      </c>
      <c r="G2920" t="str">
        <f t="shared" si="136"/>
        <v xml:space="preserve">다녀와서 </v>
      </c>
    </row>
    <row r="2921" spans="1:7" x14ac:dyDescent="0.4">
      <c r="A2921" t="str">
        <f t="shared" si="137"/>
        <v>다니_Verb</v>
      </c>
      <c r="B2921" t="s">
        <v>1837</v>
      </c>
      <c r="C2921" t="s">
        <v>387</v>
      </c>
      <c r="D2921">
        <v>10</v>
      </c>
      <c r="E2921">
        <v>1</v>
      </c>
      <c r="F2921" s="8">
        <f t="shared" si="135"/>
        <v>2.1925977898614279E-5</v>
      </c>
      <c r="G2921" t="str">
        <f t="shared" si="136"/>
        <v xml:space="preserve">다니 </v>
      </c>
    </row>
    <row r="2922" spans="1:7" x14ac:dyDescent="0.4">
      <c r="A2922" t="str">
        <f t="shared" si="137"/>
        <v>다니는_Verb</v>
      </c>
      <c r="B2922" t="s">
        <v>1838</v>
      </c>
      <c r="C2922" t="s">
        <v>387</v>
      </c>
      <c r="D2922">
        <v>10</v>
      </c>
      <c r="E2922">
        <v>1</v>
      </c>
      <c r="F2922" s="8">
        <f t="shared" si="135"/>
        <v>2.1925977898614279E-5</v>
      </c>
      <c r="G2922" t="str">
        <f t="shared" si="136"/>
        <v xml:space="preserve">다니는 </v>
      </c>
    </row>
    <row r="2923" spans="1:7" x14ac:dyDescent="0.4">
      <c r="A2923" t="str">
        <f t="shared" si="137"/>
        <v>다니는거_Verb</v>
      </c>
      <c r="B2923" t="s">
        <v>1839</v>
      </c>
      <c r="C2923" t="s">
        <v>387</v>
      </c>
      <c r="D2923">
        <v>10</v>
      </c>
      <c r="E2923">
        <v>1</v>
      </c>
      <c r="F2923" s="8">
        <f t="shared" si="135"/>
        <v>2.1925977898614279E-5</v>
      </c>
      <c r="G2923" t="str">
        <f t="shared" si="136"/>
        <v xml:space="preserve">다니는거 </v>
      </c>
    </row>
    <row r="2924" spans="1:7" x14ac:dyDescent="0.4">
      <c r="A2924" t="str">
        <f t="shared" si="137"/>
        <v>다듬었고_Verb</v>
      </c>
      <c r="B2924" t="s">
        <v>1840</v>
      </c>
      <c r="C2924" t="s">
        <v>387</v>
      </c>
      <c r="D2924">
        <v>8</v>
      </c>
      <c r="E2924">
        <v>1</v>
      </c>
      <c r="F2924" s="8">
        <f t="shared" si="135"/>
        <v>2.2988505747126436E-4</v>
      </c>
      <c r="G2924" t="str">
        <f t="shared" si="136"/>
        <v xml:space="preserve">다듬었고 </v>
      </c>
    </row>
    <row r="2925" spans="1:7" hidden="1" x14ac:dyDescent="0.4">
      <c r="A2925" t="str">
        <f t="shared" si="137"/>
        <v>다루는_Verb</v>
      </c>
      <c r="B2925" t="s">
        <v>1841</v>
      </c>
      <c r="C2925" t="s">
        <v>387</v>
      </c>
      <c r="D2925">
        <v>1</v>
      </c>
      <c r="E2925">
        <v>1</v>
      </c>
      <c r="F2925" s="8">
        <f t="shared" si="135"/>
        <v>1.3831258644536654E-3</v>
      </c>
      <c r="G2925" t="str">
        <f t="shared" si="136"/>
        <v xml:space="preserve">다루는 </v>
      </c>
    </row>
    <row r="2926" spans="1:7" x14ac:dyDescent="0.4">
      <c r="A2926" t="str">
        <f t="shared" si="137"/>
        <v>다루는_Verb</v>
      </c>
      <c r="B2926" t="s">
        <v>1841</v>
      </c>
      <c r="C2926" t="s">
        <v>387</v>
      </c>
      <c r="D2926">
        <v>10</v>
      </c>
      <c r="E2926">
        <v>1</v>
      </c>
      <c r="F2926" s="8">
        <f t="shared" si="135"/>
        <v>2.1925977898614279E-5</v>
      </c>
      <c r="G2926" t="str">
        <f t="shared" si="136"/>
        <v xml:space="preserve">다루는 </v>
      </c>
    </row>
    <row r="2927" spans="1:7" x14ac:dyDescent="0.4">
      <c r="A2927" t="str">
        <f t="shared" si="137"/>
        <v>다루면서_Verb</v>
      </c>
      <c r="B2927" t="s">
        <v>1842</v>
      </c>
      <c r="C2927" t="s">
        <v>387</v>
      </c>
      <c r="D2927">
        <v>10</v>
      </c>
      <c r="E2927">
        <v>1</v>
      </c>
      <c r="F2927" s="8">
        <f t="shared" si="135"/>
        <v>2.1925977898614279E-5</v>
      </c>
      <c r="G2927" t="str">
        <f t="shared" si="136"/>
        <v xml:space="preserve">다루면서 </v>
      </c>
    </row>
    <row r="2928" spans="1:7" x14ac:dyDescent="0.4">
      <c r="A2928" t="str">
        <f t="shared" si="137"/>
        <v>다루면서도_Verb</v>
      </c>
      <c r="B2928" t="s">
        <v>1843</v>
      </c>
      <c r="C2928" t="s">
        <v>387</v>
      </c>
      <c r="D2928">
        <v>10</v>
      </c>
      <c r="E2928">
        <v>1</v>
      </c>
      <c r="F2928" s="8">
        <f t="shared" si="135"/>
        <v>2.1925977898614279E-5</v>
      </c>
      <c r="G2928" t="str">
        <f t="shared" si="136"/>
        <v xml:space="preserve">다루면서도 </v>
      </c>
    </row>
    <row r="2929" spans="1:7" x14ac:dyDescent="0.4">
      <c r="A2929" t="str">
        <f t="shared" si="137"/>
        <v>다루어_Verb</v>
      </c>
      <c r="B2929" t="s">
        <v>1844</v>
      </c>
      <c r="C2929" t="s">
        <v>387</v>
      </c>
      <c r="D2929">
        <v>10</v>
      </c>
      <c r="E2929">
        <v>1</v>
      </c>
      <c r="F2929" s="8">
        <f t="shared" si="135"/>
        <v>2.1925977898614279E-5</v>
      </c>
      <c r="G2929" t="str">
        <f t="shared" si="136"/>
        <v xml:space="preserve">다루어 </v>
      </c>
    </row>
    <row r="2930" spans="1:7" x14ac:dyDescent="0.4">
      <c r="A2930" t="str">
        <f t="shared" si="137"/>
        <v>다루어주셔서_Verb</v>
      </c>
      <c r="B2930" t="s">
        <v>1845</v>
      </c>
      <c r="C2930" t="s">
        <v>387</v>
      </c>
      <c r="D2930">
        <v>10</v>
      </c>
      <c r="E2930">
        <v>1</v>
      </c>
      <c r="F2930" s="8">
        <f t="shared" si="135"/>
        <v>2.1925977898614279E-5</v>
      </c>
      <c r="G2930" t="str">
        <f t="shared" si="136"/>
        <v xml:space="preserve">다루어주셔서 </v>
      </c>
    </row>
    <row r="2931" spans="1:7" x14ac:dyDescent="0.4">
      <c r="A2931" t="str">
        <f t="shared" si="137"/>
        <v>다루었네요_Verb</v>
      </c>
      <c r="B2931" t="s">
        <v>1846</v>
      </c>
      <c r="C2931" t="s">
        <v>387</v>
      </c>
      <c r="D2931">
        <v>10</v>
      </c>
      <c r="E2931">
        <v>1</v>
      </c>
      <c r="F2931" s="8">
        <f t="shared" si="135"/>
        <v>2.1925977898614279E-5</v>
      </c>
      <c r="G2931" t="str">
        <f t="shared" si="136"/>
        <v xml:space="preserve">다루었네요 </v>
      </c>
    </row>
    <row r="2932" spans="1:7" hidden="1" x14ac:dyDescent="0.4">
      <c r="A2932" t="str">
        <f t="shared" si="137"/>
        <v>다루지_Verb</v>
      </c>
      <c r="B2932" t="s">
        <v>1847</v>
      </c>
      <c r="C2932" t="s">
        <v>387</v>
      </c>
      <c r="D2932">
        <v>7</v>
      </c>
      <c r="E2932">
        <v>1</v>
      </c>
      <c r="F2932" s="8">
        <f t="shared" si="135"/>
        <v>6.3011972274732201E-4</v>
      </c>
      <c r="G2932" t="str">
        <f t="shared" si="136"/>
        <v xml:space="preserve">다루지 </v>
      </c>
    </row>
    <row r="2933" spans="1:7" x14ac:dyDescent="0.4">
      <c r="A2933" t="str">
        <f t="shared" si="137"/>
        <v>다루지_Verb</v>
      </c>
      <c r="B2933" t="s">
        <v>1847</v>
      </c>
      <c r="C2933" t="s">
        <v>387</v>
      </c>
      <c r="D2933">
        <v>10</v>
      </c>
      <c r="E2933">
        <v>1</v>
      </c>
      <c r="F2933" s="8">
        <f t="shared" si="135"/>
        <v>2.1925977898614279E-5</v>
      </c>
      <c r="G2933" t="str">
        <f t="shared" si="136"/>
        <v xml:space="preserve">다루지 </v>
      </c>
    </row>
    <row r="2934" spans="1:7" hidden="1" x14ac:dyDescent="0.4">
      <c r="A2934" t="str">
        <f t="shared" si="137"/>
        <v>다룬_Verb</v>
      </c>
      <c r="B2934" t="s">
        <v>1848</v>
      </c>
      <c r="C2934" t="s">
        <v>387</v>
      </c>
      <c r="D2934">
        <v>6</v>
      </c>
      <c r="E2934">
        <v>1</v>
      </c>
      <c r="F2934" s="8">
        <f t="shared" si="135"/>
        <v>1.2594458438287153E-3</v>
      </c>
      <c r="G2934" t="str">
        <f t="shared" si="136"/>
        <v xml:space="preserve">다룬 </v>
      </c>
    </row>
    <row r="2935" spans="1:7" hidden="1" x14ac:dyDescent="0.4">
      <c r="A2935" t="str">
        <f t="shared" si="137"/>
        <v>다룬_Verb</v>
      </c>
      <c r="B2935" t="s">
        <v>1848</v>
      </c>
      <c r="C2935" t="s">
        <v>387</v>
      </c>
      <c r="D2935">
        <v>7</v>
      </c>
      <c r="E2935">
        <v>2</v>
      </c>
      <c r="F2935" s="8">
        <f t="shared" si="135"/>
        <v>1.260239445494644E-3</v>
      </c>
      <c r="G2935" t="str">
        <f t="shared" si="136"/>
        <v xml:space="preserve">다룬 다룬 </v>
      </c>
    </row>
    <row r="2936" spans="1:7" x14ac:dyDescent="0.4">
      <c r="A2936" t="str">
        <f t="shared" si="137"/>
        <v>다룬_Verb</v>
      </c>
      <c r="B2936" t="s">
        <v>1848</v>
      </c>
      <c r="C2936" t="s">
        <v>387</v>
      </c>
      <c r="D2936">
        <v>9</v>
      </c>
      <c r="E2936">
        <v>3</v>
      </c>
      <c r="F2936" s="8">
        <f t="shared" si="135"/>
        <v>3.3829499323410016E-4</v>
      </c>
      <c r="G2936" t="str">
        <f t="shared" si="136"/>
        <v xml:space="preserve">다룬 다룬 다룬 </v>
      </c>
    </row>
    <row r="2937" spans="1:7" x14ac:dyDescent="0.4">
      <c r="A2937" t="str">
        <f t="shared" si="137"/>
        <v>다룬_Verb</v>
      </c>
      <c r="B2937" t="s">
        <v>1848</v>
      </c>
      <c r="C2937" t="s">
        <v>387</v>
      </c>
      <c r="D2937">
        <v>10</v>
      </c>
      <c r="E2937">
        <v>7</v>
      </c>
      <c r="F2937" s="8">
        <f t="shared" si="135"/>
        <v>1.5348184529029996E-4</v>
      </c>
      <c r="G2937" t="str">
        <f t="shared" si="136"/>
        <v xml:space="preserve">다룬 다룬 다룬 다룬 다룬 다룬 다룬 </v>
      </c>
    </row>
    <row r="2938" spans="1:7" x14ac:dyDescent="0.4">
      <c r="A2938" t="str">
        <f t="shared" si="137"/>
        <v>다뤄_Verb</v>
      </c>
      <c r="B2938" t="s">
        <v>1849</v>
      </c>
      <c r="C2938" t="s">
        <v>387</v>
      </c>
      <c r="D2938">
        <v>8</v>
      </c>
      <c r="E2938">
        <v>1</v>
      </c>
      <c r="F2938" s="8">
        <f t="shared" si="135"/>
        <v>2.2988505747126436E-4</v>
      </c>
      <c r="G2938" t="str">
        <f t="shared" si="136"/>
        <v xml:space="preserve">다뤄 </v>
      </c>
    </row>
    <row r="2939" spans="1:7" x14ac:dyDescent="0.4">
      <c r="A2939" t="str">
        <f t="shared" si="137"/>
        <v>다뤄내고_Verb</v>
      </c>
      <c r="B2939" t="s">
        <v>1850</v>
      </c>
      <c r="C2939" t="s">
        <v>387</v>
      </c>
      <c r="D2939">
        <v>9</v>
      </c>
      <c r="E2939">
        <v>1</v>
      </c>
      <c r="F2939" s="8">
        <f t="shared" si="135"/>
        <v>1.1276499774470004E-4</v>
      </c>
      <c r="G2939" t="str">
        <f t="shared" si="136"/>
        <v xml:space="preserve">다뤄내고 </v>
      </c>
    </row>
    <row r="2940" spans="1:7" hidden="1" x14ac:dyDescent="0.4">
      <c r="A2940" t="str">
        <f t="shared" si="137"/>
        <v>다르게_Adjective</v>
      </c>
      <c r="B2940" t="s">
        <v>1851</v>
      </c>
      <c r="C2940" t="s">
        <v>395</v>
      </c>
      <c r="D2940">
        <v>4</v>
      </c>
      <c r="E2940">
        <v>1</v>
      </c>
      <c r="F2940" s="8">
        <f t="shared" si="135"/>
        <v>5.1020408163265302E-3</v>
      </c>
      <c r="G2940" t="str">
        <f t="shared" si="136"/>
        <v xml:space="preserve">다르게 </v>
      </c>
    </row>
    <row r="2941" spans="1:7" x14ac:dyDescent="0.4">
      <c r="A2941" t="str">
        <f t="shared" si="137"/>
        <v>다르고_Adjective</v>
      </c>
      <c r="B2941" t="s">
        <v>1852</v>
      </c>
      <c r="C2941" t="s">
        <v>395</v>
      </c>
      <c r="D2941">
        <v>10</v>
      </c>
      <c r="E2941">
        <v>1</v>
      </c>
      <c r="F2941" s="8">
        <f t="shared" si="135"/>
        <v>2.1925977898614279E-5</v>
      </c>
      <c r="G2941" t="str">
        <f t="shared" si="136"/>
        <v xml:space="preserve">다르고 </v>
      </c>
    </row>
    <row r="2942" spans="1:7" x14ac:dyDescent="0.4">
      <c r="A2942" t="str">
        <f t="shared" si="137"/>
        <v>다르네요_Adjective</v>
      </c>
      <c r="B2942" t="s">
        <v>1853</v>
      </c>
      <c r="C2942" t="s">
        <v>395</v>
      </c>
      <c r="D2942">
        <v>8</v>
      </c>
      <c r="E2942">
        <v>1</v>
      </c>
      <c r="F2942" s="8">
        <f t="shared" si="135"/>
        <v>2.2988505747126436E-4</v>
      </c>
      <c r="G2942" t="str">
        <f t="shared" si="136"/>
        <v xml:space="preserve">다르네요 </v>
      </c>
    </row>
    <row r="2943" spans="1:7" hidden="1" x14ac:dyDescent="0.4">
      <c r="A2943" t="str">
        <f t="shared" si="137"/>
        <v>다르다_Adjective</v>
      </c>
      <c r="B2943" t="s">
        <v>1854</v>
      </c>
      <c r="C2943" t="s">
        <v>395</v>
      </c>
      <c r="D2943">
        <v>6</v>
      </c>
      <c r="E2943">
        <v>1</v>
      </c>
      <c r="F2943" s="8">
        <f t="shared" si="135"/>
        <v>1.2594458438287153E-3</v>
      </c>
      <c r="G2943" t="str">
        <f t="shared" si="136"/>
        <v xml:space="preserve">다르다 </v>
      </c>
    </row>
    <row r="2944" spans="1:7" x14ac:dyDescent="0.4">
      <c r="A2944" t="str">
        <f t="shared" si="137"/>
        <v>다르다고_Adjective</v>
      </c>
      <c r="B2944" t="s">
        <v>1855</v>
      </c>
      <c r="C2944" t="s">
        <v>395</v>
      </c>
      <c r="D2944">
        <v>9</v>
      </c>
      <c r="E2944">
        <v>1</v>
      </c>
      <c r="F2944" s="8">
        <f t="shared" si="135"/>
        <v>1.1276499774470004E-4</v>
      </c>
      <c r="G2944" t="str">
        <f t="shared" si="136"/>
        <v xml:space="preserve">다르다고 </v>
      </c>
    </row>
    <row r="2945" spans="1:7" x14ac:dyDescent="0.4">
      <c r="A2945" t="str">
        <f t="shared" si="137"/>
        <v>다르다는_Adjective</v>
      </c>
      <c r="B2945" t="s">
        <v>1856</v>
      </c>
      <c r="C2945" t="s">
        <v>395</v>
      </c>
      <c r="D2945">
        <v>10</v>
      </c>
      <c r="E2945">
        <v>2</v>
      </c>
      <c r="F2945" s="8">
        <f t="shared" si="135"/>
        <v>4.3851955797228558E-5</v>
      </c>
      <c r="G2945" t="str">
        <f t="shared" si="136"/>
        <v xml:space="preserve">다르다는 다르다는 </v>
      </c>
    </row>
    <row r="2946" spans="1:7" x14ac:dyDescent="0.4">
      <c r="A2946" t="str">
        <f t="shared" si="137"/>
        <v>다르다는거_Adjective</v>
      </c>
      <c r="B2946" t="s">
        <v>1857</v>
      </c>
      <c r="C2946" t="s">
        <v>395</v>
      </c>
      <c r="D2946">
        <v>10</v>
      </c>
      <c r="E2946">
        <v>1</v>
      </c>
      <c r="F2946" s="8">
        <f t="shared" ref="F2946:F3009" si="138">E2946/SUMIF(D:D,D2946,E:E)</f>
        <v>2.1925977898614279E-5</v>
      </c>
      <c r="G2946" t="str">
        <f t="shared" ref="G2946:G3009" si="139">REPT(B2946&amp;" ",E2946)</f>
        <v xml:space="preserve">다르다는거 </v>
      </c>
    </row>
    <row r="2947" spans="1:7" x14ac:dyDescent="0.4">
      <c r="A2947" t="str">
        <f t="shared" ref="A2947:A3010" si="140">B2947&amp;"_"&amp;C2947</f>
        <v>다르지_Adjective</v>
      </c>
      <c r="B2947" t="s">
        <v>1858</v>
      </c>
      <c r="C2947" t="s">
        <v>395</v>
      </c>
      <c r="D2947">
        <v>10</v>
      </c>
      <c r="E2947">
        <v>1</v>
      </c>
      <c r="F2947" s="8">
        <f t="shared" si="138"/>
        <v>2.1925977898614279E-5</v>
      </c>
      <c r="G2947" t="str">
        <f t="shared" si="139"/>
        <v xml:space="preserve">다르지 </v>
      </c>
    </row>
    <row r="2948" spans="1:7" hidden="1" x14ac:dyDescent="0.4">
      <c r="A2948" t="str">
        <f t="shared" si="140"/>
        <v>다르지만_Adjective</v>
      </c>
      <c r="B2948" t="s">
        <v>1859</v>
      </c>
      <c r="C2948" t="s">
        <v>395</v>
      </c>
      <c r="D2948">
        <v>7</v>
      </c>
      <c r="E2948">
        <v>1</v>
      </c>
      <c r="F2948" s="8">
        <f t="shared" si="138"/>
        <v>6.3011972274732201E-4</v>
      </c>
      <c r="G2948" t="str">
        <f t="shared" si="139"/>
        <v xml:space="preserve">다르지만 </v>
      </c>
    </row>
    <row r="2949" spans="1:7" x14ac:dyDescent="0.4">
      <c r="A2949" t="str">
        <f t="shared" si="140"/>
        <v>다르지만_Adjective</v>
      </c>
      <c r="B2949" t="s">
        <v>1859</v>
      </c>
      <c r="C2949" t="s">
        <v>395</v>
      </c>
      <c r="D2949">
        <v>8</v>
      </c>
      <c r="E2949">
        <v>1</v>
      </c>
      <c r="F2949" s="8">
        <f t="shared" si="138"/>
        <v>2.2988505747126436E-4</v>
      </c>
      <c r="G2949" t="str">
        <f t="shared" si="139"/>
        <v xml:space="preserve">다르지만 </v>
      </c>
    </row>
    <row r="2950" spans="1:7" hidden="1" x14ac:dyDescent="0.4">
      <c r="A2950" t="str">
        <f t="shared" si="140"/>
        <v>다른_Modifier</v>
      </c>
      <c r="B2950" t="s">
        <v>1860</v>
      </c>
      <c r="C2950" t="s">
        <v>474</v>
      </c>
      <c r="D2950">
        <v>8</v>
      </c>
      <c r="E2950">
        <v>1</v>
      </c>
      <c r="F2950" s="8">
        <f t="shared" si="138"/>
        <v>2.2988505747126436E-4</v>
      </c>
      <c r="G2950" t="str">
        <f t="shared" si="139"/>
        <v xml:space="preserve">다른 </v>
      </c>
    </row>
    <row r="2951" spans="1:7" hidden="1" x14ac:dyDescent="0.4">
      <c r="A2951" t="str">
        <f t="shared" si="140"/>
        <v>다른_Modifier</v>
      </c>
      <c r="B2951" t="s">
        <v>1860</v>
      </c>
      <c r="C2951" t="s">
        <v>474</v>
      </c>
      <c r="D2951">
        <v>9</v>
      </c>
      <c r="E2951">
        <v>1</v>
      </c>
      <c r="F2951" s="8">
        <f t="shared" si="138"/>
        <v>1.1276499774470004E-4</v>
      </c>
      <c r="G2951" t="str">
        <f t="shared" si="139"/>
        <v xml:space="preserve">다른 </v>
      </c>
    </row>
    <row r="2952" spans="1:7" hidden="1" x14ac:dyDescent="0.4">
      <c r="A2952" t="str">
        <f t="shared" si="140"/>
        <v>다른_Modifier</v>
      </c>
      <c r="B2952" t="s">
        <v>1860</v>
      </c>
      <c r="C2952" t="s">
        <v>474</v>
      </c>
      <c r="D2952">
        <v>10</v>
      </c>
      <c r="E2952">
        <v>5</v>
      </c>
      <c r="F2952" s="8">
        <f t="shared" si="138"/>
        <v>1.0962988949307139E-4</v>
      </c>
      <c r="G2952" t="str">
        <f t="shared" si="139"/>
        <v xml:space="preserve">다른 다른 다른 다른 다른 </v>
      </c>
    </row>
    <row r="2953" spans="1:7" hidden="1" x14ac:dyDescent="0.4">
      <c r="A2953" t="str">
        <f t="shared" si="140"/>
        <v>다른_Noun</v>
      </c>
      <c r="B2953" t="s">
        <v>1860</v>
      </c>
      <c r="C2953" t="s">
        <v>389</v>
      </c>
      <c r="D2953">
        <v>6</v>
      </c>
      <c r="E2953">
        <v>1</v>
      </c>
      <c r="F2953" s="8">
        <f t="shared" si="138"/>
        <v>1.2594458438287153E-3</v>
      </c>
      <c r="G2953" t="str">
        <f t="shared" si="139"/>
        <v xml:space="preserve">다른 </v>
      </c>
    </row>
    <row r="2954" spans="1:7" hidden="1" x14ac:dyDescent="0.4">
      <c r="A2954" t="str">
        <f t="shared" si="140"/>
        <v>다른_Noun</v>
      </c>
      <c r="B2954" t="s">
        <v>1860</v>
      </c>
      <c r="C2954" t="s">
        <v>389</v>
      </c>
      <c r="D2954">
        <v>7</v>
      </c>
      <c r="E2954">
        <v>1</v>
      </c>
      <c r="F2954" s="8">
        <f t="shared" si="138"/>
        <v>6.3011972274732201E-4</v>
      </c>
      <c r="G2954" t="str">
        <f t="shared" si="139"/>
        <v xml:space="preserve">다른 </v>
      </c>
    </row>
    <row r="2955" spans="1:7" x14ac:dyDescent="0.4">
      <c r="A2955" t="str">
        <f t="shared" si="140"/>
        <v>다른_Noun</v>
      </c>
      <c r="B2955" t="s">
        <v>1860</v>
      </c>
      <c r="C2955" t="s">
        <v>389</v>
      </c>
      <c r="D2955">
        <v>8</v>
      </c>
      <c r="E2955">
        <v>3</v>
      </c>
      <c r="F2955" s="8">
        <f t="shared" si="138"/>
        <v>6.8965517241379305E-4</v>
      </c>
      <c r="G2955" t="str">
        <f t="shared" si="139"/>
        <v xml:space="preserve">다른 다른 다른 </v>
      </c>
    </row>
    <row r="2956" spans="1:7" x14ac:dyDescent="0.4">
      <c r="A2956" t="str">
        <f t="shared" si="140"/>
        <v>다른_Noun</v>
      </c>
      <c r="B2956" t="s">
        <v>1860</v>
      </c>
      <c r="C2956" t="s">
        <v>389</v>
      </c>
      <c r="D2956">
        <v>9</v>
      </c>
      <c r="E2956">
        <v>4</v>
      </c>
      <c r="F2956" s="8">
        <f t="shared" si="138"/>
        <v>4.5105999097880018E-4</v>
      </c>
      <c r="G2956" t="str">
        <f t="shared" si="139"/>
        <v xml:space="preserve">다른 다른 다른 다른 </v>
      </c>
    </row>
    <row r="2957" spans="1:7" x14ac:dyDescent="0.4">
      <c r="A2957" t="str">
        <f t="shared" si="140"/>
        <v>다른_Noun</v>
      </c>
      <c r="B2957" t="s">
        <v>1860</v>
      </c>
      <c r="C2957" t="s">
        <v>389</v>
      </c>
      <c r="D2957">
        <v>10</v>
      </c>
      <c r="E2957">
        <v>16</v>
      </c>
      <c r="F2957" s="8">
        <f t="shared" si="138"/>
        <v>3.5081564637782847E-4</v>
      </c>
      <c r="G2957" t="str">
        <f t="shared" si="139"/>
        <v xml:space="preserve">다른 다른 다른 다른 다른 다른 다른 다른 다른 다른 다른 다른 다른 다른 다른 다른 </v>
      </c>
    </row>
    <row r="2958" spans="1:7" x14ac:dyDescent="0.4">
      <c r="A2958" t="str">
        <f t="shared" si="140"/>
        <v>다른건_Adjective</v>
      </c>
      <c r="B2958" t="s">
        <v>1861</v>
      </c>
      <c r="C2958" t="s">
        <v>395</v>
      </c>
      <c r="D2958">
        <v>10</v>
      </c>
      <c r="E2958">
        <v>1</v>
      </c>
      <c r="F2958" s="8">
        <f t="shared" si="138"/>
        <v>2.1925977898614279E-5</v>
      </c>
      <c r="G2958" t="str">
        <f t="shared" si="139"/>
        <v xml:space="preserve">다른건 </v>
      </c>
    </row>
    <row r="2959" spans="1:7" x14ac:dyDescent="0.4">
      <c r="A2959" t="str">
        <f t="shared" si="140"/>
        <v>다른사람_Noun</v>
      </c>
      <c r="B2959" t="s">
        <v>1862</v>
      </c>
      <c r="C2959" t="s">
        <v>389</v>
      </c>
      <c r="D2959">
        <v>10</v>
      </c>
      <c r="E2959">
        <v>2</v>
      </c>
      <c r="F2959" s="8">
        <f t="shared" si="138"/>
        <v>4.3851955797228558E-5</v>
      </c>
      <c r="G2959" t="str">
        <f t="shared" si="139"/>
        <v xml:space="preserve">다른사람 다른사람 </v>
      </c>
    </row>
    <row r="2960" spans="1:7" x14ac:dyDescent="0.4">
      <c r="A2960" t="str">
        <f t="shared" si="140"/>
        <v>다를_Adjective</v>
      </c>
      <c r="B2960" t="s">
        <v>1863</v>
      </c>
      <c r="C2960" t="s">
        <v>395</v>
      </c>
      <c r="D2960">
        <v>10</v>
      </c>
      <c r="E2960">
        <v>1</v>
      </c>
      <c r="F2960" s="8">
        <f t="shared" si="138"/>
        <v>2.1925977898614279E-5</v>
      </c>
      <c r="G2960" t="str">
        <f t="shared" si="139"/>
        <v xml:space="preserve">다를 </v>
      </c>
    </row>
    <row r="2961" spans="1:7" x14ac:dyDescent="0.4">
      <c r="A2961" t="str">
        <f t="shared" si="140"/>
        <v>다를게_Adjective</v>
      </c>
      <c r="B2961" t="s">
        <v>1864</v>
      </c>
      <c r="C2961" t="s">
        <v>395</v>
      </c>
      <c r="D2961">
        <v>10</v>
      </c>
      <c r="E2961">
        <v>1</v>
      </c>
      <c r="F2961" s="8">
        <f t="shared" si="138"/>
        <v>2.1925977898614279E-5</v>
      </c>
      <c r="G2961" t="str">
        <f t="shared" si="139"/>
        <v xml:space="preserve">다를게 </v>
      </c>
    </row>
    <row r="2962" spans="1:7" hidden="1" x14ac:dyDescent="0.4">
      <c r="A2962" t="str">
        <f t="shared" si="140"/>
        <v>다름_Adjective</v>
      </c>
      <c r="B2962" t="s">
        <v>1865</v>
      </c>
      <c r="C2962" t="s">
        <v>395</v>
      </c>
      <c r="D2962">
        <v>1</v>
      </c>
      <c r="E2962">
        <v>1</v>
      </c>
      <c r="F2962" s="8">
        <f t="shared" si="138"/>
        <v>1.3831258644536654E-3</v>
      </c>
      <c r="G2962" t="str">
        <f t="shared" si="139"/>
        <v xml:space="preserve">다름 </v>
      </c>
    </row>
    <row r="2963" spans="1:7" x14ac:dyDescent="0.4">
      <c r="A2963" t="str">
        <f t="shared" si="140"/>
        <v>다름과_Adjective</v>
      </c>
      <c r="B2963" t="s">
        <v>1866</v>
      </c>
      <c r="C2963" t="s">
        <v>395</v>
      </c>
      <c r="D2963">
        <v>10</v>
      </c>
      <c r="E2963">
        <v>1</v>
      </c>
      <c r="F2963" s="8">
        <f t="shared" si="138"/>
        <v>2.1925977898614279E-5</v>
      </c>
      <c r="G2963" t="str">
        <f t="shared" si="139"/>
        <v xml:space="preserve">다름과 </v>
      </c>
    </row>
    <row r="2964" spans="1:7" x14ac:dyDescent="0.4">
      <c r="A2964" t="str">
        <f t="shared" si="140"/>
        <v>다름을_Adjective</v>
      </c>
      <c r="B2964" t="s">
        <v>1867</v>
      </c>
      <c r="C2964" t="s">
        <v>395</v>
      </c>
      <c r="D2964">
        <v>9</v>
      </c>
      <c r="E2964">
        <v>1</v>
      </c>
      <c r="F2964" s="8">
        <f t="shared" si="138"/>
        <v>1.1276499774470004E-4</v>
      </c>
      <c r="G2964" t="str">
        <f t="shared" si="139"/>
        <v xml:space="preserve">다름을 </v>
      </c>
    </row>
    <row r="2965" spans="1:7" x14ac:dyDescent="0.4">
      <c r="A2965" t="str">
        <f t="shared" si="140"/>
        <v>다름을_Adjective</v>
      </c>
      <c r="B2965" t="s">
        <v>1867</v>
      </c>
      <c r="C2965" t="s">
        <v>395</v>
      </c>
      <c r="D2965">
        <v>10</v>
      </c>
      <c r="E2965">
        <v>2</v>
      </c>
      <c r="F2965" s="8">
        <f t="shared" si="138"/>
        <v>4.3851955797228558E-5</v>
      </c>
      <c r="G2965" t="str">
        <f t="shared" si="139"/>
        <v xml:space="preserve">다름을 다름을 </v>
      </c>
    </row>
    <row r="2966" spans="1:7" x14ac:dyDescent="0.4">
      <c r="A2966" t="str">
        <f t="shared" si="140"/>
        <v>다릅니다_Adjective</v>
      </c>
      <c r="B2966" t="s">
        <v>1868</v>
      </c>
      <c r="C2966" t="s">
        <v>395</v>
      </c>
      <c r="D2966">
        <v>10</v>
      </c>
      <c r="E2966">
        <v>1</v>
      </c>
      <c r="F2966" s="8">
        <f t="shared" si="138"/>
        <v>2.1925977898614279E-5</v>
      </c>
      <c r="G2966" t="str">
        <f t="shared" si="139"/>
        <v xml:space="preserve">다릅니다 </v>
      </c>
    </row>
    <row r="2967" spans="1:7" hidden="1" x14ac:dyDescent="0.4">
      <c r="A2967" t="str">
        <f t="shared" si="140"/>
        <v>다만_Noun</v>
      </c>
      <c r="B2967" t="s">
        <v>1869</v>
      </c>
      <c r="C2967" t="s">
        <v>389</v>
      </c>
      <c r="D2967">
        <v>7</v>
      </c>
      <c r="E2967">
        <v>2</v>
      </c>
      <c r="F2967" s="8">
        <f t="shared" si="138"/>
        <v>1.260239445494644E-3</v>
      </c>
      <c r="G2967" t="str">
        <f t="shared" si="139"/>
        <v xml:space="preserve">다만 다만 </v>
      </c>
    </row>
    <row r="2968" spans="1:7" x14ac:dyDescent="0.4">
      <c r="A2968" t="str">
        <f t="shared" si="140"/>
        <v>다만_Noun</v>
      </c>
      <c r="B2968" t="s">
        <v>1869</v>
      </c>
      <c r="C2968" t="s">
        <v>389</v>
      </c>
      <c r="D2968">
        <v>8</v>
      </c>
      <c r="E2968">
        <v>3</v>
      </c>
      <c r="F2968" s="8">
        <f t="shared" si="138"/>
        <v>6.8965517241379305E-4</v>
      </c>
      <c r="G2968" t="str">
        <f t="shared" si="139"/>
        <v xml:space="preserve">다만 다만 다만 </v>
      </c>
    </row>
    <row r="2969" spans="1:7" x14ac:dyDescent="0.4">
      <c r="A2969" t="str">
        <f t="shared" si="140"/>
        <v>다만_Noun</v>
      </c>
      <c r="B2969" t="s">
        <v>1869</v>
      </c>
      <c r="C2969" t="s">
        <v>389</v>
      </c>
      <c r="D2969">
        <v>9</v>
      </c>
      <c r="E2969">
        <v>2</v>
      </c>
      <c r="F2969" s="8">
        <f t="shared" si="138"/>
        <v>2.2552999548940009E-4</v>
      </c>
      <c r="G2969" t="str">
        <f t="shared" si="139"/>
        <v xml:space="preserve">다만 다만 </v>
      </c>
    </row>
    <row r="2970" spans="1:7" x14ac:dyDescent="0.4">
      <c r="A2970" t="str">
        <f t="shared" si="140"/>
        <v>다만_Noun</v>
      </c>
      <c r="B2970" t="s">
        <v>1869</v>
      </c>
      <c r="C2970" t="s">
        <v>389</v>
      </c>
      <c r="D2970">
        <v>10</v>
      </c>
      <c r="E2970">
        <v>5</v>
      </c>
      <c r="F2970" s="8">
        <f t="shared" si="138"/>
        <v>1.0962988949307139E-4</v>
      </c>
      <c r="G2970" t="str">
        <f t="shared" si="139"/>
        <v xml:space="preserve">다만 다만 다만 다만 다만 </v>
      </c>
    </row>
    <row r="2971" spans="1:7" hidden="1" x14ac:dyDescent="0.4">
      <c r="A2971" t="str">
        <f t="shared" si="140"/>
        <v>다면_Eomi</v>
      </c>
      <c r="B2971" t="s">
        <v>1870</v>
      </c>
      <c r="C2971" t="s">
        <v>662</v>
      </c>
      <c r="D2971">
        <v>7</v>
      </c>
      <c r="E2971">
        <v>1</v>
      </c>
      <c r="F2971" s="8">
        <f t="shared" si="138"/>
        <v>6.3011972274732201E-4</v>
      </c>
      <c r="G2971" t="str">
        <f t="shared" si="139"/>
        <v xml:space="preserve">다면 </v>
      </c>
    </row>
    <row r="2972" spans="1:7" x14ac:dyDescent="0.4">
      <c r="A2972" t="str">
        <f t="shared" si="140"/>
        <v>다문화_Noun</v>
      </c>
      <c r="B2972" t="s">
        <v>1871</v>
      </c>
      <c r="C2972" t="s">
        <v>389</v>
      </c>
      <c r="D2972">
        <v>10</v>
      </c>
      <c r="E2972">
        <v>1</v>
      </c>
      <c r="F2972" s="8">
        <f t="shared" si="138"/>
        <v>2.1925977898614279E-5</v>
      </c>
      <c r="G2972" t="str">
        <f t="shared" si="139"/>
        <v xml:space="preserve">다문화 </v>
      </c>
    </row>
    <row r="2973" spans="1:7" x14ac:dyDescent="0.4">
      <c r="A2973" t="str">
        <f t="shared" si="140"/>
        <v>다분해서_Adjective</v>
      </c>
      <c r="B2973" t="s">
        <v>1872</v>
      </c>
      <c r="C2973" t="s">
        <v>395</v>
      </c>
      <c r="D2973">
        <v>10</v>
      </c>
      <c r="E2973">
        <v>1</v>
      </c>
      <c r="F2973" s="8">
        <f t="shared" si="138"/>
        <v>2.1925977898614279E-5</v>
      </c>
      <c r="G2973" t="str">
        <f t="shared" si="139"/>
        <v xml:space="preserve">다분해서 </v>
      </c>
    </row>
    <row r="2974" spans="1:7" x14ac:dyDescent="0.4">
      <c r="A2974" t="str">
        <f t="shared" si="140"/>
        <v>다사_Noun</v>
      </c>
      <c r="B2974" t="s">
        <v>1873</v>
      </c>
      <c r="C2974" t="s">
        <v>389</v>
      </c>
      <c r="D2974">
        <v>10</v>
      </c>
      <c r="E2974">
        <v>1</v>
      </c>
      <c r="F2974" s="8">
        <f t="shared" si="138"/>
        <v>2.1925977898614279E-5</v>
      </c>
      <c r="G2974" t="str">
        <f t="shared" si="139"/>
        <v xml:space="preserve">다사 </v>
      </c>
    </row>
    <row r="2975" spans="1:7" hidden="1" x14ac:dyDescent="0.4">
      <c r="A2975" t="str">
        <f t="shared" si="140"/>
        <v>다섯_Determiner</v>
      </c>
      <c r="B2975" t="s">
        <v>1874</v>
      </c>
      <c r="C2975" t="s">
        <v>992</v>
      </c>
      <c r="D2975">
        <v>10</v>
      </c>
      <c r="E2975">
        <v>3</v>
      </c>
      <c r="F2975" s="8">
        <f t="shared" si="138"/>
        <v>6.5777933695842841E-5</v>
      </c>
      <c r="G2975" t="str">
        <f t="shared" si="139"/>
        <v xml:space="preserve">다섯 다섯 다섯 </v>
      </c>
    </row>
    <row r="2976" spans="1:7" x14ac:dyDescent="0.4">
      <c r="A2976" t="str">
        <f t="shared" si="140"/>
        <v>다섯_Noun</v>
      </c>
      <c r="B2976" t="s">
        <v>1874</v>
      </c>
      <c r="C2976" t="s">
        <v>389</v>
      </c>
      <c r="D2976">
        <v>10</v>
      </c>
      <c r="E2976">
        <v>1</v>
      </c>
      <c r="F2976" s="8">
        <f t="shared" si="138"/>
        <v>2.1925977898614279E-5</v>
      </c>
      <c r="G2976" t="str">
        <f t="shared" si="139"/>
        <v xml:space="preserve">다섯 </v>
      </c>
    </row>
    <row r="2977" spans="1:7" hidden="1" x14ac:dyDescent="0.4">
      <c r="A2977" t="str">
        <f t="shared" si="140"/>
        <v>다소_Noun</v>
      </c>
      <c r="B2977" t="s">
        <v>1875</v>
      </c>
      <c r="C2977" t="s">
        <v>389</v>
      </c>
      <c r="D2977">
        <v>6</v>
      </c>
      <c r="E2977">
        <v>1</v>
      </c>
      <c r="F2977" s="8">
        <f t="shared" si="138"/>
        <v>1.2594458438287153E-3</v>
      </c>
      <c r="G2977" t="str">
        <f t="shared" si="139"/>
        <v xml:space="preserve">다소 </v>
      </c>
    </row>
    <row r="2978" spans="1:7" x14ac:dyDescent="0.4">
      <c r="A2978" t="str">
        <f t="shared" si="140"/>
        <v>다소_Noun</v>
      </c>
      <c r="B2978" t="s">
        <v>1875</v>
      </c>
      <c r="C2978" t="s">
        <v>389</v>
      </c>
      <c r="D2978">
        <v>8</v>
      </c>
      <c r="E2978">
        <v>4</v>
      </c>
      <c r="F2978" s="8">
        <f t="shared" si="138"/>
        <v>9.1954022988505744E-4</v>
      </c>
      <c r="G2978" t="str">
        <f t="shared" si="139"/>
        <v xml:space="preserve">다소 다소 다소 다소 </v>
      </c>
    </row>
    <row r="2979" spans="1:7" x14ac:dyDescent="0.4">
      <c r="A2979" t="str">
        <f t="shared" si="140"/>
        <v>다소_Noun</v>
      </c>
      <c r="B2979" t="s">
        <v>1875</v>
      </c>
      <c r="C2979" t="s">
        <v>389</v>
      </c>
      <c r="D2979">
        <v>9</v>
      </c>
      <c r="E2979">
        <v>1</v>
      </c>
      <c r="F2979" s="8">
        <f t="shared" si="138"/>
        <v>1.1276499774470004E-4</v>
      </c>
      <c r="G2979" t="str">
        <f t="shared" si="139"/>
        <v xml:space="preserve">다소 </v>
      </c>
    </row>
    <row r="2980" spans="1:7" x14ac:dyDescent="0.4">
      <c r="A2980" t="str">
        <f t="shared" si="140"/>
        <v>다소_Noun</v>
      </c>
      <c r="B2980" t="s">
        <v>1875</v>
      </c>
      <c r="C2980" t="s">
        <v>389</v>
      </c>
      <c r="D2980">
        <v>10</v>
      </c>
      <c r="E2980">
        <v>2</v>
      </c>
      <c r="F2980" s="8">
        <f t="shared" si="138"/>
        <v>4.3851955797228558E-5</v>
      </c>
      <c r="G2980" t="str">
        <f t="shared" si="139"/>
        <v xml:space="preserve">다소 다소 </v>
      </c>
    </row>
    <row r="2981" spans="1:7" hidden="1" x14ac:dyDescent="0.4">
      <c r="A2981" t="str">
        <f t="shared" si="140"/>
        <v>다수_Noun</v>
      </c>
      <c r="B2981" t="s">
        <v>1876</v>
      </c>
      <c r="C2981" t="s">
        <v>389</v>
      </c>
      <c r="D2981">
        <v>5</v>
      </c>
      <c r="E2981">
        <v>1</v>
      </c>
      <c r="F2981" s="8">
        <f t="shared" si="138"/>
        <v>4.1841004184100415E-3</v>
      </c>
      <c r="G2981" t="str">
        <f t="shared" si="139"/>
        <v xml:space="preserve">다수 </v>
      </c>
    </row>
    <row r="2982" spans="1:7" hidden="1" x14ac:dyDescent="0.4">
      <c r="A2982" t="str">
        <f t="shared" si="140"/>
        <v>다시_Noun</v>
      </c>
      <c r="B2982" t="s">
        <v>1877</v>
      </c>
      <c r="C2982" t="s">
        <v>389</v>
      </c>
      <c r="D2982">
        <v>6</v>
      </c>
      <c r="E2982">
        <v>1</v>
      </c>
      <c r="F2982" s="8">
        <f t="shared" si="138"/>
        <v>1.2594458438287153E-3</v>
      </c>
      <c r="G2982" t="str">
        <f t="shared" si="139"/>
        <v xml:space="preserve">다시 </v>
      </c>
    </row>
    <row r="2983" spans="1:7" hidden="1" x14ac:dyDescent="0.4">
      <c r="A2983" t="str">
        <f t="shared" si="140"/>
        <v>다시_Noun</v>
      </c>
      <c r="B2983" t="s">
        <v>1877</v>
      </c>
      <c r="C2983" t="s">
        <v>389</v>
      </c>
      <c r="D2983">
        <v>7</v>
      </c>
      <c r="E2983">
        <v>1</v>
      </c>
      <c r="F2983" s="8">
        <f t="shared" si="138"/>
        <v>6.3011972274732201E-4</v>
      </c>
      <c r="G2983" t="str">
        <f t="shared" si="139"/>
        <v xml:space="preserve">다시 </v>
      </c>
    </row>
    <row r="2984" spans="1:7" x14ac:dyDescent="0.4">
      <c r="A2984" t="str">
        <f t="shared" si="140"/>
        <v>다시_Noun</v>
      </c>
      <c r="B2984" t="s">
        <v>1877</v>
      </c>
      <c r="C2984" t="s">
        <v>389</v>
      </c>
      <c r="D2984">
        <v>8</v>
      </c>
      <c r="E2984">
        <v>5</v>
      </c>
      <c r="F2984" s="8">
        <f t="shared" si="138"/>
        <v>1.1494252873563218E-3</v>
      </c>
      <c r="G2984" t="str">
        <f t="shared" si="139"/>
        <v xml:space="preserve">다시 다시 다시 다시 다시 </v>
      </c>
    </row>
    <row r="2985" spans="1:7" x14ac:dyDescent="0.4">
      <c r="A2985" t="str">
        <f t="shared" si="140"/>
        <v>다시_Noun</v>
      </c>
      <c r="B2985" t="s">
        <v>1877</v>
      </c>
      <c r="C2985" t="s">
        <v>389</v>
      </c>
      <c r="D2985">
        <v>9</v>
      </c>
      <c r="E2985">
        <v>3</v>
      </c>
      <c r="F2985" s="8">
        <f t="shared" si="138"/>
        <v>3.3829499323410016E-4</v>
      </c>
      <c r="G2985" t="str">
        <f t="shared" si="139"/>
        <v xml:space="preserve">다시 다시 다시 </v>
      </c>
    </row>
    <row r="2986" spans="1:7" x14ac:dyDescent="0.4">
      <c r="A2986" t="str">
        <f t="shared" si="140"/>
        <v>다시_Noun</v>
      </c>
      <c r="B2986" t="s">
        <v>1877</v>
      </c>
      <c r="C2986" t="s">
        <v>389</v>
      </c>
      <c r="D2986">
        <v>10</v>
      </c>
      <c r="E2986">
        <v>56</v>
      </c>
      <c r="F2986" s="8">
        <f t="shared" si="138"/>
        <v>1.2278547623223997E-3</v>
      </c>
      <c r="G2986" t="str">
        <f t="shared" si="139"/>
        <v xml:space="preserve">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v>
      </c>
    </row>
    <row r="2987" spans="1:7" x14ac:dyDescent="0.4">
      <c r="A2987" t="str">
        <f t="shared" si="140"/>
        <v>다시금_Noun</v>
      </c>
      <c r="B2987" t="s">
        <v>1878</v>
      </c>
      <c r="C2987" t="s">
        <v>389</v>
      </c>
      <c r="D2987">
        <v>9</v>
      </c>
      <c r="E2987">
        <v>1</v>
      </c>
      <c r="F2987" s="8">
        <f t="shared" si="138"/>
        <v>1.1276499774470004E-4</v>
      </c>
      <c r="G2987" t="str">
        <f t="shared" si="139"/>
        <v xml:space="preserve">다시금 </v>
      </c>
    </row>
    <row r="2988" spans="1:7" x14ac:dyDescent="0.4">
      <c r="A2988" t="str">
        <f t="shared" si="140"/>
        <v>다시금_Noun</v>
      </c>
      <c r="B2988" t="s">
        <v>1878</v>
      </c>
      <c r="C2988" t="s">
        <v>389</v>
      </c>
      <c r="D2988">
        <v>10</v>
      </c>
      <c r="E2988">
        <v>1</v>
      </c>
      <c r="F2988" s="8">
        <f t="shared" si="138"/>
        <v>2.1925977898614279E-5</v>
      </c>
      <c r="G2988" t="str">
        <f t="shared" si="139"/>
        <v xml:space="preserve">다시금 </v>
      </c>
    </row>
    <row r="2989" spans="1:7" x14ac:dyDescent="0.4">
      <c r="A2989" t="str">
        <f t="shared" si="140"/>
        <v>다시는_Verb</v>
      </c>
      <c r="B2989" t="s">
        <v>1879</v>
      </c>
      <c r="C2989" t="s">
        <v>387</v>
      </c>
      <c r="D2989">
        <v>10</v>
      </c>
      <c r="E2989">
        <v>1</v>
      </c>
      <c r="F2989" s="8">
        <f t="shared" si="138"/>
        <v>2.1925977898614279E-5</v>
      </c>
      <c r="G2989" t="str">
        <f t="shared" si="139"/>
        <v xml:space="preserve">다시는 </v>
      </c>
    </row>
    <row r="2990" spans="1:7" x14ac:dyDescent="0.4">
      <c r="A2990" t="str">
        <f t="shared" si="140"/>
        <v>다신_Verb</v>
      </c>
      <c r="B2990" t="s">
        <v>1880</v>
      </c>
      <c r="C2990" t="s">
        <v>387</v>
      </c>
      <c r="D2990">
        <v>10</v>
      </c>
      <c r="E2990">
        <v>1</v>
      </c>
      <c r="F2990" s="8">
        <f t="shared" si="138"/>
        <v>2.1925977898614279E-5</v>
      </c>
      <c r="G2990" t="str">
        <f t="shared" si="139"/>
        <v xml:space="preserve">다신 </v>
      </c>
    </row>
    <row r="2991" spans="1:7" x14ac:dyDescent="0.4">
      <c r="A2991" t="str">
        <f t="shared" si="140"/>
        <v>다양한_Adjective</v>
      </c>
      <c r="B2991" t="s">
        <v>1881</v>
      </c>
      <c r="C2991" t="s">
        <v>395</v>
      </c>
      <c r="D2991">
        <v>8</v>
      </c>
      <c r="E2991">
        <v>1</v>
      </c>
      <c r="F2991" s="8">
        <f t="shared" si="138"/>
        <v>2.2988505747126436E-4</v>
      </c>
      <c r="G2991" t="str">
        <f t="shared" si="139"/>
        <v xml:space="preserve">다양한 </v>
      </c>
    </row>
    <row r="2992" spans="1:7" x14ac:dyDescent="0.4">
      <c r="A2992" t="str">
        <f t="shared" si="140"/>
        <v>다양한_Adjective</v>
      </c>
      <c r="B2992" t="s">
        <v>1881</v>
      </c>
      <c r="C2992" t="s">
        <v>395</v>
      </c>
      <c r="D2992">
        <v>10</v>
      </c>
      <c r="E2992">
        <v>3</v>
      </c>
      <c r="F2992" s="8">
        <f t="shared" si="138"/>
        <v>6.5777933695842841E-5</v>
      </c>
      <c r="G2992" t="str">
        <f t="shared" si="139"/>
        <v xml:space="preserve">다양한 다양한 다양한 </v>
      </c>
    </row>
    <row r="2993" spans="1:7" x14ac:dyDescent="0.4">
      <c r="A2993" t="str">
        <f t="shared" si="140"/>
        <v>다운_Noun</v>
      </c>
      <c r="B2993" t="s">
        <v>1882</v>
      </c>
      <c r="C2993" t="s">
        <v>389</v>
      </c>
      <c r="D2993">
        <v>9</v>
      </c>
      <c r="E2993">
        <v>1</v>
      </c>
      <c r="F2993" s="8">
        <f t="shared" si="138"/>
        <v>1.1276499774470004E-4</v>
      </c>
      <c r="G2993" t="str">
        <f t="shared" si="139"/>
        <v xml:space="preserve">다운 </v>
      </c>
    </row>
    <row r="2994" spans="1:7" x14ac:dyDescent="0.4">
      <c r="A2994" t="str">
        <f t="shared" si="140"/>
        <v>다운_Noun</v>
      </c>
      <c r="B2994" t="s">
        <v>1882</v>
      </c>
      <c r="C2994" t="s">
        <v>389</v>
      </c>
      <c r="D2994">
        <v>10</v>
      </c>
      <c r="E2994">
        <v>31</v>
      </c>
      <c r="F2994" s="8">
        <f t="shared" si="138"/>
        <v>6.7970531485704263E-4</v>
      </c>
      <c r="G2994" t="str">
        <f t="shared" si="139"/>
        <v xml:space="preserve">다운 다운 다운 다운 다운 다운 다운 다운 다운 다운 다운 다운 다운 다운 다운 다운 다운 다운 다운 다운 다운 다운 다운 다운 다운 다운 다운 다운 다운 다운 다운 </v>
      </c>
    </row>
    <row r="2995" spans="1:7" x14ac:dyDescent="0.4">
      <c r="A2995" t="str">
        <f t="shared" si="140"/>
        <v>다운로드_Noun</v>
      </c>
      <c r="B2995" t="s">
        <v>1883</v>
      </c>
      <c r="C2995" t="s">
        <v>389</v>
      </c>
      <c r="D2995">
        <v>9</v>
      </c>
      <c r="E2995">
        <v>2</v>
      </c>
      <c r="F2995" s="8">
        <f t="shared" si="138"/>
        <v>2.2552999548940009E-4</v>
      </c>
      <c r="G2995" t="str">
        <f t="shared" si="139"/>
        <v xml:space="preserve">다운로드 다운로드 </v>
      </c>
    </row>
    <row r="2996" spans="1:7" x14ac:dyDescent="0.4">
      <c r="A2996" t="str">
        <f t="shared" si="140"/>
        <v>다운로드_Noun</v>
      </c>
      <c r="B2996" t="s">
        <v>1883</v>
      </c>
      <c r="C2996" t="s">
        <v>389</v>
      </c>
      <c r="D2996">
        <v>10</v>
      </c>
      <c r="E2996">
        <v>1</v>
      </c>
      <c r="F2996" s="8">
        <f t="shared" si="138"/>
        <v>2.1925977898614279E-5</v>
      </c>
      <c r="G2996" t="str">
        <f t="shared" si="139"/>
        <v xml:space="preserve">다운로드 </v>
      </c>
    </row>
    <row r="2997" spans="1:7" x14ac:dyDescent="0.4">
      <c r="A2997" t="str">
        <f t="shared" si="140"/>
        <v>다음_Noun</v>
      </c>
      <c r="B2997" t="s">
        <v>1884</v>
      </c>
      <c r="C2997" t="s">
        <v>389</v>
      </c>
      <c r="D2997">
        <v>10</v>
      </c>
      <c r="E2997">
        <v>3</v>
      </c>
      <c r="F2997" s="8">
        <f t="shared" si="138"/>
        <v>6.5777933695842841E-5</v>
      </c>
      <c r="G2997" t="str">
        <f t="shared" si="139"/>
        <v xml:space="preserve">다음 다음 다음 </v>
      </c>
    </row>
    <row r="2998" spans="1:7" x14ac:dyDescent="0.4">
      <c r="A2998" t="str">
        <f t="shared" si="140"/>
        <v>다이나믹_Noun</v>
      </c>
      <c r="B2998" t="s">
        <v>1885</v>
      </c>
      <c r="C2998" t="s">
        <v>389</v>
      </c>
      <c r="D2998">
        <v>10</v>
      </c>
      <c r="E2998">
        <v>2</v>
      </c>
      <c r="F2998" s="8">
        <f t="shared" si="138"/>
        <v>4.3851955797228558E-5</v>
      </c>
      <c r="G2998" t="str">
        <f t="shared" si="139"/>
        <v xml:space="preserve">다이나믹 다이나믹 </v>
      </c>
    </row>
    <row r="2999" spans="1:7" x14ac:dyDescent="0.4">
      <c r="A2999" t="str">
        <f t="shared" si="140"/>
        <v>다이아몬드_Noun</v>
      </c>
      <c r="B2999" t="s">
        <v>1886</v>
      </c>
      <c r="C2999" t="s">
        <v>389</v>
      </c>
      <c r="D2999">
        <v>10</v>
      </c>
      <c r="E2999">
        <v>1</v>
      </c>
      <c r="F2999" s="8">
        <f t="shared" si="138"/>
        <v>2.1925977898614279E-5</v>
      </c>
      <c r="G2999" t="str">
        <f t="shared" si="139"/>
        <v xml:space="preserve">다이아몬드 </v>
      </c>
    </row>
    <row r="3000" spans="1:7" x14ac:dyDescent="0.4">
      <c r="A3000" t="str">
        <f t="shared" si="140"/>
        <v>다잡_Verb</v>
      </c>
      <c r="B3000" t="s">
        <v>1887</v>
      </c>
      <c r="C3000" t="s">
        <v>387</v>
      </c>
      <c r="D3000">
        <v>10</v>
      </c>
      <c r="E3000">
        <v>1</v>
      </c>
      <c r="F3000" s="8">
        <f t="shared" si="138"/>
        <v>2.1925977898614279E-5</v>
      </c>
      <c r="G3000" t="str">
        <f t="shared" si="139"/>
        <v xml:space="preserve">다잡 </v>
      </c>
    </row>
    <row r="3001" spans="1:7" x14ac:dyDescent="0.4">
      <c r="A3001" t="str">
        <f t="shared" si="140"/>
        <v>다잡은_Verb</v>
      </c>
      <c r="B3001" t="s">
        <v>1888</v>
      </c>
      <c r="C3001" t="s">
        <v>387</v>
      </c>
      <c r="D3001">
        <v>10</v>
      </c>
      <c r="E3001">
        <v>1</v>
      </c>
      <c r="F3001" s="8">
        <f t="shared" si="138"/>
        <v>2.1925977898614279E-5</v>
      </c>
      <c r="G3001" t="str">
        <f t="shared" si="139"/>
        <v xml:space="preserve">다잡은 </v>
      </c>
    </row>
    <row r="3002" spans="1:7" x14ac:dyDescent="0.4">
      <c r="A3002" t="str">
        <f t="shared" si="140"/>
        <v>다정_Noun</v>
      </c>
      <c r="B3002" t="s">
        <v>1889</v>
      </c>
      <c r="C3002" t="s">
        <v>389</v>
      </c>
      <c r="D3002">
        <v>10</v>
      </c>
      <c r="E3002">
        <v>1</v>
      </c>
      <c r="F3002" s="8">
        <f t="shared" si="138"/>
        <v>2.1925977898614279E-5</v>
      </c>
      <c r="G3002" t="str">
        <f t="shared" si="139"/>
        <v xml:space="preserve">다정 </v>
      </c>
    </row>
    <row r="3003" spans="1:7" x14ac:dyDescent="0.4">
      <c r="A3003" t="str">
        <f t="shared" si="140"/>
        <v>다짐_Noun</v>
      </c>
      <c r="B3003" t="s">
        <v>1890</v>
      </c>
      <c r="C3003" t="s">
        <v>389</v>
      </c>
      <c r="D3003">
        <v>10</v>
      </c>
      <c r="E3003">
        <v>1</v>
      </c>
      <c r="F3003" s="8">
        <f t="shared" si="138"/>
        <v>2.1925977898614279E-5</v>
      </c>
      <c r="G3003" t="str">
        <f t="shared" si="139"/>
        <v xml:space="preserve">다짐 </v>
      </c>
    </row>
    <row r="3004" spans="1:7" x14ac:dyDescent="0.4">
      <c r="A3004" t="str">
        <f t="shared" si="140"/>
        <v>다큐멘터리_Noun</v>
      </c>
      <c r="B3004" t="s">
        <v>1891</v>
      </c>
      <c r="C3004" t="s">
        <v>389</v>
      </c>
      <c r="D3004">
        <v>8</v>
      </c>
      <c r="E3004">
        <v>1</v>
      </c>
      <c r="F3004" s="8">
        <f t="shared" si="138"/>
        <v>2.2988505747126436E-4</v>
      </c>
      <c r="G3004" t="str">
        <f t="shared" si="139"/>
        <v xml:space="preserve">다큐멘터리 </v>
      </c>
    </row>
    <row r="3005" spans="1:7" x14ac:dyDescent="0.4">
      <c r="A3005" t="str">
        <f t="shared" si="140"/>
        <v>다한_Noun</v>
      </c>
      <c r="B3005" t="s">
        <v>1892</v>
      </c>
      <c r="C3005" t="s">
        <v>389</v>
      </c>
      <c r="D3005">
        <v>10</v>
      </c>
      <c r="E3005">
        <v>1</v>
      </c>
      <c r="F3005" s="8">
        <f t="shared" si="138"/>
        <v>2.1925977898614279E-5</v>
      </c>
      <c r="G3005" t="str">
        <f t="shared" si="139"/>
        <v xml:space="preserve">다한 </v>
      </c>
    </row>
    <row r="3006" spans="1:7" x14ac:dyDescent="0.4">
      <c r="A3006" t="str">
        <f t="shared" si="140"/>
        <v>다해_Noun</v>
      </c>
      <c r="B3006" t="s">
        <v>1893</v>
      </c>
      <c r="C3006" t="s">
        <v>389</v>
      </c>
      <c r="D3006">
        <v>10</v>
      </c>
      <c r="E3006">
        <v>3</v>
      </c>
      <c r="F3006" s="8">
        <f t="shared" si="138"/>
        <v>6.5777933695842841E-5</v>
      </c>
      <c r="G3006" t="str">
        <f t="shared" si="139"/>
        <v xml:space="preserve">다해 다해 다해 </v>
      </c>
    </row>
    <row r="3007" spans="1:7" x14ac:dyDescent="0.4">
      <c r="A3007" t="str">
        <f t="shared" si="140"/>
        <v>다행_Noun</v>
      </c>
      <c r="B3007" t="s">
        <v>1894</v>
      </c>
      <c r="C3007" t="s">
        <v>389</v>
      </c>
      <c r="D3007">
        <v>9</v>
      </c>
      <c r="E3007">
        <v>2</v>
      </c>
      <c r="F3007" s="8">
        <f t="shared" si="138"/>
        <v>2.2552999548940009E-4</v>
      </c>
      <c r="G3007" t="str">
        <f t="shared" si="139"/>
        <v xml:space="preserve">다행 다행 </v>
      </c>
    </row>
    <row r="3008" spans="1:7" x14ac:dyDescent="0.4">
      <c r="A3008" t="str">
        <f t="shared" si="140"/>
        <v>다행_Noun</v>
      </c>
      <c r="B3008" t="s">
        <v>1894</v>
      </c>
      <c r="C3008" t="s">
        <v>389</v>
      </c>
      <c r="D3008">
        <v>10</v>
      </c>
      <c r="E3008">
        <v>3</v>
      </c>
      <c r="F3008" s="8">
        <f t="shared" si="138"/>
        <v>6.5777933695842841E-5</v>
      </c>
      <c r="G3008" t="str">
        <f t="shared" si="139"/>
        <v xml:space="preserve">다행 다행 다행 </v>
      </c>
    </row>
    <row r="3009" spans="1:7" x14ac:dyDescent="0.4">
      <c r="A3009" t="str">
        <f t="shared" si="140"/>
        <v>닥치고_Noun</v>
      </c>
      <c r="B3009" t="s">
        <v>1895</v>
      </c>
      <c r="C3009" t="s">
        <v>389</v>
      </c>
      <c r="D3009">
        <v>10</v>
      </c>
      <c r="E3009">
        <v>1</v>
      </c>
      <c r="F3009" s="8">
        <f t="shared" si="138"/>
        <v>2.1925977898614279E-5</v>
      </c>
      <c r="G3009" t="str">
        <f t="shared" si="139"/>
        <v xml:space="preserve">닥치고 </v>
      </c>
    </row>
    <row r="3010" spans="1:7" x14ac:dyDescent="0.4">
      <c r="A3010" t="str">
        <f t="shared" si="140"/>
        <v>닥칠_Verb</v>
      </c>
      <c r="B3010" t="s">
        <v>1896</v>
      </c>
      <c r="C3010" t="s">
        <v>387</v>
      </c>
      <c r="D3010">
        <v>10</v>
      </c>
      <c r="E3010">
        <v>1</v>
      </c>
      <c r="F3010" s="8">
        <f t="shared" ref="F3010:F3073" si="141">E3010/SUMIF(D:D,D3010,E:E)</f>
        <v>2.1925977898614279E-5</v>
      </c>
      <c r="G3010" t="str">
        <f t="shared" ref="G3010:G3073" si="142">REPT(B3010&amp;" ",E3010)</f>
        <v xml:space="preserve">닥칠 </v>
      </c>
    </row>
    <row r="3011" spans="1:7" hidden="1" x14ac:dyDescent="0.4">
      <c r="A3011" t="str">
        <f t="shared" ref="A3011:A3074" si="143">B3011&amp;"_"&amp;C3011</f>
        <v>닦을_Verb</v>
      </c>
      <c r="B3011" t="s">
        <v>1897</v>
      </c>
      <c r="C3011" t="s">
        <v>387</v>
      </c>
      <c r="D3011">
        <v>1</v>
      </c>
      <c r="E3011">
        <v>1</v>
      </c>
      <c r="F3011" s="8">
        <f t="shared" si="141"/>
        <v>1.3831258644536654E-3</v>
      </c>
      <c r="G3011" t="str">
        <f t="shared" si="142"/>
        <v xml:space="preserve">닦을 </v>
      </c>
    </row>
    <row r="3012" spans="1:7" hidden="1" x14ac:dyDescent="0.4">
      <c r="A3012" t="str">
        <f t="shared" si="143"/>
        <v>단_Modifier</v>
      </c>
      <c r="B3012" t="s">
        <v>1898</v>
      </c>
      <c r="C3012" t="s">
        <v>474</v>
      </c>
      <c r="D3012">
        <v>10</v>
      </c>
      <c r="E3012">
        <v>2</v>
      </c>
      <c r="F3012" s="8">
        <f t="shared" si="141"/>
        <v>4.3851955797228558E-5</v>
      </c>
      <c r="G3012" t="str">
        <f t="shared" si="142"/>
        <v xml:space="preserve">단 단 </v>
      </c>
    </row>
    <row r="3013" spans="1:7" x14ac:dyDescent="0.4">
      <c r="A3013" t="str">
        <f t="shared" si="143"/>
        <v>단_Noun</v>
      </c>
      <c r="B3013" t="s">
        <v>1898</v>
      </c>
      <c r="C3013" t="s">
        <v>389</v>
      </c>
      <c r="D3013">
        <v>10</v>
      </c>
      <c r="E3013">
        <v>7</v>
      </c>
      <c r="F3013" s="8">
        <f t="shared" si="141"/>
        <v>1.5348184529029996E-4</v>
      </c>
      <c r="G3013" t="str">
        <f t="shared" si="142"/>
        <v xml:space="preserve">단 단 단 단 단 단 단 </v>
      </c>
    </row>
    <row r="3014" spans="1:7" x14ac:dyDescent="0.4">
      <c r="A3014" t="str">
        <f t="shared" si="143"/>
        <v>단단한_Adjective</v>
      </c>
      <c r="B3014" t="s">
        <v>1899</v>
      </c>
      <c r="C3014" t="s">
        <v>395</v>
      </c>
      <c r="D3014">
        <v>8</v>
      </c>
      <c r="E3014">
        <v>1</v>
      </c>
      <c r="F3014" s="8">
        <f t="shared" si="141"/>
        <v>2.2988505747126436E-4</v>
      </c>
      <c r="G3014" t="str">
        <f t="shared" si="142"/>
        <v xml:space="preserve">단단한 </v>
      </c>
    </row>
    <row r="3015" spans="1:7" x14ac:dyDescent="0.4">
      <c r="A3015" t="str">
        <f t="shared" si="143"/>
        <v>단백_Noun</v>
      </c>
      <c r="B3015" t="s">
        <v>1900</v>
      </c>
      <c r="C3015" t="s">
        <v>389</v>
      </c>
      <c r="D3015">
        <v>9</v>
      </c>
      <c r="E3015">
        <v>1</v>
      </c>
      <c r="F3015" s="8">
        <f t="shared" si="141"/>
        <v>1.1276499774470004E-4</v>
      </c>
      <c r="G3015" t="str">
        <f t="shared" si="142"/>
        <v xml:space="preserve">단백 </v>
      </c>
    </row>
    <row r="3016" spans="1:7" x14ac:dyDescent="0.4">
      <c r="A3016" t="str">
        <f t="shared" si="143"/>
        <v>단상_Noun</v>
      </c>
      <c r="B3016" t="s">
        <v>1901</v>
      </c>
      <c r="C3016" t="s">
        <v>389</v>
      </c>
      <c r="D3016">
        <v>9</v>
      </c>
      <c r="E3016">
        <v>1</v>
      </c>
      <c r="F3016" s="8">
        <f t="shared" si="141"/>
        <v>1.1276499774470004E-4</v>
      </c>
      <c r="G3016" t="str">
        <f t="shared" si="142"/>
        <v xml:space="preserve">단상 </v>
      </c>
    </row>
    <row r="3017" spans="1:7" x14ac:dyDescent="0.4">
      <c r="A3017" t="str">
        <f t="shared" si="143"/>
        <v>단상_Noun</v>
      </c>
      <c r="B3017" t="s">
        <v>1901</v>
      </c>
      <c r="C3017" t="s">
        <v>389</v>
      </c>
      <c r="D3017">
        <v>10</v>
      </c>
      <c r="E3017">
        <v>1</v>
      </c>
      <c r="F3017" s="8">
        <f t="shared" si="141"/>
        <v>2.1925977898614279E-5</v>
      </c>
      <c r="G3017" t="str">
        <f t="shared" si="142"/>
        <v xml:space="preserve">단상 </v>
      </c>
    </row>
    <row r="3018" spans="1:7" x14ac:dyDescent="0.4">
      <c r="A3018" t="str">
        <f t="shared" si="143"/>
        <v>단순한_Adjective</v>
      </c>
      <c r="B3018" t="s">
        <v>1902</v>
      </c>
      <c r="C3018" t="s">
        <v>395</v>
      </c>
      <c r="D3018">
        <v>10</v>
      </c>
      <c r="E3018">
        <v>2</v>
      </c>
      <c r="F3018" s="8">
        <f t="shared" si="141"/>
        <v>4.3851955797228558E-5</v>
      </c>
      <c r="G3018" t="str">
        <f t="shared" si="142"/>
        <v xml:space="preserve">단순한 단순한 </v>
      </c>
    </row>
    <row r="3019" spans="1:7" x14ac:dyDescent="0.4">
      <c r="A3019" t="str">
        <f t="shared" si="143"/>
        <v>단순히_Adjective</v>
      </c>
      <c r="B3019" t="s">
        <v>1903</v>
      </c>
      <c r="C3019" t="s">
        <v>395</v>
      </c>
      <c r="D3019">
        <v>8</v>
      </c>
      <c r="E3019">
        <v>1</v>
      </c>
      <c r="F3019" s="8">
        <f t="shared" si="141"/>
        <v>2.2988505747126436E-4</v>
      </c>
      <c r="G3019" t="str">
        <f t="shared" si="142"/>
        <v xml:space="preserve">단순히 </v>
      </c>
    </row>
    <row r="3020" spans="1:7" x14ac:dyDescent="0.4">
      <c r="A3020" t="str">
        <f t="shared" si="143"/>
        <v>단순히_Adjective</v>
      </c>
      <c r="B3020" t="s">
        <v>1903</v>
      </c>
      <c r="C3020" t="s">
        <v>395</v>
      </c>
      <c r="D3020">
        <v>10</v>
      </c>
      <c r="E3020">
        <v>1</v>
      </c>
      <c r="F3020" s="8">
        <f t="shared" si="141"/>
        <v>2.1925977898614279E-5</v>
      </c>
      <c r="G3020" t="str">
        <f t="shared" si="142"/>
        <v xml:space="preserve">단순히 </v>
      </c>
    </row>
    <row r="3021" spans="1:7" hidden="1" x14ac:dyDescent="0.4">
      <c r="A3021" t="str">
        <f t="shared" si="143"/>
        <v>단어_Noun</v>
      </c>
      <c r="B3021" t="s">
        <v>1904</v>
      </c>
      <c r="C3021" t="s">
        <v>389</v>
      </c>
      <c r="D3021">
        <v>7</v>
      </c>
      <c r="E3021">
        <v>1</v>
      </c>
      <c r="F3021" s="8">
        <f t="shared" si="141"/>
        <v>6.3011972274732201E-4</v>
      </c>
      <c r="G3021" t="str">
        <f t="shared" si="142"/>
        <v xml:space="preserve">단어 </v>
      </c>
    </row>
    <row r="3022" spans="1:7" x14ac:dyDescent="0.4">
      <c r="A3022" t="str">
        <f t="shared" si="143"/>
        <v>단어_Noun</v>
      </c>
      <c r="B3022" t="s">
        <v>1904</v>
      </c>
      <c r="C3022" t="s">
        <v>389</v>
      </c>
      <c r="D3022">
        <v>8</v>
      </c>
      <c r="E3022">
        <v>1</v>
      </c>
      <c r="F3022" s="8">
        <f t="shared" si="141"/>
        <v>2.2988505747126436E-4</v>
      </c>
      <c r="G3022" t="str">
        <f t="shared" si="142"/>
        <v xml:space="preserve">단어 </v>
      </c>
    </row>
    <row r="3023" spans="1:7" x14ac:dyDescent="0.4">
      <c r="A3023" t="str">
        <f t="shared" si="143"/>
        <v>단어_Noun</v>
      </c>
      <c r="B3023" t="s">
        <v>1904</v>
      </c>
      <c r="C3023" t="s">
        <v>389</v>
      </c>
      <c r="D3023">
        <v>10</v>
      </c>
      <c r="E3023">
        <v>4</v>
      </c>
      <c r="F3023" s="8">
        <f t="shared" si="141"/>
        <v>8.7703911594457117E-5</v>
      </c>
      <c r="G3023" t="str">
        <f t="shared" si="142"/>
        <v xml:space="preserve">단어 단어 단어 단어 </v>
      </c>
    </row>
    <row r="3024" spans="1:7" x14ac:dyDescent="0.4">
      <c r="A3024" t="str">
        <f t="shared" si="143"/>
        <v>단언컨대_Noun</v>
      </c>
      <c r="B3024" t="s">
        <v>1905</v>
      </c>
      <c r="C3024" t="s">
        <v>389</v>
      </c>
      <c r="D3024">
        <v>9</v>
      </c>
      <c r="E3024">
        <v>1</v>
      </c>
      <c r="F3024" s="8">
        <f t="shared" si="141"/>
        <v>1.1276499774470004E-4</v>
      </c>
      <c r="G3024" t="str">
        <f t="shared" si="142"/>
        <v xml:space="preserve">단언컨대 </v>
      </c>
    </row>
    <row r="3025" spans="1:7" x14ac:dyDescent="0.4">
      <c r="A3025" t="str">
        <f t="shared" si="143"/>
        <v>단언컨대_Noun</v>
      </c>
      <c r="B3025" t="s">
        <v>1905</v>
      </c>
      <c r="C3025" t="s">
        <v>389</v>
      </c>
      <c r="D3025">
        <v>10</v>
      </c>
      <c r="E3025">
        <v>2</v>
      </c>
      <c r="F3025" s="8">
        <f t="shared" si="141"/>
        <v>4.3851955797228558E-5</v>
      </c>
      <c r="G3025" t="str">
        <f t="shared" si="142"/>
        <v xml:space="preserve">단언컨대 단언컨대 </v>
      </c>
    </row>
    <row r="3026" spans="1:7" x14ac:dyDescent="0.4">
      <c r="A3026" t="str">
        <f t="shared" si="143"/>
        <v>단연_Noun</v>
      </c>
      <c r="B3026" t="s">
        <v>1906</v>
      </c>
      <c r="C3026" t="s">
        <v>389</v>
      </c>
      <c r="D3026">
        <v>8</v>
      </c>
      <c r="E3026">
        <v>1</v>
      </c>
      <c r="F3026" s="8">
        <f t="shared" si="141"/>
        <v>2.2988505747126436E-4</v>
      </c>
      <c r="G3026" t="str">
        <f t="shared" si="142"/>
        <v xml:space="preserve">단연 </v>
      </c>
    </row>
    <row r="3027" spans="1:7" x14ac:dyDescent="0.4">
      <c r="A3027" t="str">
        <f t="shared" si="143"/>
        <v>단연_Noun</v>
      </c>
      <c r="B3027" t="s">
        <v>1906</v>
      </c>
      <c r="C3027" t="s">
        <v>389</v>
      </c>
      <c r="D3027">
        <v>9</v>
      </c>
      <c r="E3027">
        <v>1</v>
      </c>
      <c r="F3027" s="8">
        <f t="shared" si="141"/>
        <v>1.1276499774470004E-4</v>
      </c>
      <c r="G3027" t="str">
        <f t="shared" si="142"/>
        <v xml:space="preserve">단연 </v>
      </c>
    </row>
    <row r="3028" spans="1:7" x14ac:dyDescent="0.4">
      <c r="A3028" t="str">
        <f t="shared" si="143"/>
        <v>단연_Noun</v>
      </c>
      <c r="B3028" t="s">
        <v>1906</v>
      </c>
      <c r="C3028" t="s">
        <v>389</v>
      </c>
      <c r="D3028">
        <v>10</v>
      </c>
      <c r="E3028">
        <v>9</v>
      </c>
      <c r="F3028" s="8">
        <f t="shared" si="141"/>
        <v>1.9733380108752851E-4</v>
      </c>
      <c r="G3028" t="str">
        <f t="shared" si="142"/>
        <v xml:space="preserve">단연 단연 단연 단연 단연 단연 단연 단연 단연 </v>
      </c>
    </row>
    <row r="3029" spans="1:7" hidden="1" x14ac:dyDescent="0.4">
      <c r="A3029" t="str">
        <f t="shared" si="143"/>
        <v>단일_Noun</v>
      </c>
      <c r="B3029" t="s">
        <v>1907</v>
      </c>
      <c r="C3029" t="s">
        <v>389</v>
      </c>
      <c r="D3029">
        <v>7</v>
      </c>
      <c r="E3029">
        <v>1</v>
      </c>
      <c r="F3029" s="8">
        <f t="shared" si="141"/>
        <v>6.3011972274732201E-4</v>
      </c>
      <c r="G3029" t="str">
        <f t="shared" si="142"/>
        <v xml:space="preserve">단일 </v>
      </c>
    </row>
    <row r="3030" spans="1:7" x14ac:dyDescent="0.4">
      <c r="A3030" t="str">
        <f t="shared" si="143"/>
        <v>단점_Noun</v>
      </c>
      <c r="B3030" t="s">
        <v>1908</v>
      </c>
      <c r="C3030" t="s">
        <v>389</v>
      </c>
      <c r="D3030">
        <v>8</v>
      </c>
      <c r="E3030">
        <v>2</v>
      </c>
      <c r="F3030" s="8">
        <f t="shared" si="141"/>
        <v>4.5977011494252872E-4</v>
      </c>
      <c r="G3030" t="str">
        <f t="shared" si="142"/>
        <v xml:space="preserve">단점 단점 </v>
      </c>
    </row>
    <row r="3031" spans="1:7" x14ac:dyDescent="0.4">
      <c r="A3031" t="str">
        <f t="shared" si="143"/>
        <v>단조로울_Adjective</v>
      </c>
      <c r="B3031" t="s">
        <v>1909</v>
      </c>
      <c r="C3031" t="s">
        <v>395</v>
      </c>
      <c r="D3031">
        <v>8</v>
      </c>
      <c r="E3031">
        <v>1</v>
      </c>
      <c r="F3031" s="8">
        <f t="shared" si="141"/>
        <v>2.2988505747126436E-4</v>
      </c>
      <c r="G3031" t="str">
        <f t="shared" si="142"/>
        <v xml:space="preserve">단조로울 </v>
      </c>
    </row>
    <row r="3032" spans="1:7" x14ac:dyDescent="0.4">
      <c r="A3032" t="str">
        <f t="shared" si="143"/>
        <v>단지_Noun</v>
      </c>
      <c r="B3032" t="s">
        <v>1910</v>
      </c>
      <c r="C3032" t="s">
        <v>389</v>
      </c>
      <c r="D3032">
        <v>9</v>
      </c>
      <c r="E3032">
        <v>1</v>
      </c>
      <c r="F3032" s="8">
        <f t="shared" si="141"/>
        <v>1.1276499774470004E-4</v>
      </c>
      <c r="G3032" t="str">
        <f t="shared" si="142"/>
        <v xml:space="preserve">단지 </v>
      </c>
    </row>
    <row r="3033" spans="1:7" x14ac:dyDescent="0.4">
      <c r="A3033" t="str">
        <f t="shared" si="143"/>
        <v>단지_Noun</v>
      </c>
      <c r="B3033" t="s">
        <v>1910</v>
      </c>
      <c r="C3033" t="s">
        <v>389</v>
      </c>
      <c r="D3033">
        <v>10</v>
      </c>
      <c r="E3033">
        <v>2</v>
      </c>
      <c r="F3033" s="8">
        <f t="shared" si="141"/>
        <v>4.3851955797228558E-5</v>
      </c>
      <c r="G3033" t="str">
        <f t="shared" si="142"/>
        <v xml:space="preserve">단지 단지 </v>
      </c>
    </row>
    <row r="3034" spans="1:7" x14ac:dyDescent="0.4">
      <c r="A3034" t="str">
        <f t="shared" si="143"/>
        <v>단체_Noun</v>
      </c>
      <c r="B3034" t="s">
        <v>1911</v>
      </c>
      <c r="C3034" t="s">
        <v>389</v>
      </c>
      <c r="D3034">
        <v>10</v>
      </c>
      <c r="E3034">
        <v>1</v>
      </c>
      <c r="F3034" s="8">
        <f t="shared" si="141"/>
        <v>2.1925977898614279E-5</v>
      </c>
      <c r="G3034" t="str">
        <f t="shared" si="142"/>
        <v xml:space="preserve">단체 </v>
      </c>
    </row>
    <row r="3035" spans="1:7" x14ac:dyDescent="0.4">
      <c r="A3035" t="str">
        <f t="shared" si="143"/>
        <v>단호박_Noun</v>
      </c>
      <c r="B3035" t="s">
        <v>1912</v>
      </c>
      <c r="C3035" t="s">
        <v>389</v>
      </c>
      <c r="D3035">
        <v>9</v>
      </c>
      <c r="E3035">
        <v>2</v>
      </c>
      <c r="F3035" s="8">
        <f t="shared" si="141"/>
        <v>2.2552999548940009E-4</v>
      </c>
      <c r="G3035" t="str">
        <f t="shared" si="142"/>
        <v xml:space="preserve">단호박 단호박 </v>
      </c>
    </row>
    <row r="3036" spans="1:7" x14ac:dyDescent="0.4">
      <c r="A3036" t="str">
        <f t="shared" si="143"/>
        <v>단호박_Noun</v>
      </c>
      <c r="B3036" t="s">
        <v>1912</v>
      </c>
      <c r="C3036" t="s">
        <v>389</v>
      </c>
      <c r="D3036">
        <v>10</v>
      </c>
      <c r="E3036">
        <v>1</v>
      </c>
      <c r="F3036" s="8">
        <f t="shared" si="141"/>
        <v>2.1925977898614279E-5</v>
      </c>
      <c r="G3036" t="str">
        <f t="shared" si="142"/>
        <v xml:space="preserve">단호박 </v>
      </c>
    </row>
    <row r="3037" spans="1:7" x14ac:dyDescent="0.4">
      <c r="A3037" t="str">
        <f t="shared" si="143"/>
        <v>닫힐_Verb</v>
      </c>
      <c r="B3037" t="s">
        <v>1913</v>
      </c>
      <c r="C3037" t="s">
        <v>387</v>
      </c>
      <c r="D3037">
        <v>10</v>
      </c>
      <c r="E3037">
        <v>1</v>
      </c>
      <c r="F3037" s="8">
        <f t="shared" si="141"/>
        <v>2.1925977898614279E-5</v>
      </c>
      <c r="G3037" t="str">
        <f t="shared" si="142"/>
        <v xml:space="preserve">닫힐 </v>
      </c>
    </row>
    <row r="3038" spans="1:7" x14ac:dyDescent="0.4">
      <c r="A3038" t="str">
        <f t="shared" si="143"/>
        <v>달_Noun</v>
      </c>
      <c r="B3038" t="s">
        <v>1914</v>
      </c>
      <c r="C3038" t="s">
        <v>389</v>
      </c>
      <c r="D3038">
        <v>9</v>
      </c>
      <c r="E3038">
        <v>5</v>
      </c>
      <c r="F3038" s="8">
        <f t="shared" si="141"/>
        <v>5.638249887235002E-4</v>
      </c>
      <c r="G3038" t="str">
        <f t="shared" si="142"/>
        <v xml:space="preserve">달 달 달 달 달 </v>
      </c>
    </row>
    <row r="3039" spans="1:7" x14ac:dyDescent="0.4">
      <c r="A3039" t="str">
        <f t="shared" si="143"/>
        <v>달_Noun</v>
      </c>
      <c r="B3039" t="s">
        <v>1914</v>
      </c>
      <c r="C3039" t="s">
        <v>389</v>
      </c>
      <c r="D3039">
        <v>10</v>
      </c>
      <c r="E3039">
        <v>9</v>
      </c>
      <c r="F3039" s="8">
        <f t="shared" si="141"/>
        <v>1.9733380108752851E-4</v>
      </c>
      <c r="G3039" t="str">
        <f t="shared" si="142"/>
        <v xml:space="preserve">달 달 달 달 달 달 달 달 달 </v>
      </c>
    </row>
    <row r="3040" spans="1:7" x14ac:dyDescent="0.4">
      <c r="A3040" t="str">
        <f t="shared" si="143"/>
        <v>달궈_Verb</v>
      </c>
      <c r="B3040" t="s">
        <v>1915</v>
      </c>
      <c r="C3040" t="s">
        <v>387</v>
      </c>
      <c r="D3040">
        <v>9</v>
      </c>
      <c r="E3040">
        <v>1</v>
      </c>
      <c r="F3040" s="8">
        <f t="shared" si="141"/>
        <v>1.1276499774470004E-4</v>
      </c>
      <c r="G3040" t="str">
        <f t="shared" si="142"/>
        <v xml:space="preserve">달궈 </v>
      </c>
    </row>
    <row r="3041" spans="1:7" x14ac:dyDescent="0.4">
      <c r="A3041" t="str">
        <f t="shared" si="143"/>
        <v>달다_Verb</v>
      </c>
      <c r="B3041" t="s">
        <v>1916</v>
      </c>
      <c r="C3041" t="s">
        <v>387</v>
      </c>
      <c r="D3041">
        <v>8</v>
      </c>
      <c r="E3041">
        <v>1</v>
      </c>
      <c r="F3041" s="8">
        <f t="shared" si="141"/>
        <v>2.2988505747126436E-4</v>
      </c>
      <c r="G3041" t="str">
        <f t="shared" si="142"/>
        <v xml:space="preserve">달다 </v>
      </c>
    </row>
    <row r="3042" spans="1:7" hidden="1" x14ac:dyDescent="0.4">
      <c r="A3042" t="str">
        <f t="shared" si="143"/>
        <v>달달_Noun</v>
      </c>
      <c r="B3042" t="s">
        <v>1917</v>
      </c>
      <c r="C3042" t="s">
        <v>389</v>
      </c>
      <c r="D3042">
        <v>7</v>
      </c>
      <c r="E3042">
        <v>1</v>
      </c>
      <c r="F3042" s="8">
        <f t="shared" si="141"/>
        <v>6.3011972274732201E-4</v>
      </c>
      <c r="G3042" t="str">
        <f t="shared" si="142"/>
        <v xml:space="preserve">달달 </v>
      </c>
    </row>
    <row r="3043" spans="1:7" x14ac:dyDescent="0.4">
      <c r="A3043" t="str">
        <f t="shared" si="143"/>
        <v>달라_Noun</v>
      </c>
      <c r="B3043" t="s">
        <v>1918</v>
      </c>
      <c r="C3043" t="s">
        <v>389</v>
      </c>
      <c r="D3043">
        <v>10</v>
      </c>
      <c r="E3043">
        <v>4</v>
      </c>
      <c r="F3043" s="8">
        <f t="shared" si="141"/>
        <v>8.7703911594457117E-5</v>
      </c>
      <c r="G3043" t="str">
        <f t="shared" si="142"/>
        <v xml:space="preserve">달라 달라 달라 달라 </v>
      </c>
    </row>
    <row r="3044" spans="1:7" x14ac:dyDescent="0.4">
      <c r="A3044" t="str">
        <f t="shared" si="143"/>
        <v>달라졌다_Verb</v>
      </c>
      <c r="B3044" t="s">
        <v>1919</v>
      </c>
      <c r="C3044" t="s">
        <v>387</v>
      </c>
      <c r="D3044">
        <v>10</v>
      </c>
      <c r="E3044">
        <v>1</v>
      </c>
      <c r="F3044" s="8">
        <f t="shared" si="141"/>
        <v>2.1925977898614279E-5</v>
      </c>
      <c r="G3044" t="str">
        <f t="shared" si="142"/>
        <v xml:space="preserve">달라졌다 </v>
      </c>
    </row>
    <row r="3045" spans="1:7" x14ac:dyDescent="0.4">
      <c r="A3045" t="str">
        <f t="shared" si="143"/>
        <v>달라졌을_Verb</v>
      </c>
      <c r="B3045" t="s">
        <v>1920</v>
      </c>
      <c r="C3045" t="s">
        <v>387</v>
      </c>
      <c r="D3045">
        <v>9</v>
      </c>
      <c r="E3045">
        <v>1</v>
      </c>
      <c r="F3045" s="8">
        <f t="shared" si="141"/>
        <v>1.1276499774470004E-4</v>
      </c>
      <c r="G3045" t="str">
        <f t="shared" si="142"/>
        <v xml:space="preserve">달라졌을 </v>
      </c>
    </row>
    <row r="3046" spans="1:7" x14ac:dyDescent="0.4">
      <c r="A3046" t="str">
        <f t="shared" si="143"/>
        <v>달라진다_Verb</v>
      </c>
      <c r="B3046" t="s">
        <v>1921</v>
      </c>
      <c r="C3046" t="s">
        <v>387</v>
      </c>
      <c r="D3046">
        <v>8</v>
      </c>
      <c r="E3046">
        <v>1</v>
      </c>
      <c r="F3046" s="8">
        <f t="shared" si="141"/>
        <v>2.2988505747126436E-4</v>
      </c>
      <c r="G3046" t="str">
        <f t="shared" si="142"/>
        <v xml:space="preserve">달라진다 </v>
      </c>
    </row>
    <row r="3047" spans="1:7" x14ac:dyDescent="0.4">
      <c r="A3047" t="str">
        <f t="shared" si="143"/>
        <v>달라질것_Verb</v>
      </c>
      <c r="B3047" t="s">
        <v>1922</v>
      </c>
      <c r="C3047" t="s">
        <v>387</v>
      </c>
      <c r="D3047">
        <v>10</v>
      </c>
      <c r="E3047">
        <v>1</v>
      </c>
      <c r="F3047" s="8">
        <f t="shared" si="141"/>
        <v>2.1925977898614279E-5</v>
      </c>
      <c r="G3047" t="str">
        <f t="shared" si="142"/>
        <v xml:space="preserve">달라질것 </v>
      </c>
    </row>
    <row r="3048" spans="1:7" x14ac:dyDescent="0.4">
      <c r="A3048" t="str">
        <f t="shared" si="143"/>
        <v>달려있다_Verb</v>
      </c>
      <c r="B3048" t="s">
        <v>1923</v>
      </c>
      <c r="C3048" t="s">
        <v>387</v>
      </c>
      <c r="D3048">
        <v>9</v>
      </c>
      <c r="E3048">
        <v>1</v>
      </c>
      <c r="F3048" s="8">
        <f t="shared" si="141"/>
        <v>1.1276499774470004E-4</v>
      </c>
      <c r="G3048" t="str">
        <f t="shared" si="142"/>
        <v xml:space="preserve">달려있다 </v>
      </c>
    </row>
    <row r="3049" spans="1:7" x14ac:dyDescent="0.4">
      <c r="A3049" t="str">
        <f t="shared" si="143"/>
        <v>달리_Noun</v>
      </c>
      <c r="B3049" t="s">
        <v>1924</v>
      </c>
      <c r="C3049" t="s">
        <v>389</v>
      </c>
      <c r="D3049">
        <v>8</v>
      </c>
      <c r="E3049">
        <v>1</v>
      </c>
      <c r="F3049" s="8">
        <f t="shared" si="141"/>
        <v>2.2988505747126436E-4</v>
      </c>
      <c r="G3049" t="str">
        <f t="shared" si="142"/>
        <v xml:space="preserve">달리 </v>
      </c>
    </row>
    <row r="3050" spans="1:7" x14ac:dyDescent="0.4">
      <c r="A3050" t="str">
        <f t="shared" si="143"/>
        <v>달리_Noun</v>
      </c>
      <c r="B3050" t="s">
        <v>1924</v>
      </c>
      <c r="C3050" t="s">
        <v>389</v>
      </c>
      <c r="D3050">
        <v>10</v>
      </c>
      <c r="E3050">
        <v>1</v>
      </c>
      <c r="F3050" s="8">
        <f t="shared" si="141"/>
        <v>2.1925977898614279E-5</v>
      </c>
      <c r="G3050" t="str">
        <f t="shared" si="142"/>
        <v xml:space="preserve">달리 </v>
      </c>
    </row>
    <row r="3051" spans="1:7" hidden="1" x14ac:dyDescent="0.4">
      <c r="A3051" t="str">
        <f t="shared" si="143"/>
        <v>달리기_Noun</v>
      </c>
      <c r="B3051" t="s">
        <v>1925</v>
      </c>
      <c r="C3051" t="s">
        <v>389</v>
      </c>
      <c r="D3051">
        <v>1</v>
      </c>
      <c r="E3051">
        <v>1</v>
      </c>
      <c r="F3051" s="8">
        <f t="shared" si="141"/>
        <v>1.3831258644536654E-3</v>
      </c>
      <c r="G3051" t="str">
        <f t="shared" si="142"/>
        <v xml:space="preserve">달리기 </v>
      </c>
    </row>
    <row r="3052" spans="1:7" x14ac:dyDescent="0.4">
      <c r="A3052" t="str">
        <f t="shared" si="143"/>
        <v>달리기_Noun</v>
      </c>
      <c r="B3052" t="s">
        <v>1925</v>
      </c>
      <c r="C3052" t="s">
        <v>389</v>
      </c>
      <c r="D3052">
        <v>10</v>
      </c>
      <c r="E3052">
        <v>1</v>
      </c>
      <c r="F3052" s="8">
        <f t="shared" si="141"/>
        <v>2.1925977898614279E-5</v>
      </c>
      <c r="G3052" t="str">
        <f t="shared" si="142"/>
        <v xml:space="preserve">달리기 </v>
      </c>
    </row>
    <row r="3053" spans="1:7" x14ac:dyDescent="0.4">
      <c r="A3053" t="str">
        <f t="shared" si="143"/>
        <v>달리는_Verb</v>
      </c>
      <c r="B3053" t="s">
        <v>1926</v>
      </c>
      <c r="C3053" t="s">
        <v>387</v>
      </c>
      <c r="D3053">
        <v>8</v>
      </c>
      <c r="E3053">
        <v>1</v>
      </c>
      <c r="F3053" s="8">
        <f t="shared" si="141"/>
        <v>2.2988505747126436E-4</v>
      </c>
      <c r="G3053" t="str">
        <f t="shared" si="142"/>
        <v xml:space="preserve">달리는 </v>
      </c>
    </row>
    <row r="3054" spans="1:7" x14ac:dyDescent="0.4">
      <c r="A3054" t="str">
        <f t="shared" si="143"/>
        <v>달리는_Verb</v>
      </c>
      <c r="B3054" t="s">
        <v>1926</v>
      </c>
      <c r="C3054" t="s">
        <v>387</v>
      </c>
      <c r="D3054">
        <v>9</v>
      </c>
      <c r="E3054">
        <v>1</v>
      </c>
      <c r="F3054" s="8">
        <f t="shared" si="141"/>
        <v>1.1276499774470004E-4</v>
      </c>
      <c r="G3054" t="str">
        <f t="shared" si="142"/>
        <v xml:space="preserve">달리는 </v>
      </c>
    </row>
    <row r="3055" spans="1:7" x14ac:dyDescent="0.4">
      <c r="A3055" t="str">
        <f t="shared" si="143"/>
        <v>달아도_Verb</v>
      </c>
      <c r="B3055" t="s">
        <v>1927</v>
      </c>
      <c r="C3055" t="s">
        <v>387</v>
      </c>
      <c r="D3055">
        <v>10</v>
      </c>
      <c r="E3055">
        <v>1</v>
      </c>
      <c r="F3055" s="8">
        <f t="shared" si="141"/>
        <v>2.1925977898614279E-5</v>
      </c>
      <c r="G3055" t="str">
        <f t="shared" si="142"/>
        <v xml:space="preserve">달아도 </v>
      </c>
    </row>
    <row r="3056" spans="1:7" x14ac:dyDescent="0.4">
      <c r="A3056" t="str">
        <f t="shared" si="143"/>
        <v>달아야_Verb</v>
      </c>
      <c r="B3056" t="s">
        <v>1928</v>
      </c>
      <c r="C3056" t="s">
        <v>387</v>
      </c>
      <c r="D3056">
        <v>10</v>
      </c>
      <c r="E3056">
        <v>1</v>
      </c>
      <c r="F3056" s="8">
        <f t="shared" si="141"/>
        <v>2.1925977898614279E-5</v>
      </c>
      <c r="G3056" t="str">
        <f t="shared" si="142"/>
        <v xml:space="preserve">달아야 </v>
      </c>
    </row>
    <row r="3057" spans="1:7" x14ac:dyDescent="0.4">
      <c r="A3057" t="str">
        <f t="shared" si="143"/>
        <v>달아요_Verb</v>
      </c>
      <c r="B3057" t="s">
        <v>1929</v>
      </c>
      <c r="C3057" t="s">
        <v>387</v>
      </c>
      <c r="D3057">
        <v>10</v>
      </c>
      <c r="E3057">
        <v>1</v>
      </c>
      <c r="F3057" s="8">
        <f t="shared" si="141"/>
        <v>2.1925977898614279E-5</v>
      </c>
      <c r="G3057" t="str">
        <f t="shared" si="142"/>
        <v xml:space="preserve">달아요 </v>
      </c>
    </row>
    <row r="3058" spans="1:7" x14ac:dyDescent="0.4">
      <c r="A3058" t="str">
        <f t="shared" si="143"/>
        <v>달았길_Verb</v>
      </c>
      <c r="B3058" t="s">
        <v>1930</v>
      </c>
      <c r="C3058" t="s">
        <v>387</v>
      </c>
      <c r="D3058">
        <v>10</v>
      </c>
      <c r="E3058">
        <v>1</v>
      </c>
      <c r="F3058" s="8">
        <f t="shared" si="141"/>
        <v>2.1925977898614279E-5</v>
      </c>
      <c r="G3058" t="str">
        <f t="shared" si="142"/>
        <v xml:space="preserve">달았길 </v>
      </c>
    </row>
    <row r="3059" spans="1:7" x14ac:dyDescent="0.4">
      <c r="A3059" t="str">
        <f t="shared" si="143"/>
        <v>달았다_Verb</v>
      </c>
      <c r="B3059" t="s">
        <v>1931</v>
      </c>
      <c r="C3059" t="s">
        <v>387</v>
      </c>
      <c r="D3059">
        <v>10</v>
      </c>
      <c r="E3059">
        <v>1</v>
      </c>
      <c r="F3059" s="8">
        <f t="shared" si="141"/>
        <v>2.1925977898614279E-5</v>
      </c>
      <c r="G3059" t="str">
        <f t="shared" si="142"/>
        <v xml:space="preserve">달았다 </v>
      </c>
    </row>
    <row r="3060" spans="1:7" x14ac:dyDescent="0.4">
      <c r="A3060" t="str">
        <f t="shared" si="143"/>
        <v>달았던_Verb</v>
      </c>
      <c r="B3060" t="s">
        <v>1932</v>
      </c>
      <c r="C3060" t="s">
        <v>387</v>
      </c>
      <c r="D3060">
        <v>9</v>
      </c>
      <c r="E3060">
        <v>1</v>
      </c>
      <c r="F3060" s="8">
        <f t="shared" si="141"/>
        <v>1.1276499774470004E-4</v>
      </c>
      <c r="G3060" t="str">
        <f t="shared" si="142"/>
        <v xml:space="preserve">달았던 </v>
      </c>
    </row>
    <row r="3061" spans="1:7" x14ac:dyDescent="0.4">
      <c r="A3061" t="str">
        <f t="shared" si="143"/>
        <v>달았습니다_Verb</v>
      </c>
      <c r="B3061" t="s">
        <v>1933</v>
      </c>
      <c r="C3061" t="s">
        <v>387</v>
      </c>
      <c r="D3061">
        <v>10</v>
      </c>
      <c r="E3061">
        <v>1</v>
      </c>
      <c r="F3061" s="8">
        <f t="shared" si="141"/>
        <v>2.1925977898614279E-5</v>
      </c>
      <c r="G3061" t="str">
        <f t="shared" si="142"/>
        <v xml:space="preserve">달았습니다 </v>
      </c>
    </row>
    <row r="3062" spans="1:7" x14ac:dyDescent="0.4">
      <c r="A3062" t="str">
        <f t="shared" si="143"/>
        <v>달착륙_Noun</v>
      </c>
      <c r="B3062" t="s">
        <v>1934</v>
      </c>
      <c r="C3062" t="s">
        <v>389</v>
      </c>
      <c r="D3062">
        <v>10</v>
      </c>
      <c r="E3062">
        <v>1</v>
      </c>
      <c r="F3062" s="8">
        <f t="shared" si="141"/>
        <v>2.1925977898614279E-5</v>
      </c>
      <c r="G3062" t="str">
        <f t="shared" si="142"/>
        <v xml:space="preserve">달착륙 </v>
      </c>
    </row>
    <row r="3063" spans="1:7" x14ac:dyDescent="0.4">
      <c r="A3063" t="str">
        <f t="shared" si="143"/>
        <v>달콤하게_Adjective</v>
      </c>
      <c r="B3063" t="s">
        <v>1935</v>
      </c>
      <c r="C3063" t="s">
        <v>395</v>
      </c>
      <c r="D3063">
        <v>10</v>
      </c>
      <c r="E3063">
        <v>1</v>
      </c>
      <c r="F3063" s="8">
        <f t="shared" si="141"/>
        <v>2.1925977898614279E-5</v>
      </c>
      <c r="G3063" t="str">
        <f t="shared" si="142"/>
        <v xml:space="preserve">달콤하게 </v>
      </c>
    </row>
    <row r="3064" spans="1:7" x14ac:dyDescent="0.4">
      <c r="A3064" t="str">
        <f t="shared" si="143"/>
        <v>달콤함_Adjective</v>
      </c>
      <c r="B3064" t="s">
        <v>1936</v>
      </c>
      <c r="C3064" t="s">
        <v>395</v>
      </c>
      <c r="D3064">
        <v>9</v>
      </c>
      <c r="E3064">
        <v>1</v>
      </c>
      <c r="F3064" s="8">
        <f t="shared" si="141"/>
        <v>1.1276499774470004E-4</v>
      </c>
      <c r="G3064" t="str">
        <f t="shared" si="142"/>
        <v xml:space="preserve">달콤함 </v>
      </c>
    </row>
    <row r="3065" spans="1:7" x14ac:dyDescent="0.4">
      <c r="A3065" t="str">
        <f t="shared" si="143"/>
        <v>닮고_Verb</v>
      </c>
      <c r="B3065" t="s">
        <v>1937</v>
      </c>
      <c r="C3065" t="s">
        <v>387</v>
      </c>
      <c r="D3065">
        <v>10</v>
      </c>
      <c r="E3065">
        <v>2</v>
      </c>
      <c r="F3065" s="8">
        <f t="shared" si="141"/>
        <v>4.3851955797228558E-5</v>
      </c>
      <c r="G3065" t="str">
        <f t="shared" si="142"/>
        <v xml:space="preserve">닮고 닮고 </v>
      </c>
    </row>
    <row r="3066" spans="1:7" x14ac:dyDescent="0.4">
      <c r="A3066" t="str">
        <f t="shared" si="143"/>
        <v>닮고싶어져요_Verb</v>
      </c>
      <c r="B3066" t="s">
        <v>1938</v>
      </c>
      <c r="C3066" t="s">
        <v>387</v>
      </c>
      <c r="D3066">
        <v>9</v>
      </c>
      <c r="E3066">
        <v>1</v>
      </c>
      <c r="F3066" s="8">
        <f t="shared" si="141"/>
        <v>1.1276499774470004E-4</v>
      </c>
      <c r="G3066" t="str">
        <f t="shared" si="142"/>
        <v xml:space="preserve">닮고싶어져요 </v>
      </c>
    </row>
    <row r="3067" spans="1:7" x14ac:dyDescent="0.4">
      <c r="A3067" t="str">
        <f t="shared" si="143"/>
        <v>닮고싶은_Verb</v>
      </c>
      <c r="B3067" t="s">
        <v>1939</v>
      </c>
      <c r="C3067" t="s">
        <v>387</v>
      </c>
      <c r="D3067">
        <v>10</v>
      </c>
      <c r="E3067">
        <v>1</v>
      </c>
      <c r="F3067" s="8">
        <f t="shared" si="141"/>
        <v>2.1925977898614279E-5</v>
      </c>
      <c r="G3067" t="str">
        <f t="shared" si="142"/>
        <v xml:space="preserve">닮고싶은 </v>
      </c>
    </row>
    <row r="3068" spans="1:7" hidden="1" x14ac:dyDescent="0.4">
      <c r="A3068" t="str">
        <f t="shared" si="143"/>
        <v>닮으신_Verb</v>
      </c>
      <c r="B3068" t="s">
        <v>1940</v>
      </c>
      <c r="C3068" t="s">
        <v>387</v>
      </c>
      <c r="D3068">
        <v>7</v>
      </c>
      <c r="E3068">
        <v>1</v>
      </c>
      <c r="F3068" s="8">
        <f t="shared" si="141"/>
        <v>6.3011972274732201E-4</v>
      </c>
      <c r="G3068" t="str">
        <f t="shared" si="142"/>
        <v xml:space="preserve">닮으신 </v>
      </c>
    </row>
    <row r="3069" spans="1:7" x14ac:dyDescent="0.4">
      <c r="A3069" t="str">
        <f t="shared" si="143"/>
        <v>닮은듯_Verb</v>
      </c>
      <c r="B3069" t="s">
        <v>1941</v>
      </c>
      <c r="C3069" t="s">
        <v>387</v>
      </c>
      <c r="D3069">
        <v>10</v>
      </c>
      <c r="E3069">
        <v>1</v>
      </c>
      <c r="F3069" s="8">
        <f t="shared" si="141"/>
        <v>2.1925977898614279E-5</v>
      </c>
      <c r="G3069" t="str">
        <f t="shared" si="142"/>
        <v xml:space="preserve">닮은듯 </v>
      </c>
    </row>
    <row r="3070" spans="1:7" x14ac:dyDescent="0.4">
      <c r="A3070" t="str">
        <f t="shared" si="143"/>
        <v>닮음_Noun</v>
      </c>
      <c r="B3070" t="s">
        <v>1942</v>
      </c>
      <c r="C3070" t="s">
        <v>389</v>
      </c>
      <c r="D3070">
        <v>10</v>
      </c>
      <c r="E3070">
        <v>1</v>
      </c>
      <c r="F3070" s="8">
        <f t="shared" si="141"/>
        <v>2.1925977898614279E-5</v>
      </c>
      <c r="G3070" t="str">
        <f t="shared" si="142"/>
        <v xml:space="preserve">닮음 </v>
      </c>
    </row>
    <row r="3071" spans="1:7" x14ac:dyDescent="0.4">
      <c r="A3071" t="str">
        <f t="shared" si="143"/>
        <v>담_Noun</v>
      </c>
      <c r="B3071" t="s">
        <v>1943</v>
      </c>
      <c r="C3071" t="s">
        <v>389</v>
      </c>
      <c r="D3071">
        <v>10</v>
      </c>
      <c r="E3071">
        <v>2</v>
      </c>
      <c r="F3071" s="8">
        <f t="shared" si="141"/>
        <v>4.3851955797228558E-5</v>
      </c>
      <c r="G3071" t="str">
        <f t="shared" si="142"/>
        <v xml:space="preserve">담 담 </v>
      </c>
    </row>
    <row r="3072" spans="1:7" x14ac:dyDescent="0.4">
      <c r="A3072" t="str">
        <f t="shared" si="143"/>
        <v>담겨_Verb</v>
      </c>
      <c r="B3072" t="s">
        <v>1944</v>
      </c>
      <c r="C3072" t="s">
        <v>387</v>
      </c>
      <c r="D3072">
        <v>10</v>
      </c>
      <c r="E3072">
        <v>1</v>
      </c>
      <c r="F3072" s="8">
        <f t="shared" si="141"/>
        <v>2.1925977898614279E-5</v>
      </c>
      <c r="G3072" t="str">
        <f t="shared" si="142"/>
        <v xml:space="preserve">담겨 </v>
      </c>
    </row>
    <row r="3073" spans="1:7" x14ac:dyDescent="0.4">
      <c r="A3073" t="str">
        <f t="shared" si="143"/>
        <v>담겨있_Verb</v>
      </c>
      <c r="B3073" t="s">
        <v>1945</v>
      </c>
      <c r="C3073" t="s">
        <v>387</v>
      </c>
      <c r="D3073">
        <v>10</v>
      </c>
      <c r="E3073">
        <v>1</v>
      </c>
      <c r="F3073" s="8">
        <f t="shared" si="141"/>
        <v>2.1925977898614279E-5</v>
      </c>
      <c r="G3073" t="str">
        <f t="shared" si="142"/>
        <v xml:space="preserve">담겨있 </v>
      </c>
    </row>
    <row r="3074" spans="1:7" x14ac:dyDescent="0.4">
      <c r="A3074" t="str">
        <f t="shared" si="143"/>
        <v>담겨있는_Verb</v>
      </c>
      <c r="B3074" t="s">
        <v>1946</v>
      </c>
      <c r="C3074" t="s">
        <v>387</v>
      </c>
      <c r="D3074">
        <v>9</v>
      </c>
      <c r="E3074">
        <v>1</v>
      </c>
      <c r="F3074" s="8">
        <f t="shared" ref="F3074:F3137" si="144">E3074/SUMIF(D:D,D3074,E:E)</f>
        <v>1.1276499774470004E-4</v>
      </c>
      <c r="G3074" t="str">
        <f t="shared" ref="G3074:G3137" si="145">REPT(B3074&amp;" ",E3074)</f>
        <v xml:space="preserve">담겨있는 </v>
      </c>
    </row>
    <row r="3075" spans="1:7" x14ac:dyDescent="0.4">
      <c r="A3075" t="str">
        <f t="shared" ref="A3075:A3138" si="146">B3075&amp;"_"&amp;C3075</f>
        <v>담겨있다_Verb</v>
      </c>
      <c r="B3075" t="s">
        <v>1947</v>
      </c>
      <c r="C3075" t="s">
        <v>387</v>
      </c>
      <c r="D3075">
        <v>9</v>
      </c>
      <c r="E3075">
        <v>1</v>
      </c>
      <c r="F3075" s="8">
        <f t="shared" si="144"/>
        <v>1.1276499774470004E-4</v>
      </c>
      <c r="G3075" t="str">
        <f t="shared" si="145"/>
        <v xml:space="preserve">담겨있다 </v>
      </c>
    </row>
    <row r="3076" spans="1:7" x14ac:dyDescent="0.4">
      <c r="A3076" t="str">
        <f t="shared" si="146"/>
        <v>담겨있습니다_Verb</v>
      </c>
      <c r="B3076" t="s">
        <v>1948</v>
      </c>
      <c r="C3076" t="s">
        <v>387</v>
      </c>
      <c r="D3076">
        <v>10</v>
      </c>
      <c r="E3076">
        <v>1</v>
      </c>
      <c r="F3076" s="8">
        <f t="shared" si="144"/>
        <v>2.1925977898614279E-5</v>
      </c>
      <c r="G3076" t="str">
        <f t="shared" si="145"/>
        <v xml:space="preserve">담겨있습니다 </v>
      </c>
    </row>
    <row r="3077" spans="1:7" x14ac:dyDescent="0.4">
      <c r="A3077" t="str">
        <f t="shared" si="146"/>
        <v>담겨져있고_Verb</v>
      </c>
      <c r="B3077" t="s">
        <v>1949</v>
      </c>
      <c r="C3077" t="s">
        <v>387</v>
      </c>
      <c r="D3077">
        <v>10</v>
      </c>
      <c r="E3077">
        <v>1</v>
      </c>
      <c r="F3077" s="8">
        <f t="shared" si="144"/>
        <v>2.1925977898614279E-5</v>
      </c>
      <c r="G3077" t="str">
        <f t="shared" si="145"/>
        <v xml:space="preserve">담겨져있고 </v>
      </c>
    </row>
    <row r="3078" spans="1:7" x14ac:dyDescent="0.4">
      <c r="A3078" t="str">
        <f t="shared" si="146"/>
        <v>담고_Verb</v>
      </c>
      <c r="B3078" t="s">
        <v>1950</v>
      </c>
      <c r="C3078" t="s">
        <v>387</v>
      </c>
      <c r="D3078">
        <v>10</v>
      </c>
      <c r="E3078">
        <v>2</v>
      </c>
      <c r="F3078" s="8">
        <f t="shared" si="144"/>
        <v>4.3851955797228558E-5</v>
      </c>
      <c r="G3078" t="str">
        <f t="shared" si="145"/>
        <v xml:space="preserve">담고 담고 </v>
      </c>
    </row>
    <row r="3079" spans="1:7" x14ac:dyDescent="0.4">
      <c r="A3079" t="str">
        <f t="shared" si="146"/>
        <v>담고싶다_Verb</v>
      </c>
      <c r="B3079" t="s">
        <v>1951</v>
      </c>
      <c r="C3079" t="s">
        <v>387</v>
      </c>
      <c r="D3079">
        <v>10</v>
      </c>
      <c r="E3079">
        <v>1</v>
      </c>
      <c r="F3079" s="8">
        <f t="shared" si="144"/>
        <v>2.1925977898614279E-5</v>
      </c>
      <c r="G3079" t="str">
        <f t="shared" si="145"/>
        <v xml:space="preserve">담고싶다 </v>
      </c>
    </row>
    <row r="3080" spans="1:7" x14ac:dyDescent="0.4">
      <c r="A3080" t="str">
        <f t="shared" si="146"/>
        <v>담고있는_Verb</v>
      </c>
      <c r="B3080" t="s">
        <v>1952</v>
      </c>
      <c r="C3080" t="s">
        <v>387</v>
      </c>
      <c r="D3080">
        <v>10</v>
      </c>
      <c r="E3080">
        <v>1</v>
      </c>
      <c r="F3080" s="8">
        <f t="shared" si="144"/>
        <v>2.1925977898614279E-5</v>
      </c>
      <c r="G3080" t="str">
        <f t="shared" si="145"/>
        <v xml:space="preserve">담고있는 </v>
      </c>
    </row>
    <row r="3081" spans="1:7" x14ac:dyDescent="0.4">
      <c r="A3081" t="str">
        <f t="shared" si="146"/>
        <v>담고있다_Verb</v>
      </c>
      <c r="B3081" t="s">
        <v>1953</v>
      </c>
      <c r="C3081" t="s">
        <v>387</v>
      </c>
      <c r="D3081">
        <v>9</v>
      </c>
      <c r="E3081">
        <v>1</v>
      </c>
      <c r="F3081" s="8">
        <f t="shared" si="144"/>
        <v>1.1276499774470004E-4</v>
      </c>
      <c r="G3081" t="str">
        <f t="shared" si="145"/>
        <v xml:space="preserve">담고있다 </v>
      </c>
    </row>
    <row r="3082" spans="1:7" x14ac:dyDescent="0.4">
      <c r="A3082" t="str">
        <f t="shared" si="146"/>
        <v>담긴_Verb</v>
      </c>
      <c r="B3082" t="s">
        <v>1954</v>
      </c>
      <c r="C3082" t="s">
        <v>387</v>
      </c>
      <c r="D3082">
        <v>9</v>
      </c>
      <c r="E3082">
        <v>1</v>
      </c>
      <c r="F3082" s="8">
        <f t="shared" si="144"/>
        <v>1.1276499774470004E-4</v>
      </c>
      <c r="G3082" t="str">
        <f t="shared" si="145"/>
        <v xml:space="preserve">담긴 </v>
      </c>
    </row>
    <row r="3083" spans="1:7" x14ac:dyDescent="0.4">
      <c r="A3083" t="str">
        <f t="shared" si="146"/>
        <v>담긴_Verb</v>
      </c>
      <c r="B3083" t="s">
        <v>1954</v>
      </c>
      <c r="C3083" t="s">
        <v>387</v>
      </c>
      <c r="D3083">
        <v>10</v>
      </c>
      <c r="E3083">
        <v>3</v>
      </c>
      <c r="F3083" s="8">
        <f t="shared" si="144"/>
        <v>6.5777933695842841E-5</v>
      </c>
      <c r="G3083" t="str">
        <f t="shared" si="145"/>
        <v xml:space="preserve">담긴 담긴 담긴 </v>
      </c>
    </row>
    <row r="3084" spans="1:7" x14ac:dyDescent="0.4">
      <c r="A3084" t="str">
        <f t="shared" si="146"/>
        <v>담담하게_Adjective</v>
      </c>
      <c r="B3084" t="s">
        <v>1955</v>
      </c>
      <c r="C3084" t="s">
        <v>395</v>
      </c>
      <c r="D3084">
        <v>8</v>
      </c>
      <c r="E3084">
        <v>1</v>
      </c>
      <c r="F3084" s="8">
        <f t="shared" si="144"/>
        <v>2.2988505747126436E-4</v>
      </c>
      <c r="G3084" t="str">
        <f t="shared" si="145"/>
        <v xml:space="preserve">담담하게 </v>
      </c>
    </row>
    <row r="3085" spans="1:7" x14ac:dyDescent="0.4">
      <c r="A3085" t="str">
        <f t="shared" si="146"/>
        <v>담담하게_Adjective</v>
      </c>
      <c r="B3085" t="s">
        <v>1955</v>
      </c>
      <c r="C3085" t="s">
        <v>395</v>
      </c>
      <c r="D3085">
        <v>10</v>
      </c>
      <c r="E3085">
        <v>2</v>
      </c>
      <c r="F3085" s="8">
        <f t="shared" si="144"/>
        <v>4.3851955797228558E-5</v>
      </c>
      <c r="G3085" t="str">
        <f t="shared" si="145"/>
        <v xml:space="preserve">담담하게 담담하게 </v>
      </c>
    </row>
    <row r="3086" spans="1:7" hidden="1" x14ac:dyDescent="0.4">
      <c r="A3086" t="str">
        <f t="shared" si="146"/>
        <v>담담하게만_Adjective</v>
      </c>
      <c r="B3086" t="s">
        <v>1956</v>
      </c>
      <c r="C3086" t="s">
        <v>395</v>
      </c>
      <c r="D3086">
        <v>4</v>
      </c>
      <c r="E3086">
        <v>1</v>
      </c>
      <c r="F3086" s="8">
        <f t="shared" si="144"/>
        <v>5.1020408163265302E-3</v>
      </c>
      <c r="G3086" t="str">
        <f t="shared" si="145"/>
        <v xml:space="preserve">담담하게만 </v>
      </c>
    </row>
    <row r="3087" spans="1:7" x14ac:dyDescent="0.4">
      <c r="A3087" t="str">
        <f t="shared" si="146"/>
        <v>담담히_Adjective</v>
      </c>
      <c r="B3087" t="s">
        <v>1957</v>
      </c>
      <c r="C3087" t="s">
        <v>395</v>
      </c>
      <c r="D3087">
        <v>10</v>
      </c>
      <c r="E3087">
        <v>1</v>
      </c>
      <c r="F3087" s="8">
        <f t="shared" si="144"/>
        <v>2.1925977898614279E-5</v>
      </c>
      <c r="G3087" t="str">
        <f t="shared" si="145"/>
        <v xml:space="preserve">담담히 </v>
      </c>
    </row>
    <row r="3088" spans="1:7" x14ac:dyDescent="0.4">
      <c r="A3088" t="str">
        <f t="shared" si="146"/>
        <v>담백하고_Adjective</v>
      </c>
      <c r="B3088" t="s">
        <v>1958</v>
      </c>
      <c r="C3088" t="s">
        <v>395</v>
      </c>
      <c r="D3088">
        <v>8</v>
      </c>
      <c r="E3088">
        <v>1</v>
      </c>
      <c r="F3088" s="8">
        <f t="shared" si="144"/>
        <v>2.2988505747126436E-4</v>
      </c>
      <c r="G3088" t="str">
        <f t="shared" si="145"/>
        <v xml:space="preserve">담백하고 </v>
      </c>
    </row>
    <row r="3089" spans="1:7" x14ac:dyDescent="0.4">
      <c r="A3089" t="str">
        <f t="shared" si="146"/>
        <v>담백하고_Adjective</v>
      </c>
      <c r="B3089" t="s">
        <v>1958</v>
      </c>
      <c r="C3089" t="s">
        <v>395</v>
      </c>
      <c r="D3089">
        <v>10</v>
      </c>
      <c r="E3089">
        <v>1</v>
      </c>
      <c r="F3089" s="8">
        <f t="shared" si="144"/>
        <v>2.1925977898614279E-5</v>
      </c>
      <c r="G3089" t="str">
        <f t="shared" si="145"/>
        <v xml:space="preserve">담백하고 </v>
      </c>
    </row>
    <row r="3090" spans="1:7" x14ac:dyDescent="0.4">
      <c r="A3090" t="str">
        <f t="shared" si="146"/>
        <v>담백함_Adjective</v>
      </c>
      <c r="B3090" t="s">
        <v>1959</v>
      </c>
      <c r="C3090" t="s">
        <v>395</v>
      </c>
      <c r="D3090">
        <v>8</v>
      </c>
      <c r="E3090">
        <v>1</v>
      </c>
      <c r="F3090" s="8">
        <f t="shared" si="144"/>
        <v>2.2988505747126436E-4</v>
      </c>
      <c r="G3090" t="str">
        <f t="shared" si="145"/>
        <v xml:space="preserve">담백함 </v>
      </c>
    </row>
    <row r="3091" spans="1:7" x14ac:dyDescent="0.4">
      <c r="A3091" t="str">
        <f t="shared" si="146"/>
        <v>담아_Verb</v>
      </c>
      <c r="B3091" t="s">
        <v>1960</v>
      </c>
      <c r="C3091" t="s">
        <v>387</v>
      </c>
      <c r="D3091">
        <v>8</v>
      </c>
      <c r="E3091">
        <v>1</v>
      </c>
      <c r="F3091" s="8">
        <f t="shared" si="144"/>
        <v>2.2988505747126436E-4</v>
      </c>
      <c r="G3091" t="str">
        <f t="shared" si="145"/>
        <v xml:space="preserve">담아 </v>
      </c>
    </row>
    <row r="3092" spans="1:7" x14ac:dyDescent="0.4">
      <c r="A3092" t="str">
        <f t="shared" si="146"/>
        <v>담아_Verb</v>
      </c>
      <c r="B3092" t="s">
        <v>1960</v>
      </c>
      <c r="C3092" t="s">
        <v>387</v>
      </c>
      <c r="D3092">
        <v>10</v>
      </c>
      <c r="E3092">
        <v>3</v>
      </c>
      <c r="F3092" s="8">
        <f t="shared" si="144"/>
        <v>6.5777933695842841E-5</v>
      </c>
      <c r="G3092" t="str">
        <f t="shared" si="145"/>
        <v xml:space="preserve">담아 담아 담아 </v>
      </c>
    </row>
    <row r="3093" spans="1:7" hidden="1" x14ac:dyDescent="0.4">
      <c r="A3093" t="str">
        <f t="shared" si="146"/>
        <v>담아가면_Verb</v>
      </c>
      <c r="B3093" t="s">
        <v>1961</v>
      </c>
      <c r="C3093" t="s">
        <v>387</v>
      </c>
      <c r="D3093">
        <v>6</v>
      </c>
      <c r="E3093">
        <v>1</v>
      </c>
      <c r="F3093" s="8">
        <f t="shared" si="144"/>
        <v>1.2594458438287153E-3</v>
      </c>
      <c r="G3093" t="str">
        <f t="shared" si="145"/>
        <v xml:space="preserve">담아가면 </v>
      </c>
    </row>
    <row r="3094" spans="1:7" x14ac:dyDescent="0.4">
      <c r="A3094" t="str">
        <f t="shared" si="146"/>
        <v>담아내고_Verb</v>
      </c>
      <c r="B3094" t="s">
        <v>1962</v>
      </c>
      <c r="C3094" t="s">
        <v>387</v>
      </c>
      <c r="D3094">
        <v>10</v>
      </c>
      <c r="E3094">
        <v>1</v>
      </c>
      <c r="F3094" s="8">
        <f t="shared" si="144"/>
        <v>2.1925977898614279E-5</v>
      </c>
      <c r="G3094" t="str">
        <f t="shared" si="145"/>
        <v xml:space="preserve">담아내고 </v>
      </c>
    </row>
    <row r="3095" spans="1:7" x14ac:dyDescent="0.4">
      <c r="A3095" t="str">
        <f t="shared" si="146"/>
        <v>담아내기에_Verb</v>
      </c>
      <c r="B3095" t="s">
        <v>1963</v>
      </c>
      <c r="C3095" t="s">
        <v>387</v>
      </c>
      <c r="D3095">
        <v>9</v>
      </c>
      <c r="E3095">
        <v>1</v>
      </c>
      <c r="F3095" s="8">
        <f t="shared" si="144"/>
        <v>1.1276499774470004E-4</v>
      </c>
      <c r="G3095" t="str">
        <f t="shared" si="145"/>
        <v xml:space="preserve">담아내기에 </v>
      </c>
    </row>
    <row r="3096" spans="1:7" x14ac:dyDescent="0.4">
      <c r="A3096" t="str">
        <f t="shared" si="146"/>
        <v>담아내면서_Verb</v>
      </c>
      <c r="B3096" t="s">
        <v>1964</v>
      </c>
      <c r="C3096" t="s">
        <v>387</v>
      </c>
      <c r="D3096">
        <v>8</v>
      </c>
      <c r="E3096">
        <v>1</v>
      </c>
      <c r="F3096" s="8">
        <f t="shared" si="144"/>
        <v>2.2988505747126436E-4</v>
      </c>
      <c r="G3096" t="str">
        <f t="shared" si="145"/>
        <v xml:space="preserve">담아내면서 </v>
      </c>
    </row>
    <row r="3097" spans="1:7" hidden="1" x14ac:dyDescent="0.4">
      <c r="A3097" t="str">
        <f t="shared" si="146"/>
        <v>담았고_Verb</v>
      </c>
      <c r="B3097" t="s">
        <v>1965</v>
      </c>
      <c r="C3097" t="s">
        <v>387</v>
      </c>
      <c r="D3097">
        <v>4</v>
      </c>
      <c r="E3097">
        <v>1</v>
      </c>
      <c r="F3097" s="8">
        <f t="shared" si="144"/>
        <v>5.1020408163265302E-3</v>
      </c>
      <c r="G3097" t="str">
        <f t="shared" si="145"/>
        <v xml:space="preserve">담았고 </v>
      </c>
    </row>
    <row r="3098" spans="1:7" x14ac:dyDescent="0.4">
      <c r="A3098" t="str">
        <f t="shared" si="146"/>
        <v>담은_Verb</v>
      </c>
      <c r="B3098" t="s">
        <v>1966</v>
      </c>
      <c r="C3098" t="s">
        <v>387</v>
      </c>
      <c r="D3098">
        <v>8</v>
      </c>
      <c r="E3098">
        <v>1</v>
      </c>
      <c r="F3098" s="8">
        <f t="shared" si="144"/>
        <v>2.2988505747126436E-4</v>
      </c>
      <c r="G3098" t="str">
        <f t="shared" si="145"/>
        <v xml:space="preserve">담은 </v>
      </c>
    </row>
    <row r="3099" spans="1:7" x14ac:dyDescent="0.4">
      <c r="A3099" t="str">
        <f t="shared" si="146"/>
        <v>담은_Verb</v>
      </c>
      <c r="B3099" t="s">
        <v>1966</v>
      </c>
      <c r="C3099" t="s">
        <v>387</v>
      </c>
      <c r="D3099">
        <v>10</v>
      </c>
      <c r="E3099">
        <v>2</v>
      </c>
      <c r="F3099" s="8">
        <f t="shared" si="144"/>
        <v>4.3851955797228558E-5</v>
      </c>
      <c r="G3099" t="str">
        <f t="shared" si="145"/>
        <v xml:space="preserve">담은 담은 </v>
      </c>
    </row>
    <row r="3100" spans="1:7" x14ac:dyDescent="0.4">
      <c r="A3100" t="str">
        <f t="shared" si="146"/>
        <v>답_Noun</v>
      </c>
      <c r="B3100" t="s">
        <v>1967</v>
      </c>
      <c r="C3100" t="s">
        <v>389</v>
      </c>
      <c r="D3100">
        <v>9</v>
      </c>
      <c r="E3100">
        <v>3</v>
      </c>
      <c r="F3100" s="8">
        <f t="shared" si="144"/>
        <v>3.3829499323410016E-4</v>
      </c>
      <c r="G3100" t="str">
        <f t="shared" si="145"/>
        <v xml:space="preserve">답 답 답 </v>
      </c>
    </row>
    <row r="3101" spans="1:7" x14ac:dyDescent="0.4">
      <c r="A3101" t="str">
        <f t="shared" si="146"/>
        <v>답_Noun</v>
      </c>
      <c r="B3101" t="s">
        <v>1967</v>
      </c>
      <c r="C3101" t="s">
        <v>389</v>
      </c>
      <c r="D3101">
        <v>10</v>
      </c>
      <c r="E3101">
        <v>1</v>
      </c>
      <c r="F3101" s="8">
        <f t="shared" si="144"/>
        <v>2.1925977898614279E-5</v>
      </c>
      <c r="G3101" t="str">
        <f t="shared" si="145"/>
        <v xml:space="preserve">답 </v>
      </c>
    </row>
    <row r="3102" spans="1:7" x14ac:dyDescent="0.4">
      <c r="A3102" t="str">
        <f t="shared" si="146"/>
        <v>답답_Noun</v>
      </c>
      <c r="B3102" t="s">
        <v>1968</v>
      </c>
      <c r="C3102" t="s">
        <v>389</v>
      </c>
      <c r="D3102">
        <v>10</v>
      </c>
      <c r="E3102">
        <v>1</v>
      </c>
      <c r="F3102" s="8">
        <f t="shared" si="144"/>
        <v>2.1925977898614279E-5</v>
      </c>
      <c r="G3102" t="str">
        <f t="shared" si="145"/>
        <v xml:space="preserve">답답 </v>
      </c>
    </row>
    <row r="3103" spans="1:7" x14ac:dyDescent="0.4">
      <c r="A3103" t="str">
        <f t="shared" si="146"/>
        <v>답답하고_Adjective</v>
      </c>
      <c r="B3103" t="s">
        <v>1969</v>
      </c>
      <c r="C3103" t="s">
        <v>395</v>
      </c>
      <c r="D3103">
        <v>10</v>
      </c>
      <c r="E3103">
        <v>1</v>
      </c>
      <c r="F3103" s="8">
        <f t="shared" si="144"/>
        <v>2.1925977898614279E-5</v>
      </c>
      <c r="G3103" t="str">
        <f t="shared" si="145"/>
        <v xml:space="preserve">답답하고 </v>
      </c>
    </row>
    <row r="3104" spans="1:7" x14ac:dyDescent="0.4">
      <c r="A3104" t="str">
        <f t="shared" si="146"/>
        <v>답답하긴_Adjective</v>
      </c>
      <c r="B3104" t="s">
        <v>1970</v>
      </c>
      <c r="C3104" t="s">
        <v>395</v>
      </c>
      <c r="D3104">
        <v>10</v>
      </c>
      <c r="E3104">
        <v>1</v>
      </c>
      <c r="F3104" s="8">
        <f t="shared" si="144"/>
        <v>2.1925977898614279E-5</v>
      </c>
      <c r="G3104" t="str">
        <f t="shared" si="145"/>
        <v xml:space="preserve">답답하긴 </v>
      </c>
    </row>
    <row r="3105" spans="1:7" hidden="1" x14ac:dyDescent="0.4">
      <c r="A3105" t="str">
        <f t="shared" si="146"/>
        <v>답답하지만_Adjective</v>
      </c>
      <c r="B3105" t="s">
        <v>1971</v>
      </c>
      <c r="C3105" t="s">
        <v>395</v>
      </c>
      <c r="D3105">
        <v>7</v>
      </c>
      <c r="E3105">
        <v>1</v>
      </c>
      <c r="F3105" s="8">
        <f t="shared" si="144"/>
        <v>6.3011972274732201E-4</v>
      </c>
      <c r="G3105" t="str">
        <f t="shared" si="145"/>
        <v xml:space="preserve">답답하지만 </v>
      </c>
    </row>
    <row r="3106" spans="1:7" x14ac:dyDescent="0.4">
      <c r="A3106" t="str">
        <f t="shared" si="146"/>
        <v>답답한_Adjective</v>
      </c>
      <c r="B3106" t="s">
        <v>1972</v>
      </c>
      <c r="C3106" t="s">
        <v>395</v>
      </c>
      <c r="D3106">
        <v>10</v>
      </c>
      <c r="E3106">
        <v>1</v>
      </c>
      <c r="F3106" s="8">
        <f t="shared" si="144"/>
        <v>2.1925977898614279E-5</v>
      </c>
      <c r="G3106" t="str">
        <f t="shared" si="145"/>
        <v xml:space="preserve">답답한 </v>
      </c>
    </row>
    <row r="3107" spans="1:7" x14ac:dyDescent="0.4">
      <c r="A3107" t="str">
        <f t="shared" si="146"/>
        <v>답답합니다_Adjective</v>
      </c>
      <c r="B3107" t="s">
        <v>1973</v>
      </c>
      <c r="C3107" t="s">
        <v>395</v>
      </c>
      <c r="D3107">
        <v>10</v>
      </c>
      <c r="E3107">
        <v>1</v>
      </c>
      <c r="F3107" s="8">
        <f t="shared" si="144"/>
        <v>2.1925977898614279E-5</v>
      </c>
      <c r="G3107" t="str">
        <f t="shared" si="145"/>
        <v xml:space="preserve">답답합니다 </v>
      </c>
    </row>
    <row r="3108" spans="1:7" x14ac:dyDescent="0.4">
      <c r="A3108" t="str">
        <f t="shared" si="146"/>
        <v>답답했다_Adjective</v>
      </c>
      <c r="B3108" t="s">
        <v>1974</v>
      </c>
      <c r="C3108" t="s">
        <v>395</v>
      </c>
      <c r="D3108">
        <v>8</v>
      </c>
      <c r="E3108">
        <v>1</v>
      </c>
      <c r="F3108" s="8">
        <f t="shared" si="144"/>
        <v>2.2988505747126436E-4</v>
      </c>
      <c r="G3108" t="str">
        <f t="shared" si="145"/>
        <v xml:space="preserve">답답했다 </v>
      </c>
    </row>
    <row r="3109" spans="1:7" x14ac:dyDescent="0.4">
      <c r="A3109" t="str">
        <f t="shared" si="146"/>
        <v>답답했다_Adjective</v>
      </c>
      <c r="B3109" t="s">
        <v>1974</v>
      </c>
      <c r="C3109" t="s">
        <v>395</v>
      </c>
      <c r="D3109">
        <v>9</v>
      </c>
      <c r="E3109">
        <v>1</v>
      </c>
      <c r="F3109" s="8">
        <f t="shared" si="144"/>
        <v>1.1276499774470004E-4</v>
      </c>
      <c r="G3109" t="str">
        <f t="shared" si="145"/>
        <v xml:space="preserve">답답했다 </v>
      </c>
    </row>
    <row r="3110" spans="1:7" x14ac:dyDescent="0.4">
      <c r="A3110" t="str">
        <f t="shared" si="146"/>
        <v>답답했음_Adjective</v>
      </c>
      <c r="B3110" t="s">
        <v>1975</v>
      </c>
      <c r="C3110" t="s">
        <v>395</v>
      </c>
      <c r="D3110">
        <v>8</v>
      </c>
      <c r="E3110">
        <v>1</v>
      </c>
      <c r="F3110" s="8">
        <f t="shared" si="144"/>
        <v>2.2988505747126436E-4</v>
      </c>
      <c r="G3110" t="str">
        <f t="shared" si="145"/>
        <v xml:space="preserve">답답했음 </v>
      </c>
    </row>
    <row r="3111" spans="1:7" x14ac:dyDescent="0.4">
      <c r="A3111" t="str">
        <f t="shared" si="146"/>
        <v>답답했지만_Adjective</v>
      </c>
      <c r="B3111" t="s">
        <v>1976</v>
      </c>
      <c r="C3111" t="s">
        <v>395</v>
      </c>
      <c r="D3111">
        <v>9</v>
      </c>
      <c r="E3111">
        <v>1</v>
      </c>
      <c r="F3111" s="8">
        <f t="shared" si="144"/>
        <v>1.1276499774470004E-4</v>
      </c>
      <c r="G3111" t="str">
        <f t="shared" si="145"/>
        <v xml:space="preserve">답답했지만 </v>
      </c>
    </row>
    <row r="3112" spans="1:7" x14ac:dyDescent="0.4">
      <c r="A3112" t="str">
        <f t="shared" si="146"/>
        <v>답습_Noun</v>
      </c>
      <c r="B3112" t="s">
        <v>1977</v>
      </c>
      <c r="C3112" t="s">
        <v>389</v>
      </c>
      <c r="D3112">
        <v>10</v>
      </c>
      <c r="E3112">
        <v>1</v>
      </c>
      <c r="F3112" s="8">
        <f t="shared" si="144"/>
        <v>2.1925977898614279E-5</v>
      </c>
      <c r="G3112" t="str">
        <f t="shared" si="145"/>
        <v xml:space="preserve">답습 </v>
      </c>
    </row>
    <row r="3113" spans="1:7" hidden="1" x14ac:dyDescent="0.4">
      <c r="A3113" t="str">
        <f t="shared" si="146"/>
        <v>당_Modifier</v>
      </c>
      <c r="B3113" t="s">
        <v>1978</v>
      </c>
      <c r="C3113" t="s">
        <v>474</v>
      </c>
      <c r="D3113">
        <v>7</v>
      </c>
      <c r="E3113">
        <v>1</v>
      </c>
      <c r="F3113" s="8">
        <f t="shared" si="144"/>
        <v>6.3011972274732201E-4</v>
      </c>
      <c r="G3113" t="str">
        <f t="shared" si="145"/>
        <v xml:space="preserve">당 </v>
      </c>
    </row>
    <row r="3114" spans="1:7" hidden="1" x14ac:dyDescent="0.4">
      <c r="A3114" t="str">
        <f t="shared" si="146"/>
        <v>당_Modifier</v>
      </c>
      <c r="B3114" t="s">
        <v>1978</v>
      </c>
      <c r="C3114" t="s">
        <v>474</v>
      </c>
      <c r="D3114">
        <v>10</v>
      </c>
      <c r="E3114">
        <v>5</v>
      </c>
      <c r="F3114" s="8">
        <f t="shared" si="144"/>
        <v>1.0962988949307139E-4</v>
      </c>
      <c r="G3114" t="str">
        <f t="shared" si="145"/>
        <v xml:space="preserve">당 당 당 당 당 </v>
      </c>
    </row>
    <row r="3115" spans="1:7" hidden="1" x14ac:dyDescent="0.4">
      <c r="A3115" t="str">
        <f t="shared" si="146"/>
        <v>당_Suffix</v>
      </c>
      <c r="B3115" t="s">
        <v>1978</v>
      </c>
      <c r="C3115" t="s">
        <v>485</v>
      </c>
      <c r="D3115">
        <v>9</v>
      </c>
      <c r="E3115">
        <v>1</v>
      </c>
      <c r="F3115" s="8">
        <f t="shared" si="144"/>
        <v>1.1276499774470004E-4</v>
      </c>
      <c r="G3115" t="str">
        <f t="shared" si="145"/>
        <v xml:space="preserve">당 </v>
      </c>
    </row>
    <row r="3116" spans="1:7" hidden="1" x14ac:dyDescent="0.4">
      <c r="A3116" t="str">
        <f t="shared" si="146"/>
        <v>당_Suffix</v>
      </c>
      <c r="B3116" t="s">
        <v>1978</v>
      </c>
      <c r="C3116" t="s">
        <v>485</v>
      </c>
      <c r="D3116">
        <v>10</v>
      </c>
      <c r="E3116">
        <v>1</v>
      </c>
      <c r="F3116" s="8">
        <f t="shared" si="144"/>
        <v>2.1925977898614279E-5</v>
      </c>
      <c r="G3116" t="str">
        <f t="shared" si="145"/>
        <v xml:space="preserve">당 </v>
      </c>
    </row>
    <row r="3117" spans="1:7" hidden="1" x14ac:dyDescent="0.4">
      <c r="A3117" t="str">
        <f t="shared" si="146"/>
        <v>당당_Adverb</v>
      </c>
      <c r="B3117" t="s">
        <v>1979</v>
      </c>
      <c r="C3117" t="s">
        <v>425</v>
      </c>
      <c r="D3117">
        <v>10</v>
      </c>
      <c r="E3117">
        <v>1</v>
      </c>
      <c r="F3117" s="8">
        <f t="shared" si="144"/>
        <v>2.1925977898614279E-5</v>
      </c>
      <c r="G3117" t="str">
        <f t="shared" si="145"/>
        <v xml:space="preserve">당당 </v>
      </c>
    </row>
    <row r="3118" spans="1:7" hidden="1" x14ac:dyDescent="0.4">
      <c r="A3118" t="str">
        <f t="shared" si="146"/>
        <v>당당하게_Adjective</v>
      </c>
      <c r="B3118" t="s">
        <v>1980</v>
      </c>
      <c r="C3118" t="s">
        <v>395</v>
      </c>
      <c r="D3118">
        <v>3</v>
      </c>
      <c r="E3118">
        <v>1</v>
      </c>
      <c r="F3118" s="8">
        <f t="shared" si="144"/>
        <v>1.3333333333333334E-2</v>
      </c>
      <c r="G3118" t="str">
        <f t="shared" si="145"/>
        <v xml:space="preserve">당당하게 </v>
      </c>
    </row>
    <row r="3119" spans="1:7" x14ac:dyDescent="0.4">
      <c r="A3119" t="str">
        <f t="shared" si="146"/>
        <v>당당하게_Adjective</v>
      </c>
      <c r="B3119" t="s">
        <v>1980</v>
      </c>
      <c r="C3119" t="s">
        <v>395</v>
      </c>
      <c r="D3119">
        <v>10</v>
      </c>
      <c r="E3119">
        <v>12</v>
      </c>
      <c r="F3119" s="8">
        <f t="shared" si="144"/>
        <v>2.6311173478337136E-4</v>
      </c>
      <c r="G3119" t="str">
        <f t="shared" si="145"/>
        <v xml:space="preserve">당당하게 당당하게 당당하게 당당하게 당당하게 당당하게 당당하게 당당하게 당당하게 당당하게 당당하게 당당하게 </v>
      </c>
    </row>
    <row r="3120" spans="1:7" x14ac:dyDescent="0.4">
      <c r="A3120" t="str">
        <f t="shared" si="146"/>
        <v>당당하고_Adjective</v>
      </c>
      <c r="B3120" t="s">
        <v>1981</v>
      </c>
      <c r="C3120" t="s">
        <v>395</v>
      </c>
      <c r="D3120">
        <v>9</v>
      </c>
      <c r="E3120">
        <v>2</v>
      </c>
      <c r="F3120" s="8">
        <f t="shared" si="144"/>
        <v>2.2552999548940009E-4</v>
      </c>
      <c r="G3120" t="str">
        <f t="shared" si="145"/>
        <v xml:space="preserve">당당하고 당당하고 </v>
      </c>
    </row>
    <row r="3121" spans="1:7" x14ac:dyDescent="0.4">
      <c r="A3121" t="str">
        <f t="shared" si="146"/>
        <v>당당하고_Adjective</v>
      </c>
      <c r="B3121" t="s">
        <v>1981</v>
      </c>
      <c r="C3121" t="s">
        <v>395</v>
      </c>
      <c r="D3121">
        <v>10</v>
      </c>
      <c r="E3121">
        <v>3</v>
      </c>
      <c r="F3121" s="8">
        <f t="shared" si="144"/>
        <v>6.5777933695842841E-5</v>
      </c>
      <c r="G3121" t="str">
        <f t="shared" si="145"/>
        <v xml:space="preserve">당당하고 당당하고 당당하고 </v>
      </c>
    </row>
    <row r="3122" spans="1:7" x14ac:dyDescent="0.4">
      <c r="A3122" t="str">
        <f t="shared" si="146"/>
        <v>당당하라_Adjective</v>
      </c>
      <c r="B3122" t="s">
        <v>1982</v>
      </c>
      <c r="C3122" t="s">
        <v>395</v>
      </c>
      <c r="D3122">
        <v>10</v>
      </c>
      <c r="E3122">
        <v>1</v>
      </c>
      <c r="F3122" s="8">
        <f t="shared" si="144"/>
        <v>2.1925977898614279E-5</v>
      </c>
      <c r="G3122" t="str">
        <f t="shared" si="145"/>
        <v xml:space="preserve">당당하라 </v>
      </c>
    </row>
    <row r="3123" spans="1:7" hidden="1" x14ac:dyDescent="0.4">
      <c r="A3123" t="str">
        <f t="shared" si="146"/>
        <v>당당한_Adjective</v>
      </c>
      <c r="B3123" t="s">
        <v>1983</v>
      </c>
      <c r="C3123" t="s">
        <v>395</v>
      </c>
      <c r="D3123">
        <v>6</v>
      </c>
      <c r="E3123">
        <v>1</v>
      </c>
      <c r="F3123" s="8">
        <f t="shared" si="144"/>
        <v>1.2594458438287153E-3</v>
      </c>
      <c r="G3123" t="str">
        <f t="shared" si="145"/>
        <v xml:space="preserve">당당한 </v>
      </c>
    </row>
    <row r="3124" spans="1:7" hidden="1" x14ac:dyDescent="0.4">
      <c r="A3124" t="str">
        <f t="shared" si="146"/>
        <v>당당한_Adjective</v>
      </c>
      <c r="B3124" t="s">
        <v>1983</v>
      </c>
      <c r="C3124" t="s">
        <v>395</v>
      </c>
      <c r="D3124">
        <v>7</v>
      </c>
      <c r="E3124">
        <v>1</v>
      </c>
      <c r="F3124" s="8">
        <f t="shared" si="144"/>
        <v>6.3011972274732201E-4</v>
      </c>
      <c r="G3124" t="str">
        <f t="shared" si="145"/>
        <v xml:space="preserve">당당한 </v>
      </c>
    </row>
    <row r="3125" spans="1:7" x14ac:dyDescent="0.4">
      <c r="A3125" t="str">
        <f t="shared" si="146"/>
        <v>당당한_Adjective</v>
      </c>
      <c r="B3125" t="s">
        <v>1983</v>
      </c>
      <c r="C3125" t="s">
        <v>395</v>
      </c>
      <c r="D3125">
        <v>9</v>
      </c>
      <c r="E3125">
        <v>3</v>
      </c>
      <c r="F3125" s="8">
        <f t="shared" si="144"/>
        <v>3.3829499323410016E-4</v>
      </c>
      <c r="G3125" t="str">
        <f t="shared" si="145"/>
        <v xml:space="preserve">당당한 당당한 당당한 </v>
      </c>
    </row>
    <row r="3126" spans="1:7" x14ac:dyDescent="0.4">
      <c r="A3126" t="str">
        <f t="shared" si="146"/>
        <v>당당한_Adjective</v>
      </c>
      <c r="B3126" t="s">
        <v>1983</v>
      </c>
      <c r="C3126" t="s">
        <v>395</v>
      </c>
      <c r="D3126">
        <v>10</v>
      </c>
      <c r="E3126">
        <v>6</v>
      </c>
      <c r="F3126" s="8">
        <f t="shared" si="144"/>
        <v>1.3155586739168568E-4</v>
      </c>
      <c r="G3126" t="str">
        <f t="shared" si="145"/>
        <v xml:space="preserve">당당한 당당한 당당한 당당한 당당한 당당한 </v>
      </c>
    </row>
    <row r="3127" spans="1:7" x14ac:dyDescent="0.4">
      <c r="A3127" t="str">
        <f t="shared" si="146"/>
        <v>당당함_Adjective</v>
      </c>
      <c r="B3127" t="s">
        <v>1984</v>
      </c>
      <c r="C3127" t="s">
        <v>395</v>
      </c>
      <c r="D3127">
        <v>10</v>
      </c>
      <c r="E3127">
        <v>1</v>
      </c>
      <c r="F3127" s="8">
        <f t="shared" si="144"/>
        <v>2.1925977898614279E-5</v>
      </c>
      <c r="G3127" t="str">
        <f t="shared" si="145"/>
        <v xml:space="preserve">당당함 </v>
      </c>
    </row>
    <row r="3128" spans="1:7" x14ac:dyDescent="0.4">
      <c r="A3128" t="str">
        <f t="shared" si="146"/>
        <v>당당함과_Adjective</v>
      </c>
      <c r="B3128" t="s">
        <v>1985</v>
      </c>
      <c r="C3128" t="s">
        <v>395</v>
      </c>
      <c r="D3128">
        <v>10</v>
      </c>
      <c r="E3128">
        <v>1</v>
      </c>
      <c r="F3128" s="8">
        <f t="shared" si="144"/>
        <v>2.1925977898614279E-5</v>
      </c>
      <c r="G3128" t="str">
        <f t="shared" si="145"/>
        <v xml:space="preserve">당당함과 </v>
      </c>
    </row>
    <row r="3129" spans="1:7" x14ac:dyDescent="0.4">
      <c r="A3129" t="str">
        <f t="shared" si="146"/>
        <v>당당함도_Adjective</v>
      </c>
      <c r="B3129" t="s">
        <v>1986</v>
      </c>
      <c r="C3129" t="s">
        <v>395</v>
      </c>
      <c r="D3129">
        <v>10</v>
      </c>
      <c r="E3129">
        <v>1</v>
      </c>
      <c r="F3129" s="8">
        <f t="shared" si="144"/>
        <v>2.1925977898614279E-5</v>
      </c>
      <c r="G3129" t="str">
        <f t="shared" si="145"/>
        <v xml:space="preserve">당당함도 </v>
      </c>
    </row>
    <row r="3130" spans="1:7" x14ac:dyDescent="0.4">
      <c r="A3130" t="str">
        <f t="shared" si="146"/>
        <v>당당함에_Adjective</v>
      </c>
      <c r="B3130" t="s">
        <v>1987</v>
      </c>
      <c r="C3130" t="s">
        <v>395</v>
      </c>
      <c r="D3130">
        <v>9</v>
      </c>
      <c r="E3130">
        <v>1</v>
      </c>
      <c r="F3130" s="8">
        <f t="shared" si="144"/>
        <v>1.1276499774470004E-4</v>
      </c>
      <c r="G3130" t="str">
        <f t="shared" si="145"/>
        <v xml:space="preserve">당당함에 </v>
      </c>
    </row>
    <row r="3131" spans="1:7" x14ac:dyDescent="0.4">
      <c r="A3131" t="str">
        <f t="shared" si="146"/>
        <v>당당함으로_Adjective</v>
      </c>
      <c r="B3131" t="s">
        <v>1988</v>
      </c>
      <c r="C3131" t="s">
        <v>395</v>
      </c>
      <c r="D3131">
        <v>10</v>
      </c>
      <c r="E3131">
        <v>1</v>
      </c>
      <c r="F3131" s="8">
        <f t="shared" si="144"/>
        <v>2.1925977898614279E-5</v>
      </c>
      <c r="G3131" t="str">
        <f t="shared" si="145"/>
        <v xml:space="preserve">당당함으로 </v>
      </c>
    </row>
    <row r="3132" spans="1:7" x14ac:dyDescent="0.4">
      <c r="A3132" t="str">
        <f t="shared" si="146"/>
        <v>당당함이_Adjective</v>
      </c>
      <c r="B3132" t="s">
        <v>1989</v>
      </c>
      <c r="C3132" t="s">
        <v>395</v>
      </c>
      <c r="D3132">
        <v>10</v>
      </c>
      <c r="E3132">
        <v>2</v>
      </c>
      <c r="F3132" s="8">
        <f t="shared" si="144"/>
        <v>4.3851955797228558E-5</v>
      </c>
      <c r="G3132" t="str">
        <f t="shared" si="145"/>
        <v xml:space="preserve">당당함이 당당함이 </v>
      </c>
    </row>
    <row r="3133" spans="1:7" x14ac:dyDescent="0.4">
      <c r="A3133" t="str">
        <f t="shared" si="146"/>
        <v>당당함이라니_Adjective</v>
      </c>
      <c r="B3133" t="s">
        <v>1990</v>
      </c>
      <c r="C3133" t="s">
        <v>395</v>
      </c>
      <c r="D3133">
        <v>10</v>
      </c>
      <c r="E3133">
        <v>1</v>
      </c>
      <c r="F3133" s="8">
        <f t="shared" si="144"/>
        <v>2.1925977898614279E-5</v>
      </c>
      <c r="G3133" t="str">
        <f t="shared" si="145"/>
        <v xml:space="preserve">당당함이라니 </v>
      </c>
    </row>
    <row r="3134" spans="1:7" x14ac:dyDescent="0.4">
      <c r="A3134" t="str">
        <f t="shared" si="146"/>
        <v>당당해지는_Adjective</v>
      </c>
      <c r="B3134" t="s">
        <v>1991</v>
      </c>
      <c r="C3134" t="s">
        <v>395</v>
      </c>
      <c r="D3134">
        <v>8</v>
      </c>
      <c r="E3134">
        <v>1</v>
      </c>
      <c r="F3134" s="8">
        <f t="shared" si="144"/>
        <v>2.2988505747126436E-4</v>
      </c>
      <c r="G3134" t="str">
        <f t="shared" si="145"/>
        <v xml:space="preserve">당당해지는 </v>
      </c>
    </row>
    <row r="3135" spans="1:7" x14ac:dyDescent="0.4">
      <c r="A3135" t="str">
        <f t="shared" si="146"/>
        <v>당당했고_Adjective</v>
      </c>
      <c r="B3135" t="s">
        <v>1992</v>
      </c>
      <c r="C3135" t="s">
        <v>395</v>
      </c>
      <c r="D3135">
        <v>10</v>
      </c>
      <c r="E3135">
        <v>1</v>
      </c>
      <c r="F3135" s="8">
        <f t="shared" si="144"/>
        <v>2.1925977898614279E-5</v>
      </c>
      <c r="G3135" t="str">
        <f t="shared" si="145"/>
        <v xml:space="preserve">당당했고 </v>
      </c>
    </row>
    <row r="3136" spans="1:7" x14ac:dyDescent="0.4">
      <c r="A3136" t="str">
        <f t="shared" si="146"/>
        <v>당당했다_Adjective</v>
      </c>
      <c r="B3136" t="s">
        <v>1993</v>
      </c>
      <c r="C3136" t="s">
        <v>395</v>
      </c>
      <c r="D3136">
        <v>10</v>
      </c>
      <c r="E3136">
        <v>1</v>
      </c>
      <c r="F3136" s="8">
        <f t="shared" si="144"/>
        <v>2.1925977898614279E-5</v>
      </c>
      <c r="G3136" t="str">
        <f t="shared" si="145"/>
        <v xml:space="preserve">당당했다 </v>
      </c>
    </row>
    <row r="3137" spans="1:7" x14ac:dyDescent="0.4">
      <c r="A3137" t="str">
        <f t="shared" si="146"/>
        <v>당당했던_Adjective</v>
      </c>
      <c r="B3137" t="s">
        <v>1994</v>
      </c>
      <c r="C3137" t="s">
        <v>395</v>
      </c>
      <c r="D3137">
        <v>10</v>
      </c>
      <c r="E3137">
        <v>1</v>
      </c>
      <c r="F3137" s="8">
        <f t="shared" si="144"/>
        <v>2.1925977898614279E-5</v>
      </c>
      <c r="G3137" t="str">
        <f t="shared" si="145"/>
        <v xml:space="preserve">당당했던 </v>
      </c>
    </row>
    <row r="3138" spans="1:7" x14ac:dyDescent="0.4">
      <c r="A3138" t="str">
        <f t="shared" si="146"/>
        <v>당당히_Adjective</v>
      </c>
      <c r="B3138" t="s">
        <v>1995</v>
      </c>
      <c r="C3138" t="s">
        <v>395</v>
      </c>
      <c r="D3138">
        <v>8</v>
      </c>
      <c r="E3138">
        <v>2</v>
      </c>
      <c r="F3138" s="8">
        <f t="shared" ref="F3138:F3201" si="147">E3138/SUMIF(D:D,D3138,E:E)</f>
        <v>4.5977011494252872E-4</v>
      </c>
      <c r="G3138" t="str">
        <f t="shared" ref="G3138:G3201" si="148">REPT(B3138&amp;" ",E3138)</f>
        <v xml:space="preserve">당당히 당당히 </v>
      </c>
    </row>
    <row r="3139" spans="1:7" x14ac:dyDescent="0.4">
      <c r="A3139" t="str">
        <f t="shared" ref="A3139:A3202" si="149">B3139&amp;"_"&amp;C3139</f>
        <v>당당히_Adjective</v>
      </c>
      <c r="B3139" t="s">
        <v>1995</v>
      </c>
      <c r="C3139" t="s">
        <v>395</v>
      </c>
      <c r="D3139">
        <v>9</v>
      </c>
      <c r="E3139">
        <v>4</v>
      </c>
      <c r="F3139" s="8">
        <f t="shared" si="147"/>
        <v>4.5105999097880018E-4</v>
      </c>
      <c r="G3139" t="str">
        <f t="shared" si="148"/>
        <v xml:space="preserve">당당히 당당히 당당히 당당히 </v>
      </c>
    </row>
    <row r="3140" spans="1:7" x14ac:dyDescent="0.4">
      <c r="A3140" t="str">
        <f t="shared" si="149"/>
        <v>당당히_Adjective</v>
      </c>
      <c r="B3140" t="s">
        <v>1995</v>
      </c>
      <c r="C3140" t="s">
        <v>395</v>
      </c>
      <c r="D3140">
        <v>10</v>
      </c>
      <c r="E3140">
        <v>3</v>
      </c>
      <c r="F3140" s="8">
        <f t="shared" si="147"/>
        <v>6.5777933695842841E-5</v>
      </c>
      <c r="G3140" t="str">
        <f t="shared" si="148"/>
        <v xml:space="preserve">당당히 당당히 당당히 </v>
      </c>
    </row>
    <row r="3141" spans="1:7" x14ac:dyDescent="0.4">
      <c r="A3141" t="str">
        <f t="shared" si="149"/>
        <v>당대_Noun</v>
      </c>
      <c r="B3141" t="s">
        <v>1996</v>
      </c>
      <c r="C3141" t="s">
        <v>389</v>
      </c>
      <c r="D3141">
        <v>10</v>
      </c>
      <c r="E3141">
        <v>1</v>
      </c>
      <c r="F3141" s="8">
        <f t="shared" si="147"/>
        <v>2.1925977898614279E-5</v>
      </c>
      <c r="G3141" t="str">
        <f t="shared" si="148"/>
        <v xml:space="preserve">당대 </v>
      </c>
    </row>
    <row r="3142" spans="1:7" x14ac:dyDescent="0.4">
      <c r="A3142" t="str">
        <f t="shared" si="149"/>
        <v>당시_Noun</v>
      </c>
      <c r="B3142" t="s">
        <v>1997</v>
      </c>
      <c r="C3142" t="s">
        <v>389</v>
      </c>
      <c r="D3142">
        <v>8</v>
      </c>
      <c r="E3142">
        <v>3</v>
      </c>
      <c r="F3142" s="8">
        <f t="shared" si="147"/>
        <v>6.8965517241379305E-4</v>
      </c>
      <c r="G3142" t="str">
        <f t="shared" si="148"/>
        <v xml:space="preserve">당시 당시 당시 </v>
      </c>
    </row>
    <row r="3143" spans="1:7" x14ac:dyDescent="0.4">
      <c r="A3143" t="str">
        <f t="shared" si="149"/>
        <v>당시_Noun</v>
      </c>
      <c r="B3143" t="s">
        <v>1997</v>
      </c>
      <c r="C3143" t="s">
        <v>389</v>
      </c>
      <c r="D3143">
        <v>9</v>
      </c>
      <c r="E3143">
        <v>8</v>
      </c>
      <c r="F3143" s="8">
        <f t="shared" si="147"/>
        <v>9.0211998195760036E-4</v>
      </c>
      <c r="G3143" t="str">
        <f t="shared" si="148"/>
        <v xml:space="preserve">당시 당시 당시 당시 당시 당시 당시 당시 </v>
      </c>
    </row>
    <row r="3144" spans="1:7" x14ac:dyDescent="0.4">
      <c r="A3144" t="str">
        <f t="shared" si="149"/>
        <v>당시_Noun</v>
      </c>
      <c r="B3144" t="s">
        <v>1997</v>
      </c>
      <c r="C3144" t="s">
        <v>389</v>
      </c>
      <c r="D3144">
        <v>10</v>
      </c>
      <c r="E3144">
        <v>17</v>
      </c>
      <c r="F3144" s="8">
        <f t="shared" si="147"/>
        <v>3.7274162427644272E-4</v>
      </c>
      <c r="G3144" t="str">
        <f t="shared" si="148"/>
        <v xml:space="preserve">당시 당시 당시 당시 당시 당시 당시 당시 당시 당시 당시 당시 당시 당시 당시 당시 당시 </v>
      </c>
    </row>
    <row r="3145" spans="1:7" x14ac:dyDescent="0.4">
      <c r="A3145" t="str">
        <f t="shared" si="149"/>
        <v>당신_Noun</v>
      </c>
      <c r="B3145" t="s">
        <v>1998</v>
      </c>
      <c r="C3145" t="s">
        <v>389</v>
      </c>
      <c r="D3145">
        <v>9</v>
      </c>
      <c r="E3145">
        <v>4</v>
      </c>
      <c r="F3145" s="8">
        <f t="shared" si="147"/>
        <v>4.5105999097880018E-4</v>
      </c>
      <c r="G3145" t="str">
        <f t="shared" si="148"/>
        <v xml:space="preserve">당신 당신 당신 당신 </v>
      </c>
    </row>
    <row r="3146" spans="1:7" x14ac:dyDescent="0.4">
      <c r="A3146" t="str">
        <f t="shared" si="149"/>
        <v>당신_Noun</v>
      </c>
      <c r="B3146" t="s">
        <v>1998</v>
      </c>
      <c r="C3146" t="s">
        <v>389</v>
      </c>
      <c r="D3146">
        <v>10</v>
      </c>
      <c r="E3146">
        <v>4</v>
      </c>
      <c r="F3146" s="8">
        <f t="shared" si="147"/>
        <v>8.7703911594457117E-5</v>
      </c>
      <c r="G3146" t="str">
        <f t="shared" si="148"/>
        <v xml:space="preserve">당신 당신 당신 당신 </v>
      </c>
    </row>
    <row r="3147" spans="1:7" hidden="1" x14ac:dyDescent="0.4">
      <c r="A3147" t="str">
        <f t="shared" si="149"/>
        <v>당연하게_Adjective</v>
      </c>
      <c r="B3147" t="s">
        <v>1999</v>
      </c>
      <c r="C3147" t="s">
        <v>395</v>
      </c>
      <c r="D3147">
        <v>7</v>
      </c>
      <c r="E3147">
        <v>1</v>
      </c>
      <c r="F3147" s="8">
        <f t="shared" si="147"/>
        <v>6.3011972274732201E-4</v>
      </c>
      <c r="G3147" t="str">
        <f t="shared" si="148"/>
        <v xml:space="preserve">당연하게 </v>
      </c>
    </row>
    <row r="3148" spans="1:7" x14ac:dyDescent="0.4">
      <c r="A3148" t="str">
        <f t="shared" si="149"/>
        <v>당연하게_Adjective</v>
      </c>
      <c r="B3148" t="s">
        <v>1999</v>
      </c>
      <c r="C3148" t="s">
        <v>395</v>
      </c>
      <c r="D3148">
        <v>9</v>
      </c>
      <c r="E3148">
        <v>1</v>
      </c>
      <c r="F3148" s="8">
        <f t="shared" si="147"/>
        <v>1.1276499774470004E-4</v>
      </c>
      <c r="G3148" t="str">
        <f t="shared" si="148"/>
        <v xml:space="preserve">당연하게 </v>
      </c>
    </row>
    <row r="3149" spans="1:7" x14ac:dyDescent="0.4">
      <c r="A3149" t="str">
        <f t="shared" si="149"/>
        <v>당연하게_Adjective</v>
      </c>
      <c r="B3149" t="s">
        <v>1999</v>
      </c>
      <c r="C3149" t="s">
        <v>395</v>
      </c>
      <c r="D3149">
        <v>10</v>
      </c>
      <c r="E3149">
        <v>2</v>
      </c>
      <c r="F3149" s="8">
        <f t="shared" si="147"/>
        <v>4.3851955797228558E-5</v>
      </c>
      <c r="G3149" t="str">
        <f t="shared" si="148"/>
        <v xml:space="preserve">당연하게 당연하게 </v>
      </c>
    </row>
    <row r="3150" spans="1:7" x14ac:dyDescent="0.4">
      <c r="A3150" t="str">
        <f t="shared" si="149"/>
        <v>당연하다_Adjective</v>
      </c>
      <c r="B3150" t="s">
        <v>2000</v>
      </c>
      <c r="C3150" t="s">
        <v>395</v>
      </c>
      <c r="D3150">
        <v>10</v>
      </c>
      <c r="E3150">
        <v>1</v>
      </c>
      <c r="F3150" s="8">
        <f t="shared" si="147"/>
        <v>2.1925977898614279E-5</v>
      </c>
      <c r="G3150" t="str">
        <f t="shared" si="148"/>
        <v xml:space="preserve">당연하다 </v>
      </c>
    </row>
    <row r="3151" spans="1:7" x14ac:dyDescent="0.4">
      <c r="A3151" t="str">
        <f t="shared" si="149"/>
        <v>당연하다고_Adjective</v>
      </c>
      <c r="B3151" t="s">
        <v>2001</v>
      </c>
      <c r="C3151" t="s">
        <v>395</v>
      </c>
      <c r="D3151">
        <v>10</v>
      </c>
      <c r="E3151">
        <v>4</v>
      </c>
      <c r="F3151" s="8">
        <f t="shared" si="147"/>
        <v>8.7703911594457117E-5</v>
      </c>
      <c r="G3151" t="str">
        <f t="shared" si="148"/>
        <v xml:space="preserve">당연하다고 당연하다고 당연하다고 당연하다고 </v>
      </c>
    </row>
    <row r="3152" spans="1:7" x14ac:dyDescent="0.4">
      <c r="A3152" t="str">
        <f t="shared" si="149"/>
        <v>당연하단_Adjective</v>
      </c>
      <c r="B3152" t="s">
        <v>2002</v>
      </c>
      <c r="C3152" t="s">
        <v>395</v>
      </c>
      <c r="D3152">
        <v>10</v>
      </c>
      <c r="E3152">
        <v>1</v>
      </c>
      <c r="F3152" s="8">
        <f t="shared" si="147"/>
        <v>2.1925977898614279E-5</v>
      </c>
      <c r="G3152" t="str">
        <f t="shared" si="148"/>
        <v xml:space="preserve">당연하단 </v>
      </c>
    </row>
    <row r="3153" spans="1:7" x14ac:dyDescent="0.4">
      <c r="A3153" t="str">
        <f t="shared" si="149"/>
        <v>당연하지_Adjective</v>
      </c>
      <c r="B3153" t="s">
        <v>2003</v>
      </c>
      <c r="C3153" t="s">
        <v>395</v>
      </c>
      <c r="D3153">
        <v>9</v>
      </c>
      <c r="E3153">
        <v>1</v>
      </c>
      <c r="F3153" s="8">
        <f t="shared" si="147"/>
        <v>1.1276499774470004E-4</v>
      </c>
      <c r="G3153" t="str">
        <f t="shared" si="148"/>
        <v xml:space="preserve">당연하지 </v>
      </c>
    </row>
    <row r="3154" spans="1:7" x14ac:dyDescent="0.4">
      <c r="A3154" t="str">
        <f t="shared" si="149"/>
        <v>당연하지_Adjective</v>
      </c>
      <c r="B3154" t="s">
        <v>2003</v>
      </c>
      <c r="C3154" t="s">
        <v>395</v>
      </c>
      <c r="D3154">
        <v>10</v>
      </c>
      <c r="E3154">
        <v>2</v>
      </c>
      <c r="F3154" s="8">
        <f t="shared" si="147"/>
        <v>4.3851955797228558E-5</v>
      </c>
      <c r="G3154" t="str">
        <f t="shared" si="148"/>
        <v xml:space="preserve">당연하지 당연하지 </v>
      </c>
    </row>
    <row r="3155" spans="1:7" x14ac:dyDescent="0.4">
      <c r="A3155" t="str">
        <f t="shared" si="149"/>
        <v>당연하지만_Adjective</v>
      </c>
      <c r="B3155" t="s">
        <v>2004</v>
      </c>
      <c r="C3155" t="s">
        <v>395</v>
      </c>
      <c r="D3155">
        <v>10</v>
      </c>
      <c r="E3155">
        <v>2</v>
      </c>
      <c r="F3155" s="8">
        <f t="shared" si="147"/>
        <v>4.3851955797228558E-5</v>
      </c>
      <c r="G3155" t="str">
        <f t="shared" si="148"/>
        <v xml:space="preserve">당연하지만 당연하지만 </v>
      </c>
    </row>
    <row r="3156" spans="1:7" hidden="1" x14ac:dyDescent="0.4">
      <c r="A3156" t="str">
        <f t="shared" si="149"/>
        <v>당연한_Adjective</v>
      </c>
      <c r="B3156" t="s">
        <v>2005</v>
      </c>
      <c r="C3156" t="s">
        <v>395</v>
      </c>
      <c r="D3156">
        <v>7</v>
      </c>
      <c r="E3156">
        <v>1</v>
      </c>
      <c r="F3156" s="8">
        <f t="shared" si="147"/>
        <v>6.3011972274732201E-4</v>
      </c>
      <c r="G3156" t="str">
        <f t="shared" si="148"/>
        <v xml:space="preserve">당연한 </v>
      </c>
    </row>
    <row r="3157" spans="1:7" x14ac:dyDescent="0.4">
      <c r="A3157" t="str">
        <f t="shared" si="149"/>
        <v>당연한_Adjective</v>
      </c>
      <c r="B3157" t="s">
        <v>2005</v>
      </c>
      <c r="C3157" t="s">
        <v>395</v>
      </c>
      <c r="D3157">
        <v>9</v>
      </c>
      <c r="E3157">
        <v>1</v>
      </c>
      <c r="F3157" s="8">
        <f t="shared" si="147"/>
        <v>1.1276499774470004E-4</v>
      </c>
      <c r="G3157" t="str">
        <f t="shared" si="148"/>
        <v xml:space="preserve">당연한 </v>
      </c>
    </row>
    <row r="3158" spans="1:7" x14ac:dyDescent="0.4">
      <c r="A3158" t="str">
        <f t="shared" si="149"/>
        <v>당연한_Adjective</v>
      </c>
      <c r="B3158" t="s">
        <v>2005</v>
      </c>
      <c r="C3158" t="s">
        <v>395</v>
      </c>
      <c r="D3158">
        <v>10</v>
      </c>
      <c r="E3158">
        <v>4</v>
      </c>
      <c r="F3158" s="8">
        <f t="shared" si="147"/>
        <v>8.7703911594457117E-5</v>
      </c>
      <c r="G3158" t="str">
        <f t="shared" si="148"/>
        <v xml:space="preserve">당연한 당연한 당연한 당연한 </v>
      </c>
    </row>
    <row r="3159" spans="1:7" x14ac:dyDescent="0.4">
      <c r="A3159" t="str">
        <f t="shared" si="149"/>
        <v>당연한것인지_Adjective</v>
      </c>
      <c r="B3159" t="s">
        <v>2006</v>
      </c>
      <c r="C3159" t="s">
        <v>395</v>
      </c>
      <c r="D3159">
        <v>10</v>
      </c>
      <c r="E3159">
        <v>1</v>
      </c>
      <c r="F3159" s="8">
        <f t="shared" si="147"/>
        <v>2.1925977898614279E-5</v>
      </c>
      <c r="G3159" t="str">
        <f t="shared" si="148"/>
        <v xml:space="preserve">당연한것인지 </v>
      </c>
    </row>
    <row r="3160" spans="1:7" x14ac:dyDescent="0.4">
      <c r="A3160" t="str">
        <f t="shared" si="149"/>
        <v>당연한줄_Adjective</v>
      </c>
      <c r="B3160" t="s">
        <v>2007</v>
      </c>
      <c r="C3160" t="s">
        <v>395</v>
      </c>
      <c r="D3160">
        <v>10</v>
      </c>
      <c r="E3160">
        <v>1</v>
      </c>
      <c r="F3160" s="8">
        <f t="shared" si="147"/>
        <v>2.1925977898614279E-5</v>
      </c>
      <c r="G3160" t="str">
        <f t="shared" si="148"/>
        <v xml:space="preserve">당연한줄 </v>
      </c>
    </row>
    <row r="3161" spans="1:7" x14ac:dyDescent="0.4">
      <c r="A3161" t="str">
        <f t="shared" si="149"/>
        <v>당연할만큼_Adjective</v>
      </c>
      <c r="B3161" t="s">
        <v>2008</v>
      </c>
      <c r="C3161" t="s">
        <v>395</v>
      </c>
      <c r="D3161">
        <v>10</v>
      </c>
      <c r="E3161">
        <v>1</v>
      </c>
      <c r="F3161" s="8">
        <f t="shared" si="147"/>
        <v>2.1925977898614279E-5</v>
      </c>
      <c r="G3161" t="str">
        <f t="shared" si="148"/>
        <v xml:space="preserve">당연할만큼 </v>
      </c>
    </row>
    <row r="3162" spans="1:7" x14ac:dyDescent="0.4">
      <c r="A3162" t="str">
        <f t="shared" si="149"/>
        <v>당연했던_Adjective</v>
      </c>
      <c r="B3162" t="s">
        <v>2009</v>
      </c>
      <c r="C3162" t="s">
        <v>395</v>
      </c>
      <c r="D3162">
        <v>10</v>
      </c>
      <c r="E3162">
        <v>2</v>
      </c>
      <c r="F3162" s="8">
        <f t="shared" si="147"/>
        <v>4.3851955797228558E-5</v>
      </c>
      <c r="G3162" t="str">
        <f t="shared" si="148"/>
        <v xml:space="preserve">당연했던 당연했던 </v>
      </c>
    </row>
    <row r="3163" spans="1:7" x14ac:dyDescent="0.4">
      <c r="A3163" t="str">
        <f t="shared" si="149"/>
        <v>당연히_Adjective</v>
      </c>
      <c r="B3163" t="s">
        <v>2010</v>
      </c>
      <c r="C3163" t="s">
        <v>395</v>
      </c>
      <c r="D3163">
        <v>9</v>
      </c>
      <c r="E3163">
        <v>1</v>
      </c>
      <c r="F3163" s="8">
        <f t="shared" si="147"/>
        <v>1.1276499774470004E-4</v>
      </c>
      <c r="G3163" t="str">
        <f t="shared" si="148"/>
        <v xml:space="preserve">당연히 </v>
      </c>
    </row>
    <row r="3164" spans="1:7" x14ac:dyDescent="0.4">
      <c r="A3164" t="str">
        <f t="shared" si="149"/>
        <v>당연히_Adjective</v>
      </c>
      <c r="B3164" t="s">
        <v>2010</v>
      </c>
      <c r="C3164" t="s">
        <v>395</v>
      </c>
      <c r="D3164">
        <v>10</v>
      </c>
      <c r="E3164">
        <v>1</v>
      </c>
      <c r="F3164" s="8">
        <f t="shared" si="147"/>
        <v>2.1925977898614279E-5</v>
      </c>
      <c r="G3164" t="str">
        <f t="shared" si="148"/>
        <v xml:space="preserve">당연히 </v>
      </c>
    </row>
    <row r="3165" spans="1:7" x14ac:dyDescent="0.4">
      <c r="A3165" t="str">
        <f t="shared" si="149"/>
        <v>당장_Noun</v>
      </c>
      <c r="B3165" t="s">
        <v>2011</v>
      </c>
      <c r="C3165" t="s">
        <v>389</v>
      </c>
      <c r="D3165">
        <v>10</v>
      </c>
      <c r="E3165">
        <v>2</v>
      </c>
      <c r="F3165" s="8">
        <f t="shared" si="147"/>
        <v>4.3851955797228558E-5</v>
      </c>
      <c r="G3165" t="str">
        <f t="shared" si="148"/>
        <v xml:space="preserve">당장 당장 </v>
      </c>
    </row>
    <row r="3166" spans="1:7" x14ac:dyDescent="0.4">
      <c r="A3166" t="str">
        <f t="shared" si="149"/>
        <v>당하고_Adjective</v>
      </c>
      <c r="B3166" t="s">
        <v>2012</v>
      </c>
      <c r="C3166" t="s">
        <v>395</v>
      </c>
      <c r="D3166">
        <v>8</v>
      </c>
      <c r="E3166">
        <v>1</v>
      </c>
      <c r="F3166" s="8">
        <f t="shared" si="147"/>
        <v>2.2988505747126436E-4</v>
      </c>
      <c r="G3166" t="str">
        <f t="shared" si="148"/>
        <v xml:space="preserve">당하고 </v>
      </c>
    </row>
    <row r="3167" spans="1:7" x14ac:dyDescent="0.4">
      <c r="A3167" t="str">
        <f t="shared" si="149"/>
        <v>당하고_Adjective</v>
      </c>
      <c r="B3167" t="s">
        <v>2012</v>
      </c>
      <c r="C3167" t="s">
        <v>395</v>
      </c>
      <c r="D3167">
        <v>10</v>
      </c>
      <c r="E3167">
        <v>1</v>
      </c>
      <c r="F3167" s="8">
        <f t="shared" si="147"/>
        <v>2.1925977898614279E-5</v>
      </c>
      <c r="G3167" t="str">
        <f t="shared" si="148"/>
        <v xml:space="preserve">당하고 </v>
      </c>
    </row>
    <row r="3168" spans="1:7" x14ac:dyDescent="0.4">
      <c r="A3168" t="str">
        <f t="shared" si="149"/>
        <v>당하는_Adjective</v>
      </c>
      <c r="B3168" t="s">
        <v>2013</v>
      </c>
      <c r="C3168" t="s">
        <v>395</v>
      </c>
      <c r="D3168">
        <v>9</v>
      </c>
      <c r="E3168">
        <v>1</v>
      </c>
      <c r="F3168" s="8">
        <f t="shared" si="147"/>
        <v>1.1276499774470004E-4</v>
      </c>
      <c r="G3168" t="str">
        <f t="shared" si="148"/>
        <v xml:space="preserve">당하는 </v>
      </c>
    </row>
    <row r="3169" spans="1:7" x14ac:dyDescent="0.4">
      <c r="A3169" t="str">
        <f t="shared" si="149"/>
        <v>당하는_Adjective</v>
      </c>
      <c r="B3169" t="s">
        <v>2013</v>
      </c>
      <c r="C3169" t="s">
        <v>395</v>
      </c>
      <c r="D3169">
        <v>10</v>
      </c>
      <c r="E3169">
        <v>1</v>
      </c>
      <c r="F3169" s="8">
        <f t="shared" si="147"/>
        <v>2.1925977898614279E-5</v>
      </c>
      <c r="G3169" t="str">
        <f t="shared" si="148"/>
        <v xml:space="preserve">당하는 </v>
      </c>
    </row>
    <row r="3170" spans="1:7" x14ac:dyDescent="0.4">
      <c r="A3170" t="str">
        <f t="shared" si="149"/>
        <v>당하는게_Adjective</v>
      </c>
      <c r="B3170" t="s">
        <v>2014</v>
      </c>
      <c r="C3170" t="s">
        <v>395</v>
      </c>
      <c r="D3170">
        <v>9</v>
      </c>
      <c r="E3170">
        <v>1</v>
      </c>
      <c r="F3170" s="8">
        <f t="shared" si="147"/>
        <v>1.1276499774470004E-4</v>
      </c>
      <c r="G3170" t="str">
        <f t="shared" si="148"/>
        <v xml:space="preserve">당하는게 </v>
      </c>
    </row>
    <row r="3171" spans="1:7" x14ac:dyDescent="0.4">
      <c r="A3171" t="str">
        <f t="shared" si="149"/>
        <v>당하던_Adjective</v>
      </c>
      <c r="B3171" t="s">
        <v>2015</v>
      </c>
      <c r="C3171" t="s">
        <v>395</v>
      </c>
      <c r="D3171">
        <v>8</v>
      </c>
      <c r="E3171">
        <v>1</v>
      </c>
      <c r="F3171" s="8">
        <f t="shared" si="147"/>
        <v>2.2988505747126436E-4</v>
      </c>
      <c r="G3171" t="str">
        <f t="shared" si="148"/>
        <v xml:space="preserve">당하던 </v>
      </c>
    </row>
    <row r="3172" spans="1:7" x14ac:dyDescent="0.4">
      <c r="A3172" t="str">
        <f t="shared" si="149"/>
        <v>당하지_Adjective</v>
      </c>
      <c r="B3172" t="s">
        <v>2016</v>
      </c>
      <c r="C3172" t="s">
        <v>395</v>
      </c>
      <c r="D3172">
        <v>10</v>
      </c>
      <c r="E3172">
        <v>1</v>
      </c>
      <c r="F3172" s="8">
        <f t="shared" si="147"/>
        <v>2.1925977898614279E-5</v>
      </c>
      <c r="G3172" t="str">
        <f t="shared" si="148"/>
        <v xml:space="preserve">당하지 </v>
      </c>
    </row>
    <row r="3173" spans="1:7" x14ac:dyDescent="0.4">
      <c r="A3173" t="str">
        <f t="shared" si="149"/>
        <v>당할텐데_Adjective</v>
      </c>
      <c r="B3173" t="s">
        <v>2017</v>
      </c>
      <c r="C3173" t="s">
        <v>395</v>
      </c>
      <c r="D3173">
        <v>10</v>
      </c>
      <c r="E3173">
        <v>1</v>
      </c>
      <c r="F3173" s="8">
        <f t="shared" si="147"/>
        <v>2.1925977898614279E-5</v>
      </c>
      <c r="G3173" t="str">
        <f t="shared" si="148"/>
        <v xml:space="preserve">당할텐데 </v>
      </c>
    </row>
    <row r="3174" spans="1:7" hidden="1" x14ac:dyDescent="0.4">
      <c r="A3174" t="str">
        <f t="shared" si="149"/>
        <v>당해_Modifier</v>
      </c>
      <c r="B3174" t="s">
        <v>2018</v>
      </c>
      <c r="C3174" t="s">
        <v>474</v>
      </c>
      <c r="D3174">
        <v>9</v>
      </c>
      <c r="E3174">
        <v>1</v>
      </c>
      <c r="F3174" s="8">
        <f t="shared" si="147"/>
        <v>1.1276499774470004E-4</v>
      </c>
      <c r="G3174" t="str">
        <f t="shared" si="148"/>
        <v xml:space="preserve">당해 </v>
      </c>
    </row>
    <row r="3175" spans="1:7" hidden="1" x14ac:dyDescent="0.4">
      <c r="A3175" t="str">
        <f t="shared" si="149"/>
        <v>당해_Modifier</v>
      </c>
      <c r="B3175" t="s">
        <v>2018</v>
      </c>
      <c r="C3175" t="s">
        <v>474</v>
      </c>
      <c r="D3175">
        <v>10</v>
      </c>
      <c r="E3175">
        <v>1</v>
      </c>
      <c r="F3175" s="8">
        <f t="shared" si="147"/>
        <v>2.1925977898614279E-5</v>
      </c>
      <c r="G3175" t="str">
        <f t="shared" si="148"/>
        <v xml:space="preserve">당해 </v>
      </c>
    </row>
    <row r="3176" spans="1:7" x14ac:dyDescent="0.4">
      <c r="A3176" t="str">
        <f t="shared" si="149"/>
        <v>당해야_Adjective</v>
      </c>
      <c r="B3176" t="s">
        <v>2019</v>
      </c>
      <c r="C3176" t="s">
        <v>395</v>
      </c>
      <c r="D3176">
        <v>8</v>
      </c>
      <c r="E3176">
        <v>1</v>
      </c>
      <c r="F3176" s="8">
        <f t="shared" si="147"/>
        <v>2.2988505747126436E-4</v>
      </c>
      <c r="G3176" t="str">
        <f t="shared" si="148"/>
        <v xml:space="preserve">당해야 </v>
      </c>
    </row>
    <row r="3177" spans="1:7" x14ac:dyDescent="0.4">
      <c r="A3177" t="str">
        <f t="shared" si="149"/>
        <v>닿고_Verb</v>
      </c>
      <c r="B3177" t="s">
        <v>2020</v>
      </c>
      <c r="C3177" t="s">
        <v>387</v>
      </c>
      <c r="D3177">
        <v>10</v>
      </c>
      <c r="E3177">
        <v>2</v>
      </c>
      <c r="F3177" s="8">
        <f t="shared" si="147"/>
        <v>4.3851955797228558E-5</v>
      </c>
      <c r="G3177" t="str">
        <f t="shared" si="148"/>
        <v xml:space="preserve">닿고 닿고 </v>
      </c>
    </row>
    <row r="3178" spans="1:7" hidden="1" x14ac:dyDescent="0.4">
      <c r="A3178" t="str">
        <f t="shared" si="149"/>
        <v>닿기도_Verb</v>
      </c>
      <c r="B3178" t="s">
        <v>2021</v>
      </c>
      <c r="C3178" t="s">
        <v>387</v>
      </c>
      <c r="D3178">
        <v>7</v>
      </c>
      <c r="E3178">
        <v>1</v>
      </c>
      <c r="F3178" s="8">
        <f t="shared" si="147"/>
        <v>6.3011972274732201E-4</v>
      </c>
      <c r="G3178" t="str">
        <f t="shared" si="148"/>
        <v xml:space="preserve">닿기도 </v>
      </c>
    </row>
    <row r="3179" spans="1:7" x14ac:dyDescent="0.4">
      <c r="A3179" t="str">
        <f t="shared" si="149"/>
        <v>닿네요_Verb</v>
      </c>
      <c r="B3179" t="s">
        <v>2022</v>
      </c>
      <c r="C3179" t="s">
        <v>387</v>
      </c>
      <c r="D3179">
        <v>10</v>
      </c>
      <c r="E3179">
        <v>1</v>
      </c>
      <c r="F3179" s="8">
        <f t="shared" si="147"/>
        <v>2.1925977898614279E-5</v>
      </c>
      <c r="G3179" t="str">
        <f t="shared" si="148"/>
        <v xml:space="preserve">닿네요 </v>
      </c>
    </row>
    <row r="3180" spans="1:7" x14ac:dyDescent="0.4">
      <c r="A3180" t="str">
        <f t="shared" si="149"/>
        <v>닿는_Verb</v>
      </c>
      <c r="B3180" t="s">
        <v>2023</v>
      </c>
      <c r="C3180" t="s">
        <v>387</v>
      </c>
      <c r="D3180">
        <v>10</v>
      </c>
      <c r="E3180">
        <v>1</v>
      </c>
      <c r="F3180" s="8">
        <f t="shared" si="147"/>
        <v>2.1925977898614279E-5</v>
      </c>
      <c r="G3180" t="str">
        <f t="shared" si="148"/>
        <v xml:space="preserve">닿는 </v>
      </c>
    </row>
    <row r="3181" spans="1:7" x14ac:dyDescent="0.4">
      <c r="A3181" t="str">
        <f t="shared" si="149"/>
        <v>닿는다_Verb</v>
      </c>
      <c r="B3181" t="s">
        <v>2024</v>
      </c>
      <c r="C3181" t="s">
        <v>387</v>
      </c>
      <c r="D3181">
        <v>8</v>
      </c>
      <c r="E3181">
        <v>1</v>
      </c>
      <c r="F3181" s="8">
        <f t="shared" si="147"/>
        <v>2.2988505747126436E-4</v>
      </c>
      <c r="G3181" t="str">
        <f t="shared" si="148"/>
        <v xml:space="preserve">닿는다 </v>
      </c>
    </row>
    <row r="3182" spans="1:7" x14ac:dyDescent="0.4">
      <c r="A3182" t="str">
        <f t="shared" si="149"/>
        <v>닿는다_Verb</v>
      </c>
      <c r="B3182" t="s">
        <v>2024</v>
      </c>
      <c r="C3182" t="s">
        <v>387</v>
      </c>
      <c r="D3182">
        <v>10</v>
      </c>
      <c r="E3182">
        <v>2</v>
      </c>
      <c r="F3182" s="8">
        <f t="shared" si="147"/>
        <v>4.3851955797228558E-5</v>
      </c>
      <c r="G3182" t="str">
        <f t="shared" si="148"/>
        <v xml:space="preserve">닿는다 닿는다 </v>
      </c>
    </row>
    <row r="3183" spans="1:7" x14ac:dyDescent="0.4">
      <c r="A3183" t="str">
        <f t="shared" si="149"/>
        <v>닿는지_Verb</v>
      </c>
      <c r="B3183" t="s">
        <v>2025</v>
      </c>
      <c r="C3183" t="s">
        <v>387</v>
      </c>
      <c r="D3183">
        <v>10</v>
      </c>
      <c r="E3183">
        <v>1</v>
      </c>
      <c r="F3183" s="8">
        <f t="shared" si="147"/>
        <v>2.1925977898614279E-5</v>
      </c>
      <c r="G3183" t="str">
        <f t="shared" si="148"/>
        <v xml:space="preserve">닿는지 </v>
      </c>
    </row>
    <row r="3184" spans="1:7" x14ac:dyDescent="0.4">
      <c r="A3184" t="str">
        <f t="shared" si="149"/>
        <v>닿았다_Verb</v>
      </c>
      <c r="B3184" t="s">
        <v>2026</v>
      </c>
      <c r="C3184" t="s">
        <v>387</v>
      </c>
      <c r="D3184">
        <v>9</v>
      </c>
      <c r="E3184">
        <v>1</v>
      </c>
      <c r="F3184" s="8">
        <f t="shared" si="147"/>
        <v>1.1276499774470004E-4</v>
      </c>
      <c r="G3184" t="str">
        <f t="shared" si="148"/>
        <v xml:space="preserve">닿았다 </v>
      </c>
    </row>
    <row r="3185" spans="1:7" x14ac:dyDescent="0.4">
      <c r="A3185" t="str">
        <f t="shared" si="149"/>
        <v>닿았던_Verb</v>
      </c>
      <c r="B3185" t="s">
        <v>2027</v>
      </c>
      <c r="C3185" t="s">
        <v>387</v>
      </c>
      <c r="D3185">
        <v>10</v>
      </c>
      <c r="E3185">
        <v>1</v>
      </c>
      <c r="F3185" s="8">
        <f t="shared" si="147"/>
        <v>2.1925977898614279E-5</v>
      </c>
      <c r="G3185" t="str">
        <f t="shared" si="148"/>
        <v xml:space="preserve">닿았던 </v>
      </c>
    </row>
    <row r="3186" spans="1:7" x14ac:dyDescent="0.4">
      <c r="A3186" t="str">
        <f t="shared" si="149"/>
        <v>닿았습니다_Verb</v>
      </c>
      <c r="B3186" t="s">
        <v>2028</v>
      </c>
      <c r="C3186" t="s">
        <v>387</v>
      </c>
      <c r="D3186">
        <v>10</v>
      </c>
      <c r="E3186">
        <v>3</v>
      </c>
      <c r="F3186" s="8">
        <f t="shared" si="147"/>
        <v>6.5777933695842841E-5</v>
      </c>
      <c r="G3186" t="str">
        <f t="shared" si="148"/>
        <v xml:space="preserve">닿았습니다 닿았습니다 닿았습니다 </v>
      </c>
    </row>
    <row r="3187" spans="1:7" x14ac:dyDescent="0.4">
      <c r="A3187" t="str">
        <f t="shared" si="149"/>
        <v>닿았어요_Verb</v>
      </c>
      <c r="B3187" t="s">
        <v>2029</v>
      </c>
      <c r="C3187" t="s">
        <v>387</v>
      </c>
      <c r="D3187">
        <v>10</v>
      </c>
      <c r="E3187">
        <v>2</v>
      </c>
      <c r="F3187" s="8">
        <f t="shared" si="147"/>
        <v>4.3851955797228558E-5</v>
      </c>
      <c r="G3187" t="str">
        <f t="shared" si="148"/>
        <v xml:space="preserve">닿았어요 닿았어요 </v>
      </c>
    </row>
    <row r="3188" spans="1:7" x14ac:dyDescent="0.4">
      <c r="A3188" t="str">
        <f t="shared" si="149"/>
        <v>닿을_Verb</v>
      </c>
      <c r="B3188" t="s">
        <v>2030</v>
      </c>
      <c r="C3188" t="s">
        <v>387</v>
      </c>
      <c r="D3188">
        <v>10</v>
      </c>
      <c r="E3188">
        <v>1</v>
      </c>
      <c r="F3188" s="8">
        <f t="shared" si="147"/>
        <v>2.1925977898614279E-5</v>
      </c>
      <c r="G3188" t="str">
        <f t="shared" si="148"/>
        <v xml:space="preserve">닿을 </v>
      </c>
    </row>
    <row r="3189" spans="1:7" x14ac:dyDescent="0.4">
      <c r="A3189" t="str">
        <f t="shared" si="149"/>
        <v>닿음_Verb</v>
      </c>
      <c r="B3189" t="s">
        <v>2031</v>
      </c>
      <c r="C3189" t="s">
        <v>387</v>
      </c>
      <c r="D3189">
        <v>10</v>
      </c>
      <c r="E3189">
        <v>1</v>
      </c>
      <c r="F3189" s="8">
        <f t="shared" si="147"/>
        <v>2.1925977898614279E-5</v>
      </c>
      <c r="G3189" t="str">
        <f t="shared" si="148"/>
        <v xml:space="preserve">닿음 </v>
      </c>
    </row>
    <row r="3190" spans="1:7" hidden="1" x14ac:dyDescent="0.4">
      <c r="A3190" t="str">
        <f t="shared" si="149"/>
        <v>대_Foreign</v>
      </c>
      <c r="B3190" t="s">
        <v>2032</v>
      </c>
      <c r="C3190" t="s">
        <v>312</v>
      </c>
      <c r="D3190">
        <v>7</v>
      </c>
      <c r="E3190">
        <v>1</v>
      </c>
      <c r="F3190" s="8">
        <f t="shared" si="147"/>
        <v>6.3011972274732201E-4</v>
      </c>
      <c r="G3190" t="str">
        <f t="shared" si="148"/>
        <v xml:space="preserve">대 </v>
      </c>
    </row>
    <row r="3191" spans="1:7" hidden="1" x14ac:dyDescent="0.4">
      <c r="A3191" t="str">
        <f t="shared" si="149"/>
        <v>대_Foreign</v>
      </c>
      <c r="B3191" t="s">
        <v>2032</v>
      </c>
      <c r="C3191" t="s">
        <v>312</v>
      </c>
      <c r="D3191">
        <v>8</v>
      </c>
      <c r="E3191">
        <v>7</v>
      </c>
      <c r="F3191" s="8">
        <f t="shared" si="147"/>
        <v>1.6091954022988506E-3</v>
      </c>
      <c r="G3191" t="str">
        <f t="shared" si="148"/>
        <v xml:space="preserve">대 대 대 대 대 대 대 </v>
      </c>
    </row>
    <row r="3192" spans="1:7" hidden="1" x14ac:dyDescent="0.4">
      <c r="A3192" t="str">
        <f t="shared" si="149"/>
        <v>대_Foreign</v>
      </c>
      <c r="B3192" t="s">
        <v>2032</v>
      </c>
      <c r="C3192" t="s">
        <v>312</v>
      </c>
      <c r="D3192">
        <v>9</v>
      </c>
      <c r="E3192">
        <v>2</v>
      </c>
      <c r="F3192" s="8">
        <f t="shared" si="147"/>
        <v>2.2552999548940009E-4</v>
      </c>
      <c r="G3192" t="str">
        <f t="shared" si="148"/>
        <v xml:space="preserve">대 대 </v>
      </c>
    </row>
    <row r="3193" spans="1:7" hidden="1" x14ac:dyDescent="0.4">
      <c r="A3193" t="str">
        <f t="shared" si="149"/>
        <v>대_Foreign</v>
      </c>
      <c r="B3193" t="s">
        <v>2032</v>
      </c>
      <c r="C3193" t="s">
        <v>312</v>
      </c>
      <c r="D3193">
        <v>10</v>
      </c>
      <c r="E3193">
        <v>9</v>
      </c>
      <c r="F3193" s="8">
        <f t="shared" si="147"/>
        <v>1.9733380108752851E-4</v>
      </c>
      <c r="G3193" t="str">
        <f t="shared" si="148"/>
        <v xml:space="preserve">대 대 대 대 대 대 대 대 대 </v>
      </c>
    </row>
    <row r="3194" spans="1:7" hidden="1" x14ac:dyDescent="0.4">
      <c r="A3194" t="str">
        <f t="shared" si="149"/>
        <v>대_Modifier</v>
      </c>
      <c r="B3194" t="s">
        <v>2032</v>
      </c>
      <c r="C3194" t="s">
        <v>474</v>
      </c>
      <c r="D3194">
        <v>7</v>
      </c>
      <c r="E3194">
        <v>2</v>
      </c>
      <c r="F3194" s="8">
        <f t="shared" si="147"/>
        <v>1.260239445494644E-3</v>
      </c>
      <c r="G3194" t="str">
        <f t="shared" si="148"/>
        <v xml:space="preserve">대 대 </v>
      </c>
    </row>
    <row r="3195" spans="1:7" hidden="1" x14ac:dyDescent="0.4">
      <c r="A3195" t="str">
        <f t="shared" si="149"/>
        <v>대_Modifier</v>
      </c>
      <c r="B3195" t="s">
        <v>2032</v>
      </c>
      <c r="C3195" t="s">
        <v>474</v>
      </c>
      <c r="D3195">
        <v>9</v>
      </c>
      <c r="E3195">
        <v>5</v>
      </c>
      <c r="F3195" s="8">
        <f t="shared" si="147"/>
        <v>5.638249887235002E-4</v>
      </c>
      <c r="G3195" t="str">
        <f t="shared" si="148"/>
        <v xml:space="preserve">대 대 대 대 대 </v>
      </c>
    </row>
    <row r="3196" spans="1:7" hidden="1" x14ac:dyDescent="0.4">
      <c r="A3196" t="str">
        <f t="shared" si="149"/>
        <v>대_Modifier</v>
      </c>
      <c r="B3196" t="s">
        <v>2032</v>
      </c>
      <c r="C3196" t="s">
        <v>474</v>
      </c>
      <c r="D3196">
        <v>10</v>
      </c>
      <c r="E3196">
        <v>12</v>
      </c>
      <c r="F3196" s="8">
        <f t="shared" si="147"/>
        <v>2.6311173478337136E-4</v>
      </c>
      <c r="G3196" t="str">
        <f t="shared" si="148"/>
        <v xml:space="preserve">대 대 대 대 대 대 대 대 대 대 대 대 </v>
      </c>
    </row>
    <row r="3197" spans="1:7" hidden="1" x14ac:dyDescent="0.4">
      <c r="A3197" t="str">
        <f t="shared" si="149"/>
        <v>대_Suffix</v>
      </c>
      <c r="B3197" t="s">
        <v>2032</v>
      </c>
      <c r="C3197" t="s">
        <v>485</v>
      </c>
      <c r="D3197">
        <v>9</v>
      </c>
      <c r="E3197">
        <v>3</v>
      </c>
      <c r="F3197" s="8">
        <f t="shared" si="147"/>
        <v>3.3829499323410016E-4</v>
      </c>
      <c r="G3197" t="str">
        <f t="shared" si="148"/>
        <v xml:space="preserve">대 대 대 </v>
      </c>
    </row>
    <row r="3198" spans="1:7" hidden="1" x14ac:dyDescent="0.4">
      <c r="A3198" t="str">
        <f t="shared" si="149"/>
        <v>대_Suffix</v>
      </c>
      <c r="B3198" t="s">
        <v>2032</v>
      </c>
      <c r="C3198" t="s">
        <v>485</v>
      </c>
      <c r="D3198">
        <v>10</v>
      </c>
      <c r="E3198">
        <v>4</v>
      </c>
      <c r="F3198" s="8">
        <f t="shared" si="147"/>
        <v>8.7703911594457117E-5</v>
      </c>
      <c r="G3198" t="str">
        <f t="shared" si="148"/>
        <v xml:space="preserve">대 대 대 대 </v>
      </c>
    </row>
    <row r="3199" spans="1:7" x14ac:dyDescent="0.4">
      <c r="A3199" t="str">
        <f t="shared" si="149"/>
        <v>대_Verb</v>
      </c>
      <c r="B3199" t="s">
        <v>2032</v>
      </c>
      <c r="C3199" t="s">
        <v>387</v>
      </c>
      <c r="D3199">
        <v>10</v>
      </c>
      <c r="E3199">
        <v>3</v>
      </c>
      <c r="F3199" s="8">
        <f t="shared" si="147"/>
        <v>6.5777933695842841E-5</v>
      </c>
      <c r="G3199" t="str">
        <f t="shared" si="148"/>
        <v xml:space="preserve">대 대 대 </v>
      </c>
    </row>
    <row r="3200" spans="1:7" hidden="1" x14ac:dyDescent="0.4">
      <c r="A3200" t="str">
        <f t="shared" si="149"/>
        <v>대가_Noun</v>
      </c>
      <c r="B3200" t="s">
        <v>2033</v>
      </c>
      <c r="C3200" t="s">
        <v>389</v>
      </c>
      <c r="D3200">
        <v>1</v>
      </c>
      <c r="E3200">
        <v>2</v>
      </c>
      <c r="F3200" s="8">
        <f t="shared" si="147"/>
        <v>2.7662517289073307E-3</v>
      </c>
      <c r="G3200" t="str">
        <f t="shared" si="148"/>
        <v xml:space="preserve">대가 대가 </v>
      </c>
    </row>
    <row r="3201" spans="1:7" x14ac:dyDescent="0.4">
      <c r="A3201" t="str">
        <f t="shared" si="149"/>
        <v>대가_Noun</v>
      </c>
      <c r="B3201" t="s">
        <v>2033</v>
      </c>
      <c r="C3201" t="s">
        <v>389</v>
      </c>
      <c r="D3201">
        <v>10</v>
      </c>
      <c r="E3201">
        <v>1</v>
      </c>
      <c r="F3201" s="8">
        <f t="shared" si="147"/>
        <v>2.1925977898614279E-5</v>
      </c>
      <c r="G3201" t="str">
        <f t="shared" si="148"/>
        <v xml:space="preserve">대가 </v>
      </c>
    </row>
    <row r="3202" spans="1:7" x14ac:dyDescent="0.4">
      <c r="A3202" t="str">
        <f t="shared" si="149"/>
        <v>대가리_Noun</v>
      </c>
      <c r="B3202" t="s">
        <v>2034</v>
      </c>
      <c r="C3202" t="s">
        <v>389</v>
      </c>
      <c r="D3202">
        <v>10</v>
      </c>
      <c r="E3202">
        <v>1</v>
      </c>
      <c r="F3202" s="8">
        <f t="shared" ref="F3202:F3265" si="150">E3202/SUMIF(D:D,D3202,E:E)</f>
        <v>2.1925977898614279E-5</v>
      </c>
      <c r="G3202" t="str">
        <f t="shared" ref="G3202:G3265" si="151">REPT(B3202&amp;" ",E3202)</f>
        <v xml:space="preserve">대가리 </v>
      </c>
    </row>
    <row r="3203" spans="1:7" x14ac:dyDescent="0.4">
      <c r="A3203" t="str">
        <f t="shared" ref="A3203:A3266" si="152">B3203&amp;"_"&amp;C3203</f>
        <v>대강_Noun</v>
      </c>
      <c r="B3203" t="s">
        <v>2035</v>
      </c>
      <c r="C3203" t="s">
        <v>389</v>
      </c>
      <c r="D3203">
        <v>10</v>
      </c>
      <c r="E3203">
        <v>1</v>
      </c>
      <c r="F3203" s="8">
        <f t="shared" si="150"/>
        <v>2.1925977898614279E-5</v>
      </c>
      <c r="G3203" t="str">
        <f t="shared" si="151"/>
        <v xml:space="preserve">대강 </v>
      </c>
    </row>
    <row r="3204" spans="1:7" x14ac:dyDescent="0.4">
      <c r="A3204" t="str">
        <f t="shared" si="152"/>
        <v>대고_Noun</v>
      </c>
      <c r="B3204" t="s">
        <v>2036</v>
      </c>
      <c r="C3204" t="s">
        <v>389</v>
      </c>
      <c r="D3204">
        <v>10</v>
      </c>
      <c r="E3204">
        <v>1</v>
      </c>
      <c r="F3204" s="8">
        <f t="shared" si="150"/>
        <v>2.1925977898614279E-5</v>
      </c>
      <c r="G3204" t="str">
        <f t="shared" si="151"/>
        <v xml:space="preserve">대고 </v>
      </c>
    </row>
    <row r="3205" spans="1:7" hidden="1" x14ac:dyDescent="0.4">
      <c r="A3205" t="str">
        <f t="shared" si="152"/>
        <v>대국_Noun</v>
      </c>
      <c r="B3205" t="s">
        <v>2037</v>
      </c>
      <c r="C3205" t="s">
        <v>389</v>
      </c>
      <c r="D3205">
        <v>7</v>
      </c>
      <c r="E3205">
        <v>1</v>
      </c>
      <c r="F3205" s="8">
        <f t="shared" si="150"/>
        <v>6.3011972274732201E-4</v>
      </c>
      <c r="G3205" t="str">
        <f t="shared" si="151"/>
        <v xml:space="preserve">대국 </v>
      </c>
    </row>
    <row r="3206" spans="1:7" hidden="1" x14ac:dyDescent="0.4">
      <c r="A3206" t="str">
        <f t="shared" si="152"/>
        <v>대놓고_Adverb</v>
      </c>
      <c r="B3206" t="s">
        <v>2038</v>
      </c>
      <c r="C3206" t="s">
        <v>425</v>
      </c>
      <c r="D3206">
        <v>9</v>
      </c>
      <c r="E3206">
        <v>1</v>
      </c>
      <c r="F3206" s="8">
        <f t="shared" si="150"/>
        <v>1.1276499774470004E-4</v>
      </c>
      <c r="G3206" t="str">
        <f t="shared" si="151"/>
        <v xml:space="preserve">대놓고 </v>
      </c>
    </row>
    <row r="3207" spans="1:7" hidden="1" x14ac:dyDescent="0.4">
      <c r="A3207" t="str">
        <f t="shared" si="152"/>
        <v>대놓고_Adverb</v>
      </c>
      <c r="B3207" t="s">
        <v>2038</v>
      </c>
      <c r="C3207" t="s">
        <v>425</v>
      </c>
      <c r="D3207">
        <v>10</v>
      </c>
      <c r="E3207">
        <v>1</v>
      </c>
      <c r="F3207" s="8">
        <f t="shared" si="150"/>
        <v>2.1925977898614279E-5</v>
      </c>
      <c r="G3207" t="str">
        <f t="shared" si="151"/>
        <v xml:space="preserve">대놓고 </v>
      </c>
    </row>
    <row r="3208" spans="1:7" x14ac:dyDescent="0.4">
      <c r="A3208" t="str">
        <f t="shared" si="152"/>
        <v>대단하게_Adjective</v>
      </c>
      <c r="B3208" t="s">
        <v>2039</v>
      </c>
      <c r="C3208" t="s">
        <v>395</v>
      </c>
      <c r="D3208">
        <v>8</v>
      </c>
      <c r="E3208">
        <v>1</v>
      </c>
      <c r="F3208" s="8">
        <f t="shared" si="150"/>
        <v>2.2988505747126436E-4</v>
      </c>
      <c r="G3208" t="str">
        <f t="shared" si="151"/>
        <v xml:space="preserve">대단하게 </v>
      </c>
    </row>
    <row r="3209" spans="1:7" x14ac:dyDescent="0.4">
      <c r="A3209" t="str">
        <f t="shared" si="152"/>
        <v>대단하고_Adjective</v>
      </c>
      <c r="B3209" t="s">
        <v>2040</v>
      </c>
      <c r="C3209" t="s">
        <v>395</v>
      </c>
      <c r="D3209">
        <v>8</v>
      </c>
      <c r="E3209">
        <v>1</v>
      </c>
      <c r="F3209" s="8">
        <f t="shared" si="150"/>
        <v>2.2988505747126436E-4</v>
      </c>
      <c r="G3209" t="str">
        <f t="shared" si="151"/>
        <v xml:space="preserve">대단하고 </v>
      </c>
    </row>
    <row r="3210" spans="1:7" x14ac:dyDescent="0.4">
      <c r="A3210" t="str">
        <f t="shared" si="152"/>
        <v>대단하고_Adjective</v>
      </c>
      <c r="B3210" t="s">
        <v>2040</v>
      </c>
      <c r="C3210" t="s">
        <v>395</v>
      </c>
      <c r="D3210">
        <v>10</v>
      </c>
      <c r="E3210">
        <v>3</v>
      </c>
      <c r="F3210" s="8">
        <f t="shared" si="150"/>
        <v>6.5777933695842841E-5</v>
      </c>
      <c r="G3210" t="str">
        <f t="shared" si="151"/>
        <v xml:space="preserve">대단하고 대단하고 대단하고 </v>
      </c>
    </row>
    <row r="3211" spans="1:7" x14ac:dyDescent="0.4">
      <c r="A3211" t="str">
        <f t="shared" si="152"/>
        <v>대단하네요_Adjective</v>
      </c>
      <c r="B3211" t="s">
        <v>2041</v>
      </c>
      <c r="C3211" t="s">
        <v>395</v>
      </c>
      <c r="D3211">
        <v>10</v>
      </c>
      <c r="E3211">
        <v>1</v>
      </c>
      <c r="F3211" s="8">
        <f t="shared" si="150"/>
        <v>2.1925977898614279E-5</v>
      </c>
      <c r="G3211" t="str">
        <f t="shared" si="151"/>
        <v xml:space="preserve">대단하네요 </v>
      </c>
    </row>
    <row r="3212" spans="1:7" x14ac:dyDescent="0.4">
      <c r="A3212" t="str">
        <f t="shared" si="152"/>
        <v>대단하다_Adjective</v>
      </c>
      <c r="B3212" t="s">
        <v>2042</v>
      </c>
      <c r="C3212" t="s">
        <v>395</v>
      </c>
      <c r="D3212">
        <v>9</v>
      </c>
      <c r="E3212">
        <v>2</v>
      </c>
      <c r="F3212" s="8">
        <f t="shared" si="150"/>
        <v>2.2552999548940009E-4</v>
      </c>
      <c r="G3212" t="str">
        <f t="shared" si="151"/>
        <v xml:space="preserve">대단하다 대단하다 </v>
      </c>
    </row>
    <row r="3213" spans="1:7" x14ac:dyDescent="0.4">
      <c r="A3213" t="str">
        <f t="shared" si="152"/>
        <v>대단하다_Adjective</v>
      </c>
      <c r="B3213" t="s">
        <v>2042</v>
      </c>
      <c r="C3213" t="s">
        <v>395</v>
      </c>
      <c r="D3213">
        <v>10</v>
      </c>
      <c r="E3213">
        <v>4</v>
      </c>
      <c r="F3213" s="8">
        <f t="shared" si="150"/>
        <v>8.7703911594457117E-5</v>
      </c>
      <c r="G3213" t="str">
        <f t="shared" si="151"/>
        <v xml:space="preserve">대단하다 대단하다 대단하다 대단하다 </v>
      </c>
    </row>
    <row r="3214" spans="1:7" x14ac:dyDescent="0.4">
      <c r="A3214" t="str">
        <f t="shared" si="152"/>
        <v>대단하다고_Adjective</v>
      </c>
      <c r="B3214" t="s">
        <v>2043</v>
      </c>
      <c r="C3214" t="s">
        <v>395</v>
      </c>
      <c r="D3214">
        <v>10</v>
      </c>
      <c r="E3214">
        <v>2</v>
      </c>
      <c r="F3214" s="8">
        <f t="shared" si="150"/>
        <v>4.3851955797228558E-5</v>
      </c>
      <c r="G3214" t="str">
        <f t="shared" si="151"/>
        <v xml:space="preserve">대단하다고 대단하다고 </v>
      </c>
    </row>
    <row r="3215" spans="1:7" x14ac:dyDescent="0.4">
      <c r="A3215" t="str">
        <f t="shared" si="152"/>
        <v>대단하다는_Adjective</v>
      </c>
      <c r="B3215" t="s">
        <v>2044</v>
      </c>
      <c r="C3215" t="s">
        <v>395</v>
      </c>
      <c r="D3215">
        <v>10</v>
      </c>
      <c r="E3215">
        <v>1</v>
      </c>
      <c r="F3215" s="8">
        <f t="shared" si="150"/>
        <v>2.1925977898614279E-5</v>
      </c>
      <c r="G3215" t="str">
        <f t="shared" si="151"/>
        <v xml:space="preserve">대단하다는 </v>
      </c>
    </row>
    <row r="3216" spans="1:7" x14ac:dyDescent="0.4">
      <c r="A3216" t="str">
        <f t="shared" si="152"/>
        <v>대단하다도_Adjective</v>
      </c>
      <c r="B3216" t="s">
        <v>2045</v>
      </c>
      <c r="C3216" t="s">
        <v>395</v>
      </c>
      <c r="D3216">
        <v>10</v>
      </c>
      <c r="E3216">
        <v>1</v>
      </c>
      <c r="F3216" s="8">
        <f t="shared" si="150"/>
        <v>2.1925977898614279E-5</v>
      </c>
      <c r="G3216" t="str">
        <f t="shared" si="151"/>
        <v xml:space="preserve">대단하다도 </v>
      </c>
    </row>
    <row r="3217" spans="1:7" x14ac:dyDescent="0.4">
      <c r="A3217" t="str">
        <f t="shared" si="152"/>
        <v>대단하단_Adjective</v>
      </c>
      <c r="B3217" t="s">
        <v>2046</v>
      </c>
      <c r="C3217" t="s">
        <v>395</v>
      </c>
      <c r="D3217">
        <v>9</v>
      </c>
      <c r="E3217">
        <v>1</v>
      </c>
      <c r="F3217" s="8">
        <f t="shared" si="150"/>
        <v>1.1276499774470004E-4</v>
      </c>
      <c r="G3217" t="str">
        <f t="shared" si="151"/>
        <v xml:space="preserve">대단하단 </v>
      </c>
    </row>
    <row r="3218" spans="1:7" x14ac:dyDescent="0.4">
      <c r="A3218" t="str">
        <f t="shared" si="152"/>
        <v>대단하지_Adjective</v>
      </c>
      <c r="B3218" t="s">
        <v>2047</v>
      </c>
      <c r="C3218" t="s">
        <v>395</v>
      </c>
      <c r="D3218">
        <v>10</v>
      </c>
      <c r="E3218">
        <v>1</v>
      </c>
      <c r="F3218" s="8">
        <f t="shared" si="150"/>
        <v>2.1925977898614279E-5</v>
      </c>
      <c r="G3218" t="str">
        <f t="shared" si="151"/>
        <v xml:space="preserve">대단하지 </v>
      </c>
    </row>
    <row r="3219" spans="1:7" hidden="1" x14ac:dyDescent="0.4">
      <c r="A3219" t="str">
        <f t="shared" si="152"/>
        <v>대단하지만_Adjective</v>
      </c>
      <c r="B3219" t="s">
        <v>2048</v>
      </c>
      <c r="C3219" t="s">
        <v>395</v>
      </c>
      <c r="D3219">
        <v>6</v>
      </c>
      <c r="E3219">
        <v>1</v>
      </c>
      <c r="F3219" s="8">
        <f t="shared" si="150"/>
        <v>1.2594458438287153E-3</v>
      </c>
      <c r="G3219" t="str">
        <f t="shared" si="151"/>
        <v xml:space="preserve">대단하지만 </v>
      </c>
    </row>
    <row r="3220" spans="1:7" x14ac:dyDescent="0.4">
      <c r="A3220" t="str">
        <f t="shared" si="152"/>
        <v>대단하지만_Adjective</v>
      </c>
      <c r="B3220" t="s">
        <v>2048</v>
      </c>
      <c r="C3220" t="s">
        <v>395</v>
      </c>
      <c r="D3220">
        <v>8</v>
      </c>
      <c r="E3220">
        <v>1</v>
      </c>
      <c r="F3220" s="8">
        <f t="shared" si="150"/>
        <v>2.2988505747126436E-4</v>
      </c>
      <c r="G3220" t="str">
        <f t="shared" si="151"/>
        <v xml:space="preserve">대단하지만 </v>
      </c>
    </row>
    <row r="3221" spans="1:7" x14ac:dyDescent="0.4">
      <c r="A3221" t="str">
        <f t="shared" si="152"/>
        <v>대단하지만_Adjective</v>
      </c>
      <c r="B3221" t="s">
        <v>2048</v>
      </c>
      <c r="C3221" t="s">
        <v>395</v>
      </c>
      <c r="D3221">
        <v>10</v>
      </c>
      <c r="E3221">
        <v>4</v>
      </c>
      <c r="F3221" s="8">
        <f t="shared" si="150"/>
        <v>8.7703911594457117E-5</v>
      </c>
      <c r="G3221" t="str">
        <f t="shared" si="151"/>
        <v xml:space="preserve">대단하지만 대단하지만 대단하지만 대단하지만 </v>
      </c>
    </row>
    <row r="3222" spans="1:7" x14ac:dyDescent="0.4">
      <c r="A3222" t="str">
        <f t="shared" si="152"/>
        <v>대단한_Adjective</v>
      </c>
      <c r="B3222" t="s">
        <v>2049</v>
      </c>
      <c r="C3222" t="s">
        <v>395</v>
      </c>
      <c r="D3222">
        <v>9</v>
      </c>
      <c r="E3222">
        <v>1</v>
      </c>
      <c r="F3222" s="8">
        <f t="shared" si="150"/>
        <v>1.1276499774470004E-4</v>
      </c>
      <c r="G3222" t="str">
        <f t="shared" si="151"/>
        <v xml:space="preserve">대단한 </v>
      </c>
    </row>
    <row r="3223" spans="1:7" x14ac:dyDescent="0.4">
      <c r="A3223" t="str">
        <f t="shared" si="152"/>
        <v>대단한_Adjective</v>
      </c>
      <c r="B3223" t="s">
        <v>2049</v>
      </c>
      <c r="C3223" t="s">
        <v>395</v>
      </c>
      <c r="D3223">
        <v>10</v>
      </c>
      <c r="E3223">
        <v>10</v>
      </c>
      <c r="F3223" s="8">
        <f t="shared" si="150"/>
        <v>2.1925977898614279E-4</v>
      </c>
      <c r="G3223" t="str">
        <f t="shared" si="151"/>
        <v xml:space="preserve">대단한 대단한 대단한 대단한 대단한 대단한 대단한 대단한 대단한 대단한 </v>
      </c>
    </row>
    <row r="3224" spans="1:7" x14ac:dyDescent="0.4">
      <c r="A3224" t="str">
        <f t="shared" si="152"/>
        <v>대단한거구나_Adjective</v>
      </c>
      <c r="B3224" t="s">
        <v>2050</v>
      </c>
      <c r="C3224" t="s">
        <v>395</v>
      </c>
      <c r="D3224">
        <v>10</v>
      </c>
      <c r="E3224">
        <v>1</v>
      </c>
      <c r="F3224" s="8">
        <f t="shared" si="150"/>
        <v>2.1925977898614279E-5</v>
      </c>
      <c r="G3224" t="str">
        <f t="shared" si="151"/>
        <v xml:space="preserve">대단한거구나 </v>
      </c>
    </row>
    <row r="3225" spans="1:7" x14ac:dyDescent="0.4">
      <c r="A3225" t="str">
        <f t="shared" si="152"/>
        <v>대단함_Adjective</v>
      </c>
      <c r="B3225" t="s">
        <v>2051</v>
      </c>
      <c r="C3225" t="s">
        <v>395</v>
      </c>
      <c r="D3225">
        <v>9</v>
      </c>
      <c r="E3225">
        <v>1</v>
      </c>
      <c r="F3225" s="8">
        <f t="shared" si="150"/>
        <v>1.1276499774470004E-4</v>
      </c>
      <c r="G3225" t="str">
        <f t="shared" si="151"/>
        <v xml:space="preserve">대단함 </v>
      </c>
    </row>
    <row r="3226" spans="1:7" x14ac:dyDescent="0.4">
      <c r="A3226" t="str">
        <f t="shared" si="152"/>
        <v>대단함_Adjective</v>
      </c>
      <c r="B3226" t="s">
        <v>2051</v>
      </c>
      <c r="C3226" t="s">
        <v>395</v>
      </c>
      <c r="D3226">
        <v>10</v>
      </c>
      <c r="E3226">
        <v>1</v>
      </c>
      <c r="F3226" s="8">
        <f t="shared" si="150"/>
        <v>2.1925977898614279E-5</v>
      </c>
      <c r="G3226" t="str">
        <f t="shared" si="151"/>
        <v xml:space="preserve">대단함 </v>
      </c>
    </row>
    <row r="3227" spans="1:7" x14ac:dyDescent="0.4">
      <c r="A3227" t="str">
        <f t="shared" si="152"/>
        <v>대단함을_Adjective</v>
      </c>
      <c r="B3227" t="s">
        <v>2052</v>
      </c>
      <c r="C3227" t="s">
        <v>395</v>
      </c>
      <c r="D3227">
        <v>10</v>
      </c>
      <c r="E3227">
        <v>1</v>
      </c>
      <c r="F3227" s="8">
        <f t="shared" si="150"/>
        <v>2.1925977898614279E-5</v>
      </c>
      <c r="G3227" t="str">
        <f t="shared" si="151"/>
        <v xml:space="preserve">대단함을 </v>
      </c>
    </row>
    <row r="3228" spans="1:7" x14ac:dyDescent="0.4">
      <c r="A3228" t="str">
        <f t="shared" si="152"/>
        <v>대단합니다_Adjective</v>
      </c>
      <c r="B3228" t="s">
        <v>2053</v>
      </c>
      <c r="C3228" t="s">
        <v>395</v>
      </c>
      <c r="D3228">
        <v>8</v>
      </c>
      <c r="E3228">
        <v>1</v>
      </c>
      <c r="F3228" s="8">
        <f t="shared" si="150"/>
        <v>2.2988505747126436E-4</v>
      </c>
      <c r="G3228" t="str">
        <f t="shared" si="151"/>
        <v xml:space="preserve">대단합니다 </v>
      </c>
    </row>
    <row r="3229" spans="1:7" x14ac:dyDescent="0.4">
      <c r="A3229" t="str">
        <f t="shared" si="152"/>
        <v>대단합니다_Adjective</v>
      </c>
      <c r="B3229" t="s">
        <v>2053</v>
      </c>
      <c r="C3229" t="s">
        <v>395</v>
      </c>
      <c r="D3229">
        <v>9</v>
      </c>
      <c r="E3229">
        <v>1</v>
      </c>
      <c r="F3229" s="8">
        <f t="shared" si="150"/>
        <v>1.1276499774470004E-4</v>
      </c>
      <c r="G3229" t="str">
        <f t="shared" si="151"/>
        <v xml:space="preserve">대단합니다 </v>
      </c>
    </row>
    <row r="3230" spans="1:7" x14ac:dyDescent="0.4">
      <c r="A3230" t="str">
        <f t="shared" si="152"/>
        <v>대단합니다_Adjective</v>
      </c>
      <c r="B3230" t="s">
        <v>2053</v>
      </c>
      <c r="C3230" t="s">
        <v>395</v>
      </c>
      <c r="D3230">
        <v>10</v>
      </c>
      <c r="E3230">
        <v>2</v>
      </c>
      <c r="F3230" s="8">
        <f t="shared" si="150"/>
        <v>4.3851955797228558E-5</v>
      </c>
      <c r="G3230" t="str">
        <f t="shared" si="151"/>
        <v xml:space="preserve">대단합니다 대단합니다 </v>
      </c>
    </row>
    <row r="3231" spans="1:7" hidden="1" x14ac:dyDescent="0.4">
      <c r="A3231" t="str">
        <f t="shared" si="152"/>
        <v>대단해_Adjective</v>
      </c>
      <c r="B3231" t="s">
        <v>2054</v>
      </c>
      <c r="C3231" t="s">
        <v>395</v>
      </c>
      <c r="D3231">
        <v>6</v>
      </c>
      <c r="E3231">
        <v>1</v>
      </c>
      <c r="F3231" s="8">
        <f t="shared" si="150"/>
        <v>1.2594458438287153E-3</v>
      </c>
      <c r="G3231" t="str">
        <f t="shared" si="151"/>
        <v xml:space="preserve">대단해 </v>
      </c>
    </row>
    <row r="3232" spans="1:7" x14ac:dyDescent="0.4">
      <c r="A3232" t="str">
        <f t="shared" si="152"/>
        <v>대단해요_Adjective</v>
      </c>
      <c r="B3232" t="s">
        <v>2055</v>
      </c>
      <c r="C3232" t="s">
        <v>395</v>
      </c>
      <c r="D3232">
        <v>10</v>
      </c>
      <c r="E3232">
        <v>2</v>
      </c>
      <c r="F3232" s="8">
        <f t="shared" si="150"/>
        <v>4.3851955797228558E-5</v>
      </c>
      <c r="G3232" t="str">
        <f t="shared" si="151"/>
        <v xml:space="preserve">대단해요 대단해요 </v>
      </c>
    </row>
    <row r="3233" spans="1:7" x14ac:dyDescent="0.4">
      <c r="A3233" t="str">
        <f t="shared" si="152"/>
        <v>대단했습니다_Adjective</v>
      </c>
      <c r="B3233" t="s">
        <v>2056</v>
      </c>
      <c r="C3233" t="s">
        <v>395</v>
      </c>
      <c r="D3233">
        <v>10</v>
      </c>
      <c r="E3233">
        <v>1</v>
      </c>
      <c r="F3233" s="8">
        <f t="shared" si="150"/>
        <v>2.1925977898614279E-5</v>
      </c>
      <c r="G3233" t="str">
        <f t="shared" si="151"/>
        <v xml:space="preserve">대단했습니다 </v>
      </c>
    </row>
    <row r="3234" spans="1:7" x14ac:dyDescent="0.4">
      <c r="A3234" t="str">
        <f t="shared" si="152"/>
        <v>대단히_Adjective</v>
      </c>
      <c r="B3234" t="s">
        <v>2057</v>
      </c>
      <c r="C3234" t="s">
        <v>395</v>
      </c>
      <c r="D3234">
        <v>10</v>
      </c>
      <c r="E3234">
        <v>1</v>
      </c>
      <c r="F3234" s="8">
        <f t="shared" si="150"/>
        <v>2.1925977898614279E-5</v>
      </c>
      <c r="G3234" t="str">
        <f t="shared" si="151"/>
        <v xml:space="preserve">대단히 </v>
      </c>
    </row>
    <row r="3235" spans="1:7" x14ac:dyDescent="0.4">
      <c r="A3235" t="str">
        <f t="shared" si="152"/>
        <v>대령_Noun</v>
      </c>
      <c r="B3235" t="s">
        <v>2058</v>
      </c>
      <c r="C3235" t="s">
        <v>389</v>
      </c>
      <c r="D3235">
        <v>10</v>
      </c>
      <c r="E3235">
        <v>1</v>
      </c>
      <c r="F3235" s="8">
        <f t="shared" si="150"/>
        <v>2.1925977898614279E-5</v>
      </c>
      <c r="G3235" t="str">
        <f t="shared" si="151"/>
        <v xml:space="preserve">대령 </v>
      </c>
    </row>
    <row r="3236" spans="1:7" hidden="1" x14ac:dyDescent="0.4">
      <c r="A3236" t="str">
        <f t="shared" si="152"/>
        <v>대로_Josa</v>
      </c>
      <c r="B3236" t="s">
        <v>2059</v>
      </c>
      <c r="C3236" t="s">
        <v>386</v>
      </c>
      <c r="D3236">
        <v>6</v>
      </c>
      <c r="E3236">
        <v>1</v>
      </c>
      <c r="F3236" s="8">
        <f t="shared" si="150"/>
        <v>1.2594458438287153E-3</v>
      </c>
      <c r="G3236" t="str">
        <f t="shared" si="151"/>
        <v xml:space="preserve">대로 </v>
      </c>
    </row>
    <row r="3237" spans="1:7" hidden="1" x14ac:dyDescent="0.4">
      <c r="A3237" t="str">
        <f t="shared" si="152"/>
        <v>대로_Josa</v>
      </c>
      <c r="B3237" t="s">
        <v>2059</v>
      </c>
      <c r="C3237" t="s">
        <v>386</v>
      </c>
      <c r="D3237">
        <v>9</v>
      </c>
      <c r="E3237">
        <v>1</v>
      </c>
      <c r="F3237" s="8">
        <f t="shared" si="150"/>
        <v>1.1276499774470004E-4</v>
      </c>
      <c r="G3237" t="str">
        <f t="shared" si="151"/>
        <v xml:space="preserve">대로 </v>
      </c>
    </row>
    <row r="3238" spans="1:7" x14ac:dyDescent="0.4">
      <c r="A3238" t="str">
        <f t="shared" si="152"/>
        <v>대로_Noun</v>
      </c>
      <c r="B3238" t="s">
        <v>2059</v>
      </c>
      <c r="C3238" t="s">
        <v>389</v>
      </c>
      <c r="D3238">
        <v>10</v>
      </c>
      <c r="E3238">
        <v>1</v>
      </c>
      <c r="F3238" s="8">
        <f t="shared" si="150"/>
        <v>2.1925977898614279E-5</v>
      </c>
      <c r="G3238" t="str">
        <f t="shared" si="151"/>
        <v xml:space="preserve">대로 </v>
      </c>
    </row>
    <row r="3239" spans="1:7" x14ac:dyDescent="0.4">
      <c r="A3239" t="str">
        <f t="shared" si="152"/>
        <v>대리_Noun</v>
      </c>
      <c r="B3239" t="s">
        <v>2060</v>
      </c>
      <c r="C3239" t="s">
        <v>389</v>
      </c>
      <c r="D3239">
        <v>9</v>
      </c>
      <c r="E3239">
        <v>1</v>
      </c>
      <c r="F3239" s="8">
        <f t="shared" si="150"/>
        <v>1.1276499774470004E-4</v>
      </c>
      <c r="G3239" t="str">
        <f t="shared" si="151"/>
        <v xml:space="preserve">대리 </v>
      </c>
    </row>
    <row r="3240" spans="1:7" x14ac:dyDescent="0.4">
      <c r="A3240" t="str">
        <f t="shared" si="152"/>
        <v>대리_Noun</v>
      </c>
      <c r="B3240" t="s">
        <v>2060</v>
      </c>
      <c r="C3240" t="s">
        <v>389</v>
      </c>
      <c r="D3240">
        <v>10</v>
      </c>
      <c r="E3240">
        <v>1</v>
      </c>
      <c r="F3240" s="8">
        <f t="shared" si="150"/>
        <v>2.1925977898614279E-5</v>
      </c>
      <c r="G3240" t="str">
        <f t="shared" si="151"/>
        <v xml:space="preserve">대리 </v>
      </c>
    </row>
    <row r="3241" spans="1:7" x14ac:dyDescent="0.4">
      <c r="A3241" t="str">
        <f t="shared" si="152"/>
        <v>대립_Noun</v>
      </c>
      <c r="B3241" t="s">
        <v>2061</v>
      </c>
      <c r="C3241" t="s">
        <v>389</v>
      </c>
      <c r="D3241">
        <v>10</v>
      </c>
      <c r="E3241">
        <v>1</v>
      </c>
      <c r="F3241" s="8">
        <f t="shared" si="150"/>
        <v>2.1925977898614279E-5</v>
      </c>
      <c r="G3241" t="str">
        <f t="shared" si="151"/>
        <v xml:space="preserve">대립 </v>
      </c>
    </row>
    <row r="3242" spans="1:7" x14ac:dyDescent="0.4">
      <c r="A3242" t="str">
        <f t="shared" si="152"/>
        <v>대목_Noun</v>
      </c>
      <c r="B3242" t="s">
        <v>2062</v>
      </c>
      <c r="C3242" t="s">
        <v>389</v>
      </c>
      <c r="D3242">
        <v>10</v>
      </c>
      <c r="E3242">
        <v>1</v>
      </c>
      <c r="F3242" s="8">
        <f t="shared" si="150"/>
        <v>2.1925977898614279E-5</v>
      </c>
      <c r="G3242" t="str">
        <f t="shared" si="151"/>
        <v xml:space="preserve">대목 </v>
      </c>
    </row>
    <row r="3243" spans="1:7" x14ac:dyDescent="0.4">
      <c r="A3243" t="str">
        <f t="shared" si="152"/>
        <v>대박_Noun</v>
      </c>
      <c r="B3243" t="s">
        <v>2063</v>
      </c>
      <c r="C3243" t="s">
        <v>389</v>
      </c>
      <c r="D3243">
        <v>9</v>
      </c>
      <c r="E3243">
        <v>2</v>
      </c>
      <c r="F3243" s="8">
        <f t="shared" si="150"/>
        <v>2.2552999548940009E-4</v>
      </c>
      <c r="G3243" t="str">
        <f t="shared" si="151"/>
        <v xml:space="preserve">대박 대박 </v>
      </c>
    </row>
    <row r="3244" spans="1:7" x14ac:dyDescent="0.4">
      <c r="A3244" t="str">
        <f t="shared" si="152"/>
        <v>대박_Noun</v>
      </c>
      <c r="B3244" t="s">
        <v>2063</v>
      </c>
      <c r="C3244" t="s">
        <v>389</v>
      </c>
      <c r="D3244">
        <v>10</v>
      </c>
      <c r="E3244">
        <v>17</v>
      </c>
      <c r="F3244" s="8">
        <f t="shared" si="150"/>
        <v>3.7274162427644272E-4</v>
      </c>
      <c r="G3244" t="str">
        <f t="shared" si="151"/>
        <v xml:space="preserve">대박 대박 대박 대박 대박 대박 대박 대박 대박 대박 대박 대박 대박 대박 대박 대박 대박 </v>
      </c>
    </row>
    <row r="3245" spans="1:7" x14ac:dyDescent="0.4">
      <c r="A3245" t="str">
        <f t="shared" si="152"/>
        <v>대박날듯_Verb</v>
      </c>
      <c r="B3245" t="s">
        <v>2064</v>
      </c>
      <c r="C3245" t="s">
        <v>387</v>
      </c>
      <c r="D3245">
        <v>10</v>
      </c>
      <c r="E3245">
        <v>1</v>
      </c>
      <c r="F3245" s="8">
        <f t="shared" si="150"/>
        <v>2.1925977898614279E-5</v>
      </c>
      <c r="G3245" t="str">
        <f t="shared" si="151"/>
        <v xml:space="preserve">대박날듯 </v>
      </c>
    </row>
    <row r="3246" spans="1:7" x14ac:dyDescent="0.4">
      <c r="A3246" t="str">
        <f t="shared" si="152"/>
        <v>대박났는지_Verb</v>
      </c>
      <c r="B3246" t="s">
        <v>2065</v>
      </c>
      <c r="C3246" t="s">
        <v>387</v>
      </c>
      <c r="D3246">
        <v>10</v>
      </c>
      <c r="E3246">
        <v>1</v>
      </c>
      <c r="F3246" s="8">
        <f t="shared" si="150"/>
        <v>2.1925977898614279E-5</v>
      </c>
      <c r="G3246" t="str">
        <f t="shared" si="151"/>
        <v xml:space="preserve">대박났는지 </v>
      </c>
    </row>
    <row r="3247" spans="1:7" x14ac:dyDescent="0.4">
      <c r="A3247" t="str">
        <f t="shared" si="152"/>
        <v>대변_Noun</v>
      </c>
      <c r="B3247" t="s">
        <v>2066</v>
      </c>
      <c r="C3247" t="s">
        <v>389</v>
      </c>
      <c r="D3247">
        <v>10</v>
      </c>
      <c r="E3247">
        <v>1</v>
      </c>
      <c r="F3247" s="8">
        <f t="shared" si="150"/>
        <v>2.1925977898614279E-5</v>
      </c>
      <c r="G3247" t="str">
        <f t="shared" si="151"/>
        <v xml:space="preserve">대변 </v>
      </c>
    </row>
    <row r="3248" spans="1:7" x14ac:dyDescent="0.4">
      <c r="A3248" t="str">
        <f t="shared" si="152"/>
        <v>대부분_Noun</v>
      </c>
      <c r="B3248" t="s">
        <v>2067</v>
      </c>
      <c r="C3248" t="s">
        <v>389</v>
      </c>
      <c r="D3248">
        <v>10</v>
      </c>
      <c r="E3248">
        <v>4</v>
      </c>
      <c r="F3248" s="8">
        <f t="shared" si="150"/>
        <v>8.7703911594457117E-5</v>
      </c>
      <c r="G3248" t="str">
        <f t="shared" si="151"/>
        <v xml:space="preserve">대부분 대부분 대부분 대부분 </v>
      </c>
    </row>
    <row r="3249" spans="1:7" x14ac:dyDescent="0.4">
      <c r="A3249" t="str">
        <f t="shared" si="152"/>
        <v>대비_Noun</v>
      </c>
      <c r="B3249" t="s">
        <v>2068</v>
      </c>
      <c r="C3249" t="s">
        <v>389</v>
      </c>
      <c r="D3249">
        <v>10</v>
      </c>
      <c r="E3249">
        <v>2</v>
      </c>
      <c r="F3249" s="8">
        <f t="shared" si="150"/>
        <v>4.3851955797228558E-5</v>
      </c>
      <c r="G3249" t="str">
        <f t="shared" si="151"/>
        <v xml:space="preserve">대비 대비 </v>
      </c>
    </row>
    <row r="3250" spans="1:7" x14ac:dyDescent="0.4">
      <c r="A3250" t="str">
        <f t="shared" si="152"/>
        <v>대사_Noun</v>
      </c>
      <c r="B3250" t="s">
        <v>2069</v>
      </c>
      <c r="C3250" t="s">
        <v>389</v>
      </c>
      <c r="D3250">
        <v>9</v>
      </c>
      <c r="E3250">
        <v>7</v>
      </c>
      <c r="F3250" s="8">
        <f t="shared" si="150"/>
        <v>7.8935498421290034E-4</v>
      </c>
      <c r="G3250" t="str">
        <f t="shared" si="151"/>
        <v xml:space="preserve">대사 대사 대사 대사 대사 대사 대사 </v>
      </c>
    </row>
    <row r="3251" spans="1:7" x14ac:dyDescent="0.4">
      <c r="A3251" t="str">
        <f t="shared" si="152"/>
        <v>대사_Noun</v>
      </c>
      <c r="B3251" t="s">
        <v>2069</v>
      </c>
      <c r="C3251" t="s">
        <v>389</v>
      </c>
      <c r="D3251">
        <v>10</v>
      </c>
      <c r="E3251">
        <v>16</v>
      </c>
      <c r="F3251" s="8">
        <f t="shared" si="150"/>
        <v>3.5081564637782847E-4</v>
      </c>
      <c r="G3251" t="str">
        <f t="shared" si="151"/>
        <v xml:space="preserve">대사 대사 대사 대사 대사 대사 대사 대사 대사 대사 대사 대사 대사 대사 대사 대사 </v>
      </c>
    </row>
    <row r="3252" spans="1:7" x14ac:dyDescent="0.4">
      <c r="A3252" t="str">
        <f t="shared" si="152"/>
        <v>대사도_Noun</v>
      </c>
      <c r="B3252" t="s">
        <v>2070</v>
      </c>
      <c r="C3252" t="s">
        <v>389</v>
      </c>
      <c r="D3252">
        <v>9</v>
      </c>
      <c r="E3252">
        <v>1</v>
      </c>
      <c r="F3252" s="8">
        <f t="shared" si="150"/>
        <v>1.1276499774470004E-4</v>
      </c>
      <c r="G3252" t="str">
        <f t="shared" si="151"/>
        <v xml:space="preserve">대사도 </v>
      </c>
    </row>
    <row r="3253" spans="1:7" x14ac:dyDescent="0.4">
      <c r="A3253" t="str">
        <f t="shared" si="152"/>
        <v>대사도_Noun</v>
      </c>
      <c r="B3253" t="s">
        <v>2070</v>
      </c>
      <c r="C3253" t="s">
        <v>389</v>
      </c>
      <c r="D3253">
        <v>10</v>
      </c>
      <c r="E3253">
        <v>3</v>
      </c>
      <c r="F3253" s="8">
        <f t="shared" si="150"/>
        <v>6.5777933695842841E-5</v>
      </c>
      <c r="G3253" t="str">
        <f t="shared" si="151"/>
        <v xml:space="preserve">대사도 대사도 대사도 </v>
      </c>
    </row>
    <row r="3254" spans="1:7" x14ac:dyDescent="0.4">
      <c r="A3254" t="str">
        <f t="shared" si="152"/>
        <v>대상_Noun</v>
      </c>
      <c r="B3254" t="s">
        <v>2071</v>
      </c>
      <c r="C3254" t="s">
        <v>389</v>
      </c>
      <c r="D3254">
        <v>9</v>
      </c>
      <c r="E3254">
        <v>1</v>
      </c>
      <c r="F3254" s="8">
        <f t="shared" si="150"/>
        <v>1.1276499774470004E-4</v>
      </c>
      <c r="G3254" t="str">
        <f t="shared" si="151"/>
        <v xml:space="preserve">대상 </v>
      </c>
    </row>
    <row r="3255" spans="1:7" x14ac:dyDescent="0.4">
      <c r="A3255" t="str">
        <f t="shared" si="152"/>
        <v>대상_Noun</v>
      </c>
      <c r="B3255" t="s">
        <v>2071</v>
      </c>
      <c r="C3255" t="s">
        <v>389</v>
      </c>
      <c r="D3255">
        <v>10</v>
      </c>
      <c r="E3255">
        <v>1</v>
      </c>
      <c r="F3255" s="8">
        <f t="shared" si="150"/>
        <v>2.1925977898614279E-5</v>
      </c>
      <c r="G3255" t="str">
        <f t="shared" si="151"/>
        <v xml:space="preserve">대상 </v>
      </c>
    </row>
    <row r="3256" spans="1:7" x14ac:dyDescent="0.4">
      <c r="A3256" t="str">
        <f t="shared" si="152"/>
        <v>대세_Noun</v>
      </c>
      <c r="B3256" t="s">
        <v>2072</v>
      </c>
      <c r="C3256" t="s">
        <v>389</v>
      </c>
      <c r="D3256">
        <v>10</v>
      </c>
      <c r="E3256">
        <v>1</v>
      </c>
      <c r="F3256" s="8">
        <f t="shared" si="150"/>
        <v>2.1925977898614279E-5</v>
      </c>
      <c r="G3256" t="str">
        <f t="shared" si="151"/>
        <v xml:space="preserve">대세 </v>
      </c>
    </row>
    <row r="3257" spans="1:7" x14ac:dyDescent="0.4">
      <c r="A3257" t="str">
        <f t="shared" si="152"/>
        <v>대세네요_Verb</v>
      </c>
      <c r="B3257" t="s">
        <v>2073</v>
      </c>
      <c r="C3257" t="s">
        <v>387</v>
      </c>
      <c r="D3257">
        <v>10</v>
      </c>
      <c r="E3257">
        <v>1</v>
      </c>
      <c r="F3257" s="8">
        <f t="shared" si="150"/>
        <v>2.1925977898614279E-5</v>
      </c>
      <c r="G3257" t="str">
        <f t="shared" si="151"/>
        <v xml:space="preserve">대세네요 </v>
      </c>
    </row>
    <row r="3258" spans="1:7" x14ac:dyDescent="0.4">
      <c r="A3258" t="str">
        <f t="shared" si="152"/>
        <v>대신_Noun</v>
      </c>
      <c r="B3258" t="s">
        <v>2074</v>
      </c>
      <c r="C3258" t="s">
        <v>389</v>
      </c>
      <c r="D3258">
        <v>9</v>
      </c>
      <c r="E3258">
        <v>1</v>
      </c>
      <c r="F3258" s="8">
        <f t="shared" si="150"/>
        <v>1.1276499774470004E-4</v>
      </c>
      <c r="G3258" t="str">
        <f t="shared" si="151"/>
        <v xml:space="preserve">대신 </v>
      </c>
    </row>
    <row r="3259" spans="1:7" x14ac:dyDescent="0.4">
      <c r="A3259" t="str">
        <f t="shared" si="152"/>
        <v>대신_Noun</v>
      </c>
      <c r="B3259" t="s">
        <v>2074</v>
      </c>
      <c r="C3259" t="s">
        <v>389</v>
      </c>
      <c r="D3259">
        <v>10</v>
      </c>
      <c r="E3259">
        <v>2</v>
      </c>
      <c r="F3259" s="8">
        <f t="shared" si="150"/>
        <v>4.3851955797228558E-5</v>
      </c>
      <c r="G3259" t="str">
        <f t="shared" si="151"/>
        <v xml:space="preserve">대신 대신 </v>
      </c>
    </row>
    <row r="3260" spans="1:7" x14ac:dyDescent="0.4">
      <c r="A3260" t="str">
        <f t="shared" si="152"/>
        <v>대안_Noun</v>
      </c>
      <c r="B3260" t="s">
        <v>2075</v>
      </c>
      <c r="C3260" t="s">
        <v>389</v>
      </c>
      <c r="D3260">
        <v>9</v>
      </c>
      <c r="E3260">
        <v>1</v>
      </c>
      <c r="F3260" s="8">
        <f t="shared" si="150"/>
        <v>1.1276499774470004E-4</v>
      </c>
      <c r="G3260" t="str">
        <f t="shared" si="151"/>
        <v xml:space="preserve">대안 </v>
      </c>
    </row>
    <row r="3261" spans="1:7" x14ac:dyDescent="0.4">
      <c r="A3261" t="str">
        <f t="shared" si="152"/>
        <v>대안_Noun</v>
      </c>
      <c r="B3261" t="s">
        <v>2075</v>
      </c>
      <c r="C3261" t="s">
        <v>389</v>
      </c>
      <c r="D3261">
        <v>10</v>
      </c>
      <c r="E3261">
        <v>6</v>
      </c>
      <c r="F3261" s="8">
        <f t="shared" si="150"/>
        <v>1.3155586739168568E-4</v>
      </c>
      <c r="G3261" t="str">
        <f t="shared" si="151"/>
        <v xml:space="preserve">대안 대안 대안 대안 대안 대안 </v>
      </c>
    </row>
    <row r="3262" spans="1:7" hidden="1" x14ac:dyDescent="0.4">
      <c r="A3262" t="str">
        <f t="shared" si="152"/>
        <v>대에_Foreign</v>
      </c>
      <c r="B3262" t="s">
        <v>2076</v>
      </c>
      <c r="C3262" t="s">
        <v>312</v>
      </c>
      <c r="D3262">
        <v>8</v>
      </c>
      <c r="E3262">
        <v>1</v>
      </c>
      <c r="F3262" s="8">
        <f t="shared" si="150"/>
        <v>2.2988505747126436E-4</v>
      </c>
      <c r="G3262" t="str">
        <f t="shared" si="151"/>
        <v xml:space="preserve">대에 </v>
      </c>
    </row>
    <row r="3263" spans="1:7" hidden="1" x14ac:dyDescent="0.4">
      <c r="A3263" t="str">
        <f t="shared" si="152"/>
        <v>대에_Foreign</v>
      </c>
      <c r="B3263" t="s">
        <v>2076</v>
      </c>
      <c r="C3263" t="s">
        <v>312</v>
      </c>
      <c r="D3263">
        <v>10</v>
      </c>
      <c r="E3263">
        <v>2</v>
      </c>
      <c r="F3263" s="8">
        <f t="shared" si="150"/>
        <v>4.3851955797228558E-5</v>
      </c>
      <c r="G3263" t="str">
        <f t="shared" si="151"/>
        <v xml:space="preserve">대에 대에 </v>
      </c>
    </row>
    <row r="3264" spans="1:7" x14ac:dyDescent="0.4">
      <c r="A3264" t="str">
        <f t="shared" si="152"/>
        <v>대우_Noun</v>
      </c>
      <c r="B3264" t="s">
        <v>2077</v>
      </c>
      <c r="C3264" t="s">
        <v>389</v>
      </c>
      <c r="D3264">
        <v>8</v>
      </c>
      <c r="E3264">
        <v>2</v>
      </c>
      <c r="F3264" s="8">
        <f t="shared" si="150"/>
        <v>4.5977011494252872E-4</v>
      </c>
      <c r="G3264" t="str">
        <f t="shared" si="151"/>
        <v xml:space="preserve">대우 대우 </v>
      </c>
    </row>
    <row r="3265" spans="1:7" x14ac:dyDescent="0.4">
      <c r="A3265" t="str">
        <f t="shared" si="152"/>
        <v>대우_Noun</v>
      </c>
      <c r="B3265" t="s">
        <v>2077</v>
      </c>
      <c r="C3265" t="s">
        <v>389</v>
      </c>
      <c r="D3265">
        <v>9</v>
      </c>
      <c r="E3265">
        <v>2</v>
      </c>
      <c r="F3265" s="8">
        <f t="shared" si="150"/>
        <v>2.2552999548940009E-4</v>
      </c>
      <c r="G3265" t="str">
        <f t="shared" si="151"/>
        <v xml:space="preserve">대우 대우 </v>
      </c>
    </row>
    <row r="3266" spans="1:7" x14ac:dyDescent="0.4">
      <c r="A3266" t="str">
        <f t="shared" si="152"/>
        <v>대우_Noun</v>
      </c>
      <c r="B3266" t="s">
        <v>2077</v>
      </c>
      <c r="C3266" t="s">
        <v>389</v>
      </c>
      <c r="D3266">
        <v>10</v>
      </c>
      <c r="E3266">
        <v>9</v>
      </c>
      <c r="F3266" s="8">
        <f t="shared" ref="F3266:F3329" si="153">E3266/SUMIF(D:D,D3266,E:E)</f>
        <v>1.9733380108752851E-4</v>
      </c>
      <c r="G3266" t="str">
        <f t="shared" ref="G3266:G3329" si="154">REPT(B3266&amp;" ",E3266)</f>
        <v xml:space="preserve">대우 대우 대우 대우 대우 대우 대우 대우 대우 </v>
      </c>
    </row>
    <row r="3267" spans="1:7" x14ac:dyDescent="0.4">
      <c r="A3267" t="str">
        <f t="shared" ref="A3267:A3330" si="155">B3267&amp;"_"&amp;C3267</f>
        <v>대우받는_Verb</v>
      </c>
      <c r="B3267" t="s">
        <v>2078</v>
      </c>
      <c r="C3267" t="s">
        <v>387</v>
      </c>
      <c r="D3267">
        <v>9</v>
      </c>
      <c r="E3267">
        <v>1</v>
      </c>
      <c r="F3267" s="8">
        <f t="shared" si="153"/>
        <v>1.1276499774470004E-4</v>
      </c>
      <c r="G3267" t="str">
        <f t="shared" si="154"/>
        <v xml:space="preserve">대우받는 </v>
      </c>
    </row>
    <row r="3268" spans="1:7" x14ac:dyDescent="0.4">
      <c r="A3268" t="str">
        <f t="shared" si="155"/>
        <v>대우받는_Verb</v>
      </c>
      <c r="B3268" t="s">
        <v>2078</v>
      </c>
      <c r="C3268" t="s">
        <v>387</v>
      </c>
      <c r="D3268">
        <v>10</v>
      </c>
      <c r="E3268">
        <v>1</v>
      </c>
      <c r="F3268" s="8">
        <f t="shared" si="153"/>
        <v>2.1925977898614279E-5</v>
      </c>
      <c r="G3268" t="str">
        <f t="shared" si="154"/>
        <v xml:space="preserve">대우받는 </v>
      </c>
    </row>
    <row r="3269" spans="1:7" x14ac:dyDescent="0.4">
      <c r="A3269" t="str">
        <f t="shared" si="155"/>
        <v>대응_Noun</v>
      </c>
      <c r="B3269" t="s">
        <v>2079</v>
      </c>
      <c r="C3269" t="s">
        <v>389</v>
      </c>
      <c r="D3269">
        <v>10</v>
      </c>
      <c r="E3269">
        <v>2</v>
      </c>
      <c r="F3269" s="8">
        <f t="shared" si="153"/>
        <v>4.3851955797228558E-5</v>
      </c>
      <c r="G3269" t="str">
        <f t="shared" si="154"/>
        <v xml:space="preserve">대응 대응 </v>
      </c>
    </row>
    <row r="3270" spans="1:7" hidden="1" x14ac:dyDescent="0.4">
      <c r="A3270" t="str">
        <f t="shared" si="155"/>
        <v>대의_Foreign</v>
      </c>
      <c r="B3270" t="s">
        <v>2080</v>
      </c>
      <c r="C3270" t="s">
        <v>312</v>
      </c>
      <c r="D3270">
        <v>7</v>
      </c>
      <c r="E3270">
        <v>1</v>
      </c>
      <c r="F3270" s="8">
        <f t="shared" si="153"/>
        <v>6.3011972274732201E-4</v>
      </c>
      <c r="G3270" t="str">
        <f t="shared" si="154"/>
        <v xml:space="preserve">대의 </v>
      </c>
    </row>
    <row r="3271" spans="1:7" x14ac:dyDescent="0.4">
      <c r="A3271" t="str">
        <f t="shared" si="155"/>
        <v>대의_Noun</v>
      </c>
      <c r="B3271" t="s">
        <v>2080</v>
      </c>
      <c r="C3271" t="s">
        <v>389</v>
      </c>
      <c r="D3271">
        <v>8</v>
      </c>
      <c r="E3271">
        <v>2</v>
      </c>
      <c r="F3271" s="8">
        <f t="shared" si="153"/>
        <v>4.5977011494252872E-4</v>
      </c>
      <c r="G3271" t="str">
        <f t="shared" si="154"/>
        <v xml:space="preserve">대의 대의 </v>
      </c>
    </row>
    <row r="3272" spans="1:7" x14ac:dyDescent="0.4">
      <c r="A3272" t="str">
        <f t="shared" si="155"/>
        <v>대의_Noun</v>
      </c>
      <c r="B3272" t="s">
        <v>2080</v>
      </c>
      <c r="C3272" t="s">
        <v>389</v>
      </c>
      <c r="D3272">
        <v>10</v>
      </c>
      <c r="E3272">
        <v>4</v>
      </c>
      <c r="F3272" s="8">
        <f t="shared" si="153"/>
        <v>8.7703911594457117E-5</v>
      </c>
      <c r="G3272" t="str">
        <f t="shared" si="154"/>
        <v xml:space="preserve">대의 대의 대의 대의 </v>
      </c>
    </row>
    <row r="3273" spans="1:7" x14ac:dyDescent="0.4">
      <c r="A3273" t="str">
        <f t="shared" si="155"/>
        <v>대장_Noun</v>
      </c>
      <c r="B3273" t="s">
        <v>2081</v>
      </c>
      <c r="C3273" t="s">
        <v>389</v>
      </c>
      <c r="D3273">
        <v>9</v>
      </c>
      <c r="E3273">
        <v>1</v>
      </c>
      <c r="F3273" s="8">
        <f t="shared" si="153"/>
        <v>1.1276499774470004E-4</v>
      </c>
      <c r="G3273" t="str">
        <f t="shared" si="154"/>
        <v xml:space="preserve">대장 </v>
      </c>
    </row>
    <row r="3274" spans="1:7" x14ac:dyDescent="0.4">
      <c r="A3274" t="str">
        <f t="shared" si="155"/>
        <v>대장_Noun</v>
      </c>
      <c r="B3274" t="s">
        <v>2081</v>
      </c>
      <c r="C3274" t="s">
        <v>389</v>
      </c>
      <c r="D3274">
        <v>10</v>
      </c>
      <c r="E3274">
        <v>1</v>
      </c>
      <c r="F3274" s="8">
        <f t="shared" si="153"/>
        <v>2.1925977898614279E-5</v>
      </c>
      <c r="G3274" t="str">
        <f t="shared" si="154"/>
        <v xml:space="preserve">대장 </v>
      </c>
    </row>
    <row r="3275" spans="1:7" x14ac:dyDescent="0.4">
      <c r="A3275" t="str">
        <f t="shared" si="155"/>
        <v>대전_Noun</v>
      </c>
      <c r="B3275" t="s">
        <v>2082</v>
      </c>
      <c r="C3275" t="s">
        <v>389</v>
      </c>
      <c r="D3275">
        <v>10</v>
      </c>
      <c r="E3275">
        <v>1</v>
      </c>
      <c r="F3275" s="8">
        <f t="shared" si="153"/>
        <v>2.1925977898614279E-5</v>
      </c>
      <c r="G3275" t="str">
        <f t="shared" si="154"/>
        <v xml:space="preserve">대전 </v>
      </c>
    </row>
    <row r="3276" spans="1:7" x14ac:dyDescent="0.4">
      <c r="A3276" t="str">
        <f t="shared" si="155"/>
        <v>대접_Noun</v>
      </c>
      <c r="B3276" t="s">
        <v>2083</v>
      </c>
      <c r="C3276" t="s">
        <v>389</v>
      </c>
      <c r="D3276">
        <v>10</v>
      </c>
      <c r="E3276">
        <v>3</v>
      </c>
      <c r="F3276" s="8">
        <f t="shared" si="153"/>
        <v>6.5777933695842841E-5</v>
      </c>
      <c r="G3276" t="str">
        <f t="shared" si="154"/>
        <v xml:space="preserve">대접 대접 대접 </v>
      </c>
    </row>
    <row r="3277" spans="1:7" x14ac:dyDescent="0.4">
      <c r="A3277" t="str">
        <f t="shared" si="155"/>
        <v>대접받아야_Verb</v>
      </c>
      <c r="B3277" t="s">
        <v>2084</v>
      </c>
      <c r="C3277" t="s">
        <v>387</v>
      </c>
      <c r="D3277">
        <v>10</v>
      </c>
      <c r="E3277">
        <v>1</v>
      </c>
      <c r="F3277" s="8">
        <f t="shared" si="153"/>
        <v>2.1925977898614279E-5</v>
      </c>
      <c r="G3277" t="str">
        <f t="shared" si="154"/>
        <v xml:space="preserve">대접받아야 </v>
      </c>
    </row>
    <row r="3278" spans="1:7" hidden="1" x14ac:dyDescent="0.4">
      <c r="A3278" t="str">
        <f t="shared" si="155"/>
        <v>대중_Noun</v>
      </c>
      <c r="B3278" t="s">
        <v>2085</v>
      </c>
      <c r="C3278" t="s">
        <v>389</v>
      </c>
      <c r="D3278">
        <v>7</v>
      </c>
      <c r="E3278">
        <v>1</v>
      </c>
      <c r="F3278" s="8">
        <f t="shared" si="153"/>
        <v>6.3011972274732201E-4</v>
      </c>
      <c r="G3278" t="str">
        <f t="shared" si="154"/>
        <v xml:space="preserve">대중 </v>
      </c>
    </row>
    <row r="3279" spans="1:7" x14ac:dyDescent="0.4">
      <c r="A3279" t="str">
        <f t="shared" si="155"/>
        <v>대처_Noun</v>
      </c>
      <c r="B3279" t="s">
        <v>2086</v>
      </c>
      <c r="C3279" t="s">
        <v>389</v>
      </c>
      <c r="D3279">
        <v>9</v>
      </c>
      <c r="E3279">
        <v>1</v>
      </c>
      <c r="F3279" s="8">
        <f t="shared" si="153"/>
        <v>1.1276499774470004E-4</v>
      </c>
      <c r="G3279" t="str">
        <f t="shared" si="154"/>
        <v xml:space="preserve">대처 </v>
      </c>
    </row>
    <row r="3280" spans="1:7" x14ac:dyDescent="0.4">
      <c r="A3280" t="str">
        <f t="shared" si="155"/>
        <v>대통령_Noun</v>
      </c>
      <c r="B3280" t="s">
        <v>2087</v>
      </c>
      <c r="C3280" t="s">
        <v>389</v>
      </c>
      <c r="D3280">
        <v>10</v>
      </c>
      <c r="E3280">
        <v>4</v>
      </c>
      <c r="F3280" s="8">
        <f t="shared" si="153"/>
        <v>8.7703911594457117E-5</v>
      </c>
      <c r="G3280" t="str">
        <f t="shared" si="154"/>
        <v xml:space="preserve">대통령 대통령 대통령 대통령 </v>
      </c>
    </row>
    <row r="3281" spans="1:7" x14ac:dyDescent="0.4">
      <c r="A3281" t="str">
        <f t="shared" si="155"/>
        <v>대표_Noun</v>
      </c>
      <c r="B3281" t="s">
        <v>2088</v>
      </c>
      <c r="C3281" t="s">
        <v>389</v>
      </c>
      <c r="D3281">
        <v>10</v>
      </c>
      <c r="E3281">
        <v>1</v>
      </c>
      <c r="F3281" s="8">
        <f t="shared" si="153"/>
        <v>2.1925977898614279E-5</v>
      </c>
      <c r="G3281" t="str">
        <f t="shared" si="154"/>
        <v xml:space="preserve">대표 </v>
      </c>
    </row>
    <row r="3282" spans="1:7" hidden="1" x14ac:dyDescent="0.4">
      <c r="A3282" t="str">
        <f t="shared" si="155"/>
        <v>대하_Noun</v>
      </c>
      <c r="B3282" t="s">
        <v>2089</v>
      </c>
      <c r="C3282" t="s">
        <v>389</v>
      </c>
      <c r="D3282">
        <v>7</v>
      </c>
      <c r="E3282">
        <v>2</v>
      </c>
      <c r="F3282" s="8">
        <f t="shared" si="153"/>
        <v>1.260239445494644E-3</v>
      </c>
      <c r="G3282" t="str">
        <f t="shared" si="154"/>
        <v xml:space="preserve">대하 대하 </v>
      </c>
    </row>
    <row r="3283" spans="1:7" x14ac:dyDescent="0.4">
      <c r="A3283" t="str">
        <f t="shared" si="155"/>
        <v>대하_Noun</v>
      </c>
      <c r="B3283" t="s">
        <v>2089</v>
      </c>
      <c r="C3283" t="s">
        <v>389</v>
      </c>
      <c r="D3283">
        <v>9</v>
      </c>
      <c r="E3283">
        <v>1</v>
      </c>
      <c r="F3283" s="8">
        <f t="shared" si="153"/>
        <v>1.1276499774470004E-4</v>
      </c>
      <c r="G3283" t="str">
        <f t="shared" si="154"/>
        <v xml:space="preserve">대하 </v>
      </c>
    </row>
    <row r="3284" spans="1:7" x14ac:dyDescent="0.4">
      <c r="A3284" t="str">
        <f t="shared" si="155"/>
        <v>대하_Noun</v>
      </c>
      <c r="B3284" t="s">
        <v>2089</v>
      </c>
      <c r="C3284" t="s">
        <v>389</v>
      </c>
      <c r="D3284">
        <v>10</v>
      </c>
      <c r="E3284">
        <v>3</v>
      </c>
      <c r="F3284" s="8">
        <f t="shared" si="153"/>
        <v>6.5777933695842841E-5</v>
      </c>
      <c r="G3284" t="str">
        <f t="shared" si="154"/>
        <v xml:space="preserve">대하 대하 대하 </v>
      </c>
    </row>
    <row r="3285" spans="1:7" x14ac:dyDescent="0.4">
      <c r="A3285" t="str">
        <f t="shared" si="155"/>
        <v>대학_Noun</v>
      </c>
      <c r="B3285" t="s">
        <v>2090</v>
      </c>
      <c r="C3285" t="s">
        <v>389</v>
      </c>
      <c r="D3285">
        <v>10</v>
      </c>
      <c r="E3285">
        <v>1</v>
      </c>
      <c r="F3285" s="8">
        <f t="shared" si="153"/>
        <v>2.1925977898614279E-5</v>
      </c>
      <c r="G3285" t="str">
        <f t="shared" si="154"/>
        <v xml:space="preserve">대학 </v>
      </c>
    </row>
    <row r="3286" spans="1:7" x14ac:dyDescent="0.4">
      <c r="A3286" t="str">
        <f t="shared" si="155"/>
        <v>대학교_Noun</v>
      </c>
      <c r="B3286" t="s">
        <v>2091</v>
      </c>
      <c r="C3286" t="s">
        <v>389</v>
      </c>
      <c r="D3286">
        <v>10</v>
      </c>
      <c r="E3286">
        <v>1</v>
      </c>
      <c r="F3286" s="8">
        <f t="shared" si="153"/>
        <v>2.1925977898614279E-5</v>
      </c>
      <c r="G3286" t="str">
        <f t="shared" si="154"/>
        <v xml:space="preserve">대학교 </v>
      </c>
    </row>
    <row r="3287" spans="1:7" hidden="1" x14ac:dyDescent="0.4">
      <c r="A3287" t="str">
        <f t="shared" si="155"/>
        <v>대한_Noun</v>
      </c>
      <c r="B3287" t="s">
        <v>2092</v>
      </c>
      <c r="C3287" t="s">
        <v>389</v>
      </c>
      <c r="D3287">
        <v>6</v>
      </c>
      <c r="E3287">
        <v>2</v>
      </c>
      <c r="F3287" s="8">
        <f t="shared" si="153"/>
        <v>2.5188916876574307E-3</v>
      </c>
      <c r="G3287" t="str">
        <f t="shared" si="154"/>
        <v xml:space="preserve">대한 대한 </v>
      </c>
    </row>
    <row r="3288" spans="1:7" hidden="1" x14ac:dyDescent="0.4">
      <c r="A3288" t="str">
        <f t="shared" si="155"/>
        <v>대한_Noun</v>
      </c>
      <c r="B3288" t="s">
        <v>2092</v>
      </c>
      <c r="C3288" t="s">
        <v>389</v>
      </c>
      <c r="D3288">
        <v>7</v>
      </c>
      <c r="E3288">
        <v>2</v>
      </c>
      <c r="F3288" s="8">
        <f t="shared" si="153"/>
        <v>1.260239445494644E-3</v>
      </c>
      <c r="G3288" t="str">
        <f t="shared" si="154"/>
        <v xml:space="preserve">대한 대한 </v>
      </c>
    </row>
    <row r="3289" spans="1:7" x14ac:dyDescent="0.4">
      <c r="A3289" t="str">
        <f t="shared" si="155"/>
        <v>대한_Noun</v>
      </c>
      <c r="B3289" t="s">
        <v>2092</v>
      </c>
      <c r="C3289" t="s">
        <v>389</v>
      </c>
      <c r="D3289">
        <v>8</v>
      </c>
      <c r="E3289">
        <v>12</v>
      </c>
      <c r="F3289" s="8">
        <f t="shared" si="153"/>
        <v>2.7586206896551722E-3</v>
      </c>
      <c r="G3289" t="str">
        <f t="shared" si="154"/>
        <v xml:space="preserve">대한 대한 대한 대한 대한 대한 대한 대한 대한 대한 대한 대한 </v>
      </c>
    </row>
    <row r="3290" spans="1:7" x14ac:dyDescent="0.4">
      <c r="A3290" t="str">
        <f t="shared" si="155"/>
        <v>대한_Noun</v>
      </c>
      <c r="B3290" t="s">
        <v>2092</v>
      </c>
      <c r="C3290" t="s">
        <v>389</v>
      </c>
      <c r="D3290">
        <v>9</v>
      </c>
      <c r="E3290">
        <v>10</v>
      </c>
      <c r="F3290" s="8">
        <f t="shared" si="153"/>
        <v>1.1276499774470004E-3</v>
      </c>
      <c r="G3290" t="str">
        <f t="shared" si="154"/>
        <v xml:space="preserve">대한 대한 대한 대한 대한 대한 대한 대한 대한 대한 </v>
      </c>
    </row>
    <row r="3291" spans="1:7" x14ac:dyDescent="0.4">
      <c r="A3291" t="str">
        <f t="shared" si="155"/>
        <v>대한_Noun</v>
      </c>
      <c r="B3291" t="s">
        <v>2092</v>
      </c>
      <c r="C3291" t="s">
        <v>389</v>
      </c>
      <c r="D3291">
        <v>10</v>
      </c>
      <c r="E3291">
        <v>34</v>
      </c>
      <c r="F3291" s="8">
        <f t="shared" si="153"/>
        <v>7.4548324855288543E-4</v>
      </c>
      <c r="G3291" t="str">
        <f t="shared" si="154"/>
        <v xml:space="preserve">대한 대한 대한 대한 대한 대한 대한 대한 대한 대한 대한 대한 대한 대한 대한 대한 대한 대한 대한 대한 대한 대한 대한 대한 대한 대한 대한 대한 대한 대한 대한 대한 대한 대한 </v>
      </c>
    </row>
    <row r="3292" spans="1:7" x14ac:dyDescent="0.4">
      <c r="A3292" t="str">
        <f t="shared" si="155"/>
        <v>대한민국_Noun</v>
      </c>
      <c r="B3292" t="s">
        <v>2093</v>
      </c>
      <c r="C3292" t="s">
        <v>389</v>
      </c>
      <c r="D3292">
        <v>10</v>
      </c>
      <c r="E3292">
        <v>3</v>
      </c>
      <c r="F3292" s="8">
        <f t="shared" si="153"/>
        <v>6.5777933695842841E-5</v>
      </c>
      <c r="G3292" t="str">
        <f t="shared" si="154"/>
        <v xml:space="preserve">대한민국 대한민국 대한민국 </v>
      </c>
    </row>
    <row r="3293" spans="1:7" x14ac:dyDescent="0.4">
      <c r="A3293" t="str">
        <f t="shared" si="155"/>
        <v>대항_Noun</v>
      </c>
      <c r="B3293" t="s">
        <v>2094</v>
      </c>
      <c r="C3293" t="s">
        <v>389</v>
      </c>
      <c r="D3293">
        <v>9</v>
      </c>
      <c r="E3293">
        <v>1</v>
      </c>
      <c r="F3293" s="8">
        <f t="shared" si="153"/>
        <v>1.1276499774470004E-4</v>
      </c>
      <c r="G3293" t="str">
        <f t="shared" si="154"/>
        <v xml:space="preserve">대항 </v>
      </c>
    </row>
    <row r="3294" spans="1:7" hidden="1" x14ac:dyDescent="0.4">
      <c r="A3294" t="str">
        <f t="shared" si="155"/>
        <v>대해_Noun</v>
      </c>
      <c r="B3294" t="s">
        <v>2095</v>
      </c>
      <c r="C3294" t="s">
        <v>389</v>
      </c>
      <c r="D3294">
        <v>7</v>
      </c>
      <c r="E3294">
        <v>1</v>
      </c>
      <c r="F3294" s="8">
        <f t="shared" si="153"/>
        <v>6.3011972274732201E-4</v>
      </c>
      <c r="G3294" t="str">
        <f t="shared" si="154"/>
        <v xml:space="preserve">대해 </v>
      </c>
    </row>
    <row r="3295" spans="1:7" x14ac:dyDescent="0.4">
      <c r="A3295" t="str">
        <f t="shared" si="155"/>
        <v>대해_Noun</v>
      </c>
      <c r="B3295" t="s">
        <v>2095</v>
      </c>
      <c r="C3295" t="s">
        <v>389</v>
      </c>
      <c r="D3295">
        <v>8</v>
      </c>
      <c r="E3295">
        <v>7</v>
      </c>
      <c r="F3295" s="8">
        <f t="shared" si="153"/>
        <v>1.6091954022988506E-3</v>
      </c>
      <c r="G3295" t="str">
        <f t="shared" si="154"/>
        <v xml:space="preserve">대해 대해 대해 대해 대해 대해 대해 </v>
      </c>
    </row>
    <row r="3296" spans="1:7" x14ac:dyDescent="0.4">
      <c r="A3296" t="str">
        <f t="shared" si="155"/>
        <v>대해_Noun</v>
      </c>
      <c r="B3296" t="s">
        <v>2095</v>
      </c>
      <c r="C3296" t="s">
        <v>389</v>
      </c>
      <c r="D3296">
        <v>9</v>
      </c>
      <c r="E3296">
        <v>4</v>
      </c>
      <c r="F3296" s="8">
        <f t="shared" si="153"/>
        <v>4.5105999097880018E-4</v>
      </c>
      <c r="G3296" t="str">
        <f t="shared" si="154"/>
        <v xml:space="preserve">대해 대해 대해 대해 </v>
      </c>
    </row>
    <row r="3297" spans="1:7" x14ac:dyDescent="0.4">
      <c r="A3297" t="str">
        <f t="shared" si="155"/>
        <v>대해_Noun</v>
      </c>
      <c r="B3297" t="s">
        <v>2095</v>
      </c>
      <c r="C3297" t="s">
        <v>389</v>
      </c>
      <c r="D3297">
        <v>10</v>
      </c>
      <c r="E3297">
        <v>30</v>
      </c>
      <c r="F3297" s="8">
        <f t="shared" si="153"/>
        <v>6.5777933695842833E-4</v>
      </c>
      <c r="G3297" t="str">
        <f t="shared" si="154"/>
        <v xml:space="preserve">대해 대해 대해 대해 대해 대해 대해 대해 대해 대해 대해 대해 대해 대해 대해 대해 대해 대해 대해 대해 대해 대해 대해 대해 대해 대해 대해 대해 대해 대해 </v>
      </c>
    </row>
    <row r="3298" spans="1:7" x14ac:dyDescent="0.4">
      <c r="A3298" t="str">
        <f t="shared" si="155"/>
        <v>대형_Noun</v>
      </c>
      <c r="B3298" t="s">
        <v>2096</v>
      </c>
      <c r="C3298" t="s">
        <v>389</v>
      </c>
      <c r="D3298">
        <v>10</v>
      </c>
      <c r="E3298">
        <v>1</v>
      </c>
      <c r="F3298" s="8">
        <f t="shared" si="153"/>
        <v>2.1925977898614279E-5</v>
      </c>
      <c r="G3298" t="str">
        <f t="shared" si="154"/>
        <v xml:space="preserve">대형 </v>
      </c>
    </row>
    <row r="3299" spans="1:7" x14ac:dyDescent="0.4">
      <c r="A3299" t="str">
        <f t="shared" si="155"/>
        <v>대화_Noun</v>
      </c>
      <c r="B3299" t="s">
        <v>2097</v>
      </c>
      <c r="C3299" t="s">
        <v>389</v>
      </c>
      <c r="D3299">
        <v>10</v>
      </c>
      <c r="E3299">
        <v>2</v>
      </c>
      <c r="F3299" s="8">
        <f t="shared" si="153"/>
        <v>4.3851955797228558E-5</v>
      </c>
      <c r="G3299" t="str">
        <f t="shared" si="154"/>
        <v xml:space="preserve">대화 대화 </v>
      </c>
    </row>
    <row r="3300" spans="1:7" hidden="1" x14ac:dyDescent="0.4">
      <c r="A3300" t="str">
        <f t="shared" si="155"/>
        <v>대환영_Noun</v>
      </c>
      <c r="B3300" t="s">
        <v>2098</v>
      </c>
      <c r="C3300" t="s">
        <v>389</v>
      </c>
      <c r="D3300">
        <v>6</v>
      </c>
      <c r="E3300">
        <v>1</v>
      </c>
      <c r="F3300" s="8">
        <f t="shared" si="153"/>
        <v>1.2594458438287153E-3</v>
      </c>
      <c r="G3300" t="str">
        <f t="shared" si="154"/>
        <v xml:space="preserve">대환영 </v>
      </c>
    </row>
    <row r="3301" spans="1:7" hidden="1" x14ac:dyDescent="0.4">
      <c r="A3301" t="str">
        <f t="shared" si="155"/>
        <v>댓_Modifier</v>
      </c>
      <c r="B3301" t="s">
        <v>2099</v>
      </c>
      <c r="C3301" t="s">
        <v>474</v>
      </c>
      <c r="D3301">
        <v>9</v>
      </c>
      <c r="E3301">
        <v>1</v>
      </c>
      <c r="F3301" s="8">
        <f t="shared" si="153"/>
        <v>1.1276499774470004E-4</v>
      </c>
      <c r="G3301" t="str">
        <f t="shared" si="154"/>
        <v xml:space="preserve">댓 </v>
      </c>
    </row>
    <row r="3302" spans="1:7" x14ac:dyDescent="0.4">
      <c r="A3302" t="str">
        <f t="shared" si="155"/>
        <v>댓글_Noun</v>
      </c>
      <c r="B3302" t="s">
        <v>2100</v>
      </c>
      <c r="C3302" t="s">
        <v>389</v>
      </c>
      <c r="D3302">
        <v>10</v>
      </c>
      <c r="E3302">
        <v>1</v>
      </c>
      <c r="F3302" s="8">
        <f t="shared" si="153"/>
        <v>2.1925977898614279E-5</v>
      </c>
      <c r="G3302" t="str">
        <f t="shared" si="154"/>
        <v xml:space="preserve">댓글 </v>
      </c>
    </row>
    <row r="3303" spans="1:7" hidden="1" x14ac:dyDescent="0.4">
      <c r="A3303" t="str">
        <f t="shared" si="155"/>
        <v>더_Noun</v>
      </c>
      <c r="B3303" t="s">
        <v>2101</v>
      </c>
      <c r="C3303" t="s">
        <v>389</v>
      </c>
      <c r="D3303">
        <v>1</v>
      </c>
      <c r="E3303">
        <v>1</v>
      </c>
      <c r="F3303" s="8">
        <f t="shared" si="153"/>
        <v>1.3831258644536654E-3</v>
      </c>
      <c r="G3303" t="str">
        <f t="shared" si="154"/>
        <v xml:space="preserve">더 </v>
      </c>
    </row>
    <row r="3304" spans="1:7" hidden="1" x14ac:dyDescent="0.4">
      <c r="A3304" t="str">
        <f t="shared" si="155"/>
        <v>더_Noun</v>
      </c>
      <c r="B3304" t="s">
        <v>2101</v>
      </c>
      <c r="C3304" t="s">
        <v>389</v>
      </c>
      <c r="D3304">
        <v>3</v>
      </c>
      <c r="E3304">
        <v>1</v>
      </c>
      <c r="F3304" s="8">
        <f t="shared" si="153"/>
        <v>1.3333333333333334E-2</v>
      </c>
      <c r="G3304" t="str">
        <f t="shared" si="154"/>
        <v xml:space="preserve">더 </v>
      </c>
    </row>
    <row r="3305" spans="1:7" hidden="1" x14ac:dyDescent="0.4">
      <c r="A3305" t="str">
        <f t="shared" si="155"/>
        <v>더_Noun</v>
      </c>
      <c r="B3305" t="s">
        <v>2101</v>
      </c>
      <c r="C3305" t="s">
        <v>389</v>
      </c>
      <c r="D3305">
        <v>6</v>
      </c>
      <c r="E3305">
        <v>5</v>
      </c>
      <c r="F3305" s="8">
        <f t="shared" si="153"/>
        <v>6.2972292191435771E-3</v>
      </c>
      <c r="G3305" t="str">
        <f t="shared" si="154"/>
        <v xml:space="preserve">더 더 더 더 더 </v>
      </c>
    </row>
    <row r="3306" spans="1:7" hidden="1" x14ac:dyDescent="0.4">
      <c r="A3306" t="str">
        <f t="shared" si="155"/>
        <v>더_Noun</v>
      </c>
      <c r="B3306" t="s">
        <v>2101</v>
      </c>
      <c r="C3306" t="s">
        <v>389</v>
      </c>
      <c r="D3306">
        <v>7</v>
      </c>
      <c r="E3306">
        <v>3</v>
      </c>
      <c r="F3306" s="8">
        <f t="shared" si="153"/>
        <v>1.890359168241966E-3</v>
      </c>
      <c r="G3306" t="str">
        <f t="shared" si="154"/>
        <v xml:space="preserve">더 더 더 </v>
      </c>
    </row>
    <row r="3307" spans="1:7" x14ac:dyDescent="0.4">
      <c r="A3307" t="str">
        <f t="shared" si="155"/>
        <v>더_Noun</v>
      </c>
      <c r="B3307" t="s">
        <v>2101</v>
      </c>
      <c r="C3307" t="s">
        <v>389</v>
      </c>
      <c r="D3307">
        <v>8</v>
      </c>
      <c r="E3307">
        <v>14</v>
      </c>
      <c r="F3307" s="8">
        <f t="shared" si="153"/>
        <v>3.2183908045977012E-3</v>
      </c>
      <c r="G3307" t="str">
        <f t="shared" si="154"/>
        <v xml:space="preserve">더 더 더 더 더 더 더 더 더 더 더 더 더 더 </v>
      </c>
    </row>
    <row r="3308" spans="1:7" x14ac:dyDescent="0.4">
      <c r="A3308" t="str">
        <f t="shared" si="155"/>
        <v>더_Noun</v>
      </c>
      <c r="B3308" t="s">
        <v>2101</v>
      </c>
      <c r="C3308" t="s">
        <v>389</v>
      </c>
      <c r="D3308">
        <v>9</v>
      </c>
      <c r="E3308">
        <v>32</v>
      </c>
      <c r="F3308" s="8">
        <f t="shared" si="153"/>
        <v>3.6084799278304014E-3</v>
      </c>
      <c r="G3308" t="str">
        <f t="shared" si="154"/>
        <v xml:space="preserve">더 더 더 더 더 더 더 더 더 더 더 더 더 더 더 더 더 더 더 더 더 더 더 더 더 더 더 더 더 더 더 더 </v>
      </c>
    </row>
    <row r="3309" spans="1:7" x14ac:dyDescent="0.4">
      <c r="A3309" t="str">
        <f t="shared" si="155"/>
        <v>더_Noun</v>
      </c>
      <c r="B3309" t="s">
        <v>2101</v>
      </c>
      <c r="C3309" t="s">
        <v>389</v>
      </c>
      <c r="D3309">
        <v>10</v>
      </c>
      <c r="E3309">
        <v>174</v>
      </c>
      <c r="F3309" s="8">
        <f t="shared" si="153"/>
        <v>3.8151201543588846E-3</v>
      </c>
      <c r="G3309" t="str">
        <f t="shared" si="154"/>
        <v xml:space="preserve">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v>
      </c>
    </row>
    <row r="3310" spans="1:7" x14ac:dyDescent="0.4">
      <c r="A3310" t="str">
        <f t="shared" si="155"/>
        <v>더구나_Noun</v>
      </c>
      <c r="B3310" t="s">
        <v>2102</v>
      </c>
      <c r="C3310" t="s">
        <v>389</v>
      </c>
      <c r="D3310">
        <v>10</v>
      </c>
      <c r="E3310">
        <v>2</v>
      </c>
      <c r="F3310" s="8">
        <f t="shared" si="153"/>
        <v>4.3851955797228558E-5</v>
      </c>
      <c r="G3310" t="str">
        <f t="shared" si="154"/>
        <v xml:space="preserve">더구나 더구나 </v>
      </c>
    </row>
    <row r="3311" spans="1:7" x14ac:dyDescent="0.4">
      <c r="A3311" t="str">
        <f t="shared" si="155"/>
        <v>더군다나_Noun</v>
      </c>
      <c r="B3311" t="s">
        <v>2103</v>
      </c>
      <c r="C3311" t="s">
        <v>389</v>
      </c>
      <c r="D3311">
        <v>10</v>
      </c>
      <c r="E3311">
        <v>1</v>
      </c>
      <c r="F3311" s="8">
        <f t="shared" si="153"/>
        <v>2.1925977898614279E-5</v>
      </c>
      <c r="G3311" t="str">
        <f t="shared" si="154"/>
        <v xml:space="preserve">더군다나 </v>
      </c>
    </row>
    <row r="3312" spans="1:7" x14ac:dyDescent="0.4">
      <c r="A3312" t="str">
        <f t="shared" si="155"/>
        <v>더더_Noun</v>
      </c>
      <c r="B3312" t="s">
        <v>2104</v>
      </c>
      <c r="C3312" t="s">
        <v>389</v>
      </c>
      <c r="D3312">
        <v>10</v>
      </c>
      <c r="E3312">
        <v>5</v>
      </c>
      <c r="F3312" s="8">
        <f t="shared" si="153"/>
        <v>1.0962988949307139E-4</v>
      </c>
      <c r="G3312" t="str">
        <f t="shared" si="154"/>
        <v xml:space="preserve">더더 더더 더더 더더 더더 </v>
      </c>
    </row>
    <row r="3313" spans="1:7" x14ac:dyDescent="0.4">
      <c r="A3313" t="str">
        <f t="shared" si="155"/>
        <v>더도_Noun</v>
      </c>
      <c r="B3313" t="s">
        <v>2105</v>
      </c>
      <c r="C3313" t="s">
        <v>389</v>
      </c>
      <c r="D3313">
        <v>10</v>
      </c>
      <c r="E3313">
        <v>1</v>
      </c>
      <c r="F3313" s="8">
        <f t="shared" si="153"/>
        <v>2.1925977898614279E-5</v>
      </c>
      <c r="G3313" t="str">
        <f t="shared" si="154"/>
        <v xml:space="preserve">더도 </v>
      </c>
    </row>
    <row r="3314" spans="1:7" x14ac:dyDescent="0.4">
      <c r="A3314" t="str">
        <f t="shared" si="155"/>
        <v>더디게_Verb</v>
      </c>
      <c r="B3314" t="s">
        <v>2106</v>
      </c>
      <c r="C3314" t="s">
        <v>387</v>
      </c>
      <c r="D3314">
        <v>10</v>
      </c>
      <c r="E3314">
        <v>1</v>
      </c>
      <c r="F3314" s="8">
        <f t="shared" si="153"/>
        <v>2.1925977898614279E-5</v>
      </c>
      <c r="G3314" t="str">
        <f t="shared" si="154"/>
        <v xml:space="preserve">더디게 </v>
      </c>
    </row>
    <row r="3315" spans="1:7" x14ac:dyDescent="0.4">
      <c r="A3315" t="str">
        <f t="shared" si="155"/>
        <v>더러운_Adjective</v>
      </c>
      <c r="B3315" t="s">
        <v>2107</v>
      </c>
      <c r="C3315" t="s">
        <v>395</v>
      </c>
      <c r="D3315">
        <v>10</v>
      </c>
      <c r="E3315">
        <v>1</v>
      </c>
      <c r="F3315" s="8">
        <f t="shared" si="153"/>
        <v>2.1925977898614279E-5</v>
      </c>
      <c r="G3315" t="str">
        <f t="shared" si="154"/>
        <v xml:space="preserve">더러운 </v>
      </c>
    </row>
    <row r="3316" spans="1:7" x14ac:dyDescent="0.4">
      <c r="A3316" t="str">
        <f t="shared" si="155"/>
        <v>더럽고_Adjective</v>
      </c>
      <c r="B3316" t="s">
        <v>2108</v>
      </c>
      <c r="C3316" t="s">
        <v>395</v>
      </c>
      <c r="D3316">
        <v>9</v>
      </c>
      <c r="E3316">
        <v>1</v>
      </c>
      <c r="F3316" s="8">
        <f t="shared" si="153"/>
        <v>1.1276499774470004E-4</v>
      </c>
      <c r="G3316" t="str">
        <f t="shared" si="154"/>
        <v xml:space="preserve">더럽고 </v>
      </c>
    </row>
    <row r="3317" spans="1:7" x14ac:dyDescent="0.4">
      <c r="A3317" t="str">
        <f t="shared" si="155"/>
        <v>더말_Adjective</v>
      </c>
      <c r="B3317" t="s">
        <v>2109</v>
      </c>
      <c r="C3317" t="s">
        <v>395</v>
      </c>
      <c r="D3317">
        <v>9</v>
      </c>
      <c r="E3317">
        <v>1</v>
      </c>
      <c r="F3317" s="8">
        <f t="shared" si="153"/>
        <v>1.1276499774470004E-4</v>
      </c>
      <c r="G3317" t="str">
        <f t="shared" si="154"/>
        <v xml:space="preserve">더말 </v>
      </c>
    </row>
    <row r="3318" spans="1:7" x14ac:dyDescent="0.4">
      <c r="A3318" t="str">
        <f t="shared" si="155"/>
        <v>더보_Noun</v>
      </c>
      <c r="B3318" t="s">
        <v>2110</v>
      </c>
      <c r="C3318" t="s">
        <v>389</v>
      </c>
      <c r="D3318">
        <v>10</v>
      </c>
      <c r="E3318">
        <v>2</v>
      </c>
      <c r="F3318" s="8">
        <f t="shared" si="153"/>
        <v>4.3851955797228558E-5</v>
      </c>
      <c r="G3318" t="str">
        <f t="shared" si="154"/>
        <v xml:space="preserve">더보 더보 </v>
      </c>
    </row>
    <row r="3319" spans="1:7" x14ac:dyDescent="0.4">
      <c r="A3319" t="str">
        <f t="shared" si="155"/>
        <v>더볼_Noun</v>
      </c>
      <c r="B3319" t="s">
        <v>2111</v>
      </c>
      <c r="C3319" t="s">
        <v>389</v>
      </c>
      <c r="D3319">
        <v>10</v>
      </c>
      <c r="E3319">
        <v>1</v>
      </c>
      <c r="F3319" s="8">
        <f t="shared" si="153"/>
        <v>2.1925977898614279E-5</v>
      </c>
      <c r="G3319" t="str">
        <f t="shared" si="154"/>
        <v xml:space="preserve">더볼 </v>
      </c>
    </row>
    <row r="3320" spans="1:7" x14ac:dyDescent="0.4">
      <c r="A3320" t="str">
        <f t="shared" si="155"/>
        <v>더불어_Verb</v>
      </c>
      <c r="B3320" t="s">
        <v>2112</v>
      </c>
      <c r="C3320" t="s">
        <v>387</v>
      </c>
      <c r="D3320">
        <v>8</v>
      </c>
      <c r="E3320">
        <v>1</v>
      </c>
      <c r="F3320" s="8">
        <f t="shared" si="153"/>
        <v>2.2988505747126436E-4</v>
      </c>
      <c r="G3320" t="str">
        <f t="shared" si="154"/>
        <v xml:space="preserve">더불어 </v>
      </c>
    </row>
    <row r="3321" spans="1:7" x14ac:dyDescent="0.4">
      <c r="A3321" t="str">
        <f t="shared" si="155"/>
        <v>더불어_Verb</v>
      </c>
      <c r="B3321" t="s">
        <v>2112</v>
      </c>
      <c r="C3321" t="s">
        <v>387</v>
      </c>
      <c r="D3321">
        <v>9</v>
      </c>
      <c r="E3321">
        <v>1</v>
      </c>
      <c r="F3321" s="8">
        <f t="shared" si="153"/>
        <v>1.1276499774470004E-4</v>
      </c>
      <c r="G3321" t="str">
        <f t="shared" si="154"/>
        <v xml:space="preserve">더불어 </v>
      </c>
    </row>
    <row r="3322" spans="1:7" x14ac:dyDescent="0.4">
      <c r="A3322" t="str">
        <f t="shared" si="155"/>
        <v>더불어_Verb</v>
      </c>
      <c r="B3322" t="s">
        <v>2112</v>
      </c>
      <c r="C3322" t="s">
        <v>387</v>
      </c>
      <c r="D3322">
        <v>10</v>
      </c>
      <c r="E3322">
        <v>5</v>
      </c>
      <c r="F3322" s="8">
        <f t="shared" si="153"/>
        <v>1.0962988949307139E-4</v>
      </c>
      <c r="G3322" t="str">
        <f t="shared" si="154"/>
        <v xml:space="preserve">더불어 더불어 더불어 더불어 더불어 </v>
      </c>
    </row>
    <row r="3323" spans="1:7" x14ac:dyDescent="0.4">
      <c r="A3323" t="str">
        <f t="shared" si="155"/>
        <v>더스트_Noun</v>
      </c>
      <c r="B3323" t="s">
        <v>2113</v>
      </c>
      <c r="C3323" t="s">
        <v>389</v>
      </c>
      <c r="D3323">
        <v>10</v>
      </c>
      <c r="E3323">
        <v>1</v>
      </c>
      <c r="F3323" s="8">
        <f t="shared" si="153"/>
        <v>2.1925977898614279E-5</v>
      </c>
      <c r="G3323" t="str">
        <f t="shared" si="154"/>
        <v xml:space="preserve">더스트 </v>
      </c>
    </row>
    <row r="3324" spans="1:7" x14ac:dyDescent="0.4">
      <c r="A3324" t="str">
        <f t="shared" si="155"/>
        <v>더없이_Noun</v>
      </c>
      <c r="B3324" t="s">
        <v>2114</v>
      </c>
      <c r="C3324" t="s">
        <v>389</v>
      </c>
      <c r="D3324">
        <v>10</v>
      </c>
      <c r="E3324">
        <v>1</v>
      </c>
      <c r="F3324" s="8">
        <f t="shared" si="153"/>
        <v>2.1925977898614279E-5</v>
      </c>
      <c r="G3324" t="str">
        <f t="shared" si="154"/>
        <v xml:space="preserve">더없이 </v>
      </c>
    </row>
    <row r="3325" spans="1:7" hidden="1" x14ac:dyDescent="0.4">
      <c r="A3325" t="str">
        <f t="shared" si="155"/>
        <v>더욱_Noun</v>
      </c>
      <c r="B3325" t="s">
        <v>2115</v>
      </c>
      <c r="C3325" t="s">
        <v>389</v>
      </c>
      <c r="D3325">
        <v>6</v>
      </c>
      <c r="E3325">
        <v>2</v>
      </c>
      <c r="F3325" s="8">
        <f t="shared" si="153"/>
        <v>2.5188916876574307E-3</v>
      </c>
      <c r="G3325" t="str">
        <f t="shared" si="154"/>
        <v xml:space="preserve">더욱 더욱 </v>
      </c>
    </row>
    <row r="3326" spans="1:7" x14ac:dyDescent="0.4">
      <c r="A3326" t="str">
        <f t="shared" si="155"/>
        <v>더욱_Noun</v>
      </c>
      <c r="B3326" t="s">
        <v>2115</v>
      </c>
      <c r="C3326" t="s">
        <v>389</v>
      </c>
      <c r="D3326">
        <v>8</v>
      </c>
      <c r="E3326">
        <v>1</v>
      </c>
      <c r="F3326" s="8">
        <f t="shared" si="153"/>
        <v>2.2988505747126436E-4</v>
      </c>
      <c r="G3326" t="str">
        <f t="shared" si="154"/>
        <v xml:space="preserve">더욱 </v>
      </c>
    </row>
    <row r="3327" spans="1:7" x14ac:dyDescent="0.4">
      <c r="A3327" t="str">
        <f t="shared" si="155"/>
        <v>더욱_Noun</v>
      </c>
      <c r="B3327" t="s">
        <v>2115</v>
      </c>
      <c r="C3327" t="s">
        <v>389</v>
      </c>
      <c r="D3327">
        <v>9</v>
      </c>
      <c r="E3327">
        <v>5</v>
      </c>
      <c r="F3327" s="8">
        <f t="shared" si="153"/>
        <v>5.638249887235002E-4</v>
      </c>
      <c r="G3327" t="str">
        <f t="shared" si="154"/>
        <v xml:space="preserve">더욱 더욱 더욱 더욱 더욱 </v>
      </c>
    </row>
    <row r="3328" spans="1:7" x14ac:dyDescent="0.4">
      <c r="A3328" t="str">
        <f t="shared" si="155"/>
        <v>더욱_Noun</v>
      </c>
      <c r="B3328" t="s">
        <v>2115</v>
      </c>
      <c r="C3328" t="s">
        <v>389</v>
      </c>
      <c r="D3328">
        <v>10</v>
      </c>
      <c r="E3328">
        <v>23</v>
      </c>
      <c r="F3328" s="8">
        <f t="shared" si="153"/>
        <v>5.0429749166812842E-4</v>
      </c>
      <c r="G3328" t="str">
        <f t="shared" si="154"/>
        <v xml:space="preserve">더욱 더욱 더욱 더욱 더욱 더욱 더욱 더욱 더욱 더욱 더욱 더욱 더욱 더욱 더욱 더욱 더욱 더욱 더욱 더욱 더욱 더욱 더욱 </v>
      </c>
    </row>
    <row r="3329" spans="1:7" x14ac:dyDescent="0.4">
      <c r="A3329" t="str">
        <f t="shared" si="155"/>
        <v>더킹_Noun</v>
      </c>
      <c r="B3329" t="s">
        <v>2116</v>
      </c>
      <c r="C3329" t="s">
        <v>389</v>
      </c>
      <c r="D3329">
        <v>10</v>
      </c>
      <c r="E3329">
        <v>1</v>
      </c>
      <c r="F3329" s="8">
        <f t="shared" si="153"/>
        <v>2.1925977898614279E-5</v>
      </c>
      <c r="G3329" t="str">
        <f t="shared" si="154"/>
        <v xml:space="preserve">더킹 </v>
      </c>
    </row>
    <row r="3330" spans="1:7" x14ac:dyDescent="0.4">
      <c r="A3330" t="str">
        <f t="shared" si="155"/>
        <v>더하고_Adjective</v>
      </c>
      <c r="B3330" t="s">
        <v>2117</v>
      </c>
      <c r="C3330" t="s">
        <v>395</v>
      </c>
      <c r="D3330">
        <v>10</v>
      </c>
      <c r="E3330">
        <v>1</v>
      </c>
      <c r="F3330" s="8">
        <f t="shared" ref="F3330:F3393" si="156">E3330/SUMIF(D:D,D3330,E:E)</f>
        <v>2.1925977898614279E-5</v>
      </c>
      <c r="G3330" t="str">
        <f t="shared" ref="G3330:G3393" si="157">REPT(B3330&amp;" ",E3330)</f>
        <v xml:space="preserve">더하고 </v>
      </c>
    </row>
    <row r="3331" spans="1:7" x14ac:dyDescent="0.4">
      <c r="A3331" t="str">
        <f t="shared" ref="A3331:A3394" si="158">B3331&amp;"_"&amp;C3331</f>
        <v>더해_Adjective</v>
      </c>
      <c r="B3331" t="s">
        <v>2118</v>
      </c>
      <c r="C3331" t="s">
        <v>395</v>
      </c>
      <c r="D3331">
        <v>10</v>
      </c>
      <c r="E3331">
        <v>1</v>
      </c>
      <c r="F3331" s="8">
        <f t="shared" si="156"/>
        <v>2.1925977898614279E-5</v>
      </c>
      <c r="G3331" t="str">
        <f t="shared" si="157"/>
        <v xml:space="preserve">더해 </v>
      </c>
    </row>
    <row r="3332" spans="1:7" hidden="1" x14ac:dyDescent="0.4">
      <c r="A3332" t="str">
        <f t="shared" si="158"/>
        <v>더해졌을텐데_Adjective</v>
      </c>
      <c r="B3332" t="s">
        <v>2119</v>
      </c>
      <c r="C3332" t="s">
        <v>395</v>
      </c>
      <c r="D3332">
        <v>4</v>
      </c>
      <c r="E3332">
        <v>1</v>
      </c>
      <c r="F3332" s="8">
        <f t="shared" si="156"/>
        <v>5.1020408163265302E-3</v>
      </c>
      <c r="G3332" t="str">
        <f t="shared" si="157"/>
        <v xml:space="preserve">더해졌을텐데 </v>
      </c>
    </row>
    <row r="3333" spans="1:7" x14ac:dyDescent="0.4">
      <c r="A3333" t="str">
        <f t="shared" si="158"/>
        <v>더해지는_Adjective</v>
      </c>
      <c r="B3333" t="s">
        <v>2120</v>
      </c>
      <c r="C3333" t="s">
        <v>395</v>
      </c>
      <c r="D3333">
        <v>10</v>
      </c>
      <c r="E3333">
        <v>1</v>
      </c>
      <c r="F3333" s="8">
        <f t="shared" si="156"/>
        <v>2.1925977898614279E-5</v>
      </c>
      <c r="G3333" t="str">
        <f t="shared" si="157"/>
        <v xml:space="preserve">더해지는 </v>
      </c>
    </row>
    <row r="3334" spans="1:7" x14ac:dyDescent="0.4">
      <c r="A3334" t="str">
        <f t="shared" si="158"/>
        <v>덕_Noun</v>
      </c>
      <c r="B3334" t="s">
        <v>2121</v>
      </c>
      <c r="C3334" t="s">
        <v>389</v>
      </c>
      <c r="D3334">
        <v>10</v>
      </c>
      <c r="E3334">
        <v>1</v>
      </c>
      <c r="F3334" s="8">
        <f t="shared" si="156"/>
        <v>2.1925977898614279E-5</v>
      </c>
      <c r="G3334" t="str">
        <f t="shared" si="157"/>
        <v xml:space="preserve">덕 </v>
      </c>
    </row>
    <row r="3335" spans="1:7" x14ac:dyDescent="0.4">
      <c r="A3335" t="str">
        <f t="shared" si="158"/>
        <v>덕분_Noun</v>
      </c>
      <c r="B3335" t="s">
        <v>2122</v>
      </c>
      <c r="C3335" t="s">
        <v>389</v>
      </c>
      <c r="D3335">
        <v>8</v>
      </c>
      <c r="E3335">
        <v>2</v>
      </c>
      <c r="F3335" s="8">
        <f t="shared" si="156"/>
        <v>4.5977011494252872E-4</v>
      </c>
      <c r="G3335" t="str">
        <f t="shared" si="157"/>
        <v xml:space="preserve">덕분 덕분 </v>
      </c>
    </row>
    <row r="3336" spans="1:7" x14ac:dyDescent="0.4">
      <c r="A3336" t="str">
        <f t="shared" si="158"/>
        <v>덕분_Noun</v>
      </c>
      <c r="B3336" t="s">
        <v>2122</v>
      </c>
      <c r="C3336" t="s">
        <v>389</v>
      </c>
      <c r="D3336">
        <v>10</v>
      </c>
      <c r="E3336">
        <v>5</v>
      </c>
      <c r="F3336" s="8">
        <f t="shared" si="156"/>
        <v>1.0962988949307139E-4</v>
      </c>
      <c r="G3336" t="str">
        <f t="shared" si="157"/>
        <v xml:space="preserve">덕분 덕분 덕분 덕분 덕분 </v>
      </c>
    </row>
    <row r="3337" spans="1:7" x14ac:dyDescent="0.4">
      <c r="A3337" t="str">
        <f t="shared" si="158"/>
        <v>덕욱_Noun</v>
      </c>
      <c r="B3337" t="s">
        <v>2123</v>
      </c>
      <c r="C3337" t="s">
        <v>389</v>
      </c>
      <c r="D3337">
        <v>10</v>
      </c>
      <c r="E3337">
        <v>1</v>
      </c>
      <c r="F3337" s="8">
        <f t="shared" si="156"/>
        <v>2.1925977898614279E-5</v>
      </c>
      <c r="G3337" t="str">
        <f t="shared" si="157"/>
        <v xml:space="preserve">덕욱 </v>
      </c>
    </row>
    <row r="3338" spans="1:7" x14ac:dyDescent="0.4">
      <c r="A3338" t="str">
        <f t="shared" si="158"/>
        <v>던_Adjective</v>
      </c>
      <c r="B3338" t="s">
        <v>2124</v>
      </c>
      <c r="C3338" t="s">
        <v>395</v>
      </c>
      <c r="D3338">
        <v>9</v>
      </c>
      <c r="E3338">
        <v>1</v>
      </c>
      <c r="F3338" s="8">
        <f t="shared" si="156"/>
        <v>1.1276499774470004E-4</v>
      </c>
      <c r="G3338" t="str">
        <f t="shared" si="157"/>
        <v xml:space="preserve">던 </v>
      </c>
    </row>
    <row r="3339" spans="1:7" x14ac:dyDescent="0.4">
      <c r="A3339" t="str">
        <f t="shared" si="158"/>
        <v>던_Noun</v>
      </c>
      <c r="B3339" t="s">
        <v>2124</v>
      </c>
      <c r="C3339" t="s">
        <v>389</v>
      </c>
      <c r="D3339">
        <v>10</v>
      </c>
      <c r="E3339">
        <v>2</v>
      </c>
      <c r="F3339" s="8">
        <f t="shared" si="156"/>
        <v>4.3851955797228558E-5</v>
      </c>
      <c r="G3339" t="str">
        <f t="shared" si="157"/>
        <v xml:space="preserve">던 던 </v>
      </c>
    </row>
    <row r="3340" spans="1:7" hidden="1" x14ac:dyDescent="0.4">
      <c r="A3340" t="str">
        <f t="shared" si="158"/>
        <v>던거_Adjective</v>
      </c>
      <c r="B3340" t="s">
        <v>2125</v>
      </c>
      <c r="C3340" t="s">
        <v>395</v>
      </c>
      <c r="D3340">
        <v>6</v>
      </c>
      <c r="E3340">
        <v>1</v>
      </c>
      <c r="F3340" s="8">
        <f t="shared" si="156"/>
        <v>1.2594458438287153E-3</v>
      </c>
      <c r="G3340" t="str">
        <f t="shared" si="157"/>
        <v xml:space="preserve">던거 </v>
      </c>
    </row>
    <row r="3341" spans="1:7" hidden="1" x14ac:dyDescent="0.4">
      <c r="A3341" t="str">
        <f t="shared" si="158"/>
        <v>던데_Noun</v>
      </c>
      <c r="B3341" t="s">
        <v>2126</v>
      </c>
      <c r="C3341" t="s">
        <v>389</v>
      </c>
      <c r="D3341">
        <v>7</v>
      </c>
      <c r="E3341">
        <v>1</v>
      </c>
      <c r="F3341" s="8">
        <f t="shared" si="156"/>
        <v>6.3011972274732201E-4</v>
      </c>
      <c r="G3341" t="str">
        <f t="shared" si="157"/>
        <v xml:space="preserve">던데 </v>
      </c>
    </row>
    <row r="3342" spans="1:7" x14ac:dyDescent="0.4">
      <c r="A3342" t="str">
        <f t="shared" si="158"/>
        <v>던데_Noun</v>
      </c>
      <c r="B3342" t="s">
        <v>2126</v>
      </c>
      <c r="C3342" t="s">
        <v>389</v>
      </c>
      <c r="D3342">
        <v>9</v>
      </c>
      <c r="E3342">
        <v>1</v>
      </c>
      <c r="F3342" s="8">
        <f t="shared" si="156"/>
        <v>1.1276499774470004E-4</v>
      </c>
      <c r="G3342" t="str">
        <f t="shared" si="157"/>
        <v xml:space="preserve">던데 </v>
      </c>
    </row>
    <row r="3343" spans="1:7" hidden="1" x14ac:dyDescent="0.4">
      <c r="A3343" t="str">
        <f t="shared" si="158"/>
        <v>던스트_Noun</v>
      </c>
      <c r="B3343" t="s">
        <v>2127</v>
      </c>
      <c r="C3343" t="s">
        <v>389</v>
      </c>
      <c r="D3343">
        <v>7</v>
      </c>
      <c r="E3343">
        <v>1</v>
      </c>
      <c r="F3343" s="8">
        <f t="shared" si="156"/>
        <v>6.3011972274732201E-4</v>
      </c>
      <c r="G3343" t="str">
        <f t="shared" si="157"/>
        <v xml:space="preserve">던스트 </v>
      </c>
    </row>
    <row r="3344" spans="1:7" x14ac:dyDescent="0.4">
      <c r="A3344" t="str">
        <f t="shared" si="158"/>
        <v>던지는_Verb</v>
      </c>
      <c r="B3344" t="s">
        <v>2128</v>
      </c>
      <c r="C3344" t="s">
        <v>387</v>
      </c>
      <c r="D3344">
        <v>10</v>
      </c>
      <c r="E3344">
        <v>2</v>
      </c>
      <c r="F3344" s="8">
        <f t="shared" si="156"/>
        <v>4.3851955797228558E-5</v>
      </c>
      <c r="G3344" t="str">
        <f t="shared" si="157"/>
        <v xml:space="preserve">던지는 던지는 </v>
      </c>
    </row>
    <row r="3345" spans="1:7" x14ac:dyDescent="0.4">
      <c r="A3345" t="str">
        <f t="shared" si="158"/>
        <v>덜_Noun</v>
      </c>
      <c r="B3345" t="s">
        <v>2129</v>
      </c>
      <c r="C3345" t="s">
        <v>389</v>
      </c>
      <c r="D3345">
        <v>8</v>
      </c>
      <c r="E3345">
        <v>1</v>
      </c>
      <c r="F3345" s="8">
        <f t="shared" si="156"/>
        <v>2.2988505747126436E-4</v>
      </c>
      <c r="G3345" t="str">
        <f t="shared" si="157"/>
        <v xml:space="preserve">덜 </v>
      </c>
    </row>
    <row r="3346" spans="1:7" x14ac:dyDescent="0.4">
      <c r="A3346" t="str">
        <f t="shared" si="158"/>
        <v>덜도말고_Verb</v>
      </c>
      <c r="B3346" t="s">
        <v>2130</v>
      </c>
      <c r="C3346" t="s">
        <v>387</v>
      </c>
      <c r="D3346">
        <v>10</v>
      </c>
      <c r="E3346">
        <v>1</v>
      </c>
      <c r="F3346" s="8">
        <f t="shared" si="156"/>
        <v>2.1925977898614279E-5</v>
      </c>
      <c r="G3346" t="str">
        <f t="shared" si="157"/>
        <v xml:space="preserve">덜도말고 </v>
      </c>
    </row>
    <row r="3347" spans="1:7" x14ac:dyDescent="0.4">
      <c r="A3347" t="str">
        <f t="shared" si="158"/>
        <v>덜하지도_Adjective</v>
      </c>
      <c r="B3347" t="s">
        <v>2131</v>
      </c>
      <c r="C3347" t="s">
        <v>395</v>
      </c>
      <c r="D3347">
        <v>9</v>
      </c>
      <c r="E3347">
        <v>1</v>
      </c>
      <c r="F3347" s="8">
        <f t="shared" si="156"/>
        <v>1.1276499774470004E-4</v>
      </c>
      <c r="G3347" t="str">
        <f t="shared" si="157"/>
        <v xml:space="preserve">덜하지도 </v>
      </c>
    </row>
    <row r="3348" spans="1:7" x14ac:dyDescent="0.4">
      <c r="A3348" t="str">
        <f t="shared" si="158"/>
        <v>덜하지도_Adjective</v>
      </c>
      <c r="B3348" t="s">
        <v>2131</v>
      </c>
      <c r="C3348" t="s">
        <v>395</v>
      </c>
      <c r="D3348">
        <v>10</v>
      </c>
      <c r="E3348">
        <v>1</v>
      </c>
      <c r="F3348" s="8">
        <f t="shared" si="156"/>
        <v>2.1925977898614279E-5</v>
      </c>
      <c r="G3348" t="str">
        <f t="shared" si="157"/>
        <v xml:space="preserve">덜하지도 </v>
      </c>
    </row>
    <row r="3349" spans="1:7" x14ac:dyDescent="0.4">
      <c r="A3349" t="str">
        <f t="shared" si="158"/>
        <v>덤_Noun</v>
      </c>
      <c r="B3349" t="s">
        <v>2132</v>
      </c>
      <c r="C3349" t="s">
        <v>389</v>
      </c>
      <c r="D3349">
        <v>9</v>
      </c>
      <c r="E3349">
        <v>1</v>
      </c>
      <c r="F3349" s="8">
        <f t="shared" si="156"/>
        <v>1.1276499774470004E-4</v>
      </c>
      <c r="G3349" t="str">
        <f t="shared" si="157"/>
        <v xml:space="preserve">덤 </v>
      </c>
    </row>
    <row r="3350" spans="1:7" x14ac:dyDescent="0.4">
      <c r="A3350" t="str">
        <f t="shared" si="158"/>
        <v>덤_Noun</v>
      </c>
      <c r="B3350" t="s">
        <v>2132</v>
      </c>
      <c r="C3350" t="s">
        <v>389</v>
      </c>
      <c r="D3350">
        <v>10</v>
      </c>
      <c r="E3350">
        <v>1</v>
      </c>
      <c r="F3350" s="8">
        <f t="shared" si="156"/>
        <v>2.1925977898614279E-5</v>
      </c>
      <c r="G3350" t="str">
        <f t="shared" si="157"/>
        <v xml:space="preserve">덤 </v>
      </c>
    </row>
    <row r="3351" spans="1:7" x14ac:dyDescent="0.4">
      <c r="A3351" t="str">
        <f t="shared" si="158"/>
        <v>덤덤하게_Adjective</v>
      </c>
      <c r="B3351" t="s">
        <v>2133</v>
      </c>
      <c r="C3351" t="s">
        <v>395</v>
      </c>
      <c r="D3351">
        <v>9</v>
      </c>
      <c r="E3351">
        <v>1</v>
      </c>
      <c r="F3351" s="8">
        <f t="shared" si="156"/>
        <v>1.1276499774470004E-4</v>
      </c>
      <c r="G3351" t="str">
        <f t="shared" si="157"/>
        <v xml:space="preserve">덤덤하게 </v>
      </c>
    </row>
    <row r="3352" spans="1:7" x14ac:dyDescent="0.4">
      <c r="A3352" t="str">
        <f t="shared" si="158"/>
        <v>덧붙힌_Noun</v>
      </c>
      <c r="B3352" t="s">
        <v>2134</v>
      </c>
      <c r="C3352" t="s">
        <v>389</v>
      </c>
      <c r="D3352">
        <v>8</v>
      </c>
      <c r="E3352">
        <v>1</v>
      </c>
      <c r="F3352" s="8">
        <f t="shared" si="156"/>
        <v>2.2988505747126436E-4</v>
      </c>
      <c r="G3352" t="str">
        <f t="shared" si="157"/>
        <v xml:space="preserve">덧붙힌 </v>
      </c>
    </row>
    <row r="3353" spans="1:7" x14ac:dyDescent="0.4">
      <c r="A3353" t="str">
        <f t="shared" si="158"/>
        <v>덩달아_Noun</v>
      </c>
      <c r="B3353" t="s">
        <v>2135</v>
      </c>
      <c r="C3353" t="s">
        <v>389</v>
      </c>
      <c r="D3353">
        <v>10</v>
      </c>
      <c r="E3353">
        <v>1</v>
      </c>
      <c r="F3353" s="8">
        <f t="shared" si="156"/>
        <v>2.1925977898614279E-5</v>
      </c>
      <c r="G3353" t="str">
        <f t="shared" si="157"/>
        <v xml:space="preserve">덩달아 </v>
      </c>
    </row>
    <row r="3354" spans="1:7" hidden="1" x14ac:dyDescent="0.4">
      <c r="A3354" t="str">
        <f t="shared" si="158"/>
        <v>덩어리_Noun</v>
      </c>
      <c r="B3354" t="s">
        <v>2136</v>
      </c>
      <c r="C3354" t="s">
        <v>389</v>
      </c>
      <c r="D3354">
        <v>2</v>
      </c>
      <c r="E3354">
        <v>1</v>
      </c>
      <c r="F3354" s="8">
        <f t="shared" si="156"/>
        <v>1.5151515151515152E-2</v>
      </c>
      <c r="G3354" t="str">
        <f t="shared" si="157"/>
        <v xml:space="preserve">덩어리 </v>
      </c>
    </row>
    <row r="3355" spans="1:7" x14ac:dyDescent="0.4">
      <c r="A3355" t="str">
        <f t="shared" si="158"/>
        <v>덮어놓고_Noun</v>
      </c>
      <c r="B3355" t="s">
        <v>2137</v>
      </c>
      <c r="C3355" t="s">
        <v>389</v>
      </c>
      <c r="D3355">
        <v>10</v>
      </c>
      <c r="E3355">
        <v>1</v>
      </c>
      <c r="F3355" s="8">
        <f t="shared" si="156"/>
        <v>2.1925977898614279E-5</v>
      </c>
      <c r="G3355" t="str">
        <f t="shared" si="157"/>
        <v xml:space="preserve">덮어놓고 </v>
      </c>
    </row>
    <row r="3356" spans="1:7" x14ac:dyDescent="0.4">
      <c r="A3356" t="str">
        <f t="shared" si="158"/>
        <v>데_Noun</v>
      </c>
      <c r="B3356" t="s">
        <v>2138</v>
      </c>
      <c r="C3356" t="s">
        <v>389</v>
      </c>
      <c r="D3356">
        <v>8</v>
      </c>
      <c r="E3356">
        <v>2</v>
      </c>
      <c r="F3356" s="8">
        <f t="shared" si="156"/>
        <v>4.5977011494252872E-4</v>
      </c>
      <c r="G3356" t="str">
        <f t="shared" si="157"/>
        <v xml:space="preserve">데 데 </v>
      </c>
    </row>
    <row r="3357" spans="1:7" x14ac:dyDescent="0.4">
      <c r="A3357" t="str">
        <f t="shared" si="158"/>
        <v>데_Noun</v>
      </c>
      <c r="B3357" t="s">
        <v>2138</v>
      </c>
      <c r="C3357" t="s">
        <v>389</v>
      </c>
      <c r="D3357">
        <v>10</v>
      </c>
      <c r="E3357">
        <v>5</v>
      </c>
      <c r="F3357" s="8">
        <f t="shared" si="156"/>
        <v>1.0962988949307139E-4</v>
      </c>
      <c r="G3357" t="str">
        <f t="shared" si="157"/>
        <v xml:space="preserve">데 데 데 데 데 </v>
      </c>
    </row>
    <row r="3358" spans="1:7" x14ac:dyDescent="0.4">
      <c r="A3358" t="str">
        <f t="shared" si="158"/>
        <v>데리_Noun</v>
      </c>
      <c r="B3358" t="s">
        <v>2139</v>
      </c>
      <c r="C3358" t="s">
        <v>389</v>
      </c>
      <c r="D3358">
        <v>10</v>
      </c>
      <c r="E3358">
        <v>1</v>
      </c>
      <c r="F3358" s="8">
        <f t="shared" si="156"/>
        <v>2.1925977898614279E-5</v>
      </c>
      <c r="G3358" t="str">
        <f t="shared" si="157"/>
        <v xml:space="preserve">데리 </v>
      </c>
    </row>
    <row r="3359" spans="1:7" x14ac:dyDescent="0.4">
      <c r="A3359" t="str">
        <f t="shared" si="158"/>
        <v>데오_Noun</v>
      </c>
      <c r="B3359" t="s">
        <v>2140</v>
      </c>
      <c r="C3359" t="s">
        <v>389</v>
      </c>
      <c r="D3359">
        <v>9</v>
      </c>
      <c r="E3359">
        <v>1</v>
      </c>
      <c r="F3359" s="8">
        <f t="shared" si="156"/>
        <v>1.1276499774470004E-4</v>
      </c>
      <c r="G3359" t="str">
        <f t="shared" si="157"/>
        <v xml:space="preserve">데오 </v>
      </c>
    </row>
    <row r="3360" spans="1:7" hidden="1" x14ac:dyDescent="0.4">
      <c r="A3360" t="str">
        <f t="shared" si="158"/>
        <v>데이트_Noun</v>
      </c>
      <c r="B3360" t="s">
        <v>2141</v>
      </c>
      <c r="C3360" t="s">
        <v>389</v>
      </c>
      <c r="D3360">
        <v>7</v>
      </c>
      <c r="E3360">
        <v>1</v>
      </c>
      <c r="F3360" s="8">
        <f t="shared" si="156"/>
        <v>6.3011972274732201E-4</v>
      </c>
      <c r="G3360" t="str">
        <f t="shared" si="157"/>
        <v xml:space="preserve">데이트 </v>
      </c>
    </row>
    <row r="3361" spans="1:7" x14ac:dyDescent="0.4">
      <c r="A3361" t="str">
        <f t="shared" si="158"/>
        <v>데이트_Noun</v>
      </c>
      <c r="B3361" t="s">
        <v>2141</v>
      </c>
      <c r="C3361" t="s">
        <v>389</v>
      </c>
      <c r="D3361">
        <v>10</v>
      </c>
      <c r="E3361">
        <v>1</v>
      </c>
      <c r="F3361" s="8">
        <f t="shared" si="156"/>
        <v>2.1925977898614279E-5</v>
      </c>
      <c r="G3361" t="str">
        <f t="shared" si="157"/>
        <v xml:space="preserve">데이트 </v>
      </c>
    </row>
    <row r="3362" spans="1:7" x14ac:dyDescent="0.4">
      <c r="A3362" t="str">
        <f t="shared" si="158"/>
        <v>뎁_Noun</v>
      </c>
      <c r="B3362" t="s">
        <v>2142</v>
      </c>
      <c r="C3362" t="s">
        <v>389</v>
      </c>
      <c r="D3362">
        <v>10</v>
      </c>
      <c r="E3362">
        <v>1</v>
      </c>
      <c r="F3362" s="8">
        <f t="shared" si="156"/>
        <v>2.1925977898614279E-5</v>
      </c>
      <c r="G3362" t="str">
        <f t="shared" si="157"/>
        <v xml:space="preserve">뎁 </v>
      </c>
    </row>
    <row r="3363" spans="1:7" hidden="1" x14ac:dyDescent="0.4">
      <c r="A3363" t="str">
        <f t="shared" si="158"/>
        <v>도_Foreign</v>
      </c>
      <c r="B3363" t="s">
        <v>2143</v>
      </c>
      <c r="C3363" t="s">
        <v>312</v>
      </c>
      <c r="D3363">
        <v>10</v>
      </c>
      <c r="E3363">
        <v>3</v>
      </c>
      <c r="F3363" s="8">
        <f t="shared" si="156"/>
        <v>6.5777933695842841E-5</v>
      </c>
      <c r="G3363" t="str">
        <f t="shared" si="157"/>
        <v xml:space="preserve">도 도 도 </v>
      </c>
    </row>
    <row r="3364" spans="1:7" hidden="1" x14ac:dyDescent="0.4">
      <c r="A3364" t="str">
        <f t="shared" si="158"/>
        <v>도_Josa</v>
      </c>
      <c r="B3364" t="s">
        <v>2143</v>
      </c>
      <c r="C3364" t="s">
        <v>386</v>
      </c>
      <c r="D3364">
        <v>1</v>
      </c>
      <c r="E3364">
        <v>2</v>
      </c>
      <c r="F3364" s="8">
        <f t="shared" si="156"/>
        <v>2.7662517289073307E-3</v>
      </c>
      <c r="G3364" t="str">
        <f t="shared" si="157"/>
        <v xml:space="preserve">도 도 </v>
      </c>
    </row>
    <row r="3365" spans="1:7" hidden="1" x14ac:dyDescent="0.4">
      <c r="A3365" t="str">
        <f t="shared" si="158"/>
        <v>도_Josa</v>
      </c>
      <c r="B3365" t="s">
        <v>2143</v>
      </c>
      <c r="C3365" t="s">
        <v>386</v>
      </c>
      <c r="D3365">
        <v>3</v>
      </c>
      <c r="E3365">
        <v>2</v>
      </c>
      <c r="F3365" s="8">
        <f t="shared" si="156"/>
        <v>2.6666666666666668E-2</v>
      </c>
      <c r="G3365" t="str">
        <f t="shared" si="157"/>
        <v xml:space="preserve">도 도 </v>
      </c>
    </row>
    <row r="3366" spans="1:7" hidden="1" x14ac:dyDescent="0.4">
      <c r="A3366" t="str">
        <f t="shared" si="158"/>
        <v>도_Josa</v>
      </c>
      <c r="B3366" t="s">
        <v>2143</v>
      </c>
      <c r="C3366" t="s">
        <v>386</v>
      </c>
      <c r="D3366">
        <v>4</v>
      </c>
      <c r="E3366">
        <v>8</v>
      </c>
      <c r="F3366" s="8">
        <f t="shared" si="156"/>
        <v>4.0816326530612242E-2</v>
      </c>
      <c r="G3366" t="str">
        <f t="shared" si="157"/>
        <v xml:space="preserve">도 도 도 도 도 도 도 도 </v>
      </c>
    </row>
    <row r="3367" spans="1:7" hidden="1" x14ac:dyDescent="0.4">
      <c r="A3367" t="str">
        <f t="shared" si="158"/>
        <v>도_Josa</v>
      </c>
      <c r="B3367" t="s">
        <v>2143</v>
      </c>
      <c r="C3367" t="s">
        <v>386</v>
      </c>
      <c r="D3367">
        <v>5</v>
      </c>
      <c r="E3367">
        <v>1</v>
      </c>
      <c r="F3367" s="8">
        <f t="shared" si="156"/>
        <v>4.1841004184100415E-3</v>
      </c>
      <c r="G3367" t="str">
        <f t="shared" si="157"/>
        <v xml:space="preserve">도 </v>
      </c>
    </row>
    <row r="3368" spans="1:7" hidden="1" x14ac:dyDescent="0.4">
      <c r="A3368" t="str">
        <f t="shared" si="158"/>
        <v>도_Josa</v>
      </c>
      <c r="B3368" t="s">
        <v>2143</v>
      </c>
      <c r="C3368" t="s">
        <v>386</v>
      </c>
      <c r="D3368">
        <v>6</v>
      </c>
      <c r="E3368">
        <v>4</v>
      </c>
      <c r="F3368" s="8">
        <f t="shared" si="156"/>
        <v>5.0377833753148613E-3</v>
      </c>
      <c r="G3368" t="str">
        <f t="shared" si="157"/>
        <v xml:space="preserve">도 도 도 도 </v>
      </c>
    </row>
    <row r="3369" spans="1:7" hidden="1" x14ac:dyDescent="0.4">
      <c r="A3369" t="str">
        <f t="shared" si="158"/>
        <v>도_Josa</v>
      </c>
      <c r="B3369" t="s">
        <v>2143</v>
      </c>
      <c r="C3369" t="s">
        <v>386</v>
      </c>
      <c r="D3369">
        <v>7</v>
      </c>
      <c r="E3369">
        <v>5</v>
      </c>
      <c r="F3369" s="8">
        <f t="shared" si="156"/>
        <v>3.1505986137366098E-3</v>
      </c>
      <c r="G3369" t="str">
        <f t="shared" si="157"/>
        <v xml:space="preserve">도 도 도 도 도 </v>
      </c>
    </row>
    <row r="3370" spans="1:7" hidden="1" x14ac:dyDescent="0.4">
      <c r="A3370" t="str">
        <f t="shared" si="158"/>
        <v>도_Josa</v>
      </c>
      <c r="B3370" t="s">
        <v>2143</v>
      </c>
      <c r="C3370" t="s">
        <v>386</v>
      </c>
      <c r="D3370">
        <v>8</v>
      </c>
      <c r="E3370">
        <v>36</v>
      </c>
      <c r="F3370" s="8">
        <f t="shared" si="156"/>
        <v>8.2758620689655175E-3</v>
      </c>
      <c r="G3370" t="str">
        <f t="shared" si="157"/>
        <v xml:space="preserve">도 도 도 도 도 도 도 도 도 도 도 도 도 도 도 도 도 도 도 도 도 도 도 도 도 도 도 도 도 도 도 도 도 도 도 도 </v>
      </c>
    </row>
    <row r="3371" spans="1:7" hidden="1" x14ac:dyDescent="0.4">
      <c r="A3371" t="str">
        <f t="shared" si="158"/>
        <v>도_Josa</v>
      </c>
      <c r="B3371" t="s">
        <v>2143</v>
      </c>
      <c r="C3371" t="s">
        <v>386</v>
      </c>
      <c r="D3371">
        <v>9</v>
      </c>
      <c r="E3371">
        <v>79</v>
      </c>
      <c r="F3371" s="8">
        <f t="shared" si="156"/>
        <v>8.9084348218313042E-3</v>
      </c>
      <c r="G3371" t="str">
        <f t="shared" si="157"/>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3372" spans="1:7" hidden="1" x14ac:dyDescent="0.4">
      <c r="A3372" t="str">
        <f t="shared" si="158"/>
        <v>도_Josa</v>
      </c>
      <c r="B3372" t="s">
        <v>2143</v>
      </c>
      <c r="C3372" t="s">
        <v>386</v>
      </c>
      <c r="D3372">
        <v>10</v>
      </c>
      <c r="E3372">
        <v>349</v>
      </c>
      <c r="F3372" s="8">
        <f t="shared" si="156"/>
        <v>7.6521662866163827E-3</v>
      </c>
      <c r="G3372" t="str">
        <f t="shared" si="157"/>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3373" spans="1:7" hidden="1" x14ac:dyDescent="0.4">
      <c r="A3373" t="str">
        <f t="shared" si="158"/>
        <v>도_Noun</v>
      </c>
      <c r="B3373" t="s">
        <v>2143</v>
      </c>
      <c r="C3373" t="s">
        <v>389</v>
      </c>
      <c r="D3373">
        <v>5</v>
      </c>
      <c r="E3373">
        <v>1</v>
      </c>
      <c r="F3373" s="8">
        <f t="shared" si="156"/>
        <v>4.1841004184100415E-3</v>
      </c>
      <c r="G3373" t="str">
        <f t="shared" si="157"/>
        <v xml:space="preserve">도 </v>
      </c>
    </row>
    <row r="3374" spans="1:7" hidden="1" x14ac:dyDescent="0.4">
      <c r="A3374" t="str">
        <f t="shared" si="158"/>
        <v>도_Noun</v>
      </c>
      <c r="B3374" t="s">
        <v>2143</v>
      </c>
      <c r="C3374" t="s">
        <v>389</v>
      </c>
      <c r="D3374">
        <v>6</v>
      </c>
      <c r="E3374">
        <v>1</v>
      </c>
      <c r="F3374" s="8">
        <f t="shared" si="156"/>
        <v>1.2594458438287153E-3</v>
      </c>
      <c r="G3374" t="str">
        <f t="shared" si="157"/>
        <v xml:space="preserve">도 </v>
      </c>
    </row>
    <row r="3375" spans="1:7" x14ac:dyDescent="0.4">
      <c r="A3375" t="str">
        <f t="shared" si="158"/>
        <v>도_Noun</v>
      </c>
      <c r="B3375" t="s">
        <v>2143</v>
      </c>
      <c r="C3375" t="s">
        <v>389</v>
      </c>
      <c r="D3375">
        <v>9</v>
      </c>
      <c r="E3375">
        <v>4</v>
      </c>
      <c r="F3375" s="8">
        <f t="shared" si="156"/>
        <v>4.5105999097880018E-4</v>
      </c>
      <c r="G3375" t="str">
        <f t="shared" si="157"/>
        <v xml:space="preserve">도 도 도 도 </v>
      </c>
    </row>
    <row r="3376" spans="1:7" x14ac:dyDescent="0.4">
      <c r="A3376" t="str">
        <f t="shared" si="158"/>
        <v>도_Noun</v>
      </c>
      <c r="B3376" t="s">
        <v>2143</v>
      </c>
      <c r="C3376" t="s">
        <v>389</v>
      </c>
      <c r="D3376">
        <v>10</v>
      </c>
      <c r="E3376">
        <v>15</v>
      </c>
      <c r="F3376" s="8">
        <f t="shared" si="156"/>
        <v>3.2888966847921416E-4</v>
      </c>
      <c r="G3376" t="str">
        <f t="shared" si="157"/>
        <v xml:space="preserve">도 도 도 도 도 도 도 도 도 도 도 도 도 도 도 </v>
      </c>
    </row>
    <row r="3377" spans="1:7" x14ac:dyDescent="0.4">
      <c r="A3377" t="str">
        <f t="shared" si="158"/>
        <v>도가니탕_Noun</v>
      </c>
      <c r="B3377" t="s">
        <v>2144</v>
      </c>
      <c r="C3377" t="s">
        <v>389</v>
      </c>
      <c r="D3377">
        <v>10</v>
      </c>
      <c r="E3377">
        <v>1</v>
      </c>
      <c r="F3377" s="8">
        <f t="shared" si="156"/>
        <v>2.1925977898614279E-5</v>
      </c>
      <c r="G3377" t="str">
        <f t="shared" si="157"/>
        <v xml:space="preserve">도가니탕 </v>
      </c>
    </row>
    <row r="3378" spans="1:7" x14ac:dyDescent="0.4">
      <c r="A3378" t="str">
        <f t="shared" si="158"/>
        <v>도감_Noun</v>
      </c>
      <c r="B3378" t="s">
        <v>2145</v>
      </c>
      <c r="C3378" t="s">
        <v>389</v>
      </c>
      <c r="D3378">
        <v>9</v>
      </c>
      <c r="E3378">
        <v>1</v>
      </c>
      <c r="F3378" s="8">
        <f t="shared" si="156"/>
        <v>1.1276499774470004E-4</v>
      </c>
      <c r="G3378" t="str">
        <f t="shared" si="157"/>
        <v xml:space="preserve">도감 </v>
      </c>
    </row>
    <row r="3379" spans="1:7" x14ac:dyDescent="0.4">
      <c r="A3379" t="str">
        <f t="shared" si="158"/>
        <v>도널드_Noun</v>
      </c>
      <c r="B3379" t="s">
        <v>2146</v>
      </c>
      <c r="C3379" t="s">
        <v>389</v>
      </c>
      <c r="D3379">
        <v>10</v>
      </c>
      <c r="E3379">
        <v>2</v>
      </c>
      <c r="F3379" s="8">
        <f t="shared" si="156"/>
        <v>4.3851955797228558E-5</v>
      </c>
      <c r="G3379" t="str">
        <f t="shared" si="157"/>
        <v xml:space="preserve">도널드 도널드 </v>
      </c>
    </row>
    <row r="3380" spans="1:7" x14ac:dyDescent="0.4">
      <c r="A3380" t="str">
        <f t="shared" si="158"/>
        <v>도달_Noun</v>
      </c>
      <c r="B3380" t="s">
        <v>2147</v>
      </c>
      <c r="C3380" t="s">
        <v>389</v>
      </c>
      <c r="D3380">
        <v>9</v>
      </c>
      <c r="E3380">
        <v>1</v>
      </c>
      <c r="F3380" s="8">
        <f t="shared" si="156"/>
        <v>1.1276499774470004E-4</v>
      </c>
      <c r="G3380" t="str">
        <f t="shared" si="157"/>
        <v xml:space="preserve">도달 </v>
      </c>
    </row>
    <row r="3381" spans="1:7" x14ac:dyDescent="0.4">
      <c r="A3381" t="str">
        <f t="shared" si="158"/>
        <v>도달_Noun</v>
      </c>
      <c r="B3381" t="s">
        <v>2147</v>
      </c>
      <c r="C3381" t="s">
        <v>389</v>
      </c>
      <c r="D3381">
        <v>10</v>
      </c>
      <c r="E3381">
        <v>1</v>
      </c>
      <c r="F3381" s="8">
        <f t="shared" si="156"/>
        <v>2.1925977898614279E-5</v>
      </c>
      <c r="G3381" t="str">
        <f t="shared" si="157"/>
        <v xml:space="preserve">도달 </v>
      </c>
    </row>
    <row r="3382" spans="1:7" x14ac:dyDescent="0.4">
      <c r="A3382" t="str">
        <f t="shared" si="158"/>
        <v>도대체_Noun</v>
      </c>
      <c r="B3382" t="s">
        <v>2148</v>
      </c>
      <c r="C3382" t="s">
        <v>389</v>
      </c>
      <c r="D3382">
        <v>10</v>
      </c>
      <c r="E3382">
        <v>2</v>
      </c>
      <c r="F3382" s="8">
        <f t="shared" si="156"/>
        <v>4.3851955797228558E-5</v>
      </c>
      <c r="G3382" t="str">
        <f t="shared" si="157"/>
        <v xml:space="preserve">도대체 도대체 </v>
      </c>
    </row>
    <row r="3383" spans="1:7" x14ac:dyDescent="0.4">
      <c r="A3383" t="str">
        <f t="shared" si="158"/>
        <v>도래_Noun</v>
      </c>
      <c r="B3383" t="s">
        <v>2149</v>
      </c>
      <c r="C3383" t="s">
        <v>389</v>
      </c>
      <c r="D3383">
        <v>10</v>
      </c>
      <c r="E3383">
        <v>1</v>
      </c>
      <c r="F3383" s="8">
        <f t="shared" si="156"/>
        <v>2.1925977898614279E-5</v>
      </c>
      <c r="G3383" t="str">
        <f t="shared" si="157"/>
        <v xml:space="preserve">도래 </v>
      </c>
    </row>
    <row r="3384" spans="1:7" x14ac:dyDescent="0.4">
      <c r="A3384" t="str">
        <f t="shared" si="158"/>
        <v>도로_Noun</v>
      </c>
      <c r="B3384" t="s">
        <v>2150</v>
      </c>
      <c r="C3384" t="s">
        <v>389</v>
      </c>
      <c r="D3384">
        <v>10</v>
      </c>
      <c r="E3384">
        <v>1</v>
      </c>
      <c r="F3384" s="8">
        <f t="shared" si="156"/>
        <v>2.1925977898614279E-5</v>
      </c>
      <c r="G3384" t="str">
        <f t="shared" si="157"/>
        <v xml:space="preserve">도로 </v>
      </c>
    </row>
    <row r="3385" spans="1:7" x14ac:dyDescent="0.4">
      <c r="A3385" t="str">
        <f t="shared" si="158"/>
        <v>도로시_Noun</v>
      </c>
      <c r="B3385" t="s">
        <v>2151</v>
      </c>
      <c r="C3385" t="s">
        <v>389</v>
      </c>
      <c r="D3385">
        <v>8</v>
      </c>
      <c r="E3385">
        <v>1</v>
      </c>
      <c r="F3385" s="8">
        <f t="shared" si="156"/>
        <v>2.2988505747126436E-4</v>
      </c>
      <c r="G3385" t="str">
        <f t="shared" si="157"/>
        <v xml:space="preserve">도로시 </v>
      </c>
    </row>
    <row r="3386" spans="1:7" x14ac:dyDescent="0.4">
      <c r="A3386" t="str">
        <f t="shared" si="158"/>
        <v>도로시_Noun</v>
      </c>
      <c r="B3386" t="s">
        <v>2151</v>
      </c>
      <c r="C3386" t="s">
        <v>389</v>
      </c>
      <c r="D3386">
        <v>9</v>
      </c>
      <c r="E3386">
        <v>1</v>
      </c>
      <c r="F3386" s="8">
        <f t="shared" si="156"/>
        <v>1.1276499774470004E-4</v>
      </c>
      <c r="G3386" t="str">
        <f t="shared" si="157"/>
        <v xml:space="preserve">도로시 </v>
      </c>
    </row>
    <row r="3387" spans="1:7" x14ac:dyDescent="0.4">
      <c r="A3387" t="str">
        <f t="shared" si="158"/>
        <v>도로시_Noun</v>
      </c>
      <c r="B3387" t="s">
        <v>2151</v>
      </c>
      <c r="C3387" t="s">
        <v>389</v>
      </c>
      <c r="D3387">
        <v>10</v>
      </c>
      <c r="E3387">
        <v>20</v>
      </c>
      <c r="F3387" s="8">
        <f t="shared" si="156"/>
        <v>4.3851955797228557E-4</v>
      </c>
      <c r="G3387" t="str">
        <f t="shared" si="157"/>
        <v xml:space="preserve">도로시 도로시 도로시 도로시 도로시 도로시 도로시 도로시 도로시 도로시 도로시 도로시 도로시 도로시 도로시 도로시 도로시 도로시 도로시 도로시 </v>
      </c>
    </row>
    <row r="3388" spans="1:7" x14ac:dyDescent="0.4">
      <c r="A3388" t="str">
        <f t="shared" si="158"/>
        <v>도르_Verb</v>
      </c>
      <c r="B3388" t="s">
        <v>2152</v>
      </c>
      <c r="C3388" t="s">
        <v>387</v>
      </c>
      <c r="D3388">
        <v>9</v>
      </c>
      <c r="E3388">
        <v>1</v>
      </c>
      <c r="F3388" s="8">
        <f t="shared" si="156"/>
        <v>1.1276499774470004E-4</v>
      </c>
      <c r="G3388" t="str">
        <f t="shared" si="157"/>
        <v xml:space="preserve">도르 </v>
      </c>
    </row>
    <row r="3389" spans="1:7" hidden="1" x14ac:dyDescent="0.4">
      <c r="A3389" t="str">
        <f t="shared" si="158"/>
        <v>도를_Verb</v>
      </c>
      <c r="B3389" t="s">
        <v>2153</v>
      </c>
      <c r="C3389" t="s">
        <v>387</v>
      </c>
      <c r="D3389">
        <v>1</v>
      </c>
      <c r="E3389">
        <v>1</v>
      </c>
      <c r="F3389" s="8">
        <f t="shared" si="156"/>
        <v>1.3831258644536654E-3</v>
      </c>
      <c r="G3389" t="str">
        <f t="shared" si="157"/>
        <v xml:space="preserve">도를 </v>
      </c>
    </row>
    <row r="3390" spans="1:7" x14ac:dyDescent="0.4">
      <c r="A3390" t="str">
        <f t="shared" si="158"/>
        <v>도발_Noun</v>
      </c>
      <c r="B3390" t="s">
        <v>2154</v>
      </c>
      <c r="C3390" t="s">
        <v>389</v>
      </c>
      <c r="D3390">
        <v>8</v>
      </c>
      <c r="E3390">
        <v>1</v>
      </c>
      <c r="F3390" s="8">
        <f t="shared" si="156"/>
        <v>2.2988505747126436E-4</v>
      </c>
      <c r="G3390" t="str">
        <f t="shared" si="157"/>
        <v xml:space="preserve">도발 </v>
      </c>
    </row>
    <row r="3391" spans="1:7" x14ac:dyDescent="0.4">
      <c r="A3391" t="str">
        <f t="shared" si="158"/>
        <v>도서관_Noun</v>
      </c>
      <c r="B3391" t="s">
        <v>2155</v>
      </c>
      <c r="C3391" t="s">
        <v>389</v>
      </c>
      <c r="D3391">
        <v>10</v>
      </c>
      <c r="E3391">
        <v>1</v>
      </c>
      <c r="F3391" s="8">
        <f t="shared" si="156"/>
        <v>2.1925977898614279E-5</v>
      </c>
      <c r="G3391" t="str">
        <f t="shared" si="157"/>
        <v xml:space="preserve">도서관 </v>
      </c>
    </row>
    <row r="3392" spans="1:7" x14ac:dyDescent="0.4">
      <c r="A3392" t="str">
        <f t="shared" si="158"/>
        <v>도안_Noun</v>
      </c>
      <c r="B3392" t="s">
        <v>2156</v>
      </c>
      <c r="C3392" t="s">
        <v>389</v>
      </c>
      <c r="D3392">
        <v>10</v>
      </c>
      <c r="E3392">
        <v>2</v>
      </c>
      <c r="F3392" s="8">
        <f t="shared" si="156"/>
        <v>4.3851955797228558E-5</v>
      </c>
      <c r="G3392" t="str">
        <f t="shared" si="157"/>
        <v xml:space="preserve">도안 도안 </v>
      </c>
    </row>
    <row r="3393" spans="1:7" x14ac:dyDescent="0.4">
      <c r="A3393" t="str">
        <f t="shared" si="158"/>
        <v>도약_Noun</v>
      </c>
      <c r="B3393" t="s">
        <v>2157</v>
      </c>
      <c r="C3393" t="s">
        <v>389</v>
      </c>
      <c r="D3393">
        <v>9</v>
      </c>
      <c r="E3393">
        <v>2</v>
      </c>
      <c r="F3393" s="8">
        <f t="shared" si="156"/>
        <v>2.2552999548940009E-4</v>
      </c>
      <c r="G3393" t="str">
        <f t="shared" si="157"/>
        <v xml:space="preserve">도약 도약 </v>
      </c>
    </row>
    <row r="3394" spans="1:7" x14ac:dyDescent="0.4">
      <c r="A3394" t="str">
        <f t="shared" si="158"/>
        <v>도약_Noun</v>
      </c>
      <c r="B3394" t="s">
        <v>2157</v>
      </c>
      <c r="C3394" t="s">
        <v>389</v>
      </c>
      <c r="D3394">
        <v>10</v>
      </c>
      <c r="E3394">
        <v>1</v>
      </c>
      <c r="F3394" s="8">
        <f t="shared" ref="F3394:F3457" si="159">E3394/SUMIF(D:D,D3394,E:E)</f>
        <v>2.1925977898614279E-5</v>
      </c>
      <c r="G3394" t="str">
        <f t="shared" ref="G3394:G3457" si="160">REPT(B3394&amp;" ",E3394)</f>
        <v xml:space="preserve">도약 </v>
      </c>
    </row>
    <row r="3395" spans="1:7" hidden="1" x14ac:dyDescent="0.4">
      <c r="A3395" t="str">
        <f t="shared" ref="A3395:A3458" si="161">B3395&amp;"_"&amp;C3395</f>
        <v>도에_Foreign</v>
      </c>
      <c r="B3395" t="s">
        <v>2158</v>
      </c>
      <c r="C3395" t="s">
        <v>312</v>
      </c>
      <c r="D3395">
        <v>10</v>
      </c>
      <c r="E3395">
        <v>1</v>
      </c>
      <c r="F3395" s="8">
        <f t="shared" si="159"/>
        <v>2.1925977898614279E-5</v>
      </c>
      <c r="G3395" t="str">
        <f t="shared" si="160"/>
        <v xml:space="preserve">도에 </v>
      </c>
    </row>
    <row r="3396" spans="1:7" x14ac:dyDescent="0.4">
      <c r="A3396" t="str">
        <f t="shared" si="161"/>
        <v>도오_Noun</v>
      </c>
      <c r="B3396" t="s">
        <v>2159</v>
      </c>
      <c r="C3396" t="s">
        <v>389</v>
      </c>
      <c r="D3396">
        <v>10</v>
      </c>
      <c r="E3396">
        <v>1</v>
      </c>
      <c r="F3396" s="8">
        <f t="shared" si="159"/>
        <v>2.1925977898614279E-5</v>
      </c>
      <c r="G3396" t="str">
        <f t="shared" si="160"/>
        <v xml:space="preserve">도오 </v>
      </c>
    </row>
    <row r="3397" spans="1:7" x14ac:dyDescent="0.4">
      <c r="A3397" t="str">
        <f t="shared" si="161"/>
        <v>도움_Noun</v>
      </c>
      <c r="B3397" t="s">
        <v>2160</v>
      </c>
      <c r="C3397" t="s">
        <v>389</v>
      </c>
      <c r="D3397">
        <v>9</v>
      </c>
      <c r="E3397">
        <v>1</v>
      </c>
      <c r="F3397" s="8">
        <f t="shared" si="159"/>
        <v>1.1276499774470004E-4</v>
      </c>
      <c r="G3397" t="str">
        <f t="shared" si="160"/>
        <v xml:space="preserve">도움 </v>
      </c>
    </row>
    <row r="3398" spans="1:7" x14ac:dyDescent="0.4">
      <c r="A3398" t="str">
        <f t="shared" si="161"/>
        <v>도움_Noun</v>
      </c>
      <c r="B3398" t="s">
        <v>2160</v>
      </c>
      <c r="C3398" t="s">
        <v>389</v>
      </c>
      <c r="D3398">
        <v>10</v>
      </c>
      <c r="E3398">
        <v>3</v>
      </c>
      <c r="F3398" s="8">
        <f t="shared" si="159"/>
        <v>6.5777933695842841E-5</v>
      </c>
      <c r="G3398" t="str">
        <f t="shared" si="160"/>
        <v xml:space="preserve">도움 도움 도움 </v>
      </c>
    </row>
    <row r="3399" spans="1:7" x14ac:dyDescent="0.4">
      <c r="A3399" t="str">
        <f t="shared" si="161"/>
        <v>도인_Noun</v>
      </c>
      <c r="B3399" t="s">
        <v>2161</v>
      </c>
      <c r="C3399" t="s">
        <v>389</v>
      </c>
      <c r="D3399">
        <v>9</v>
      </c>
      <c r="E3399">
        <v>1</v>
      </c>
      <c r="F3399" s="8">
        <f t="shared" si="159"/>
        <v>1.1276499774470004E-4</v>
      </c>
      <c r="G3399" t="str">
        <f t="shared" si="160"/>
        <v xml:space="preserve">도인 </v>
      </c>
    </row>
    <row r="3400" spans="1:7" x14ac:dyDescent="0.4">
      <c r="A3400" t="str">
        <f t="shared" si="161"/>
        <v>도입_Noun</v>
      </c>
      <c r="B3400" t="s">
        <v>2162</v>
      </c>
      <c r="C3400" t="s">
        <v>389</v>
      </c>
      <c r="D3400">
        <v>10</v>
      </c>
      <c r="E3400">
        <v>1</v>
      </c>
      <c r="F3400" s="8">
        <f t="shared" si="159"/>
        <v>2.1925977898614279E-5</v>
      </c>
      <c r="G3400" t="str">
        <f t="shared" si="160"/>
        <v xml:space="preserve">도입 </v>
      </c>
    </row>
    <row r="3401" spans="1:7" hidden="1" x14ac:dyDescent="0.4">
      <c r="A3401" t="str">
        <f t="shared" si="161"/>
        <v>도전_Noun</v>
      </c>
      <c r="B3401" t="s">
        <v>2163</v>
      </c>
      <c r="C3401" t="s">
        <v>389</v>
      </c>
      <c r="D3401">
        <v>6</v>
      </c>
      <c r="E3401">
        <v>1</v>
      </c>
      <c r="F3401" s="8">
        <f t="shared" si="159"/>
        <v>1.2594458438287153E-3</v>
      </c>
      <c r="G3401" t="str">
        <f t="shared" si="160"/>
        <v xml:space="preserve">도전 </v>
      </c>
    </row>
    <row r="3402" spans="1:7" x14ac:dyDescent="0.4">
      <c r="A3402" t="str">
        <f t="shared" si="161"/>
        <v>도전_Noun</v>
      </c>
      <c r="B3402" t="s">
        <v>2163</v>
      </c>
      <c r="C3402" t="s">
        <v>389</v>
      </c>
      <c r="D3402">
        <v>8</v>
      </c>
      <c r="E3402">
        <v>4</v>
      </c>
      <c r="F3402" s="8">
        <f t="shared" si="159"/>
        <v>9.1954022988505744E-4</v>
      </c>
      <c r="G3402" t="str">
        <f t="shared" si="160"/>
        <v xml:space="preserve">도전 도전 도전 도전 </v>
      </c>
    </row>
    <row r="3403" spans="1:7" x14ac:dyDescent="0.4">
      <c r="A3403" t="str">
        <f t="shared" si="161"/>
        <v>도전_Noun</v>
      </c>
      <c r="B3403" t="s">
        <v>2163</v>
      </c>
      <c r="C3403" t="s">
        <v>389</v>
      </c>
      <c r="D3403">
        <v>9</v>
      </c>
      <c r="E3403">
        <v>8</v>
      </c>
      <c r="F3403" s="8">
        <f t="shared" si="159"/>
        <v>9.0211998195760036E-4</v>
      </c>
      <c r="G3403" t="str">
        <f t="shared" si="160"/>
        <v xml:space="preserve">도전 도전 도전 도전 도전 도전 도전 도전 </v>
      </c>
    </row>
    <row r="3404" spans="1:7" x14ac:dyDescent="0.4">
      <c r="A3404" t="str">
        <f t="shared" si="161"/>
        <v>도전_Noun</v>
      </c>
      <c r="B3404" t="s">
        <v>2163</v>
      </c>
      <c r="C3404" t="s">
        <v>389</v>
      </c>
      <c r="D3404">
        <v>10</v>
      </c>
      <c r="E3404">
        <v>18</v>
      </c>
      <c r="F3404" s="8">
        <f t="shared" si="159"/>
        <v>3.9466760217505702E-4</v>
      </c>
      <c r="G3404" t="str">
        <f t="shared" si="160"/>
        <v xml:space="preserve">도전 도전 도전 도전 도전 도전 도전 도전 도전 도전 도전 도전 도전 도전 도전 도전 도전 도전 </v>
      </c>
    </row>
    <row r="3405" spans="1:7" x14ac:dyDescent="0.4">
      <c r="A3405" t="str">
        <f t="shared" si="161"/>
        <v>도중_Noun</v>
      </c>
      <c r="B3405" t="s">
        <v>2164</v>
      </c>
      <c r="C3405" t="s">
        <v>389</v>
      </c>
      <c r="D3405">
        <v>10</v>
      </c>
      <c r="E3405">
        <v>1</v>
      </c>
      <c r="F3405" s="8">
        <f t="shared" si="159"/>
        <v>2.1925977898614279E-5</v>
      </c>
      <c r="G3405" t="str">
        <f t="shared" si="160"/>
        <v xml:space="preserve">도중 </v>
      </c>
    </row>
    <row r="3406" spans="1:7" x14ac:dyDescent="0.4">
      <c r="A3406" t="str">
        <f t="shared" si="161"/>
        <v>도채체_Noun</v>
      </c>
      <c r="B3406" t="s">
        <v>2165</v>
      </c>
      <c r="C3406" t="s">
        <v>389</v>
      </c>
      <c r="D3406">
        <v>10</v>
      </c>
      <c r="E3406">
        <v>1</v>
      </c>
      <c r="F3406" s="8">
        <f t="shared" si="159"/>
        <v>2.1925977898614279E-5</v>
      </c>
      <c r="G3406" t="str">
        <f t="shared" si="160"/>
        <v xml:space="preserve">도채체 </v>
      </c>
    </row>
    <row r="3407" spans="1:7" hidden="1" x14ac:dyDescent="0.4">
      <c r="A3407" t="str">
        <f t="shared" si="161"/>
        <v>도합_Modifier</v>
      </c>
      <c r="B3407" t="s">
        <v>2166</v>
      </c>
      <c r="C3407" t="s">
        <v>474</v>
      </c>
      <c r="D3407">
        <v>9</v>
      </c>
      <c r="E3407">
        <v>1</v>
      </c>
      <c r="F3407" s="8">
        <f t="shared" si="159"/>
        <v>1.1276499774470004E-4</v>
      </c>
      <c r="G3407" t="str">
        <f t="shared" si="160"/>
        <v xml:space="preserve">도합 </v>
      </c>
    </row>
    <row r="3408" spans="1:7" x14ac:dyDescent="0.4">
      <c r="A3408" t="str">
        <f t="shared" si="161"/>
        <v>독_Noun</v>
      </c>
      <c r="B3408" t="s">
        <v>2167</v>
      </c>
      <c r="C3408" t="s">
        <v>389</v>
      </c>
      <c r="D3408">
        <v>8</v>
      </c>
      <c r="E3408">
        <v>1</v>
      </c>
      <c r="F3408" s="8">
        <f t="shared" si="159"/>
        <v>2.2988505747126436E-4</v>
      </c>
      <c r="G3408" t="str">
        <f t="shared" si="160"/>
        <v xml:space="preserve">독 </v>
      </c>
    </row>
    <row r="3409" spans="1:7" x14ac:dyDescent="0.4">
      <c r="A3409" t="str">
        <f t="shared" si="161"/>
        <v>독립_Noun</v>
      </c>
      <c r="B3409" t="s">
        <v>2168</v>
      </c>
      <c r="C3409" t="s">
        <v>389</v>
      </c>
      <c r="D3409">
        <v>10</v>
      </c>
      <c r="E3409">
        <v>1</v>
      </c>
      <c r="F3409" s="8">
        <f t="shared" si="159"/>
        <v>2.1925977898614279E-5</v>
      </c>
      <c r="G3409" t="str">
        <f t="shared" si="160"/>
        <v xml:space="preserve">독립 </v>
      </c>
    </row>
    <row r="3410" spans="1:7" x14ac:dyDescent="0.4">
      <c r="A3410" t="str">
        <f t="shared" si="161"/>
        <v>독립영화_Noun</v>
      </c>
      <c r="B3410" t="s">
        <v>2169</v>
      </c>
      <c r="C3410" t="s">
        <v>389</v>
      </c>
      <c r="D3410">
        <v>10</v>
      </c>
      <c r="E3410">
        <v>1</v>
      </c>
      <c r="F3410" s="8">
        <f t="shared" si="159"/>
        <v>2.1925977898614279E-5</v>
      </c>
      <c r="G3410" t="str">
        <f t="shared" si="160"/>
        <v xml:space="preserve">독립영화 </v>
      </c>
    </row>
    <row r="3411" spans="1:7" hidden="1" x14ac:dyDescent="0.4">
      <c r="A3411" t="str">
        <f t="shared" si="161"/>
        <v>독보_Noun</v>
      </c>
      <c r="B3411" t="s">
        <v>2170</v>
      </c>
      <c r="C3411" t="s">
        <v>389</v>
      </c>
      <c r="D3411">
        <v>7</v>
      </c>
      <c r="E3411">
        <v>1</v>
      </c>
      <c r="F3411" s="8">
        <f t="shared" si="159"/>
        <v>6.3011972274732201E-4</v>
      </c>
      <c r="G3411" t="str">
        <f t="shared" si="160"/>
        <v xml:space="preserve">독보 </v>
      </c>
    </row>
    <row r="3412" spans="1:7" x14ac:dyDescent="0.4">
      <c r="A3412" t="str">
        <f t="shared" si="161"/>
        <v>독서_Noun</v>
      </c>
      <c r="B3412" t="s">
        <v>2171</v>
      </c>
      <c r="C3412" t="s">
        <v>389</v>
      </c>
      <c r="D3412">
        <v>8</v>
      </c>
      <c r="E3412">
        <v>1</v>
      </c>
      <c r="F3412" s="8">
        <f t="shared" si="159"/>
        <v>2.2988505747126436E-4</v>
      </c>
      <c r="G3412" t="str">
        <f t="shared" si="160"/>
        <v xml:space="preserve">독서 </v>
      </c>
    </row>
    <row r="3413" spans="1:7" x14ac:dyDescent="0.4">
      <c r="A3413" t="str">
        <f t="shared" si="161"/>
        <v>독서_Noun</v>
      </c>
      <c r="B3413" t="s">
        <v>2171</v>
      </c>
      <c r="C3413" t="s">
        <v>389</v>
      </c>
      <c r="D3413">
        <v>10</v>
      </c>
      <c r="E3413">
        <v>1</v>
      </c>
      <c r="F3413" s="8">
        <f t="shared" si="159"/>
        <v>2.1925977898614279E-5</v>
      </c>
      <c r="G3413" t="str">
        <f t="shared" si="160"/>
        <v xml:space="preserve">독서 </v>
      </c>
    </row>
    <row r="3414" spans="1:7" x14ac:dyDescent="0.4">
      <c r="A3414" t="str">
        <f t="shared" si="161"/>
        <v>독일_Noun</v>
      </c>
      <c r="B3414" t="s">
        <v>2172</v>
      </c>
      <c r="C3414" t="s">
        <v>389</v>
      </c>
      <c r="D3414">
        <v>10</v>
      </c>
      <c r="E3414">
        <v>1</v>
      </c>
      <c r="F3414" s="8">
        <f t="shared" si="159"/>
        <v>2.1925977898614279E-5</v>
      </c>
      <c r="G3414" t="str">
        <f t="shared" si="160"/>
        <v xml:space="preserve">독일 </v>
      </c>
    </row>
    <row r="3415" spans="1:7" x14ac:dyDescent="0.4">
      <c r="A3415" t="str">
        <f t="shared" si="161"/>
        <v>독점_Noun</v>
      </c>
      <c r="B3415" t="s">
        <v>2173</v>
      </c>
      <c r="C3415" t="s">
        <v>389</v>
      </c>
      <c r="D3415">
        <v>9</v>
      </c>
      <c r="E3415">
        <v>1</v>
      </c>
      <c r="F3415" s="8">
        <f t="shared" si="159"/>
        <v>1.1276499774470004E-4</v>
      </c>
      <c r="G3415" t="str">
        <f t="shared" si="160"/>
        <v xml:space="preserve">독점 </v>
      </c>
    </row>
    <row r="3416" spans="1:7" x14ac:dyDescent="0.4">
      <c r="A3416" t="str">
        <f t="shared" si="161"/>
        <v>독점_Noun</v>
      </c>
      <c r="B3416" t="s">
        <v>2173</v>
      </c>
      <c r="C3416" t="s">
        <v>389</v>
      </c>
      <c r="D3416">
        <v>10</v>
      </c>
      <c r="E3416">
        <v>16</v>
      </c>
      <c r="F3416" s="8">
        <f t="shared" si="159"/>
        <v>3.5081564637782847E-4</v>
      </c>
      <c r="G3416" t="str">
        <f t="shared" si="160"/>
        <v xml:space="preserve">독점 독점 독점 독점 독점 독점 독점 독점 독점 독점 독점 독점 독점 독점 독점 독점 </v>
      </c>
    </row>
    <row r="3417" spans="1:7" hidden="1" x14ac:dyDescent="0.4">
      <c r="A3417" t="str">
        <f t="shared" si="161"/>
        <v>돈_Noun</v>
      </c>
      <c r="B3417" t="s">
        <v>2174</v>
      </c>
      <c r="C3417" t="s">
        <v>389</v>
      </c>
      <c r="D3417">
        <v>1</v>
      </c>
      <c r="E3417">
        <v>1</v>
      </c>
      <c r="F3417" s="8">
        <f t="shared" si="159"/>
        <v>1.3831258644536654E-3</v>
      </c>
      <c r="G3417" t="str">
        <f t="shared" si="160"/>
        <v xml:space="preserve">돈 </v>
      </c>
    </row>
    <row r="3418" spans="1:7" x14ac:dyDescent="0.4">
      <c r="A3418" t="str">
        <f t="shared" si="161"/>
        <v>돈_Noun</v>
      </c>
      <c r="B3418" t="s">
        <v>2174</v>
      </c>
      <c r="C3418" t="s">
        <v>389</v>
      </c>
      <c r="D3418">
        <v>8</v>
      </c>
      <c r="E3418">
        <v>3</v>
      </c>
      <c r="F3418" s="8">
        <f t="shared" si="159"/>
        <v>6.8965517241379305E-4</v>
      </c>
      <c r="G3418" t="str">
        <f t="shared" si="160"/>
        <v xml:space="preserve">돈 돈 돈 </v>
      </c>
    </row>
    <row r="3419" spans="1:7" x14ac:dyDescent="0.4">
      <c r="A3419" t="str">
        <f t="shared" si="161"/>
        <v>돈_Noun</v>
      </c>
      <c r="B3419" t="s">
        <v>2174</v>
      </c>
      <c r="C3419" t="s">
        <v>389</v>
      </c>
      <c r="D3419">
        <v>9</v>
      </c>
      <c r="E3419">
        <v>2</v>
      </c>
      <c r="F3419" s="8">
        <f t="shared" si="159"/>
        <v>2.2552999548940009E-4</v>
      </c>
      <c r="G3419" t="str">
        <f t="shared" si="160"/>
        <v xml:space="preserve">돈 돈 </v>
      </c>
    </row>
    <row r="3420" spans="1:7" x14ac:dyDescent="0.4">
      <c r="A3420" t="str">
        <f t="shared" si="161"/>
        <v>돈_Noun</v>
      </c>
      <c r="B3420" t="s">
        <v>2174</v>
      </c>
      <c r="C3420" t="s">
        <v>389</v>
      </c>
      <c r="D3420">
        <v>10</v>
      </c>
      <c r="E3420">
        <v>14</v>
      </c>
      <c r="F3420" s="8">
        <f t="shared" si="159"/>
        <v>3.0696369058059992E-4</v>
      </c>
      <c r="G3420" t="str">
        <f t="shared" si="160"/>
        <v xml:space="preserve">돈 돈 돈 돈 돈 돈 돈 돈 돈 돈 돈 돈 돈 돈 </v>
      </c>
    </row>
    <row r="3421" spans="1:7" x14ac:dyDescent="0.4">
      <c r="A3421" t="str">
        <f t="shared" si="161"/>
        <v>돋게_Verb</v>
      </c>
      <c r="B3421" t="s">
        <v>2175</v>
      </c>
      <c r="C3421" t="s">
        <v>387</v>
      </c>
      <c r="D3421">
        <v>9</v>
      </c>
      <c r="E3421">
        <v>1</v>
      </c>
      <c r="F3421" s="8">
        <f t="shared" si="159"/>
        <v>1.1276499774470004E-4</v>
      </c>
      <c r="G3421" t="str">
        <f t="shared" si="160"/>
        <v xml:space="preserve">돋게 </v>
      </c>
    </row>
    <row r="3422" spans="1:7" x14ac:dyDescent="0.4">
      <c r="A3422" t="str">
        <f t="shared" si="161"/>
        <v>돋게_Verb</v>
      </c>
      <c r="B3422" t="s">
        <v>2175</v>
      </c>
      <c r="C3422" t="s">
        <v>387</v>
      </c>
      <c r="D3422">
        <v>10</v>
      </c>
      <c r="E3422">
        <v>2</v>
      </c>
      <c r="F3422" s="8">
        <f t="shared" si="159"/>
        <v>4.3851955797228558E-5</v>
      </c>
      <c r="G3422" t="str">
        <f t="shared" si="160"/>
        <v xml:space="preserve">돋게 돋게 </v>
      </c>
    </row>
    <row r="3423" spans="1:7" x14ac:dyDescent="0.4">
      <c r="A3423" t="str">
        <f t="shared" si="161"/>
        <v>돋고_Verb</v>
      </c>
      <c r="B3423" t="s">
        <v>2176</v>
      </c>
      <c r="C3423" t="s">
        <v>387</v>
      </c>
      <c r="D3423">
        <v>10</v>
      </c>
      <c r="E3423">
        <v>1</v>
      </c>
      <c r="F3423" s="8">
        <f t="shared" si="159"/>
        <v>2.1925977898614279E-5</v>
      </c>
      <c r="G3423" t="str">
        <f t="shared" si="160"/>
        <v xml:space="preserve">돋고 </v>
      </c>
    </row>
    <row r="3424" spans="1:7" x14ac:dyDescent="0.4">
      <c r="A3424" t="str">
        <f t="shared" si="161"/>
        <v>돋는_Verb</v>
      </c>
      <c r="B3424" t="s">
        <v>2177</v>
      </c>
      <c r="C3424" t="s">
        <v>387</v>
      </c>
      <c r="D3424">
        <v>9</v>
      </c>
      <c r="E3424">
        <v>1</v>
      </c>
      <c r="F3424" s="8">
        <f t="shared" si="159"/>
        <v>1.1276499774470004E-4</v>
      </c>
      <c r="G3424" t="str">
        <f t="shared" si="160"/>
        <v xml:space="preserve">돋는 </v>
      </c>
    </row>
    <row r="3425" spans="1:7" x14ac:dyDescent="0.4">
      <c r="A3425" t="str">
        <f t="shared" si="161"/>
        <v>돋는_Verb</v>
      </c>
      <c r="B3425" t="s">
        <v>2177</v>
      </c>
      <c r="C3425" t="s">
        <v>387</v>
      </c>
      <c r="D3425">
        <v>10</v>
      </c>
      <c r="E3425">
        <v>2</v>
      </c>
      <c r="F3425" s="8">
        <f t="shared" si="159"/>
        <v>4.3851955797228558E-5</v>
      </c>
      <c r="G3425" t="str">
        <f t="shared" si="160"/>
        <v xml:space="preserve">돋는 돋는 </v>
      </c>
    </row>
    <row r="3426" spans="1:7" x14ac:dyDescent="0.4">
      <c r="A3426" t="str">
        <f t="shared" si="161"/>
        <v>돋는다_Verb</v>
      </c>
      <c r="B3426" t="s">
        <v>2178</v>
      </c>
      <c r="C3426" t="s">
        <v>387</v>
      </c>
      <c r="D3426">
        <v>10</v>
      </c>
      <c r="E3426">
        <v>2</v>
      </c>
      <c r="F3426" s="8">
        <f t="shared" si="159"/>
        <v>4.3851955797228558E-5</v>
      </c>
      <c r="G3426" t="str">
        <f t="shared" si="160"/>
        <v xml:space="preserve">돋는다 돋는다 </v>
      </c>
    </row>
    <row r="3427" spans="1:7" x14ac:dyDescent="0.4">
      <c r="A3427" t="str">
        <f t="shared" si="161"/>
        <v>돋는지_Verb</v>
      </c>
      <c r="B3427" t="s">
        <v>2179</v>
      </c>
      <c r="C3427" t="s">
        <v>387</v>
      </c>
      <c r="D3427">
        <v>10</v>
      </c>
      <c r="E3427">
        <v>1</v>
      </c>
      <c r="F3427" s="8">
        <f t="shared" si="159"/>
        <v>2.1925977898614279E-5</v>
      </c>
      <c r="G3427" t="str">
        <f t="shared" si="160"/>
        <v xml:space="preserve">돋는지 </v>
      </c>
    </row>
    <row r="3428" spans="1:7" x14ac:dyDescent="0.4">
      <c r="A3428" t="str">
        <f t="shared" si="161"/>
        <v>돋던지_Verb</v>
      </c>
      <c r="B3428" t="s">
        <v>2180</v>
      </c>
      <c r="C3428" t="s">
        <v>387</v>
      </c>
      <c r="D3428">
        <v>10</v>
      </c>
      <c r="E3428">
        <v>1</v>
      </c>
      <c r="F3428" s="8">
        <f t="shared" si="159"/>
        <v>2.1925977898614279E-5</v>
      </c>
      <c r="G3428" t="str">
        <f t="shared" si="160"/>
        <v xml:space="preserve">돋던지 </v>
      </c>
    </row>
    <row r="3429" spans="1:7" x14ac:dyDescent="0.4">
      <c r="A3429" t="str">
        <f t="shared" si="161"/>
        <v>돋도록_Verb</v>
      </c>
      <c r="B3429" t="s">
        <v>2181</v>
      </c>
      <c r="C3429" t="s">
        <v>387</v>
      </c>
      <c r="D3429">
        <v>10</v>
      </c>
      <c r="E3429">
        <v>1</v>
      </c>
      <c r="F3429" s="8">
        <f t="shared" si="159"/>
        <v>2.1925977898614279E-5</v>
      </c>
      <c r="G3429" t="str">
        <f t="shared" si="160"/>
        <v xml:space="preserve">돋도록 </v>
      </c>
    </row>
    <row r="3430" spans="1:7" x14ac:dyDescent="0.4">
      <c r="A3430" t="str">
        <f t="shared" si="161"/>
        <v>돋보였다_Verb</v>
      </c>
      <c r="B3430" t="s">
        <v>2182</v>
      </c>
      <c r="C3430" t="s">
        <v>387</v>
      </c>
      <c r="D3430">
        <v>10</v>
      </c>
      <c r="E3430">
        <v>1</v>
      </c>
      <c r="F3430" s="8">
        <f t="shared" si="159"/>
        <v>2.1925977898614279E-5</v>
      </c>
      <c r="G3430" t="str">
        <f t="shared" si="160"/>
        <v xml:space="preserve">돋보였다 </v>
      </c>
    </row>
    <row r="3431" spans="1:7" x14ac:dyDescent="0.4">
      <c r="A3431" t="str">
        <f t="shared" si="161"/>
        <v>돋보였던_Verb</v>
      </c>
      <c r="B3431" t="s">
        <v>2183</v>
      </c>
      <c r="C3431" t="s">
        <v>387</v>
      </c>
      <c r="D3431">
        <v>10</v>
      </c>
      <c r="E3431">
        <v>1</v>
      </c>
      <c r="F3431" s="8">
        <f t="shared" si="159"/>
        <v>2.1925977898614279E-5</v>
      </c>
      <c r="G3431" t="str">
        <f t="shared" si="160"/>
        <v xml:space="preserve">돋보였던 </v>
      </c>
    </row>
    <row r="3432" spans="1:7" hidden="1" x14ac:dyDescent="0.4">
      <c r="A3432" t="str">
        <f t="shared" si="161"/>
        <v>돋보이게_Verb</v>
      </c>
      <c r="B3432" t="s">
        <v>2184</v>
      </c>
      <c r="C3432" t="s">
        <v>387</v>
      </c>
      <c r="D3432">
        <v>1</v>
      </c>
      <c r="E3432">
        <v>1</v>
      </c>
      <c r="F3432" s="8">
        <f t="shared" si="159"/>
        <v>1.3831258644536654E-3</v>
      </c>
      <c r="G3432" t="str">
        <f t="shared" si="160"/>
        <v xml:space="preserve">돋보이게 </v>
      </c>
    </row>
    <row r="3433" spans="1:7" hidden="1" x14ac:dyDescent="0.4">
      <c r="A3433" t="str">
        <f t="shared" si="161"/>
        <v>돋보이는_Verb</v>
      </c>
      <c r="B3433" t="s">
        <v>2185</v>
      </c>
      <c r="C3433" t="s">
        <v>387</v>
      </c>
      <c r="D3433">
        <v>6</v>
      </c>
      <c r="E3433">
        <v>1</v>
      </c>
      <c r="F3433" s="8">
        <f t="shared" si="159"/>
        <v>1.2594458438287153E-3</v>
      </c>
      <c r="G3433" t="str">
        <f t="shared" si="160"/>
        <v xml:space="preserve">돋보이는 </v>
      </c>
    </row>
    <row r="3434" spans="1:7" x14ac:dyDescent="0.4">
      <c r="A3434" t="str">
        <f t="shared" si="161"/>
        <v>돋보이는_Verb</v>
      </c>
      <c r="B3434" t="s">
        <v>2185</v>
      </c>
      <c r="C3434" t="s">
        <v>387</v>
      </c>
      <c r="D3434">
        <v>8</v>
      </c>
      <c r="E3434">
        <v>1</v>
      </c>
      <c r="F3434" s="8">
        <f t="shared" si="159"/>
        <v>2.2988505747126436E-4</v>
      </c>
      <c r="G3434" t="str">
        <f t="shared" si="160"/>
        <v xml:space="preserve">돋보이는 </v>
      </c>
    </row>
    <row r="3435" spans="1:7" x14ac:dyDescent="0.4">
      <c r="A3435" t="str">
        <f t="shared" si="161"/>
        <v>돋보이는_Verb</v>
      </c>
      <c r="B3435" t="s">
        <v>2185</v>
      </c>
      <c r="C3435" t="s">
        <v>387</v>
      </c>
      <c r="D3435">
        <v>10</v>
      </c>
      <c r="E3435">
        <v>1</v>
      </c>
      <c r="F3435" s="8">
        <f t="shared" si="159"/>
        <v>2.1925977898614279E-5</v>
      </c>
      <c r="G3435" t="str">
        <f t="shared" si="160"/>
        <v xml:space="preserve">돋보이는 </v>
      </c>
    </row>
    <row r="3436" spans="1:7" x14ac:dyDescent="0.4">
      <c r="A3436" t="str">
        <f t="shared" si="161"/>
        <v>돋보인_Verb</v>
      </c>
      <c r="B3436" t="s">
        <v>2186</v>
      </c>
      <c r="C3436" t="s">
        <v>387</v>
      </c>
      <c r="D3436">
        <v>10</v>
      </c>
      <c r="E3436">
        <v>2</v>
      </c>
      <c r="F3436" s="8">
        <f t="shared" si="159"/>
        <v>4.3851955797228558E-5</v>
      </c>
      <c r="G3436" t="str">
        <f t="shared" si="160"/>
        <v xml:space="preserve">돋보인 돋보인 </v>
      </c>
    </row>
    <row r="3437" spans="1:7" x14ac:dyDescent="0.4">
      <c r="A3437" t="str">
        <f t="shared" si="161"/>
        <v>돋았네요_Verb</v>
      </c>
      <c r="B3437" t="s">
        <v>2187</v>
      </c>
      <c r="C3437" t="s">
        <v>387</v>
      </c>
      <c r="D3437">
        <v>9</v>
      </c>
      <c r="E3437">
        <v>1</v>
      </c>
      <c r="F3437" s="8">
        <f t="shared" si="159"/>
        <v>1.1276499774470004E-4</v>
      </c>
      <c r="G3437" t="str">
        <f t="shared" si="160"/>
        <v xml:space="preserve">돋았네요 </v>
      </c>
    </row>
    <row r="3438" spans="1:7" x14ac:dyDescent="0.4">
      <c r="A3438" t="str">
        <f t="shared" si="161"/>
        <v>돋았는지_Verb</v>
      </c>
      <c r="B3438" t="s">
        <v>2188</v>
      </c>
      <c r="C3438" t="s">
        <v>387</v>
      </c>
      <c r="D3438">
        <v>10</v>
      </c>
      <c r="E3438">
        <v>1</v>
      </c>
      <c r="F3438" s="8">
        <f t="shared" si="159"/>
        <v>2.1925977898614279E-5</v>
      </c>
      <c r="G3438" t="str">
        <f t="shared" si="160"/>
        <v xml:space="preserve">돋았는지 </v>
      </c>
    </row>
    <row r="3439" spans="1:7" x14ac:dyDescent="0.4">
      <c r="A3439" t="str">
        <f t="shared" si="161"/>
        <v>돋았다_Verb</v>
      </c>
      <c r="B3439" t="s">
        <v>2189</v>
      </c>
      <c r="C3439" t="s">
        <v>387</v>
      </c>
      <c r="D3439">
        <v>10</v>
      </c>
      <c r="E3439">
        <v>1</v>
      </c>
      <c r="F3439" s="8">
        <f t="shared" si="159"/>
        <v>2.1925977898614279E-5</v>
      </c>
      <c r="G3439" t="str">
        <f t="shared" si="160"/>
        <v xml:space="preserve">돋았다 </v>
      </c>
    </row>
    <row r="3440" spans="1:7" x14ac:dyDescent="0.4">
      <c r="A3440" t="str">
        <f t="shared" si="161"/>
        <v>돋았던_Verb</v>
      </c>
      <c r="B3440" t="s">
        <v>2190</v>
      </c>
      <c r="C3440" t="s">
        <v>387</v>
      </c>
      <c r="D3440">
        <v>10</v>
      </c>
      <c r="E3440">
        <v>1</v>
      </c>
      <c r="F3440" s="8">
        <f t="shared" si="159"/>
        <v>2.1925977898614279E-5</v>
      </c>
      <c r="G3440" t="str">
        <f t="shared" si="160"/>
        <v xml:space="preserve">돋았던 </v>
      </c>
    </row>
    <row r="3441" spans="1:7" x14ac:dyDescent="0.4">
      <c r="A3441" t="str">
        <f t="shared" si="161"/>
        <v>돋았던가_Verb</v>
      </c>
      <c r="B3441" t="s">
        <v>2191</v>
      </c>
      <c r="C3441" t="s">
        <v>387</v>
      </c>
      <c r="D3441">
        <v>10</v>
      </c>
      <c r="E3441">
        <v>1</v>
      </c>
      <c r="F3441" s="8">
        <f t="shared" si="159"/>
        <v>2.1925977898614279E-5</v>
      </c>
      <c r="G3441" t="str">
        <f t="shared" si="160"/>
        <v xml:space="preserve">돋았던가 </v>
      </c>
    </row>
    <row r="3442" spans="1:7" x14ac:dyDescent="0.4">
      <c r="A3442" t="str">
        <f t="shared" si="161"/>
        <v>돋았습니다_Verb</v>
      </c>
      <c r="B3442" t="s">
        <v>2192</v>
      </c>
      <c r="C3442" t="s">
        <v>387</v>
      </c>
      <c r="D3442">
        <v>10</v>
      </c>
      <c r="E3442">
        <v>1</v>
      </c>
      <c r="F3442" s="8">
        <f t="shared" si="159"/>
        <v>2.1925977898614279E-5</v>
      </c>
      <c r="G3442" t="str">
        <f t="shared" si="160"/>
        <v xml:space="preserve">돋았습니다 </v>
      </c>
    </row>
    <row r="3443" spans="1:7" x14ac:dyDescent="0.4">
      <c r="A3443" t="str">
        <f t="shared" si="161"/>
        <v>돋았어_Verb</v>
      </c>
      <c r="B3443" t="s">
        <v>2193</v>
      </c>
      <c r="C3443" t="s">
        <v>387</v>
      </c>
      <c r="D3443">
        <v>10</v>
      </c>
      <c r="E3443">
        <v>1</v>
      </c>
      <c r="F3443" s="8">
        <f t="shared" si="159"/>
        <v>2.1925977898614279E-5</v>
      </c>
      <c r="G3443" t="str">
        <f t="shared" si="160"/>
        <v xml:space="preserve">돋았어 </v>
      </c>
    </row>
    <row r="3444" spans="1:7" x14ac:dyDescent="0.4">
      <c r="A3444" t="str">
        <f t="shared" si="161"/>
        <v>돋았어요_Verb</v>
      </c>
      <c r="B3444" t="s">
        <v>2194</v>
      </c>
      <c r="C3444" t="s">
        <v>387</v>
      </c>
      <c r="D3444">
        <v>10</v>
      </c>
      <c r="E3444">
        <v>1</v>
      </c>
      <c r="F3444" s="8">
        <f t="shared" si="159"/>
        <v>2.1925977898614279E-5</v>
      </c>
      <c r="G3444" t="str">
        <f t="shared" si="160"/>
        <v xml:space="preserve">돋았어요 </v>
      </c>
    </row>
    <row r="3445" spans="1:7" x14ac:dyDescent="0.4">
      <c r="A3445" t="str">
        <f t="shared" si="161"/>
        <v>돋으실_Verb</v>
      </c>
      <c r="B3445" t="s">
        <v>2195</v>
      </c>
      <c r="C3445" t="s">
        <v>387</v>
      </c>
      <c r="D3445">
        <v>10</v>
      </c>
      <c r="E3445">
        <v>1</v>
      </c>
      <c r="F3445" s="8">
        <f t="shared" si="159"/>
        <v>2.1925977898614279E-5</v>
      </c>
      <c r="G3445" t="str">
        <f t="shared" si="160"/>
        <v xml:space="preserve">돋으실 </v>
      </c>
    </row>
    <row r="3446" spans="1:7" x14ac:dyDescent="0.4">
      <c r="A3446" t="str">
        <f t="shared" si="161"/>
        <v>돋은듯_Verb</v>
      </c>
      <c r="B3446" t="s">
        <v>2196</v>
      </c>
      <c r="C3446" t="s">
        <v>387</v>
      </c>
      <c r="D3446">
        <v>10</v>
      </c>
      <c r="E3446">
        <v>1</v>
      </c>
      <c r="F3446" s="8">
        <f t="shared" si="159"/>
        <v>2.1925977898614279E-5</v>
      </c>
      <c r="G3446" t="str">
        <f t="shared" si="160"/>
        <v xml:space="preserve">돋은듯 </v>
      </c>
    </row>
    <row r="3447" spans="1:7" x14ac:dyDescent="0.4">
      <c r="A3447" t="str">
        <f t="shared" si="161"/>
        <v>돋을_Verb</v>
      </c>
      <c r="B3447" t="s">
        <v>2197</v>
      </c>
      <c r="C3447" t="s">
        <v>387</v>
      </c>
      <c r="D3447">
        <v>10</v>
      </c>
      <c r="E3447">
        <v>2</v>
      </c>
      <c r="F3447" s="8">
        <f t="shared" si="159"/>
        <v>4.3851955797228558E-5</v>
      </c>
      <c r="G3447" t="str">
        <f t="shared" si="160"/>
        <v xml:space="preserve">돋을 돋을 </v>
      </c>
    </row>
    <row r="3448" spans="1:7" x14ac:dyDescent="0.4">
      <c r="A3448" t="str">
        <f t="shared" si="161"/>
        <v>돋음_Verb</v>
      </c>
      <c r="B3448" t="s">
        <v>2198</v>
      </c>
      <c r="C3448" t="s">
        <v>387</v>
      </c>
      <c r="D3448">
        <v>10</v>
      </c>
      <c r="E3448">
        <v>2</v>
      </c>
      <c r="F3448" s="8">
        <f t="shared" si="159"/>
        <v>4.3851955797228558E-5</v>
      </c>
      <c r="G3448" t="str">
        <f t="shared" si="160"/>
        <v xml:space="preserve">돋음 돋음 </v>
      </c>
    </row>
    <row r="3449" spans="1:7" x14ac:dyDescent="0.4">
      <c r="A3449" t="str">
        <f t="shared" si="161"/>
        <v>돌고_Verb</v>
      </c>
      <c r="B3449" t="s">
        <v>2199</v>
      </c>
      <c r="C3449" t="s">
        <v>387</v>
      </c>
      <c r="D3449">
        <v>10</v>
      </c>
      <c r="E3449">
        <v>1</v>
      </c>
      <c r="F3449" s="8">
        <f t="shared" si="159"/>
        <v>2.1925977898614279E-5</v>
      </c>
      <c r="G3449" t="str">
        <f t="shared" si="160"/>
        <v xml:space="preserve">돌고 </v>
      </c>
    </row>
    <row r="3450" spans="1:7" hidden="1" x14ac:dyDescent="0.4">
      <c r="A3450" t="str">
        <f t="shared" si="161"/>
        <v>돌려가면서_Verb</v>
      </c>
      <c r="B3450" t="s">
        <v>2200</v>
      </c>
      <c r="C3450" t="s">
        <v>387</v>
      </c>
      <c r="D3450">
        <v>7</v>
      </c>
      <c r="E3450">
        <v>1</v>
      </c>
      <c r="F3450" s="8">
        <f t="shared" si="159"/>
        <v>6.3011972274732201E-4</v>
      </c>
      <c r="G3450" t="str">
        <f t="shared" si="160"/>
        <v xml:space="preserve">돌려가면서 </v>
      </c>
    </row>
    <row r="3451" spans="1:7" hidden="1" x14ac:dyDescent="0.4">
      <c r="A3451" t="str">
        <f t="shared" si="161"/>
        <v>돌리는것과는_Verb</v>
      </c>
      <c r="B3451" t="s">
        <v>2201</v>
      </c>
      <c r="C3451" t="s">
        <v>387</v>
      </c>
      <c r="D3451">
        <v>6</v>
      </c>
      <c r="E3451">
        <v>1</v>
      </c>
      <c r="F3451" s="8">
        <f t="shared" si="159"/>
        <v>1.2594458438287153E-3</v>
      </c>
      <c r="G3451" t="str">
        <f t="shared" si="160"/>
        <v xml:space="preserve">돌리는것과는 </v>
      </c>
    </row>
    <row r="3452" spans="1:7" x14ac:dyDescent="0.4">
      <c r="A3452" t="str">
        <f t="shared" si="161"/>
        <v>돌리다_Verb</v>
      </c>
      <c r="B3452" t="s">
        <v>2202</v>
      </c>
      <c r="C3452" t="s">
        <v>387</v>
      </c>
      <c r="D3452">
        <v>10</v>
      </c>
      <c r="E3452">
        <v>2</v>
      </c>
      <c r="F3452" s="8">
        <f t="shared" si="159"/>
        <v>4.3851955797228558E-5</v>
      </c>
      <c r="G3452" t="str">
        <f t="shared" si="160"/>
        <v xml:space="preserve">돌리다 돌리다 </v>
      </c>
    </row>
    <row r="3453" spans="1:7" x14ac:dyDescent="0.4">
      <c r="A3453" t="str">
        <f t="shared" si="161"/>
        <v>돌리라는_Verb</v>
      </c>
      <c r="B3453" t="s">
        <v>2203</v>
      </c>
      <c r="C3453" t="s">
        <v>387</v>
      </c>
      <c r="D3453">
        <v>10</v>
      </c>
      <c r="E3453">
        <v>1</v>
      </c>
      <c r="F3453" s="8">
        <f t="shared" si="159"/>
        <v>2.1925977898614279E-5</v>
      </c>
      <c r="G3453" t="str">
        <f t="shared" si="160"/>
        <v xml:space="preserve">돌리라는 </v>
      </c>
    </row>
    <row r="3454" spans="1:7" x14ac:dyDescent="0.4">
      <c r="A3454" t="str">
        <f t="shared" si="161"/>
        <v>돌부리_Noun</v>
      </c>
      <c r="B3454" t="s">
        <v>2204</v>
      </c>
      <c r="C3454" t="s">
        <v>389</v>
      </c>
      <c r="D3454">
        <v>9</v>
      </c>
      <c r="E3454">
        <v>1</v>
      </c>
      <c r="F3454" s="8">
        <f t="shared" si="159"/>
        <v>1.1276499774470004E-4</v>
      </c>
      <c r="G3454" t="str">
        <f t="shared" si="160"/>
        <v xml:space="preserve">돌부리 </v>
      </c>
    </row>
    <row r="3455" spans="1:7" x14ac:dyDescent="0.4">
      <c r="A3455" t="str">
        <f t="shared" si="161"/>
        <v>돌아_Verb</v>
      </c>
      <c r="B3455" t="s">
        <v>2205</v>
      </c>
      <c r="C3455" t="s">
        <v>387</v>
      </c>
      <c r="D3455">
        <v>8</v>
      </c>
      <c r="E3455">
        <v>1</v>
      </c>
      <c r="F3455" s="8">
        <f t="shared" si="159"/>
        <v>2.2988505747126436E-4</v>
      </c>
      <c r="G3455" t="str">
        <f t="shared" si="160"/>
        <v xml:space="preserve">돌아 </v>
      </c>
    </row>
    <row r="3456" spans="1:7" x14ac:dyDescent="0.4">
      <c r="A3456" t="str">
        <f t="shared" si="161"/>
        <v>돌아가게_Verb</v>
      </c>
      <c r="B3456" t="s">
        <v>2206</v>
      </c>
      <c r="C3456" t="s">
        <v>387</v>
      </c>
      <c r="D3456">
        <v>8</v>
      </c>
      <c r="E3456">
        <v>1</v>
      </c>
      <c r="F3456" s="8">
        <f t="shared" si="159"/>
        <v>2.2988505747126436E-4</v>
      </c>
      <c r="G3456" t="str">
        <f t="shared" si="160"/>
        <v xml:space="preserve">돌아가게 </v>
      </c>
    </row>
    <row r="3457" spans="1:7" x14ac:dyDescent="0.4">
      <c r="A3457" t="str">
        <f t="shared" si="161"/>
        <v>돌아보게_Verb</v>
      </c>
      <c r="B3457" t="s">
        <v>2207</v>
      </c>
      <c r="C3457" t="s">
        <v>387</v>
      </c>
      <c r="D3457">
        <v>9</v>
      </c>
      <c r="E3457">
        <v>2</v>
      </c>
      <c r="F3457" s="8">
        <f t="shared" si="159"/>
        <v>2.2552999548940009E-4</v>
      </c>
      <c r="G3457" t="str">
        <f t="shared" si="160"/>
        <v xml:space="preserve">돌아보게 돌아보게 </v>
      </c>
    </row>
    <row r="3458" spans="1:7" x14ac:dyDescent="0.4">
      <c r="A3458" t="str">
        <f t="shared" si="161"/>
        <v>돌아보게_Verb</v>
      </c>
      <c r="B3458" t="s">
        <v>2207</v>
      </c>
      <c r="C3458" t="s">
        <v>387</v>
      </c>
      <c r="D3458">
        <v>10</v>
      </c>
      <c r="E3458">
        <v>4</v>
      </c>
      <c r="F3458" s="8">
        <f t="shared" ref="F3458:F3521" si="162">E3458/SUMIF(D:D,D3458,E:E)</f>
        <v>8.7703911594457117E-5</v>
      </c>
      <c r="G3458" t="str">
        <f t="shared" ref="G3458:G3521" si="163">REPT(B3458&amp;" ",E3458)</f>
        <v xml:space="preserve">돌아보게 돌아보게 돌아보게 돌아보게 </v>
      </c>
    </row>
    <row r="3459" spans="1:7" x14ac:dyDescent="0.4">
      <c r="A3459" t="str">
        <f t="shared" ref="A3459:A3522" si="164">B3459&amp;"_"&amp;C3459</f>
        <v>돌아보게도_Verb</v>
      </c>
      <c r="B3459" t="s">
        <v>2208</v>
      </c>
      <c r="C3459" t="s">
        <v>387</v>
      </c>
      <c r="D3459">
        <v>10</v>
      </c>
      <c r="E3459">
        <v>1</v>
      </c>
      <c r="F3459" s="8">
        <f t="shared" si="162"/>
        <v>2.1925977898614279E-5</v>
      </c>
      <c r="G3459" t="str">
        <f t="shared" si="163"/>
        <v xml:space="preserve">돌아보게도 </v>
      </c>
    </row>
    <row r="3460" spans="1:7" x14ac:dyDescent="0.4">
      <c r="A3460" t="str">
        <f t="shared" si="164"/>
        <v>돌아보게하고_Verb</v>
      </c>
      <c r="B3460" t="s">
        <v>2209</v>
      </c>
      <c r="C3460" t="s">
        <v>387</v>
      </c>
      <c r="D3460">
        <v>10</v>
      </c>
      <c r="E3460">
        <v>1</v>
      </c>
      <c r="F3460" s="8">
        <f t="shared" si="162"/>
        <v>2.1925977898614279E-5</v>
      </c>
      <c r="G3460" t="str">
        <f t="shared" si="163"/>
        <v xml:space="preserve">돌아보게하고 </v>
      </c>
    </row>
    <row r="3461" spans="1:7" x14ac:dyDescent="0.4">
      <c r="A3461" t="str">
        <f t="shared" si="164"/>
        <v>돌아보게하는_Verb</v>
      </c>
      <c r="B3461" t="s">
        <v>2210</v>
      </c>
      <c r="C3461" t="s">
        <v>387</v>
      </c>
      <c r="D3461">
        <v>10</v>
      </c>
      <c r="E3461">
        <v>1</v>
      </c>
      <c r="F3461" s="8">
        <f t="shared" si="162"/>
        <v>2.1925977898614279E-5</v>
      </c>
      <c r="G3461" t="str">
        <f t="shared" si="163"/>
        <v xml:space="preserve">돌아보게하는 </v>
      </c>
    </row>
    <row r="3462" spans="1:7" x14ac:dyDescent="0.4">
      <c r="A3462" t="str">
        <f t="shared" si="164"/>
        <v>돌아보는_Verb</v>
      </c>
      <c r="B3462" t="s">
        <v>2211</v>
      </c>
      <c r="C3462" t="s">
        <v>387</v>
      </c>
      <c r="D3462">
        <v>10</v>
      </c>
      <c r="E3462">
        <v>2</v>
      </c>
      <c r="F3462" s="8">
        <f t="shared" si="162"/>
        <v>4.3851955797228558E-5</v>
      </c>
      <c r="G3462" t="str">
        <f t="shared" si="163"/>
        <v xml:space="preserve">돌아보는 돌아보는 </v>
      </c>
    </row>
    <row r="3463" spans="1:7" x14ac:dyDescent="0.4">
      <c r="A3463" t="str">
        <f t="shared" si="164"/>
        <v>돌아보면_Verb</v>
      </c>
      <c r="B3463" t="s">
        <v>2212</v>
      </c>
      <c r="C3463" t="s">
        <v>387</v>
      </c>
      <c r="D3463">
        <v>10</v>
      </c>
      <c r="E3463">
        <v>1</v>
      </c>
      <c r="F3463" s="8">
        <f t="shared" si="162"/>
        <v>2.1925977898614279E-5</v>
      </c>
      <c r="G3463" t="str">
        <f t="shared" si="163"/>
        <v xml:space="preserve">돌아보면 </v>
      </c>
    </row>
    <row r="3464" spans="1:7" hidden="1" x14ac:dyDescent="0.4">
      <c r="A3464" t="str">
        <f t="shared" si="164"/>
        <v>돌아볼_Verb</v>
      </c>
      <c r="B3464" t="s">
        <v>2213</v>
      </c>
      <c r="C3464" t="s">
        <v>387</v>
      </c>
      <c r="D3464">
        <v>7</v>
      </c>
      <c r="E3464">
        <v>1</v>
      </c>
      <c r="F3464" s="8">
        <f t="shared" si="162"/>
        <v>6.3011972274732201E-4</v>
      </c>
      <c r="G3464" t="str">
        <f t="shared" si="163"/>
        <v xml:space="preserve">돌아볼 </v>
      </c>
    </row>
    <row r="3465" spans="1:7" x14ac:dyDescent="0.4">
      <c r="A3465" t="str">
        <f t="shared" si="164"/>
        <v>돌아볼_Verb</v>
      </c>
      <c r="B3465" t="s">
        <v>2213</v>
      </c>
      <c r="C3465" t="s">
        <v>387</v>
      </c>
      <c r="D3465">
        <v>10</v>
      </c>
      <c r="E3465">
        <v>1</v>
      </c>
      <c r="F3465" s="8">
        <f t="shared" si="162"/>
        <v>2.1925977898614279E-5</v>
      </c>
      <c r="G3465" t="str">
        <f t="shared" si="163"/>
        <v xml:space="preserve">돌아볼 </v>
      </c>
    </row>
    <row r="3466" spans="1:7" x14ac:dyDescent="0.4">
      <c r="A3466" t="str">
        <f t="shared" si="164"/>
        <v>돌이_Noun</v>
      </c>
      <c r="B3466" t="s">
        <v>2214</v>
      </c>
      <c r="C3466" t="s">
        <v>389</v>
      </c>
      <c r="D3466">
        <v>9</v>
      </c>
      <c r="E3466">
        <v>1</v>
      </c>
      <c r="F3466" s="8">
        <f t="shared" si="162"/>
        <v>1.1276499774470004E-4</v>
      </c>
      <c r="G3466" t="str">
        <f t="shared" si="163"/>
        <v xml:space="preserve">돌이 </v>
      </c>
    </row>
    <row r="3467" spans="1:7" x14ac:dyDescent="0.4">
      <c r="A3467" t="str">
        <f t="shared" si="164"/>
        <v>돌진_Noun</v>
      </c>
      <c r="B3467" t="s">
        <v>2215</v>
      </c>
      <c r="C3467" t="s">
        <v>389</v>
      </c>
      <c r="D3467">
        <v>10</v>
      </c>
      <c r="E3467">
        <v>1</v>
      </c>
      <c r="F3467" s="8">
        <f t="shared" si="162"/>
        <v>2.1925977898614279E-5</v>
      </c>
      <c r="G3467" t="str">
        <f t="shared" si="163"/>
        <v xml:space="preserve">돌진 </v>
      </c>
    </row>
    <row r="3468" spans="1:7" x14ac:dyDescent="0.4">
      <c r="A3468" t="str">
        <f t="shared" si="164"/>
        <v>돕던_Verb</v>
      </c>
      <c r="B3468" t="s">
        <v>2216</v>
      </c>
      <c r="C3468" t="s">
        <v>387</v>
      </c>
      <c r="D3468">
        <v>10</v>
      </c>
      <c r="E3468">
        <v>1</v>
      </c>
      <c r="F3468" s="8">
        <f t="shared" si="162"/>
        <v>2.1925977898614279E-5</v>
      </c>
      <c r="G3468" t="str">
        <f t="shared" si="163"/>
        <v xml:space="preserve">돕던 </v>
      </c>
    </row>
    <row r="3469" spans="1:7" hidden="1" x14ac:dyDescent="0.4">
      <c r="A3469" t="str">
        <f t="shared" si="164"/>
        <v>동_Modifier</v>
      </c>
      <c r="B3469" t="s">
        <v>2217</v>
      </c>
      <c r="C3469" t="s">
        <v>474</v>
      </c>
      <c r="D3469">
        <v>5</v>
      </c>
      <c r="E3469">
        <v>2</v>
      </c>
      <c r="F3469" s="8">
        <f t="shared" si="162"/>
        <v>8.368200836820083E-3</v>
      </c>
      <c r="G3469" t="str">
        <f t="shared" si="163"/>
        <v xml:space="preserve">동 동 </v>
      </c>
    </row>
    <row r="3470" spans="1:7" hidden="1" x14ac:dyDescent="0.4">
      <c r="A3470" t="str">
        <f t="shared" si="164"/>
        <v>동_Modifier</v>
      </c>
      <c r="B3470" t="s">
        <v>2217</v>
      </c>
      <c r="C3470" t="s">
        <v>474</v>
      </c>
      <c r="D3470">
        <v>9</v>
      </c>
      <c r="E3470">
        <v>1</v>
      </c>
      <c r="F3470" s="8">
        <f t="shared" si="162"/>
        <v>1.1276499774470004E-4</v>
      </c>
      <c r="G3470" t="str">
        <f t="shared" si="163"/>
        <v xml:space="preserve">동 </v>
      </c>
    </row>
    <row r="3471" spans="1:7" hidden="1" x14ac:dyDescent="0.4">
      <c r="A3471" t="str">
        <f t="shared" si="164"/>
        <v>동_Modifier</v>
      </c>
      <c r="B3471" t="s">
        <v>2217</v>
      </c>
      <c r="C3471" t="s">
        <v>474</v>
      </c>
      <c r="D3471">
        <v>10</v>
      </c>
      <c r="E3471">
        <v>2</v>
      </c>
      <c r="F3471" s="8">
        <f t="shared" si="162"/>
        <v>4.3851955797228558E-5</v>
      </c>
      <c r="G3471" t="str">
        <f t="shared" si="163"/>
        <v xml:space="preserve">동 동 </v>
      </c>
    </row>
    <row r="3472" spans="1:7" x14ac:dyDescent="0.4">
      <c r="A3472" t="str">
        <f t="shared" si="164"/>
        <v>동기부여_Noun</v>
      </c>
      <c r="B3472" t="s">
        <v>2218</v>
      </c>
      <c r="C3472" t="s">
        <v>389</v>
      </c>
      <c r="D3472">
        <v>9</v>
      </c>
      <c r="E3472">
        <v>2</v>
      </c>
      <c r="F3472" s="8">
        <f t="shared" si="162"/>
        <v>2.2552999548940009E-4</v>
      </c>
      <c r="G3472" t="str">
        <f t="shared" si="163"/>
        <v xml:space="preserve">동기부여 동기부여 </v>
      </c>
    </row>
    <row r="3473" spans="1:7" x14ac:dyDescent="0.4">
      <c r="A3473" t="str">
        <f t="shared" si="164"/>
        <v>동기부여_Noun</v>
      </c>
      <c r="B3473" t="s">
        <v>2218</v>
      </c>
      <c r="C3473" t="s">
        <v>389</v>
      </c>
      <c r="D3473">
        <v>10</v>
      </c>
      <c r="E3473">
        <v>3</v>
      </c>
      <c r="F3473" s="8">
        <f t="shared" si="162"/>
        <v>6.5777933695842841E-5</v>
      </c>
      <c r="G3473" t="str">
        <f t="shared" si="163"/>
        <v xml:space="preserve">동기부여 동기부여 동기부여 </v>
      </c>
    </row>
    <row r="3474" spans="1:7" x14ac:dyDescent="0.4">
      <c r="A3474" t="str">
        <f t="shared" si="164"/>
        <v>동남아_Noun</v>
      </c>
      <c r="B3474" t="s">
        <v>2219</v>
      </c>
      <c r="C3474" t="s">
        <v>389</v>
      </c>
      <c r="D3474">
        <v>10</v>
      </c>
      <c r="E3474">
        <v>1</v>
      </c>
      <c r="F3474" s="8">
        <f t="shared" si="162"/>
        <v>2.1925977898614279E-5</v>
      </c>
      <c r="G3474" t="str">
        <f t="shared" si="163"/>
        <v xml:space="preserve">동남아 </v>
      </c>
    </row>
    <row r="3475" spans="1:7" hidden="1" x14ac:dyDescent="0.4">
      <c r="A3475" t="str">
        <f t="shared" si="164"/>
        <v>동네_Noun</v>
      </c>
      <c r="B3475" t="s">
        <v>2220</v>
      </c>
      <c r="C3475" t="s">
        <v>389</v>
      </c>
      <c r="D3475">
        <v>1</v>
      </c>
      <c r="E3475">
        <v>1</v>
      </c>
      <c r="F3475" s="8">
        <f t="shared" si="162"/>
        <v>1.3831258644536654E-3</v>
      </c>
      <c r="G3475" t="str">
        <f t="shared" si="163"/>
        <v xml:space="preserve">동네 </v>
      </c>
    </row>
    <row r="3476" spans="1:7" x14ac:dyDescent="0.4">
      <c r="A3476" t="str">
        <f t="shared" si="164"/>
        <v>동네_Noun</v>
      </c>
      <c r="B3476" t="s">
        <v>2220</v>
      </c>
      <c r="C3476" t="s">
        <v>389</v>
      </c>
      <c r="D3476">
        <v>9</v>
      </c>
      <c r="E3476">
        <v>1</v>
      </c>
      <c r="F3476" s="8">
        <f t="shared" si="162"/>
        <v>1.1276499774470004E-4</v>
      </c>
      <c r="G3476" t="str">
        <f t="shared" si="163"/>
        <v xml:space="preserve">동네 </v>
      </c>
    </row>
    <row r="3477" spans="1:7" x14ac:dyDescent="0.4">
      <c r="A3477" t="str">
        <f t="shared" si="164"/>
        <v>동네_Noun</v>
      </c>
      <c r="B3477" t="s">
        <v>2220</v>
      </c>
      <c r="C3477" t="s">
        <v>389</v>
      </c>
      <c r="D3477">
        <v>10</v>
      </c>
      <c r="E3477">
        <v>1</v>
      </c>
      <c r="F3477" s="8">
        <f t="shared" si="162"/>
        <v>2.1925977898614279E-5</v>
      </c>
      <c r="G3477" t="str">
        <f t="shared" si="163"/>
        <v xml:space="preserve">동네 </v>
      </c>
    </row>
    <row r="3478" spans="1:7" x14ac:dyDescent="0.4">
      <c r="A3478" t="str">
        <f t="shared" si="164"/>
        <v>동대문_Noun</v>
      </c>
      <c r="B3478" t="s">
        <v>2221</v>
      </c>
      <c r="C3478" t="s">
        <v>389</v>
      </c>
      <c r="D3478">
        <v>10</v>
      </c>
      <c r="E3478">
        <v>1</v>
      </c>
      <c r="F3478" s="8">
        <f t="shared" si="162"/>
        <v>2.1925977898614279E-5</v>
      </c>
      <c r="G3478" t="str">
        <f t="shared" si="163"/>
        <v xml:space="preserve">동대문 </v>
      </c>
    </row>
    <row r="3479" spans="1:7" x14ac:dyDescent="0.4">
      <c r="A3479" t="str">
        <f t="shared" si="164"/>
        <v>동등_Noun</v>
      </c>
      <c r="B3479" t="s">
        <v>2222</v>
      </c>
      <c r="C3479" t="s">
        <v>389</v>
      </c>
      <c r="D3479">
        <v>9</v>
      </c>
      <c r="E3479">
        <v>1</v>
      </c>
      <c r="F3479" s="8">
        <f t="shared" si="162"/>
        <v>1.1276499774470004E-4</v>
      </c>
      <c r="G3479" t="str">
        <f t="shared" si="163"/>
        <v xml:space="preserve">동등 </v>
      </c>
    </row>
    <row r="3480" spans="1:7" x14ac:dyDescent="0.4">
      <c r="A3480" t="str">
        <f t="shared" si="164"/>
        <v>동등_Noun</v>
      </c>
      <c r="B3480" t="s">
        <v>2222</v>
      </c>
      <c r="C3480" t="s">
        <v>389</v>
      </c>
      <c r="D3480">
        <v>10</v>
      </c>
      <c r="E3480">
        <v>1</v>
      </c>
      <c r="F3480" s="8">
        <f t="shared" si="162"/>
        <v>2.1925977898614279E-5</v>
      </c>
      <c r="G3480" t="str">
        <f t="shared" si="163"/>
        <v xml:space="preserve">동등 </v>
      </c>
    </row>
    <row r="3481" spans="1:7" x14ac:dyDescent="0.4">
      <c r="A3481" t="str">
        <f t="shared" si="164"/>
        <v>동료_Noun</v>
      </c>
      <c r="B3481" t="s">
        <v>2223</v>
      </c>
      <c r="C3481" t="s">
        <v>389</v>
      </c>
      <c r="D3481">
        <v>10</v>
      </c>
      <c r="E3481">
        <v>1</v>
      </c>
      <c r="F3481" s="8">
        <f t="shared" si="162"/>
        <v>2.1925977898614279E-5</v>
      </c>
      <c r="G3481" t="str">
        <f t="shared" si="163"/>
        <v xml:space="preserve">동료 </v>
      </c>
    </row>
    <row r="3482" spans="1:7" x14ac:dyDescent="0.4">
      <c r="A3482" t="str">
        <f t="shared" si="164"/>
        <v>동물_Noun</v>
      </c>
      <c r="B3482" t="s">
        <v>2224</v>
      </c>
      <c r="C3482" t="s">
        <v>389</v>
      </c>
      <c r="D3482">
        <v>10</v>
      </c>
      <c r="E3482">
        <v>1</v>
      </c>
      <c r="F3482" s="8">
        <f t="shared" si="162"/>
        <v>2.1925977898614279E-5</v>
      </c>
      <c r="G3482" t="str">
        <f t="shared" si="163"/>
        <v xml:space="preserve">동물 </v>
      </c>
    </row>
    <row r="3483" spans="1:7" x14ac:dyDescent="0.4">
      <c r="A3483" t="str">
        <f t="shared" si="164"/>
        <v>동생_Noun</v>
      </c>
      <c r="B3483" t="s">
        <v>2225</v>
      </c>
      <c r="C3483" t="s">
        <v>389</v>
      </c>
      <c r="D3483">
        <v>9</v>
      </c>
      <c r="E3483">
        <v>1</v>
      </c>
      <c r="F3483" s="8">
        <f t="shared" si="162"/>
        <v>1.1276499774470004E-4</v>
      </c>
      <c r="G3483" t="str">
        <f t="shared" si="163"/>
        <v xml:space="preserve">동생 </v>
      </c>
    </row>
    <row r="3484" spans="1:7" x14ac:dyDescent="0.4">
      <c r="A3484" t="str">
        <f t="shared" si="164"/>
        <v>동생_Noun</v>
      </c>
      <c r="B3484" t="s">
        <v>2225</v>
      </c>
      <c r="C3484" t="s">
        <v>389</v>
      </c>
      <c r="D3484">
        <v>10</v>
      </c>
      <c r="E3484">
        <v>1</v>
      </c>
      <c r="F3484" s="8">
        <f t="shared" si="162"/>
        <v>2.1925977898614279E-5</v>
      </c>
      <c r="G3484" t="str">
        <f t="shared" si="163"/>
        <v xml:space="preserve">동생 </v>
      </c>
    </row>
    <row r="3485" spans="1:7" x14ac:dyDescent="0.4">
      <c r="A3485" t="str">
        <f t="shared" si="164"/>
        <v>동성_Noun</v>
      </c>
      <c r="B3485" t="s">
        <v>2226</v>
      </c>
      <c r="C3485" t="s">
        <v>389</v>
      </c>
      <c r="D3485">
        <v>8</v>
      </c>
      <c r="E3485">
        <v>1</v>
      </c>
      <c r="F3485" s="8">
        <f t="shared" si="162"/>
        <v>2.2988505747126436E-4</v>
      </c>
      <c r="G3485" t="str">
        <f t="shared" si="163"/>
        <v xml:space="preserve">동성 </v>
      </c>
    </row>
    <row r="3486" spans="1:7" x14ac:dyDescent="0.4">
      <c r="A3486" t="str">
        <f t="shared" si="164"/>
        <v>동시_Noun</v>
      </c>
      <c r="B3486" t="s">
        <v>2227</v>
      </c>
      <c r="C3486" t="s">
        <v>389</v>
      </c>
      <c r="D3486">
        <v>9</v>
      </c>
      <c r="E3486">
        <v>1</v>
      </c>
      <c r="F3486" s="8">
        <f t="shared" si="162"/>
        <v>1.1276499774470004E-4</v>
      </c>
      <c r="G3486" t="str">
        <f t="shared" si="163"/>
        <v xml:space="preserve">동시 </v>
      </c>
    </row>
    <row r="3487" spans="1:7" x14ac:dyDescent="0.4">
      <c r="A3487" t="str">
        <f t="shared" si="164"/>
        <v>동시_Noun</v>
      </c>
      <c r="B3487" t="s">
        <v>2227</v>
      </c>
      <c r="C3487" t="s">
        <v>389</v>
      </c>
      <c r="D3487">
        <v>10</v>
      </c>
      <c r="E3487">
        <v>7</v>
      </c>
      <c r="F3487" s="8">
        <f t="shared" si="162"/>
        <v>1.5348184529029996E-4</v>
      </c>
      <c r="G3487" t="str">
        <f t="shared" si="163"/>
        <v xml:space="preserve">동시 동시 동시 동시 동시 동시 동시 </v>
      </c>
    </row>
    <row r="3488" spans="1:7" hidden="1" x14ac:dyDescent="0.4">
      <c r="A3488" t="str">
        <f t="shared" si="164"/>
        <v>동안_Foreign</v>
      </c>
      <c r="B3488" t="s">
        <v>2228</v>
      </c>
      <c r="C3488" t="s">
        <v>312</v>
      </c>
      <c r="D3488">
        <v>8</v>
      </c>
      <c r="E3488">
        <v>1</v>
      </c>
      <c r="F3488" s="8">
        <f t="shared" si="162"/>
        <v>2.2988505747126436E-4</v>
      </c>
      <c r="G3488" t="str">
        <f t="shared" si="163"/>
        <v xml:space="preserve">동안 </v>
      </c>
    </row>
    <row r="3489" spans="1:7" hidden="1" x14ac:dyDescent="0.4">
      <c r="A3489" t="str">
        <f t="shared" si="164"/>
        <v>동안_Foreign</v>
      </c>
      <c r="B3489" t="s">
        <v>2228</v>
      </c>
      <c r="C3489" t="s">
        <v>312</v>
      </c>
      <c r="D3489">
        <v>10</v>
      </c>
      <c r="E3489">
        <v>1</v>
      </c>
      <c r="F3489" s="8">
        <f t="shared" si="162"/>
        <v>2.1925977898614279E-5</v>
      </c>
      <c r="G3489" t="str">
        <f t="shared" si="163"/>
        <v xml:space="preserve">동안 </v>
      </c>
    </row>
    <row r="3490" spans="1:7" x14ac:dyDescent="0.4">
      <c r="A3490" t="str">
        <f t="shared" si="164"/>
        <v>동안_Noun</v>
      </c>
      <c r="B3490" t="s">
        <v>2228</v>
      </c>
      <c r="C3490" t="s">
        <v>389</v>
      </c>
      <c r="D3490">
        <v>10</v>
      </c>
      <c r="E3490">
        <v>7</v>
      </c>
      <c r="F3490" s="8">
        <f t="shared" si="162"/>
        <v>1.5348184529029996E-4</v>
      </c>
      <c r="G3490" t="str">
        <f t="shared" si="163"/>
        <v xml:space="preserve">동안 동안 동안 동안 동안 동안 동안 </v>
      </c>
    </row>
    <row r="3491" spans="1:7" hidden="1" x14ac:dyDescent="0.4">
      <c r="A3491" t="str">
        <f t="shared" si="164"/>
        <v>동양인_Noun</v>
      </c>
      <c r="B3491" t="s">
        <v>2229</v>
      </c>
      <c r="C3491" t="s">
        <v>389</v>
      </c>
      <c r="D3491">
        <v>7</v>
      </c>
      <c r="E3491">
        <v>1</v>
      </c>
      <c r="F3491" s="8">
        <f t="shared" si="162"/>
        <v>6.3011972274732201E-4</v>
      </c>
      <c r="G3491" t="str">
        <f t="shared" si="163"/>
        <v xml:space="preserve">동양인 </v>
      </c>
    </row>
    <row r="3492" spans="1:7" x14ac:dyDescent="0.4">
      <c r="A3492" t="str">
        <f t="shared" si="164"/>
        <v>동양인_Noun</v>
      </c>
      <c r="B3492" t="s">
        <v>2229</v>
      </c>
      <c r="C3492" t="s">
        <v>389</v>
      </c>
      <c r="D3492">
        <v>9</v>
      </c>
      <c r="E3492">
        <v>1</v>
      </c>
      <c r="F3492" s="8">
        <f t="shared" si="162"/>
        <v>1.1276499774470004E-4</v>
      </c>
      <c r="G3492" t="str">
        <f t="shared" si="163"/>
        <v xml:space="preserve">동양인 </v>
      </c>
    </row>
    <row r="3493" spans="1:7" x14ac:dyDescent="0.4">
      <c r="A3493" t="str">
        <f t="shared" si="164"/>
        <v>동양인_Noun</v>
      </c>
      <c r="B3493" t="s">
        <v>2229</v>
      </c>
      <c r="C3493" t="s">
        <v>389</v>
      </c>
      <c r="D3493">
        <v>10</v>
      </c>
      <c r="E3493">
        <v>2</v>
      </c>
      <c r="F3493" s="8">
        <f t="shared" si="162"/>
        <v>4.3851955797228558E-5</v>
      </c>
      <c r="G3493" t="str">
        <f t="shared" si="163"/>
        <v xml:space="preserve">동양인 동양인 </v>
      </c>
    </row>
    <row r="3494" spans="1:7" x14ac:dyDescent="0.4">
      <c r="A3494" t="str">
        <f t="shared" si="164"/>
        <v>동원_Noun</v>
      </c>
      <c r="B3494" t="s">
        <v>2230</v>
      </c>
      <c r="C3494" t="s">
        <v>389</v>
      </c>
      <c r="D3494">
        <v>10</v>
      </c>
      <c r="E3494">
        <v>1</v>
      </c>
      <c r="F3494" s="8">
        <f t="shared" si="162"/>
        <v>2.1925977898614279E-5</v>
      </c>
      <c r="G3494" t="str">
        <f t="shared" si="163"/>
        <v xml:space="preserve">동원 </v>
      </c>
    </row>
    <row r="3495" spans="1:7" x14ac:dyDescent="0.4">
      <c r="A3495" t="str">
        <f t="shared" si="164"/>
        <v>동정_Noun</v>
      </c>
      <c r="B3495" t="s">
        <v>2231</v>
      </c>
      <c r="C3495" t="s">
        <v>389</v>
      </c>
      <c r="D3495">
        <v>10</v>
      </c>
      <c r="E3495">
        <v>1</v>
      </c>
      <c r="F3495" s="8">
        <f t="shared" si="162"/>
        <v>2.1925977898614279E-5</v>
      </c>
      <c r="G3495" t="str">
        <f t="shared" si="163"/>
        <v xml:space="preserve">동정 </v>
      </c>
    </row>
    <row r="3496" spans="1:7" x14ac:dyDescent="0.4">
      <c r="A3496" t="str">
        <f t="shared" si="164"/>
        <v>동조_Noun</v>
      </c>
      <c r="B3496" t="s">
        <v>2232</v>
      </c>
      <c r="C3496" t="s">
        <v>389</v>
      </c>
      <c r="D3496">
        <v>10</v>
      </c>
      <c r="E3496">
        <v>1</v>
      </c>
      <c r="F3496" s="8">
        <f t="shared" si="162"/>
        <v>2.1925977898614279E-5</v>
      </c>
      <c r="G3496" t="str">
        <f t="shared" si="163"/>
        <v xml:space="preserve">동조 </v>
      </c>
    </row>
    <row r="3497" spans="1:7" hidden="1" x14ac:dyDescent="0.4">
      <c r="A3497" t="str">
        <f t="shared" si="164"/>
        <v>동화_Noun</v>
      </c>
      <c r="B3497" t="s">
        <v>2233</v>
      </c>
      <c r="C3497" t="s">
        <v>389</v>
      </c>
      <c r="D3497">
        <v>4</v>
      </c>
      <c r="E3497">
        <v>1</v>
      </c>
      <c r="F3497" s="8">
        <f t="shared" si="162"/>
        <v>5.1020408163265302E-3</v>
      </c>
      <c r="G3497" t="str">
        <f t="shared" si="163"/>
        <v xml:space="preserve">동화 </v>
      </c>
    </row>
    <row r="3498" spans="1:7" hidden="1" x14ac:dyDescent="0.4">
      <c r="A3498" t="str">
        <f t="shared" si="164"/>
        <v>동화_Noun</v>
      </c>
      <c r="B3498" t="s">
        <v>2233</v>
      </c>
      <c r="C3498" t="s">
        <v>389</v>
      </c>
      <c r="D3498">
        <v>7</v>
      </c>
      <c r="E3498">
        <v>1</v>
      </c>
      <c r="F3498" s="8">
        <f t="shared" si="162"/>
        <v>6.3011972274732201E-4</v>
      </c>
      <c r="G3498" t="str">
        <f t="shared" si="163"/>
        <v xml:space="preserve">동화 </v>
      </c>
    </row>
    <row r="3499" spans="1:7" hidden="1" x14ac:dyDescent="0.4">
      <c r="A3499" t="str">
        <f t="shared" si="164"/>
        <v>동화책_Noun</v>
      </c>
      <c r="B3499" t="s">
        <v>2234</v>
      </c>
      <c r="C3499" t="s">
        <v>389</v>
      </c>
      <c r="D3499">
        <v>1</v>
      </c>
      <c r="E3499">
        <v>1</v>
      </c>
      <c r="F3499" s="8">
        <f t="shared" si="162"/>
        <v>1.3831258644536654E-3</v>
      </c>
      <c r="G3499" t="str">
        <f t="shared" si="163"/>
        <v xml:space="preserve">동화책 </v>
      </c>
    </row>
    <row r="3500" spans="1:7" x14ac:dyDescent="0.4">
      <c r="A3500" t="str">
        <f t="shared" si="164"/>
        <v>돠었습니_Noun</v>
      </c>
      <c r="B3500" t="s">
        <v>2235</v>
      </c>
      <c r="C3500" t="s">
        <v>389</v>
      </c>
      <c r="D3500">
        <v>10</v>
      </c>
      <c r="E3500">
        <v>1</v>
      </c>
      <c r="F3500" s="8">
        <f t="shared" si="162"/>
        <v>2.1925977898614279E-5</v>
      </c>
      <c r="G3500" t="str">
        <f t="shared" si="163"/>
        <v xml:space="preserve">돠었습니 </v>
      </c>
    </row>
    <row r="3501" spans="1:7" x14ac:dyDescent="0.4">
      <c r="A3501" t="str">
        <f t="shared" si="164"/>
        <v>돼_Verb</v>
      </c>
      <c r="B3501" t="s">
        <v>2236</v>
      </c>
      <c r="C3501" t="s">
        <v>387</v>
      </c>
      <c r="D3501">
        <v>10</v>
      </c>
      <c r="E3501">
        <v>1</v>
      </c>
      <c r="F3501" s="8">
        <f t="shared" si="162"/>
        <v>2.1925977898614279E-5</v>
      </c>
      <c r="G3501" t="str">
        <f t="shared" si="163"/>
        <v xml:space="preserve">돼 </v>
      </c>
    </row>
    <row r="3502" spans="1:7" x14ac:dyDescent="0.4">
      <c r="A3502" t="str">
        <f t="shared" si="164"/>
        <v>돼는_Verb</v>
      </c>
      <c r="B3502" t="s">
        <v>2237</v>
      </c>
      <c r="C3502" t="s">
        <v>387</v>
      </c>
      <c r="D3502">
        <v>10</v>
      </c>
      <c r="E3502">
        <v>2</v>
      </c>
      <c r="F3502" s="8">
        <f t="shared" si="162"/>
        <v>4.3851955797228558E-5</v>
      </c>
      <c r="G3502" t="str">
        <f t="shared" si="163"/>
        <v xml:space="preserve">돼는 돼는 </v>
      </c>
    </row>
    <row r="3503" spans="1:7" x14ac:dyDescent="0.4">
      <c r="A3503" t="str">
        <f t="shared" si="164"/>
        <v>돼서_Verb</v>
      </c>
      <c r="B3503" t="s">
        <v>2238</v>
      </c>
      <c r="C3503" t="s">
        <v>387</v>
      </c>
      <c r="D3503">
        <v>10</v>
      </c>
      <c r="E3503">
        <v>3</v>
      </c>
      <c r="F3503" s="8">
        <f t="shared" si="162"/>
        <v>6.5777933695842841E-5</v>
      </c>
      <c r="G3503" t="str">
        <f t="shared" si="163"/>
        <v xml:space="preserve">돼서 돼서 돼서 </v>
      </c>
    </row>
    <row r="3504" spans="1:7" x14ac:dyDescent="0.4">
      <c r="A3504" t="str">
        <f t="shared" si="164"/>
        <v>돼요_Verb</v>
      </c>
      <c r="B3504" t="s">
        <v>2239</v>
      </c>
      <c r="C3504" t="s">
        <v>387</v>
      </c>
      <c r="D3504">
        <v>10</v>
      </c>
      <c r="E3504">
        <v>1</v>
      </c>
      <c r="F3504" s="8">
        <f t="shared" si="162"/>
        <v>2.1925977898614279E-5</v>
      </c>
      <c r="G3504" t="str">
        <f t="shared" si="163"/>
        <v xml:space="preserve">돼요 </v>
      </c>
    </row>
    <row r="3505" spans="1:7" x14ac:dyDescent="0.4">
      <c r="A3505" t="str">
        <f t="shared" si="164"/>
        <v>돼하는_Verb</v>
      </c>
      <c r="B3505" t="s">
        <v>2240</v>
      </c>
      <c r="C3505" t="s">
        <v>387</v>
      </c>
      <c r="D3505">
        <v>9</v>
      </c>
      <c r="E3505">
        <v>1</v>
      </c>
      <c r="F3505" s="8">
        <f t="shared" si="162"/>
        <v>1.1276499774470004E-4</v>
      </c>
      <c r="G3505" t="str">
        <f t="shared" si="163"/>
        <v xml:space="preserve">돼하는 </v>
      </c>
    </row>
    <row r="3506" spans="1:7" x14ac:dyDescent="0.4">
      <c r="A3506" t="str">
        <f t="shared" si="164"/>
        <v>됌_Verb</v>
      </c>
      <c r="B3506" t="s">
        <v>2241</v>
      </c>
      <c r="C3506" t="s">
        <v>387</v>
      </c>
      <c r="D3506">
        <v>10</v>
      </c>
      <c r="E3506">
        <v>1</v>
      </c>
      <c r="F3506" s="8">
        <f t="shared" si="162"/>
        <v>2.1925977898614279E-5</v>
      </c>
      <c r="G3506" t="str">
        <f t="shared" si="163"/>
        <v xml:space="preserve">됌 </v>
      </c>
    </row>
    <row r="3507" spans="1:7" hidden="1" x14ac:dyDescent="0.4">
      <c r="A3507" t="str">
        <f t="shared" si="164"/>
        <v>됏다_Noun</v>
      </c>
      <c r="B3507" t="s">
        <v>2242</v>
      </c>
      <c r="C3507" t="s">
        <v>389</v>
      </c>
      <c r="D3507">
        <v>6</v>
      </c>
      <c r="E3507">
        <v>1</v>
      </c>
      <c r="F3507" s="8">
        <f t="shared" si="162"/>
        <v>1.2594458438287153E-3</v>
      </c>
      <c r="G3507" t="str">
        <f t="shared" si="163"/>
        <v xml:space="preserve">됏다 </v>
      </c>
    </row>
    <row r="3508" spans="1:7" x14ac:dyDescent="0.4">
      <c r="A3508" t="str">
        <f t="shared" si="164"/>
        <v>됐고_Verb</v>
      </c>
      <c r="B3508" t="s">
        <v>2243</v>
      </c>
      <c r="C3508" t="s">
        <v>387</v>
      </c>
      <c r="D3508">
        <v>10</v>
      </c>
      <c r="E3508">
        <v>1</v>
      </c>
      <c r="F3508" s="8">
        <f t="shared" si="162"/>
        <v>2.1925977898614279E-5</v>
      </c>
      <c r="G3508" t="str">
        <f t="shared" si="163"/>
        <v xml:space="preserve">됐고 </v>
      </c>
    </row>
    <row r="3509" spans="1:7" x14ac:dyDescent="0.4">
      <c r="A3509" t="str">
        <f t="shared" si="164"/>
        <v>됐나_Verb</v>
      </c>
      <c r="B3509" t="s">
        <v>2244</v>
      </c>
      <c r="C3509" t="s">
        <v>387</v>
      </c>
      <c r="D3509">
        <v>8</v>
      </c>
      <c r="E3509">
        <v>1</v>
      </c>
      <c r="F3509" s="8">
        <f t="shared" si="162"/>
        <v>2.2988505747126436E-4</v>
      </c>
      <c r="G3509" t="str">
        <f t="shared" si="163"/>
        <v xml:space="preserve">됐나 </v>
      </c>
    </row>
    <row r="3510" spans="1:7" hidden="1" x14ac:dyDescent="0.4">
      <c r="A3510" t="str">
        <f t="shared" si="164"/>
        <v>됐네_Verb</v>
      </c>
      <c r="B3510" t="s">
        <v>2245</v>
      </c>
      <c r="C3510" t="s">
        <v>387</v>
      </c>
      <c r="D3510">
        <v>6</v>
      </c>
      <c r="E3510">
        <v>1</v>
      </c>
      <c r="F3510" s="8">
        <f t="shared" si="162"/>
        <v>1.2594458438287153E-3</v>
      </c>
      <c r="G3510" t="str">
        <f t="shared" si="163"/>
        <v xml:space="preserve">됐네 </v>
      </c>
    </row>
    <row r="3511" spans="1:7" x14ac:dyDescent="0.4">
      <c r="A3511" t="str">
        <f t="shared" si="164"/>
        <v>됐는데_Verb</v>
      </c>
      <c r="B3511" t="s">
        <v>2246</v>
      </c>
      <c r="C3511" t="s">
        <v>387</v>
      </c>
      <c r="D3511">
        <v>10</v>
      </c>
      <c r="E3511">
        <v>3</v>
      </c>
      <c r="F3511" s="8">
        <f t="shared" si="162"/>
        <v>6.5777933695842841E-5</v>
      </c>
      <c r="G3511" t="str">
        <f t="shared" si="163"/>
        <v xml:space="preserve">됐는데 됐는데 됐는데 </v>
      </c>
    </row>
    <row r="3512" spans="1:7" x14ac:dyDescent="0.4">
      <c r="A3512" t="str">
        <f t="shared" si="164"/>
        <v>됐는지_Verb</v>
      </c>
      <c r="B3512" t="s">
        <v>2247</v>
      </c>
      <c r="C3512" t="s">
        <v>387</v>
      </c>
      <c r="D3512">
        <v>10</v>
      </c>
      <c r="E3512">
        <v>1</v>
      </c>
      <c r="F3512" s="8">
        <f t="shared" si="162"/>
        <v>2.1925977898614279E-5</v>
      </c>
      <c r="G3512" t="str">
        <f t="shared" si="163"/>
        <v xml:space="preserve">됐는지 </v>
      </c>
    </row>
    <row r="3513" spans="1:7" x14ac:dyDescent="0.4">
      <c r="A3513" t="str">
        <f t="shared" si="164"/>
        <v>됐다_Verb</v>
      </c>
      <c r="B3513" t="s">
        <v>2248</v>
      </c>
      <c r="C3513" t="s">
        <v>387</v>
      </c>
      <c r="D3513">
        <v>9</v>
      </c>
      <c r="E3513">
        <v>2</v>
      </c>
      <c r="F3513" s="8">
        <f t="shared" si="162"/>
        <v>2.2552999548940009E-4</v>
      </c>
      <c r="G3513" t="str">
        <f t="shared" si="163"/>
        <v xml:space="preserve">됐다 됐다 </v>
      </c>
    </row>
    <row r="3514" spans="1:7" x14ac:dyDescent="0.4">
      <c r="A3514" t="str">
        <f t="shared" si="164"/>
        <v>됐다_Verb</v>
      </c>
      <c r="B3514" t="s">
        <v>2248</v>
      </c>
      <c r="C3514" t="s">
        <v>387</v>
      </c>
      <c r="D3514">
        <v>10</v>
      </c>
      <c r="E3514">
        <v>5</v>
      </c>
      <c r="F3514" s="8">
        <f t="shared" si="162"/>
        <v>1.0962988949307139E-4</v>
      </c>
      <c r="G3514" t="str">
        <f t="shared" si="163"/>
        <v xml:space="preserve">됐다 됐다 됐다 됐다 됐다 </v>
      </c>
    </row>
    <row r="3515" spans="1:7" x14ac:dyDescent="0.4">
      <c r="A3515" t="str">
        <f t="shared" si="164"/>
        <v>됐습니다_Verb</v>
      </c>
      <c r="B3515" t="s">
        <v>2249</v>
      </c>
      <c r="C3515" t="s">
        <v>387</v>
      </c>
      <c r="D3515">
        <v>8</v>
      </c>
      <c r="E3515">
        <v>1</v>
      </c>
      <c r="F3515" s="8">
        <f t="shared" si="162"/>
        <v>2.2988505747126436E-4</v>
      </c>
      <c r="G3515" t="str">
        <f t="shared" si="163"/>
        <v xml:space="preserve">됐습니다 </v>
      </c>
    </row>
    <row r="3516" spans="1:7" x14ac:dyDescent="0.4">
      <c r="A3516" t="str">
        <f t="shared" si="164"/>
        <v>됐어요_Verb</v>
      </c>
      <c r="B3516" t="s">
        <v>2250</v>
      </c>
      <c r="C3516" t="s">
        <v>387</v>
      </c>
      <c r="D3516">
        <v>10</v>
      </c>
      <c r="E3516">
        <v>1</v>
      </c>
      <c r="F3516" s="8">
        <f t="shared" si="162"/>
        <v>2.1925977898614279E-5</v>
      </c>
      <c r="G3516" t="str">
        <f t="shared" si="163"/>
        <v xml:space="preserve">됐어요 </v>
      </c>
    </row>
    <row r="3517" spans="1:7" x14ac:dyDescent="0.4">
      <c r="A3517" t="str">
        <f t="shared" si="164"/>
        <v>됐을_Verb</v>
      </c>
      <c r="B3517" t="s">
        <v>2251</v>
      </c>
      <c r="C3517" t="s">
        <v>387</v>
      </c>
      <c r="D3517">
        <v>9</v>
      </c>
      <c r="E3517">
        <v>1</v>
      </c>
      <c r="F3517" s="8">
        <f t="shared" si="162"/>
        <v>1.1276499774470004E-4</v>
      </c>
      <c r="G3517" t="str">
        <f t="shared" si="163"/>
        <v xml:space="preserve">됐을 </v>
      </c>
    </row>
    <row r="3518" spans="1:7" x14ac:dyDescent="0.4">
      <c r="A3518" t="str">
        <f t="shared" si="164"/>
        <v>됐을_Verb</v>
      </c>
      <c r="B3518" t="s">
        <v>2251</v>
      </c>
      <c r="C3518" t="s">
        <v>387</v>
      </c>
      <c r="D3518">
        <v>10</v>
      </c>
      <c r="E3518">
        <v>1</v>
      </c>
      <c r="F3518" s="8">
        <f t="shared" si="162"/>
        <v>2.1925977898614279E-5</v>
      </c>
      <c r="G3518" t="str">
        <f t="shared" si="163"/>
        <v xml:space="preserve">됐을 </v>
      </c>
    </row>
    <row r="3519" spans="1:7" x14ac:dyDescent="0.4">
      <c r="A3519" t="str">
        <f t="shared" si="164"/>
        <v>됐을까_Verb</v>
      </c>
      <c r="B3519" t="s">
        <v>2252</v>
      </c>
      <c r="C3519" t="s">
        <v>387</v>
      </c>
      <c r="D3519">
        <v>10</v>
      </c>
      <c r="E3519">
        <v>1</v>
      </c>
      <c r="F3519" s="8">
        <f t="shared" si="162"/>
        <v>2.1925977898614279E-5</v>
      </c>
      <c r="G3519" t="str">
        <f t="shared" si="163"/>
        <v xml:space="preserve">됐을까 </v>
      </c>
    </row>
    <row r="3520" spans="1:7" hidden="1" x14ac:dyDescent="0.4">
      <c r="A3520" t="str">
        <f t="shared" si="164"/>
        <v>됐을테니까_Verb</v>
      </c>
      <c r="B3520" t="s">
        <v>2253</v>
      </c>
      <c r="C3520" t="s">
        <v>387</v>
      </c>
      <c r="D3520">
        <v>7</v>
      </c>
      <c r="E3520">
        <v>1</v>
      </c>
      <c r="F3520" s="8">
        <f t="shared" si="162"/>
        <v>6.3011972274732201E-4</v>
      </c>
      <c r="G3520" t="str">
        <f t="shared" si="163"/>
        <v xml:space="preserve">됐을테니까 </v>
      </c>
    </row>
    <row r="3521" spans="1:7" x14ac:dyDescent="0.4">
      <c r="A3521" t="str">
        <f t="shared" si="164"/>
        <v>됐음_Verb</v>
      </c>
      <c r="B3521" t="s">
        <v>2254</v>
      </c>
      <c r="C3521" t="s">
        <v>387</v>
      </c>
      <c r="D3521">
        <v>10</v>
      </c>
      <c r="E3521">
        <v>2</v>
      </c>
      <c r="F3521" s="8">
        <f t="shared" si="162"/>
        <v>4.3851955797228558E-5</v>
      </c>
      <c r="G3521" t="str">
        <f t="shared" si="163"/>
        <v xml:space="preserve">됐음 됐음 </v>
      </c>
    </row>
    <row r="3522" spans="1:7" x14ac:dyDescent="0.4">
      <c r="A3522" t="str">
        <f t="shared" si="164"/>
        <v>됐지_Verb</v>
      </c>
      <c r="B3522" t="s">
        <v>2255</v>
      </c>
      <c r="C3522" t="s">
        <v>387</v>
      </c>
      <c r="D3522">
        <v>10</v>
      </c>
      <c r="E3522">
        <v>1</v>
      </c>
      <c r="F3522" s="8">
        <f t="shared" ref="F3522:F3585" si="165">E3522/SUMIF(D:D,D3522,E:E)</f>
        <v>2.1925977898614279E-5</v>
      </c>
      <c r="G3522" t="str">
        <f t="shared" ref="G3522:G3585" si="166">REPT(B3522&amp;" ",E3522)</f>
        <v xml:space="preserve">됐지 </v>
      </c>
    </row>
    <row r="3523" spans="1:7" hidden="1" x14ac:dyDescent="0.4">
      <c r="A3523" t="str">
        <f t="shared" ref="A3523:A3586" si="167">B3523&amp;"_"&amp;C3523</f>
        <v>되_Verb</v>
      </c>
      <c r="B3523" t="s">
        <v>2256</v>
      </c>
      <c r="C3523" t="s">
        <v>387</v>
      </c>
      <c r="D3523">
        <v>3</v>
      </c>
      <c r="E3523">
        <v>1</v>
      </c>
      <c r="F3523" s="8">
        <f t="shared" si="165"/>
        <v>1.3333333333333334E-2</v>
      </c>
      <c r="G3523" t="str">
        <f t="shared" si="166"/>
        <v xml:space="preserve">되 </v>
      </c>
    </row>
    <row r="3524" spans="1:7" x14ac:dyDescent="0.4">
      <c r="A3524" t="str">
        <f t="shared" si="167"/>
        <v>되_Verb</v>
      </c>
      <c r="B3524" t="s">
        <v>2256</v>
      </c>
      <c r="C3524" t="s">
        <v>387</v>
      </c>
      <c r="D3524">
        <v>8</v>
      </c>
      <c r="E3524">
        <v>1</v>
      </c>
      <c r="F3524" s="8">
        <f t="shared" si="165"/>
        <v>2.2988505747126436E-4</v>
      </c>
      <c r="G3524" t="str">
        <f t="shared" si="166"/>
        <v xml:space="preserve">되 </v>
      </c>
    </row>
    <row r="3525" spans="1:7" x14ac:dyDescent="0.4">
      <c r="A3525" t="str">
        <f t="shared" si="167"/>
        <v>되_Verb</v>
      </c>
      <c r="B3525" t="s">
        <v>2256</v>
      </c>
      <c r="C3525" t="s">
        <v>387</v>
      </c>
      <c r="D3525">
        <v>10</v>
      </c>
      <c r="E3525">
        <v>4</v>
      </c>
      <c r="F3525" s="8">
        <f t="shared" si="165"/>
        <v>8.7703911594457117E-5</v>
      </c>
      <c r="G3525" t="str">
        <f t="shared" si="166"/>
        <v xml:space="preserve">되 되 되 되 </v>
      </c>
    </row>
    <row r="3526" spans="1:7" x14ac:dyDescent="0.4">
      <c r="A3526" t="str">
        <f t="shared" si="167"/>
        <v>되거나_Verb</v>
      </c>
      <c r="B3526" t="s">
        <v>2257</v>
      </c>
      <c r="C3526" t="s">
        <v>387</v>
      </c>
      <c r="D3526">
        <v>10</v>
      </c>
      <c r="E3526">
        <v>1</v>
      </c>
      <c r="F3526" s="8">
        <f t="shared" si="165"/>
        <v>2.1925977898614279E-5</v>
      </c>
      <c r="G3526" t="str">
        <f t="shared" si="166"/>
        <v xml:space="preserve">되거나 </v>
      </c>
    </row>
    <row r="3527" spans="1:7" hidden="1" x14ac:dyDescent="0.4">
      <c r="A3527" t="str">
        <f t="shared" si="167"/>
        <v>되게_Adverb</v>
      </c>
      <c r="B3527" t="s">
        <v>2258</v>
      </c>
      <c r="C3527" t="s">
        <v>425</v>
      </c>
      <c r="D3527">
        <v>9</v>
      </c>
      <c r="E3527">
        <v>1</v>
      </c>
      <c r="F3527" s="8">
        <f t="shared" si="165"/>
        <v>1.1276499774470004E-4</v>
      </c>
      <c r="G3527" t="str">
        <f t="shared" si="166"/>
        <v xml:space="preserve">되게 </v>
      </c>
    </row>
    <row r="3528" spans="1:7" hidden="1" x14ac:dyDescent="0.4">
      <c r="A3528" t="str">
        <f t="shared" si="167"/>
        <v>되게_Adverb</v>
      </c>
      <c r="B3528" t="s">
        <v>2258</v>
      </c>
      <c r="C3528" t="s">
        <v>425</v>
      </c>
      <c r="D3528">
        <v>10</v>
      </c>
      <c r="E3528">
        <v>1</v>
      </c>
      <c r="F3528" s="8">
        <f t="shared" si="165"/>
        <v>2.1925977898614279E-5</v>
      </c>
      <c r="G3528" t="str">
        <f t="shared" si="166"/>
        <v xml:space="preserve">되게 </v>
      </c>
    </row>
    <row r="3529" spans="1:7" x14ac:dyDescent="0.4">
      <c r="A3529" t="str">
        <f t="shared" si="167"/>
        <v>되겠나_Verb</v>
      </c>
      <c r="B3529" t="s">
        <v>2259</v>
      </c>
      <c r="C3529" t="s">
        <v>387</v>
      </c>
      <c r="D3529">
        <v>10</v>
      </c>
      <c r="E3529">
        <v>1</v>
      </c>
      <c r="F3529" s="8">
        <f t="shared" si="165"/>
        <v>2.1925977898614279E-5</v>
      </c>
      <c r="G3529" t="str">
        <f t="shared" si="166"/>
        <v xml:space="preserve">되겠나 </v>
      </c>
    </row>
    <row r="3530" spans="1:7" x14ac:dyDescent="0.4">
      <c r="A3530" t="str">
        <f t="shared" si="167"/>
        <v>되고_Verb</v>
      </c>
      <c r="B3530" t="s">
        <v>2260</v>
      </c>
      <c r="C3530" t="s">
        <v>387</v>
      </c>
      <c r="D3530">
        <v>9</v>
      </c>
      <c r="E3530">
        <v>2</v>
      </c>
      <c r="F3530" s="8">
        <f t="shared" si="165"/>
        <v>2.2552999548940009E-4</v>
      </c>
      <c r="G3530" t="str">
        <f t="shared" si="166"/>
        <v xml:space="preserve">되고 되고 </v>
      </c>
    </row>
    <row r="3531" spans="1:7" x14ac:dyDescent="0.4">
      <c r="A3531" t="str">
        <f t="shared" si="167"/>
        <v>되고_Verb</v>
      </c>
      <c r="B3531" t="s">
        <v>2260</v>
      </c>
      <c r="C3531" t="s">
        <v>387</v>
      </c>
      <c r="D3531">
        <v>10</v>
      </c>
      <c r="E3531">
        <v>10</v>
      </c>
      <c r="F3531" s="8">
        <f t="shared" si="165"/>
        <v>2.1925977898614279E-4</v>
      </c>
      <c r="G3531" t="str">
        <f t="shared" si="166"/>
        <v xml:space="preserve">되고 되고 되고 되고 되고 되고 되고 되고 되고 되고 </v>
      </c>
    </row>
    <row r="3532" spans="1:7" x14ac:dyDescent="0.4">
      <c r="A3532" t="str">
        <f t="shared" si="167"/>
        <v>되고싶다_Verb</v>
      </c>
      <c r="B3532" t="s">
        <v>2261</v>
      </c>
      <c r="C3532" t="s">
        <v>387</v>
      </c>
      <c r="D3532">
        <v>10</v>
      </c>
      <c r="E3532">
        <v>1</v>
      </c>
      <c r="F3532" s="8">
        <f t="shared" si="165"/>
        <v>2.1925977898614279E-5</v>
      </c>
      <c r="G3532" t="str">
        <f t="shared" si="166"/>
        <v xml:space="preserve">되고싶다 </v>
      </c>
    </row>
    <row r="3533" spans="1:7" hidden="1" x14ac:dyDescent="0.4">
      <c r="A3533" t="str">
        <f t="shared" si="167"/>
        <v>되고있는_Verb</v>
      </c>
      <c r="B3533" t="s">
        <v>2262</v>
      </c>
      <c r="C3533" t="s">
        <v>387</v>
      </c>
      <c r="D3533">
        <v>1</v>
      </c>
      <c r="E3533">
        <v>1</v>
      </c>
      <c r="F3533" s="8">
        <f t="shared" si="165"/>
        <v>1.3831258644536654E-3</v>
      </c>
      <c r="G3533" t="str">
        <f t="shared" si="166"/>
        <v xml:space="preserve">되고있는 </v>
      </c>
    </row>
    <row r="3534" spans="1:7" x14ac:dyDescent="0.4">
      <c r="A3534" t="str">
        <f t="shared" si="167"/>
        <v>되고자_Verb</v>
      </c>
      <c r="B3534" t="s">
        <v>2263</v>
      </c>
      <c r="C3534" t="s">
        <v>387</v>
      </c>
      <c r="D3534">
        <v>10</v>
      </c>
      <c r="E3534">
        <v>1</v>
      </c>
      <c r="F3534" s="8">
        <f t="shared" si="165"/>
        <v>2.1925977898614279E-5</v>
      </c>
      <c r="G3534" t="str">
        <f t="shared" si="166"/>
        <v xml:space="preserve">되고자 </v>
      </c>
    </row>
    <row r="3535" spans="1:7" x14ac:dyDescent="0.4">
      <c r="A3535" t="str">
        <f t="shared" si="167"/>
        <v>되곤_Verb</v>
      </c>
      <c r="B3535" t="s">
        <v>2264</v>
      </c>
      <c r="C3535" t="s">
        <v>387</v>
      </c>
      <c r="D3535">
        <v>8</v>
      </c>
      <c r="E3535">
        <v>1</v>
      </c>
      <c r="F3535" s="8">
        <f t="shared" si="165"/>
        <v>2.2988505747126436E-4</v>
      </c>
      <c r="G3535" t="str">
        <f t="shared" si="166"/>
        <v xml:space="preserve">되곤 </v>
      </c>
    </row>
    <row r="3536" spans="1:7" x14ac:dyDescent="0.4">
      <c r="A3536" t="str">
        <f t="shared" si="167"/>
        <v>되기_Verb</v>
      </c>
      <c r="B3536" t="s">
        <v>2265</v>
      </c>
      <c r="C3536" t="s">
        <v>387</v>
      </c>
      <c r="D3536">
        <v>10</v>
      </c>
      <c r="E3536">
        <v>1</v>
      </c>
      <c r="F3536" s="8">
        <f t="shared" si="165"/>
        <v>2.1925977898614279E-5</v>
      </c>
      <c r="G3536" t="str">
        <f t="shared" si="166"/>
        <v xml:space="preserve">되기 </v>
      </c>
    </row>
    <row r="3537" spans="1:7" x14ac:dyDescent="0.4">
      <c r="A3537" t="str">
        <f t="shared" si="167"/>
        <v>되기까지_Verb</v>
      </c>
      <c r="B3537" t="s">
        <v>2266</v>
      </c>
      <c r="C3537" t="s">
        <v>387</v>
      </c>
      <c r="D3537">
        <v>10</v>
      </c>
      <c r="E3537">
        <v>1</v>
      </c>
      <c r="F3537" s="8">
        <f t="shared" si="165"/>
        <v>2.1925977898614279E-5</v>
      </c>
      <c r="G3537" t="str">
        <f t="shared" si="166"/>
        <v xml:space="preserve">되기까지 </v>
      </c>
    </row>
    <row r="3538" spans="1:7" x14ac:dyDescent="0.4">
      <c r="A3538" t="str">
        <f t="shared" si="167"/>
        <v>되길_Verb</v>
      </c>
      <c r="B3538" t="s">
        <v>2267</v>
      </c>
      <c r="C3538" t="s">
        <v>387</v>
      </c>
      <c r="D3538">
        <v>9</v>
      </c>
      <c r="E3538">
        <v>1</v>
      </c>
      <c r="F3538" s="8">
        <f t="shared" si="165"/>
        <v>1.1276499774470004E-4</v>
      </c>
      <c r="G3538" t="str">
        <f t="shared" si="166"/>
        <v xml:space="preserve">되길 </v>
      </c>
    </row>
    <row r="3539" spans="1:7" x14ac:dyDescent="0.4">
      <c r="A3539" t="str">
        <f t="shared" si="167"/>
        <v>되길_Verb</v>
      </c>
      <c r="B3539" t="s">
        <v>2267</v>
      </c>
      <c r="C3539" t="s">
        <v>387</v>
      </c>
      <c r="D3539">
        <v>10</v>
      </c>
      <c r="E3539">
        <v>4</v>
      </c>
      <c r="F3539" s="8">
        <f t="shared" si="165"/>
        <v>8.7703911594457117E-5</v>
      </c>
      <c r="G3539" t="str">
        <f t="shared" si="166"/>
        <v xml:space="preserve">되길 되길 되길 되길 </v>
      </c>
    </row>
    <row r="3540" spans="1:7" x14ac:dyDescent="0.4">
      <c r="A3540" t="str">
        <f t="shared" si="167"/>
        <v>되나_Verb</v>
      </c>
      <c r="B3540" t="s">
        <v>2268</v>
      </c>
      <c r="C3540" t="s">
        <v>387</v>
      </c>
      <c r="D3540">
        <v>10</v>
      </c>
      <c r="E3540">
        <v>2</v>
      </c>
      <c r="F3540" s="8">
        <f t="shared" si="165"/>
        <v>4.3851955797228558E-5</v>
      </c>
      <c r="G3540" t="str">
        <f t="shared" si="166"/>
        <v xml:space="preserve">되나 되나 </v>
      </c>
    </row>
    <row r="3541" spans="1:7" x14ac:dyDescent="0.4">
      <c r="A3541" t="str">
        <f t="shared" si="167"/>
        <v>되네_Verb</v>
      </c>
      <c r="B3541" t="s">
        <v>2269</v>
      </c>
      <c r="C3541" t="s">
        <v>387</v>
      </c>
      <c r="D3541">
        <v>10</v>
      </c>
      <c r="E3541">
        <v>2</v>
      </c>
      <c r="F3541" s="8">
        <f t="shared" si="165"/>
        <v>4.3851955797228558E-5</v>
      </c>
      <c r="G3541" t="str">
        <f t="shared" si="166"/>
        <v xml:space="preserve">되네 되네 </v>
      </c>
    </row>
    <row r="3542" spans="1:7" x14ac:dyDescent="0.4">
      <c r="A3542" t="str">
        <f t="shared" si="167"/>
        <v>되네요_Verb</v>
      </c>
      <c r="B3542" t="s">
        <v>2270</v>
      </c>
      <c r="C3542" t="s">
        <v>387</v>
      </c>
      <c r="D3542">
        <v>8</v>
      </c>
      <c r="E3542">
        <v>1</v>
      </c>
      <c r="F3542" s="8">
        <f t="shared" si="165"/>
        <v>2.2988505747126436E-4</v>
      </c>
      <c r="G3542" t="str">
        <f t="shared" si="166"/>
        <v xml:space="preserve">되네요 </v>
      </c>
    </row>
    <row r="3543" spans="1:7" x14ac:dyDescent="0.4">
      <c r="A3543" t="str">
        <f t="shared" si="167"/>
        <v>되네요_Verb</v>
      </c>
      <c r="B3543" t="s">
        <v>2270</v>
      </c>
      <c r="C3543" t="s">
        <v>387</v>
      </c>
      <c r="D3543">
        <v>9</v>
      </c>
      <c r="E3543">
        <v>2</v>
      </c>
      <c r="F3543" s="8">
        <f t="shared" si="165"/>
        <v>2.2552999548940009E-4</v>
      </c>
      <c r="G3543" t="str">
        <f t="shared" si="166"/>
        <v xml:space="preserve">되네요 되네요 </v>
      </c>
    </row>
    <row r="3544" spans="1:7" x14ac:dyDescent="0.4">
      <c r="A3544" t="str">
        <f t="shared" si="167"/>
        <v>되네요_Verb</v>
      </c>
      <c r="B3544" t="s">
        <v>2270</v>
      </c>
      <c r="C3544" t="s">
        <v>387</v>
      </c>
      <c r="D3544">
        <v>10</v>
      </c>
      <c r="E3544">
        <v>4</v>
      </c>
      <c r="F3544" s="8">
        <f t="shared" si="165"/>
        <v>8.7703911594457117E-5</v>
      </c>
      <c r="G3544" t="str">
        <f t="shared" si="166"/>
        <v xml:space="preserve">되네요 되네요 되네요 되네요 </v>
      </c>
    </row>
    <row r="3545" spans="1:7" hidden="1" x14ac:dyDescent="0.4">
      <c r="A3545" t="str">
        <f t="shared" si="167"/>
        <v>되는_Verb</v>
      </c>
      <c r="B3545" t="s">
        <v>2271</v>
      </c>
      <c r="C3545" t="s">
        <v>387</v>
      </c>
      <c r="D3545">
        <v>5</v>
      </c>
      <c r="E3545">
        <v>1</v>
      </c>
      <c r="F3545" s="8">
        <f t="shared" si="165"/>
        <v>4.1841004184100415E-3</v>
      </c>
      <c r="G3545" t="str">
        <f t="shared" si="166"/>
        <v xml:space="preserve">되는 </v>
      </c>
    </row>
    <row r="3546" spans="1:7" hidden="1" x14ac:dyDescent="0.4">
      <c r="A3546" t="str">
        <f t="shared" si="167"/>
        <v>되는_Verb</v>
      </c>
      <c r="B3546" t="s">
        <v>2271</v>
      </c>
      <c r="C3546" t="s">
        <v>387</v>
      </c>
      <c r="D3546">
        <v>7</v>
      </c>
      <c r="E3546">
        <v>1</v>
      </c>
      <c r="F3546" s="8">
        <f t="shared" si="165"/>
        <v>6.3011972274732201E-4</v>
      </c>
      <c r="G3546" t="str">
        <f t="shared" si="166"/>
        <v xml:space="preserve">되는 </v>
      </c>
    </row>
    <row r="3547" spans="1:7" x14ac:dyDescent="0.4">
      <c r="A3547" t="str">
        <f t="shared" si="167"/>
        <v>되는_Verb</v>
      </c>
      <c r="B3547" t="s">
        <v>2271</v>
      </c>
      <c r="C3547" t="s">
        <v>387</v>
      </c>
      <c r="D3547">
        <v>8</v>
      </c>
      <c r="E3547">
        <v>2</v>
      </c>
      <c r="F3547" s="8">
        <f t="shared" si="165"/>
        <v>4.5977011494252872E-4</v>
      </c>
      <c r="G3547" t="str">
        <f t="shared" si="166"/>
        <v xml:space="preserve">되는 되는 </v>
      </c>
    </row>
    <row r="3548" spans="1:7" x14ac:dyDescent="0.4">
      <c r="A3548" t="str">
        <f t="shared" si="167"/>
        <v>되는_Verb</v>
      </c>
      <c r="B3548" t="s">
        <v>2271</v>
      </c>
      <c r="C3548" t="s">
        <v>387</v>
      </c>
      <c r="D3548">
        <v>9</v>
      </c>
      <c r="E3548">
        <v>7</v>
      </c>
      <c r="F3548" s="8">
        <f t="shared" si="165"/>
        <v>7.8935498421290034E-4</v>
      </c>
      <c r="G3548" t="str">
        <f t="shared" si="166"/>
        <v xml:space="preserve">되는 되는 되는 되는 되는 되는 되는 </v>
      </c>
    </row>
    <row r="3549" spans="1:7" x14ac:dyDescent="0.4">
      <c r="A3549" t="str">
        <f t="shared" si="167"/>
        <v>되는_Verb</v>
      </c>
      <c r="B3549" t="s">
        <v>2271</v>
      </c>
      <c r="C3549" t="s">
        <v>387</v>
      </c>
      <c r="D3549">
        <v>10</v>
      </c>
      <c r="E3549">
        <v>30</v>
      </c>
      <c r="F3549" s="8">
        <f t="shared" si="165"/>
        <v>6.5777933695842833E-4</v>
      </c>
      <c r="G3549" t="str">
        <f t="shared" si="166"/>
        <v xml:space="preserve">되는 되는 되는 되는 되는 되는 되는 되는 되는 되는 되는 되는 되는 되는 되는 되는 되는 되는 되는 되는 되는 되는 되는 되는 되는 되는 되는 되는 되는 되는 </v>
      </c>
    </row>
    <row r="3550" spans="1:7" x14ac:dyDescent="0.4">
      <c r="A3550" t="str">
        <f t="shared" si="167"/>
        <v>되는거_Verb</v>
      </c>
      <c r="B3550" t="s">
        <v>2272</v>
      </c>
      <c r="C3550" t="s">
        <v>387</v>
      </c>
      <c r="D3550">
        <v>10</v>
      </c>
      <c r="E3550">
        <v>2</v>
      </c>
      <c r="F3550" s="8">
        <f t="shared" si="165"/>
        <v>4.3851955797228558E-5</v>
      </c>
      <c r="G3550" t="str">
        <f t="shared" si="166"/>
        <v xml:space="preserve">되는거 되는거 </v>
      </c>
    </row>
    <row r="3551" spans="1:7" x14ac:dyDescent="0.4">
      <c r="A3551" t="str">
        <f t="shared" si="167"/>
        <v>되는건_Verb</v>
      </c>
      <c r="B3551" t="s">
        <v>2273</v>
      </c>
      <c r="C3551" t="s">
        <v>387</v>
      </c>
      <c r="D3551">
        <v>10</v>
      </c>
      <c r="E3551">
        <v>1</v>
      </c>
      <c r="F3551" s="8">
        <f t="shared" si="165"/>
        <v>2.1925977898614279E-5</v>
      </c>
      <c r="G3551" t="str">
        <f t="shared" si="166"/>
        <v xml:space="preserve">되는건 </v>
      </c>
    </row>
    <row r="3552" spans="1:7" x14ac:dyDescent="0.4">
      <c r="A3552" t="str">
        <f t="shared" si="167"/>
        <v>되는걸_Verb</v>
      </c>
      <c r="B3552" t="s">
        <v>2274</v>
      </c>
      <c r="C3552" t="s">
        <v>387</v>
      </c>
      <c r="D3552">
        <v>10</v>
      </c>
      <c r="E3552">
        <v>1</v>
      </c>
      <c r="F3552" s="8">
        <f t="shared" si="165"/>
        <v>2.1925977898614279E-5</v>
      </c>
      <c r="G3552" t="str">
        <f t="shared" si="166"/>
        <v xml:space="preserve">되는걸 </v>
      </c>
    </row>
    <row r="3553" spans="1:7" x14ac:dyDescent="0.4">
      <c r="A3553" t="str">
        <f t="shared" si="167"/>
        <v>되는것_Verb</v>
      </c>
      <c r="B3553" t="s">
        <v>2275</v>
      </c>
      <c r="C3553" t="s">
        <v>387</v>
      </c>
      <c r="D3553">
        <v>10</v>
      </c>
      <c r="E3553">
        <v>1</v>
      </c>
      <c r="F3553" s="8">
        <f t="shared" si="165"/>
        <v>2.1925977898614279E-5</v>
      </c>
      <c r="G3553" t="str">
        <f t="shared" si="166"/>
        <v xml:space="preserve">되는것 </v>
      </c>
    </row>
    <row r="3554" spans="1:7" hidden="1" x14ac:dyDescent="0.4">
      <c r="A3554" t="str">
        <f t="shared" si="167"/>
        <v>되는데_Verb</v>
      </c>
      <c r="B3554" t="s">
        <v>2276</v>
      </c>
      <c r="C3554" t="s">
        <v>387</v>
      </c>
      <c r="D3554">
        <v>6</v>
      </c>
      <c r="E3554">
        <v>1</v>
      </c>
      <c r="F3554" s="8">
        <f t="shared" si="165"/>
        <v>1.2594458438287153E-3</v>
      </c>
      <c r="G3554" t="str">
        <f t="shared" si="166"/>
        <v xml:space="preserve">되는데 </v>
      </c>
    </row>
    <row r="3555" spans="1:7" x14ac:dyDescent="0.4">
      <c r="A3555" t="str">
        <f t="shared" si="167"/>
        <v>되는데_Verb</v>
      </c>
      <c r="B3555" t="s">
        <v>2276</v>
      </c>
      <c r="C3555" t="s">
        <v>387</v>
      </c>
      <c r="D3555">
        <v>9</v>
      </c>
      <c r="E3555">
        <v>1</v>
      </c>
      <c r="F3555" s="8">
        <f t="shared" si="165"/>
        <v>1.1276499774470004E-4</v>
      </c>
      <c r="G3555" t="str">
        <f t="shared" si="166"/>
        <v xml:space="preserve">되는데 </v>
      </c>
    </row>
    <row r="3556" spans="1:7" x14ac:dyDescent="0.4">
      <c r="A3556" t="str">
        <f t="shared" si="167"/>
        <v>되는데_Verb</v>
      </c>
      <c r="B3556" t="s">
        <v>2276</v>
      </c>
      <c r="C3556" t="s">
        <v>387</v>
      </c>
      <c r="D3556">
        <v>10</v>
      </c>
      <c r="E3556">
        <v>2</v>
      </c>
      <c r="F3556" s="8">
        <f t="shared" si="165"/>
        <v>4.3851955797228558E-5</v>
      </c>
      <c r="G3556" t="str">
        <f t="shared" si="166"/>
        <v xml:space="preserve">되는데 되는데 </v>
      </c>
    </row>
    <row r="3557" spans="1:7" x14ac:dyDescent="0.4">
      <c r="A3557" t="str">
        <f t="shared" si="167"/>
        <v>되는지를_Verb</v>
      </c>
      <c r="B3557" t="s">
        <v>2277</v>
      </c>
      <c r="C3557" t="s">
        <v>387</v>
      </c>
      <c r="D3557">
        <v>9</v>
      </c>
      <c r="E3557">
        <v>1</v>
      </c>
      <c r="F3557" s="8">
        <f t="shared" si="165"/>
        <v>1.1276499774470004E-4</v>
      </c>
      <c r="G3557" t="str">
        <f t="shared" si="166"/>
        <v xml:space="preserve">되는지를 </v>
      </c>
    </row>
    <row r="3558" spans="1:7" hidden="1" x14ac:dyDescent="0.4">
      <c r="A3558" t="str">
        <f t="shared" si="167"/>
        <v>되니_Verb</v>
      </c>
      <c r="B3558" t="s">
        <v>2278</v>
      </c>
      <c r="C3558" t="s">
        <v>387</v>
      </c>
      <c r="D3558">
        <v>7</v>
      </c>
      <c r="E3558">
        <v>1</v>
      </c>
      <c r="F3558" s="8">
        <f t="shared" si="165"/>
        <v>6.3011972274732201E-4</v>
      </c>
      <c r="G3558" t="str">
        <f t="shared" si="166"/>
        <v xml:space="preserve">되니 </v>
      </c>
    </row>
    <row r="3559" spans="1:7" x14ac:dyDescent="0.4">
      <c r="A3559" t="str">
        <f t="shared" si="167"/>
        <v>되던_Verb</v>
      </c>
      <c r="B3559" t="s">
        <v>2279</v>
      </c>
      <c r="C3559" t="s">
        <v>387</v>
      </c>
      <c r="D3559">
        <v>10</v>
      </c>
      <c r="E3559">
        <v>1</v>
      </c>
      <c r="F3559" s="8">
        <f t="shared" si="165"/>
        <v>2.1925977898614279E-5</v>
      </c>
      <c r="G3559" t="str">
        <f t="shared" si="166"/>
        <v xml:space="preserve">되던 </v>
      </c>
    </row>
    <row r="3560" spans="1:7" x14ac:dyDescent="0.4">
      <c r="A3560" t="str">
        <f t="shared" si="167"/>
        <v>되돌아보게_Verb</v>
      </c>
      <c r="B3560" t="s">
        <v>2280</v>
      </c>
      <c r="C3560" t="s">
        <v>387</v>
      </c>
      <c r="D3560">
        <v>9</v>
      </c>
      <c r="E3560">
        <v>1</v>
      </c>
      <c r="F3560" s="8">
        <f t="shared" si="165"/>
        <v>1.1276499774470004E-4</v>
      </c>
      <c r="G3560" t="str">
        <f t="shared" si="166"/>
        <v xml:space="preserve">되돌아보게 </v>
      </c>
    </row>
    <row r="3561" spans="1:7" x14ac:dyDescent="0.4">
      <c r="A3561" t="str">
        <f t="shared" si="167"/>
        <v>되돌아보고_Verb</v>
      </c>
      <c r="B3561" t="s">
        <v>2281</v>
      </c>
      <c r="C3561" t="s">
        <v>387</v>
      </c>
      <c r="D3561">
        <v>10</v>
      </c>
      <c r="E3561">
        <v>1</v>
      </c>
      <c r="F3561" s="8">
        <f t="shared" si="165"/>
        <v>2.1925977898614279E-5</v>
      </c>
      <c r="G3561" t="str">
        <f t="shared" si="166"/>
        <v xml:space="preserve">되돌아보고 </v>
      </c>
    </row>
    <row r="3562" spans="1:7" x14ac:dyDescent="0.4">
      <c r="A3562" t="str">
        <f t="shared" si="167"/>
        <v>되돌아봤다_Verb</v>
      </c>
      <c r="B3562" t="s">
        <v>2282</v>
      </c>
      <c r="C3562" t="s">
        <v>387</v>
      </c>
      <c r="D3562">
        <v>9</v>
      </c>
      <c r="E3562">
        <v>1</v>
      </c>
      <c r="F3562" s="8">
        <f t="shared" si="165"/>
        <v>1.1276499774470004E-4</v>
      </c>
      <c r="G3562" t="str">
        <f t="shared" si="166"/>
        <v xml:space="preserve">되돌아봤다 </v>
      </c>
    </row>
    <row r="3563" spans="1:7" x14ac:dyDescent="0.4">
      <c r="A3563" t="str">
        <f t="shared" si="167"/>
        <v>되리_Verb</v>
      </c>
      <c r="B3563" t="s">
        <v>2283</v>
      </c>
      <c r="C3563" t="s">
        <v>387</v>
      </c>
      <c r="D3563">
        <v>9</v>
      </c>
      <c r="E3563">
        <v>1</v>
      </c>
      <c r="F3563" s="8">
        <f t="shared" si="165"/>
        <v>1.1276499774470004E-4</v>
      </c>
      <c r="G3563" t="str">
        <f t="shared" si="166"/>
        <v xml:space="preserve">되리 </v>
      </c>
    </row>
    <row r="3564" spans="1:7" x14ac:dyDescent="0.4">
      <c r="A3564" t="str">
        <f t="shared" si="167"/>
        <v>되면_Verb</v>
      </c>
      <c r="B3564" t="s">
        <v>2284</v>
      </c>
      <c r="C3564" t="s">
        <v>387</v>
      </c>
      <c r="D3564">
        <v>10</v>
      </c>
      <c r="E3564">
        <v>3</v>
      </c>
      <c r="F3564" s="8">
        <f t="shared" si="165"/>
        <v>6.5777933695842841E-5</v>
      </c>
      <c r="G3564" t="str">
        <f t="shared" si="166"/>
        <v xml:space="preserve">되면 되면 되면 </v>
      </c>
    </row>
    <row r="3565" spans="1:7" x14ac:dyDescent="0.4">
      <c r="A3565" t="str">
        <f t="shared" si="167"/>
        <v>되면서_Verb</v>
      </c>
      <c r="B3565" t="s">
        <v>2285</v>
      </c>
      <c r="C3565" t="s">
        <v>387</v>
      </c>
      <c r="D3565">
        <v>10</v>
      </c>
      <c r="E3565">
        <v>1</v>
      </c>
      <c r="F3565" s="8">
        <f t="shared" si="165"/>
        <v>2.1925977898614279E-5</v>
      </c>
      <c r="G3565" t="str">
        <f t="shared" si="166"/>
        <v xml:space="preserve">되면서 </v>
      </c>
    </row>
    <row r="3566" spans="1:7" x14ac:dyDescent="0.4">
      <c r="A3566" t="str">
        <f t="shared" si="167"/>
        <v>되새겨_Verb</v>
      </c>
      <c r="B3566" t="s">
        <v>2286</v>
      </c>
      <c r="C3566" t="s">
        <v>387</v>
      </c>
      <c r="D3566">
        <v>10</v>
      </c>
      <c r="E3566">
        <v>1</v>
      </c>
      <c r="F3566" s="8">
        <f t="shared" si="165"/>
        <v>2.1925977898614279E-5</v>
      </c>
      <c r="G3566" t="str">
        <f t="shared" si="166"/>
        <v xml:space="preserve">되새겨 </v>
      </c>
    </row>
    <row r="3567" spans="1:7" x14ac:dyDescent="0.4">
      <c r="A3567" t="str">
        <f t="shared" si="167"/>
        <v>되새기고_Verb</v>
      </c>
      <c r="B3567" t="s">
        <v>2287</v>
      </c>
      <c r="C3567" t="s">
        <v>387</v>
      </c>
      <c r="D3567">
        <v>10</v>
      </c>
      <c r="E3567">
        <v>1</v>
      </c>
      <c r="F3567" s="8">
        <f t="shared" si="165"/>
        <v>2.1925977898614279E-5</v>
      </c>
      <c r="G3567" t="str">
        <f t="shared" si="166"/>
        <v xml:space="preserve">되새기고 </v>
      </c>
    </row>
    <row r="3568" spans="1:7" x14ac:dyDescent="0.4">
      <c r="A3568" t="str">
        <f t="shared" si="167"/>
        <v>되서_Verb</v>
      </c>
      <c r="B3568" t="s">
        <v>2288</v>
      </c>
      <c r="C3568" t="s">
        <v>387</v>
      </c>
      <c r="D3568">
        <v>10</v>
      </c>
      <c r="E3568">
        <v>6</v>
      </c>
      <c r="F3568" s="8">
        <f t="shared" si="165"/>
        <v>1.3155586739168568E-4</v>
      </c>
      <c r="G3568" t="str">
        <f t="shared" si="166"/>
        <v xml:space="preserve">되서 되서 되서 되서 되서 되서 </v>
      </c>
    </row>
    <row r="3569" spans="1:7" x14ac:dyDescent="0.4">
      <c r="A3569" t="str">
        <f t="shared" si="167"/>
        <v>되시리라_Verb</v>
      </c>
      <c r="B3569" t="s">
        <v>2289</v>
      </c>
      <c r="C3569" t="s">
        <v>387</v>
      </c>
      <c r="D3569">
        <v>10</v>
      </c>
      <c r="E3569">
        <v>1</v>
      </c>
      <c r="F3569" s="8">
        <f t="shared" si="165"/>
        <v>2.1925977898614279E-5</v>
      </c>
      <c r="G3569" t="str">
        <f t="shared" si="166"/>
        <v xml:space="preserve">되시리라 </v>
      </c>
    </row>
    <row r="3570" spans="1:7" x14ac:dyDescent="0.4">
      <c r="A3570" t="str">
        <f t="shared" si="167"/>
        <v>되야_Verb</v>
      </c>
      <c r="B3570" t="s">
        <v>2290</v>
      </c>
      <c r="C3570" t="s">
        <v>387</v>
      </c>
      <c r="D3570">
        <v>9</v>
      </c>
      <c r="E3570">
        <v>1</v>
      </c>
      <c r="F3570" s="8">
        <f t="shared" si="165"/>
        <v>1.1276499774470004E-4</v>
      </c>
      <c r="G3570" t="str">
        <f t="shared" si="166"/>
        <v xml:space="preserve">되야 </v>
      </c>
    </row>
    <row r="3571" spans="1:7" x14ac:dyDescent="0.4">
      <c r="A3571" t="str">
        <f t="shared" si="167"/>
        <v>되야_Verb</v>
      </c>
      <c r="B3571" t="s">
        <v>2290</v>
      </c>
      <c r="C3571" t="s">
        <v>387</v>
      </c>
      <c r="D3571">
        <v>10</v>
      </c>
      <c r="E3571">
        <v>2</v>
      </c>
      <c r="F3571" s="8">
        <f t="shared" si="165"/>
        <v>4.3851955797228558E-5</v>
      </c>
      <c r="G3571" t="str">
        <f t="shared" si="166"/>
        <v xml:space="preserve">되야 되야 </v>
      </c>
    </row>
    <row r="3572" spans="1:7" hidden="1" x14ac:dyDescent="0.4">
      <c r="A3572" t="str">
        <f t="shared" si="167"/>
        <v>되어_Verb</v>
      </c>
      <c r="B3572" t="s">
        <v>2291</v>
      </c>
      <c r="C3572" t="s">
        <v>387</v>
      </c>
      <c r="D3572">
        <v>6</v>
      </c>
      <c r="E3572">
        <v>2</v>
      </c>
      <c r="F3572" s="8">
        <f t="shared" si="165"/>
        <v>2.5188916876574307E-3</v>
      </c>
      <c r="G3572" t="str">
        <f t="shared" si="166"/>
        <v xml:space="preserve">되어 되어 </v>
      </c>
    </row>
    <row r="3573" spans="1:7" x14ac:dyDescent="0.4">
      <c r="A3573" t="str">
        <f t="shared" si="167"/>
        <v>되어_Verb</v>
      </c>
      <c r="B3573" t="s">
        <v>2291</v>
      </c>
      <c r="C3573" t="s">
        <v>387</v>
      </c>
      <c r="D3573">
        <v>8</v>
      </c>
      <c r="E3573">
        <v>2</v>
      </c>
      <c r="F3573" s="8">
        <f t="shared" si="165"/>
        <v>4.5977011494252872E-4</v>
      </c>
      <c r="G3573" t="str">
        <f t="shared" si="166"/>
        <v xml:space="preserve">되어 되어 </v>
      </c>
    </row>
    <row r="3574" spans="1:7" x14ac:dyDescent="0.4">
      <c r="A3574" t="str">
        <f t="shared" si="167"/>
        <v>되어_Verb</v>
      </c>
      <c r="B3574" t="s">
        <v>2291</v>
      </c>
      <c r="C3574" t="s">
        <v>387</v>
      </c>
      <c r="D3574">
        <v>9</v>
      </c>
      <c r="E3574">
        <v>4</v>
      </c>
      <c r="F3574" s="8">
        <f t="shared" si="165"/>
        <v>4.5105999097880018E-4</v>
      </c>
      <c r="G3574" t="str">
        <f t="shared" si="166"/>
        <v xml:space="preserve">되어 되어 되어 되어 </v>
      </c>
    </row>
    <row r="3575" spans="1:7" x14ac:dyDescent="0.4">
      <c r="A3575" t="str">
        <f t="shared" si="167"/>
        <v>되어_Verb</v>
      </c>
      <c r="B3575" t="s">
        <v>2291</v>
      </c>
      <c r="C3575" t="s">
        <v>387</v>
      </c>
      <c r="D3575">
        <v>10</v>
      </c>
      <c r="E3575">
        <v>8</v>
      </c>
      <c r="F3575" s="8">
        <f t="shared" si="165"/>
        <v>1.7540782318891423E-4</v>
      </c>
      <c r="G3575" t="str">
        <f t="shared" si="166"/>
        <v xml:space="preserve">되어 되어 되어 되어 되어 되어 되어 되어 </v>
      </c>
    </row>
    <row r="3576" spans="1:7" x14ac:dyDescent="0.4">
      <c r="A3576" t="str">
        <f t="shared" si="167"/>
        <v>되어가는_Verb</v>
      </c>
      <c r="B3576" t="s">
        <v>2292</v>
      </c>
      <c r="C3576" t="s">
        <v>387</v>
      </c>
      <c r="D3576">
        <v>8</v>
      </c>
      <c r="E3576">
        <v>1</v>
      </c>
      <c r="F3576" s="8">
        <f t="shared" si="165"/>
        <v>2.2988505747126436E-4</v>
      </c>
      <c r="G3576" t="str">
        <f t="shared" si="166"/>
        <v xml:space="preserve">되어가는 </v>
      </c>
    </row>
    <row r="3577" spans="1:7" x14ac:dyDescent="0.4">
      <c r="A3577" t="str">
        <f t="shared" si="167"/>
        <v>되어가는_Verb</v>
      </c>
      <c r="B3577" t="s">
        <v>2292</v>
      </c>
      <c r="C3577" t="s">
        <v>387</v>
      </c>
      <c r="D3577">
        <v>10</v>
      </c>
      <c r="E3577">
        <v>1</v>
      </c>
      <c r="F3577" s="8">
        <f t="shared" si="165"/>
        <v>2.1925977898614279E-5</v>
      </c>
      <c r="G3577" t="str">
        <f t="shared" si="166"/>
        <v xml:space="preserve">되어가는 </v>
      </c>
    </row>
    <row r="3578" spans="1:7" x14ac:dyDescent="0.4">
      <c r="A3578" t="str">
        <f t="shared" si="167"/>
        <v>되어라_Verb</v>
      </c>
      <c r="B3578" t="s">
        <v>2293</v>
      </c>
      <c r="C3578" t="s">
        <v>387</v>
      </c>
      <c r="D3578">
        <v>10</v>
      </c>
      <c r="E3578">
        <v>1</v>
      </c>
      <c r="F3578" s="8">
        <f t="shared" si="165"/>
        <v>2.1925977898614279E-5</v>
      </c>
      <c r="G3578" t="str">
        <f t="shared" si="166"/>
        <v xml:space="preserve">되어라 </v>
      </c>
    </row>
    <row r="3579" spans="1:7" x14ac:dyDescent="0.4">
      <c r="A3579" t="str">
        <f t="shared" si="167"/>
        <v>되어서_Verb</v>
      </c>
      <c r="B3579" t="s">
        <v>2294</v>
      </c>
      <c r="C3579" t="s">
        <v>387</v>
      </c>
      <c r="D3579">
        <v>10</v>
      </c>
      <c r="E3579">
        <v>1</v>
      </c>
      <c r="F3579" s="8">
        <f t="shared" si="165"/>
        <v>2.1925977898614279E-5</v>
      </c>
      <c r="G3579" t="str">
        <f t="shared" si="166"/>
        <v xml:space="preserve">되어서 </v>
      </c>
    </row>
    <row r="3580" spans="1:7" x14ac:dyDescent="0.4">
      <c r="A3580" t="str">
        <f t="shared" si="167"/>
        <v>되어야_Verb</v>
      </c>
      <c r="B3580" t="s">
        <v>2295</v>
      </c>
      <c r="C3580" t="s">
        <v>387</v>
      </c>
      <c r="D3580">
        <v>8</v>
      </c>
      <c r="E3580">
        <v>1</v>
      </c>
      <c r="F3580" s="8">
        <f t="shared" si="165"/>
        <v>2.2988505747126436E-4</v>
      </c>
      <c r="G3580" t="str">
        <f t="shared" si="166"/>
        <v xml:space="preserve">되어야 </v>
      </c>
    </row>
    <row r="3581" spans="1:7" x14ac:dyDescent="0.4">
      <c r="A3581" t="str">
        <f t="shared" si="167"/>
        <v>되어야_Verb</v>
      </c>
      <c r="B3581" t="s">
        <v>2295</v>
      </c>
      <c r="C3581" t="s">
        <v>387</v>
      </c>
      <c r="D3581">
        <v>9</v>
      </c>
      <c r="E3581">
        <v>1</v>
      </c>
      <c r="F3581" s="8">
        <f t="shared" si="165"/>
        <v>1.1276499774470004E-4</v>
      </c>
      <c r="G3581" t="str">
        <f t="shared" si="166"/>
        <v xml:space="preserve">되어야 </v>
      </c>
    </row>
    <row r="3582" spans="1:7" x14ac:dyDescent="0.4">
      <c r="A3582" t="str">
        <f t="shared" si="167"/>
        <v>되어야_Verb</v>
      </c>
      <c r="B3582" t="s">
        <v>2295</v>
      </c>
      <c r="C3582" t="s">
        <v>387</v>
      </c>
      <c r="D3582">
        <v>10</v>
      </c>
      <c r="E3582">
        <v>7</v>
      </c>
      <c r="F3582" s="8">
        <f t="shared" si="165"/>
        <v>1.5348184529029996E-4</v>
      </c>
      <c r="G3582" t="str">
        <f t="shared" si="166"/>
        <v xml:space="preserve">되어야 되어야 되어야 되어야 되어야 되어야 되어야 </v>
      </c>
    </row>
    <row r="3583" spans="1:7" x14ac:dyDescent="0.4">
      <c r="A3583" t="str">
        <f t="shared" si="167"/>
        <v>되어야겠다_Verb</v>
      </c>
      <c r="B3583" t="s">
        <v>2296</v>
      </c>
      <c r="C3583" t="s">
        <v>387</v>
      </c>
      <c r="D3583">
        <v>9</v>
      </c>
      <c r="E3583">
        <v>1</v>
      </c>
      <c r="F3583" s="8">
        <f t="shared" si="165"/>
        <v>1.1276499774470004E-4</v>
      </c>
      <c r="G3583" t="str">
        <f t="shared" si="166"/>
        <v xml:space="preserve">되어야겠다 </v>
      </c>
    </row>
    <row r="3584" spans="1:7" x14ac:dyDescent="0.4">
      <c r="A3584" t="str">
        <f t="shared" si="167"/>
        <v>되어야하는_Verb</v>
      </c>
      <c r="B3584" t="s">
        <v>2297</v>
      </c>
      <c r="C3584" t="s">
        <v>387</v>
      </c>
      <c r="D3584">
        <v>10</v>
      </c>
      <c r="E3584">
        <v>1</v>
      </c>
      <c r="F3584" s="8">
        <f t="shared" si="165"/>
        <v>2.1925977898614279E-5</v>
      </c>
      <c r="G3584" t="str">
        <f t="shared" si="166"/>
        <v xml:space="preserve">되어야하는 </v>
      </c>
    </row>
    <row r="3585" spans="1:7" x14ac:dyDescent="0.4">
      <c r="A3585" t="str">
        <f t="shared" si="167"/>
        <v>되어있다_Verb</v>
      </c>
      <c r="B3585" t="s">
        <v>2298</v>
      </c>
      <c r="C3585" t="s">
        <v>387</v>
      </c>
      <c r="D3585">
        <v>9</v>
      </c>
      <c r="E3585">
        <v>1</v>
      </c>
      <c r="F3585" s="8">
        <f t="shared" si="165"/>
        <v>1.1276499774470004E-4</v>
      </c>
      <c r="G3585" t="str">
        <f t="shared" si="166"/>
        <v xml:space="preserve">되어있다 </v>
      </c>
    </row>
    <row r="3586" spans="1:7" x14ac:dyDescent="0.4">
      <c r="A3586" t="str">
        <f t="shared" si="167"/>
        <v>되어있던_Verb</v>
      </c>
      <c r="B3586" t="s">
        <v>2299</v>
      </c>
      <c r="C3586" t="s">
        <v>387</v>
      </c>
      <c r="D3586">
        <v>10</v>
      </c>
      <c r="E3586">
        <v>1</v>
      </c>
      <c r="F3586" s="8">
        <f t="shared" ref="F3586:F3649" si="168">E3586/SUMIF(D:D,D3586,E:E)</f>
        <v>2.1925977898614279E-5</v>
      </c>
      <c r="G3586" t="str">
        <f t="shared" ref="G3586:G3649" si="169">REPT(B3586&amp;" ",E3586)</f>
        <v xml:space="preserve">되어있던 </v>
      </c>
    </row>
    <row r="3587" spans="1:7" x14ac:dyDescent="0.4">
      <c r="A3587" t="str">
        <f t="shared" ref="A3587:A3650" si="170">B3587&amp;"_"&amp;C3587</f>
        <v>되어줄_Verb</v>
      </c>
      <c r="B3587" t="s">
        <v>2300</v>
      </c>
      <c r="C3587" t="s">
        <v>387</v>
      </c>
      <c r="D3587">
        <v>10</v>
      </c>
      <c r="E3587">
        <v>1</v>
      </c>
      <c r="F3587" s="8">
        <f t="shared" si="168"/>
        <v>2.1925977898614279E-5</v>
      </c>
      <c r="G3587" t="str">
        <f t="shared" si="169"/>
        <v xml:space="preserve">되어줄 </v>
      </c>
    </row>
    <row r="3588" spans="1:7" x14ac:dyDescent="0.4">
      <c r="A3588" t="str">
        <f t="shared" si="170"/>
        <v>되었고_Verb</v>
      </c>
      <c r="B3588" t="s">
        <v>2301</v>
      </c>
      <c r="C3588" t="s">
        <v>387</v>
      </c>
      <c r="D3588">
        <v>10</v>
      </c>
      <c r="E3588">
        <v>2</v>
      </c>
      <c r="F3588" s="8">
        <f t="shared" si="168"/>
        <v>4.3851955797228558E-5</v>
      </c>
      <c r="G3588" t="str">
        <f t="shared" si="169"/>
        <v xml:space="preserve">되었고 되었고 </v>
      </c>
    </row>
    <row r="3589" spans="1:7" x14ac:dyDescent="0.4">
      <c r="A3589" t="str">
        <f t="shared" si="170"/>
        <v>되었기_Verb</v>
      </c>
      <c r="B3589" t="s">
        <v>2302</v>
      </c>
      <c r="C3589" t="s">
        <v>387</v>
      </c>
      <c r="D3589">
        <v>10</v>
      </c>
      <c r="E3589">
        <v>1</v>
      </c>
      <c r="F3589" s="8">
        <f t="shared" si="168"/>
        <v>2.1925977898614279E-5</v>
      </c>
      <c r="G3589" t="str">
        <f t="shared" si="169"/>
        <v xml:space="preserve">되었기 </v>
      </c>
    </row>
    <row r="3590" spans="1:7" x14ac:dyDescent="0.4">
      <c r="A3590" t="str">
        <f t="shared" si="170"/>
        <v>되었네요_Verb</v>
      </c>
      <c r="B3590" t="s">
        <v>2303</v>
      </c>
      <c r="C3590" t="s">
        <v>387</v>
      </c>
      <c r="D3590">
        <v>9</v>
      </c>
      <c r="E3590">
        <v>1</v>
      </c>
      <c r="F3590" s="8">
        <f t="shared" si="168"/>
        <v>1.1276499774470004E-4</v>
      </c>
      <c r="G3590" t="str">
        <f t="shared" si="169"/>
        <v xml:space="preserve">되었네요 </v>
      </c>
    </row>
    <row r="3591" spans="1:7" x14ac:dyDescent="0.4">
      <c r="A3591" t="str">
        <f t="shared" si="170"/>
        <v>되었는데_Verb</v>
      </c>
      <c r="B3591" t="s">
        <v>2304</v>
      </c>
      <c r="C3591" t="s">
        <v>387</v>
      </c>
      <c r="D3591">
        <v>10</v>
      </c>
      <c r="E3591">
        <v>3</v>
      </c>
      <c r="F3591" s="8">
        <f t="shared" si="168"/>
        <v>6.5777933695842841E-5</v>
      </c>
      <c r="G3591" t="str">
        <f t="shared" si="169"/>
        <v xml:space="preserve">되었는데 되었는데 되었는데 </v>
      </c>
    </row>
    <row r="3592" spans="1:7" x14ac:dyDescent="0.4">
      <c r="A3592" t="str">
        <f t="shared" si="170"/>
        <v>되었다_Verb</v>
      </c>
      <c r="B3592" t="s">
        <v>2305</v>
      </c>
      <c r="C3592" t="s">
        <v>387</v>
      </c>
      <c r="D3592">
        <v>8</v>
      </c>
      <c r="E3592">
        <v>2</v>
      </c>
      <c r="F3592" s="8">
        <f t="shared" si="168"/>
        <v>4.5977011494252872E-4</v>
      </c>
      <c r="G3592" t="str">
        <f t="shared" si="169"/>
        <v xml:space="preserve">되었다 되었다 </v>
      </c>
    </row>
    <row r="3593" spans="1:7" x14ac:dyDescent="0.4">
      <c r="A3593" t="str">
        <f t="shared" si="170"/>
        <v>되었다_Verb</v>
      </c>
      <c r="B3593" t="s">
        <v>2305</v>
      </c>
      <c r="C3593" t="s">
        <v>387</v>
      </c>
      <c r="D3593">
        <v>9</v>
      </c>
      <c r="E3593">
        <v>4</v>
      </c>
      <c r="F3593" s="8">
        <f t="shared" si="168"/>
        <v>4.5105999097880018E-4</v>
      </c>
      <c r="G3593" t="str">
        <f t="shared" si="169"/>
        <v xml:space="preserve">되었다 되었다 되었다 되었다 </v>
      </c>
    </row>
    <row r="3594" spans="1:7" x14ac:dyDescent="0.4">
      <c r="A3594" t="str">
        <f t="shared" si="170"/>
        <v>되었다_Verb</v>
      </c>
      <c r="B3594" t="s">
        <v>2305</v>
      </c>
      <c r="C3594" t="s">
        <v>387</v>
      </c>
      <c r="D3594">
        <v>10</v>
      </c>
      <c r="E3594">
        <v>10</v>
      </c>
      <c r="F3594" s="8">
        <f t="shared" si="168"/>
        <v>2.1925977898614279E-4</v>
      </c>
      <c r="G3594" t="str">
        <f t="shared" si="169"/>
        <v xml:space="preserve">되었다 되었다 되었다 되었다 되었다 되었다 되었다 되었다 되었다 되었다 </v>
      </c>
    </row>
    <row r="3595" spans="1:7" x14ac:dyDescent="0.4">
      <c r="A3595" t="str">
        <f t="shared" si="170"/>
        <v>되었다고_Verb</v>
      </c>
      <c r="B3595" t="s">
        <v>2306</v>
      </c>
      <c r="C3595" t="s">
        <v>387</v>
      </c>
      <c r="D3595">
        <v>8</v>
      </c>
      <c r="E3595">
        <v>1</v>
      </c>
      <c r="F3595" s="8">
        <f t="shared" si="168"/>
        <v>2.2988505747126436E-4</v>
      </c>
      <c r="G3595" t="str">
        <f t="shared" si="169"/>
        <v xml:space="preserve">되었다고 </v>
      </c>
    </row>
    <row r="3596" spans="1:7" hidden="1" x14ac:dyDescent="0.4">
      <c r="A3596" t="str">
        <f t="shared" si="170"/>
        <v>되었다는_Verb</v>
      </c>
      <c r="B3596" t="s">
        <v>2307</v>
      </c>
      <c r="C3596" t="s">
        <v>387</v>
      </c>
      <c r="D3596">
        <v>6</v>
      </c>
      <c r="E3596">
        <v>1</v>
      </c>
      <c r="F3596" s="8">
        <f t="shared" si="168"/>
        <v>1.2594458438287153E-3</v>
      </c>
      <c r="G3596" t="str">
        <f t="shared" si="169"/>
        <v xml:space="preserve">되었다는 </v>
      </c>
    </row>
    <row r="3597" spans="1:7" x14ac:dyDescent="0.4">
      <c r="A3597" t="str">
        <f t="shared" si="170"/>
        <v>되었다는_Verb</v>
      </c>
      <c r="B3597" t="s">
        <v>2307</v>
      </c>
      <c r="C3597" t="s">
        <v>387</v>
      </c>
      <c r="D3597">
        <v>10</v>
      </c>
      <c r="E3597">
        <v>1</v>
      </c>
      <c r="F3597" s="8">
        <f t="shared" si="168"/>
        <v>2.1925977898614279E-5</v>
      </c>
      <c r="G3597" t="str">
        <f t="shared" si="169"/>
        <v xml:space="preserve">되었다는 </v>
      </c>
    </row>
    <row r="3598" spans="1:7" x14ac:dyDescent="0.4">
      <c r="A3598" t="str">
        <f t="shared" si="170"/>
        <v>되었다는게_Verb</v>
      </c>
      <c r="B3598" t="s">
        <v>2308</v>
      </c>
      <c r="C3598" t="s">
        <v>387</v>
      </c>
      <c r="D3598">
        <v>10</v>
      </c>
      <c r="E3598">
        <v>1</v>
      </c>
      <c r="F3598" s="8">
        <f t="shared" si="168"/>
        <v>2.1925977898614279E-5</v>
      </c>
      <c r="G3598" t="str">
        <f t="shared" si="169"/>
        <v xml:space="preserve">되었다는게 </v>
      </c>
    </row>
    <row r="3599" spans="1:7" x14ac:dyDescent="0.4">
      <c r="A3599" t="str">
        <f t="shared" si="170"/>
        <v>되었던_Verb</v>
      </c>
      <c r="B3599" t="s">
        <v>2309</v>
      </c>
      <c r="C3599" t="s">
        <v>387</v>
      </c>
      <c r="D3599">
        <v>8</v>
      </c>
      <c r="E3599">
        <v>1</v>
      </c>
      <c r="F3599" s="8">
        <f t="shared" si="168"/>
        <v>2.2988505747126436E-4</v>
      </c>
      <c r="G3599" t="str">
        <f t="shared" si="169"/>
        <v xml:space="preserve">되었던 </v>
      </c>
    </row>
    <row r="3600" spans="1:7" x14ac:dyDescent="0.4">
      <c r="A3600" t="str">
        <f t="shared" si="170"/>
        <v>되었던_Verb</v>
      </c>
      <c r="B3600" t="s">
        <v>2309</v>
      </c>
      <c r="C3600" t="s">
        <v>387</v>
      </c>
      <c r="D3600">
        <v>10</v>
      </c>
      <c r="E3600">
        <v>2</v>
      </c>
      <c r="F3600" s="8">
        <f t="shared" si="168"/>
        <v>4.3851955797228558E-5</v>
      </c>
      <c r="G3600" t="str">
        <f t="shared" si="169"/>
        <v xml:space="preserve">되었던 되었던 </v>
      </c>
    </row>
    <row r="3601" spans="1:7" x14ac:dyDescent="0.4">
      <c r="A3601" t="str">
        <f t="shared" si="170"/>
        <v>되었습니다_Verb</v>
      </c>
      <c r="B3601" t="s">
        <v>2310</v>
      </c>
      <c r="C3601" t="s">
        <v>387</v>
      </c>
      <c r="D3601">
        <v>9</v>
      </c>
      <c r="E3601">
        <v>1</v>
      </c>
      <c r="F3601" s="8">
        <f t="shared" si="168"/>
        <v>1.1276499774470004E-4</v>
      </c>
      <c r="G3601" t="str">
        <f t="shared" si="169"/>
        <v xml:space="preserve">되었습니다 </v>
      </c>
    </row>
    <row r="3602" spans="1:7" x14ac:dyDescent="0.4">
      <c r="A3602" t="str">
        <f t="shared" si="170"/>
        <v>되었습니다_Verb</v>
      </c>
      <c r="B3602" t="s">
        <v>2310</v>
      </c>
      <c r="C3602" t="s">
        <v>387</v>
      </c>
      <c r="D3602">
        <v>10</v>
      </c>
      <c r="E3602">
        <v>9</v>
      </c>
      <c r="F3602" s="8">
        <f t="shared" si="168"/>
        <v>1.9733380108752851E-4</v>
      </c>
      <c r="G3602" t="str">
        <f t="shared" si="169"/>
        <v xml:space="preserve">되었습니다 되었습니다 되었습니다 되었습니다 되었습니다 되었습니다 되었습니다 되었습니다 되었습니다 </v>
      </c>
    </row>
    <row r="3603" spans="1:7" x14ac:dyDescent="0.4">
      <c r="A3603" t="str">
        <f t="shared" si="170"/>
        <v>되었어요_Verb</v>
      </c>
      <c r="B3603" t="s">
        <v>2311</v>
      </c>
      <c r="C3603" t="s">
        <v>387</v>
      </c>
      <c r="D3603">
        <v>10</v>
      </c>
      <c r="E3603">
        <v>1</v>
      </c>
      <c r="F3603" s="8">
        <f t="shared" si="168"/>
        <v>2.1925977898614279E-5</v>
      </c>
      <c r="G3603" t="str">
        <f t="shared" si="169"/>
        <v xml:space="preserve">되었어요 </v>
      </c>
    </row>
    <row r="3604" spans="1:7" x14ac:dyDescent="0.4">
      <c r="A3604" t="str">
        <f t="shared" si="170"/>
        <v>되었으며_Verb</v>
      </c>
      <c r="B3604" t="s">
        <v>2312</v>
      </c>
      <c r="C3604" t="s">
        <v>387</v>
      </c>
      <c r="D3604">
        <v>10</v>
      </c>
      <c r="E3604">
        <v>1</v>
      </c>
      <c r="F3604" s="8">
        <f t="shared" si="168"/>
        <v>2.1925977898614279E-5</v>
      </c>
      <c r="G3604" t="str">
        <f t="shared" si="169"/>
        <v xml:space="preserve">되었으며 </v>
      </c>
    </row>
    <row r="3605" spans="1:7" x14ac:dyDescent="0.4">
      <c r="A3605" t="str">
        <f t="shared" si="170"/>
        <v>되었으면_Verb</v>
      </c>
      <c r="B3605" t="s">
        <v>2313</v>
      </c>
      <c r="C3605" t="s">
        <v>387</v>
      </c>
      <c r="D3605">
        <v>10</v>
      </c>
      <c r="E3605">
        <v>1</v>
      </c>
      <c r="F3605" s="8">
        <f t="shared" si="168"/>
        <v>2.1925977898614279E-5</v>
      </c>
      <c r="G3605" t="str">
        <f t="shared" si="169"/>
        <v xml:space="preserve">되었으면 </v>
      </c>
    </row>
    <row r="3606" spans="1:7" x14ac:dyDescent="0.4">
      <c r="A3606" t="str">
        <f t="shared" si="170"/>
        <v>되요_Verb</v>
      </c>
      <c r="B3606" t="s">
        <v>2314</v>
      </c>
      <c r="C3606" t="s">
        <v>387</v>
      </c>
      <c r="D3606">
        <v>10</v>
      </c>
      <c r="E3606">
        <v>1</v>
      </c>
      <c r="F3606" s="8">
        <f t="shared" si="168"/>
        <v>2.1925977898614279E-5</v>
      </c>
      <c r="G3606" t="str">
        <f t="shared" si="169"/>
        <v xml:space="preserve">되요 </v>
      </c>
    </row>
    <row r="3607" spans="1:7" x14ac:dyDescent="0.4">
      <c r="A3607" t="str">
        <f t="shared" si="170"/>
        <v>되잖아_Verb</v>
      </c>
      <c r="B3607" t="s">
        <v>2315</v>
      </c>
      <c r="C3607" t="s">
        <v>387</v>
      </c>
      <c r="D3607">
        <v>10</v>
      </c>
      <c r="E3607">
        <v>1</v>
      </c>
      <c r="F3607" s="8">
        <f t="shared" si="168"/>
        <v>2.1925977898614279E-5</v>
      </c>
      <c r="G3607" t="str">
        <f t="shared" si="169"/>
        <v xml:space="preserve">되잖아 </v>
      </c>
    </row>
    <row r="3608" spans="1:7" x14ac:dyDescent="0.4">
      <c r="A3608" t="str">
        <f t="shared" si="170"/>
        <v>되주는_Verb</v>
      </c>
      <c r="B3608" t="s">
        <v>2316</v>
      </c>
      <c r="C3608" t="s">
        <v>387</v>
      </c>
      <c r="D3608">
        <v>9</v>
      </c>
      <c r="E3608">
        <v>1</v>
      </c>
      <c r="F3608" s="8">
        <f t="shared" si="168"/>
        <v>1.1276499774470004E-4</v>
      </c>
      <c r="G3608" t="str">
        <f t="shared" si="169"/>
        <v xml:space="preserve">되주는 </v>
      </c>
    </row>
    <row r="3609" spans="1:7" x14ac:dyDescent="0.4">
      <c r="A3609" t="str">
        <f t="shared" si="170"/>
        <v>되지_Verb</v>
      </c>
      <c r="B3609" t="s">
        <v>2317</v>
      </c>
      <c r="C3609" t="s">
        <v>387</v>
      </c>
      <c r="D3609">
        <v>8</v>
      </c>
      <c r="E3609">
        <v>3</v>
      </c>
      <c r="F3609" s="8">
        <f t="shared" si="168"/>
        <v>6.8965517241379305E-4</v>
      </c>
      <c r="G3609" t="str">
        <f t="shared" si="169"/>
        <v xml:space="preserve">되지 되지 되지 </v>
      </c>
    </row>
    <row r="3610" spans="1:7" x14ac:dyDescent="0.4">
      <c r="A3610" t="str">
        <f t="shared" si="170"/>
        <v>되지_Verb</v>
      </c>
      <c r="B3610" t="s">
        <v>2317</v>
      </c>
      <c r="C3610" t="s">
        <v>387</v>
      </c>
      <c r="D3610">
        <v>9</v>
      </c>
      <c r="E3610">
        <v>1</v>
      </c>
      <c r="F3610" s="8">
        <f t="shared" si="168"/>
        <v>1.1276499774470004E-4</v>
      </c>
      <c r="G3610" t="str">
        <f t="shared" si="169"/>
        <v xml:space="preserve">되지 </v>
      </c>
    </row>
    <row r="3611" spans="1:7" x14ac:dyDescent="0.4">
      <c r="A3611" t="str">
        <f t="shared" si="170"/>
        <v>되지_Verb</v>
      </c>
      <c r="B3611" t="s">
        <v>2317</v>
      </c>
      <c r="C3611" t="s">
        <v>387</v>
      </c>
      <c r="D3611">
        <v>10</v>
      </c>
      <c r="E3611">
        <v>3</v>
      </c>
      <c r="F3611" s="8">
        <f t="shared" si="168"/>
        <v>6.5777933695842841E-5</v>
      </c>
      <c r="G3611" t="str">
        <f t="shared" si="169"/>
        <v xml:space="preserve">되지 되지 되지 </v>
      </c>
    </row>
    <row r="3612" spans="1:7" x14ac:dyDescent="0.4">
      <c r="A3612" t="str">
        <f t="shared" si="170"/>
        <v>되지만_Verb</v>
      </c>
      <c r="B3612" t="s">
        <v>2318</v>
      </c>
      <c r="C3612" t="s">
        <v>387</v>
      </c>
      <c r="D3612">
        <v>9</v>
      </c>
      <c r="E3612">
        <v>1</v>
      </c>
      <c r="F3612" s="8">
        <f t="shared" si="168"/>
        <v>1.1276499774470004E-4</v>
      </c>
      <c r="G3612" t="str">
        <f t="shared" si="169"/>
        <v xml:space="preserve">되지만 </v>
      </c>
    </row>
    <row r="3613" spans="1:7" x14ac:dyDescent="0.4">
      <c r="A3613" t="str">
        <f t="shared" si="170"/>
        <v>되지지만_Verb</v>
      </c>
      <c r="B3613" t="s">
        <v>2319</v>
      </c>
      <c r="C3613" t="s">
        <v>387</v>
      </c>
      <c r="D3613">
        <v>9</v>
      </c>
      <c r="E3613">
        <v>1</v>
      </c>
      <c r="F3613" s="8">
        <f t="shared" si="168"/>
        <v>1.1276499774470004E-4</v>
      </c>
      <c r="G3613" t="str">
        <f t="shared" si="169"/>
        <v xml:space="preserve">되지지만 </v>
      </c>
    </row>
    <row r="3614" spans="1:7" x14ac:dyDescent="0.4">
      <c r="A3614" t="str">
        <f t="shared" si="170"/>
        <v>되진_Verb</v>
      </c>
      <c r="B3614" t="s">
        <v>2320</v>
      </c>
      <c r="C3614" t="s">
        <v>387</v>
      </c>
      <c r="D3614">
        <v>9</v>
      </c>
      <c r="E3614">
        <v>1</v>
      </c>
      <c r="F3614" s="8">
        <f t="shared" si="168"/>
        <v>1.1276499774470004E-4</v>
      </c>
      <c r="G3614" t="str">
        <f t="shared" si="169"/>
        <v xml:space="preserve">되진 </v>
      </c>
    </row>
    <row r="3615" spans="1:7" x14ac:dyDescent="0.4">
      <c r="A3615" t="str">
        <f t="shared" si="170"/>
        <v>되질_Verb</v>
      </c>
      <c r="B3615" t="s">
        <v>2321</v>
      </c>
      <c r="C3615" t="s">
        <v>387</v>
      </c>
      <c r="D3615">
        <v>10</v>
      </c>
      <c r="E3615">
        <v>1</v>
      </c>
      <c r="F3615" s="8">
        <f t="shared" si="168"/>
        <v>2.1925977898614279E-5</v>
      </c>
      <c r="G3615" t="str">
        <f t="shared" si="169"/>
        <v xml:space="preserve">되질 </v>
      </c>
    </row>
    <row r="3616" spans="1:7" x14ac:dyDescent="0.4">
      <c r="A3616" t="str">
        <f t="shared" si="170"/>
        <v>되찾게_Verb</v>
      </c>
      <c r="B3616" t="s">
        <v>2322</v>
      </c>
      <c r="C3616" t="s">
        <v>387</v>
      </c>
      <c r="D3616">
        <v>10</v>
      </c>
      <c r="E3616">
        <v>1</v>
      </c>
      <c r="F3616" s="8">
        <f t="shared" si="168"/>
        <v>2.1925977898614279E-5</v>
      </c>
      <c r="G3616" t="str">
        <f t="shared" si="169"/>
        <v xml:space="preserve">되찾게 </v>
      </c>
    </row>
    <row r="3617" spans="1:7" hidden="1" x14ac:dyDescent="0.4">
      <c r="A3617" t="str">
        <f t="shared" si="170"/>
        <v>된_Verb</v>
      </c>
      <c r="B3617" t="s">
        <v>2323</v>
      </c>
      <c r="C3617" t="s">
        <v>387</v>
      </c>
      <c r="D3617">
        <v>1</v>
      </c>
      <c r="E3617">
        <v>2</v>
      </c>
      <c r="F3617" s="8">
        <f t="shared" si="168"/>
        <v>2.7662517289073307E-3</v>
      </c>
      <c r="G3617" t="str">
        <f t="shared" si="169"/>
        <v xml:space="preserve">된 된 </v>
      </c>
    </row>
    <row r="3618" spans="1:7" hidden="1" x14ac:dyDescent="0.4">
      <c r="A3618" t="str">
        <f t="shared" si="170"/>
        <v>된_Verb</v>
      </c>
      <c r="B3618" t="s">
        <v>2323</v>
      </c>
      <c r="C3618" t="s">
        <v>387</v>
      </c>
      <c r="D3618">
        <v>5</v>
      </c>
      <c r="E3618">
        <v>1</v>
      </c>
      <c r="F3618" s="8">
        <f t="shared" si="168"/>
        <v>4.1841004184100415E-3</v>
      </c>
      <c r="G3618" t="str">
        <f t="shared" si="169"/>
        <v xml:space="preserve">된 </v>
      </c>
    </row>
    <row r="3619" spans="1:7" x14ac:dyDescent="0.4">
      <c r="A3619" t="str">
        <f t="shared" si="170"/>
        <v>된_Verb</v>
      </c>
      <c r="B3619" t="s">
        <v>2323</v>
      </c>
      <c r="C3619" t="s">
        <v>387</v>
      </c>
      <c r="D3619">
        <v>8</v>
      </c>
      <c r="E3619">
        <v>5</v>
      </c>
      <c r="F3619" s="8">
        <f t="shared" si="168"/>
        <v>1.1494252873563218E-3</v>
      </c>
      <c r="G3619" t="str">
        <f t="shared" si="169"/>
        <v xml:space="preserve">된 된 된 된 된 </v>
      </c>
    </row>
    <row r="3620" spans="1:7" x14ac:dyDescent="0.4">
      <c r="A3620" t="str">
        <f t="shared" si="170"/>
        <v>된_Verb</v>
      </c>
      <c r="B3620" t="s">
        <v>2323</v>
      </c>
      <c r="C3620" t="s">
        <v>387</v>
      </c>
      <c r="D3620">
        <v>9</v>
      </c>
      <c r="E3620">
        <v>5</v>
      </c>
      <c r="F3620" s="8">
        <f t="shared" si="168"/>
        <v>5.638249887235002E-4</v>
      </c>
      <c r="G3620" t="str">
        <f t="shared" si="169"/>
        <v xml:space="preserve">된 된 된 된 된 </v>
      </c>
    </row>
    <row r="3621" spans="1:7" x14ac:dyDescent="0.4">
      <c r="A3621" t="str">
        <f t="shared" si="170"/>
        <v>된_Verb</v>
      </c>
      <c r="B3621" t="s">
        <v>2323</v>
      </c>
      <c r="C3621" t="s">
        <v>387</v>
      </c>
      <c r="D3621">
        <v>10</v>
      </c>
      <c r="E3621">
        <v>48</v>
      </c>
      <c r="F3621" s="8">
        <f t="shared" si="168"/>
        <v>1.0524469391334855E-3</v>
      </c>
      <c r="G3621" t="str">
        <f t="shared" si="169"/>
        <v xml:space="preserve">된 된 된 된 된 된 된 된 된 된 된 된 된 된 된 된 된 된 된 된 된 된 된 된 된 된 된 된 된 된 된 된 된 된 된 된 된 된 된 된 된 된 된 된 된 된 된 된 </v>
      </c>
    </row>
    <row r="3622" spans="1:7" hidden="1" x14ac:dyDescent="0.4">
      <c r="A3622" t="str">
        <f t="shared" si="170"/>
        <v>된거_Noun</v>
      </c>
      <c r="B3622" t="s">
        <v>2324</v>
      </c>
      <c r="C3622" t="s">
        <v>389</v>
      </c>
      <c r="D3622">
        <v>7</v>
      </c>
      <c r="E3622">
        <v>1</v>
      </c>
      <c r="F3622" s="8">
        <f t="shared" si="168"/>
        <v>6.3011972274732201E-4</v>
      </c>
      <c r="G3622" t="str">
        <f t="shared" si="169"/>
        <v xml:space="preserve">된거 </v>
      </c>
    </row>
    <row r="3623" spans="1:7" x14ac:dyDescent="0.4">
      <c r="A3623" t="str">
        <f t="shared" si="170"/>
        <v>된거_Noun</v>
      </c>
      <c r="B3623" t="s">
        <v>2324</v>
      </c>
      <c r="C3623" t="s">
        <v>389</v>
      </c>
      <c r="D3623">
        <v>8</v>
      </c>
      <c r="E3623">
        <v>1</v>
      </c>
      <c r="F3623" s="8">
        <f t="shared" si="168"/>
        <v>2.2988505747126436E-4</v>
      </c>
      <c r="G3623" t="str">
        <f t="shared" si="169"/>
        <v xml:space="preserve">된거 </v>
      </c>
    </row>
    <row r="3624" spans="1:7" x14ac:dyDescent="0.4">
      <c r="A3624" t="str">
        <f t="shared" si="170"/>
        <v>된것_Verb</v>
      </c>
      <c r="B3624" t="s">
        <v>2325</v>
      </c>
      <c r="C3624" t="s">
        <v>387</v>
      </c>
      <c r="D3624">
        <v>10</v>
      </c>
      <c r="E3624">
        <v>1</v>
      </c>
      <c r="F3624" s="8">
        <f t="shared" si="168"/>
        <v>2.1925977898614279E-5</v>
      </c>
      <c r="G3624" t="str">
        <f t="shared" si="169"/>
        <v xml:space="preserve">된것 </v>
      </c>
    </row>
    <row r="3625" spans="1:7" x14ac:dyDescent="0.4">
      <c r="A3625" t="str">
        <f t="shared" si="170"/>
        <v>된다_Verb</v>
      </c>
      <c r="B3625" t="s">
        <v>2326</v>
      </c>
      <c r="C3625" t="s">
        <v>387</v>
      </c>
      <c r="D3625">
        <v>8</v>
      </c>
      <c r="E3625">
        <v>2</v>
      </c>
      <c r="F3625" s="8">
        <f t="shared" si="168"/>
        <v>4.5977011494252872E-4</v>
      </c>
      <c r="G3625" t="str">
        <f t="shared" si="169"/>
        <v xml:space="preserve">된다 된다 </v>
      </c>
    </row>
    <row r="3626" spans="1:7" x14ac:dyDescent="0.4">
      <c r="A3626" t="str">
        <f t="shared" si="170"/>
        <v>된다_Verb</v>
      </c>
      <c r="B3626" t="s">
        <v>2326</v>
      </c>
      <c r="C3626" t="s">
        <v>387</v>
      </c>
      <c r="D3626">
        <v>9</v>
      </c>
      <c r="E3626">
        <v>1</v>
      </c>
      <c r="F3626" s="8">
        <f t="shared" si="168"/>
        <v>1.1276499774470004E-4</v>
      </c>
      <c r="G3626" t="str">
        <f t="shared" si="169"/>
        <v xml:space="preserve">된다 </v>
      </c>
    </row>
    <row r="3627" spans="1:7" x14ac:dyDescent="0.4">
      <c r="A3627" t="str">
        <f t="shared" si="170"/>
        <v>된다_Verb</v>
      </c>
      <c r="B3627" t="s">
        <v>2326</v>
      </c>
      <c r="C3627" t="s">
        <v>387</v>
      </c>
      <c r="D3627">
        <v>10</v>
      </c>
      <c r="E3627">
        <v>12</v>
      </c>
      <c r="F3627" s="8">
        <f t="shared" si="168"/>
        <v>2.6311173478337136E-4</v>
      </c>
      <c r="G3627" t="str">
        <f t="shared" si="169"/>
        <v xml:space="preserve">된다 된다 된다 된다 된다 된다 된다 된다 된다 된다 된다 된다 </v>
      </c>
    </row>
    <row r="3628" spans="1:7" x14ac:dyDescent="0.4">
      <c r="A3628" t="str">
        <f t="shared" si="170"/>
        <v>된다는_Verb</v>
      </c>
      <c r="B3628" t="s">
        <v>2327</v>
      </c>
      <c r="C3628" t="s">
        <v>387</v>
      </c>
      <c r="D3628">
        <v>9</v>
      </c>
      <c r="E3628">
        <v>1</v>
      </c>
      <c r="F3628" s="8">
        <f t="shared" si="168"/>
        <v>1.1276499774470004E-4</v>
      </c>
      <c r="G3628" t="str">
        <f t="shared" si="169"/>
        <v xml:space="preserve">된다는 </v>
      </c>
    </row>
    <row r="3629" spans="1:7" x14ac:dyDescent="0.4">
      <c r="A3629" t="str">
        <f t="shared" si="170"/>
        <v>된다는_Verb</v>
      </c>
      <c r="B3629" t="s">
        <v>2327</v>
      </c>
      <c r="C3629" t="s">
        <v>387</v>
      </c>
      <c r="D3629">
        <v>10</v>
      </c>
      <c r="E3629">
        <v>2</v>
      </c>
      <c r="F3629" s="8">
        <f t="shared" si="168"/>
        <v>4.3851955797228558E-5</v>
      </c>
      <c r="G3629" t="str">
        <f t="shared" si="169"/>
        <v xml:space="preserve">된다는 된다는 </v>
      </c>
    </row>
    <row r="3630" spans="1:7" x14ac:dyDescent="0.4">
      <c r="A3630" t="str">
        <f t="shared" si="170"/>
        <v>된다는것이_Verb</v>
      </c>
      <c r="B3630" t="s">
        <v>2328</v>
      </c>
      <c r="C3630" t="s">
        <v>387</v>
      </c>
      <c r="D3630">
        <v>10</v>
      </c>
      <c r="E3630">
        <v>1</v>
      </c>
      <c r="F3630" s="8">
        <f t="shared" si="168"/>
        <v>2.1925977898614279E-5</v>
      </c>
      <c r="G3630" t="str">
        <f t="shared" si="169"/>
        <v xml:space="preserve">된다는것이 </v>
      </c>
    </row>
    <row r="3631" spans="1:7" hidden="1" x14ac:dyDescent="0.4">
      <c r="A3631" t="str">
        <f t="shared" si="170"/>
        <v>된다라고_Verb</v>
      </c>
      <c r="B3631" t="s">
        <v>2329</v>
      </c>
      <c r="C3631" t="s">
        <v>387</v>
      </c>
      <c r="D3631">
        <v>6</v>
      </c>
      <c r="E3631">
        <v>1</v>
      </c>
      <c r="F3631" s="8">
        <f t="shared" si="168"/>
        <v>1.2594458438287153E-3</v>
      </c>
      <c r="G3631" t="str">
        <f t="shared" si="169"/>
        <v xml:space="preserve">된다라고 </v>
      </c>
    </row>
    <row r="3632" spans="1:7" x14ac:dyDescent="0.4">
      <c r="A3632" t="str">
        <f t="shared" si="170"/>
        <v>된다면_Verb</v>
      </c>
      <c r="B3632" t="s">
        <v>2330</v>
      </c>
      <c r="C3632" t="s">
        <v>387</v>
      </c>
      <c r="D3632">
        <v>10</v>
      </c>
      <c r="E3632">
        <v>1</v>
      </c>
      <c r="F3632" s="8">
        <f t="shared" si="168"/>
        <v>2.1925977898614279E-5</v>
      </c>
      <c r="G3632" t="str">
        <f t="shared" si="169"/>
        <v xml:space="preserve">된다면 </v>
      </c>
    </row>
    <row r="3633" spans="1:7" x14ac:dyDescent="0.4">
      <c r="A3633" t="str">
        <f t="shared" si="170"/>
        <v>된듯이_Verb</v>
      </c>
      <c r="B3633" t="s">
        <v>2331</v>
      </c>
      <c r="C3633" t="s">
        <v>387</v>
      </c>
      <c r="D3633">
        <v>10</v>
      </c>
      <c r="E3633">
        <v>1</v>
      </c>
      <c r="F3633" s="8">
        <f t="shared" si="168"/>
        <v>2.1925977898614279E-5</v>
      </c>
      <c r="G3633" t="str">
        <f t="shared" si="169"/>
        <v xml:space="preserve">된듯이 </v>
      </c>
    </row>
    <row r="3634" spans="1:7" hidden="1" x14ac:dyDescent="0.4">
      <c r="A3634" t="str">
        <f t="shared" si="170"/>
        <v>될_Verb</v>
      </c>
      <c r="B3634" t="s">
        <v>2332</v>
      </c>
      <c r="C3634" t="s">
        <v>387</v>
      </c>
      <c r="D3634">
        <v>7</v>
      </c>
      <c r="E3634">
        <v>2</v>
      </c>
      <c r="F3634" s="8">
        <f t="shared" si="168"/>
        <v>1.260239445494644E-3</v>
      </c>
      <c r="G3634" t="str">
        <f t="shared" si="169"/>
        <v xml:space="preserve">될 될 </v>
      </c>
    </row>
    <row r="3635" spans="1:7" x14ac:dyDescent="0.4">
      <c r="A3635" t="str">
        <f t="shared" si="170"/>
        <v>될_Verb</v>
      </c>
      <c r="B3635" t="s">
        <v>2332</v>
      </c>
      <c r="C3635" t="s">
        <v>387</v>
      </c>
      <c r="D3635">
        <v>8</v>
      </c>
      <c r="E3635">
        <v>1</v>
      </c>
      <c r="F3635" s="8">
        <f t="shared" si="168"/>
        <v>2.2988505747126436E-4</v>
      </c>
      <c r="G3635" t="str">
        <f t="shared" si="169"/>
        <v xml:space="preserve">될 </v>
      </c>
    </row>
    <row r="3636" spans="1:7" x14ac:dyDescent="0.4">
      <c r="A3636" t="str">
        <f t="shared" si="170"/>
        <v>될_Verb</v>
      </c>
      <c r="B3636" t="s">
        <v>2332</v>
      </c>
      <c r="C3636" t="s">
        <v>387</v>
      </c>
      <c r="D3636">
        <v>9</v>
      </c>
      <c r="E3636">
        <v>3</v>
      </c>
      <c r="F3636" s="8">
        <f t="shared" si="168"/>
        <v>3.3829499323410016E-4</v>
      </c>
      <c r="G3636" t="str">
        <f t="shared" si="169"/>
        <v xml:space="preserve">될 될 될 </v>
      </c>
    </row>
    <row r="3637" spans="1:7" x14ac:dyDescent="0.4">
      <c r="A3637" t="str">
        <f t="shared" si="170"/>
        <v>될_Verb</v>
      </c>
      <c r="B3637" t="s">
        <v>2332</v>
      </c>
      <c r="C3637" t="s">
        <v>387</v>
      </c>
      <c r="D3637">
        <v>10</v>
      </c>
      <c r="E3637">
        <v>29</v>
      </c>
      <c r="F3637" s="8">
        <f t="shared" si="168"/>
        <v>6.3585335905981403E-4</v>
      </c>
      <c r="G3637" t="str">
        <f t="shared" si="169"/>
        <v xml:space="preserve">될 될 될 될 될 될 될 될 될 될 될 될 될 될 될 될 될 될 될 될 될 될 될 될 될 될 될 될 될 </v>
      </c>
    </row>
    <row r="3638" spans="1:7" hidden="1" x14ac:dyDescent="0.4">
      <c r="A3638" t="str">
        <f t="shared" si="170"/>
        <v>될거_Verb</v>
      </c>
      <c r="B3638" t="s">
        <v>2333</v>
      </c>
      <c r="C3638" t="s">
        <v>387</v>
      </c>
      <c r="D3638">
        <v>3</v>
      </c>
      <c r="E3638">
        <v>1</v>
      </c>
      <c r="F3638" s="8">
        <f t="shared" si="168"/>
        <v>1.3333333333333334E-2</v>
      </c>
      <c r="G3638" t="str">
        <f t="shared" si="169"/>
        <v xml:space="preserve">될거 </v>
      </c>
    </row>
    <row r="3639" spans="1:7" x14ac:dyDescent="0.4">
      <c r="A3639" t="str">
        <f t="shared" si="170"/>
        <v>될거다_Verb</v>
      </c>
      <c r="B3639" t="s">
        <v>2334</v>
      </c>
      <c r="C3639" t="s">
        <v>387</v>
      </c>
      <c r="D3639">
        <v>10</v>
      </c>
      <c r="E3639">
        <v>1</v>
      </c>
      <c r="F3639" s="8">
        <f t="shared" si="168"/>
        <v>2.1925977898614279E-5</v>
      </c>
      <c r="G3639" t="str">
        <f t="shared" si="169"/>
        <v xml:space="preserve">될거다 </v>
      </c>
    </row>
    <row r="3640" spans="1:7" x14ac:dyDescent="0.4">
      <c r="A3640" t="str">
        <f t="shared" si="170"/>
        <v>될건_Verb</v>
      </c>
      <c r="B3640" t="s">
        <v>2335</v>
      </c>
      <c r="C3640" t="s">
        <v>387</v>
      </c>
      <c r="D3640">
        <v>10</v>
      </c>
      <c r="E3640">
        <v>1</v>
      </c>
      <c r="F3640" s="8">
        <f t="shared" si="168"/>
        <v>2.1925977898614279E-5</v>
      </c>
      <c r="G3640" t="str">
        <f t="shared" si="169"/>
        <v xml:space="preserve">될건 </v>
      </c>
    </row>
    <row r="3641" spans="1:7" x14ac:dyDescent="0.4">
      <c r="A3641" t="str">
        <f t="shared" si="170"/>
        <v>될것_Verb</v>
      </c>
      <c r="B3641" t="s">
        <v>2336</v>
      </c>
      <c r="C3641" t="s">
        <v>387</v>
      </c>
      <c r="D3641">
        <v>10</v>
      </c>
      <c r="E3641">
        <v>2</v>
      </c>
      <c r="F3641" s="8">
        <f t="shared" si="168"/>
        <v>4.3851955797228558E-5</v>
      </c>
      <c r="G3641" t="str">
        <f t="shared" si="169"/>
        <v xml:space="preserve">될것 될것 </v>
      </c>
    </row>
    <row r="3642" spans="1:7" x14ac:dyDescent="0.4">
      <c r="A3642" t="str">
        <f t="shared" si="170"/>
        <v>될것이다_Verb</v>
      </c>
      <c r="B3642" t="s">
        <v>2337</v>
      </c>
      <c r="C3642" t="s">
        <v>387</v>
      </c>
      <c r="D3642">
        <v>10</v>
      </c>
      <c r="E3642">
        <v>1</v>
      </c>
      <c r="F3642" s="8">
        <f t="shared" si="168"/>
        <v>2.1925977898614279E-5</v>
      </c>
      <c r="G3642" t="str">
        <f t="shared" si="169"/>
        <v xml:space="preserve">될것이다 </v>
      </c>
    </row>
    <row r="3643" spans="1:7" x14ac:dyDescent="0.4">
      <c r="A3643" t="str">
        <f t="shared" si="170"/>
        <v>될껍니_Noun</v>
      </c>
      <c r="B3643" t="s">
        <v>2338</v>
      </c>
      <c r="C3643" t="s">
        <v>389</v>
      </c>
      <c r="D3643">
        <v>10</v>
      </c>
      <c r="E3643">
        <v>1</v>
      </c>
      <c r="F3643" s="8">
        <f t="shared" si="168"/>
        <v>2.1925977898614279E-5</v>
      </c>
      <c r="G3643" t="str">
        <f t="shared" si="169"/>
        <v xml:space="preserve">될껍니 </v>
      </c>
    </row>
    <row r="3644" spans="1:7" x14ac:dyDescent="0.4">
      <c r="A3644" t="str">
        <f t="shared" si="170"/>
        <v>될듯_Verb</v>
      </c>
      <c r="B3644" t="s">
        <v>2339</v>
      </c>
      <c r="C3644" t="s">
        <v>387</v>
      </c>
      <c r="D3644">
        <v>10</v>
      </c>
      <c r="E3644">
        <v>1</v>
      </c>
      <c r="F3644" s="8">
        <f t="shared" si="168"/>
        <v>2.1925977898614279E-5</v>
      </c>
      <c r="G3644" t="str">
        <f t="shared" si="169"/>
        <v xml:space="preserve">될듯 </v>
      </c>
    </row>
    <row r="3645" spans="1:7" x14ac:dyDescent="0.4">
      <c r="A3645" t="str">
        <f t="shared" si="170"/>
        <v>될수_Verb</v>
      </c>
      <c r="B3645" t="s">
        <v>2340</v>
      </c>
      <c r="C3645" t="s">
        <v>387</v>
      </c>
      <c r="D3645">
        <v>10</v>
      </c>
      <c r="E3645">
        <v>2</v>
      </c>
      <c r="F3645" s="8">
        <f t="shared" si="168"/>
        <v>4.3851955797228558E-5</v>
      </c>
      <c r="G3645" t="str">
        <f t="shared" si="169"/>
        <v xml:space="preserve">될수 될수 </v>
      </c>
    </row>
    <row r="3646" spans="1:7" x14ac:dyDescent="0.4">
      <c r="A3646" t="str">
        <f t="shared" si="170"/>
        <v>될수있다_Verb</v>
      </c>
      <c r="B3646" t="s">
        <v>2341</v>
      </c>
      <c r="C3646" t="s">
        <v>387</v>
      </c>
      <c r="D3646">
        <v>10</v>
      </c>
      <c r="E3646">
        <v>1</v>
      </c>
      <c r="F3646" s="8">
        <f t="shared" si="168"/>
        <v>2.1925977898614279E-5</v>
      </c>
      <c r="G3646" t="str">
        <f t="shared" si="169"/>
        <v xml:space="preserve">될수있다 </v>
      </c>
    </row>
    <row r="3647" spans="1:7" x14ac:dyDescent="0.4">
      <c r="A3647" t="str">
        <f t="shared" si="170"/>
        <v>될지는_Verb</v>
      </c>
      <c r="B3647" t="s">
        <v>2342</v>
      </c>
      <c r="C3647" t="s">
        <v>387</v>
      </c>
      <c r="D3647">
        <v>8</v>
      </c>
      <c r="E3647">
        <v>1</v>
      </c>
      <c r="F3647" s="8">
        <f t="shared" si="168"/>
        <v>2.2988505747126436E-4</v>
      </c>
      <c r="G3647" t="str">
        <f t="shared" si="169"/>
        <v xml:space="preserve">될지는 </v>
      </c>
    </row>
    <row r="3648" spans="1:7" x14ac:dyDescent="0.4">
      <c r="A3648" t="str">
        <f t="shared" si="170"/>
        <v>될지는_Verb</v>
      </c>
      <c r="B3648" t="s">
        <v>2342</v>
      </c>
      <c r="C3648" t="s">
        <v>387</v>
      </c>
      <c r="D3648">
        <v>10</v>
      </c>
      <c r="E3648">
        <v>1</v>
      </c>
      <c r="F3648" s="8">
        <f t="shared" si="168"/>
        <v>2.1925977898614279E-5</v>
      </c>
      <c r="G3648" t="str">
        <f t="shared" si="169"/>
        <v xml:space="preserve">될지는 </v>
      </c>
    </row>
    <row r="3649" spans="1:7" hidden="1" x14ac:dyDescent="0.4">
      <c r="A3649" t="str">
        <f t="shared" si="170"/>
        <v>됨_Verb</v>
      </c>
      <c r="B3649" t="s">
        <v>2343</v>
      </c>
      <c r="C3649" t="s">
        <v>387</v>
      </c>
      <c r="D3649">
        <v>1</v>
      </c>
      <c r="E3649">
        <v>1</v>
      </c>
      <c r="F3649" s="8">
        <f t="shared" si="168"/>
        <v>1.3831258644536654E-3</v>
      </c>
      <c r="G3649" t="str">
        <f t="shared" si="169"/>
        <v xml:space="preserve">됨 </v>
      </c>
    </row>
    <row r="3650" spans="1:7" hidden="1" x14ac:dyDescent="0.4">
      <c r="A3650" t="str">
        <f t="shared" si="170"/>
        <v>됨_Verb</v>
      </c>
      <c r="B3650" t="s">
        <v>2343</v>
      </c>
      <c r="C3650" t="s">
        <v>387</v>
      </c>
      <c r="D3650">
        <v>6</v>
      </c>
      <c r="E3650">
        <v>1</v>
      </c>
      <c r="F3650" s="8">
        <f t="shared" ref="F3650:F3713" si="171">E3650/SUMIF(D:D,D3650,E:E)</f>
        <v>1.2594458438287153E-3</v>
      </c>
      <c r="G3650" t="str">
        <f t="shared" ref="G3650:G3713" si="172">REPT(B3650&amp;" ",E3650)</f>
        <v xml:space="preserve">됨 </v>
      </c>
    </row>
    <row r="3651" spans="1:7" x14ac:dyDescent="0.4">
      <c r="A3651" t="str">
        <f t="shared" ref="A3651:A3714" si="173">B3651&amp;"_"&amp;C3651</f>
        <v>됨_Verb</v>
      </c>
      <c r="B3651" t="s">
        <v>2343</v>
      </c>
      <c r="C3651" t="s">
        <v>387</v>
      </c>
      <c r="D3651">
        <v>9</v>
      </c>
      <c r="E3651">
        <v>2</v>
      </c>
      <c r="F3651" s="8">
        <f t="shared" si="171"/>
        <v>2.2552999548940009E-4</v>
      </c>
      <c r="G3651" t="str">
        <f t="shared" si="172"/>
        <v xml:space="preserve">됨 됨 </v>
      </c>
    </row>
    <row r="3652" spans="1:7" x14ac:dyDescent="0.4">
      <c r="A3652" t="str">
        <f t="shared" si="173"/>
        <v>됨_Verb</v>
      </c>
      <c r="B3652" t="s">
        <v>2343</v>
      </c>
      <c r="C3652" t="s">
        <v>387</v>
      </c>
      <c r="D3652">
        <v>10</v>
      </c>
      <c r="E3652">
        <v>4</v>
      </c>
      <c r="F3652" s="8">
        <f t="shared" si="171"/>
        <v>8.7703911594457117E-5</v>
      </c>
      <c r="G3652" t="str">
        <f t="shared" si="172"/>
        <v xml:space="preserve">됨 됨 됨 됨 </v>
      </c>
    </row>
    <row r="3653" spans="1:7" x14ac:dyDescent="0.4">
      <c r="A3653" t="str">
        <f t="shared" si="173"/>
        <v>됨에도_Verb</v>
      </c>
      <c r="B3653" t="s">
        <v>2344</v>
      </c>
      <c r="C3653" t="s">
        <v>387</v>
      </c>
      <c r="D3653">
        <v>10</v>
      </c>
      <c r="E3653">
        <v>1</v>
      </c>
      <c r="F3653" s="8">
        <f t="shared" si="171"/>
        <v>2.1925977898614279E-5</v>
      </c>
      <c r="G3653" t="str">
        <f t="shared" si="172"/>
        <v xml:space="preserve">됨에도 </v>
      </c>
    </row>
    <row r="3654" spans="1:7" x14ac:dyDescent="0.4">
      <c r="A3654" t="str">
        <f t="shared" si="173"/>
        <v>됩니다_Verb</v>
      </c>
      <c r="B3654" t="s">
        <v>2345</v>
      </c>
      <c r="C3654" t="s">
        <v>387</v>
      </c>
      <c r="D3654">
        <v>8</v>
      </c>
      <c r="E3654">
        <v>1</v>
      </c>
      <c r="F3654" s="8">
        <f t="shared" si="171"/>
        <v>2.2988505747126436E-4</v>
      </c>
      <c r="G3654" t="str">
        <f t="shared" si="172"/>
        <v xml:space="preserve">됩니다 </v>
      </c>
    </row>
    <row r="3655" spans="1:7" x14ac:dyDescent="0.4">
      <c r="A3655" t="str">
        <f t="shared" si="173"/>
        <v>됩니다_Verb</v>
      </c>
      <c r="B3655" t="s">
        <v>2345</v>
      </c>
      <c r="C3655" t="s">
        <v>387</v>
      </c>
      <c r="D3655">
        <v>9</v>
      </c>
      <c r="E3655">
        <v>1</v>
      </c>
      <c r="F3655" s="8">
        <f t="shared" si="171"/>
        <v>1.1276499774470004E-4</v>
      </c>
      <c r="G3655" t="str">
        <f t="shared" si="172"/>
        <v xml:space="preserve">됩니다 </v>
      </c>
    </row>
    <row r="3656" spans="1:7" x14ac:dyDescent="0.4">
      <c r="A3656" t="str">
        <f t="shared" si="173"/>
        <v>됩니다_Verb</v>
      </c>
      <c r="B3656" t="s">
        <v>2345</v>
      </c>
      <c r="C3656" t="s">
        <v>387</v>
      </c>
      <c r="D3656">
        <v>10</v>
      </c>
      <c r="E3656">
        <v>8</v>
      </c>
      <c r="F3656" s="8">
        <f t="shared" si="171"/>
        <v>1.7540782318891423E-4</v>
      </c>
      <c r="G3656" t="str">
        <f t="shared" si="172"/>
        <v xml:space="preserve">됩니다 됩니다 됩니다 됩니다 됩니다 됩니다 됩니다 됩니다 </v>
      </c>
    </row>
    <row r="3657" spans="1:7" x14ac:dyDescent="0.4">
      <c r="A3657" t="str">
        <f t="shared" si="173"/>
        <v>됩니당_Verb</v>
      </c>
      <c r="B3657" t="s">
        <v>2346</v>
      </c>
      <c r="C3657" t="s">
        <v>387</v>
      </c>
      <c r="D3657">
        <v>10</v>
      </c>
      <c r="E3657">
        <v>1</v>
      </c>
      <c r="F3657" s="8">
        <f t="shared" si="171"/>
        <v>2.1925977898614279E-5</v>
      </c>
      <c r="G3657" t="str">
        <f t="shared" si="172"/>
        <v xml:space="preserve">됩니당 </v>
      </c>
    </row>
    <row r="3658" spans="1:7" x14ac:dyDescent="0.4">
      <c r="A3658" t="str">
        <f t="shared" si="173"/>
        <v>됬네요_Verb</v>
      </c>
      <c r="B3658" t="s">
        <v>2347</v>
      </c>
      <c r="C3658" t="s">
        <v>387</v>
      </c>
      <c r="D3658">
        <v>10</v>
      </c>
      <c r="E3658">
        <v>1</v>
      </c>
      <c r="F3658" s="8">
        <f t="shared" si="171"/>
        <v>2.1925977898614279E-5</v>
      </c>
      <c r="G3658" t="str">
        <f t="shared" si="172"/>
        <v xml:space="preserve">됬네요 </v>
      </c>
    </row>
    <row r="3659" spans="1:7" x14ac:dyDescent="0.4">
      <c r="A3659" t="str">
        <f t="shared" si="173"/>
        <v>됬다_Verb</v>
      </c>
      <c r="B3659" t="s">
        <v>2348</v>
      </c>
      <c r="C3659" t="s">
        <v>387</v>
      </c>
      <c r="D3659">
        <v>8</v>
      </c>
      <c r="E3659">
        <v>1</v>
      </c>
      <c r="F3659" s="8">
        <f t="shared" si="171"/>
        <v>2.2988505747126436E-4</v>
      </c>
      <c r="G3659" t="str">
        <f t="shared" si="172"/>
        <v xml:space="preserve">됬다 </v>
      </c>
    </row>
    <row r="3660" spans="1:7" x14ac:dyDescent="0.4">
      <c r="A3660" t="str">
        <f t="shared" si="173"/>
        <v>됬습니다_Verb</v>
      </c>
      <c r="B3660" t="s">
        <v>2349</v>
      </c>
      <c r="C3660" t="s">
        <v>387</v>
      </c>
      <c r="D3660">
        <v>10</v>
      </c>
      <c r="E3660">
        <v>1</v>
      </c>
      <c r="F3660" s="8">
        <f t="shared" si="171"/>
        <v>2.1925977898614279E-5</v>
      </c>
      <c r="G3660" t="str">
        <f t="shared" si="172"/>
        <v xml:space="preserve">됬습니다 </v>
      </c>
    </row>
    <row r="3661" spans="1:7" x14ac:dyDescent="0.4">
      <c r="A3661" t="str">
        <f t="shared" si="173"/>
        <v>됬어요_Verb</v>
      </c>
      <c r="B3661" t="s">
        <v>2350</v>
      </c>
      <c r="C3661" t="s">
        <v>387</v>
      </c>
      <c r="D3661">
        <v>9</v>
      </c>
      <c r="E3661">
        <v>1</v>
      </c>
      <c r="F3661" s="8">
        <f t="shared" si="171"/>
        <v>1.1276499774470004E-4</v>
      </c>
      <c r="G3661" t="str">
        <f t="shared" si="172"/>
        <v xml:space="preserve">됬어요 </v>
      </c>
    </row>
    <row r="3662" spans="1:7" x14ac:dyDescent="0.4">
      <c r="A3662" t="str">
        <f t="shared" si="173"/>
        <v>됬어요_Verb</v>
      </c>
      <c r="B3662" t="s">
        <v>2350</v>
      </c>
      <c r="C3662" t="s">
        <v>387</v>
      </c>
      <c r="D3662">
        <v>10</v>
      </c>
      <c r="E3662">
        <v>1</v>
      </c>
      <c r="F3662" s="8">
        <f t="shared" si="171"/>
        <v>2.1925977898614279E-5</v>
      </c>
      <c r="G3662" t="str">
        <f t="shared" si="172"/>
        <v xml:space="preserve">됬어요 </v>
      </c>
    </row>
    <row r="3663" spans="1:7" hidden="1" x14ac:dyDescent="0.4">
      <c r="A3663" t="str">
        <f t="shared" si="173"/>
        <v>두_Determiner</v>
      </c>
      <c r="B3663" t="s">
        <v>2351</v>
      </c>
      <c r="C3663" t="s">
        <v>992</v>
      </c>
      <c r="D3663">
        <v>8</v>
      </c>
      <c r="E3663">
        <v>2</v>
      </c>
      <c r="F3663" s="8">
        <f t="shared" si="171"/>
        <v>4.5977011494252872E-4</v>
      </c>
      <c r="G3663" t="str">
        <f t="shared" si="172"/>
        <v xml:space="preserve">두 두 </v>
      </c>
    </row>
    <row r="3664" spans="1:7" hidden="1" x14ac:dyDescent="0.4">
      <c r="A3664" t="str">
        <f t="shared" si="173"/>
        <v>두_Determiner</v>
      </c>
      <c r="B3664" t="s">
        <v>2351</v>
      </c>
      <c r="C3664" t="s">
        <v>992</v>
      </c>
      <c r="D3664">
        <v>9</v>
      </c>
      <c r="E3664">
        <v>7</v>
      </c>
      <c r="F3664" s="8">
        <f t="shared" si="171"/>
        <v>7.8935498421290034E-4</v>
      </c>
      <c r="G3664" t="str">
        <f t="shared" si="172"/>
        <v xml:space="preserve">두 두 두 두 두 두 두 </v>
      </c>
    </row>
    <row r="3665" spans="1:7" hidden="1" x14ac:dyDescent="0.4">
      <c r="A3665" t="str">
        <f t="shared" si="173"/>
        <v>두_Determiner</v>
      </c>
      <c r="B3665" t="s">
        <v>2351</v>
      </c>
      <c r="C3665" t="s">
        <v>992</v>
      </c>
      <c r="D3665">
        <v>10</v>
      </c>
      <c r="E3665">
        <v>40</v>
      </c>
      <c r="F3665" s="8">
        <f t="shared" si="171"/>
        <v>8.7703911594457114E-4</v>
      </c>
      <c r="G3665" t="str">
        <f t="shared" si="172"/>
        <v xml:space="preserve">두 두 두 두 두 두 두 두 두 두 두 두 두 두 두 두 두 두 두 두 두 두 두 두 두 두 두 두 두 두 두 두 두 두 두 두 두 두 두 두 </v>
      </c>
    </row>
    <row r="3666" spans="1:7" hidden="1" x14ac:dyDescent="0.4">
      <c r="A3666" t="str">
        <f t="shared" si="173"/>
        <v>두_Josa</v>
      </c>
      <c r="B3666" t="s">
        <v>2351</v>
      </c>
      <c r="C3666" t="s">
        <v>386</v>
      </c>
      <c r="D3666">
        <v>10</v>
      </c>
      <c r="E3666">
        <v>2</v>
      </c>
      <c r="F3666" s="8">
        <f t="shared" si="171"/>
        <v>4.3851955797228558E-5</v>
      </c>
      <c r="G3666" t="str">
        <f t="shared" si="172"/>
        <v xml:space="preserve">두 두 </v>
      </c>
    </row>
    <row r="3667" spans="1:7" x14ac:dyDescent="0.4">
      <c r="A3667" t="str">
        <f t="shared" si="173"/>
        <v>두_Noun</v>
      </c>
      <c r="B3667" t="s">
        <v>2351</v>
      </c>
      <c r="C3667" t="s">
        <v>389</v>
      </c>
      <c r="D3667">
        <v>10</v>
      </c>
      <c r="E3667">
        <v>9</v>
      </c>
      <c r="F3667" s="8">
        <f t="shared" si="171"/>
        <v>1.9733380108752851E-4</v>
      </c>
      <c r="G3667" t="str">
        <f t="shared" si="172"/>
        <v xml:space="preserve">두 두 두 두 두 두 두 두 두 </v>
      </c>
    </row>
    <row r="3668" spans="1:7" x14ac:dyDescent="0.4">
      <c r="A3668" t="str">
        <f t="shared" si="173"/>
        <v>두고_Verb</v>
      </c>
      <c r="B3668" t="s">
        <v>2352</v>
      </c>
      <c r="C3668" t="s">
        <v>387</v>
      </c>
      <c r="D3668">
        <v>9</v>
      </c>
      <c r="E3668">
        <v>2</v>
      </c>
      <c r="F3668" s="8">
        <f t="shared" si="171"/>
        <v>2.2552999548940009E-4</v>
      </c>
      <c r="G3668" t="str">
        <f t="shared" si="172"/>
        <v xml:space="preserve">두고 두고 </v>
      </c>
    </row>
    <row r="3669" spans="1:7" x14ac:dyDescent="0.4">
      <c r="A3669" t="str">
        <f t="shared" si="173"/>
        <v>두고_Verb</v>
      </c>
      <c r="B3669" t="s">
        <v>2352</v>
      </c>
      <c r="C3669" t="s">
        <v>387</v>
      </c>
      <c r="D3669">
        <v>10</v>
      </c>
      <c r="E3669">
        <v>1</v>
      </c>
      <c r="F3669" s="8">
        <f t="shared" si="171"/>
        <v>2.1925977898614279E-5</v>
      </c>
      <c r="G3669" t="str">
        <f t="shared" si="172"/>
        <v xml:space="preserve">두고 </v>
      </c>
    </row>
    <row r="3670" spans="1:7" x14ac:dyDescent="0.4">
      <c r="A3670" t="str">
        <f t="shared" si="173"/>
        <v>두고두고_Noun</v>
      </c>
      <c r="B3670" t="s">
        <v>2353</v>
      </c>
      <c r="C3670" t="s">
        <v>389</v>
      </c>
      <c r="D3670">
        <v>10</v>
      </c>
      <c r="E3670">
        <v>7</v>
      </c>
      <c r="F3670" s="8">
        <f t="shared" si="171"/>
        <v>1.5348184529029996E-4</v>
      </c>
      <c r="G3670" t="str">
        <f t="shared" si="172"/>
        <v xml:space="preserve">두고두고 두고두고 두고두고 두고두고 두고두고 두고두고 두고두고 </v>
      </c>
    </row>
    <row r="3671" spans="1:7" x14ac:dyDescent="0.4">
      <c r="A3671" t="str">
        <f t="shared" si="173"/>
        <v>두근거렸던_Adjective</v>
      </c>
      <c r="B3671" t="s">
        <v>2354</v>
      </c>
      <c r="C3671" t="s">
        <v>395</v>
      </c>
      <c r="D3671">
        <v>10</v>
      </c>
      <c r="E3671">
        <v>1</v>
      </c>
      <c r="F3671" s="8">
        <f t="shared" si="171"/>
        <v>2.1925977898614279E-5</v>
      </c>
      <c r="G3671" t="str">
        <f t="shared" si="172"/>
        <v xml:space="preserve">두근거렸던 </v>
      </c>
    </row>
    <row r="3672" spans="1:7" x14ac:dyDescent="0.4">
      <c r="A3672" t="str">
        <f t="shared" si="173"/>
        <v>두근거리_Adjective</v>
      </c>
      <c r="B3672" t="s">
        <v>2355</v>
      </c>
      <c r="C3672" t="s">
        <v>395</v>
      </c>
      <c r="D3672">
        <v>10</v>
      </c>
      <c r="E3672">
        <v>1</v>
      </c>
      <c r="F3672" s="8">
        <f t="shared" si="171"/>
        <v>2.1925977898614279E-5</v>
      </c>
      <c r="G3672" t="str">
        <f t="shared" si="172"/>
        <v xml:space="preserve">두근거리 </v>
      </c>
    </row>
    <row r="3673" spans="1:7" x14ac:dyDescent="0.4">
      <c r="A3673" t="str">
        <f t="shared" si="173"/>
        <v>두근거리게_Adjective</v>
      </c>
      <c r="B3673" t="s">
        <v>2356</v>
      </c>
      <c r="C3673" t="s">
        <v>395</v>
      </c>
      <c r="D3673">
        <v>10</v>
      </c>
      <c r="E3673">
        <v>1</v>
      </c>
      <c r="F3673" s="8">
        <f t="shared" si="171"/>
        <v>2.1925977898614279E-5</v>
      </c>
      <c r="G3673" t="str">
        <f t="shared" si="172"/>
        <v xml:space="preserve">두근거리게 </v>
      </c>
    </row>
    <row r="3674" spans="1:7" x14ac:dyDescent="0.4">
      <c r="A3674" t="str">
        <f t="shared" si="173"/>
        <v>두근거리고_Adjective</v>
      </c>
      <c r="B3674" t="s">
        <v>2357</v>
      </c>
      <c r="C3674" t="s">
        <v>395</v>
      </c>
      <c r="D3674">
        <v>10</v>
      </c>
      <c r="E3674">
        <v>1</v>
      </c>
      <c r="F3674" s="8">
        <f t="shared" si="171"/>
        <v>2.1925977898614279E-5</v>
      </c>
      <c r="G3674" t="str">
        <f t="shared" si="172"/>
        <v xml:space="preserve">두근거리고 </v>
      </c>
    </row>
    <row r="3675" spans="1:7" x14ac:dyDescent="0.4">
      <c r="A3675" t="str">
        <f t="shared" si="173"/>
        <v>두근거리는_Adjective</v>
      </c>
      <c r="B3675" t="s">
        <v>2358</v>
      </c>
      <c r="C3675" t="s">
        <v>395</v>
      </c>
      <c r="D3675">
        <v>10</v>
      </c>
      <c r="E3675">
        <v>1</v>
      </c>
      <c r="F3675" s="8">
        <f t="shared" si="171"/>
        <v>2.1925977898614279E-5</v>
      </c>
      <c r="G3675" t="str">
        <f t="shared" si="172"/>
        <v xml:space="preserve">두근거리는 </v>
      </c>
    </row>
    <row r="3676" spans="1:7" x14ac:dyDescent="0.4">
      <c r="A3676" t="str">
        <f t="shared" si="173"/>
        <v>두근거림의_Adjective</v>
      </c>
      <c r="B3676" t="s">
        <v>2359</v>
      </c>
      <c r="C3676" t="s">
        <v>395</v>
      </c>
      <c r="D3676">
        <v>10</v>
      </c>
      <c r="E3676">
        <v>1</v>
      </c>
      <c r="F3676" s="8">
        <f t="shared" si="171"/>
        <v>2.1925977898614279E-5</v>
      </c>
      <c r="G3676" t="str">
        <f t="shared" si="172"/>
        <v xml:space="preserve">두근거림의 </v>
      </c>
    </row>
    <row r="3677" spans="1:7" hidden="1" x14ac:dyDescent="0.4">
      <c r="A3677" t="str">
        <f t="shared" si="173"/>
        <v>두근두근_Adverb</v>
      </c>
      <c r="B3677" t="s">
        <v>2360</v>
      </c>
      <c r="C3677" t="s">
        <v>425</v>
      </c>
      <c r="D3677">
        <v>10</v>
      </c>
      <c r="E3677">
        <v>2</v>
      </c>
      <c r="F3677" s="8">
        <f t="shared" si="171"/>
        <v>4.3851955797228558E-5</v>
      </c>
      <c r="G3677" t="str">
        <f t="shared" si="172"/>
        <v xml:space="preserve">두근두근 두근두근 </v>
      </c>
    </row>
    <row r="3678" spans="1:7" hidden="1" x14ac:dyDescent="0.4">
      <c r="A3678" t="str">
        <f t="shared" si="173"/>
        <v>두꺼비_Noun</v>
      </c>
      <c r="B3678" t="s">
        <v>2361</v>
      </c>
      <c r="C3678" t="s">
        <v>389</v>
      </c>
      <c r="D3678">
        <v>7</v>
      </c>
      <c r="E3678">
        <v>1</v>
      </c>
      <c r="F3678" s="8">
        <f t="shared" si="171"/>
        <v>6.3011972274732201E-4</v>
      </c>
      <c r="G3678" t="str">
        <f t="shared" si="172"/>
        <v xml:space="preserve">두꺼비 </v>
      </c>
    </row>
    <row r="3679" spans="1:7" hidden="1" x14ac:dyDescent="0.4">
      <c r="A3679" t="str">
        <f t="shared" si="173"/>
        <v>두뇌_Noun</v>
      </c>
      <c r="B3679" t="s">
        <v>2362</v>
      </c>
      <c r="C3679" t="s">
        <v>389</v>
      </c>
      <c r="D3679">
        <v>1</v>
      </c>
      <c r="E3679">
        <v>1</v>
      </c>
      <c r="F3679" s="8">
        <f t="shared" si="171"/>
        <v>1.3831258644536654E-3</v>
      </c>
      <c r="G3679" t="str">
        <f t="shared" si="172"/>
        <v xml:space="preserve">두뇌 </v>
      </c>
    </row>
    <row r="3680" spans="1:7" x14ac:dyDescent="0.4">
      <c r="A3680" t="str">
        <f t="shared" si="173"/>
        <v>두뇌_Noun</v>
      </c>
      <c r="B3680" t="s">
        <v>2362</v>
      </c>
      <c r="C3680" t="s">
        <v>389</v>
      </c>
      <c r="D3680">
        <v>10</v>
      </c>
      <c r="E3680">
        <v>1</v>
      </c>
      <c r="F3680" s="8">
        <f t="shared" si="171"/>
        <v>2.1925977898614279E-5</v>
      </c>
      <c r="G3680" t="str">
        <f t="shared" si="172"/>
        <v xml:space="preserve">두뇌 </v>
      </c>
    </row>
    <row r="3681" spans="1:7" x14ac:dyDescent="0.4">
      <c r="A3681" t="str">
        <f t="shared" si="173"/>
        <v>두는게_Verb</v>
      </c>
      <c r="B3681" t="s">
        <v>2363</v>
      </c>
      <c r="C3681" t="s">
        <v>387</v>
      </c>
      <c r="D3681">
        <v>10</v>
      </c>
      <c r="E3681">
        <v>1</v>
      </c>
      <c r="F3681" s="8">
        <f t="shared" si="171"/>
        <v>2.1925977898614279E-5</v>
      </c>
      <c r="G3681" t="str">
        <f t="shared" si="172"/>
        <v xml:space="preserve">두는게 </v>
      </c>
    </row>
    <row r="3682" spans="1:7" x14ac:dyDescent="0.4">
      <c r="A3682" t="str">
        <f t="shared" si="173"/>
        <v>두려워하는_Adjective</v>
      </c>
      <c r="B3682" t="s">
        <v>2364</v>
      </c>
      <c r="C3682" t="s">
        <v>395</v>
      </c>
      <c r="D3682">
        <v>9</v>
      </c>
      <c r="E3682">
        <v>1</v>
      </c>
      <c r="F3682" s="8">
        <f t="shared" si="171"/>
        <v>1.1276499774470004E-4</v>
      </c>
      <c r="G3682" t="str">
        <f t="shared" si="172"/>
        <v xml:space="preserve">두려워하는 </v>
      </c>
    </row>
    <row r="3683" spans="1:7" x14ac:dyDescent="0.4">
      <c r="A3683" t="str">
        <f t="shared" si="173"/>
        <v>두려웠는데_Adjective</v>
      </c>
      <c r="B3683" t="s">
        <v>2365</v>
      </c>
      <c r="C3683" t="s">
        <v>395</v>
      </c>
      <c r="D3683">
        <v>10</v>
      </c>
      <c r="E3683">
        <v>1</v>
      </c>
      <c r="F3683" s="8">
        <f t="shared" si="171"/>
        <v>2.1925977898614279E-5</v>
      </c>
      <c r="G3683" t="str">
        <f t="shared" si="172"/>
        <v xml:space="preserve">두려웠는데 </v>
      </c>
    </row>
    <row r="3684" spans="1:7" x14ac:dyDescent="0.4">
      <c r="A3684" t="str">
        <f t="shared" si="173"/>
        <v>두번째_Noun</v>
      </c>
      <c r="B3684" t="s">
        <v>2366</v>
      </c>
      <c r="C3684" t="s">
        <v>389</v>
      </c>
      <c r="D3684">
        <v>10</v>
      </c>
      <c r="E3684">
        <v>1</v>
      </c>
      <c r="F3684" s="8">
        <f t="shared" si="171"/>
        <v>2.1925977898614279E-5</v>
      </c>
      <c r="G3684" t="str">
        <f t="shared" si="172"/>
        <v xml:space="preserve">두번째 </v>
      </c>
    </row>
    <row r="3685" spans="1:7" hidden="1" x14ac:dyDescent="0.4">
      <c r="A3685" t="str">
        <f t="shared" si="173"/>
        <v>두세_Modifier</v>
      </c>
      <c r="B3685" t="s">
        <v>2367</v>
      </c>
      <c r="C3685" t="s">
        <v>474</v>
      </c>
      <c r="D3685">
        <v>8</v>
      </c>
      <c r="E3685">
        <v>1</v>
      </c>
      <c r="F3685" s="8">
        <f t="shared" si="171"/>
        <v>2.2988505747126436E-4</v>
      </c>
      <c r="G3685" t="str">
        <f t="shared" si="172"/>
        <v xml:space="preserve">두세 </v>
      </c>
    </row>
    <row r="3686" spans="1:7" x14ac:dyDescent="0.4">
      <c r="A3686" t="str">
        <f t="shared" si="173"/>
        <v>두운_Noun</v>
      </c>
      <c r="B3686" t="s">
        <v>2368</v>
      </c>
      <c r="C3686" t="s">
        <v>389</v>
      </c>
      <c r="D3686">
        <v>8</v>
      </c>
      <c r="E3686">
        <v>1</v>
      </c>
      <c r="F3686" s="8">
        <f t="shared" si="171"/>
        <v>2.2988505747126436E-4</v>
      </c>
      <c r="G3686" t="str">
        <f t="shared" si="172"/>
        <v xml:space="preserve">두운 </v>
      </c>
    </row>
    <row r="3687" spans="1:7" x14ac:dyDescent="0.4">
      <c r="A3687" t="str">
        <f t="shared" si="173"/>
        <v>두운_Noun</v>
      </c>
      <c r="B3687" t="s">
        <v>2368</v>
      </c>
      <c r="C3687" t="s">
        <v>389</v>
      </c>
      <c r="D3687">
        <v>10</v>
      </c>
      <c r="E3687">
        <v>1</v>
      </c>
      <c r="F3687" s="8">
        <f t="shared" si="171"/>
        <v>2.1925977898614279E-5</v>
      </c>
      <c r="G3687" t="str">
        <f t="shared" si="172"/>
        <v xml:space="preserve">두운 </v>
      </c>
    </row>
    <row r="3688" spans="1:7" x14ac:dyDescent="0.4">
      <c r="A3688" t="str">
        <f t="shared" si="173"/>
        <v>두질_Verb</v>
      </c>
      <c r="B3688" t="s">
        <v>2369</v>
      </c>
      <c r="C3688" t="s">
        <v>387</v>
      </c>
      <c r="D3688">
        <v>10</v>
      </c>
      <c r="E3688">
        <v>1</v>
      </c>
      <c r="F3688" s="8">
        <f t="shared" si="171"/>
        <v>2.1925977898614279E-5</v>
      </c>
      <c r="G3688" t="str">
        <f t="shared" si="172"/>
        <v xml:space="preserve">두질 </v>
      </c>
    </row>
    <row r="3689" spans="1:7" x14ac:dyDescent="0.4">
      <c r="A3689" t="str">
        <f t="shared" si="173"/>
        <v>두통_Noun</v>
      </c>
      <c r="B3689" t="s">
        <v>2370</v>
      </c>
      <c r="C3689" t="s">
        <v>389</v>
      </c>
      <c r="D3689">
        <v>10</v>
      </c>
      <c r="E3689">
        <v>1</v>
      </c>
      <c r="F3689" s="8">
        <f t="shared" si="171"/>
        <v>2.1925977898614279E-5</v>
      </c>
      <c r="G3689" t="str">
        <f t="shared" si="172"/>
        <v xml:space="preserve">두통 </v>
      </c>
    </row>
    <row r="3690" spans="1:7" hidden="1" x14ac:dyDescent="0.4">
      <c r="A3690" t="str">
        <f t="shared" si="173"/>
        <v>둔_Verb</v>
      </c>
      <c r="B3690" t="s">
        <v>2371</v>
      </c>
      <c r="C3690" t="s">
        <v>387</v>
      </c>
      <c r="D3690">
        <v>7</v>
      </c>
      <c r="E3690">
        <v>1</v>
      </c>
      <c r="F3690" s="8">
        <f t="shared" si="171"/>
        <v>6.3011972274732201E-4</v>
      </c>
      <c r="G3690" t="str">
        <f t="shared" si="172"/>
        <v xml:space="preserve">둔 </v>
      </c>
    </row>
    <row r="3691" spans="1:7" x14ac:dyDescent="0.4">
      <c r="A3691" t="str">
        <f t="shared" si="173"/>
        <v>둔_Verb</v>
      </c>
      <c r="B3691" t="s">
        <v>2371</v>
      </c>
      <c r="C3691" t="s">
        <v>387</v>
      </c>
      <c r="D3691">
        <v>9</v>
      </c>
      <c r="E3691">
        <v>1</v>
      </c>
      <c r="F3691" s="8">
        <f t="shared" si="171"/>
        <v>1.1276499774470004E-4</v>
      </c>
      <c r="G3691" t="str">
        <f t="shared" si="172"/>
        <v xml:space="preserve">둔 </v>
      </c>
    </row>
    <row r="3692" spans="1:7" x14ac:dyDescent="0.4">
      <c r="A3692" t="str">
        <f t="shared" si="173"/>
        <v>둔_Verb</v>
      </c>
      <c r="B3692" t="s">
        <v>2371</v>
      </c>
      <c r="C3692" t="s">
        <v>387</v>
      </c>
      <c r="D3692">
        <v>10</v>
      </c>
      <c r="E3692">
        <v>2</v>
      </c>
      <c r="F3692" s="8">
        <f t="shared" si="171"/>
        <v>4.3851955797228558E-5</v>
      </c>
      <c r="G3692" t="str">
        <f t="shared" si="172"/>
        <v xml:space="preserve">둔 둔 </v>
      </c>
    </row>
    <row r="3693" spans="1:7" x14ac:dyDescent="0.4">
      <c r="A3693" t="str">
        <f t="shared" si="173"/>
        <v>둘_Noun</v>
      </c>
      <c r="B3693" t="s">
        <v>2372</v>
      </c>
      <c r="C3693" t="s">
        <v>389</v>
      </c>
      <c r="D3693">
        <v>9</v>
      </c>
      <c r="E3693">
        <v>2</v>
      </c>
      <c r="F3693" s="8">
        <f t="shared" si="171"/>
        <v>2.2552999548940009E-4</v>
      </c>
      <c r="G3693" t="str">
        <f t="shared" si="172"/>
        <v xml:space="preserve">둘 둘 </v>
      </c>
    </row>
    <row r="3694" spans="1:7" x14ac:dyDescent="0.4">
      <c r="A3694" t="str">
        <f t="shared" si="173"/>
        <v>둘_Noun</v>
      </c>
      <c r="B3694" t="s">
        <v>2372</v>
      </c>
      <c r="C3694" t="s">
        <v>389</v>
      </c>
      <c r="D3694">
        <v>10</v>
      </c>
      <c r="E3694">
        <v>7</v>
      </c>
      <c r="F3694" s="8">
        <f t="shared" si="171"/>
        <v>1.5348184529029996E-4</v>
      </c>
      <c r="G3694" t="str">
        <f t="shared" si="172"/>
        <v xml:space="preserve">둘 둘 둘 둘 둘 둘 둘 </v>
      </c>
    </row>
    <row r="3695" spans="1:7" hidden="1" x14ac:dyDescent="0.4">
      <c r="A3695" t="str">
        <f t="shared" si="173"/>
        <v>둘다_Verb</v>
      </c>
      <c r="B3695" t="s">
        <v>2373</v>
      </c>
      <c r="C3695" t="s">
        <v>387</v>
      </c>
      <c r="D3695">
        <v>7</v>
      </c>
      <c r="E3695">
        <v>1</v>
      </c>
      <c r="F3695" s="8">
        <f t="shared" si="171"/>
        <v>6.3011972274732201E-4</v>
      </c>
      <c r="G3695" t="str">
        <f t="shared" si="172"/>
        <v xml:space="preserve">둘다 </v>
      </c>
    </row>
    <row r="3696" spans="1:7" x14ac:dyDescent="0.4">
      <c r="A3696" t="str">
        <f t="shared" si="173"/>
        <v>둘다_Verb</v>
      </c>
      <c r="B3696" t="s">
        <v>2373</v>
      </c>
      <c r="C3696" t="s">
        <v>387</v>
      </c>
      <c r="D3696">
        <v>9</v>
      </c>
      <c r="E3696">
        <v>1</v>
      </c>
      <c r="F3696" s="8">
        <f t="shared" si="171"/>
        <v>1.1276499774470004E-4</v>
      </c>
      <c r="G3696" t="str">
        <f t="shared" si="172"/>
        <v xml:space="preserve">둘다 </v>
      </c>
    </row>
    <row r="3697" spans="1:7" x14ac:dyDescent="0.4">
      <c r="A3697" t="str">
        <f t="shared" si="173"/>
        <v>둘다_Verb</v>
      </c>
      <c r="B3697" t="s">
        <v>2373</v>
      </c>
      <c r="C3697" t="s">
        <v>387</v>
      </c>
      <c r="D3697">
        <v>10</v>
      </c>
      <c r="E3697">
        <v>11</v>
      </c>
      <c r="F3697" s="8">
        <f t="shared" si="171"/>
        <v>2.4118575688475706E-4</v>
      </c>
      <c r="G3697" t="str">
        <f t="shared" si="172"/>
        <v xml:space="preserve">둘다 둘다 둘다 둘다 둘다 둘다 둘다 둘다 둘다 둘다 둘다 </v>
      </c>
    </row>
    <row r="3698" spans="1:7" x14ac:dyDescent="0.4">
      <c r="A3698" t="str">
        <f t="shared" si="173"/>
        <v>둘다에게_Verb</v>
      </c>
      <c r="B3698" t="s">
        <v>2374</v>
      </c>
      <c r="C3698" t="s">
        <v>387</v>
      </c>
      <c r="D3698">
        <v>10</v>
      </c>
      <c r="E3698">
        <v>1</v>
      </c>
      <c r="F3698" s="8">
        <f t="shared" si="171"/>
        <v>2.1925977898614279E-5</v>
      </c>
      <c r="G3698" t="str">
        <f t="shared" si="172"/>
        <v xml:space="preserve">둘다에게 </v>
      </c>
    </row>
    <row r="3699" spans="1:7" x14ac:dyDescent="0.4">
      <c r="A3699" t="str">
        <f t="shared" si="173"/>
        <v>둘다있어요_Verb</v>
      </c>
      <c r="B3699" t="s">
        <v>2375</v>
      </c>
      <c r="C3699" t="s">
        <v>387</v>
      </c>
      <c r="D3699">
        <v>10</v>
      </c>
      <c r="E3699">
        <v>1</v>
      </c>
      <c r="F3699" s="8">
        <f t="shared" si="171"/>
        <v>2.1925977898614279E-5</v>
      </c>
      <c r="G3699" t="str">
        <f t="shared" si="172"/>
        <v xml:space="preserve">둘다있어요 </v>
      </c>
    </row>
    <row r="3700" spans="1:7" x14ac:dyDescent="0.4">
      <c r="A3700" t="str">
        <f t="shared" si="173"/>
        <v>둘러보게_Verb</v>
      </c>
      <c r="B3700" t="s">
        <v>2376</v>
      </c>
      <c r="C3700" t="s">
        <v>387</v>
      </c>
      <c r="D3700">
        <v>10</v>
      </c>
      <c r="E3700">
        <v>1</v>
      </c>
      <c r="F3700" s="8">
        <f t="shared" si="171"/>
        <v>2.1925977898614279E-5</v>
      </c>
      <c r="G3700" t="str">
        <f t="shared" si="172"/>
        <v xml:space="preserve">둘러보게 </v>
      </c>
    </row>
    <row r="3701" spans="1:7" x14ac:dyDescent="0.4">
      <c r="A3701" t="str">
        <f t="shared" si="173"/>
        <v>둘이서_Noun</v>
      </c>
      <c r="B3701" t="s">
        <v>2377</v>
      </c>
      <c r="C3701" t="s">
        <v>389</v>
      </c>
      <c r="D3701">
        <v>10</v>
      </c>
      <c r="E3701">
        <v>1</v>
      </c>
      <c r="F3701" s="8">
        <f t="shared" si="171"/>
        <v>2.1925977898614279E-5</v>
      </c>
      <c r="G3701" t="str">
        <f t="shared" si="172"/>
        <v xml:space="preserve">둘이서 </v>
      </c>
    </row>
    <row r="3702" spans="1:7" hidden="1" x14ac:dyDescent="0.4">
      <c r="A3702" t="str">
        <f t="shared" si="173"/>
        <v>뒤_Foreign</v>
      </c>
      <c r="B3702" t="s">
        <v>2378</v>
      </c>
      <c r="C3702" t="s">
        <v>312</v>
      </c>
      <c r="D3702">
        <v>10</v>
      </c>
      <c r="E3702">
        <v>1</v>
      </c>
      <c r="F3702" s="8">
        <f t="shared" si="171"/>
        <v>2.1925977898614279E-5</v>
      </c>
      <c r="G3702" t="str">
        <f t="shared" si="172"/>
        <v xml:space="preserve">뒤 </v>
      </c>
    </row>
    <row r="3703" spans="1:7" x14ac:dyDescent="0.4">
      <c r="A3703" t="str">
        <f t="shared" si="173"/>
        <v>뒤_Noun</v>
      </c>
      <c r="B3703" t="s">
        <v>2378</v>
      </c>
      <c r="C3703" t="s">
        <v>389</v>
      </c>
      <c r="D3703">
        <v>9</v>
      </c>
      <c r="E3703">
        <v>4</v>
      </c>
      <c r="F3703" s="8">
        <f t="shared" si="171"/>
        <v>4.5105999097880018E-4</v>
      </c>
      <c r="G3703" t="str">
        <f t="shared" si="172"/>
        <v xml:space="preserve">뒤 뒤 뒤 뒤 </v>
      </c>
    </row>
    <row r="3704" spans="1:7" x14ac:dyDescent="0.4">
      <c r="A3704" t="str">
        <f t="shared" si="173"/>
        <v>뒤_Noun</v>
      </c>
      <c r="B3704" t="s">
        <v>2378</v>
      </c>
      <c r="C3704" t="s">
        <v>389</v>
      </c>
      <c r="D3704">
        <v>10</v>
      </c>
      <c r="E3704">
        <v>5</v>
      </c>
      <c r="F3704" s="8">
        <f t="shared" si="171"/>
        <v>1.0962988949307139E-4</v>
      </c>
      <c r="G3704" t="str">
        <f t="shared" si="172"/>
        <v xml:space="preserve">뒤 뒤 뒤 뒤 뒤 </v>
      </c>
    </row>
    <row r="3705" spans="1:7" x14ac:dyDescent="0.4">
      <c r="A3705" t="str">
        <f t="shared" si="173"/>
        <v>뒤늦게_Adjective</v>
      </c>
      <c r="B3705" t="s">
        <v>2379</v>
      </c>
      <c r="C3705" t="s">
        <v>395</v>
      </c>
      <c r="D3705">
        <v>9</v>
      </c>
      <c r="E3705">
        <v>1</v>
      </c>
      <c r="F3705" s="8">
        <f t="shared" si="171"/>
        <v>1.1276499774470004E-4</v>
      </c>
      <c r="G3705" t="str">
        <f t="shared" si="172"/>
        <v xml:space="preserve">뒤늦게 </v>
      </c>
    </row>
    <row r="3706" spans="1:7" x14ac:dyDescent="0.4">
      <c r="A3706" t="str">
        <f t="shared" si="173"/>
        <v>뒤늦게_Adjective</v>
      </c>
      <c r="B3706" t="s">
        <v>2379</v>
      </c>
      <c r="C3706" t="s">
        <v>395</v>
      </c>
      <c r="D3706">
        <v>10</v>
      </c>
      <c r="E3706">
        <v>2</v>
      </c>
      <c r="F3706" s="8">
        <f t="shared" si="171"/>
        <v>4.3851955797228558E-5</v>
      </c>
      <c r="G3706" t="str">
        <f t="shared" si="172"/>
        <v xml:space="preserve">뒤늦게 뒤늦게 </v>
      </c>
    </row>
    <row r="3707" spans="1:7" hidden="1" x14ac:dyDescent="0.4">
      <c r="A3707" t="str">
        <f t="shared" si="173"/>
        <v>뒤틀린다_Verb</v>
      </c>
      <c r="B3707" t="s">
        <v>2380</v>
      </c>
      <c r="C3707" t="s">
        <v>387</v>
      </c>
      <c r="D3707">
        <v>5</v>
      </c>
      <c r="E3707">
        <v>1</v>
      </c>
      <c r="F3707" s="8">
        <f t="shared" si="171"/>
        <v>4.1841004184100415E-3</v>
      </c>
      <c r="G3707" t="str">
        <f t="shared" si="172"/>
        <v xml:space="preserve">뒤틀린다 </v>
      </c>
    </row>
    <row r="3708" spans="1:7" x14ac:dyDescent="0.4">
      <c r="A3708" t="str">
        <f t="shared" si="173"/>
        <v>뒷받침_Noun</v>
      </c>
      <c r="B3708" t="s">
        <v>2381</v>
      </c>
      <c r="C3708" t="s">
        <v>389</v>
      </c>
      <c r="D3708">
        <v>10</v>
      </c>
      <c r="E3708">
        <v>2</v>
      </c>
      <c r="F3708" s="8">
        <f t="shared" si="171"/>
        <v>4.3851955797228558E-5</v>
      </c>
      <c r="G3708" t="str">
        <f t="shared" si="172"/>
        <v xml:space="preserve">뒷받침 뒷받침 </v>
      </c>
    </row>
    <row r="3709" spans="1:7" x14ac:dyDescent="0.4">
      <c r="A3709" t="str">
        <f t="shared" si="173"/>
        <v>드_Noun</v>
      </c>
      <c r="B3709" t="s">
        <v>2382</v>
      </c>
      <c r="C3709" t="s">
        <v>389</v>
      </c>
      <c r="D3709">
        <v>9</v>
      </c>
      <c r="E3709">
        <v>2</v>
      </c>
      <c r="F3709" s="8">
        <f t="shared" si="171"/>
        <v>2.2552999548940009E-4</v>
      </c>
      <c r="G3709" t="str">
        <f t="shared" si="172"/>
        <v xml:space="preserve">드 드 </v>
      </c>
    </row>
    <row r="3710" spans="1:7" x14ac:dyDescent="0.4">
      <c r="A3710" t="str">
        <f t="shared" si="173"/>
        <v>드_Noun</v>
      </c>
      <c r="B3710" t="s">
        <v>2382</v>
      </c>
      <c r="C3710" t="s">
        <v>389</v>
      </c>
      <c r="D3710">
        <v>10</v>
      </c>
      <c r="E3710">
        <v>3</v>
      </c>
      <c r="F3710" s="8">
        <f t="shared" si="171"/>
        <v>6.5777933695842841E-5</v>
      </c>
      <c r="G3710" t="str">
        <f t="shared" si="172"/>
        <v xml:space="preserve">드 드 드 </v>
      </c>
    </row>
    <row r="3711" spans="1:7" x14ac:dyDescent="0.4">
      <c r="A3711" t="str">
        <f t="shared" si="173"/>
        <v>드네_Noun</v>
      </c>
      <c r="B3711" t="s">
        <v>2383</v>
      </c>
      <c r="C3711" t="s">
        <v>389</v>
      </c>
      <c r="D3711">
        <v>9</v>
      </c>
      <c r="E3711">
        <v>2</v>
      </c>
      <c r="F3711" s="8">
        <f t="shared" si="171"/>
        <v>2.2552999548940009E-4</v>
      </c>
      <c r="G3711" t="str">
        <f t="shared" si="172"/>
        <v xml:space="preserve">드네 드네 </v>
      </c>
    </row>
    <row r="3712" spans="1:7" x14ac:dyDescent="0.4">
      <c r="A3712" t="str">
        <f t="shared" si="173"/>
        <v>드네_Noun</v>
      </c>
      <c r="B3712" t="s">
        <v>2383</v>
      </c>
      <c r="C3712" t="s">
        <v>389</v>
      </c>
      <c r="D3712">
        <v>10</v>
      </c>
      <c r="E3712">
        <v>5</v>
      </c>
      <c r="F3712" s="8">
        <f t="shared" si="171"/>
        <v>1.0962988949307139E-4</v>
      </c>
      <c r="G3712" t="str">
        <f t="shared" si="172"/>
        <v xml:space="preserve">드네 드네 드네 드네 드네 </v>
      </c>
    </row>
    <row r="3713" spans="1:7" x14ac:dyDescent="0.4">
      <c r="A3713" t="str">
        <f t="shared" si="173"/>
        <v>드높인_Verb</v>
      </c>
      <c r="B3713" t="s">
        <v>2384</v>
      </c>
      <c r="C3713" t="s">
        <v>387</v>
      </c>
      <c r="D3713">
        <v>10</v>
      </c>
      <c r="E3713">
        <v>1</v>
      </c>
      <c r="F3713" s="8">
        <f t="shared" si="171"/>
        <v>2.1925977898614279E-5</v>
      </c>
      <c r="G3713" t="str">
        <f t="shared" si="172"/>
        <v xml:space="preserve">드높인 </v>
      </c>
    </row>
    <row r="3714" spans="1:7" hidden="1" x14ac:dyDescent="0.4">
      <c r="A3714" t="str">
        <f t="shared" si="173"/>
        <v>드는_Verb</v>
      </c>
      <c r="B3714" t="s">
        <v>2385</v>
      </c>
      <c r="C3714" t="s">
        <v>387</v>
      </c>
      <c r="D3714">
        <v>6</v>
      </c>
      <c r="E3714">
        <v>1</v>
      </c>
      <c r="F3714" s="8">
        <f t="shared" ref="F3714:F3777" si="174">E3714/SUMIF(D:D,D3714,E:E)</f>
        <v>1.2594458438287153E-3</v>
      </c>
      <c r="G3714" t="str">
        <f t="shared" ref="G3714:G3777" si="175">REPT(B3714&amp;" ",E3714)</f>
        <v xml:space="preserve">드는 </v>
      </c>
    </row>
    <row r="3715" spans="1:7" x14ac:dyDescent="0.4">
      <c r="A3715" t="str">
        <f t="shared" ref="A3715:A3778" si="176">B3715&amp;"_"&amp;C3715</f>
        <v>드는_Verb</v>
      </c>
      <c r="B3715" t="s">
        <v>2385</v>
      </c>
      <c r="C3715" t="s">
        <v>387</v>
      </c>
      <c r="D3715">
        <v>8</v>
      </c>
      <c r="E3715">
        <v>1</v>
      </c>
      <c r="F3715" s="8">
        <f t="shared" si="174"/>
        <v>2.2988505747126436E-4</v>
      </c>
      <c r="G3715" t="str">
        <f t="shared" si="175"/>
        <v xml:space="preserve">드는 </v>
      </c>
    </row>
    <row r="3716" spans="1:7" x14ac:dyDescent="0.4">
      <c r="A3716" t="str">
        <f t="shared" si="176"/>
        <v>드는_Verb</v>
      </c>
      <c r="B3716" t="s">
        <v>2385</v>
      </c>
      <c r="C3716" t="s">
        <v>387</v>
      </c>
      <c r="D3716">
        <v>10</v>
      </c>
      <c r="E3716">
        <v>10</v>
      </c>
      <c r="F3716" s="8">
        <f t="shared" si="174"/>
        <v>2.1925977898614279E-4</v>
      </c>
      <c r="G3716" t="str">
        <f t="shared" si="175"/>
        <v xml:space="preserve">드는 드는 드는 드는 드는 드는 드는 드는 드는 드는 </v>
      </c>
    </row>
    <row r="3717" spans="1:7" hidden="1" x14ac:dyDescent="0.4">
      <c r="A3717" t="str">
        <f t="shared" si="176"/>
        <v>드라마_Noun</v>
      </c>
      <c r="B3717" t="s">
        <v>2386</v>
      </c>
      <c r="C3717" t="s">
        <v>389</v>
      </c>
      <c r="D3717">
        <v>1</v>
      </c>
      <c r="E3717">
        <v>1</v>
      </c>
      <c r="F3717" s="8">
        <f t="shared" si="174"/>
        <v>1.3831258644536654E-3</v>
      </c>
      <c r="G3717" t="str">
        <f t="shared" si="175"/>
        <v xml:space="preserve">드라마 </v>
      </c>
    </row>
    <row r="3718" spans="1:7" hidden="1" x14ac:dyDescent="0.4">
      <c r="A3718" t="str">
        <f t="shared" si="176"/>
        <v>드라마_Noun</v>
      </c>
      <c r="B3718" t="s">
        <v>2386</v>
      </c>
      <c r="C3718" t="s">
        <v>389</v>
      </c>
      <c r="D3718">
        <v>4</v>
      </c>
      <c r="E3718">
        <v>1</v>
      </c>
      <c r="F3718" s="8">
        <f t="shared" si="174"/>
        <v>5.1020408163265302E-3</v>
      </c>
      <c r="G3718" t="str">
        <f t="shared" si="175"/>
        <v xml:space="preserve">드라마 </v>
      </c>
    </row>
    <row r="3719" spans="1:7" hidden="1" x14ac:dyDescent="0.4">
      <c r="A3719" t="str">
        <f t="shared" si="176"/>
        <v>드라마_Noun</v>
      </c>
      <c r="B3719" t="s">
        <v>2386</v>
      </c>
      <c r="C3719" t="s">
        <v>389</v>
      </c>
      <c r="D3719">
        <v>5</v>
      </c>
      <c r="E3719">
        <v>1</v>
      </c>
      <c r="F3719" s="8">
        <f t="shared" si="174"/>
        <v>4.1841004184100415E-3</v>
      </c>
      <c r="G3719" t="str">
        <f t="shared" si="175"/>
        <v xml:space="preserve">드라마 </v>
      </c>
    </row>
    <row r="3720" spans="1:7" hidden="1" x14ac:dyDescent="0.4">
      <c r="A3720" t="str">
        <f t="shared" si="176"/>
        <v>드라마_Noun</v>
      </c>
      <c r="B3720" t="s">
        <v>2386</v>
      </c>
      <c r="C3720" t="s">
        <v>389</v>
      </c>
      <c r="D3720">
        <v>6</v>
      </c>
      <c r="E3720">
        <v>3</v>
      </c>
      <c r="F3720" s="8">
        <f t="shared" si="174"/>
        <v>3.778337531486146E-3</v>
      </c>
      <c r="G3720" t="str">
        <f t="shared" si="175"/>
        <v xml:space="preserve">드라마 드라마 드라마 </v>
      </c>
    </row>
    <row r="3721" spans="1:7" hidden="1" x14ac:dyDescent="0.4">
      <c r="A3721" t="str">
        <f t="shared" si="176"/>
        <v>드라마_Noun</v>
      </c>
      <c r="B3721" t="s">
        <v>2386</v>
      </c>
      <c r="C3721" t="s">
        <v>389</v>
      </c>
      <c r="D3721">
        <v>7</v>
      </c>
      <c r="E3721">
        <v>2</v>
      </c>
      <c r="F3721" s="8">
        <f t="shared" si="174"/>
        <v>1.260239445494644E-3</v>
      </c>
      <c r="G3721" t="str">
        <f t="shared" si="175"/>
        <v xml:space="preserve">드라마 드라마 </v>
      </c>
    </row>
    <row r="3722" spans="1:7" x14ac:dyDescent="0.4">
      <c r="A3722" t="str">
        <f t="shared" si="176"/>
        <v>드라마_Noun</v>
      </c>
      <c r="B3722" t="s">
        <v>2386</v>
      </c>
      <c r="C3722" t="s">
        <v>389</v>
      </c>
      <c r="D3722">
        <v>8</v>
      </c>
      <c r="E3722">
        <v>2</v>
      </c>
      <c r="F3722" s="8">
        <f t="shared" si="174"/>
        <v>4.5977011494252872E-4</v>
      </c>
      <c r="G3722" t="str">
        <f t="shared" si="175"/>
        <v xml:space="preserve">드라마 드라마 </v>
      </c>
    </row>
    <row r="3723" spans="1:7" x14ac:dyDescent="0.4">
      <c r="A3723" t="str">
        <f t="shared" si="176"/>
        <v>드라마_Noun</v>
      </c>
      <c r="B3723" t="s">
        <v>2386</v>
      </c>
      <c r="C3723" t="s">
        <v>389</v>
      </c>
      <c r="D3723">
        <v>9</v>
      </c>
      <c r="E3723">
        <v>6</v>
      </c>
      <c r="F3723" s="8">
        <f t="shared" si="174"/>
        <v>6.7658998646820032E-4</v>
      </c>
      <c r="G3723" t="str">
        <f t="shared" si="175"/>
        <v xml:space="preserve">드라마 드라마 드라마 드라마 드라마 드라마 </v>
      </c>
    </row>
    <row r="3724" spans="1:7" x14ac:dyDescent="0.4">
      <c r="A3724" t="str">
        <f t="shared" si="176"/>
        <v>드라마_Noun</v>
      </c>
      <c r="B3724" t="s">
        <v>2386</v>
      </c>
      <c r="C3724" t="s">
        <v>389</v>
      </c>
      <c r="D3724">
        <v>10</v>
      </c>
      <c r="E3724">
        <v>9</v>
      </c>
      <c r="F3724" s="8">
        <f t="shared" si="174"/>
        <v>1.9733380108752851E-4</v>
      </c>
      <c r="G3724" t="str">
        <f t="shared" si="175"/>
        <v xml:space="preserve">드라마 드라마 드라마 드라마 드라마 드라마 드라마 드라마 드라마 </v>
      </c>
    </row>
    <row r="3725" spans="1:7" x14ac:dyDescent="0.4">
      <c r="A3725" t="str">
        <f t="shared" si="176"/>
        <v>드라마영화_Noun</v>
      </c>
      <c r="B3725" t="s">
        <v>2387</v>
      </c>
      <c r="C3725" t="s">
        <v>389</v>
      </c>
      <c r="D3725">
        <v>8</v>
      </c>
      <c r="E3725">
        <v>1</v>
      </c>
      <c r="F3725" s="8">
        <f t="shared" si="174"/>
        <v>2.2988505747126436E-4</v>
      </c>
      <c r="G3725" t="str">
        <f t="shared" si="175"/>
        <v xml:space="preserve">드라마영화 </v>
      </c>
    </row>
    <row r="3726" spans="1:7" hidden="1" x14ac:dyDescent="0.4">
      <c r="A3726" t="str">
        <f t="shared" si="176"/>
        <v>드라마틱하게_Adjective</v>
      </c>
      <c r="B3726" t="s">
        <v>2388</v>
      </c>
      <c r="C3726" t="s">
        <v>395</v>
      </c>
      <c r="D3726">
        <v>2</v>
      </c>
      <c r="E3726">
        <v>1</v>
      </c>
      <c r="F3726" s="8">
        <f t="shared" si="174"/>
        <v>1.5151515151515152E-2</v>
      </c>
      <c r="G3726" t="str">
        <f t="shared" si="175"/>
        <v xml:space="preserve">드라마틱하게 </v>
      </c>
    </row>
    <row r="3727" spans="1:7" x14ac:dyDescent="0.4">
      <c r="A3727" t="str">
        <f t="shared" si="176"/>
        <v>드러나냐_Verb</v>
      </c>
      <c r="B3727" t="s">
        <v>2389</v>
      </c>
      <c r="C3727" t="s">
        <v>387</v>
      </c>
      <c r="D3727">
        <v>10</v>
      </c>
      <c r="E3727">
        <v>1</v>
      </c>
      <c r="F3727" s="8">
        <f t="shared" si="174"/>
        <v>2.1925977898614279E-5</v>
      </c>
      <c r="G3727" t="str">
        <f t="shared" si="175"/>
        <v xml:space="preserve">드러나냐 </v>
      </c>
    </row>
    <row r="3728" spans="1:7" x14ac:dyDescent="0.4">
      <c r="A3728" t="str">
        <f t="shared" si="176"/>
        <v>드러나는_Verb</v>
      </c>
      <c r="B3728" t="s">
        <v>2390</v>
      </c>
      <c r="C3728" t="s">
        <v>387</v>
      </c>
      <c r="D3728">
        <v>10</v>
      </c>
      <c r="E3728">
        <v>1</v>
      </c>
      <c r="F3728" s="8">
        <f t="shared" si="174"/>
        <v>2.1925977898614279E-5</v>
      </c>
      <c r="G3728" t="str">
        <f t="shared" si="175"/>
        <v xml:space="preserve">드러나는 </v>
      </c>
    </row>
    <row r="3729" spans="1:7" x14ac:dyDescent="0.4">
      <c r="A3729" t="str">
        <f t="shared" si="176"/>
        <v>드러나있고아주_Verb</v>
      </c>
      <c r="B3729" t="s">
        <v>2391</v>
      </c>
      <c r="C3729" t="s">
        <v>387</v>
      </c>
      <c r="D3729">
        <v>10</v>
      </c>
      <c r="E3729">
        <v>1</v>
      </c>
      <c r="F3729" s="8">
        <f t="shared" si="174"/>
        <v>2.1925977898614279E-5</v>
      </c>
      <c r="G3729" t="str">
        <f t="shared" si="175"/>
        <v xml:space="preserve">드러나있고아주 </v>
      </c>
    </row>
    <row r="3730" spans="1:7" x14ac:dyDescent="0.4">
      <c r="A3730" t="str">
        <f t="shared" si="176"/>
        <v>드러내는_Verb</v>
      </c>
      <c r="B3730" t="s">
        <v>2392</v>
      </c>
      <c r="C3730" t="s">
        <v>387</v>
      </c>
      <c r="D3730">
        <v>9</v>
      </c>
      <c r="E3730">
        <v>1</v>
      </c>
      <c r="F3730" s="8">
        <f t="shared" si="174"/>
        <v>1.1276499774470004E-4</v>
      </c>
      <c r="G3730" t="str">
        <f t="shared" si="175"/>
        <v xml:space="preserve">드러내는 </v>
      </c>
    </row>
    <row r="3731" spans="1:7" x14ac:dyDescent="0.4">
      <c r="A3731" t="str">
        <f t="shared" si="176"/>
        <v>드러내는_Verb</v>
      </c>
      <c r="B3731" t="s">
        <v>2392</v>
      </c>
      <c r="C3731" t="s">
        <v>387</v>
      </c>
      <c r="D3731">
        <v>10</v>
      </c>
      <c r="E3731">
        <v>2</v>
      </c>
      <c r="F3731" s="8">
        <f t="shared" si="174"/>
        <v>4.3851955797228558E-5</v>
      </c>
      <c r="G3731" t="str">
        <f t="shared" si="175"/>
        <v xml:space="preserve">드러내는 드러내는 </v>
      </c>
    </row>
    <row r="3732" spans="1:7" x14ac:dyDescent="0.4">
      <c r="A3732" t="str">
        <f t="shared" si="176"/>
        <v>드러냄_Verb</v>
      </c>
      <c r="B3732" t="s">
        <v>2393</v>
      </c>
      <c r="C3732" t="s">
        <v>387</v>
      </c>
      <c r="D3732">
        <v>10</v>
      </c>
      <c r="E3732">
        <v>1</v>
      </c>
      <c r="F3732" s="8">
        <f t="shared" si="174"/>
        <v>2.1925977898614279E-5</v>
      </c>
      <c r="G3732" t="str">
        <f t="shared" si="175"/>
        <v xml:space="preserve">드러냄 </v>
      </c>
    </row>
    <row r="3733" spans="1:7" x14ac:dyDescent="0.4">
      <c r="A3733" t="str">
        <f t="shared" si="176"/>
        <v>드렸는데_Verb</v>
      </c>
      <c r="B3733" t="s">
        <v>2394</v>
      </c>
      <c r="C3733" t="s">
        <v>387</v>
      </c>
      <c r="D3733">
        <v>10</v>
      </c>
      <c r="E3733">
        <v>1</v>
      </c>
      <c r="F3733" s="8">
        <f t="shared" si="174"/>
        <v>2.1925977898614279E-5</v>
      </c>
      <c r="G3733" t="str">
        <f t="shared" si="175"/>
        <v xml:space="preserve">드렸는데 </v>
      </c>
    </row>
    <row r="3734" spans="1:7" x14ac:dyDescent="0.4">
      <c r="A3734" t="str">
        <f t="shared" si="176"/>
        <v>드리는_Verb</v>
      </c>
      <c r="B3734" t="s">
        <v>2395</v>
      </c>
      <c r="C3734" t="s">
        <v>387</v>
      </c>
      <c r="D3734">
        <v>10</v>
      </c>
      <c r="E3734">
        <v>2</v>
      </c>
      <c r="F3734" s="8">
        <f t="shared" si="174"/>
        <v>4.3851955797228558E-5</v>
      </c>
      <c r="G3734" t="str">
        <f t="shared" si="175"/>
        <v xml:space="preserve">드리는 드리는 </v>
      </c>
    </row>
    <row r="3735" spans="1:7" hidden="1" x14ac:dyDescent="0.4">
      <c r="A3735" t="str">
        <f t="shared" si="176"/>
        <v>드림_Noun</v>
      </c>
      <c r="B3735" t="s">
        <v>2396</v>
      </c>
      <c r="C3735" t="s">
        <v>389</v>
      </c>
      <c r="D3735">
        <v>1</v>
      </c>
      <c r="E3735">
        <v>1</v>
      </c>
      <c r="F3735" s="8">
        <f t="shared" si="174"/>
        <v>1.3831258644536654E-3</v>
      </c>
      <c r="G3735" t="str">
        <f t="shared" si="175"/>
        <v xml:space="preserve">드림 </v>
      </c>
    </row>
    <row r="3736" spans="1:7" x14ac:dyDescent="0.4">
      <c r="A3736" t="str">
        <f t="shared" si="176"/>
        <v>드림_Noun</v>
      </c>
      <c r="B3736" t="s">
        <v>2396</v>
      </c>
      <c r="C3736" t="s">
        <v>389</v>
      </c>
      <c r="D3736">
        <v>8</v>
      </c>
      <c r="E3736">
        <v>1</v>
      </c>
      <c r="F3736" s="8">
        <f t="shared" si="174"/>
        <v>2.2988505747126436E-4</v>
      </c>
      <c r="G3736" t="str">
        <f t="shared" si="175"/>
        <v xml:space="preserve">드림 </v>
      </c>
    </row>
    <row r="3737" spans="1:7" x14ac:dyDescent="0.4">
      <c r="A3737" t="str">
        <f t="shared" si="176"/>
        <v>드림_Noun</v>
      </c>
      <c r="B3737" t="s">
        <v>2396</v>
      </c>
      <c r="C3737" t="s">
        <v>389</v>
      </c>
      <c r="D3737">
        <v>9</v>
      </c>
      <c r="E3737">
        <v>1</v>
      </c>
      <c r="F3737" s="8">
        <f t="shared" si="174"/>
        <v>1.1276499774470004E-4</v>
      </c>
      <c r="G3737" t="str">
        <f t="shared" si="175"/>
        <v xml:space="preserve">드림 </v>
      </c>
    </row>
    <row r="3738" spans="1:7" hidden="1" x14ac:dyDescent="0.4">
      <c r="A3738" t="str">
        <f t="shared" si="176"/>
        <v>드립니다_Verb</v>
      </c>
      <c r="B3738" t="s">
        <v>2397</v>
      </c>
      <c r="C3738" t="s">
        <v>387</v>
      </c>
      <c r="D3738">
        <v>1</v>
      </c>
      <c r="E3738">
        <v>1</v>
      </c>
      <c r="F3738" s="8">
        <f t="shared" si="174"/>
        <v>1.3831258644536654E-3</v>
      </c>
      <c r="G3738" t="str">
        <f t="shared" si="175"/>
        <v xml:space="preserve">드립니다 </v>
      </c>
    </row>
    <row r="3739" spans="1:7" x14ac:dyDescent="0.4">
      <c r="A3739" t="str">
        <f t="shared" si="176"/>
        <v>드립니다_Verb</v>
      </c>
      <c r="B3739" t="s">
        <v>2397</v>
      </c>
      <c r="C3739" t="s">
        <v>387</v>
      </c>
      <c r="D3739">
        <v>9</v>
      </c>
      <c r="E3739">
        <v>1</v>
      </c>
      <c r="F3739" s="8">
        <f t="shared" si="174"/>
        <v>1.1276499774470004E-4</v>
      </c>
      <c r="G3739" t="str">
        <f t="shared" si="175"/>
        <v xml:space="preserve">드립니다 </v>
      </c>
    </row>
    <row r="3740" spans="1:7" x14ac:dyDescent="0.4">
      <c r="A3740" t="str">
        <f t="shared" si="176"/>
        <v>드립니다_Verb</v>
      </c>
      <c r="B3740" t="s">
        <v>2397</v>
      </c>
      <c r="C3740" t="s">
        <v>387</v>
      </c>
      <c r="D3740">
        <v>10</v>
      </c>
      <c r="E3740">
        <v>1</v>
      </c>
      <c r="F3740" s="8">
        <f t="shared" si="174"/>
        <v>2.1925977898614279E-5</v>
      </c>
      <c r="G3740" t="str">
        <f t="shared" si="175"/>
        <v xml:space="preserve">드립니다 </v>
      </c>
    </row>
    <row r="3741" spans="1:7" x14ac:dyDescent="0.4">
      <c r="A3741" t="str">
        <f t="shared" si="176"/>
        <v>드문_Adjective</v>
      </c>
      <c r="B3741" t="s">
        <v>2398</v>
      </c>
      <c r="C3741" t="s">
        <v>395</v>
      </c>
      <c r="D3741">
        <v>10</v>
      </c>
      <c r="E3741">
        <v>1</v>
      </c>
      <c r="F3741" s="8">
        <f t="shared" si="174"/>
        <v>2.1925977898614279E-5</v>
      </c>
      <c r="G3741" t="str">
        <f t="shared" si="175"/>
        <v xml:space="preserve">드문 </v>
      </c>
    </row>
    <row r="3742" spans="1:7" x14ac:dyDescent="0.4">
      <c r="A3742" t="str">
        <f t="shared" si="176"/>
        <v>드물게_Adjective</v>
      </c>
      <c r="B3742" t="s">
        <v>2399</v>
      </c>
      <c r="C3742" t="s">
        <v>395</v>
      </c>
      <c r="D3742">
        <v>9</v>
      </c>
      <c r="E3742">
        <v>1</v>
      </c>
      <c r="F3742" s="8">
        <f t="shared" si="174"/>
        <v>1.1276499774470004E-4</v>
      </c>
      <c r="G3742" t="str">
        <f t="shared" si="175"/>
        <v xml:space="preserve">드물게 </v>
      </c>
    </row>
    <row r="3743" spans="1:7" x14ac:dyDescent="0.4">
      <c r="A3743" t="str">
        <f t="shared" si="176"/>
        <v>드물게_Adjective</v>
      </c>
      <c r="B3743" t="s">
        <v>2399</v>
      </c>
      <c r="C3743" t="s">
        <v>395</v>
      </c>
      <c r="D3743">
        <v>10</v>
      </c>
      <c r="E3743">
        <v>1</v>
      </c>
      <c r="F3743" s="8">
        <f t="shared" si="174"/>
        <v>2.1925977898614279E-5</v>
      </c>
      <c r="G3743" t="str">
        <f t="shared" si="175"/>
        <v xml:space="preserve">드물게 </v>
      </c>
    </row>
    <row r="3744" spans="1:7" x14ac:dyDescent="0.4">
      <c r="A3744" t="str">
        <f t="shared" si="176"/>
        <v>드물었는데_Adjective</v>
      </c>
      <c r="B3744" t="s">
        <v>2400</v>
      </c>
      <c r="C3744" t="s">
        <v>395</v>
      </c>
      <c r="D3744">
        <v>10</v>
      </c>
      <c r="E3744">
        <v>1</v>
      </c>
      <c r="F3744" s="8">
        <f t="shared" si="174"/>
        <v>2.1925977898614279E-5</v>
      </c>
      <c r="G3744" t="str">
        <f t="shared" si="175"/>
        <v xml:space="preserve">드물었는데 </v>
      </c>
    </row>
    <row r="3745" spans="1:7" hidden="1" x14ac:dyDescent="0.4">
      <c r="A3745" t="str">
        <f t="shared" si="176"/>
        <v>든_Josa</v>
      </c>
      <c r="B3745" t="s">
        <v>2401</v>
      </c>
      <c r="C3745" t="s">
        <v>386</v>
      </c>
      <c r="D3745">
        <v>8</v>
      </c>
      <c r="E3745">
        <v>1</v>
      </c>
      <c r="F3745" s="8">
        <f t="shared" si="174"/>
        <v>2.2988505747126436E-4</v>
      </c>
      <c r="G3745" t="str">
        <f t="shared" si="175"/>
        <v xml:space="preserve">든 </v>
      </c>
    </row>
    <row r="3746" spans="1:7" hidden="1" x14ac:dyDescent="0.4">
      <c r="A3746" t="str">
        <f t="shared" si="176"/>
        <v>든_Josa</v>
      </c>
      <c r="B3746" t="s">
        <v>2401</v>
      </c>
      <c r="C3746" t="s">
        <v>386</v>
      </c>
      <c r="D3746">
        <v>9</v>
      </c>
      <c r="E3746">
        <v>6</v>
      </c>
      <c r="F3746" s="8">
        <f t="shared" si="174"/>
        <v>6.7658998646820032E-4</v>
      </c>
      <c r="G3746" t="str">
        <f t="shared" si="175"/>
        <v xml:space="preserve">든 든 든 든 든 든 </v>
      </c>
    </row>
    <row r="3747" spans="1:7" hidden="1" x14ac:dyDescent="0.4">
      <c r="A3747" t="str">
        <f t="shared" si="176"/>
        <v>든_Josa</v>
      </c>
      <c r="B3747" t="s">
        <v>2401</v>
      </c>
      <c r="C3747" t="s">
        <v>386</v>
      </c>
      <c r="D3747">
        <v>10</v>
      </c>
      <c r="E3747">
        <v>19</v>
      </c>
      <c r="F3747" s="8">
        <f t="shared" si="174"/>
        <v>4.1659358007367127E-4</v>
      </c>
      <c r="G3747" t="str">
        <f t="shared" si="175"/>
        <v xml:space="preserve">든 든 든 든 든 든 든 든 든 든 든 든 든 든 든 든 든 든 든 </v>
      </c>
    </row>
    <row r="3748" spans="1:7" x14ac:dyDescent="0.4">
      <c r="A3748" t="str">
        <f t="shared" si="176"/>
        <v>든가_Verb</v>
      </c>
      <c r="B3748" t="s">
        <v>2402</v>
      </c>
      <c r="C3748" t="s">
        <v>387</v>
      </c>
      <c r="D3748">
        <v>9</v>
      </c>
      <c r="E3748">
        <v>1</v>
      </c>
      <c r="F3748" s="8">
        <f t="shared" si="174"/>
        <v>1.1276499774470004E-4</v>
      </c>
      <c r="G3748" t="str">
        <f t="shared" si="175"/>
        <v xml:space="preserve">든가 </v>
      </c>
    </row>
    <row r="3749" spans="1:7" hidden="1" x14ac:dyDescent="0.4">
      <c r="A3749" t="str">
        <f t="shared" si="176"/>
        <v>든다_Verb</v>
      </c>
      <c r="B3749" t="s">
        <v>2403</v>
      </c>
      <c r="C3749" t="s">
        <v>387</v>
      </c>
      <c r="D3749">
        <v>7</v>
      </c>
      <c r="E3749">
        <v>1</v>
      </c>
      <c r="F3749" s="8">
        <f t="shared" si="174"/>
        <v>6.3011972274732201E-4</v>
      </c>
      <c r="G3749" t="str">
        <f t="shared" si="175"/>
        <v xml:space="preserve">든다 </v>
      </c>
    </row>
    <row r="3750" spans="1:7" x14ac:dyDescent="0.4">
      <c r="A3750" t="str">
        <f t="shared" si="176"/>
        <v>든다_Verb</v>
      </c>
      <c r="B3750" t="s">
        <v>2403</v>
      </c>
      <c r="C3750" t="s">
        <v>387</v>
      </c>
      <c r="D3750">
        <v>8</v>
      </c>
      <c r="E3750">
        <v>1</v>
      </c>
      <c r="F3750" s="8">
        <f t="shared" si="174"/>
        <v>2.2988505747126436E-4</v>
      </c>
      <c r="G3750" t="str">
        <f t="shared" si="175"/>
        <v xml:space="preserve">든다 </v>
      </c>
    </row>
    <row r="3751" spans="1:7" x14ac:dyDescent="0.4">
      <c r="A3751" t="str">
        <f t="shared" si="176"/>
        <v>든다_Verb</v>
      </c>
      <c r="B3751" t="s">
        <v>2403</v>
      </c>
      <c r="C3751" t="s">
        <v>387</v>
      </c>
      <c r="D3751">
        <v>10</v>
      </c>
      <c r="E3751">
        <v>3</v>
      </c>
      <c r="F3751" s="8">
        <f t="shared" si="174"/>
        <v>6.5777933695842841E-5</v>
      </c>
      <c r="G3751" t="str">
        <f t="shared" si="175"/>
        <v xml:space="preserve">든다 든다 든다 </v>
      </c>
    </row>
    <row r="3752" spans="1:7" hidden="1" x14ac:dyDescent="0.4">
      <c r="A3752" t="str">
        <f t="shared" si="176"/>
        <v>든든한_Adjective</v>
      </c>
      <c r="B3752" t="s">
        <v>2404</v>
      </c>
      <c r="C3752" t="s">
        <v>395</v>
      </c>
      <c r="D3752">
        <v>7</v>
      </c>
      <c r="E3752">
        <v>1</v>
      </c>
      <c r="F3752" s="8">
        <f t="shared" si="174"/>
        <v>6.3011972274732201E-4</v>
      </c>
      <c r="G3752" t="str">
        <f t="shared" si="175"/>
        <v xml:space="preserve">든든한 </v>
      </c>
    </row>
    <row r="3753" spans="1:7" x14ac:dyDescent="0.4">
      <c r="A3753" t="str">
        <f t="shared" si="176"/>
        <v>든든해지는_Adjective</v>
      </c>
      <c r="B3753" t="s">
        <v>2405</v>
      </c>
      <c r="C3753" t="s">
        <v>395</v>
      </c>
      <c r="D3753">
        <v>10</v>
      </c>
      <c r="E3753">
        <v>1</v>
      </c>
      <c r="F3753" s="8">
        <f t="shared" si="174"/>
        <v>2.1925977898614279E-5</v>
      </c>
      <c r="G3753" t="str">
        <f t="shared" si="175"/>
        <v xml:space="preserve">든든해지는 </v>
      </c>
    </row>
    <row r="3754" spans="1:7" hidden="1" x14ac:dyDescent="0.4">
      <c r="A3754" t="str">
        <f t="shared" si="176"/>
        <v>든지_Josa</v>
      </c>
      <c r="B3754" t="s">
        <v>2406</v>
      </c>
      <c r="C3754" t="s">
        <v>386</v>
      </c>
      <c r="D3754">
        <v>9</v>
      </c>
      <c r="E3754">
        <v>1</v>
      </c>
      <c r="F3754" s="8">
        <f t="shared" si="174"/>
        <v>1.1276499774470004E-4</v>
      </c>
      <c r="G3754" t="str">
        <f t="shared" si="175"/>
        <v xml:space="preserve">든지 </v>
      </c>
    </row>
    <row r="3755" spans="1:7" hidden="1" x14ac:dyDescent="0.4">
      <c r="A3755" t="str">
        <f t="shared" si="176"/>
        <v>든지_Josa</v>
      </c>
      <c r="B3755" t="s">
        <v>2406</v>
      </c>
      <c r="C3755" t="s">
        <v>386</v>
      </c>
      <c r="D3755">
        <v>10</v>
      </c>
      <c r="E3755">
        <v>2</v>
      </c>
      <c r="F3755" s="8">
        <f t="shared" si="174"/>
        <v>4.3851955797228558E-5</v>
      </c>
      <c r="G3755" t="str">
        <f t="shared" si="175"/>
        <v xml:space="preserve">든지 든지 </v>
      </c>
    </row>
    <row r="3756" spans="1:7" x14ac:dyDescent="0.4">
      <c r="A3756" t="str">
        <f t="shared" si="176"/>
        <v>듣게_Verb</v>
      </c>
      <c r="B3756" t="s">
        <v>2407</v>
      </c>
      <c r="C3756" t="s">
        <v>387</v>
      </c>
      <c r="D3756">
        <v>10</v>
      </c>
      <c r="E3756">
        <v>1</v>
      </c>
      <c r="F3756" s="8">
        <f t="shared" si="174"/>
        <v>2.1925977898614279E-5</v>
      </c>
      <c r="G3756" t="str">
        <f t="shared" si="175"/>
        <v xml:space="preserve">듣게 </v>
      </c>
    </row>
    <row r="3757" spans="1:7" hidden="1" x14ac:dyDescent="0.4">
      <c r="A3757" t="str">
        <f t="shared" si="176"/>
        <v>듣겠다_Verb</v>
      </c>
      <c r="B3757" t="s">
        <v>2408</v>
      </c>
      <c r="C3757" t="s">
        <v>387</v>
      </c>
      <c r="D3757">
        <v>1</v>
      </c>
      <c r="E3757">
        <v>1</v>
      </c>
      <c r="F3757" s="8">
        <f t="shared" si="174"/>
        <v>1.3831258644536654E-3</v>
      </c>
      <c r="G3757" t="str">
        <f t="shared" si="175"/>
        <v xml:space="preserve">듣겠다 </v>
      </c>
    </row>
    <row r="3758" spans="1:7" x14ac:dyDescent="0.4">
      <c r="A3758" t="str">
        <f t="shared" si="176"/>
        <v>듣고_Verb</v>
      </c>
      <c r="B3758" t="s">
        <v>2409</v>
      </c>
      <c r="C3758" t="s">
        <v>387</v>
      </c>
      <c r="D3758">
        <v>10</v>
      </c>
      <c r="E3758">
        <v>5</v>
      </c>
      <c r="F3758" s="8">
        <f t="shared" si="174"/>
        <v>1.0962988949307139E-4</v>
      </c>
      <c r="G3758" t="str">
        <f t="shared" si="175"/>
        <v xml:space="preserve">듣고 듣고 듣고 듣고 듣고 </v>
      </c>
    </row>
    <row r="3759" spans="1:7" x14ac:dyDescent="0.4">
      <c r="A3759" t="str">
        <f t="shared" si="176"/>
        <v>듣는_Verb</v>
      </c>
      <c r="B3759" t="s">
        <v>2410</v>
      </c>
      <c r="C3759" t="s">
        <v>387</v>
      </c>
      <c r="D3759">
        <v>10</v>
      </c>
      <c r="E3759">
        <v>1</v>
      </c>
      <c r="F3759" s="8">
        <f t="shared" si="174"/>
        <v>2.1925977898614279E-5</v>
      </c>
      <c r="G3759" t="str">
        <f t="shared" si="175"/>
        <v xml:space="preserve">듣는 </v>
      </c>
    </row>
    <row r="3760" spans="1:7" x14ac:dyDescent="0.4">
      <c r="A3760" t="str">
        <f t="shared" si="176"/>
        <v>듣는거다_Verb</v>
      </c>
      <c r="B3760" t="s">
        <v>2411</v>
      </c>
      <c r="C3760" t="s">
        <v>387</v>
      </c>
      <c r="D3760">
        <v>10</v>
      </c>
      <c r="E3760">
        <v>1</v>
      </c>
      <c r="F3760" s="8">
        <f t="shared" si="174"/>
        <v>2.1925977898614279E-5</v>
      </c>
      <c r="G3760" t="str">
        <f t="shared" si="175"/>
        <v xml:space="preserve">듣는거다 </v>
      </c>
    </row>
    <row r="3761" spans="1:7" x14ac:dyDescent="0.4">
      <c r="A3761" t="str">
        <f t="shared" si="176"/>
        <v>듣다_Verb</v>
      </c>
      <c r="B3761" t="s">
        <v>2412</v>
      </c>
      <c r="C3761" t="s">
        <v>387</v>
      </c>
      <c r="D3761">
        <v>10</v>
      </c>
      <c r="E3761">
        <v>1</v>
      </c>
      <c r="F3761" s="8">
        <f t="shared" si="174"/>
        <v>2.1925977898614279E-5</v>
      </c>
      <c r="G3761" t="str">
        <f t="shared" si="175"/>
        <v xml:space="preserve">듣다 </v>
      </c>
    </row>
    <row r="3762" spans="1:7" x14ac:dyDescent="0.4">
      <c r="A3762" t="str">
        <f t="shared" si="176"/>
        <v>듣던대로_Verb</v>
      </c>
      <c r="B3762" t="s">
        <v>2413</v>
      </c>
      <c r="C3762" t="s">
        <v>387</v>
      </c>
      <c r="D3762">
        <v>10</v>
      </c>
      <c r="E3762">
        <v>1</v>
      </c>
      <c r="F3762" s="8">
        <f t="shared" si="174"/>
        <v>2.1925977898614279E-5</v>
      </c>
      <c r="G3762" t="str">
        <f t="shared" si="175"/>
        <v xml:space="preserve">듣던대로 </v>
      </c>
    </row>
    <row r="3763" spans="1:7" x14ac:dyDescent="0.4">
      <c r="A3763" t="str">
        <f t="shared" si="176"/>
        <v>들_Noun</v>
      </c>
      <c r="B3763" t="s">
        <v>2414</v>
      </c>
      <c r="C3763" t="s">
        <v>389</v>
      </c>
      <c r="D3763">
        <v>10</v>
      </c>
      <c r="E3763">
        <v>2</v>
      </c>
      <c r="F3763" s="8">
        <f t="shared" si="174"/>
        <v>4.3851955797228558E-5</v>
      </c>
      <c r="G3763" t="str">
        <f t="shared" si="175"/>
        <v xml:space="preserve">들 들 </v>
      </c>
    </row>
    <row r="3764" spans="1:7" hidden="1" x14ac:dyDescent="0.4">
      <c r="A3764" t="str">
        <f t="shared" si="176"/>
        <v>들_Suffix</v>
      </c>
      <c r="B3764" t="s">
        <v>2414</v>
      </c>
      <c r="C3764" t="s">
        <v>485</v>
      </c>
      <c r="D3764">
        <v>1</v>
      </c>
      <c r="E3764">
        <v>12</v>
      </c>
      <c r="F3764" s="8">
        <f t="shared" si="174"/>
        <v>1.6597510373443983E-2</v>
      </c>
      <c r="G3764" t="str">
        <f t="shared" si="175"/>
        <v xml:space="preserve">들 들 들 들 들 들 들 들 들 들 들 들 </v>
      </c>
    </row>
    <row r="3765" spans="1:7" hidden="1" x14ac:dyDescent="0.4">
      <c r="A3765" t="str">
        <f t="shared" si="176"/>
        <v>들_Suffix</v>
      </c>
      <c r="B3765" t="s">
        <v>2414</v>
      </c>
      <c r="C3765" t="s">
        <v>485</v>
      </c>
      <c r="D3765">
        <v>2</v>
      </c>
      <c r="E3765">
        <v>1</v>
      </c>
      <c r="F3765" s="8">
        <f t="shared" si="174"/>
        <v>1.5151515151515152E-2</v>
      </c>
      <c r="G3765" t="str">
        <f t="shared" si="175"/>
        <v xml:space="preserve">들 </v>
      </c>
    </row>
    <row r="3766" spans="1:7" hidden="1" x14ac:dyDescent="0.4">
      <c r="A3766" t="str">
        <f t="shared" si="176"/>
        <v>들_Suffix</v>
      </c>
      <c r="B3766" t="s">
        <v>2414</v>
      </c>
      <c r="C3766" t="s">
        <v>485</v>
      </c>
      <c r="D3766">
        <v>5</v>
      </c>
      <c r="E3766">
        <v>3</v>
      </c>
      <c r="F3766" s="8">
        <f t="shared" si="174"/>
        <v>1.2552301255230125E-2</v>
      </c>
      <c r="G3766" t="str">
        <f t="shared" si="175"/>
        <v xml:space="preserve">들 들 들 </v>
      </c>
    </row>
    <row r="3767" spans="1:7" hidden="1" x14ac:dyDescent="0.4">
      <c r="A3767" t="str">
        <f t="shared" si="176"/>
        <v>들_Suffix</v>
      </c>
      <c r="B3767" t="s">
        <v>2414</v>
      </c>
      <c r="C3767" t="s">
        <v>485</v>
      </c>
      <c r="D3767">
        <v>6</v>
      </c>
      <c r="E3767">
        <v>3</v>
      </c>
      <c r="F3767" s="8">
        <f t="shared" si="174"/>
        <v>3.778337531486146E-3</v>
      </c>
      <c r="G3767" t="str">
        <f t="shared" si="175"/>
        <v xml:space="preserve">들 들 들 </v>
      </c>
    </row>
    <row r="3768" spans="1:7" hidden="1" x14ac:dyDescent="0.4">
      <c r="A3768" t="str">
        <f t="shared" si="176"/>
        <v>들_Suffix</v>
      </c>
      <c r="B3768" t="s">
        <v>2414</v>
      </c>
      <c r="C3768" t="s">
        <v>485</v>
      </c>
      <c r="D3768">
        <v>7</v>
      </c>
      <c r="E3768">
        <v>19</v>
      </c>
      <c r="F3768" s="8">
        <f t="shared" si="174"/>
        <v>1.1972274732199117E-2</v>
      </c>
      <c r="G3768" t="str">
        <f t="shared" si="175"/>
        <v xml:space="preserve">들 들 들 들 들 들 들 들 들 들 들 들 들 들 들 들 들 들 들 </v>
      </c>
    </row>
    <row r="3769" spans="1:7" hidden="1" x14ac:dyDescent="0.4">
      <c r="A3769" t="str">
        <f t="shared" si="176"/>
        <v>들_Suffix</v>
      </c>
      <c r="B3769" t="s">
        <v>2414</v>
      </c>
      <c r="C3769" t="s">
        <v>485</v>
      </c>
      <c r="D3769">
        <v>8</v>
      </c>
      <c r="E3769">
        <v>76</v>
      </c>
      <c r="F3769" s="8">
        <f t="shared" si="174"/>
        <v>1.747126436781609E-2</v>
      </c>
      <c r="G3769" t="str">
        <f t="shared" si="175"/>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3770" spans="1:7" hidden="1" x14ac:dyDescent="0.4">
      <c r="A3770" t="str">
        <f t="shared" si="176"/>
        <v>들_Suffix</v>
      </c>
      <c r="B3770" t="s">
        <v>2414</v>
      </c>
      <c r="C3770" t="s">
        <v>485</v>
      </c>
      <c r="D3770">
        <v>9</v>
      </c>
      <c r="E3770">
        <v>153</v>
      </c>
      <c r="F3770" s="8">
        <f t="shared" si="174"/>
        <v>1.7253044654939109E-2</v>
      </c>
      <c r="G3770" t="str">
        <f t="shared" si="175"/>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3771" spans="1:7" hidden="1" x14ac:dyDescent="0.4">
      <c r="A3771" t="str">
        <f t="shared" si="176"/>
        <v>들_Suffix</v>
      </c>
      <c r="B3771" t="s">
        <v>2414</v>
      </c>
      <c r="C3771" t="s">
        <v>485</v>
      </c>
      <c r="D3771">
        <v>10</v>
      </c>
      <c r="E3771">
        <v>667</v>
      </c>
      <c r="F3771" s="8">
        <f t="shared" si="174"/>
        <v>1.4624627258375723E-2</v>
      </c>
      <c r="G3771" t="str">
        <f t="shared" si="175"/>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3772" spans="1:7" hidden="1" x14ac:dyDescent="0.4">
      <c r="A3772" t="str">
        <f t="shared" si="176"/>
        <v>들_Verb</v>
      </c>
      <c r="B3772" t="s">
        <v>2414</v>
      </c>
      <c r="C3772" t="s">
        <v>387</v>
      </c>
      <c r="D3772">
        <v>6</v>
      </c>
      <c r="E3772">
        <v>1</v>
      </c>
      <c r="F3772" s="8">
        <f t="shared" si="174"/>
        <v>1.2594458438287153E-3</v>
      </c>
      <c r="G3772" t="str">
        <f t="shared" si="175"/>
        <v xml:space="preserve">들 </v>
      </c>
    </row>
    <row r="3773" spans="1:7" x14ac:dyDescent="0.4">
      <c r="A3773" t="str">
        <f t="shared" si="176"/>
        <v>들_Verb</v>
      </c>
      <c r="B3773" t="s">
        <v>2414</v>
      </c>
      <c r="C3773" t="s">
        <v>387</v>
      </c>
      <c r="D3773">
        <v>9</v>
      </c>
      <c r="E3773">
        <v>4</v>
      </c>
      <c r="F3773" s="8">
        <f t="shared" si="174"/>
        <v>4.5105999097880018E-4</v>
      </c>
      <c r="G3773" t="str">
        <f t="shared" si="175"/>
        <v xml:space="preserve">들 들 들 들 </v>
      </c>
    </row>
    <row r="3774" spans="1:7" x14ac:dyDescent="0.4">
      <c r="A3774" t="str">
        <f t="shared" si="176"/>
        <v>들_Verb</v>
      </c>
      <c r="B3774" t="s">
        <v>2414</v>
      </c>
      <c r="C3774" t="s">
        <v>387</v>
      </c>
      <c r="D3774">
        <v>10</v>
      </c>
      <c r="E3774">
        <v>21</v>
      </c>
      <c r="F3774" s="8">
        <f t="shared" si="174"/>
        <v>4.6044553587089982E-4</v>
      </c>
      <c r="G3774" t="str">
        <f t="shared" si="175"/>
        <v xml:space="preserve">들 들 들 들 들 들 들 들 들 들 들 들 들 들 들 들 들 들 들 들 들 </v>
      </c>
    </row>
    <row r="3775" spans="1:7" x14ac:dyDescent="0.4">
      <c r="A3775" t="str">
        <f t="shared" si="176"/>
        <v>들게_Verb</v>
      </c>
      <c r="B3775" t="s">
        <v>2415</v>
      </c>
      <c r="C3775" t="s">
        <v>387</v>
      </c>
      <c r="D3775">
        <v>10</v>
      </c>
      <c r="E3775">
        <v>5</v>
      </c>
      <c r="F3775" s="8">
        <f t="shared" si="174"/>
        <v>1.0962988949307139E-4</v>
      </c>
      <c r="G3775" t="str">
        <f t="shared" si="175"/>
        <v xml:space="preserve">들게 들게 들게 들게 들게 </v>
      </c>
    </row>
    <row r="3776" spans="1:7" x14ac:dyDescent="0.4">
      <c r="A3776" t="str">
        <f t="shared" si="176"/>
        <v>들게끔_Verb</v>
      </c>
      <c r="B3776" t="s">
        <v>2416</v>
      </c>
      <c r="C3776" t="s">
        <v>387</v>
      </c>
      <c r="D3776">
        <v>10</v>
      </c>
      <c r="E3776">
        <v>1</v>
      </c>
      <c r="F3776" s="8">
        <f t="shared" si="174"/>
        <v>2.1925977898614279E-5</v>
      </c>
      <c r="G3776" t="str">
        <f t="shared" si="175"/>
        <v xml:space="preserve">들게끔 </v>
      </c>
    </row>
    <row r="3777" spans="1:7" x14ac:dyDescent="0.4">
      <c r="A3777" t="str">
        <f t="shared" si="176"/>
        <v>들고_Verb</v>
      </c>
      <c r="B3777" t="s">
        <v>2417</v>
      </c>
      <c r="C3777" t="s">
        <v>387</v>
      </c>
      <c r="D3777">
        <v>9</v>
      </c>
      <c r="E3777">
        <v>1</v>
      </c>
      <c r="F3777" s="8">
        <f t="shared" si="174"/>
        <v>1.1276499774470004E-4</v>
      </c>
      <c r="G3777" t="str">
        <f t="shared" si="175"/>
        <v xml:space="preserve">들고 </v>
      </c>
    </row>
    <row r="3778" spans="1:7" x14ac:dyDescent="0.4">
      <c r="A3778" t="str">
        <f t="shared" si="176"/>
        <v>들고_Verb</v>
      </c>
      <c r="B3778" t="s">
        <v>2417</v>
      </c>
      <c r="C3778" t="s">
        <v>387</v>
      </c>
      <c r="D3778">
        <v>10</v>
      </c>
      <c r="E3778">
        <v>3</v>
      </c>
      <c r="F3778" s="8">
        <f t="shared" ref="F3778:F3841" si="177">E3778/SUMIF(D:D,D3778,E:E)</f>
        <v>6.5777933695842841E-5</v>
      </c>
      <c r="G3778" t="str">
        <f t="shared" ref="G3778:G3841" si="178">REPT(B3778&amp;" ",E3778)</f>
        <v xml:space="preserve">들고 들고 들고 </v>
      </c>
    </row>
    <row r="3779" spans="1:7" x14ac:dyDescent="0.4">
      <c r="A3779" t="str">
        <f t="shared" ref="A3779:A3842" si="179">B3779&amp;"_"&amp;C3779</f>
        <v>들과_Verb</v>
      </c>
      <c r="B3779" t="s">
        <v>2418</v>
      </c>
      <c r="C3779" t="s">
        <v>387</v>
      </c>
      <c r="D3779">
        <v>10</v>
      </c>
      <c r="E3779">
        <v>2</v>
      </c>
      <c r="F3779" s="8">
        <f t="shared" si="177"/>
        <v>4.3851955797228558E-5</v>
      </c>
      <c r="G3779" t="str">
        <f t="shared" si="178"/>
        <v xml:space="preserve">들과 들과 </v>
      </c>
    </row>
    <row r="3780" spans="1:7" x14ac:dyDescent="0.4">
      <c r="A3780" t="str">
        <f t="shared" si="179"/>
        <v>들도_Verb</v>
      </c>
      <c r="B3780" t="s">
        <v>2419</v>
      </c>
      <c r="C3780" t="s">
        <v>387</v>
      </c>
      <c r="D3780">
        <v>10</v>
      </c>
      <c r="E3780">
        <v>2</v>
      </c>
      <c r="F3780" s="8">
        <f t="shared" si="177"/>
        <v>4.3851955797228558E-5</v>
      </c>
      <c r="G3780" t="str">
        <f t="shared" si="178"/>
        <v xml:space="preserve">들도 들도 </v>
      </c>
    </row>
    <row r="3781" spans="1:7" x14ac:dyDescent="0.4">
      <c r="A3781" t="str">
        <f t="shared" si="179"/>
        <v>들뜨_Adjective</v>
      </c>
      <c r="B3781" t="s">
        <v>2420</v>
      </c>
      <c r="C3781" t="s">
        <v>395</v>
      </c>
      <c r="D3781">
        <v>10</v>
      </c>
      <c r="E3781">
        <v>1</v>
      </c>
      <c r="F3781" s="8">
        <f t="shared" si="177"/>
        <v>2.1925977898614279E-5</v>
      </c>
      <c r="G3781" t="str">
        <f t="shared" si="178"/>
        <v xml:space="preserve">들뜨 </v>
      </c>
    </row>
    <row r="3782" spans="1:7" x14ac:dyDescent="0.4">
      <c r="A3782" t="str">
        <f t="shared" si="179"/>
        <v>들뜨게_Adjective</v>
      </c>
      <c r="B3782" t="s">
        <v>2421</v>
      </c>
      <c r="C3782" t="s">
        <v>395</v>
      </c>
      <c r="D3782">
        <v>9</v>
      </c>
      <c r="E3782">
        <v>1</v>
      </c>
      <c r="F3782" s="8">
        <f t="shared" si="177"/>
        <v>1.1276499774470004E-4</v>
      </c>
      <c r="G3782" t="str">
        <f t="shared" si="178"/>
        <v xml:space="preserve">들뜨게 </v>
      </c>
    </row>
    <row r="3783" spans="1:7" x14ac:dyDescent="0.4">
      <c r="A3783" t="str">
        <f t="shared" si="179"/>
        <v>들리구요_Verb</v>
      </c>
      <c r="B3783" t="s">
        <v>2422</v>
      </c>
      <c r="C3783" t="s">
        <v>387</v>
      </c>
      <c r="D3783">
        <v>10</v>
      </c>
      <c r="E3783">
        <v>1</v>
      </c>
      <c r="F3783" s="8">
        <f t="shared" si="177"/>
        <v>2.1925977898614279E-5</v>
      </c>
      <c r="G3783" t="str">
        <f t="shared" si="178"/>
        <v xml:space="preserve">들리구요 </v>
      </c>
    </row>
    <row r="3784" spans="1:7" x14ac:dyDescent="0.4">
      <c r="A3784" t="str">
        <f t="shared" si="179"/>
        <v>들면서_Verb</v>
      </c>
      <c r="B3784" t="s">
        <v>2423</v>
      </c>
      <c r="C3784" t="s">
        <v>387</v>
      </c>
      <c r="D3784">
        <v>9</v>
      </c>
      <c r="E3784">
        <v>1</v>
      </c>
      <c r="F3784" s="8">
        <f t="shared" si="177"/>
        <v>1.1276499774470004E-4</v>
      </c>
      <c r="G3784" t="str">
        <f t="shared" si="178"/>
        <v xml:space="preserve">들면서 </v>
      </c>
    </row>
    <row r="3785" spans="1:7" hidden="1" x14ac:dyDescent="0.4">
      <c r="A3785" t="str">
        <f t="shared" si="179"/>
        <v>들어_Verb</v>
      </c>
      <c r="B3785" t="s">
        <v>2424</v>
      </c>
      <c r="C3785" t="s">
        <v>387</v>
      </c>
      <c r="D3785">
        <v>7</v>
      </c>
      <c r="E3785">
        <v>1</v>
      </c>
      <c r="F3785" s="8">
        <f t="shared" si="177"/>
        <v>6.3011972274732201E-4</v>
      </c>
      <c r="G3785" t="str">
        <f t="shared" si="178"/>
        <v xml:space="preserve">들어 </v>
      </c>
    </row>
    <row r="3786" spans="1:7" x14ac:dyDescent="0.4">
      <c r="A3786" t="str">
        <f t="shared" si="179"/>
        <v>들어_Verb</v>
      </c>
      <c r="B3786" t="s">
        <v>2424</v>
      </c>
      <c r="C3786" t="s">
        <v>387</v>
      </c>
      <c r="D3786">
        <v>8</v>
      </c>
      <c r="E3786">
        <v>1</v>
      </c>
      <c r="F3786" s="8">
        <f t="shared" si="177"/>
        <v>2.2988505747126436E-4</v>
      </c>
      <c r="G3786" t="str">
        <f t="shared" si="178"/>
        <v xml:space="preserve">들어 </v>
      </c>
    </row>
    <row r="3787" spans="1:7" x14ac:dyDescent="0.4">
      <c r="A3787" t="str">
        <f t="shared" si="179"/>
        <v>들어_Verb</v>
      </c>
      <c r="B3787" t="s">
        <v>2424</v>
      </c>
      <c r="C3787" t="s">
        <v>387</v>
      </c>
      <c r="D3787">
        <v>10</v>
      </c>
      <c r="E3787">
        <v>8</v>
      </c>
      <c r="F3787" s="8">
        <f t="shared" si="177"/>
        <v>1.7540782318891423E-4</v>
      </c>
      <c r="G3787" t="str">
        <f t="shared" si="178"/>
        <v xml:space="preserve">들어 들어 들어 들어 들어 들어 들어 들어 </v>
      </c>
    </row>
    <row r="3788" spans="1:7" x14ac:dyDescent="0.4">
      <c r="A3788" t="str">
        <f t="shared" si="179"/>
        <v>들어가_Verb</v>
      </c>
      <c r="B3788" t="s">
        <v>2425</v>
      </c>
      <c r="C3788" t="s">
        <v>387</v>
      </c>
      <c r="D3788">
        <v>9</v>
      </c>
      <c r="E3788">
        <v>1</v>
      </c>
      <c r="F3788" s="8">
        <f t="shared" si="177"/>
        <v>1.1276499774470004E-4</v>
      </c>
      <c r="G3788" t="str">
        <f t="shared" si="178"/>
        <v xml:space="preserve">들어가 </v>
      </c>
    </row>
    <row r="3789" spans="1:7" x14ac:dyDescent="0.4">
      <c r="A3789" t="str">
        <f t="shared" si="179"/>
        <v>들어가_Verb</v>
      </c>
      <c r="B3789" t="s">
        <v>2425</v>
      </c>
      <c r="C3789" t="s">
        <v>387</v>
      </c>
      <c r="D3789">
        <v>10</v>
      </c>
      <c r="E3789">
        <v>2</v>
      </c>
      <c r="F3789" s="8">
        <f t="shared" si="177"/>
        <v>4.3851955797228558E-5</v>
      </c>
      <c r="G3789" t="str">
        <f t="shared" si="178"/>
        <v xml:space="preserve">들어가 들어가 </v>
      </c>
    </row>
    <row r="3790" spans="1:7" x14ac:dyDescent="0.4">
      <c r="A3790" t="str">
        <f t="shared" si="179"/>
        <v>들어가고싶다_Verb</v>
      </c>
      <c r="B3790" t="s">
        <v>2426</v>
      </c>
      <c r="C3790" t="s">
        <v>387</v>
      </c>
      <c r="D3790">
        <v>10</v>
      </c>
      <c r="E3790">
        <v>1</v>
      </c>
      <c r="F3790" s="8">
        <f t="shared" si="177"/>
        <v>2.1925977898614279E-5</v>
      </c>
      <c r="G3790" t="str">
        <f t="shared" si="178"/>
        <v xml:space="preserve">들어가고싶다 </v>
      </c>
    </row>
    <row r="3791" spans="1:7" x14ac:dyDescent="0.4">
      <c r="A3791" t="str">
        <f t="shared" si="179"/>
        <v>들어가기_Verb</v>
      </c>
      <c r="B3791" t="s">
        <v>2427</v>
      </c>
      <c r="C3791" t="s">
        <v>387</v>
      </c>
      <c r="D3791">
        <v>9</v>
      </c>
      <c r="E3791">
        <v>1</v>
      </c>
      <c r="F3791" s="8">
        <f t="shared" si="177"/>
        <v>1.1276499774470004E-4</v>
      </c>
      <c r="G3791" t="str">
        <f t="shared" si="178"/>
        <v xml:space="preserve">들어가기 </v>
      </c>
    </row>
    <row r="3792" spans="1:7" x14ac:dyDescent="0.4">
      <c r="A3792" t="str">
        <f t="shared" si="179"/>
        <v>들어가는_Verb</v>
      </c>
      <c r="B3792" t="s">
        <v>2428</v>
      </c>
      <c r="C3792" t="s">
        <v>387</v>
      </c>
      <c r="D3792">
        <v>10</v>
      </c>
      <c r="E3792">
        <v>2</v>
      </c>
      <c r="F3792" s="8">
        <f t="shared" si="177"/>
        <v>4.3851955797228558E-5</v>
      </c>
      <c r="G3792" t="str">
        <f t="shared" si="178"/>
        <v xml:space="preserve">들어가는 들어가는 </v>
      </c>
    </row>
    <row r="3793" spans="1:7" hidden="1" x14ac:dyDescent="0.4">
      <c r="A3793" t="str">
        <f t="shared" si="179"/>
        <v>들어가서_Verb</v>
      </c>
      <c r="B3793" t="s">
        <v>2429</v>
      </c>
      <c r="C3793" t="s">
        <v>387</v>
      </c>
      <c r="D3793">
        <v>4</v>
      </c>
      <c r="E3793">
        <v>1</v>
      </c>
      <c r="F3793" s="8">
        <f t="shared" si="177"/>
        <v>5.1020408163265302E-3</v>
      </c>
      <c r="G3793" t="str">
        <f t="shared" si="178"/>
        <v xml:space="preserve">들어가서 </v>
      </c>
    </row>
    <row r="3794" spans="1:7" x14ac:dyDescent="0.4">
      <c r="A3794" t="str">
        <f t="shared" si="179"/>
        <v>들어간_Verb</v>
      </c>
      <c r="B3794" t="s">
        <v>2430</v>
      </c>
      <c r="C3794" t="s">
        <v>387</v>
      </c>
      <c r="D3794">
        <v>10</v>
      </c>
      <c r="E3794">
        <v>2</v>
      </c>
      <c r="F3794" s="8">
        <f t="shared" si="177"/>
        <v>4.3851955797228558E-5</v>
      </c>
      <c r="G3794" t="str">
        <f t="shared" si="178"/>
        <v xml:space="preserve">들어간 들어간 </v>
      </c>
    </row>
    <row r="3795" spans="1:7" x14ac:dyDescent="0.4">
      <c r="A3795" t="str">
        <f t="shared" si="179"/>
        <v>들어감_Verb</v>
      </c>
      <c r="B3795" t="s">
        <v>2431</v>
      </c>
      <c r="C3795" t="s">
        <v>387</v>
      </c>
      <c r="D3795">
        <v>10</v>
      </c>
      <c r="E3795">
        <v>1</v>
      </c>
      <c r="F3795" s="8">
        <f t="shared" si="177"/>
        <v>2.1925977898614279E-5</v>
      </c>
      <c r="G3795" t="str">
        <f t="shared" si="178"/>
        <v xml:space="preserve">들어감 </v>
      </c>
    </row>
    <row r="3796" spans="1:7" x14ac:dyDescent="0.4">
      <c r="A3796" t="str">
        <f t="shared" si="179"/>
        <v>들어갔는데_Verb</v>
      </c>
      <c r="B3796" t="s">
        <v>2432</v>
      </c>
      <c r="C3796" t="s">
        <v>387</v>
      </c>
      <c r="D3796">
        <v>10</v>
      </c>
      <c r="E3796">
        <v>1</v>
      </c>
      <c r="F3796" s="8">
        <f t="shared" si="177"/>
        <v>2.1925977898614279E-5</v>
      </c>
      <c r="G3796" t="str">
        <f t="shared" si="178"/>
        <v xml:space="preserve">들어갔는데 </v>
      </c>
    </row>
    <row r="3797" spans="1:7" x14ac:dyDescent="0.4">
      <c r="A3797" t="str">
        <f t="shared" si="179"/>
        <v>들어갔던_Verb</v>
      </c>
      <c r="B3797" t="s">
        <v>2433</v>
      </c>
      <c r="C3797" t="s">
        <v>387</v>
      </c>
      <c r="D3797">
        <v>10</v>
      </c>
      <c r="E3797">
        <v>1</v>
      </c>
      <c r="F3797" s="8">
        <f t="shared" si="177"/>
        <v>2.1925977898614279E-5</v>
      </c>
      <c r="G3797" t="str">
        <f t="shared" si="178"/>
        <v xml:space="preserve">들어갔던 </v>
      </c>
    </row>
    <row r="3798" spans="1:7" x14ac:dyDescent="0.4">
      <c r="A3798" t="str">
        <f t="shared" si="179"/>
        <v>들어서_Verb</v>
      </c>
      <c r="B3798" t="s">
        <v>2434</v>
      </c>
      <c r="C3798" t="s">
        <v>387</v>
      </c>
      <c r="D3798">
        <v>10</v>
      </c>
      <c r="E3798">
        <v>5</v>
      </c>
      <c r="F3798" s="8">
        <f t="shared" si="177"/>
        <v>1.0962988949307139E-4</v>
      </c>
      <c r="G3798" t="str">
        <f t="shared" si="178"/>
        <v xml:space="preserve">들어서 들어서 들어서 들어서 들어서 </v>
      </c>
    </row>
    <row r="3799" spans="1:7" x14ac:dyDescent="0.4">
      <c r="A3799" t="str">
        <f t="shared" si="179"/>
        <v>들어오게_Verb</v>
      </c>
      <c r="B3799" t="s">
        <v>2435</v>
      </c>
      <c r="C3799" t="s">
        <v>387</v>
      </c>
      <c r="D3799">
        <v>10</v>
      </c>
      <c r="E3799">
        <v>1</v>
      </c>
      <c r="F3799" s="8">
        <f t="shared" si="177"/>
        <v>2.1925977898614279E-5</v>
      </c>
      <c r="G3799" t="str">
        <f t="shared" si="178"/>
        <v xml:space="preserve">들어오게 </v>
      </c>
    </row>
    <row r="3800" spans="1:7" x14ac:dyDescent="0.4">
      <c r="A3800" t="str">
        <f t="shared" si="179"/>
        <v>들어와_Verb</v>
      </c>
      <c r="B3800" t="s">
        <v>2436</v>
      </c>
      <c r="C3800" t="s">
        <v>387</v>
      </c>
      <c r="D3800">
        <v>9</v>
      </c>
      <c r="E3800">
        <v>1</v>
      </c>
      <c r="F3800" s="8">
        <f t="shared" si="177"/>
        <v>1.1276499774470004E-4</v>
      </c>
      <c r="G3800" t="str">
        <f t="shared" si="178"/>
        <v xml:space="preserve">들어와 </v>
      </c>
    </row>
    <row r="3801" spans="1:7" x14ac:dyDescent="0.4">
      <c r="A3801" t="str">
        <f t="shared" si="179"/>
        <v>들어왔어_Verb</v>
      </c>
      <c r="B3801" t="s">
        <v>2437</v>
      </c>
      <c r="C3801" t="s">
        <v>387</v>
      </c>
      <c r="D3801">
        <v>10</v>
      </c>
      <c r="E3801">
        <v>1</v>
      </c>
      <c r="F3801" s="8">
        <f t="shared" si="177"/>
        <v>2.1925977898614279E-5</v>
      </c>
      <c r="G3801" t="str">
        <f t="shared" si="178"/>
        <v xml:space="preserve">들어왔어 </v>
      </c>
    </row>
    <row r="3802" spans="1:7" x14ac:dyDescent="0.4">
      <c r="A3802" t="str">
        <f t="shared" si="179"/>
        <v>들어요_Verb</v>
      </c>
      <c r="B3802" t="s">
        <v>2438</v>
      </c>
      <c r="C3802" t="s">
        <v>387</v>
      </c>
      <c r="D3802">
        <v>8</v>
      </c>
      <c r="E3802">
        <v>1</v>
      </c>
      <c r="F3802" s="8">
        <f t="shared" si="177"/>
        <v>2.2988505747126436E-4</v>
      </c>
      <c r="G3802" t="str">
        <f t="shared" si="178"/>
        <v xml:space="preserve">들어요 </v>
      </c>
    </row>
    <row r="3803" spans="1:7" x14ac:dyDescent="0.4">
      <c r="A3803" t="str">
        <f t="shared" si="179"/>
        <v>들어요_Verb</v>
      </c>
      <c r="B3803" t="s">
        <v>2438</v>
      </c>
      <c r="C3803" t="s">
        <v>387</v>
      </c>
      <c r="D3803">
        <v>10</v>
      </c>
      <c r="E3803">
        <v>1</v>
      </c>
      <c r="F3803" s="8">
        <f t="shared" si="177"/>
        <v>2.1925977898614279E-5</v>
      </c>
      <c r="G3803" t="str">
        <f t="shared" si="178"/>
        <v xml:space="preserve">들어요 </v>
      </c>
    </row>
    <row r="3804" spans="1:7" x14ac:dyDescent="0.4">
      <c r="A3804" t="str">
        <f t="shared" si="179"/>
        <v>들어준_Verb</v>
      </c>
      <c r="B3804" t="s">
        <v>2439</v>
      </c>
      <c r="C3804" t="s">
        <v>387</v>
      </c>
      <c r="D3804">
        <v>9</v>
      </c>
      <c r="E3804">
        <v>1</v>
      </c>
      <c r="F3804" s="8">
        <f t="shared" si="177"/>
        <v>1.1276499774470004E-4</v>
      </c>
      <c r="G3804" t="str">
        <f t="shared" si="178"/>
        <v xml:space="preserve">들어준 </v>
      </c>
    </row>
    <row r="3805" spans="1:7" x14ac:dyDescent="0.4">
      <c r="A3805" t="str">
        <f t="shared" si="179"/>
        <v>들었고_Verb</v>
      </c>
      <c r="B3805" t="s">
        <v>2440</v>
      </c>
      <c r="C3805" t="s">
        <v>387</v>
      </c>
      <c r="D3805">
        <v>10</v>
      </c>
      <c r="E3805">
        <v>3</v>
      </c>
      <c r="F3805" s="8">
        <f t="shared" si="177"/>
        <v>6.5777933695842841E-5</v>
      </c>
      <c r="G3805" t="str">
        <f t="shared" si="178"/>
        <v xml:space="preserve">들었고 들었고 들었고 </v>
      </c>
    </row>
    <row r="3806" spans="1:7" x14ac:dyDescent="0.4">
      <c r="A3806" t="str">
        <f t="shared" si="179"/>
        <v>들었는데_Verb</v>
      </c>
      <c r="B3806" t="s">
        <v>2441</v>
      </c>
      <c r="C3806" t="s">
        <v>387</v>
      </c>
      <c r="D3806">
        <v>10</v>
      </c>
      <c r="E3806">
        <v>1</v>
      </c>
      <c r="F3806" s="8">
        <f t="shared" si="177"/>
        <v>2.1925977898614279E-5</v>
      </c>
      <c r="G3806" t="str">
        <f t="shared" si="178"/>
        <v xml:space="preserve">들었는데 </v>
      </c>
    </row>
    <row r="3807" spans="1:7" x14ac:dyDescent="0.4">
      <c r="A3807" t="str">
        <f t="shared" si="179"/>
        <v>들었는지_Verb</v>
      </c>
      <c r="B3807" t="s">
        <v>2442</v>
      </c>
      <c r="C3807" t="s">
        <v>387</v>
      </c>
      <c r="D3807">
        <v>10</v>
      </c>
      <c r="E3807">
        <v>1</v>
      </c>
      <c r="F3807" s="8">
        <f t="shared" si="177"/>
        <v>2.1925977898614279E-5</v>
      </c>
      <c r="G3807" t="str">
        <f t="shared" si="178"/>
        <v xml:space="preserve">들었는지 </v>
      </c>
    </row>
    <row r="3808" spans="1:7" x14ac:dyDescent="0.4">
      <c r="A3808" t="str">
        <f t="shared" si="179"/>
        <v>들었다_Verb</v>
      </c>
      <c r="B3808" t="s">
        <v>2443</v>
      </c>
      <c r="C3808" t="s">
        <v>387</v>
      </c>
      <c r="D3808">
        <v>8</v>
      </c>
      <c r="E3808">
        <v>1</v>
      </c>
      <c r="F3808" s="8">
        <f t="shared" si="177"/>
        <v>2.2988505747126436E-4</v>
      </c>
      <c r="G3808" t="str">
        <f t="shared" si="178"/>
        <v xml:space="preserve">들었다 </v>
      </c>
    </row>
    <row r="3809" spans="1:7" x14ac:dyDescent="0.4">
      <c r="A3809" t="str">
        <f t="shared" si="179"/>
        <v>들었다_Verb</v>
      </c>
      <c r="B3809" t="s">
        <v>2443</v>
      </c>
      <c r="C3809" t="s">
        <v>387</v>
      </c>
      <c r="D3809">
        <v>9</v>
      </c>
      <c r="E3809">
        <v>1</v>
      </c>
      <c r="F3809" s="8">
        <f t="shared" si="177"/>
        <v>1.1276499774470004E-4</v>
      </c>
      <c r="G3809" t="str">
        <f t="shared" si="178"/>
        <v xml:space="preserve">들었다 </v>
      </c>
    </row>
    <row r="3810" spans="1:7" x14ac:dyDescent="0.4">
      <c r="A3810" t="str">
        <f t="shared" si="179"/>
        <v>들었다_Verb</v>
      </c>
      <c r="B3810" t="s">
        <v>2443</v>
      </c>
      <c r="C3810" t="s">
        <v>387</v>
      </c>
      <c r="D3810">
        <v>10</v>
      </c>
      <c r="E3810">
        <v>5</v>
      </c>
      <c r="F3810" s="8">
        <f t="shared" si="177"/>
        <v>1.0962988949307139E-4</v>
      </c>
      <c r="G3810" t="str">
        <f t="shared" si="178"/>
        <v xml:space="preserve">들었다 들었다 들었다 들었다 들었다 </v>
      </c>
    </row>
    <row r="3811" spans="1:7" x14ac:dyDescent="0.4">
      <c r="A3811" t="str">
        <f t="shared" si="179"/>
        <v>들었던_Verb</v>
      </c>
      <c r="B3811" t="s">
        <v>2444</v>
      </c>
      <c r="C3811" t="s">
        <v>387</v>
      </c>
      <c r="D3811">
        <v>10</v>
      </c>
      <c r="E3811">
        <v>1</v>
      </c>
      <c r="F3811" s="8">
        <f t="shared" si="177"/>
        <v>2.1925977898614279E-5</v>
      </c>
      <c r="G3811" t="str">
        <f t="shared" si="178"/>
        <v xml:space="preserve">들었던 </v>
      </c>
    </row>
    <row r="3812" spans="1:7" x14ac:dyDescent="0.4">
      <c r="A3812" t="str">
        <f t="shared" si="179"/>
        <v>들었습니다_Verb</v>
      </c>
      <c r="B3812" t="s">
        <v>2445</v>
      </c>
      <c r="C3812" t="s">
        <v>387</v>
      </c>
      <c r="D3812">
        <v>9</v>
      </c>
      <c r="E3812">
        <v>1</v>
      </c>
      <c r="F3812" s="8">
        <f t="shared" si="177"/>
        <v>1.1276499774470004E-4</v>
      </c>
      <c r="G3812" t="str">
        <f t="shared" si="178"/>
        <v xml:space="preserve">들었습니다 </v>
      </c>
    </row>
    <row r="3813" spans="1:7" x14ac:dyDescent="0.4">
      <c r="A3813" t="str">
        <f t="shared" si="179"/>
        <v>들었습니다_Verb</v>
      </c>
      <c r="B3813" t="s">
        <v>2445</v>
      </c>
      <c r="C3813" t="s">
        <v>387</v>
      </c>
      <c r="D3813">
        <v>10</v>
      </c>
      <c r="E3813">
        <v>1</v>
      </c>
      <c r="F3813" s="8">
        <f t="shared" si="177"/>
        <v>2.1925977898614279E-5</v>
      </c>
      <c r="G3813" t="str">
        <f t="shared" si="178"/>
        <v xml:space="preserve">들었습니다 </v>
      </c>
    </row>
    <row r="3814" spans="1:7" x14ac:dyDescent="0.4">
      <c r="A3814" t="str">
        <f t="shared" si="179"/>
        <v>들었을_Verb</v>
      </c>
      <c r="B3814" t="s">
        <v>2446</v>
      </c>
      <c r="C3814" t="s">
        <v>387</v>
      </c>
      <c r="D3814">
        <v>9</v>
      </c>
      <c r="E3814">
        <v>1</v>
      </c>
      <c r="F3814" s="8">
        <f t="shared" si="177"/>
        <v>1.1276499774470004E-4</v>
      </c>
      <c r="G3814" t="str">
        <f t="shared" si="178"/>
        <v xml:space="preserve">들었을 </v>
      </c>
    </row>
    <row r="3815" spans="1:7" hidden="1" x14ac:dyDescent="0.4">
      <c r="A3815" t="str">
        <f t="shared" si="179"/>
        <v>들었음_Verb</v>
      </c>
      <c r="B3815" t="s">
        <v>2447</v>
      </c>
      <c r="C3815" t="s">
        <v>387</v>
      </c>
      <c r="D3815">
        <v>7</v>
      </c>
      <c r="E3815">
        <v>1</v>
      </c>
      <c r="F3815" s="8">
        <f t="shared" si="177"/>
        <v>6.3011972274732201E-4</v>
      </c>
      <c r="G3815" t="str">
        <f t="shared" si="178"/>
        <v xml:space="preserve">들었음 </v>
      </c>
    </row>
    <row r="3816" spans="1:7" x14ac:dyDescent="0.4">
      <c r="A3816" t="str">
        <f t="shared" si="179"/>
        <v>들었음_Verb</v>
      </c>
      <c r="B3816" t="s">
        <v>2447</v>
      </c>
      <c r="C3816" t="s">
        <v>387</v>
      </c>
      <c r="D3816">
        <v>8</v>
      </c>
      <c r="E3816">
        <v>1</v>
      </c>
      <c r="F3816" s="8">
        <f t="shared" si="177"/>
        <v>2.2988505747126436E-4</v>
      </c>
      <c r="G3816" t="str">
        <f t="shared" si="178"/>
        <v xml:space="preserve">들었음 </v>
      </c>
    </row>
    <row r="3817" spans="1:7" x14ac:dyDescent="0.4">
      <c r="A3817" t="str">
        <f t="shared" si="179"/>
        <v>들었음_Verb</v>
      </c>
      <c r="B3817" t="s">
        <v>2447</v>
      </c>
      <c r="C3817" t="s">
        <v>387</v>
      </c>
      <c r="D3817">
        <v>9</v>
      </c>
      <c r="E3817">
        <v>2</v>
      </c>
      <c r="F3817" s="8">
        <f t="shared" si="177"/>
        <v>2.2552999548940009E-4</v>
      </c>
      <c r="G3817" t="str">
        <f t="shared" si="178"/>
        <v xml:space="preserve">들었음 들었음 </v>
      </c>
    </row>
    <row r="3818" spans="1:7" x14ac:dyDescent="0.4">
      <c r="A3818" t="str">
        <f t="shared" si="179"/>
        <v>들었음_Verb</v>
      </c>
      <c r="B3818" t="s">
        <v>2447</v>
      </c>
      <c r="C3818" t="s">
        <v>387</v>
      </c>
      <c r="D3818">
        <v>10</v>
      </c>
      <c r="E3818">
        <v>1</v>
      </c>
      <c r="F3818" s="8">
        <f t="shared" si="177"/>
        <v>2.1925977898614279E-5</v>
      </c>
      <c r="G3818" t="str">
        <f t="shared" si="178"/>
        <v xml:space="preserve">들었음 </v>
      </c>
    </row>
    <row r="3819" spans="1:7" x14ac:dyDescent="0.4">
      <c r="A3819" t="str">
        <f t="shared" si="179"/>
        <v>들에게_Verb</v>
      </c>
      <c r="B3819" t="s">
        <v>2448</v>
      </c>
      <c r="C3819" t="s">
        <v>387</v>
      </c>
      <c r="D3819">
        <v>8</v>
      </c>
      <c r="E3819">
        <v>1</v>
      </c>
      <c r="F3819" s="8">
        <f t="shared" si="177"/>
        <v>2.2988505747126436E-4</v>
      </c>
      <c r="G3819" t="str">
        <f t="shared" si="178"/>
        <v xml:space="preserve">들에게 </v>
      </c>
    </row>
    <row r="3820" spans="1:7" x14ac:dyDescent="0.4">
      <c r="A3820" t="str">
        <f t="shared" si="179"/>
        <v>들에게_Verb</v>
      </c>
      <c r="B3820" t="s">
        <v>2448</v>
      </c>
      <c r="C3820" t="s">
        <v>387</v>
      </c>
      <c r="D3820">
        <v>10</v>
      </c>
      <c r="E3820">
        <v>1</v>
      </c>
      <c r="F3820" s="8">
        <f t="shared" si="177"/>
        <v>2.1925977898614279E-5</v>
      </c>
      <c r="G3820" t="str">
        <f t="shared" si="178"/>
        <v xml:space="preserve">들에게 </v>
      </c>
    </row>
    <row r="3821" spans="1:7" x14ac:dyDescent="0.4">
      <c r="A3821" t="str">
        <f t="shared" si="179"/>
        <v>들여다보게_Verb</v>
      </c>
      <c r="B3821" t="s">
        <v>2449</v>
      </c>
      <c r="C3821" t="s">
        <v>387</v>
      </c>
      <c r="D3821">
        <v>10</v>
      </c>
      <c r="E3821">
        <v>1</v>
      </c>
      <c r="F3821" s="8">
        <f t="shared" si="177"/>
        <v>2.1925977898614279E-5</v>
      </c>
      <c r="G3821" t="str">
        <f t="shared" si="178"/>
        <v xml:space="preserve">들여다보게 </v>
      </c>
    </row>
    <row r="3822" spans="1:7" x14ac:dyDescent="0.4">
      <c r="A3822" t="str">
        <f t="shared" si="179"/>
        <v>들여서_Verb</v>
      </c>
      <c r="B3822" t="s">
        <v>2450</v>
      </c>
      <c r="C3822" t="s">
        <v>387</v>
      </c>
      <c r="D3822">
        <v>10</v>
      </c>
      <c r="E3822">
        <v>1</v>
      </c>
      <c r="F3822" s="8">
        <f t="shared" si="177"/>
        <v>2.1925977898614279E-5</v>
      </c>
      <c r="G3822" t="str">
        <f t="shared" si="178"/>
        <v xml:space="preserve">들여서 </v>
      </c>
    </row>
    <row r="3823" spans="1:7" x14ac:dyDescent="0.4">
      <c r="A3823" t="str">
        <f t="shared" si="179"/>
        <v>들은_Verb</v>
      </c>
      <c r="B3823" t="s">
        <v>2451</v>
      </c>
      <c r="C3823" t="s">
        <v>387</v>
      </c>
      <c r="D3823">
        <v>8</v>
      </c>
      <c r="E3823">
        <v>2</v>
      </c>
      <c r="F3823" s="8">
        <f t="shared" si="177"/>
        <v>4.5977011494252872E-4</v>
      </c>
      <c r="G3823" t="str">
        <f t="shared" si="178"/>
        <v xml:space="preserve">들은 들은 </v>
      </c>
    </row>
    <row r="3824" spans="1:7" x14ac:dyDescent="0.4">
      <c r="A3824" t="str">
        <f t="shared" si="179"/>
        <v>들은_Verb</v>
      </c>
      <c r="B3824" t="s">
        <v>2451</v>
      </c>
      <c r="C3824" t="s">
        <v>387</v>
      </c>
      <c r="D3824">
        <v>10</v>
      </c>
      <c r="E3824">
        <v>1</v>
      </c>
      <c r="F3824" s="8">
        <f t="shared" si="177"/>
        <v>2.1925977898614279E-5</v>
      </c>
      <c r="G3824" t="str">
        <f t="shared" si="178"/>
        <v xml:space="preserve">들은 </v>
      </c>
    </row>
    <row r="3825" spans="1:7" hidden="1" x14ac:dyDescent="0.4">
      <c r="A3825" t="str">
        <f t="shared" si="179"/>
        <v>들을_Verb</v>
      </c>
      <c r="B3825" t="s">
        <v>2452</v>
      </c>
      <c r="C3825" t="s">
        <v>387</v>
      </c>
      <c r="D3825">
        <v>7</v>
      </c>
      <c r="E3825">
        <v>1</v>
      </c>
      <c r="F3825" s="8">
        <f t="shared" si="177"/>
        <v>6.3011972274732201E-4</v>
      </c>
      <c r="G3825" t="str">
        <f t="shared" si="178"/>
        <v xml:space="preserve">들을 </v>
      </c>
    </row>
    <row r="3826" spans="1:7" x14ac:dyDescent="0.4">
      <c r="A3826" t="str">
        <f t="shared" si="179"/>
        <v>들을_Verb</v>
      </c>
      <c r="B3826" t="s">
        <v>2452</v>
      </c>
      <c r="C3826" t="s">
        <v>387</v>
      </c>
      <c r="D3826">
        <v>9</v>
      </c>
      <c r="E3826">
        <v>1</v>
      </c>
      <c r="F3826" s="8">
        <f t="shared" si="177"/>
        <v>1.1276499774470004E-4</v>
      </c>
      <c r="G3826" t="str">
        <f t="shared" si="178"/>
        <v xml:space="preserve">들을 </v>
      </c>
    </row>
    <row r="3827" spans="1:7" x14ac:dyDescent="0.4">
      <c r="A3827" t="str">
        <f t="shared" si="179"/>
        <v>들을_Verb</v>
      </c>
      <c r="B3827" t="s">
        <v>2452</v>
      </c>
      <c r="C3827" t="s">
        <v>387</v>
      </c>
      <c r="D3827">
        <v>10</v>
      </c>
      <c r="E3827">
        <v>1</v>
      </c>
      <c r="F3827" s="8">
        <f t="shared" si="177"/>
        <v>2.1925977898614279E-5</v>
      </c>
      <c r="G3827" t="str">
        <f t="shared" si="178"/>
        <v xml:space="preserve">들을 </v>
      </c>
    </row>
    <row r="3828" spans="1:7" x14ac:dyDescent="0.4">
      <c r="A3828" t="str">
        <f t="shared" si="179"/>
        <v>들음_Verb</v>
      </c>
      <c r="B3828" t="s">
        <v>2453</v>
      </c>
      <c r="C3828" t="s">
        <v>387</v>
      </c>
      <c r="D3828">
        <v>10</v>
      </c>
      <c r="E3828">
        <v>1</v>
      </c>
      <c r="F3828" s="8">
        <f t="shared" si="177"/>
        <v>2.1925977898614279E-5</v>
      </c>
      <c r="G3828" t="str">
        <f t="shared" si="178"/>
        <v xml:space="preserve">들음 </v>
      </c>
    </row>
    <row r="3829" spans="1:7" x14ac:dyDescent="0.4">
      <c r="A3829" t="str">
        <f t="shared" si="179"/>
        <v>들의_Verb</v>
      </c>
      <c r="B3829" t="s">
        <v>2454</v>
      </c>
      <c r="C3829" t="s">
        <v>387</v>
      </c>
      <c r="D3829">
        <v>10</v>
      </c>
      <c r="E3829">
        <v>1</v>
      </c>
      <c r="F3829" s="8">
        <f t="shared" si="177"/>
        <v>2.1925977898614279E-5</v>
      </c>
      <c r="G3829" t="str">
        <f t="shared" si="178"/>
        <v xml:space="preserve">들의 </v>
      </c>
    </row>
    <row r="3830" spans="1:7" hidden="1" x14ac:dyDescent="0.4">
      <c r="A3830" t="str">
        <f t="shared" si="179"/>
        <v>들이_Verb</v>
      </c>
      <c r="B3830" t="s">
        <v>2455</v>
      </c>
      <c r="C3830" t="s">
        <v>387</v>
      </c>
      <c r="D3830">
        <v>1</v>
      </c>
      <c r="E3830">
        <v>1</v>
      </c>
      <c r="F3830" s="8">
        <f t="shared" si="177"/>
        <v>1.3831258644536654E-3</v>
      </c>
      <c r="G3830" t="str">
        <f t="shared" si="178"/>
        <v xml:space="preserve">들이 </v>
      </c>
    </row>
    <row r="3831" spans="1:7" x14ac:dyDescent="0.4">
      <c r="A3831" t="str">
        <f t="shared" si="179"/>
        <v>들이_Verb</v>
      </c>
      <c r="B3831" t="s">
        <v>2455</v>
      </c>
      <c r="C3831" t="s">
        <v>387</v>
      </c>
      <c r="D3831">
        <v>10</v>
      </c>
      <c r="E3831">
        <v>5</v>
      </c>
      <c r="F3831" s="8">
        <f t="shared" si="177"/>
        <v>1.0962988949307139E-4</v>
      </c>
      <c r="G3831" t="str">
        <f t="shared" si="178"/>
        <v xml:space="preserve">들이 들이 들이 들이 들이 </v>
      </c>
    </row>
    <row r="3832" spans="1:7" x14ac:dyDescent="0.4">
      <c r="A3832" t="str">
        <f t="shared" si="179"/>
        <v>들이네요_Verb</v>
      </c>
      <c r="B3832" t="s">
        <v>2456</v>
      </c>
      <c r="C3832" t="s">
        <v>387</v>
      </c>
      <c r="D3832">
        <v>8</v>
      </c>
      <c r="E3832">
        <v>1</v>
      </c>
      <c r="F3832" s="8">
        <f t="shared" si="177"/>
        <v>2.2988505747126436E-4</v>
      </c>
      <c r="G3832" t="str">
        <f t="shared" si="178"/>
        <v xml:space="preserve">들이네요 </v>
      </c>
    </row>
    <row r="3833" spans="1:7" x14ac:dyDescent="0.4">
      <c r="A3833" t="str">
        <f t="shared" si="179"/>
        <v>들이네요_Verb</v>
      </c>
      <c r="B3833" t="s">
        <v>2456</v>
      </c>
      <c r="C3833" t="s">
        <v>387</v>
      </c>
      <c r="D3833">
        <v>10</v>
      </c>
      <c r="E3833">
        <v>1</v>
      </c>
      <c r="F3833" s="8">
        <f t="shared" si="177"/>
        <v>2.1925977898614279E-5</v>
      </c>
      <c r="G3833" t="str">
        <f t="shared" si="178"/>
        <v xml:space="preserve">들이네요 </v>
      </c>
    </row>
    <row r="3834" spans="1:7" x14ac:dyDescent="0.4">
      <c r="A3834" t="str">
        <f t="shared" si="179"/>
        <v>들이라면_Verb</v>
      </c>
      <c r="B3834" t="s">
        <v>2457</v>
      </c>
      <c r="C3834" t="s">
        <v>387</v>
      </c>
      <c r="D3834">
        <v>9</v>
      </c>
      <c r="E3834">
        <v>1</v>
      </c>
      <c r="F3834" s="8">
        <f t="shared" si="177"/>
        <v>1.1276499774470004E-4</v>
      </c>
      <c r="G3834" t="str">
        <f t="shared" si="178"/>
        <v xml:space="preserve">들이라면 </v>
      </c>
    </row>
    <row r="3835" spans="1:7" x14ac:dyDescent="0.4">
      <c r="A3835" t="str">
        <f t="shared" si="179"/>
        <v>들이라면_Verb</v>
      </c>
      <c r="B3835" t="s">
        <v>2457</v>
      </c>
      <c r="C3835" t="s">
        <v>387</v>
      </c>
      <c r="D3835">
        <v>10</v>
      </c>
      <c r="E3835">
        <v>2</v>
      </c>
      <c r="F3835" s="8">
        <f t="shared" si="177"/>
        <v>4.3851955797228558E-5</v>
      </c>
      <c r="G3835" t="str">
        <f t="shared" si="178"/>
        <v xml:space="preserve">들이라면 들이라면 </v>
      </c>
    </row>
    <row r="3836" spans="1:7" x14ac:dyDescent="0.4">
      <c r="A3836" t="str">
        <f t="shared" si="179"/>
        <v>들이었어요_Verb</v>
      </c>
      <c r="B3836" t="s">
        <v>2458</v>
      </c>
      <c r="C3836" t="s">
        <v>387</v>
      </c>
      <c r="D3836">
        <v>10</v>
      </c>
      <c r="E3836">
        <v>1</v>
      </c>
      <c r="F3836" s="8">
        <f t="shared" si="177"/>
        <v>2.1925977898614279E-5</v>
      </c>
      <c r="G3836" t="str">
        <f t="shared" si="178"/>
        <v xml:space="preserve">들이었어요 </v>
      </c>
    </row>
    <row r="3837" spans="1:7" x14ac:dyDescent="0.4">
      <c r="A3837" t="str">
        <f t="shared" si="179"/>
        <v>들이였죠_Verb</v>
      </c>
      <c r="B3837" t="s">
        <v>2459</v>
      </c>
      <c r="C3837" t="s">
        <v>387</v>
      </c>
      <c r="D3837">
        <v>10</v>
      </c>
      <c r="E3837">
        <v>1</v>
      </c>
      <c r="F3837" s="8">
        <f t="shared" si="177"/>
        <v>2.1925977898614279E-5</v>
      </c>
      <c r="G3837" t="str">
        <f t="shared" si="178"/>
        <v xml:space="preserve">들이였죠 </v>
      </c>
    </row>
    <row r="3838" spans="1:7" hidden="1" x14ac:dyDescent="0.4">
      <c r="A3838" t="str">
        <f t="shared" si="179"/>
        <v>들인_Verb</v>
      </c>
      <c r="B3838" t="s">
        <v>2460</v>
      </c>
      <c r="C3838" t="s">
        <v>387</v>
      </c>
      <c r="D3838">
        <v>1</v>
      </c>
      <c r="E3838">
        <v>1</v>
      </c>
      <c r="F3838" s="8">
        <f t="shared" si="177"/>
        <v>1.3831258644536654E-3</v>
      </c>
      <c r="G3838" t="str">
        <f t="shared" si="178"/>
        <v xml:space="preserve">들인 </v>
      </c>
    </row>
    <row r="3839" spans="1:7" x14ac:dyDescent="0.4">
      <c r="A3839" t="str">
        <f t="shared" si="179"/>
        <v>들입니다_Verb</v>
      </c>
      <c r="B3839" t="s">
        <v>2461</v>
      </c>
      <c r="C3839" t="s">
        <v>387</v>
      </c>
      <c r="D3839">
        <v>10</v>
      </c>
      <c r="E3839">
        <v>1</v>
      </c>
      <c r="F3839" s="8">
        <f t="shared" si="177"/>
        <v>2.1925977898614279E-5</v>
      </c>
      <c r="G3839" t="str">
        <f t="shared" si="178"/>
        <v xml:space="preserve">들입니다 </v>
      </c>
    </row>
    <row r="3840" spans="1:7" x14ac:dyDescent="0.4">
      <c r="A3840" t="str">
        <f t="shared" si="179"/>
        <v>들지만_Verb</v>
      </c>
      <c r="B3840" t="s">
        <v>2462</v>
      </c>
      <c r="C3840" t="s">
        <v>387</v>
      </c>
      <c r="D3840">
        <v>8</v>
      </c>
      <c r="E3840">
        <v>1</v>
      </c>
      <c r="F3840" s="8">
        <f t="shared" si="177"/>
        <v>2.2988505747126436E-4</v>
      </c>
      <c r="G3840" t="str">
        <f t="shared" si="178"/>
        <v xml:space="preserve">들지만 </v>
      </c>
    </row>
    <row r="3841" spans="1:7" x14ac:dyDescent="0.4">
      <c r="A3841" t="str">
        <f t="shared" si="179"/>
        <v>듬_Noun</v>
      </c>
      <c r="B3841" t="s">
        <v>2463</v>
      </c>
      <c r="C3841" t="s">
        <v>389</v>
      </c>
      <c r="D3841">
        <v>10</v>
      </c>
      <c r="E3841">
        <v>1</v>
      </c>
      <c r="F3841" s="8">
        <f t="shared" si="177"/>
        <v>2.1925977898614279E-5</v>
      </c>
      <c r="G3841" t="str">
        <f t="shared" si="178"/>
        <v xml:space="preserve">듬 </v>
      </c>
    </row>
    <row r="3842" spans="1:7" x14ac:dyDescent="0.4">
      <c r="A3842" t="str">
        <f t="shared" si="179"/>
        <v>듬뿍_Noun</v>
      </c>
      <c r="B3842" t="s">
        <v>2464</v>
      </c>
      <c r="C3842" t="s">
        <v>389</v>
      </c>
      <c r="D3842">
        <v>10</v>
      </c>
      <c r="E3842">
        <v>1</v>
      </c>
      <c r="F3842" s="8">
        <f t="shared" ref="F3842:F3905" si="180">E3842/SUMIF(D:D,D3842,E:E)</f>
        <v>2.1925977898614279E-5</v>
      </c>
      <c r="G3842" t="str">
        <f t="shared" ref="G3842:G3905" si="181">REPT(B3842&amp;" ",E3842)</f>
        <v xml:space="preserve">듬뿍 </v>
      </c>
    </row>
    <row r="3843" spans="1:7" x14ac:dyDescent="0.4">
      <c r="A3843" t="str">
        <f t="shared" ref="A3843:A3906" si="182">B3843&amp;"_"&amp;C3843</f>
        <v>듭니_Noun</v>
      </c>
      <c r="B3843" t="s">
        <v>2465</v>
      </c>
      <c r="C3843" t="s">
        <v>389</v>
      </c>
      <c r="D3843">
        <v>10</v>
      </c>
      <c r="E3843">
        <v>4</v>
      </c>
      <c r="F3843" s="8">
        <f t="shared" si="180"/>
        <v>8.7703911594457117E-5</v>
      </c>
      <c r="G3843" t="str">
        <f t="shared" si="181"/>
        <v xml:space="preserve">듭니 듭니 듭니 듭니 </v>
      </c>
    </row>
    <row r="3844" spans="1:7" hidden="1" x14ac:dyDescent="0.4">
      <c r="A3844" t="str">
        <f t="shared" si="182"/>
        <v>듯_Noun</v>
      </c>
      <c r="B3844" t="s">
        <v>2466</v>
      </c>
      <c r="C3844" t="s">
        <v>389</v>
      </c>
      <c r="D3844">
        <v>1</v>
      </c>
      <c r="E3844">
        <v>1</v>
      </c>
      <c r="F3844" s="8">
        <f t="shared" si="180"/>
        <v>1.3831258644536654E-3</v>
      </c>
      <c r="G3844" t="str">
        <f t="shared" si="181"/>
        <v xml:space="preserve">듯 </v>
      </c>
    </row>
    <row r="3845" spans="1:7" hidden="1" x14ac:dyDescent="0.4">
      <c r="A3845" t="str">
        <f t="shared" si="182"/>
        <v>듯_Noun</v>
      </c>
      <c r="B3845" t="s">
        <v>2466</v>
      </c>
      <c r="C3845" t="s">
        <v>389</v>
      </c>
      <c r="D3845">
        <v>6</v>
      </c>
      <c r="E3845">
        <v>1</v>
      </c>
      <c r="F3845" s="8">
        <f t="shared" si="180"/>
        <v>1.2594458438287153E-3</v>
      </c>
      <c r="G3845" t="str">
        <f t="shared" si="181"/>
        <v xml:space="preserve">듯 </v>
      </c>
    </row>
    <row r="3846" spans="1:7" hidden="1" x14ac:dyDescent="0.4">
      <c r="A3846" t="str">
        <f t="shared" si="182"/>
        <v>듯_Noun</v>
      </c>
      <c r="B3846" t="s">
        <v>2466</v>
      </c>
      <c r="C3846" t="s">
        <v>389</v>
      </c>
      <c r="D3846">
        <v>7</v>
      </c>
      <c r="E3846">
        <v>3</v>
      </c>
      <c r="F3846" s="8">
        <f t="shared" si="180"/>
        <v>1.890359168241966E-3</v>
      </c>
      <c r="G3846" t="str">
        <f t="shared" si="181"/>
        <v xml:space="preserve">듯 듯 듯 </v>
      </c>
    </row>
    <row r="3847" spans="1:7" x14ac:dyDescent="0.4">
      <c r="A3847" t="str">
        <f t="shared" si="182"/>
        <v>듯_Noun</v>
      </c>
      <c r="B3847" t="s">
        <v>2466</v>
      </c>
      <c r="C3847" t="s">
        <v>389</v>
      </c>
      <c r="D3847">
        <v>8</v>
      </c>
      <c r="E3847">
        <v>2</v>
      </c>
      <c r="F3847" s="8">
        <f t="shared" si="180"/>
        <v>4.5977011494252872E-4</v>
      </c>
      <c r="G3847" t="str">
        <f t="shared" si="181"/>
        <v xml:space="preserve">듯 듯 </v>
      </c>
    </row>
    <row r="3848" spans="1:7" x14ac:dyDescent="0.4">
      <c r="A3848" t="str">
        <f t="shared" si="182"/>
        <v>듯_Noun</v>
      </c>
      <c r="B3848" t="s">
        <v>2466</v>
      </c>
      <c r="C3848" t="s">
        <v>389</v>
      </c>
      <c r="D3848">
        <v>9</v>
      </c>
      <c r="E3848">
        <v>7</v>
      </c>
      <c r="F3848" s="8">
        <f t="shared" si="180"/>
        <v>7.8935498421290034E-4</v>
      </c>
      <c r="G3848" t="str">
        <f t="shared" si="181"/>
        <v xml:space="preserve">듯 듯 듯 듯 듯 듯 듯 </v>
      </c>
    </row>
    <row r="3849" spans="1:7" x14ac:dyDescent="0.4">
      <c r="A3849" t="str">
        <f t="shared" si="182"/>
        <v>듯_Noun</v>
      </c>
      <c r="B3849" t="s">
        <v>2466</v>
      </c>
      <c r="C3849" t="s">
        <v>389</v>
      </c>
      <c r="D3849">
        <v>10</v>
      </c>
      <c r="E3849">
        <v>21</v>
      </c>
      <c r="F3849" s="8">
        <f t="shared" si="180"/>
        <v>4.6044553587089982E-4</v>
      </c>
      <c r="G3849" t="str">
        <f t="shared" si="181"/>
        <v xml:space="preserve">듯 듯 듯 듯 듯 듯 듯 듯 듯 듯 듯 듯 듯 듯 듯 듯 듯 듯 듯 듯 듯 </v>
      </c>
    </row>
    <row r="3850" spans="1:7" x14ac:dyDescent="0.4">
      <c r="A3850" t="str">
        <f t="shared" si="182"/>
        <v>듯이_Noun</v>
      </c>
      <c r="B3850" t="s">
        <v>2467</v>
      </c>
      <c r="C3850" t="s">
        <v>389</v>
      </c>
      <c r="D3850">
        <v>10</v>
      </c>
      <c r="E3850">
        <v>1</v>
      </c>
      <c r="F3850" s="8">
        <f t="shared" si="180"/>
        <v>2.1925977898614279E-5</v>
      </c>
      <c r="G3850" t="str">
        <f t="shared" si="181"/>
        <v xml:space="preserve">듯이 </v>
      </c>
    </row>
    <row r="3851" spans="1:7" x14ac:dyDescent="0.4">
      <c r="A3851" t="str">
        <f t="shared" si="182"/>
        <v>듯함_Noun</v>
      </c>
      <c r="B3851" t="s">
        <v>2468</v>
      </c>
      <c r="C3851" t="s">
        <v>389</v>
      </c>
      <c r="D3851">
        <v>8</v>
      </c>
      <c r="E3851">
        <v>1</v>
      </c>
      <c r="F3851" s="8">
        <f t="shared" si="180"/>
        <v>2.2988505747126436E-4</v>
      </c>
      <c r="G3851" t="str">
        <f t="shared" si="181"/>
        <v xml:space="preserve">듯함 </v>
      </c>
    </row>
    <row r="3852" spans="1:7" x14ac:dyDescent="0.4">
      <c r="A3852" t="str">
        <f t="shared" si="182"/>
        <v>듯함_Noun</v>
      </c>
      <c r="B3852" t="s">
        <v>2468</v>
      </c>
      <c r="C3852" t="s">
        <v>389</v>
      </c>
      <c r="D3852">
        <v>10</v>
      </c>
      <c r="E3852">
        <v>1</v>
      </c>
      <c r="F3852" s="8">
        <f t="shared" si="180"/>
        <v>2.1925977898614279E-5</v>
      </c>
      <c r="G3852" t="str">
        <f t="shared" si="181"/>
        <v xml:space="preserve">듯함 </v>
      </c>
    </row>
    <row r="3853" spans="1:7" hidden="1" x14ac:dyDescent="0.4">
      <c r="A3853" t="str">
        <f t="shared" si="182"/>
        <v>등_Noun</v>
      </c>
      <c r="B3853" t="s">
        <v>2469</v>
      </c>
      <c r="C3853" t="s">
        <v>389</v>
      </c>
      <c r="D3853">
        <v>6</v>
      </c>
      <c r="E3853">
        <v>1</v>
      </c>
      <c r="F3853" s="8">
        <f t="shared" si="180"/>
        <v>1.2594458438287153E-3</v>
      </c>
      <c r="G3853" t="str">
        <f t="shared" si="181"/>
        <v xml:space="preserve">등 </v>
      </c>
    </row>
    <row r="3854" spans="1:7" hidden="1" x14ac:dyDescent="0.4">
      <c r="A3854" t="str">
        <f t="shared" si="182"/>
        <v>등_Noun</v>
      </c>
      <c r="B3854" t="s">
        <v>2469</v>
      </c>
      <c r="C3854" t="s">
        <v>389</v>
      </c>
      <c r="D3854">
        <v>7</v>
      </c>
      <c r="E3854">
        <v>1</v>
      </c>
      <c r="F3854" s="8">
        <f t="shared" si="180"/>
        <v>6.3011972274732201E-4</v>
      </c>
      <c r="G3854" t="str">
        <f t="shared" si="181"/>
        <v xml:space="preserve">등 </v>
      </c>
    </row>
    <row r="3855" spans="1:7" x14ac:dyDescent="0.4">
      <c r="A3855" t="str">
        <f t="shared" si="182"/>
        <v>등_Noun</v>
      </c>
      <c r="B3855" t="s">
        <v>2469</v>
      </c>
      <c r="C3855" t="s">
        <v>389</v>
      </c>
      <c r="D3855">
        <v>8</v>
      </c>
      <c r="E3855">
        <v>1</v>
      </c>
      <c r="F3855" s="8">
        <f t="shared" si="180"/>
        <v>2.2988505747126436E-4</v>
      </c>
      <c r="G3855" t="str">
        <f t="shared" si="181"/>
        <v xml:space="preserve">등 </v>
      </c>
    </row>
    <row r="3856" spans="1:7" x14ac:dyDescent="0.4">
      <c r="A3856" t="str">
        <f t="shared" si="182"/>
        <v>등_Noun</v>
      </c>
      <c r="B3856" t="s">
        <v>2469</v>
      </c>
      <c r="C3856" t="s">
        <v>389</v>
      </c>
      <c r="D3856">
        <v>9</v>
      </c>
      <c r="E3856">
        <v>3</v>
      </c>
      <c r="F3856" s="8">
        <f t="shared" si="180"/>
        <v>3.3829499323410016E-4</v>
      </c>
      <c r="G3856" t="str">
        <f t="shared" si="181"/>
        <v xml:space="preserve">등 등 등 </v>
      </c>
    </row>
    <row r="3857" spans="1:7" x14ac:dyDescent="0.4">
      <c r="A3857" t="str">
        <f t="shared" si="182"/>
        <v>등_Noun</v>
      </c>
      <c r="B3857" t="s">
        <v>2469</v>
      </c>
      <c r="C3857" t="s">
        <v>389</v>
      </c>
      <c r="D3857">
        <v>10</v>
      </c>
      <c r="E3857">
        <v>17</v>
      </c>
      <c r="F3857" s="8">
        <f t="shared" si="180"/>
        <v>3.7274162427644272E-4</v>
      </c>
      <c r="G3857" t="str">
        <f t="shared" si="181"/>
        <v xml:space="preserve">등 등 등 등 등 등 등 등 등 등 등 등 등 등 등 등 등 </v>
      </c>
    </row>
    <row r="3858" spans="1:7" x14ac:dyDescent="0.4">
      <c r="A3858" t="str">
        <f t="shared" si="182"/>
        <v>등등_Noun</v>
      </c>
      <c r="B3858" t="s">
        <v>2470</v>
      </c>
      <c r="C3858" t="s">
        <v>389</v>
      </c>
      <c r="D3858">
        <v>10</v>
      </c>
      <c r="E3858">
        <v>1</v>
      </c>
      <c r="F3858" s="8">
        <f t="shared" si="180"/>
        <v>2.1925977898614279E-5</v>
      </c>
      <c r="G3858" t="str">
        <f t="shared" si="181"/>
        <v xml:space="preserve">등등 </v>
      </c>
    </row>
    <row r="3859" spans="1:7" x14ac:dyDescent="0.4">
      <c r="A3859" t="str">
        <f t="shared" si="182"/>
        <v>등록_Noun</v>
      </c>
      <c r="B3859" t="s">
        <v>2471</v>
      </c>
      <c r="C3859" t="s">
        <v>389</v>
      </c>
      <c r="D3859">
        <v>10</v>
      </c>
      <c r="E3859">
        <v>4</v>
      </c>
      <c r="F3859" s="8">
        <f t="shared" si="180"/>
        <v>8.7703911594457117E-5</v>
      </c>
      <c r="G3859" t="str">
        <f t="shared" si="181"/>
        <v xml:space="preserve">등록 등록 등록 등록 </v>
      </c>
    </row>
    <row r="3860" spans="1:7" hidden="1" x14ac:dyDescent="0.4">
      <c r="A3860" t="str">
        <f t="shared" si="182"/>
        <v>등장_Noun</v>
      </c>
      <c r="B3860" t="s">
        <v>2472</v>
      </c>
      <c r="C3860" t="s">
        <v>389</v>
      </c>
      <c r="D3860">
        <v>7</v>
      </c>
      <c r="E3860">
        <v>1</v>
      </c>
      <c r="F3860" s="8">
        <f t="shared" si="180"/>
        <v>6.3011972274732201E-4</v>
      </c>
      <c r="G3860" t="str">
        <f t="shared" si="181"/>
        <v xml:space="preserve">등장 </v>
      </c>
    </row>
    <row r="3861" spans="1:7" x14ac:dyDescent="0.4">
      <c r="A3861" t="str">
        <f t="shared" si="182"/>
        <v>등장_Noun</v>
      </c>
      <c r="B3861" t="s">
        <v>2472</v>
      </c>
      <c r="C3861" t="s">
        <v>389</v>
      </c>
      <c r="D3861">
        <v>9</v>
      </c>
      <c r="E3861">
        <v>1</v>
      </c>
      <c r="F3861" s="8">
        <f t="shared" si="180"/>
        <v>1.1276499774470004E-4</v>
      </c>
      <c r="G3861" t="str">
        <f t="shared" si="181"/>
        <v xml:space="preserve">등장 </v>
      </c>
    </row>
    <row r="3862" spans="1:7" x14ac:dyDescent="0.4">
      <c r="A3862" t="str">
        <f t="shared" si="182"/>
        <v>등장_Noun</v>
      </c>
      <c r="B3862" t="s">
        <v>2472</v>
      </c>
      <c r="C3862" t="s">
        <v>389</v>
      </c>
      <c r="D3862">
        <v>10</v>
      </c>
      <c r="E3862">
        <v>1</v>
      </c>
      <c r="F3862" s="8">
        <f t="shared" si="180"/>
        <v>2.1925977898614279E-5</v>
      </c>
      <c r="G3862" t="str">
        <f t="shared" si="181"/>
        <v xml:space="preserve">등장 </v>
      </c>
    </row>
    <row r="3863" spans="1:7" x14ac:dyDescent="0.4">
      <c r="A3863" t="str">
        <f t="shared" si="182"/>
        <v>등장인물_Noun</v>
      </c>
      <c r="B3863" t="s">
        <v>2473</v>
      </c>
      <c r="C3863" t="s">
        <v>389</v>
      </c>
      <c r="D3863">
        <v>10</v>
      </c>
      <c r="E3863">
        <v>1</v>
      </c>
      <c r="F3863" s="8">
        <f t="shared" si="180"/>
        <v>2.1925977898614279E-5</v>
      </c>
      <c r="G3863" t="str">
        <f t="shared" si="181"/>
        <v xml:space="preserve">등장인물 </v>
      </c>
    </row>
    <row r="3864" spans="1:7" x14ac:dyDescent="0.4">
      <c r="A3864" t="str">
        <f t="shared" si="182"/>
        <v>디_Noun</v>
      </c>
      <c r="B3864" t="s">
        <v>2474</v>
      </c>
      <c r="C3864" t="s">
        <v>389</v>
      </c>
      <c r="D3864">
        <v>8</v>
      </c>
      <c r="E3864">
        <v>1</v>
      </c>
      <c r="F3864" s="8">
        <f t="shared" si="180"/>
        <v>2.2988505747126436E-4</v>
      </c>
      <c r="G3864" t="str">
        <f t="shared" si="181"/>
        <v xml:space="preserve">디 </v>
      </c>
    </row>
    <row r="3865" spans="1:7" x14ac:dyDescent="0.4">
      <c r="A3865" t="str">
        <f t="shared" si="182"/>
        <v>디_Noun</v>
      </c>
      <c r="B3865" t="s">
        <v>2474</v>
      </c>
      <c r="C3865" t="s">
        <v>389</v>
      </c>
      <c r="D3865">
        <v>10</v>
      </c>
      <c r="E3865">
        <v>1</v>
      </c>
      <c r="F3865" s="8">
        <f t="shared" si="180"/>
        <v>2.1925977898614279E-5</v>
      </c>
      <c r="G3865" t="str">
        <f t="shared" si="181"/>
        <v xml:space="preserve">디 </v>
      </c>
    </row>
    <row r="3866" spans="1:7" hidden="1" x14ac:dyDescent="0.4">
      <c r="A3866" t="str">
        <f t="shared" si="182"/>
        <v>디즈니_Noun</v>
      </c>
      <c r="B3866" t="s">
        <v>2475</v>
      </c>
      <c r="C3866" t="s">
        <v>389</v>
      </c>
      <c r="D3866">
        <v>6</v>
      </c>
      <c r="E3866">
        <v>1</v>
      </c>
      <c r="F3866" s="8">
        <f t="shared" si="180"/>
        <v>1.2594458438287153E-3</v>
      </c>
      <c r="G3866" t="str">
        <f t="shared" si="181"/>
        <v xml:space="preserve">디즈니 </v>
      </c>
    </row>
    <row r="3867" spans="1:7" x14ac:dyDescent="0.4">
      <c r="A3867" t="str">
        <f t="shared" si="182"/>
        <v>디테_Noun</v>
      </c>
      <c r="B3867" t="s">
        <v>2476</v>
      </c>
      <c r="C3867" t="s">
        <v>389</v>
      </c>
      <c r="D3867">
        <v>10</v>
      </c>
      <c r="E3867">
        <v>2</v>
      </c>
      <c r="F3867" s="8">
        <f t="shared" si="180"/>
        <v>4.3851955797228558E-5</v>
      </c>
      <c r="G3867" t="str">
        <f t="shared" si="181"/>
        <v xml:space="preserve">디테 디테 </v>
      </c>
    </row>
    <row r="3868" spans="1:7" x14ac:dyDescent="0.4">
      <c r="A3868" t="str">
        <f t="shared" si="182"/>
        <v>디테일_Noun</v>
      </c>
      <c r="B3868" t="s">
        <v>2477</v>
      </c>
      <c r="C3868" t="s">
        <v>389</v>
      </c>
      <c r="D3868">
        <v>10</v>
      </c>
      <c r="E3868">
        <v>1</v>
      </c>
      <c r="F3868" s="8">
        <f t="shared" si="180"/>
        <v>2.1925977898614279E-5</v>
      </c>
      <c r="G3868" t="str">
        <f t="shared" si="181"/>
        <v xml:space="preserve">디테일 </v>
      </c>
    </row>
    <row r="3869" spans="1:7" x14ac:dyDescent="0.4">
      <c r="A3869" t="str">
        <f t="shared" si="182"/>
        <v>딘_Noun</v>
      </c>
      <c r="B3869" t="s">
        <v>2478</v>
      </c>
      <c r="C3869" t="s">
        <v>389</v>
      </c>
      <c r="D3869">
        <v>10</v>
      </c>
      <c r="E3869">
        <v>1</v>
      </c>
      <c r="F3869" s="8">
        <f t="shared" si="180"/>
        <v>2.1925977898614279E-5</v>
      </c>
      <c r="G3869" t="str">
        <f t="shared" si="181"/>
        <v xml:space="preserve">딘 </v>
      </c>
    </row>
    <row r="3870" spans="1:7" x14ac:dyDescent="0.4">
      <c r="A3870" t="str">
        <f t="shared" si="182"/>
        <v>딛_Verb</v>
      </c>
      <c r="B3870" t="s">
        <v>2479</v>
      </c>
      <c r="C3870" t="s">
        <v>387</v>
      </c>
      <c r="D3870">
        <v>10</v>
      </c>
      <c r="E3870">
        <v>1</v>
      </c>
      <c r="F3870" s="8">
        <f t="shared" si="180"/>
        <v>2.1925977898614279E-5</v>
      </c>
      <c r="G3870" t="str">
        <f t="shared" si="181"/>
        <v xml:space="preserve">딛 </v>
      </c>
    </row>
    <row r="3871" spans="1:7" x14ac:dyDescent="0.4">
      <c r="A3871" t="str">
        <f t="shared" si="182"/>
        <v>딛고_Verb</v>
      </c>
      <c r="B3871" t="s">
        <v>2480</v>
      </c>
      <c r="C3871" t="s">
        <v>387</v>
      </c>
      <c r="D3871">
        <v>8</v>
      </c>
      <c r="E3871">
        <v>1</v>
      </c>
      <c r="F3871" s="8">
        <f t="shared" si="180"/>
        <v>2.2988505747126436E-4</v>
      </c>
      <c r="G3871" t="str">
        <f t="shared" si="181"/>
        <v xml:space="preserve">딛고 </v>
      </c>
    </row>
    <row r="3872" spans="1:7" x14ac:dyDescent="0.4">
      <c r="A3872" t="str">
        <f t="shared" si="182"/>
        <v>딛고_Verb</v>
      </c>
      <c r="B3872" t="s">
        <v>2480</v>
      </c>
      <c r="C3872" t="s">
        <v>387</v>
      </c>
      <c r="D3872">
        <v>10</v>
      </c>
      <c r="E3872">
        <v>3</v>
      </c>
      <c r="F3872" s="8">
        <f t="shared" si="180"/>
        <v>6.5777933695842841E-5</v>
      </c>
      <c r="G3872" t="str">
        <f t="shared" si="181"/>
        <v xml:space="preserve">딛고 딛고 딛고 </v>
      </c>
    </row>
    <row r="3873" spans="1:7" hidden="1" x14ac:dyDescent="0.4">
      <c r="A3873" t="str">
        <f t="shared" si="182"/>
        <v>딜레마_Noun</v>
      </c>
      <c r="B3873" t="s">
        <v>2481</v>
      </c>
      <c r="C3873" t="s">
        <v>389</v>
      </c>
      <c r="D3873">
        <v>5</v>
      </c>
      <c r="E3873">
        <v>1</v>
      </c>
      <c r="F3873" s="8">
        <f t="shared" si="180"/>
        <v>4.1841004184100415E-3</v>
      </c>
      <c r="G3873" t="str">
        <f t="shared" si="181"/>
        <v xml:space="preserve">딜레마 </v>
      </c>
    </row>
    <row r="3874" spans="1:7" x14ac:dyDescent="0.4">
      <c r="A3874" t="str">
        <f t="shared" si="182"/>
        <v>딤_Noun</v>
      </c>
      <c r="B3874" t="s">
        <v>2482</v>
      </c>
      <c r="C3874" t="s">
        <v>389</v>
      </c>
      <c r="D3874">
        <v>10</v>
      </c>
      <c r="E3874">
        <v>1</v>
      </c>
      <c r="F3874" s="8">
        <f t="shared" si="180"/>
        <v>2.1925977898614279E-5</v>
      </c>
      <c r="G3874" t="str">
        <f t="shared" si="181"/>
        <v xml:space="preserve">딤 </v>
      </c>
    </row>
    <row r="3875" spans="1:7" x14ac:dyDescent="0.4">
      <c r="A3875" t="str">
        <f t="shared" si="182"/>
        <v>딧_Noun</v>
      </c>
      <c r="B3875" t="s">
        <v>2483</v>
      </c>
      <c r="C3875" t="s">
        <v>389</v>
      </c>
      <c r="D3875">
        <v>10</v>
      </c>
      <c r="E3875">
        <v>1</v>
      </c>
      <c r="F3875" s="8">
        <f t="shared" si="180"/>
        <v>2.1925977898614279E-5</v>
      </c>
      <c r="G3875" t="str">
        <f t="shared" si="181"/>
        <v xml:space="preserve">딧 </v>
      </c>
    </row>
    <row r="3876" spans="1:7" x14ac:dyDescent="0.4">
      <c r="A3876" t="str">
        <f t="shared" si="182"/>
        <v>따_Verb</v>
      </c>
      <c r="B3876" t="s">
        <v>2484</v>
      </c>
      <c r="C3876" t="s">
        <v>387</v>
      </c>
      <c r="D3876">
        <v>8</v>
      </c>
      <c r="E3876">
        <v>1</v>
      </c>
      <c r="F3876" s="8">
        <f t="shared" si="180"/>
        <v>2.2988505747126436E-4</v>
      </c>
      <c r="G3876" t="str">
        <f t="shared" si="181"/>
        <v xml:space="preserve">따 </v>
      </c>
    </row>
    <row r="3877" spans="1:7" x14ac:dyDescent="0.4">
      <c r="A3877" t="str">
        <f t="shared" si="182"/>
        <v>따_Verb</v>
      </c>
      <c r="B3877" t="s">
        <v>2484</v>
      </c>
      <c r="C3877" t="s">
        <v>387</v>
      </c>
      <c r="D3877">
        <v>9</v>
      </c>
      <c r="E3877">
        <v>1</v>
      </c>
      <c r="F3877" s="8">
        <f t="shared" si="180"/>
        <v>1.1276499774470004E-4</v>
      </c>
      <c r="G3877" t="str">
        <f t="shared" si="181"/>
        <v xml:space="preserve">따 </v>
      </c>
    </row>
    <row r="3878" spans="1:7" x14ac:dyDescent="0.4">
      <c r="A3878" t="str">
        <f t="shared" si="182"/>
        <v>따_Verb</v>
      </c>
      <c r="B3878" t="s">
        <v>2484</v>
      </c>
      <c r="C3878" t="s">
        <v>387</v>
      </c>
      <c r="D3878">
        <v>10</v>
      </c>
      <c r="E3878">
        <v>1</v>
      </c>
      <c r="F3878" s="8">
        <f t="shared" si="180"/>
        <v>2.1925977898614279E-5</v>
      </c>
      <c r="G3878" t="str">
        <f t="shared" si="181"/>
        <v xml:space="preserve">따 </v>
      </c>
    </row>
    <row r="3879" spans="1:7" x14ac:dyDescent="0.4">
      <c r="A3879" t="str">
        <f t="shared" si="182"/>
        <v>따듯_Verb</v>
      </c>
      <c r="B3879" t="s">
        <v>2485</v>
      </c>
      <c r="C3879" t="s">
        <v>387</v>
      </c>
      <c r="D3879">
        <v>9</v>
      </c>
      <c r="E3879">
        <v>1</v>
      </c>
      <c r="F3879" s="8">
        <f t="shared" si="180"/>
        <v>1.1276499774470004E-4</v>
      </c>
      <c r="G3879" t="str">
        <f t="shared" si="181"/>
        <v xml:space="preserve">따듯 </v>
      </c>
    </row>
    <row r="3880" spans="1:7" x14ac:dyDescent="0.4">
      <c r="A3880" t="str">
        <f t="shared" si="182"/>
        <v>따듯_Verb</v>
      </c>
      <c r="B3880" t="s">
        <v>2485</v>
      </c>
      <c r="C3880" t="s">
        <v>387</v>
      </c>
      <c r="D3880">
        <v>10</v>
      </c>
      <c r="E3880">
        <v>2</v>
      </c>
      <c r="F3880" s="8">
        <f t="shared" si="180"/>
        <v>4.3851955797228558E-5</v>
      </c>
      <c r="G3880" t="str">
        <f t="shared" si="181"/>
        <v xml:space="preserve">따듯 따듯 </v>
      </c>
    </row>
    <row r="3881" spans="1:7" x14ac:dyDescent="0.4">
      <c r="A3881" t="str">
        <f t="shared" si="182"/>
        <v>따뜻하게_Adjective</v>
      </c>
      <c r="B3881" t="s">
        <v>2486</v>
      </c>
      <c r="C3881" t="s">
        <v>395</v>
      </c>
      <c r="D3881">
        <v>10</v>
      </c>
      <c r="E3881">
        <v>1</v>
      </c>
      <c r="F3881" s="8">
        <f t="shared" si="180"/>
        <v>2.1925977898614279E-5</v>
      </c>
      <c r="G3881" t="str">
        <f t="shared" si="181"/>
        <v xml:space="preserve">따뜻하게 </v>
      </c>
    </row>
    <row r="3882" spans="1:7" x14ac:dyDescent="0.4">
      <c r="A3882" t="str">
        <f t="shared" si="182"/>
        <v>따뜻하고_Adjective</v>
      </c>
      <c r="B3882" t="s">
        <v>2487</v>
      </c>
      <c r="C3882" t="s">
        <v>395</v>
      </c>
      <c r="D3882">
        <v>10</v>
      </c>
      <c r="E3882">
        <v>5</v>
      </c>
      <c r="F3882" s="8">
        <f t="shared" si="180"/>
        <v>1.0962988949307139E-4</v>
      </c>
      <c r="G3882" t="str">
        <f t="shared" si="181"/>
        <v xml:space="preserve">따뜻하고 따뜻하고 따뜻하고 따뜻하고 따뜻하고 </v>
      </c>
    </row>
    <row r="3883" spans="1:7" x14ac:dyDescent="0.4">
      <c r="A3883" t="str">
        <f t="shared" si="182"/>
        <v>따뜻한_Adjective</v>
      </c>
      <c r="B3883" t="s">
        <v>2488</v>
      </c>
      <c r="C3883" t="s">
        <v>395</v>
      </c>
      <c r="D3883">
        <v>9</v>
      </c>
      <c r="E3883">
        <v>1</v>
      </c>
      <c r="F3883" s="8">
        <f t="shared" si="180"/>
        <v>1.1276499774470004E-4</v>
      </c>
      <c r="G3883" t="str">
        <f t="shared" si="181"/>
        <v xml:space="preserve">따뜻한 </v>
      </c>
    </row>
    <row r="3884" spans="1:7" x14ac:dyDescent="0.4">
      <c r="A3884" t="str">
        <f t="shared" si="182"/>
        <v>따뜻한_Adjective</v>
      </c>
      <c r="B3884" t="s">
        <v>2488</v>
      </c>
      <c r="C3884" t="s">
        <v>395</v>
      </c>
      <c r="D3884">
        <v>10</v>
      </c>
      <c r="E3884">
        <v>2</v>
      </c>
      <c r="F3884" s="8">
        <f t="shared" si="180"/>
        <v>4.3851955797228558E-5</v>
      </c>
      <c r="G3884" t="str">
        <f t="shared" si="181"/>
        <v xml:space="preserve">따뜻한 따뜻한 </v>
      </c>
    </row>
    <row r="3885" spans="1:7" x14ac:dyDescent="0.4">
      <c r="A3885" t="str">
        <f t="shared" si="182"/>
        <v>따뜻함까지도_Adjective</v>
      </c>
      <c r="B3885" t="s">
        <v>2489</v>
      </c>
      <c r="C3885" t="s">
        <v>395</v>
      </c>
      <c r="D3885">
        <v>10</v>
      </c>
      <c r="E3885">
        <v>1</v>
      </c>
      <c r="F3885" s="8">
        <f t="shared" si="180"/>
        <v>2.1925977898614279E-5</v>
      </c>
      <c r="G3885" t="str">
        <f t="shared" si="181"/>
        <v xml:space="preserve">따뜻함까지도 </v>
      </c>
    </row>
    <row r="3886" spans="1:7" x14ac:dyDescent="0.4">
      <c r="A3886" t="str">
        <f t="shared" si="182"/>
        <v>따뜻해_Adjective</v>
      </c>
      <c r="B3886" t="s">
        <v>2490</v>
      </c>
      <c r="C3886" t="s">
        <v>395</v>
      </c>
      <c r="D3886">
        <v>10</v>
      </c>
      <c r="E3886">
        <v>2</v>
      </c>
      <c r="F3886" s="8">
        <f t="shared" si="180"/>
        <v>4.3851955797228558E-5</v>
      </c>
      <c r="G3886" t="str">
        <f t="shared" si="181"/>
        <v xml:space="preserve">따뜻해 따뜻해 </v>
      </c>
    </row>
    <row r="3887" spans="1:7" x14ac:dyDescent="0.4">
      <c r="A3887" t="str">
        <f t="shared" si="182"/>
        <v>따뜻해지고_Adjective</v>
      </c>
      <c r="B3887" t="s">
        <v>2491</v>
      </c>
      <c r="C3887" t="s">
        <v>395</v>
      </c>
      <c r="D3887">
        <v>10</v>
      </c>
      <c r="E3887">
        <v>2</v>
      </c>
      <c r="F3887" s="8">
        <f t="shared" si="180"/>
        <v>4.3851955797228558E-5</v>
      </c>
      <c r="G3887" t="str">
        <f t="shared" si="181"/>
        <v xml:space="preserve">따뜻해지고 따뜻해지고 </v>
      </c>
    </row>
    <row r="3888" spans="1:7" x14ac:dyDescent="0.4">
      <c r="A3888" t="str">
        <f t="shared" si="182"/>
        <v>따뜻해지네요_Adjective</v>
      </c>
      <c r="B3888" t="s">
        <v>2492</v>
      </c>
      <c r="C3888" t="s">
        <v>395</v>
      </c>
      <c r="D3888">
        <v>10</v>
      </c>
      <c r="E3888">
        <v>1</v>
      </c>
      <c r="F3888" s="8">
        <f t="shared" si="180"/>
        <v>2.1925977898614279E-5</v>
      </c>
      <c r="G3888" t="str">
        <f t="shared" si="181"/>
        <v xml:space="preserve">따뜻해지네요 </v>
      </c>
    </row>
    <row r="3889" spans="1:7" x14ac:dyDescent="0.4">
      <c r="A3889" t="str">
        <f t="shared" si="182"/>
        <v>따뜻해지는_Adjective</v>
      </c>
      <c r="B3889" t="s">
        <v>2493</v>
      </c>
      <c r="C3889" t="s">
        <v>395</v>
      </c>
      <c r="D3889">
        <v>8</v>
      </c>
      <c r="E3889">
        <v>1</v>
      </c>
      <c r="F3889" s="8">
        <f t="shared" si="180"/>
        <v>2.2988505747126436E-4</v>
      </c>
      <c r="G3889" t="str">
        <f t="shared" si="181"/>
        <v xml:space="preserve">따뜻해지는 </v>
      </c>
    </row>
    <row r="3890" spans="1:7" x14ac:dyDescent="0.4">
      <c r="A3890" t="str">
        <f t="shared" si="182"/>
        <v>따뜻해지는_Adjective</v>
      </c>
      <c r="B3890" t="s">
        <v>2493</v>
      </c>
      <c r="C3890" t="s">
        <v>395</v>
      </c>
      <c r="D3890">
        <v>9</v>
      </c>
      <c r="E3890">
        <v>3</v>
      </c>
      <c r="F3890" s="8">
        <f t="shared" si="180"/>
        <v>3.3829499323410016E-4</v>
      </c>
      <c r="G3890" t="str">
        <f t="shared" si="181"/>
        <v xml:space="preserve">따뜻해지는 따뜻해지는 따뜻해지는 </v>
      </c>
    </row>
    <row r="3891" spans="1:7" x14ac:dyDescent="0.4">
      <c r="A3891" t="str">
        <f t="shared" si="182"/>
        <v>따뜻해지는_Adjective</v>
      </c>
      <c r="B3891" t="s">
        <v>2493</v>
      </c>
      <c r="C3891" t="s">
        <v>395</v>
      </c>
      <c r="D3891">
        <v>10</v>
      </c>
      <c r="E3891">
        <v>1</v>
      </c>
      <c r="F3891" s="8">
        <f t="shared" si="180"/>
        <v>2.1925977898614279E-5</v>
      </c>
      <c r="G3891" t="str">
        <f t="shared" si="181"/>
        <v xml:space="preserve">따뜻해지는 </v>
      </c>
    </row>
    <row r="3892" spans="1:7" x14ac:dyDescent="0.4">
      <c r="A3892" t="str">
        <f t="shared" si="182"/>
        <v>따라_Verb</v>
      </c>
      <c r="B3892" t="s">
        <v>2494</v>
      </c>
      <c r="C3892" t="s">
        <v>387</v>
      </c>
      <c r="D3892">
        <v>8</v>
      </c>
      <c r="E3892">
        <v>1</v>
      </c>
      <c r="F3892" s="8">
        <f t="shared" si="180"/>
        <v>2.2988505747126436E-4</v>
      </c>
      <c r="G3892" t="str">
        <f t="shared" si="181"/>
        <v xml:space="preserve">따라 </v>
      </c>
    </row>
    <row r="3893" spans="1:7" x14ac:dyDescent="0.4">
      <c r="A3893" t="str">
        <f t="shared" si="182"/>
        <v>따라_Verb</v>
      </c>
      <c r="B3893" t="s">
        <v>2494</v>
      </c>
      <c r="C3893" t="s">
        <v>387</v>
      </c>
      <c r="D3893">
        <v>9</v>
      </c>
      <c r="E3893">
        <v>1</v>
      </c>
      <c r="F3893" s="8">
        <f t="shared" si="180"/>
        <v>1.1276499774470004E-4</v>
      </c>
      <c r="G3893" t="str">
        <f t="shared" si="181"/>
        <v xml:space="preserve">따라 </v>
      </c>
    </row>
    <row r="3894" spans="1:7" x14ac:dyDescent="0.4">
      <c r="A3894" t="str">
        <f t="shared" si="182"/>
        <v>따라_Verb</v>
      </c>
      <c r="B3894" t="s">
        <v>2494</v>
      </c>
      <c r="C3894" t="s">
        <v>387</v>
      </c>
      <c r="D3894">
        <v>10</v>
      </c>
      <c r="E3894">
        <v>3</v>
      </c>
      <c r="F3894" s="8">
        <f t="shared" si="180"/>
        <v>6.5777933695842841E-5</v>
      </c>
      <c r="G3894" t="str">
        <f t="shared" si="181"/>
        <v xml:space="preserve">따라 따라 따라 </v>
      </c>
    </row>
    <row r="3895" spans="1:7" x14ac:dyDescent="0.4">
      <c r="A3895" t="str">
        <f t="shared" si="182"/>
        <v>따라울게_Verb</v>
      </c>
      <c r="B3895" t="s">
        <v>2495</v>
      </c>
      <c r="C3895" t="s">
        <v>387</v>
      </c>
      <c r="D3895">
        <v>10</v>
      </c>
      <c r="E3895">
        <v>1</v>
      </c>
      <c r="F3895" s="8">
        <f t="shared" si="180"/>
        <v>2.1925977898614279E-5</v>
      </c>
      <c r="G3895" t="str">
        <f t="shared" si="181"/>
        <v xml:space="preserve">따라울게 </v>
      </c>
    </row>
    <row r="3896" spans="1:7" hidden="1" x14ac:dyDescent="0.4">
      <c r="A3896" t="str">
        <f t="shared" si="182"/>
        <v>따로_Adverb</v>
      </c>
      <c r="B3896" t="s">
        <v>2496</v>
      </c>
      <c r="C3896" t="s">
        <v>425</v>
      </c>
      <c r="D3896">
        <v>7</v>
      </c>
      <c r="E3896">
        <v>2</v>
      </c>
      <c r="F3896" s="8">
        <f t="shared" si="180"/>
        <v>1.260239445494644E-3</v>
      </c>
      <c r="G3896" t="str">
        <f t="shared" si="181"/>
        <v xml:space="preserve">따로 따로 </v>
      </c>
    </row>
    <row r="3897" spans="1:7" hidden="1" x14ac:dyDescent="0.4">
      <c r="A3897" t="str">
        <f t="shared" si="182"/>
        <v>따로_Adverb</v>
      </c>
      <c r="B3897" t="s">
        <v>2496</v>
      </c>
      <c r="C3897" t="s">
        <v>425</v>
      </c>
      <c r="D3897">
        <v>10</v>
      </c>
      <c r="E3897">
        <v>5</v>
      </c>
      <c r="F3897" s="8">
        <f t="shared" si="180"/>
        <v>1.0962988949307139E-4</v>
      </c>
      <c r="G3897" t="str">
        <f t="shared" si="181"/>
        <v xml:space="preserve">따로 따로 따로 따로 따로 </v>
      </c>
    </row>
    <row r="3898" spans="1:7" x14ac:dyDescent="0.4">
      <c r="A3898" t="str">
        <f t="shared" si="182"/>
        <v>따르는_Verb</v>
      </c>
      <c r="B3898" t="s">
        <v>2497</v>
      </c>
      <c r="C3898" t="s">
        <v>387</v>
      </c>
      <c r="D3898">
        <v>10</v>
      </c>
      <c r="E3898">
        <v>1</v>
      </c>
      <c r="F3898" s="8">
        <f t="shared" si="180"/>
        <v>2.1925977898614279E-5</v>
      </c>
      <c r="G3898" t="str">
        <f t="shared" si="181"/>
        <v xml:space="preserve">따르는 </v>
      </c>
    </row>
    <row r="3899" spans="1:7" x14ac:dyDescent="0.4">
      <c r="A3899" t="str">
        <f t="shared" si="182"/>
        <v>따른_Verb</v>
      </c>
      <c r="B3899" t="s">
        <v>2498</v>
      </c>
      <c r="C3899" t="s">
        <v>387</v>
      </c>
      <c r="D3899">
        <v>10</v>
      </c>
      <c r="E3899">
        <v>1</v>
      </c>
      <c r="F3899" s="8">
        <f t="shared" si="180"/>
        <v>2.1925977898614279E-5</v>
      </c>
      <c r="G3899" t="str">
        <f t="shared" si="181"/>
        <v xml:space="preserve">따른 </v>
      </c>
    </row>
    <row r="3900" spans="1:7" x14ac:dyDescent="0.4">
      <c r="A3900" t="str">
        <f t="shared" si="182"/>
        <v>따름_Noun</v>
      </c>
      <c r="B3900" t="s">
        <v>2499</v>
      </c>
      <c r="C3900" t="s">
        <v>389</v>
      </c>
      <c r="D3900">
        <v>10</v>
      </c>
      <c r="E3900">
        <v>3</v>
      </c>
      <c r="F3900" s="8">
        <f t="shared" si="180"/>
        <v>6.5777933695842841E-5</v>
      </c>
      <c r="G3900" t="str">
        <f t="shared" si="181"/>
        <v xml:space="preserve">따름 따름 따름 </v>
      </c>
    </row>
    <row r="3901" spans="1:7" hidden="1" x14ac:dyDescent="0.4">
      <c r="A3901" t="str">
        <f t="shared" si="182"/>
        <v>따위_Noun</v>
      </c>
      <c r="B3901" t="s">
        <v>2500</v>
      </c>
      <c r="C3901" t="s">
        <v>389</v>
      </c>
      <c r="D3901">
        <v>4</v>
      </c>
      <c r="E3901">
        <v>1</v>
      </c>
      <c r="F3901" s="8">
        <f t="shared" si="180"/>
        <v>5.1020408163265302E-3</v>
      </c>
      <c r="G3901" t="str">
        <f t="shared" si="181"/>
        <v xml:space="preserve">따위 </v>
      </c>
    </row>
    <row r="3902" spans="1:7" x14ac:dyDescent="0.4">
      <c r="A3902" t="str">
        <f t="shared" si="182"/>
        <v>따위_Noun</v>
      </c>
      <c r="B3902" t="s">
        <v>2500</v>
      </c>
      <c r="C3902" t="s">
        <v>389</v>
      </c>
      <c r="D3902">
        <v>10</v>
      </c>
      <c r="E3902">
        <v>3</v>
      </c>
      <c r="F3902" s="8">
        <f t="shared" si="180"/>
        <v>6.5777933695842841E-5</v>
      </c>
      <c r="G3902" t="str">
        <f t="shared" si="181"/>
        <v xml:space="preserve">따위 따위 따위 </v>
      </c>
    </row>
    <row r="3903" spans="1:7" hidden="1" x14ac:dyDescent="0.4">
      <c r="A3903" t="str">
        <f t="shared" si="182"/>
        <v>따윈_Noun</v>
      </c>
      <c r="B3903" t="s">
        <v>2501</v>
      </c>
      <c r="C3903" t="s">
        <v>389</v>
      </c>
      <c r="D3903">
        <v>1</v>
      </c>
      <c r="E3903">
        <v>1</v>
      </c>
      <c r="F3903" s="8">
        <f t="shared" si="180"/>
        <v>1.3831258644536654E-3</v>
      </c>
      <c r="G3903" t="str">
        <f t="shared" si="181"/>
        <v xml:space="preserve">따윈 </v>
      </c>
    </row>
    <row r="3904" spans="1:7" hidden="1" x14ac:dyDescent="0.4">
      <c r="A3904" t="str">
        <f t="shared" si="182"/>
        <v>따져서_Verb</v>
      </c>
      <c r="B3904" t="s">
        <v>2502</v>
      </c>
      <c r="C3904" t="s">
        <v>387</v>
      </c>
      <c r="D3904">
        <v>1</v>
      </c>
      <c r="E3904">
        <v>1</v>
      </c>
      <c r="F3904" s="8">
        <f t="shared" si="180"/>
        <v>1.3831258644536654E-3</v>
      </c>
      <c r="G3904" t="str">
        <f t="shared" si="181"/>
        <v xml:space="preserve">따져서 </v>
      </c>
    </row>
    <row r="3905" spans="1:7" x14ac:dyDescent="0.4">
      <c r="A3905" t="str">
        <f t="shared" si="182"/>
        <v>따지는_Verb</v>
      </c>
      <c r="B3905" t="s">
        <v>2503</v>
      </c>
      <c r="C3905" t="s">
        <v>387</v>
      </c>
      <c r="D3905">
        <v>10</v>
      </c>
      <c r="E3905">
        <v>1</v>
      </c>
      <c r="F3905" s="8">
        <f t="shared" si="180"/>
        <v>2.1925977898614279E-5</v>
      </c>
      <c r="G3905" t="str">
        <f t="shared" si="181"/>
        <v xml:space="preserve">따지는 </v>
      </c>
    </row>
    <row r="3906" spans="1:7" hidden="1" x14ac:dyDescent="0.4">
      <c r="A3906" t="str">
        <f t="shared" si="182"/>
        <v>딱_Adverb</v>
      </c>
      <c r="B3906" t="s">
        <v>2504</v>
      </c>
      <c r="C3906" t="s">
        <v>425</v>
      </c>
      <c r="D3906">
        <v>1</v>
      </c>
      <c r="E3906">
        <v>1</v>
      </c>
      <c r="F3906" s="8">
        <f t="shared" ref="F3906:F3969" si="183">E3906/SUMIF(D:D,D3906,E:E)</f>
        <v>1.3831258644536654E-3</v>
      </c>
      <c r="G3906" t="str">
        <f t="shared" ref="G3906:G3969" si="184">REPT(B3906&amp;" ",E3906)</f>
        <v xml:space="preserve">딱 </v>
      </c>
    </row>
    <row r="3907" spans="1:7" hidden="1" x14ac:dyDescent="0.4">
      <c r="A3907" t="str">
        <f t="shared" ref="A3907:A3970" si="185">B3907&amp;"_"&amp;C3907</f>
        <v>딱_Adverb</v>
      </c>
      <c r="B3907" t="s">
        <v>2504</v>
      </c>
      <c r="C3907" t="s">
        <v>425</v>
      </c>
      <c r="D3907">
        <v>9</v>
      </c>
      <c r="E3907">
        <v>2</v>
      </c>
      <c r="F3907" s="8">
        <f t="shared" si="183"/>
        <v>2.2552999548940009E-4</v>
      </c>
      <c r="G3907" t="str">
        <f t="shared" si="184"/>
        <v xml:space="preserve">딱 딱 </v>
      </c>
    </row>
    <row r="3908" spans="1:7" hidden="1" x14ac:dyDescent="0.4">
      <c r="A3908" t="str">
        <f t="shared" si="185"/>
        <v>딱_Adverb</v>
      </c>
      <c r="B3908" t="s">
        <v>2504</v>
      </c>
      <c r="C3908" t="s">
        <v>425</v>
      </c>
      <c r="D3908">
        <v>10</v>
      </c>
      <c r="E3908">
        <v>1</v>
      </c>
      <c r="F3908" s="8">
        <f t="shared" si="183"/>
        <v>2.1925977898614279E-5</v>
      </c>
      <c r="G3908" t="str">
        <f t="shared" si="184"/>
        <v xml:space="preserve">딱 </v>
      </c>
    </row>
    <row r="3909" spans="1:7" hidden="1" x14ac:dyDescent="0.4">
      <c r="A3909" t="str">
        <f t="shared" si="185"/>
        <v>딱_Modifier</v>
      </c>
      <c r="B3909" t="s">
        <v>2504</v>
      </c>
      <c r="C3909" t="s">
        <v>474</v>
      </c>
      <c r="D3909">
        <v>10</v>
      </c>
      <c r="E3909">
        <v>1</v>
      </c>
      <c r="F3909" s="8">
        <f t="shared" si="183"/>
        <v>2.1925977898614279E-5</v>
      </c>
      <c r="G3909" t="str">
        <f t="shared" si="184"/>
        <v xml:space="preserve">딱 </v>
      </c>
    </row>
    <row r="3910" spans="1:7" x14ac:dyDescent="0.4">
      <c r="A3910" t="str">
        <f t="shared" si="185"/>
        <v>딱히_Adjective</v>
      </c>
      <c r="B3910" t="s">
        <v>2505</v>
      </c>
      <c r="C3910" t="s">
        <v>395</v>
      </c>
      <c r="D3910">
        <v>8</v>
      </c>
      <c r="E3910">
        <v>2</v>
      </c>
      <c r="F3910" s="8">
        <f t="shared" si="183"/>
        <v>4.5977011494252872E-4</v>
      </c>
      <c r="G3910" t="str">
        <f t="shared" si="184"/>
        <v xml:space="preserve">딱히 딱히 </v>
      </c>
    </row>
    <row r="3911" spans="1:7" x14ac:dyDescent="0.4">
      <c r="A3911" t="str">
        <f t="shared" si="185"/>
        <v>딴말_Noun</v>
      </c>
      <c r="B3911" t="s">
        <v>2506</v>
      </c>
      <c r="C3911" t="s">
        <v>389</v>
      </c>
      <c r="D3911">
        <v>10</v>
      </c>
      <c r="E3911">
        <v>1</v>
      </c>
      <c r="F3911" s="8">
        <f t="shared" si="183"/>
        <v>2.1925977898614279E-5</v>
      </c>
      <c r="G3911" t="str">
        <f t="shared" si="184"/>
        <v xml:space="preserve">딴말 </v>
      </c>
    </row>
    <row r="3912" spans="1:7" hidden="1" x14ac:dyDescent="0.4">
      <c r="A3912" t="str">
        <f t="shared" si="185"/>
        <v>딸_Noun</v>
      </c>
      <c r="B3912" t="s">
        <v>2507</v>
      </c>
      <c r="C3912" t="s">
        <v>389</v>
      </c>
      <c r="D3912">
        <v>7</v>
      </c>
      <c r="E3912">
        <v>1</v>
      </c>
      <c r="F3912" s="8">
        <f t="shared" si="183"/>
        <v>6.3011972274732201E-4</v>
      </c>
      <c r="G3912" t="str">
        <f t="shared" si="184"/>
        <v xml:space="preserve">딸 </v>
      </c>
    </row>
    <row r="3913" spans="1:7" x14ac:dyDescent="0.4">
      <c r="A3913" t="str">
        <f t="shared" si="185"/>
        <v>딸_Noun</v>
      </c>
      <c r="B3913" t="s">
        <v>2507</v>
      </c>
      <c r="C3913" t="s">
        <v>389</v>
      </c>
      <c r="D3913">
        <v>8</v>
      </c>
      <c r="E3913">
        <v>3</v>
      </c>
      <c r="F3913" s="8">
        <f t="shared" si="183"/>
        <v>6.8965517241379305E-4</v>
      </c>
      <c r="G3913" t="str">
        <f t="shared" si="184"/>
        <v xml:space="preserve">딸 딸 딸 </v>
      </c>
    </row>
    <row r="3914" spans="1:7" x14ac:dyDescent="0.4">
      <c r="A3914" t="str">
        <f t="shared" si="185"/>
        <v>딸_Noun</v>
      </c>
      <c r="B3914" t="s">
        <v>2507</v>
      </c>
      <c r="C3914" t="s">
        <v>389</v>
      </c>
      <c r="D3914">
        <v>9</v>
      </c>
      <c r="E3914">
        <v>7</v>
      </c>
      <c r="F3914" s="8">
        <f t="shared" si="183"/>
        <v>7.8935498421290034E-4</v>
      </c>
      <c r="G3914" t="str">
        <f t="shared" si="184"/>
        <v xml:space="preserve">딸 딸 딸 딸 딸 딸 딸 </v>
      </c>
    </row>
    <row r="3915" spans="1:7" x14ac:dyDescent="0.4">
      <c r="A3915" t="str">
        <f t="shared" si="185"/>
        <v>딸_Noun</v>
      </c>
      <c r="B3915" t="s">
        <v>2507</v>
      </c>
      <c r="C3915" t="s">
        <v>389</v>
      </c>
      <c r="D3915">
        <v>10</v>
      </c>
      <c r="E3915">
        <v>19</v>
      </c>
      <c r="F3915" s="8">
        <f t="shared" si="183"/>
        <v>4.1659358007367127E-4</v>
      </c>
      <c r="G3915" t="str">
        <f t="shared" si="184"/>
        <v xml:space="preserve">딸 딸 딸 딸 딸 딸 딸 딸 딸 딸 딸 딸 딸 딸 딸 딸 딸 딸 딸 </v>
      </c>
    </row>
    <row r="3916" spans="1:7" x14ac:dyDescent="0.4">
      <c r="A3916" t="str">
        <f t="shared" si="185"/>
        <v>딸내미_Noun</v>
      </c>
      <c r="B3916" t="s">
        <v>2508</v>
      </c>
      <c r="C3916" t="s">
        <v>389</v>
      </c>
      <c r="D3916">
        <v>9</v>
      </c>
      <c r="E3916">
        <v>1</v>
      </c>
      <c r="F3916" s="8">
        <f t="shared" si="183"/>
        <v>1.1276499774470004E-4</v>
      </c>
      <c r="G3916" t="str">
        <f t="shared" si="184"/>
        <v xml:space="preserve">딸내미 </v>
      </c>
    </row>
    <row r="3917" spans="1:7" x14ac:dyDescent="0.4">
      <c r="A3917" t="str">
        <f t="shared" si="185"/>
        <v>딸아이_Noun</v>
      </c>
      <c r="B3917" t="s">
        <v>2509</v>
      </c>
      <c r="C3917" t="s">
        <v>389</v>
      </c>
      <c r="D3917">
        <v>9</v>
      </c>
      <c r="E3917">
        <v>1</v>
      </c>
      <c r="F3917" s="8">
        <f t="shared" si="183"/>
        <v>1.1276499774470004E-4</v>
      </c>
      <c r="G3917" t="str">
        <f t="shared" si="184"/>
        <v xml:space="preserve">딸아이 </v>
      </c>
    </row>
    <row r="3918" spans="1:7" x14ac:dyDescent="0.4">
      <c r="A3918" t="str">
        <f t="shared" si="185"/>
        <v>딸아이_Noun</v>
      </c>
      <c r="B3918" t="s">
        <v>2509</v>
      </c>
      <c r="C3918" t="s">
        <v>389</v>
      </c>
      <c r="D3918">
        <v>10</v>
      </c>
      <c r="E3918">
        <v>3</v>
      </c>
      <c r="F3918" s="8">
        <f t="shared" si="183"/>
        <v>6.5777933695842841E-5</v>
      </c>
      <c r="G3918" t="str">
        <f t="shared" si="184"/>
        <v xml:space="preserve">딸아이 딸아이 딸아이 </v>
      </c>
    </row>
    <row r="3919" spans="1:7" x14ac:dyDescent="0.4">
      <c r="A3919" t="str">
        <f t="shared" si="185"/>
        <v>딸이래요_Verb</v>
      </c>
      <c r="B3919" t="s">
        <v>2510</v>
      </c>
      <c r="C3919" t="s">
        <v>387</v>
      </c>
      <c r="D3919">
        <v>10</v>
      </c>
      <c r="E3919">
        <v>1</v>
      </c>
      <c r="F3919" s="8">
        <f t="shared" si="183"/>
        <v>2.1925977898614279E-5</v>
      </c>
      <c r="G3919" t="str">
        <f t="shared" si="184"/>
        <v xml:space="preserve">딸이래요 </v>
      </c>
    </row>
    <row r="3920" spans="1:7" hidden="1" x14ac:dyDescent="0.4">
      <c r="A3920" t="str">
        <f t="shared" si="185"/>
        <v>땀_Noun</v>
      </c>
      <c r="B3920" t="s">
        <v>2511</v>
      </c>
      <c r="C3920" t="s">
        <v>389</v>
      </c>
      <c r="D3920">
        <v>7</v>
      </c>
      <c r="E3920">
        <v>1</v>
      </c>
      <c r="F3920" s="8">
        <f t="shared" si="183"/>
        <v>6.3011972274732201E-4</v>
      </c>
      <c r="G3920" t="str">
        <f t="shared" si="184"/>
        <v xml:space="preserve">땀 </v>
      </c>
    </row>
    <row r="3921" spans="1:7" x14ac:dyDescent="0.4">
      <c r="A3921" t="str">
        <f t="shared" si="185"/>
        <v>땀_Noun</v>
      </c>
      <c r="B3921" t="s">
        <v>2511</v>
      </c>
      <c r="C3921" t="s">
        <v>389</v>
      </c>
      <c r="D3921">
        <v>10</v>
      </c>
      <c r="E3921">
        <v>2</v>
      </c>
      <c r="F3921" s="8">
        <f t="shared" si="183"/>
        <v>4.3851955797228558E-5</v>
      </c>
      <c r="G3921" t="str">
        <f t="shared" si="184"/>
        <v xml:space="preserve">땀 땀 </v>
      </c>
    </row>
    <row r="3922" spans="1:7" x14ac:dyDescent="0.4">
      <c r="A3922" t="str">
        <f t="shared" si="185"/>
        <v>땅_Noun</v>
      </c>
      <c r="B3922" t="s">
        <v>2512</v>
      </c>
      <c r="C3922" t="s">
        <v>389</v>
      </c>
      <c r="D3922">
        <v>10</v>
      </c>
      <c r="E3922">
        <v>2</v>
      </c>
      <c r="F3922" s="8">
        <f t="shared" si="183"/>
        <v>4.3851955797228558E-5</v>
      </c>
      <c r="G3922" t="str">
        <f t="shared" si="184"/>
        <v xml:space="preserve">땅 땅 </v>
      </c>
    </row>
    <row r="3923" spans="1:7" hidden="1" x14ac:dyDescent="0.4">
      <c r="A3923" t="str">
        <f t="shared" si="185"/>
        <v>때_Noun</v>
      </c>
      <c r="B3923" t="s">
        <v>2513</v>
      </c>
      <c r="C3923" t="s">
        <v>389</v>
      </c>
      <c r="D3923">
        <v>6</v>
      </c>
      <c r="E3923">
        <v>1</v>
      </c>
      <c r="F3923" s="8">
        <f t="shared" si="183"/>
        <v>1.2594458438287153E-3</v>
      </c>
      <c r="G3923" t="str">
        <f t="shared" si="184"/>
        <v xml:space="preserve">때 </v>
      </c>
    </row>
    <row r="3924" spans="1:7" x14ac:dyDescent="0.4">
      <c r="A3924" t="str">
        <f t="shared" si="185"/>
        <v>때_Noun</v>
      </c>
      <c r="B3924" t="s">
        <v>2513</v>
      </c>
      <c r="C3924" t="s">
        <v>389</v>
      </c>
      <c r="D3924">
        <v>8</v>
      </c>
      <c r="E3924">
        <v>1</v>
      </c>
      <c r="F3924" s="8">
        <f t="shared" si="183"/>
        <v>2.2988505747126436E-4</v>
      </c>
      <c r="G3924" t="str">
        <f t="shared" si="184"/>
        <v xml:space="preserve">때 </v>
      </c>
    </row>
    <row r="3925" spans="1:7" x14ac:dyDescent="0.4">
      <c r="A3925" t="str">
        <f t="shared" si="185"/>
        <v>때_Noun</v>
      </c>
      <c r="B3925" t="s">
        <v>2513</v>
      </c>
      <c r="C3925" t="s">
        <v>389</v>
      </c>
      <c r="D3925">
        <v>9</v>
      </c>
      <c r="E3925">
        <v>18</v>
      </c>
      <c r="F3925" s="8">
        <f t="shared" si="183"/>
        <v>2.0297699594046007E-3</v>
      </c>
      <c r="G3925" t="str">
        <f t="shared" si="184"/>
        <v xml:space="preserve">때 때 때 때 때 때 때 때 때 때 때 때 때 때 때 때 때 때 </v>
      </c>
    </row>
    <row r="3926" spans="1:7" x14ac:dyDescent="0.4">
      <c r="A3926" t="str">
        <f t="shared" si="185"/>
        <v>때_Noun</v>
      </c>
      <c r="B3926" t="s">
        <v>2513</v>
      </c>
      <c r="C3926" t="s">
        <v>389</v>
      </c>
      <c r="D3926">
        <v>10</v>
      </c>
      <c r="E3926">
        <v>84</v>
      </c>
      <c r="F3926" s="8">
        <f t="shared" si="183"/>
        <v>1.8417821434835993E-3</v>
      </c>
      <c r="G3926" t="str">
        <f t="shared" si="184"/>
        <v xml:space="preserve">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v>
      </c>
    </row>
    <row r="3927" spans="1:7" x14ac:dyDescent="0.4">
      <c r="A3927" t="str">
        <f t="shared" si="185"/>
        <v>때려_Verb</v>
      </c>
      <c r="B3927" t="s">
        <v>2514</v>
      </c>
      <c r="C3927" t="s">
        <v>387</v>
      </c>
      <c r="D3927">
        <v>9</v>
      </c>
      <c r="E3927">
        <v>1</v>
      </c>
      <c r="F3927" s="8">
        <f t="shared" si="183"/>
        <v>1.1276499774470004E-4</v>
      </c>
      <c r="G3927" t="str">
        <f t="shared" si="184"/>
        <v xml:space="preserve">때려 </v>
      </c>
    </row>
    <row r="3928" spans="1:7" x14ac:dyDescent="0.4">
      <c r="A3928" t="str">
        <f t="shared" si="185"/>
        <v>때려_Verb</v>
      </c>
      <c r="B3928" t="s">
        <v>2514</v>
      </c>
      <c r="C3928" t="s">
        <v>387</v>
      </c>
      <c r="D3928">
        <v>10</v>
      </c>
      <c r="E3928">
        <v>3</v>
      </c>
      <c r="F3928" s="8">
        <f t="shared" si="183"/>
        <v>6.5777933695842841E-5</v>
      </c>
      <c r="G3928" t="str">
        <f t="shared" si="184"/>
        <v xml:space="preserve">때려 때려 때려 </v>
      </c>
    </row>
    <row r="3929" spans="1:7" x14ac:dyDescent="0.4">
      <c r="A3929" t="str">
        <f t="shared" si="185"/>
        <v>때려치는_Verb</v>
      </c>
      <c r="B3929" t="s">
        <v>2515</v>
      </c>
      <c r="C3929" t="s">
        <v>387</v>
      </c>
      <c r="D3929">
        <v>10</v>
      </c>
      <c r="E3929">
        <v>1</v>
      </c>
      <c r="F3929" s="8">
        <f t="shared" si="183"/>
        <v>2.1925977898614279E-5</v>
      </c>
      <c r="G3929" t="str">
        <f t="shared" si="184"/>
        <v xml:space="preserve">때려치는 </v>
      </c>
    </row>
    <row r="3930" spans="1:7" x14ac:dyDescent="0.4">
      <c r="A3930" t="str">
        <f t="shared" si="185"/>
        <v>때로는_Noun</v>
      </c>
      <c r="B3930" t="s">
        <v>2516</v>
      </c>
      <c r="C3930" t="s">
        <v>389</v>
      </c>
      <c r="D3930">
        <v>10</v>
      </c>
      <c r="E3930">
        <v>2</v>
      </c>
      <c r="F3930" s="8">
        <f t="shared" si="183"/>
        <v>4.3851955797228558E-5</v>
      </c>
      <c r="G3930" t="str">
        <f t="shared" si="184"/>
        <v xml:space="preserve">때로는 때로는 </v>
      </c>
    </row>
    <row r="3931" spans="1:7" hidden="1" x14ac:dyDescent="0.4">
      <c r="A3931" t="str">
        <f t="shared" si="185"/>
        <v>때론_Noun</v>
      </c>
      <c r="B3931" t="s">
        <v>2517</v>
      </c>
      <c r="C3931" t="s">
        <v>389</v>
      </c>
      <c r="D3931">
        <v>7</v>
      </c>
      <c r="E3931">
        <v>1</v>
      </c>
      <c r="F3931" s="8">
        <f t="shared" si="183"/>
        <v>6.3011972274732201E-4</v>
      </c>
      <c r="G3931" t="str">
        <f t="shared" si="184"/>
        <v xml:space="preserve">때론 </v>
      </c>
    </row>
    <row r="3932" spans="1:7" x14ac:dyDescent="0.4">
      <c r="A3932" t="str">
        <f t="shared" si="185"/>
        <v>때론_Noun</v>
      </c>
      <c r="B3932" t="s">
        <v>2517</v>
      </c>
      <c r="C3932" t="s">
        <v>389</v>
      </c>
      <c r="D3932">
        <v>8</v>
      </c>
      <c r="E3932">
        <v>1</v>
      </c>
      <c r="F3932" s="8">
        <f t="shared" si="183"/>
        <v>2.2988505747126436E-4</v>
      </c>
      <c r="G3932" t="str">
        <f t="shared" si="184"/>
        <v xml:space="preserve">때론 </v>
      </c>
    </row>
    <row r="3933" spans="1:7" x14ac:dyDescent="0.4">
      <c r="A3933" t="str">
        <f t="shared" si="185"/>
        <v>때리는_Verb</v>
      </c>
      <c r="B3933" t="s">
        <v>2518</v>
      </c>
      <c r="C3933" t="s">
        <v>387</v>
      </c>
      <c r="D3933">
        <v>10</v>
      </c>
      <c r="E3933">
        <v>1</v>
      </c>
      <c r="F3933" s="8">
        <f t="shared" si="183"/>
        <v>2.1925977898614279E-5</v>
      </c>
      <c r="G3933" t="str">
        <f t="shared" si="184"/>
        <v xml:space="preserve">때리는 </v>
      </c>
    </row>
    <row r="3934" spans="1:7" x14ac:dyDescent="0.4">
      <c r="A3934" t="str">
        <f t="shared" si="185"/>
        <v>때메_Noun</v>
      </c>
      <c r="B3934" t="s">
        <v>2519</v>
      </c>
      <c r="C3934" t="s">
        <v>389</v>
      </c>
      <c r="D3934">
        <v>10</v>
      </c>
      <c r="E3934">
        <v>3</v>
      </c>
      <c r="F3934" s="8">
        <f t="shared" si="183"/>
        <v>6.5777933695842841E-5</v>
      </c>
      <c r="G3934" t="str">
        <f t="shared" si="184"/>
        <v xml:space="preserve">때메 때메 때메 </v>
      </c>
    </row>
    <row r="3935" spans="1:7" hidden="1" x14ac:dyDescent="0.4">
      <c r="A3935" t="str">
        <f t="shared" si="185"/>
        <v>때문_Noun</v>
      </c>
      <c r="B3935" t="s">
        <v>2520</v>
      </c>
      <c r="C3935" t="s">
        <v>389</v>
      </c>
      <c r="D3935">
        <v>1</v>
      </c>
      <c r="E3935">
        <v>2</v>
      </c>
      <c r="F3935" s="8">
        <f t="shared" si="183"/>
        <v>2.7662517289073307E-3</v>
      </c>
      <c r="G3935" t="str">
        <f t="shared" si="184"/>
        <v xml:space="preserve">때문 때문 </v>
      </c>
    </row>
    <row r="3936" spans="1:7" hidden="1" x14ac:dyDescent="0.4">
      <c r="A3936" t="str">
        <f t="shared" si="185"/>
        <v>때문_Noun</v>
      </c>
      <c r="B3936" t="s">
        <v>2520</v>
      </c>
      <c r="C3936" t="s">
        <v>389</v>
      </c>
      <c r="D3936">
        <v>6</v>
      </c>
      <c r="E3936">
        <v>1</v>
      </c>
      <c r="F3936" s="8">
        <f t="shared" si="183"/>
        <v>1.2594458438287153E-3</v>
      </c>
      <c r="G3936" t="str">
        <f t="shared" si="184"/>
        <v xml:space="preserve">때문 </v>
      </c>
    </row>
    <row r="3937" spans="1:7" hidden="1" x14ac:dyDescent="0.4">
      <c r="A3937" t="str">
        <f t="shared" si="185"/>
        <v>때문_Noun</v>
      </c>
      <c r="B3937" t="s">
        <v>2520</v>
      </c>
      <c r="C3937" t="s">
        <v>389</v>
      </c>
      <c r="D3937">
        <v>7</v>
      </c>
      <c r="E3937">
        <v>1</v>
      </c>
      <c r="F3937" s="8">
        <f t="shared" si="183"/>
        <v>6.3011972274732201E-4</v>
      </c>
      <c r="G3937" t="str">
        <f t="shared" si="184"/>
        <v xml:space="preserve">때문 </v>
      </c>
    </row>
    <row r="3938" spans="1:7" x14ac:dyDescent="0.4">
      <c r="A3938" t="str">
        <f t="shared" si="185"/>
        <v>때문_Noun</v>
      </c>
      <c r="B3938" t="s">
        <v>2520</v>
      </c>
      <c r="C3938" t="s">
        <v>389</v>
      </c>
      <c r="D3938">
        <v>8</v>
      </c>
      <c r="E3938">
        <v>4</v>
      </c>
      <c r="F3938" s="8">
        <f t="shared" si="183"/>
        <v>9.1954022988505744E-4</v>
      </c>
      <c r="G3938" t="str">
        <f t="shared" si="184"/>
        <v xml:space="preserve">때문 때문 때문 때문 </v>
      </c>
    </row>
    <row r="3939" spans="1:7" x14ac:dyDescent="0.4">
      <c r="A3939" t="str">
        <f t="shared" si="185"/>
        <v>때문_Noun</v>
      </c>
      <c r="B3939" t="s">
        <v>2520</v>
      </c>
      <c r="C3939" t="s">
        <v>389</v>
      </c>
      <c r="D3939">
        <v>9</v>
      </c>
      <c r="E3939">
        <v>3</v>
      </c>
      <c r="F3939" s="8">
        <f t="shared" si="183"/>
        <v>3.3829499323410016E-4</v>
      </c>
      <c r="G3939" t="str">
        <f t="shared" si="184"/>
        <v xml:space="preserve">때문 때문 때문 </v>
      </c>
    </row>
    <row r="3940" spans="1:7" x14ac:dyDescent="0.4">
      <c r="A3940" t="str">
        <f t="shared" si="185"/>
        <v>때문_Noun</v>
      </c>
      <c r="B3940" t="s">
        <v>2520</v>
      </c>
      <c r="C3940" t="s">
        <v>389</v>
      </c>
      <c r="D3940">
        <v>10</v>
      </c>
      <c r="E3940">
        <v>27</v>
      </c>
      <c r="F3940" s="8">
        <f t="shared" si="183"/>
        <v>5.9200140326258553E-4</v>
      </c>
      <c r="G3940" t="str">
        <f t="shared" si="184"/>
        <v xml:space="preserve">때문 때문 때문 때문 때문 때문 때문 때문 때문 때문 때문 때문 때문 때문 때문 때문 때문 때문 때문 때문 때문 때문 때문 때문 때문 때문 때문 </v>
      </c>
    </row>
    <row r="3941" spans="1:7" hidden="1" x14ac:dyDescent="0.4">
      <c r="A3941" t="str">
        <f t="shared" si="185"/>
        <v>때우기_Verb</v>
      </c>
      <c r="B3941" t="s">
        <v>2521</v>
      </c>
      <c r="C3941" t="s">
        <v>387</v>
      </c>
      <c r="D3941">
        <v>6</v>
      </c>
      <c r="E3941">
        <v>1</v>
      </c>
      <c r="F3941" s="8">
        <f t="shared" si="183"/>
        <v>1.2594458438287153E-3</v>
      </c>
      <c r="G3941" t="str">
        <f t="shared" si="184"/>
        <v xml:space="preserve">때우기 </v>
      </c>
    </row>
    <row r="3942" spans="1:7" hidden="1" x14ac:dyDescent="0.4">
      <c r="A3942" t="str">
        <f t="shared" si="185"/>
        <v>때우는_Verb</v>
      </c>
      <c r="B3942" t="s">
        <v>2522</v>
      </c>
      <c r="C3942" t="s">
        <v>387</v>
      </c>
      <c r="D3942">
        <v>7</v>
      </c>
      <c r="E3942">
        <v>1</v>
      </c>
      <c r="F3942" s="8">
        <f t="shared" si="183"/>
        <v>6.3011972274732201E-4</v>
      </c>
      <c r="G3942" t="str">
        <f t="shared" si="184"/>
        <v xml:space="preserve">때우는 </v>
      </c>
    </row>
    <row r="3943" spans="1:7" x14ac:dyDescent="0.4">
      <c r="A3943" t="str">
        <f t="shared" si="185"/>
        <v>때우려고_Verb</v>
      </c>
      <c r="B3943" t="s">
        <v>2523</v>
      </c>
      <c r="C3943" t="s">
        <v>387</v>
      </c>
      <c r="D3943">
        <v>10</v>
      </c>
      <c r="E3943">
        <v>1</v>
      </c>
      <c r="F3943" s="8">
        <f t="shared" si="183"/>
        <v>2.1925977898614279E-5</v>
      </c>
      <c r="G3943" t="str">
        <f t="shared" si="184"/>
        <v xml:space="preserve">때우려고 </v>
      </c>
    </row>
    <row r="3944" spans="1:7" hidden="1" x14ac:dyDescent="0.4">
      <c r="A3944" t="str">
        <f t="shared" si="185"/>
        <v>땐_Noun</v>
      </c>
      <c r="B3944" t="s">
        <v>2524</v>
      </c>
      <c r="C3944" t="s">
        <v>389</v>
      </c>
      <c r="D3944">
        <v>6</v>
      </c>
      <c r="E3944">
        <v>1</v>
      </c>
      <c r="F3944" s="8">
        <f t="shared" si="183"/>
        <v>1.2594458438287153E-3</v>
      </c>
      <c r="G3944" t="str">
        <f t="shared" si="184"/>
        <v xml:space="preserve">땐 </v>
      </c>
    </row>
    <row r="3945" spans="1:7" x14ac:dyDescent="0.4">
      <c r="A3945" t="str">
        <f t="shared" si="185"/>
        <v>땐_Noun</v>
      </c>
      <c r="B3945" t="s">
        <v>2524</v>
      </c>
      <c r="C3945" t="s">
        <v>389</v>
      </c>
      <c r="D3945">
        <v>8</v>
      </c>
      <c r="E3945">
        <v>1</v>
      </c>
      <c r="F3945" s="8">
        <f t="shared" si="183"/>
        <v>2.2988505747126436E-4</v>
      </c>
      <c r="G3945" t="str">
        <f t="shared" si="184"/>
        <v xml:space="preserve">땐 </v>
      </c>
    </row>
    <row r="3946" spans="1:7" x14ac:dyDescent="0.4">
      <c r="A3946" t="str">
        <f t="shared" si="185"/>
        <v>땐_Noun</v>
      </c>
      <c r="B3946" t="s">
        <v>2524</v>
      </c>
      <c r="C3946" t="s">
        <v>389</v>
      </c>
      <c r="D3946">
        <v>10</v>
      </c>
      <c r="E3946">
        <v>3</v>
      </c>
      <c r="F3946" s="8">
        <f t="shared" si="183"/>
        <v>6.5777933695842841E-5</v>
      </c>
      <c r="G3946" t="str">
        <f t="shared" si="184"/>
        <v xml:space="preserve">땐 땐 땐 </v>
      </c>
    </row>
    <row r="3947" spans="1:7" hidden="1" x14ac:dyDescent="0.4">
      <c r="A3947" t="str">
        <f t="shared" si="185"/>
        <v>땐데_Noun</v>
      </c>
      <c r="B3947" t="s">
        <v>2525</v>
      </c>
      <c r="C3947" t="s">
        <v>389</v>
      </c>
      <c r="D3947">
        <v>1</v>
      </c>
      <c r="E3947">
        <v>1</v>
      </c>
      <c r="F3947" s="8">
        <f t="shared" si="183"/>
        <v>1.3831258644536654E-3</v>
      </c>
      <c r="G3947" t="str">
        <f t="shared" si="184"/>
        <v xml:space="preserve">땐데 </v>
      </c>
    </row>
    <row r="3948" spans="1:7" x14ac:dyDescent="0.4">
      <c r="A3948" t="str">
        <f t="shared" si="185"/>
        <v>땔때_Noun</v>
      </c>
      <c r="B3948" t="s">
        <v>2526</v>
      </c>
      <c r="C3948" t="s">
        <v>389</v>
      </c>
      <c r="D3948">
        <v>10</v>
      </c>
      <c r="E3948">
        <v>1</v>
      </c>
      <c r="F3948" s="8">
        <f t="shared" si="183"/>
        <v>2.1925977898614279E-5</v>
      </c>
      <c r="G3948" t="str">
        <f t="shared" si="184"/>
        <v xml:space="preserve">땔때 </v>
      </c>
    </row>
    <row r="3949" spans="1:7" x14ac:dyDescent="0.4">
      <c r="A3949" t="str">
        <f t="shared" si="185"/>
        <v>땜_Noun</v>
      </c>
      <c r="B3949" t="s">
        <v>2527</v>
      </c>
      <c r="C3949" t="s">
        <v>389</v>
      </c>
      <c r="D3949">
        <v>10</v>
      </c>
      <c r="E3949">
        <v>1</v>
      </c>
      <c r="F3949" s="8">
        <f t="shared" si="183"/>
        <v>2.1925977898614279E-5</v>
      </c>
      <c r="G3949" t="str">
        <f t="shared" si="184"/>
        <v xml:space="preserve">땜 </v>
      </c>
    </row>
    <row r="3950" spans="1:7" x14ac:dyDescent="0.4">
      <c r="A3950" t="str">
        <f t="shared" si="185"/>
        <v>떠_Verb</v>
      </c>
      <c r="B3950" t="s">
        <v>2528</v>
      </c>
      <c r="C3950" t="s">
        <v>387</v>
      </c>
      <c r="D3950">
        <v>10</v>
      </c>
      <c r="E3950">
        <v>1</v>
      </c>
      <c r="F3950" s="8">
        <f t="shared" si="183"/>
        <v>2.1925977898614279E-5</v>
      </c>
      <c r="G3950" t="str">
        <f t="shared" si="184"/>
        <v xml:space="preserve">떠 </v>
      </c>
    </row>
    <row r="3951" spans="1:7" x14ac:dyDescent="0.4">
      <c r="A3951" t="str">
        <f t="shared" si="185"/>
        <v>떠나_Verb</v>
      </c>
      <c r="B3951" t="s">
        <v>2529</v>
      </c>
      <c r="C3951" t="s">
        <v>387</v>
      </c>
      <c r="D3951">
        <v>9</v>
      </c>
      <c r="E3951">
        <v>1</v>
      </c>
      <c r="F3951" s="8">
        <f t="shared" si="183"/>
        <v>1.1276499774470004E-4</v>
      </c>
      <c r="G3951" t="str">
        <f t="shared" si="184"/>
        <v xml:space="preserve">떠나 </v>
      </c>
    </row>
    <row r="3952" spans="1:7" x14ac:dyDescent="0.4">
      <c r="A3952" t="str">
        <f t="shared" si="185"/>
        <v>떠나_Verb</v>
      </c>
      <c r="B3952" t="s">
        <v>2529</v>
      </c>
      <c r="C3952" t="s">
        <v>387</v>
      </c>
      <c r="D3952">
        <v>10</v>
      </c>
      <c r="E3952">
        <v>1</v>
      </c>
      <c r="F3952" s="8">
        <f t="shared" si="183"/>
        <v>2.1925977898614279E-5</v>
      </c>
      <c r="G3952" t="str">
        <f t="shared" si="184"/>
        <v xml:space="preserve">떠나 </v>
      </c>
    </row>
    <row r="3953" spans="1:7" x14ac:dyDescent="0.4">
      <c r="A3953" t="str">
        <f t="shared" si="185"/>
        <v>떠나서_Verb</v>
      </c>
      <c r="B3953" t="s">
        <v>2530</v>
      </c>
      <c r="C3953" t="s">
        <v>387</v>
      </c>
      <c r="D3953">
        <v>9</v>
      </c>
      <c r="E3953">
        <v>1</v>
      </c>
      <c r="F3953" s="8">
        <f t="shared" si="183"/>
        <v>1.1276499774470004E-4</v>
      </c>
      <c r="G3953" t="str">
        <f t="shared" si="184"/>
        <v xml:space="preserve">떠나서 </v>
      </c>
    </row>
    <row r="3954" spans="1:7" x14ac:dyDescent="0.4">
      <c r="A3954" t="str">
        <f t="shared" si="185"/>
        <v>떠나서_Verb</v>
      </c>
      <c r="B3954" t="s">
        <v>2530</v>
      </c>
      <c r="C3954" t="s">
        <v>387</v>
      </c>
      <c r="D3954">
        <v>10</v>
      </c>
      <c r="E3954">
        <v>3</v>
      </c>
      <c r="F3954" s="8">
        <f t="shared" si="183"/>
        <v>6.5777933695842841E-5</v>
      </c>
      <c r="G3954" t="str">
        <f t="shared" si="184"/>
        <v xml:space="preserve">떠나서 떠나서 떠나서 </v>
      </c>
    </row>
    <row r="3955" spans="1:7" x14ac:dyDescent="0.4">
      <c r="A3955" t="str">
        <f t="shared" si="185"/>
        <v>떠난_Verb</v>
      </c>
      <c r="B3955" t="s">
        <v>2531</v>
      </c>
      <c r="C3955" t="s">
        <v>387</v>
      </c>
      <c r="D3955">
        <v>10</v>
      </c>
      <c r="E3955">
        <v>1</v>
      </c>
      <c r="F3955" s="8">
        <f t="shared" si="183"/>
        <v>2.1925977898614279E-5</v>
      </c>
      <c r="G3955" t="str">
        <f t="shared" si="184"/>
        <v xml:space="preserve">떠난 </v>
      </c>
    </row>
    <row r="3956" spans="1:7" x14ac:dyDescent="0.4">
      <c r="A3956" t="str">
        <f t="shared" si="185"/>
        <v>떠드는_Verb</v>
      </c>
      <c r="B3956" t="s">
        <v>2532</v>
      </c>
      <c r="C3956" t="s">
        <v>387</v>
      </c>
      <c r="D3956">
        <v>9</v>
      </c>
      <c r="E3956">
        <v>1</v>
      </c>
      <c r="F3956" s="8">
        <f t="shared" si="183"/>
        <v>1.1276499774470004E-4</v>
      </c>
      <c r="G3956" t="str">
        <f t="shared" si="184"/>
        <v xml:space="preserve">떠드는 </v>
      </c>
    </row>
    <row r="3957" spans="1:7" x14ac:dyDescent="0.4">
      <c r="A3957" t="str">
        <f t="shared" si="185"/>
        <v>떠들고_Verb</v>
      </c>
      <c r="B3957" t="s">
        <v>2533</v>
      </c>
      <c r="C3957" t="s">
        <v>387</v>
      </c>
      <c r="D3957">
        <v>10</v>
      </c>
      <c r="E3957">
        <v>1</v>
      </c>
      <c r="F3957" s="8">
        <f t="shared" si="183"/>
        <v>2.1925977898614279E-5</v>
      </c>
      <c r="G3957" t="str">
        <f t="shared" si="184"/>
        <v xml:space="preserve">떠들고 </v>
      </c>
    </row>
    <row r="3958" spans="1:7" x14ac:dyDescent="0.4">
      <c r="A3958" t="str">
        <f t="shared" si="185"/>
        <v>떠오르네요_Verb</v>
      </c>
      <c r="B3958" t="s">
        <v>2534</v>
      </c>
      <c r="C3958" t="s">
        <v>387</v>
      </c>
      <c r="D3958">
        <v>10</v>
      </c>
      <c r="E3958">
        <v>1</v>
      </c>
      <c r="F3958" s="8">
        <f t="shared" si="183"/>
        <v>2.1925977898614279E-5</v>
      </c>
      <c r="G3958" t="str">
        <f t="shared" si="184"/>
        <v xml:space="preserve">떠오르네요 </v>
      </c>
    </row>
    <row r="3959" spans="1:7" x14ac:dyDescent="0.4">
      <c r="A3959" t="str">
        <f t="shared" si="185"/>
        <v>떠오른다는_Verb</v>
      </c>
      <c r="B3959" t="s">
        <v>2535</v>
      </c>
      <c r="C3959" t="s">
        <v>387</v>
      </c>
      <c r="D3959">
        <v>9</v>
      </c>
      <c r="E3959">
        <v>1</v>
      </c>
      <c r="F3959" s="8">
        <f t="shared" si="183"/>
        <v>1.1276499774470004E-4</v>
      </c>
      <c r="G3959" t="str">
        <f t="shared" si="184"/>
        <v xml:space="preserve">떠오른다는 </v>
      </c>
    </row>
    <row r="3960" spans="1:7" x14ac:dyDescent="0.4">
      <c r="A3960" t="str">
        <f t="shared" si="185"/>
        <v>떠오릅니다_Verb</v>
      </c>
      <c r="B3960" t="s">
        <v>2536</v>
      </c>
      <c r="C3960" t="s">
        <v>387</v>
      </c>
      <c r="D3960">
        <v>10</v>
      </c>
      <c r="E3960">
        <v>1</v>
      </c>
      <c r="F3960" s="8">
        <f t="shared" si="183"/>
        <v>2.1925977898614279E-5</v>
      </c>
      <c r="G3960" t="str">
        <f t="shared" si="184"/>
        <v xml:space="preserve">떠오릅니다 </v>
      </c>
    </row>
    <row r="3961" spans="1:7" x14ac:dyDescent="0.4">
      <c r="A3961" t="str">
        <f t="shared" si="185"/>
        <v>떠올리기만_Verb</v>
      </c>
      <c r="B3961" t="s">
        <v>2537</v>
      </c>
      <c r="C3961" t="s">
        <v>387</v>
      </c>
      <c r="D3961">
        <v>10</v>
      </c>
      <c r="E3961">
        <v>1</v>
      </c>
      <c r="F3961" s="8">
        <f t="shared" si="183"/>
        <v>2.1925977898614279E-5</v>
      </c>
      <c r="G3961" t="str">
        <f t="shared" si="184"/>
        <v xml:space="preserve">떠올리기만 </v>
      </c>
    </row>
    <row r="3962" spans="1:7" x14ac:dyDescent="0.4">
      <c r="A3962" t="str">
        <f t="shared" si="185"/>
        <v>떠요_Verb</v>
      </c>
      <c r="B3962" t="s">
        <v>2538</v>
      </c>
      <c r="C3962" t="s">
        <v>387</v>
      </c>
      <c r="D3962">
        <v>9</v>
      </c>
      <c r="E3962">
        <v>1</v>
      </c>
      <c r="F3962" s="8">
        <f t="shared" si="183"/>
        <v>1.1276499774470004E-4</v>
      </c>
      <c r="G3962" t="str">
        <f t="shared" si="184"/>
        <v xml:space="preserve">떠요 </v>
      </c>
    </row>
    <row r="3963" spans="1:7" x14ac:dyDescent="0.4">
      <c r="A3963" t="str">
        <f t="shared" si="185"/>
        <v>떨구고_Verb</v>
      </c>
      <c r="B3963" t="s">
        <v>2539</v>
      </c>
      <c r="C3963" t="s">
        <v>387</v>
      </c>
      <c r="D3963">
        <v>9</v>
      </c>
      <c r="E3963">
        <v>1</v>
      </c>
      <c r="F3963" s="8">
        <f t="shared" si="183"/>
        <v>1.1276499774470004E-4</v>
      </c>
      <c r="G3963" t="str">
        <f t="shared" si="184"/>
        <v xml:space="preserve">떨구고 </v>
      </c>
    </row>
    <row r="3964" spans="1:7" x14ac:dyDescent="0.4">
      <c r="A3964" t="str">
        <f t="shared" si="185"/>
        <v>떨림_Verb</v>
      </c>
      <c r="B3964" t="s">
        <v>2540</v>
      </c>
      <c r="C3964" t="s">
        <v>387</v>
      </c>
      <c r="D3964">
        <v>10</v>
      </c>
      <c r="E3964">
        <v>1</v>
      </c>
      <c r="F3964" s="8">
        <f t="shared" si="183"/>
        <v>2.1925977898614279E-5</v>
      </c>
      <c r="G3964" t="str">
        <f t="shared" si="184"/>
        <v xml:space="preserve">떨림 </v>
      </c>
    </row>
    <row r="3965" spans="1:7" x14ac:dyDescent="0.4">
      <c r="A3965" t="str">
        <f t="shared" si="185"/>
        <v>떨어지는_Verb</v>
      </c>
      <c r="B3965" t="s">
        <v>2541</v>
      </c>
      <c r="C3965" t="s">
        <v>387</v>
      </c>
      <c r="D3965">
        <v>10</v>
      </c>
      <c r="E3965">
        <v>1</v>
      </c>
      <c r="F3965" s="8">
        <f t="shared" si="183"/>
        <v>2.1925977898614279E-5</v>
      </c>
      <c r="G3965" t="str">
        <f t="shared" si="184"/>
        <v xml:space="preserve">떨어지는 </v>
      </c>
    </row>
    <row r="3966" spans="1:7" x14ac:dyDescent="0.4">
      <c r="A3966" t="str">
        <f t="shared" si="185"/>
        <v>떨어진_Verb</v>
      </c>
      <c r="B3966" t="s">
        <v>2542</v>
      </c>
      <c r="C3966" t="s">
        <v>387</v>
      </c>
      <c r="D3966">
        <v>10</v>
      </c>
      <c r="E3966">
        <v>1</v>
      </c>
      <c r="F3966" s="8">
        <f t="shared" si="183"/>
        <v>2.1925977898614279E-5</v>
      </c>
      <c r="G3966" t="str">
        <f t="shared" si="184"/>
        <v xml:space="preserve">떨어진 </v>
      </c>
    </row>
    <row r="3967" spans="1:7" x14ac:dyDescent="0.4">
      <c r="A3967" t="str">
        <f t="shared" si="185"/>
        <v>떨어질_Verb</v>
      </c>
      <c r="B3967" t="s">
        <v>2543</v>
      </c>
      <c r="C3967" t="s">
        <v>387</v>
      </c>
      <c r="D3967">
        <v>10</v>
      </c>
      <c r="E3967">
        <v>1</v>
      </c>
      <c r="F3967" s="8">
        <f t="shared" si="183"/>
        <v>2.1925977898614279E-5</v>
      </c>
      <c r="G3967" t="str">
        <f t="shared" si="184"/>
        <v xml:space="preserve">떨어질 </v>
      </c>
    </row>
    <row r="3968" spans="1:7" x14ac:dyDescent="0.4">
      <c r="A3968" t="str">
        <f t="shared" si="185"/>
        <v>떨쳐_Verb</v>
      </c>
      <c r="B3968" t="s">
        <v>2544</v>
      </c>
      <c r="C3968" t="s">
        <v>387</v>
      </c>
      <c r="D3968">
        <v>10</v>
      </c>
      <c r="E3968">
        <v>1</v>
      </c>
      <c r="F3968" s="8">
        <f t="shared" si="183"/>
        <v>2.1925977898614279E-5</v>
      </c>
      <c r="G3968" t="str">
        <f t="shared" si="184"/>
        <v xml:space="preserve">떨쳐 </v>
      </c>
    </row>
    <row r="3969" spans="1:7" x14ac:dyDescent="0.4">
      <c r="A3969" t="str">
        <f t="shared" si="185"/>
        <v>떨쳐내고_Verb</v>
      </c>
      <c r="B3969" t="s">
        <v>2545</v>
      </c>
      <c r="C3969" t="s">
        <v>387</v>
      </c>
      <c r="D3969">
        <v>10</v>
      </c>
      <c r="E3969">
        <v>1</v>
      </c>
      <c r="F3969" s="8">
        <f t="shared" si="183"/>
        <v>2.1925977898614279E-5</v>
      </c>
      <c r="G3969" t="str">
        <f t="shared" si="184"/>
        <v xml:space="preserve">떨쳐내고 </v>
      </c>
    </row>
    <row r="3970" spans="1:7" x14ac:dyDescent="0.4">
      <c r="A3970" t="str">
        <f t="shared" si="185"/>
        <v>떳떳하게_Adjective</v>
      </c>
      <c r="B3970" t="s">
        <v>2546</v>
      </c>
      <c r="C3970" t="s">
        <v>395</v>
      </c>
      <c r="D3970">
        <v>10</v>
      </c>
      <c r="E3970">
        <v>1</v>
      </c>
      <c r="F3970" s="8">
        <f t="shared" ref="F3970:F4033" si="186">E3970/SUMIF(D:D,D3970,E:E)</f>
        <v>2.1925977898614279E-5</v>
      </c>
      <c r="G3970" t="str">
        <f t="shared" ref="G3970:G4033" si="187">REPT(B3970&amp;" ",E3970)</f>
        <v xml:space="preserve">떳떳하게 </v>
      </c>
    </row>
    <row r="3971" spans="1:7" x14ac:dyDescent="0.4">
      <c r="A3971" t="str">
        <f t="shared" ref="A3971:A4034" si="188">B3971&amp;"_"&amp;C3971</f>
        <v>떳떳하고_Adjective</v>
      </c>
      <c r="B3971" t="s">
        <v>2547</v>
      </c>
      <c r="C3971" t="s">
        <v>395</v>
      </c>
      <c r="D3971">
        <v>10</v>
      </c>
      <c r="E3971">
        <v>1</v>
      </c>
      <c r="F3971" s="8">
        <f t="shared" si="186"/>
        <v>2.1925977898614279E-5</v>
      </c>
      <c r="G3971" t="str">
        <f t="shared" si="187"/>
        <v xml:space="preserve">떳떳하고 </v>
      </c>
    </row>
    <row r="3972" spans="1:7" x14ac:dyDescent="0.4">
      <c r="A3972" t="str">
        <f t="shared" si="188"/>
        <v>떳떳하다란_Adjective</v>
      </c>
      <c r="B3972" t="s">
        <v>2548</v>
      </c>
      <c r="C3972" t="s">
        <v>395</v>
      </c>
      <c r="D3972">
        <v>10</v>
      </c>
      <c r="E3972">
        <v>1</v>
      </c>
      <c r="F3972" s="8">
        <f t="shared" si="186"/>
        <v>2.1925977898614279E-5</v>
      </c>
      <c r="G3972" t="str">
        <f t="shared" si="187"/>
        <v xml:space="preserve">떳떳하다란 </v>
      </c>
    </row>
    <row r="3973" spans="1:7" x14ac:dyDescent="0.4">
      <c r="A3973" t="str">
        <f t="shared" si="188"/>
        <v>떳떳한_Adjective</v>
      </c>
      <c r="B3973" t="s">
        <v>2549</v>
      </c>
      <c r="C3973" t="s">
        <v>395</v>
      </c>
      <c r="D3973">
        <v>9</v>
      </c>
      <c r="E3973">
        <v>1</v>
      </c>
      <c r="F3973" s="8">
        <f t="shared" si="186"/>
        <v>1.1276499774470004E-4</v>
      </c>
      <c r="G3973" t="str">
        <f t="shared" si="187"/>
        <v xml:space="preserve">떳떳한 </v>
      </c>
    </row>
    <row r="3974" spans="1:7" x14ac:dyDescent="0.4">
      <c r="A3974" t="str">
        <f t="shared" si="188"/>
        <v>떳떳했으며_Adjective</v>
      </c>
      <c r="B3974" t="s">
        <v>2550</v>
      </c>
      <c r="C3974" t="s">
        <v>395</v>
      </c>
      <c r="D3974">
        <v>10</v>
      </c>
      <c r="E3974">
        <v>1</v>
      </c>
      <c r="F3974" s="8">
        <f t="shared" si="186"/>
        <v>2.1925977898614279E-5</v>
      </c>
      <c r="G3974" t="str">
        <f t="shared" si="187"/>
        <v xml:space="preserve">떳떳했으며 </v>
      </c>
    </row>
    <row r="3975" spans="1:7" x14ac:dyDescent="0.4">
      <c r="A3975" t="str">
        <f t="shared" si="188"/>
        <v>떼_Noun</v>
      </c>
      <c r="B3975" t="s">
        <v>2551</v>
      </c>
      <c r="C3975" t="s">
        <v>389</v>
      </c>
      <c r="D3975">
        <v>10</v>
      </c>
      <c r="E3975">
        <v>1</v>
      </c>
      <c r="F3975" s="8">
        <f t="shared" si="186"/>
        <v>2.1925977898614279E-5</v>
      </c>
      <c r="G3975" t="str">
        <f t="shared" si="187"/>
        <v xml:space="preserve">떼 </v>
      </c>
    </row>
    <row r="3976" spans="1:7" x14ac:dyDescent="0.4">
      <c r="A3976" t="str">
        <f t="shared" si="188"/>
        <v>떼어_Verb</v>
      </c>
      <c r="B3976" t="s">
        <v>2552</v>
      </c>
      <c r="C3976" t="s">
        <v>387</v>
      </c>
      <c r="D3976">
        <v>10</v>
      </c>
      <c r="E3976">
        <v>1</v>
      </c>
      <c r="F3976" s="8">
        <f t="shared" si="186"/>
        <v>2.1925977898614279E-5</v>
      </c>
      <c r="G3976" t="str">
        <f t="shared" si="187"/>
        <v xml:space="preserve">떼어 </v>
      </c>
    </row>
    <row r="3977" spans="1:7" hidden="1" x14ac:dyDescent="0.4">
      <c r="A3977" t="str">
        <f t="shared" si="188"/>
        <v>떼우_Verb</v>
      </c>
      <c r="B3977" t="s">
        <v>2553</v>
      </c>
      <c r="C3977" t="s">
        <v>387</v>
      </c>
      <c r="D3977">
        <v>4</v>
      </c>
      <c r="E3977">
        <v>1</v>
      </c>
      <c r="F3977" s="8">
        <f t="shared" si="186"/>
        <v>5.1020408163265302E-3</v>
      </c>
      <c r="G3977" t="str">
        <f t="shared" si="187"/>
        <v xml:space="preserve">떼우 </v>
      </c>
    </row>
    <row r="3978" spans="1:7" x14ac:dyDescent="0.4">
      <c r="A3978" t="str">
        <f t="shared" si="188"/>
        <v>떼지_Verb</v>
      </c>
      <c r="B3978" t="s">
        <v>2554</v>
      </c>
      <c r="C3978" t="s">
        <v>387</v>
      </c>
      <c r="D3978">
        <v>9</v>
      </c>
      <c r="E3978">
        <v>1</v>
      </c>
      <c r="F3978" s="8">
        <f t="shared" si="186"/>
        <v>1.1276499774470004E-4</v>
      </c>
      <c r="G3978" t="str">
        <f t="shared" si="187"/>
        <v xml:space="preserve">떼지 </v>
      </c>
    </row>
    <row r="3979" spans="1:7" x14ac:dyDescent="0.4">
      <c r="A3979" t="str">
        <f t="shared" si="188"/>
        <v>뗄_Verb</v>
      </c>
      <c r="B3979" t="s">
        <v>2555</v>
      </c>
      <c r="C3979" t="s">
        <v>387</v>
      </c>
      <c r="D3979">
        <v>10</v>
      </c>
      <c r="E3979">
        <v>1</v>
      </c>
      <c r="F3979" s="8">
        <f t="shared" si="186"/>
        <v>2.1925977898614279E-5</v>
      </c>
      <c r="G3979" t="str">
        <f t="shared" si="187"/>
        <v xml:space="preserve">뗄 </v>
      </c>
    </row>
    <row r="3980" spans="1:7" x14ac:dyDescent="0.4">
      <c r="A3980" t="str">
        <f t="shared" si="188"/>
        <v>또_Noun</v>
      </c>
      <c r="B3980" t="s">
        <v>2556</v>
      </c>
      <c r="C3980" t="s">
        <v>389</v>
      </c>
      <c r="D3980">
        <v>8</v>
      </c>
      <c r="E3980">
        <v>1</v>
      </c>
      <c r="F3980" s="8">
        <f t="shared" si="186"/>
        <v>2.2988505747126436E-4</v>
      </c>
      <c r="G3980" t="str">
        <f t="shared" si="187"/>
        <v xml:space="preserve">또 </v>
      </c>
    </row>
    <row r="3981" spans="1:7" x14ac:dyDescent="0.4">
      <c r="A3981" t="str">
        <f t="shared" si="188"/>
        <v>또_Noun</v>
      </c>
      <c r="B3981" t="s">
        <v>2556</v>
      </c>
      <c r="C3981" t="s">
        <v>389</v>
      </c>
      <c r="D3981">
        <v>9</v>
      </c>
      <c r="E3981">
        <v>8</v>
      </c>
      <c r="F3981" s="8">
        <f t="shared" si="186"/>
        <v>9.0211998195760036E-4</v>
      </c>
      <c r="G3981" t="str">
        <f t="shared" si="187"/>
        <v xml:space="preserve">또 또 또 또 또 또 또 또 </v>
      </c>
    </row>
    <row r="3982" spans="1:7" x14ac:dyDescent="0.4">
      <c r="A3982" t="str">
        <f t="shared" si="188"/>
        <v>또_Noun</v>
      </c>
      <c r="B3982" t="s">
        <v>2556</v>
      </c>
      <c r="C3982" t="s">
        <v>389</v>
      </c>
      <c r="D3982">
        <v>10</v>
      </c>
      <c r="E3982">
        <v>72</v>
      </c>
      <c r="F3982" s="8">
        <f t="shared" si="186"/>
        <v>1.5786704087002281E-3</v>
      </c>
      <c r="G3982" t="str">
        <f t="shared" si="187"/>
        <v xml:space="preserve">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v>
      </c>
    </row>
    <row r="3983" spans="1:7" x14ac:dyDescent="0.4">
      <c r="A3983" t="str">
        <f t="shared" si="188"/>
        <v>또각_Noun</v>
      </c>
      <c r="B3983" t="s">
        <v>2557</v>
      </c>
      <c r="C3983" t="s">
        <v>389</v>
      </c>
      <c r="D3983">
        <v>10</v>
      </c>
      <c r="E3983">
        <v>2</v>
      </c>
      <c r="F3983" s="8">
        <f t="shared" si="186"/>
        <v>4.3851955797228558E-5</v>
      </c>
      <c r="G3983" t="str">
        <f t="shared" si="187"/>
        <v xml:space="preserve">또각 또각 </v>
      </c>
    </row>
    <row r="3984" spans="1:7" hidden="1" x14ac:dyDescent="0.4">
      <c r="A3984" t="str">
        <f t="shared" si="188"/>
        <v>또다른_Modifier</v>
      </c>
      <c r="B3984" t="s">
        <v>2558</v>
      </c>
      <c r="C3984" t="s">
        <v>474</v>
      </c>
      <c r="D3984">
        <v>1</v>
      </c>
      <c r="E3984">
        <v>1</v>
      </c>
      <c r="F3984" s="8">
        <f t="shared" si="186"/>
        <v>1.3831258644536654E-3</v>
      </c>
      <c r="G3984" t="str">
        <f t="shared" si="187"/>
        <v xml:space="preserve">또다른 </v>
      </c>
    </row>
    <row r="3985" spans="1:7" x14ac:dyDescent="0.4">
      <c r="A3985" t="str">
        <f t="shared" si="188"/>
        <v>또보_Noun</v>
      </c>
      <c r="B3985" t="s">
        <v>2559</v>
      </c>
      <c r="C3985" t="s">
        <v>389</v>
      </c>
      <c r="D3985">
        <v>10</v>
      </c>
      <c r="E3985">
        <v>2</v>
      </c>
      <c r="F3985" s="8">
        <f t="shared" si="186"/>
        <v>4.3851955797228558E-5</v>
      </c>
      <c r="G3985" t="str">
        <f t="shared" si="187"/>
        <v xml:space="preserve">또보 또보 </v>
      </c>
    </row>
    <row r="3986" spans="1:7" x14ac:dyDescent="0.4">
      <c r="A3986" t="str">
        <f t="shared" si="188"/>
        <v>또볼잼_Noun</v>
      </c>
      <c r="B3986" t="s">
        <v>2560</v>
      </c>
      <c r="C3986" t="s">
        <v>389</v>
      </c>
      <c r="D3986">
        <v>10</v>
      </c>
      <c r="E3986">
        <v>1</v>
      </c>
      <c r="F3986" s="8">
        <f t="shared" si="186"/>
        <v>2.1925977898614279E-5</v>
      </c>
      <c r="G3986" t="str">
        <f t="shared" si="187"/>
        <v xml:space="preserve">또볼잼 </v>
      </c>
    </row>
    <row r="3987" spans="1:7" hidden="1" x14ac:dyDescent="0.4">
      <c r="A3987" t="str">
        <f t="shared" si="188"/>
        <v>또한_Modifier</v>
      </c>
      <c r="B3987" t="s">
        <v>2561</v>
      </c>
      <c r="C3987" t="s">
        <v>474</v>
      </c>
      <c r="D3987">
        <v>8</v>
      </c>
      <c r="E3987">
        <v>1</v>
      </c>
      <c r="F3987" s="8">
        <f t="shared" si="186"/>
        <v>2.2988505747126436E-4</v>
      </c>
      <c r="G3987" t="str">
        <f t="shared" si="187"/>
        <v xml:space="preserve">또한 </v>
      </c>
    </row>
    <row r="3988" spans="1:7" hidden="1" x14ac:dyDescent="0.4">
      <c r="A3988" t="str">
        <f t="shared" si="188"/>
        <v>또한_Modifier</v>
      </c>
      <c r="B3988" t="s">
        <v>2561</v>
      </c>
      <c r="C3988" t="s">
        <v>474</v>
      </c>
      <c r="D3988">
        <v>10</v>
      </c>
      <c r="E3988">
        <v>1</v>
      </c>
      <c r="F3988" s="8">
        <f t="shared" si="186"/>
        <v>2.1925977898614279E-5</v>
      </c>
      <c r="G3988" t="str">
        <f t="shared" si="187"/>
        <v xml:space="preserve">또한 </v>
      </c>
    </row>
    <row r="3989" spans="1:7" x14ac:dyDescent="0.4">
      <c r="A3989" t="str">
        <f t="shared" si="188"/>
        <v>또한_Noun</v>
      </c>
      <c r="B3989" t="s">
        <v>2561</v>
      </c>
      <c r="C3989" t="s">
        <v>389</v>
      </c>
      <c r="D3989">
        <v>8</v>
      </c>
      <c r="E3989">
        <v>2</v>
      </c>
      <c r="F3989" s="8">
        <f t="shared" si="186"/>
        <v>4.5977011494252872E-4</v>
      </c>
      <c r="G3989" t="str">
        <f t="shared" si="187"/>
        <v xml:space="preserve">또한 또한 </v>
      </c>
    </row>
    <row r="3990" spans="1:7" x14ac:dyDescent="0.4">
      <c r="A3990" t="str">
        <f t="shared" si="188"/>
        <v>또한_Noun</v>
      </c>
      <c r="B3990" t="s">
        <v>2561</v>
      </c>
      <c r="C3990" t="s">
        <v>389</v>
      </c>
      <c r="D3990">
        <v>9</v>
      </c>
      <c r="E3990">
        <v>6</v>
      </c>
      <c r="F3990" s="8">
        <f t="shared" si="186"/>
        <v>6.7658998646820032E-4</v>
      </c>
      <c r="G3990" t="str">
        <f t="shared" si="187"/>
        <v xml:space="preserve">또한 또한 또한 또한 또한 또한 </v>
      </c>
    </row>
    <row r="3991" spans="1:7" x14ac:dyDescent="0.4">
      <c r="A3991" t="str">
        <f t="shared" si="188"/>
        <v>또한_Noun</v>
      </c>
      <c r="B3991" t="s">
        <v>2561</v>
      </c>
      <c r="C3991" t="s">
        <v>389</v>
      </c>
      <c r="D3991">
        <v>10</v>
      </c>
      <c r="E3991">
        <v>9</v>
      </c>
      <c r="F3991" s="8">
        <f t="shared" si="186"/>
        <v>1.9733380108752851E-4</v>
      </c>
      <c r="G3991" t="str">
        <f t="shared" si="187"/>
        <v xml:space="preserve">또한 또한 또한 또한 또한 또한 또한 또한 또한 </v>
      </c>
    </row>
    <row r="3992" spans="1:7" x14ac:dyDescent="0.4">
      <c r="A3992" t="str">
        <f t="shared" si="188"/>
        <v>똑같다_Adjective</v>
      </c>
      <c r="B3992" t="s">
        <v>2562</v>
      </c>
      <c r="C3992" t="s">
        <v>395</v>
      </c>
      <c r="D3992">
        <v>10</v>
      </c>
      <c r="E3992">
        <v>2</v>
      </c>
      <c r="F3992" s="8">
        <f t="shared" si="186"/>
        <v>4.3851955797228558E-5</v>
      </c>
      <c r="G3992" t="str">
        <f t="shared" si="187"/>
        <v xml:space="preserve">똑같다 똑같다 </v>
      </c>
    </row>
    <row r="3993" spans="1:7" x14ac:dyDescent="0.4">
      <c r="A3993" t="str">
        <f t="shared" si="188"/>
        <v>똑같은_Adjective</v>
      </c>
      <c r="B3993" t="s">
        <v>2563</v>
      </c>
      <c r="C3993" t="s">
        <v>395</v>
      </c>
      <c r="D3993">
        <v>10</v>
      </c>
      <c r="E3993">
        <v>4</v>
      </c>
      <c r="F3993" s="8">
        <f t="shared" si="186"/>
        <v>8.7703911594457117E-5</v>
      </c>
      <c r="G3993" t="str">
        <f t="shared" si="187"/>
        <v xml:space="preserve">똑같은 똑같은 똑같은 똑같은 </v>
      </c>
    </row>
    <row r="3994" spans="1:7" x14ac:dyDescent="0.4">
      <c r="A3994" t="str">
        <f t="shared" si="188"/>
        <v>똑똑하고_Adjective</v>
      </c>
      <c r="B3994" t="s">
        <v>2564</v>
      </c>
      <c r="C3994" t="s">
        <v>395</v>
      </c>
      <c r="D3994">
        <v>9</v>
      </c>
      <c r="E3994">
        <v>2</v>
      </c>
      <c r="F3994" s="8">
        <f t="shared" si="186"/>
        <v>2.2552999548940009E-4</v>
      </c>
      <c r="G3994" t="str">
        <f t="shared" si="187"/>
        <v xml:space="preserve">똑똑하고 똑똑하고 </v>
      </c>
    </row>
    <row r="3995" spans="1:7" x14ac:dyDescent="0.4">
      <c r="A3995" t="str">
        <f t="shared" si="188"/>
        <v>똑똑하고_Adjective</v>
      </c>
      <c r="B3995" t="s">
        <v>2564</v>
      </c>
      <c r="C3995" t="s">
        <v>395</v>
      </c>
      <c r="D3995">
        <v>10</v>
      </c>
      <c r="E3995">
        <v>1</v>
      </c>
      <c r="F3995" s="8">
        <f t="shared" si="186"/>
        <v>2.1925977898614279E-5</v>
      </c>
      <c r="G3995" t="str">
        <f t="shared" si="187"/>
        <v xml:space="preserve">똑똑하고 </v>
      </c>
    </row>
    <row r="3996" spans="1:7" x14ac:dyDescent="0.4">
      <c r="A3996" t="str">
        <f t="shared" si="188"/>
        <v>똑똑하고싶다_Adjective</v>
      </c>
      <c r="B3996" t="s">
        <v>2565</v>
      </c>
      <c r="C3996" t="s">
        <v>395</v>
      </c>
      <c r="D3996">
        <v>10</v>
      </c>
      <c r="E3996">
        <v>1</v>
      </c>
      <c r="F3996" s="8">
        <f t="shared" si="186"/>
        <v>2.1925977898614279E-5</v>
      </c>
      <c r="G3996" t="str">
        <f t="shared" si="187"/>
        <v xml:space="preserve">똑똑하고싶다 </v>
      </c>
    </row>
    <row r="3997" spans="1:7" x14ac:dyDescent="0.4">
      <c r="A3997" t="str">
        <f t="shared" si="188"/>
        <v>똑똑한_Adjective</v>
      </c>
      <c r="B3997" t="s">
        <v>2566</v>
      </c>
      <c r="C3997" t="s">
        <v>395</v>
      </c>
      <c r="D3997">
        <v>9</v>
      </c>
      <c r="E3997">
        <v>2</v>
      </c>
      <c r="F3997" s="8">
        <f t="shared" si="186"/>
        <v>2.2552999548940009E-4</v>
      </c>
      <c r="G3997" t="str">
        <f t="shared" si="187"/>
        <v xml:space="preserve">똑똑한 똑똑한 </v>
      </c>
    </row>
    <row r="3998" spans="1:7" x14ac:dyDescent="0.4">
      <c r="A3998" t="str">
        <f t="shared" si="188"/>
        <v>똑똑한_Adjective</v>
      </c>
      <c r="B3998" t="s">
        <v>2566</v>
      </c>
      <c r="C3998" t="s">
        <v>395</v>
      </c>
      <c r="D3998">
        <v>10</v>
      </c>
      <c r="E3998">
        <v>1</v>
      </c>
      <c r="F3998" s="8">
        <f t="shared" si="186"/>
        <v>2.1925977898614279E-5</v>
      </c>
      <c r="G3998" t="str">
        <f t="shared" si="187"/>
        <v xml:space="preserve">똑똑한 </v>
      </c>
    </row>
    <row r="3999" spans="1:7" x14ac:dyDescent="0.4">
      <c r="A3999" t="str">
        <f t="shared" si="188"/>
        <v>똑똑해지고_Adjective</v>
      </c>
      <c r="B3999" t="s">
        <v>2567</v>
      </c>
      <c r="C3999" t="s">
        <v>395</v>
      </c>
      <c r="D3999">
        <v>10</v>
      </c>
      <c r="E3999">
        <v>1</v>
      </c>
      <c r="F3999" s="8">
        <f t="shared" si="186"/>
        <v>2.1925977898614279E-5</v>
      </c>
      <c r="G3999" t="str">
        <f t="shared" si="187"/>
        <v xml:space="preserve">똑똑해지고 </v>
      </c>
    </row>
    <row r="4000" spans="1:7" x14ac:dyDescent="0.4">
      <c r="A4000" t="str">
        <f t="shared" si="188"/>
        <v>똑똑히_Adjective</v>
      </c>
      <c r="B4000" t="s">
        <v>2568</v>
      </c>
      <c r="C4000" t="s">
        <v>395</v>
      </c>
      <c r="D4000">
        <v>10</v>
      </c>
      <c r="E4000">
        <v>1</v>
      </c>
      <c r="F4000" s="8">
        <f t="shared" si="186"/>
        <v>2.1925977898614279E-5</v>
      </c>
      <c r="G4000" t="str">
        <f t="shared" si="187"/>
        <v xml:space="preserve">똑똑히 </v>
      </c>
    </row>
    <row r="4001" spans="1:7" x14ac:dyDescent="0.4">
      <c r="A4001" t="str">
        <f t="shared" si="188"/>
        <v>똘똘_Noun</v>
      </c>
      <c r="B4001" t="s">
        <v>2569</v>
      </c>
      <c r="C4001" t="s">
        <v>389</v>
      </c>
      <c r="D4001">
        <v>9</v>
      </c>
      <c r="E4001">
        <v>1</v>
      </c>
      <c r="F4001" s="8">
        <f t="shared" si="186"/>
        <v>1.1276499774470004E-4</v>
      </c>
      <c r="G4001" t="str">
        <f t="shared" si="187"/>
        <v xml:space="preserve">똘똘 </v>
      </c>
    </row>
    <row r="4002" spans="1:7" x14ac:dyDescent="0.4">
      <c r="A4002" t="str">
        <f t="shared" si="188"/>
        <v>똥_Noun</v>
      </c>
      <c r="B4002" t="s">
        <v>2570</v>
      </c>
      <c r="C4002" t="s">
        <v>389</v>
      </c>
      <c r="D4002">
        <v>10</v>
      </c>
      <c r="E4002">
        <v>2</v>
      </c>
      <c r="F4002" s="8">
        <f t="shared" si="186"/>
        <v>4.3851955797228558E-5</v>
      </c>
      <c r="G4002" t="str">
        <f t="shared" si="187"/>
        <v xml:space="preserve">똥 똥 </v>
      </c>
    </row>
    <row r="4003" spans="1:7" x14ac:dyDescent="0.4">
      <c r="A4003" t="str">
        <f t="shared" si="188"/>
        <v>똥뇌_Noun</v>
      </c>
      <c r="B4003" t="s">
        <v>2571</v>
      </c>
      <c r="C4003" t="s">
        <v>389</v>
      </c>
      <c r="D4003">
        <v>10</v>
      </c>
      <c r="E4003">
        <v>1</v>
      </c>
      <c r="F4003" s="8">
        <f t="shared" si="186"/>
        <v>2.1925977898614279E-5</v>
      </c>
      <c r="G4003" t="str">
        <f t="shared" si="187"/>
        <v xml:space="preserve">똥뇌 </v>
      </c>
    </row>
    <row r="4004" spans="1:7" hidden="1" x14ac:dyDescent="0.4">
      <c r="A4004" t="str">
        <f t="shared" si="188"/>
        <v>뚜렸하_Noun</v>
      </c>
      <c r="B4004" t="s">
        <v>2572</v>
      </c>
      <c r="C4004" t="s">
        <v>389</v>
      </c>
      <c r="D4004">
        <v>3</v>
      </c>
      <c r="E4004">
        <v>1</v>
      </c>
      <c r="F4004" s="8">
        <f t="shared" si="186"/>
        <v>1.3333333333333334E-2</v>
      </c>
      <c r="G4004" t="str">
        <f t="shared" si="187"/>
        <v xml:space="preserve">뚜렸하 </v>
      </c>
    </row>
    <row r="4005" spans="1:7" x14ac:dyDescent="0.4">
      <c r="A4005" t="str">
        <f t="shared" si="188"/>
        <v>뚫고_Verb</v>
      </c>
      <c r="B4005" t="s">
        <v>2573</v>
      </c>
      <c r="C4005" t="s">
        <v>387</v>
      </c>
      <c r="D4005">
        <v>8</v>
      </c>
      <c r="E4005">
        <v>1</v>
      </c>
      <c r="F4005" s="8">
        <f t="shared" si="186"/>
        <v>2.2988505747126436E-4</v>
      </c>
      <c r="G4005" t="str">
        <f t="shared" si="187"/>
        <v xml:space="preserve">뚫고 </v>
      </c>
    </row>
    <row r="4006" spans="1:7" x14ac:dyDescent="0.4">
      <c r="A4006" t="str">
        <f t="shared" si="188"/>
        <v>뚫고_Verb</v>
      </c>
      <c r="B4006" t="s">
        <v>2573</v>
      </c>
      <c r="C4006" t="s">
        <v>387</v>
      </c>
      <c r="D4006">
        <v>10</v>
      </c>
      <c r="E4006">
        <v>4</v>
      </c>
      <c r="F4006" s="8">
        <f t="shared" si="186"/>
        <v>8.7703911594457117E-5</v>
      </c>
      <c r="G4006" t="str">
        <f t="shared" si="187"/>
        <v xml:space="preserve">뚫고 뚫고 뚫고 뚫고 </v>
      </c>
    </row>
    <row r="4007" spans="1:7" x14ac:dyDescent="0.4">
      <c r="A4007" t="str">
        <f t="shared" si="188"/>
        <v>뚫기_Verb</v>
      </c>
      <c r="B4007" t="s">
        <v>2574</v>
      </c>
      <c r="C4007" t="s">
        <v>387</v>
      </c>
      <c r="D4007">
        <v>8</v>
      </c>
      <c r="E4007">
        <v>1</v>
      </c>
      <c r="F4007" s="8">
        <f t="shared" si="186"/>
        <v>2.2988505747126436E-4</v>
      </c>
      <c r="G4007" t="str">
        <f t="shared" si="187"/>
        <v xml:space="preserve">뚫기 </v>
      </c>
    </row>
    <row r="4008" spans="1:7" x14ac:dyDescent="0.4">
      <c r="A4008" t="str">
        <f t="shared" si="188"/>
        <v>뚫기_Verb</v>
      </c>
      <c r="B4008" t="s">
        <v>2574</v>
      </c>
      <c r="C4008" t="s">
        <v>387</v>
      </c>
      <c r="D4008">
        <v>10</v>
      </c>
      <c r="E4008">
        <v>1</v>
      </c>
      <c r="F4008" s="8">
        <f t="shared" si="186"/>
        <v>2.1925977898614279E-5</v>
      </c>
      <c r="G4008" t="str">
        <f t="shared" si="187"/>
        <v xml:space="preserve">뚫기 </v>
      </c>
    </row>
    <row r="4009" spans="1:7" x14ac:dyDescent="0.4">
      <c r="A4009" t="str">
        <f t="shared" si="188"/>
        <v>뚫려서_Verb</v>
      </c>
      <c r="B4009" t="s">
        <v>2575</v>
      </c>
      <c r="C4009" t="s">
        <v>387</v>
      </c>
      <c r="D4009">
        <v>10</v>
      </c>
      <c r="E4009">
        <v>1</v>
      </c>
      <c r="F4009" s="8">
        <f t="shared" si="186"/>
        <v>2.1925977898614279E-5</v>
      </c>
      <c r="G4009" t="str">
        <f t="shared" si="187"/>
        <v xml:space="preserve">뚫려서 </v>
      </c>
    </row>
    <row r="4010" spans="1:7" x14ac:dyDescent="0.4">
      <c r="A4010" t="str">
        <f t="shared" si="188"/>
        <v>뚫렸습니다_Verb</v>
      </c>
      <c r="B4010" t="s">
        <v>2576</v>
      </c>
      <c r="C4010" t="s">
        <v>387</v>
      </c>
      <c r="D4010">
        <v>10</v>
      </c>
      <c r="E4010">
        <v>1</v>
      </c>
      <c r="F4010" s="8">
        <f t="shared" si="186"/>
        <v>2.1925977898614279E-5</v>
      </c>
      <c r="G4010" t="str">
        <f t="shared" si="187"/>
        <v xml:space="preserve">뚫렸습니다 </v>
      </c>
    </row>
    <row r="4011" spans="1:7" x14ac:dyDescent="0.4">
      <c r="A4011" t="str">
        <f t="shared" si="188"/>
        <v>뚫린다_Verb</v>
      </c>
      <c r="B4011" t="s">
        <v>2577</v>
      </c>
      <c r="C4011" t="s">
        <v>387</v>
      </c>
      <c r="D4011">
        <v>10</v>
      </c>
      <c r="E4011">
        <v>1</v>
      </c>
      <c r="F4011" s="8">
        <f t="shared" si="186"/>
        <v>2.1925977898614279E-5</v>
      </c>
      <c r="G4011" t="str">
        <f t="shared" si="187"/>
        <v xml:space="preserve">뚫린다 </v>
      </c>
    </row>
    <row r="4012" spans="1:7" x14ac:dyDescent="0.4">
      <c r="A4012" t="str">
        <f t="shared" si="188"/>
        <v>뚫은건_Verb</v>
      </c>
      <c r="B4012" t="s">
        <v>2578</v>
      </c>
      <c r="C4012" t="s">
        <v>387</v>
      </c>
      <c r="D4012">
        <v>9</v>
      </c>
      <c r="E4012">
        <v>1</v>
      </c>
      <c r="F4012" s="8">
        <f t="shared" si="186"/>
        <v>1.1276499774470004E-4</v>
      </c>
      <c r="G4012" t="str">
        <f t="shared" si="187"/>
        <v xml:space="preserve">뚫은건 </v>
      </c>
    </row>
    <row r="4013" spans="1:7" x14ac:dyDescent="0.4">
      <c r="A4013" t="str">
        <f t="shared" si="188"/>
        <v>뛰게_Verb</v>
      </c>
      <c r="B4013" t="s">
        <v>2579</v>
      </c>
      <c r="C4013" t="s">
        <v>387</v>
      </c>
      <c r="D4013">
        <v>10</v>
      </c>
      <c r="E4013">
        <v>1</v>
      </c>
      <c r="F4013" s="8">
        <f t="shared" si="186"/>
        <v>2.1925977898614279E-5</v>
      </c>
      <c r="G4013" t="str">
        <f t="shared" si="187"/>
        <v xml:space="preserve">뛰게 </v>
      </c>
    </row>
    <row r="4014" spans="1:7" x14ac:dyDescent="0.4">
      <c r="A4014" t="str">
        <f t="shared" si="188"/>
        <v>뛰고_Verb</v>
      </c>
      <c r="B4014" t="s">
        <v>2580</v>
      </c>
      <c r="C4014" t="s">
        <v>387</v>
      </c>
      <c r="D4014">
        <v>10</v>
      </c>
      <c r="E4014">
        <v>1</v>
      </c>
      <c r="F4014" s="8">
        <f t="shared" si="186"/>
        <v>2.1925977898614279E-5</v>
      </c>
      <c r="G4014" t="str">
        <f t="shared" si="187"/>
        <v xml:space="preserve">뛰고 </v>
      </c>
    </row>
    <row r="4015" spans="1:7" x14ac:dyDescent="0.4">
      <c r="A4015" t="str">
        <f t="shared" si="188"/>
        <v>뛰네요_Verb</v>
      </c>
      <c r="B4015" t="s">
        <v>2581</v>
      </c>
      <c r="C4015" t="s">
        <v>387</v>
      </c>
      <c r="D4015">
        <v>10</v>
      </c>
      <c r="E4015">
        <v>1</v>
      </c>
      <c r="F4015" s="8">
        <f t="shared" si="186"/>
        <v>2.1925977898614279E-5</v>
      </c>
      <c r="G4015" t="str">
        <f t="shared" si="187"/>
        <v xml:space="preserve">뛰네요 </v>
      </c>
    </row>
    <row r="4016" spans="1:7" x14ac:dyDescent="0.4">
      <c r="A4016" t="str">
        <f t="shared" si="188"/>
        <v>뛰는_Verb</v>
      </c>
      <c r="B4016" t="s">
        <v>2582</v>
      </c>
      <c r="C4016" t="s">
        <v>387</v>
      </c>
      <c r="D4016">
        <v>10</v>
      </c>
      <c r="E4016">
        <v>2</v>
      </c>
      <c r="F4016" s="8">
        <f t="shared" si="186"/>
        <v>4.3851955797228558E-5</v>
      </c>
      <c r="G4016" t="str">
        <f t="shared" si="187"/>
        <v xml:space="preserve">뛰는 뛰는 </v>
      </c>
    </row>
    <row r="4017" spans="1:7" x14ac:dyDescent="0.4">
      <c r="A4017" t="str">
        <f t="shared" si="188"/>
        <v>뛰어_Verb</v>
      </c>
      <c r="B4017" t="s">
        <v>2583</v>
      </c>
      <c r="C4017" t="s">
        <v>387</v>
      </c>
      <c r="D4017">
        <v>8</v>
      </c>
      <c r="E4017">
        <v>2</v>
      </c>
      <c r="F4017" s="8">
        <f t="shared" si="186"/>
        <v>4.5977011494252872E-4</v>
      </c>
      <c r="G4017" t="str">
        <f t="shared" si="187"/>
        <v xml:space="preserve">뛰어 뛰어 </v>
      </c>
    </row>
    <row r="4018" spans="1:7" x14ac:dyDescent="0.4">
      <c r="A4018" t="str">
        <f t="shared" si="188"/>
        <v>뛰어_Verb</v>
      </c>
      <c r="B4018" t="s">
        <v>2583</v>
      </c>
      <c r="C4018" t="s">
        <v>387</v>
      </c>
      <c r="D4018">
        <v>10</v>
      </c>
      <c r="E4018">
        <v>1</v>
      </c>
      <c r="F4018" s="8">
        <f t="shared" si="186"/>
        <v>2.1925977898614279E-5</v>
      </c>
      <c r="G4018" t="str">
        <f t="shared" si="187"/>
        <v xml:space="preserve">뛰어 </v>
      </c>
    </row>
    <row r="4019" spans="1:7" x14ac:dyDescent="0.4">
      <c r="A4019" t="str">
        <f t="shared" si="188"/>
        <v>뛰어가는_Verb</v>
      </c>
      <c r="B4019" t="s">
        <v>2584</v>
      </c>
      <c r="C4019" t="s">
        <v>387</v>
      </c>
      <c r="D4019">
        <v>9</v>
      </c>
      <c r="E4019">
        <v>1</v>
      </c>
      <c r="F4019" s="8">
        <f t="shared" si="186"/>
        <v>1.1276499774470004E-4</v>
      </c>
      <c r="G4019" t="str">
        <f t="shared" si="187"/>
        <v xml:space="preserve">뛰어가는 </v>
      </c>
    </row>
    <row r="4020" spans="1:7" x14ac:dyDescent="0.4">
      <c r="A4020" t="str">
        <f t="shared" si="188"/>
        <v>뛰어갈_Verb</v>
      </c>
      <c r="B4020" t="s">
        <v>2585</v>
      </c>
      <c r="C4020" t="s">
        <v>387</v>
      </c>
      <c r="D4020">
        <v>9</v>
      </c>
      <c r="E4020">
        <v>1</v>
      </c>
      <c r="F4020" s="8">
        <f t="shared" si="186"/>
        <v>1.1276499774470004E-4</v>
      </c>
      <c r="G4020" t="str">
        <f t="shared" si="187"/>
        <v xml:space="preserve">뛰어갈 </v>
      </c>
    </row>
    <row r="4021" spans="1:7" x14ac:dyDescent="0.4">
      <c r="A4021" t="str">
        <f t="shared" si="188"/>
        <v>뛰어나고_Adjective</v>
      </c>
      <c r="B4021" t="s">
        <v>2586</v>
      </c>
      <c r="C4021" t="s">
        <v>395</v>
      </c>
      <c r="D4021">
        <v>8</v>
      </c>
      <c r="E4021">
        <v>1</v>
      </c>
      <c r="F4021" s="8">
        <f t="shared" si="186"/>
        <v>2.2988505747126436E-4</v>
      </c>
      <c r="G4021" t="str">
        <f t="shared" si="187"/>
        <v xml:space="preserve">뛰어나고 </v>
      </c>
    </row>
    <row r="4022" spans="1:7" x14ac:dyDescent="0.4">
      <c r="A4022" t="str">
        <f t="shared" si="188"/>
        <v>뛰어나다는_Adjective</v>
      </c>
      <c r="B4022" t="s">
        <v>2587</v>
      </c>
      <c r="C4022" t="s">
        <v>395</v>
      </c>
      <c r="D4022">
        <v>9</v>
      </c>
      <c r="E4022">
        <v>1</v>
      </c>
      <c r="F4022" s="8">
        <f t="shared" si="186"/>
        <v>1.1276499774470004E-4</v>
      </c>
      <c r="G4022" t="str">
        <f t="shared" si="187"/>
        <v xml:space="preserve">뛰어나다는 </v>
      </c>
    </row>
    <row r="4023" spans="1:7" x14ac:dyDescent="0.4">
      <c r="A4023" t="str">
        <f t="shared" si="188"/>
        <v>뛰어나지만_Adjective</v>
      </c>
      <c r="B4023" t="s">
        <v>2588</v>
      </c>
      <c r="C4023" t="s">
        <v>395</v>
      </c>
      <c r="D4023">
        <v>10</v>
      </c>
      <c r="E4023">
        <v>1</v>
      </c>
      <c r="F4023" s="8">
        <f t="shared" si="186"/>
        <v>2.1925977898614279E-5</v>
      </c>
      <c r="G4023" t="str">
        <f t="shared" si="187"/>
        <v xml:space="preserve">뛰어나지만 </v>
      </c>
    </row>
    <row r="4024" spans="1:7" x14ac:dyDescent="0.4">
      <c r="A4024" t="str">
        <f t="shared" si="188"/>
        <v>뛰어난_Adjective</v>
      </c>
      <c r="B4024" t="s">
        <v>2589</v>
      </c>
      <c r="C4024" t="s">
        <v>395</v>
      </c>
      <c r="D4024">
        <v>8</v>
      </c>
      <c r="E4024">
        <v>2</v>
      </c>
      <c r="F4024" s="8">
        <f t="shared" si="186"/>
        <v>4.5977011494252872E-4</v>
      </c>
      <c r="G4024" t="str">
        <f t="shared" si="187"/>
        <v xml:space="preserve">뛰어난 뛰어난 </v>
      </c>
    </row>
    <row r="4025" spans="1:7" x14ac:dyDescent="0.4">
      <c r="A4025" t="str">
        <f t="shared" si="188"/>
        <v>뛰어난_Adjective</v>
      </c>
      <c r="B4025" t="s">
        <v>2589</v>
      </c>
      <c r="C4025" t="s">
        <v>395</v>
      </c>
      <c r="D4025">
        <v>9</v>
      </c>
      <c r="E4025">
        <v>1</v>
      </c>
      <c r="F4025" s="8">
        <f t="shared" si="186"/>
        <v>1.1276499774470004E-4</v>
      </c>
      <c r="G4025" t="str">
        <f t="shared" si="187"/>
        <v xml:space="preserve">뛰어난 </v>
      </c>
    </row>
    <row r="4026" spans="1:7" x14ac:dyDescent="0.4">
      <c r="A4026" t="str">
        <f t="shared" si="188"/>
        <v>뛰어난_Adjective</v>
      </c>
      <c r="B4026" t="s">
        <v>2589</v>
      </c>
      <c r="C4026" t="s">
        <v>395</v>
      </c>
      <c r="D4026">
        <v>10</v>
      </c>
      <c r="E4026">
        <v>6</v>
      </c>
      <c r="F4026" s="8">
        <f t="shared" si="186"/>
        <v>1.3155586739168568E-4</v>
      </c>
      <c r="G4026" t="str">
        <f t="shared" si="187"/>
        <v xml:space="preserve">뛰어난 뛰어난 뛰어난 뛰어난 뛰어난 뛰어난 </v>
      </c>
    </row>
    <row r="4027" spans="1:7" x14ac:dyDescent="0.4">
      <c r="A4027" t="str">
        <f t="shared" si="188"/>
        <v>뛰어났다_Adjective</v>
      </c>
      <c r="B4027" t="s">
        <v>2590</v>
      </c>
      <c r="C4027" t="s">
        <v>395</v>
      </c>
      <c r="D4027">
        <v>10</v>
      </c>
      <c r="E4027">
        <v>1</v>
      </c>
      <c r="F4027" s="8">
        <f t="shared" si="186"/>
        <v>2.1925977898614279E-5</v>
      </c>
      <c r="G4027" t="str">
        <f t="shared" si="187"/>
        <v xml:space="preserve">뛰어났다 </v>
      </c>
    </row>
    <row r="4028" spans="1:7" x14ac:dyDescent="0.4">
      <c r="A4028" t="str">
        <f t="shared" si="188"/>
        <v>뛰어났습니다_Adjective</v>
      </c>
      <c r="B4028" t="s">
        <v>2591</v>
      </c>
      <c r="C4028" t="s">
        <v>395</v>
      </c>
      <c r="D4028">
        <v>9</v>
      </c>
      <c r="E4028">
        <v>1</v>
      </c>
      <c r="F4028" s="8">
        <f t="shared" si="186"/>
        <v>1.1276499774470004E-4</v>
      </c>
      <c r="G4028" t="str">
        <f t="shared" si="187"/>
        <v xml:space="preserve">뛰어났습니다 </v>
      </c>
    </row>
    <row r="4029" spans="1:7" x14ac:dyDescent="0.4">
      <c r="A4029" t="str">
        <f t="shared" si="188"/>
        <v>뛰어넘고_Verb</v>
      </c>
      <c r="B4029" t="s">
        <v>2592</v>
      </c>
      <c r="C4029" t="s">
        <v>387</v>
      </c>
      <c r="D4029">
        <v>10</v>
      </c>
      <c r="E4029">
        <v>1</v>
      </c>
      <c r="F4029" s="8">
        <f t="shared" si="186"/>
        <v>2.1925977898614279E-5</v>
      </c>
      <c r="G4029" t="str">
        <f t="shared" si="187"/>
        <v xml:space="preserve">뛰어넘고 </v>
      </c>
    </row>
    <row r="4030" spans="1:7" x14ac:dyDescent="0.4">
      <c r="A4030" t="str">
        <f t="shared" si="188"/>
        <v>뛰어넘네요_Verb</v>
      </c>
      <c r="B4030" t="s">
        <v>2593</v>
      </c>
      <c r="C4030" t="s">
        <v>387</v>
      </c>
      <c r="D4030">
        <v>10</v>
      </c>
      <c r="E4030">
        <v>1</v>
      </c>
      <c r="F4030" s="8">
        <f t="shared" si="186"/>
        <v>2.1925977898614279E-5</v>
      </c>
      <c r="G4030" t="str">
        <f t="shared" si="187"/>
        <v xml:space="preserve">뛰어넘네요 </v>
      </c>
    </row>
    <row r="4031" spans="1:7" x14ac:dyDescent="0.4">
      <c r="A4031" t="str">
        <f t="shared" si="188"/>
        <v>뛰어넘는_Verb</v>
      </c>
      <c r="B4031" t="s">
        <v>2594</v>
      </c>
      <c r="C4031" t="s">
        <v>387</v>
      </c>
      <c r="D4031">
        <v>8</v>
      </c>
      <c r="E4031">
        <v>1</v>
      </c>
      <c r="F4031" s="8">
        <f t="shared" si="186"/>
        <v>2.2988505747126436E-4</v>
      </c>
      <c r="G4031" t="str">
        <f t="shared" si="187"/>
        <v xml:space="preserve">뛰어넘는 </v>
      </c>
    </row>
    <row r="4032" spans="1:7" x14ac:dyDescent="0.4">
      <c r="A4032" t="str">
        <f t="shared" si="188"/>
        <v>뛰어넘는_Verb</v>
      </c>
      <c r="B4032" t="s">
        <v>2594</v>
      </c>
      <c r="C4032" t="s">
        <v>387</v>
      </c>
      <c r="D4032">
        <v>9</v>
      </c>
      <c r="E4032">
        <v>2</v>
      </c>
      <c r="F4032" s="8">
        <f t="shared" si="186"/>
        <v>2.2552999548940009E-4</v>
      </c>
      <c r="G4032" t="str">
        <f t="shared" si="187"/>
        <v xml:space="preserve">뛰어넘는 뛰어넘는 </v>
      </c>
    </row>
    <row r="4033" spans="1:7" x14ac:dyDescent="0.4">
      <c r="A4033" t="str">
        <f t="shared" si="188"/>
        <v>뛰어넘는_Verb</v>
      </c>
      <c r="B4033" t="s">
        <v>2594</v>
      </c>
      <c r="C4033" t="s">
        <v>387</v>
      </c>
      <c r="D4033">
        <v>10</v>
      </c>
      <c r="E4033">
        <v>5</v>
      </c>
      <c r="F4033" s="8">
        <f t="shared" si="186"/>
        <v>1.0962988949307139E-4</v>
      </c>
      <c r="G4033" t="str">
        <f t="shared" si="187"/>
        <v xml:space="preserve">뛰어넘는 뛰어넘는 뛰어넘는 뛰어넘는 뛰어넘는 </v>
      </c>
    </row>
    <row r="4034" spans="1:7" x14ac:dyDescent="0.4">
      <c r="A4034" t="str">
        <f t="shared" si="188"/>
        <v>뛰어넘는다_Verb</v>
      </c>
      <c r="B4034" t="s">
        <v>2595</v>
      </c>
      <c r="C4034" t="s">
        <v>387</v>
      </c>
      <c r="D4034">
        <v>10</v>
      </c>
      <c r="E4034">
        <v>1</v>
      </c>
      <c r="F4034" s="8">
        <f t="shared" ref="F4034:F4097" si="189">E4034/SUMIF(D:D,D4034,E:E)</f>
        <v>2.1925977898614279E-5</v>
      </c>
      <c r="G4034" t="str">
        <f t="shared" ref="G4034:G4097" si="190">REPT(B4034&amp;" ",E4034)</f>
        <v xml:space="preserve">뛰어넘는다 </v>
      </c>
    </row>
    <row r="4035" spans="1:7" x14ac:dyDescent="0.4">
      <c r="A4035" t="str">
        <f t="shared" ref="A4035:A4098" si="191">B4035&amp;"_"&amp;C4035</f>
        <v>뛰어넘어_Verb</v>
      </c>
      <c r="B4035" t="s">
        <v>2596</v>
      </c>
      <c r="C4035" t="s">
        <v>387</v>
      </c>
      <c r="D4035">
        <v>8</v>
      </c>
      <c r="E4035">
        <v>1</v>
      </c>
      <c r="F4035" s="8">
        <f t="shared" si="189"/>
        <v>2.2988505747126436E-4</v>
      </c>
      <c r="G4035" t="str">
        <f t="shared" si="190"/>
        <v xml:space="preserve">뛰어넘어 </v>
      </c>
    </row>
    <row r="4036" spans="1:7" x14ac:dyDescent="0.4">
      <c r="A4036" t="str">
        <f t="shared" si="191"/>
        <v>뛰어넘어_Verb</v>
      </c>
      <c r="B4036" t="s">
        <v>2596</v>
      </c>
      <c r="C4036" t="s">
        <v>387</v>
      </c>
      <c r="D4036">
        <v>10</v>
      </c>
      <c r="E4036">
        <v>1</v>
      </c>
      <c r="F4036" s="8">
        <f t="shared" si="189"/>
        <v>2.1925977898614279E-5</v>
      </c>
      <c r="G4036" t="str">
        <f t="shared" si="190"/>
        <v xml:space="preserve">뛰어넘어 </v>
      </c>
    </row>
    <row r="4037" spans="1:7" x14ac:dyDescent="0.4">
      <c r="A4037" t="str">
        <f t="shared" si="191"/>
        <v>뛰어넘은_Verb</v>
      </c>
      <c r="B4037" t="s">
        <v>2597</v>
      </c>
      <c r="C4037" t="s">
        <v>387</v>
      </c>
      <c r="D4037">
        <v>8</v>
      </c>
      <c r="E4037">
        <v>1</v>
      </c>
      <c r="F4037" s="8">
        <f t="shared" si="189"/>
        <v>2.2988505747126436E-4</v>
      </c>
      <c r="G4037" t="str">
        <f t="shared" si="190"/>
        <v xml:space="preserve">뛰어넘은 </v>
      </c>
    </row>
    <row r="4038" spans="1:7" x14ac:dyDescent="0.4">
      <c r="A4038" t="str">
        <f t="shared" si="191"/>
        <v>뛰어넘은_Verb</v>
      </c>
      <c r="B4038" t="s">
        <v>2597</v>
      </c>
      <c r="C4038" t="s">
        <v>387</v>
      </c>
      <c r="D4038">
        <v>9</v>
      </c>
      <c r="E4038">
        <v>1</v>
      </c>
      <c r="F4038" s="8">
        <f t="shared" si="189"/>
        <v>1.1276499774470004E-4</v>
      </c>
      <c r="G4038" t="str">
        <f t="shared" si="190"/>
        <v xml:space="preserve">뛰어넘은 </v>
      </c>
    </row>
    <row r="4039" spans="1:7" x14ac:dyDescent="0.4">
      <c r="A4039" t="str">
        <f t="shared" si="191"/>
        <v>뛰어넘은_Verb</v>
      </c>
      <c r="B4039" t="s">
        <v>2597</v>
      </c>
      <c r="C4039" t="s">
        <v>387</v>
      </c>
      <c r="D4039">
        <v>10</v>
      </c>
      <c r="E4039">
        <v>3</v>
      </c>
      <c r="F4039" s="8">
        <f t="shared" si="189"/>
        <v>6.5777933695842841E-5</v>
      </c>
      <c r="G4039" t="str">
        <f t="shared" si="190"/>
        <v xml:space="preserve">뛰어넘은 뛰어넘은 뛰어넘은 </v>
      </c>
    </row>
    <row r="4040" spans="1:7" x14ac:dyDescent="0.4">
      <c r="A4040" t="str">
        <f t="shared" si="191"/>
        <v>뛰어넘을만큼_Verb</v>
      </c>
      <c r="B4040" t="s">
        <v>2598</v>
      </c>
      <c r="C4040" t="s">
        <v>387</v>
      </c>
      <c r="D4040">
        <v>9</v>
      </c>
      <c r="E4040">
        <v>1</v>
      </c>
      <c r="F4040" s="8">
        <f t="shared" si="189"/>
        <v>1.1276499774470004E-4</v>
      </c>
      <c r="G4040" t="str">
        <f t="shared" si="190"/>
        <v xml:space="preserve">뛰어넘을만큼 </v>
      </c>
    </row>
    <row r="4041" spans="1:7" x14ac:dyDescent="0.4">
      <c r="A4041" t="str">
        <f t="shared" si="191"/>
        <v>뛰어넘을수_Verb</v>
      </c>
      <c r="B4041" t="s">
        <v>2599</v>
      </c>
      <c r="C4041" t="s">
        <v>387</v>
      </c>
      <c r="D4041">
        <v>10</v>
      </c>
      <c r="E4041">
        <v>1</v>
      </c>
      <c r="F4041" s="8">
        <f t="shared" si="189"/>
        <v>2.1925977898614279E-5</v>
      </c>
      <c r="G4041" t="str">
        <f t="shared" si="190"/>
        <v xml:space="preserve">뛰어넘을수 </v>
      </c>
    </row>
    <row r="4042" spans="1:7" x14ac:dyDescent="0.4">
      <c r="A4042" t="str">
        <f t="shared" si="191"/>
        <v>뛰어다녔다니_Verb</v>
      </c>
      <c r="B4042" t="s">
        <v>2600</v>
      </c>
      <c r="C4042" t="s">
        <v>387</v>
      </c>
      <c r="D4042">
        <v>10</v>
      </c>
      <c r="E4042">
        <v>1</v>
      </c>
      <c r="F4042" s="8">
        <f t="shared" si="189"/>
        <v>2.1925977898614279E-5</v>
      </c>
      <c r="G4042" t="str">
        <f t="shared" si="190"/>
        <v xml:space="preserve">뛰어다녔다니 </v>
      </c>
    </row>
    <row r="4043" spans="1:7" x14ac:dyDescent="0.4">
      <c r="A4043" t="str">
        <f t="shared" si="191"/>
        <v>뛰었다_Verb</v>
      </c>
      <c r="B4043" t="s">
        <v>2601</v>
      </c>
      <c r="C4043" t="s">
        <v>387</v>
      </c>
      <c r="D4043">
        <v>9</v>
      </c>
      <c r="E4043">
        <v>1</v>
      </c>
      <c r="F4043" s="8">
        <f t="shared" si="189"/>
        <v>1.1276499774470004E-4</v>
      </c>
      <c r="G4043" t="str">
        <f t="shared" si="190"/>
        <v xml:space="preserve">뛰었다 </v>
      </c>
    </row>
    <row r="4044" spans="1:7" x14ac:dyDescent="0.4">
      <c r="A4044" t="str">
        <f t="shared" si="191"/>
        <v>뜨_Verb</v>
      </c>
      <c r="B4044" t="s">
        <v>2602</v>
      </c>
      <c r="C4044" t="s">
        <v>387</v>
      </c>
      <c r="D4044">
        <v>10</v>
      </c>
      <c r="E4044">
        <v>2</v>
      </c>
      <c r="F4044" s="8">
        <f t="shared" si="189"/>
        <v>4.3851955797228558E-5</v>
      </c>
      <c r="G4044" t="str">
        <f t="shared" si="190"/>
        <v xml:space="preserve">뜨 뜨 </v>
      </c>
    </row>
    <row r="4045" spans="1:7" x14ac:dyDescent="0.4">
      <c r="A4045" t="str">
        <f t="shared" si="191"/>
        <v>뜨거운_Adjective</v>
      </c>
      <c r="B4045" t="s">
        <v>2603</v>
      </c>
      <c r="C4045" t="s">
        <v>395</v>
      </c>
      <c r="D4045">
        <v>8</v>
      </c>
      <c r="E4045">
        <v>1</v>
      </c>
      <c r="F4045" s="8">
        <f t="shared" si="189"/>
        <v>2.2988505747126436E-4</v>
      </c>
      <c r="G4045" t="str">
        <f t="shared" si="190"/>
        <v xml:space="preserve">뜨거운 </v>
      </c>
    </row>
    <row r="4046" spans="1:7" x14ac:dyDescent="0.4">
      <c r="A4046" t="str">
        <f t="shared" si="191"/>
        <v>뜨거운_Adjective</v>
      </c>
      <c r="B4046" t="s">
        <v>2603</v>
      </c>
      <c r="C4046" t="s">
        <v>395</v>
      </c>
      <c r="D4046">
        <v>10</v>
      </c>
      <c r="E4046">
        <v>2</v>
      </c>
      <c r="F4046" s="8">
        <f t="shared" si="189"/>
        <v>4.3851955797228558E-5</v>
      </c>
      <c r="G4046" t="str">
        <f t="shared" si="190"/>
        <v xml:space="preserve">뜨거운 뜨거운 </v>
      </c>
    </row>
    <row r="4047" spans="1:7" x14ac:dyDescent="0.4">
      <c r="A4047" t="str">
        <f t="shared" si="191"/>
        <v>뜨거워_Adjective</v>
      </c>
      <c r="B4047" t="s">
        <v>2604</v>
      </c>
      <c r="C4047" t="s">
        <v>395</v>
      </c>
      <c r="D4047">
        <v>10</v>
      </c>
      <c r="E4047">
        <v>1</v>
      </c>
      <c r="F4047" s="8">
        <f t="shared" si="189"/>
        <v>2.1925977898614279E-5</v>
      </c>
      <c r="G4047" t="str">
        <f t="shared" si="190"/>
        <v xml:space="preserve">뜨거워 </v>
      </c>
    </row>
    <row r="4048" spans="1:7" x14ac:dyDescent="0.4">
      <c r="A4048" t="str">
        <f t="shared" si="191"/>
        <v>뜨거워지고_Adjective</v>
      </c>
      <c r="B4048" t="s">
        <v>2605</v>
      </c>
      <c r="C4048" t="s">
        <v>395</v>
      </c>
      <c r="D4048">
        <v>10</v>
      </c>
      <c r="E4048">
        <v>1</v>
      </c>
      <c r="F4048" s="8">
        <f t="shared" si="189"/>
        <v>2.1925977898614279E-5</v>
      </c>
      <c r="G4048" t="str">
        <f t="shared" si="190"/>
        <v xml:space="preserve">뜨거워지고 </v>
      </c>
    </row>
    <row r="4049" spans="1:7" x14ac:dyDescent="0.4">
      <c r="A4049" t="str">
        <f t="shared" si="191"/>
        <v>뜨거워지네요_Adjective</v>
      </c>
      <c r="B4049" t="s">
        <v>2606</v>
      </c>
      <c r="C4049" t="s">
        <v>395</v>
      </c>
      <c r="D4049">
        <v>10</v>
      </c>
      <c r="E4049">
        <v>1</v>
      </c>
      <c r="F4049" s="8">
        <f t="shared" si="189"/>
        <v>2.1925977898614279E-5</v>
      </c>
      <c r="G4049" t="str">
        <f t="shared" si="190"/>
        <v xml:space="preserve">뜨거워지네요 </v>
      </c>
    </row>
    <row r="4050" spans="1:7" x14ac:dyDescent="0.4">
      <c r="A4050" t="str">
        <f t="shared" si="191"/>
        <v>뜨거워지는_Adjective</v>
      </c>
      <c r="B4050" t="s">
        <v>2607</v>
      </c>
      <c r="C4050" t="s">
        <v>395</v>
      </c>
      <c r="D4050">
        <v>9</v>
      </c>
      <c r="E4050">
        <v>2</v>
      </c>
      <c r="F4050" s="8">
        <f t="shared" si="189"/>
        <v>2.2552999548940009E-4</v>
      </c>
      <c r="G4050" t="str">
        <f t="shared" si="190"/>
        <v xml:space="preserve">뜨거워지는 뜨거워지는 </v>
      </c>
    </row>
    <row r="4051" spans="1:7" x14ac:dyDescent="0.4">
      <c r="A4051" t="str">
        <f t="shared" si="191"/>
        <v>뜨거워지는_Adjective</v>
      </c>
      <c r="B4051" t="s">
        <v>2607</v>
      </c>
      <c r="C4051" t="s">
        <v>395</v>
      </c>
      <c r="D4051">
        <v>10</v>
      </c>
      <c r="E4051">
        <v>7</v>
      </c>
      <c r="F4051" s="8">
        <f t="shared" si="189"/>
        <v>1.5348184529029996E-4</v>
      </c>
      <c r="G4051" t="str">
        <f t="shared" si="190"/>
        <v xml:space="preserve">뜨거워지는 뜨거워지는 뜨거워지는 뜨거워지는 뜨거워지는 뜨거워지는 뜨거워지는 </v>
      </c>
    </row>
    <row r="4052" spans="1:7" x14ac:dyDescent="0.4">
      <c r="A4052" t="str">
        <f t="shared" si="191"/>
        <v>뜨거워진_Adjective</v>
      </c>
      <c r="B4052" t="s">
        <v>2608</v>
      </c>
      <c r="C4052" t="s">
        <v>395</v>
      </c>
      <c r="D4052">
        <v>10</v>
      </c>
      <c r="E4052">
        <v>1</v>
      </c>
      <c r="F4052" s="8">
        <f t="shared" si="189"/>
        <v>2.1925977898614279E-5</v>
      </c>
      <c r="G4052" t="str">
        <f t="shared" si="190"/>
        <v xml:space="preserve">뜨거워진 </v>
      </c>
    </row>
    <row r="4053" spans="1:7" x14ac:dyDescent="0.4">
      <c r="A4053" t="str">
        <f t="shared" si="191"/>
        <v>뜨게_Verb</v>
      </c>
      <c r="B4053" t="s">
        <v>2609</v>
      </c>
      <c r="C4053" t="s">
        <v>387</v>
      </c>
      <c r="D4053">
        <v>10</v>
      </c>
      <c r="E4053">
        <v>1</v>
      </c>
      <c r="F4053" s="8">
        <f t="shared" si="189"/>
        <v>2.1925977898614279E-5</v>
      </c>
      <c r="G4053" t="str">
        <f t="shared" si="190"/>
        <v xml:space="preserve">뜨게 </v>
      </c>
    </row>
    <row r="4054" spans="1:7" x14ac:dyDescent="0.4">
      <c r="A4054" t="str">
        <f t="shared" si="191"/>
        <v>뜨끈함이_Adjective</v>
      </c>
      <c r="B4054" t="s">
        <v>2610</v>
      </c>
      <c r="C4054" t="s">
        <v>395</v>
      </c>
      <c r="D4054">
        <v>10</v>
      </c>
      <c r="E4054">
        <v>1</v>
      </c>
      <c r="F4054" s="8">
        <f t="shared" si="189"/>
        <v>2.1925977898614279E-5</v>
      </c>
      <c r="G4054" t="str">
        <f t="shared" si="190"/>
        <v xml:space="preserve">뜨끈함이 </v>
      </c>
    </row>
    <row r="4055" spans="1:7" x14ac:dyDescent="0.4">
      <c r="A4055" t="str">
        <f t="shared" si="191"/>
        <v>뜬게_Verb</v>
      </c>
      <c r="B4055" t="s">
        <v>2611</v>
      </c>
      <c r="C4055" t="s">
        <v>387</v>
      </c>
      <c r="D4055">
        <v>10</v>
      </c>
      <c r="E4055">
        <v>1</v>
      </c>
      <c r="F4055" s="8">
        <f t="shared" si="189"/>
        <v>2.1925977898614279E-5</v>
      </c>
      <c r="G4055" t="str">
        <f t="shared" si="190"/>
        <v xml:space="preserve">뜬게 </v>
      </c>
    </row>
    <row r="4056" spans="1:7" hidden="1" x14ac:dyDescent="0.4">
      <c r="A4056" t="str">
        <f t="shared" si="191"/>
        <v>뜬금_Noun</v>
      </c>
      <c r="B4056" t="s">
        <v>2612</v>
      </c>
      <c r="C4056" t="s">
        <v>389</v>
      </c>
      <c r="D4056">
        <v>3</v>
      </c>
      <c r="E4056">
        <v>1</v>
      </c>
      <c r="F4056" s="8">
        <f t="shared" si="189"/>
        <v>1.3333333333333334E-2</v>
      </c>
      <c r="G4056" t="str">
        <f t="shared" si="190"/>
        <v xml:space="preserve">뜬금 </v>
      </c>
    </row>
    <row r="4057" spans="1:7" x14ac:dyDescent="0.4">
      <c r="A4057" t="str">
        <f t="shared" si="191"/>
        <v>뜯고있을것_Verb</v>
      </c>
      <c r="B4057" t="s">
        <v>2613</v>
      </c>
      <c r="C4057" t="s">
        <v>387</v>
      </c>
      <c r="D4057">
        <v>9</v>
      </c>
      <c r="E4057">
        <v>1</v>
      </c>
      <c r="F4057" s="8">
        <f t="shared" si="189"/>
        <v>1.1276499774470004E-4</v>
      </c>
      <c r="G4057" t="str">
        <f t="shared" si="190"/>
        <v xml:space="preserve">뜯고있을것 </v>
      </c>
    </row>
    <row r="4058" spans="1:7" x14ac:dyDescent="0.4">
      <c r="A4058" t="str">
        <f t="shared" si="191"/>
        <v>뜯는_Verb</v>
      </c>
      <c r="B4058" t="s">
        <v>2614</v>
      </c>
      <c r="C4058" t="s">
        <v>387</v>
      </c>
      <c r="D4058">
        <v>10</v>
      </c>
      <c r="E4058">
        <v>1</v>
      </c>
      <c r="F4058" s="8">
        <f t="shared" si="189"/>
        <v>2.1925977898614279E-5</v>
      </c>
      <c r="G4058" t="str">
        <f t="shared" si="190"/>
        <v xml:space="preserve">뜯는 </v>
      </c>
    </row>
    <row r="4059" spans="1:7" x14ac:dyDescent="0.4">
      <c r="A4059" t="str">
        <f t="shared" si="191"/>
        <v>뜯어내는_Verb</v>
      </c>
      <c r="B4059" t="s">
        <v>2615</v>
      </c>
      <c r="C4059" t="s">
        <v>387</v>
      </c>
      <c r="D4059">
        <v>10</v>
      </c>
      <c r="E4059">
        <v>1</v>
      </c>
      <c r="F4059" s="8">
        <f t="shared" si="189"/>
        <v>2.1925977898614279E-5</v>
      </c>
      <c r="G4059" t="str">
        <f t="shared" si="190"/>
        <v xml:space="preserve">뜯어내는 </v>
      </c>
    </row>
    <row r="4060" spans="1:7" x14ac:dyDescent="0.4">
      <c r="A4060" t="str">
        <f t="shared" si="191"/>
        <v>뜯을_Verb</v>
      </c>
      <c r="B4060" t="s">
        <v>2616</v>
      </c>
      <c r="C4060" t="s">
        <v>387</v>
      </c>
      <c r="D4060">
        <v>9</v>
      </c>
      <c r="E4060">
        <v>1</v>
      </c>
      <c r="F4060" s="8">
        <f t="shared" si="189"/>
        <v>1.1276499774470004E-4</v>
      </c>
      <c r="G4060" t="str">
        <f t="shared" si="190"/>
        <v xml:space="preserve">뜯을 </v>
      </c>
    </row>
    <row r="4061" spans="1:7" x14ac:dyDescent="0.4">
      <c r="A4061" t="str">
        <f t="shared" si="191"/>
        <v>뜰_Noun</v>
      </c>
      <c r="B4061" t="s">
        <v>2617</v>
      </c>
      <c r="C4061" t="s">
        <v>389</v>
      </c>
      <c r="D4061">
        <v>10</v>
      </c>
      <c r="E4061">
        <v>2</v>
      </c>
      <c r="F4061" s="8">
        <f t="shared" si="189"/>
        <v>4.3851955797228558E-5</v>
      </c>
      <c r="G4061" t="str">
        <f t="shared" si="190"/>
        <v xml:space="preserve">뜰 뜰 </v>
      </c>
    </row>
    <row r="4062" spans="1:7" hidden="1" x14ac:dyDescent="0.4">
      <c r="A4062" t="str">
        <f t="shared" si="191"/>
        <v>뜸_Noun</v>
      </c>
      <c r="B4062" t="s">
        <v>2618</v>
      </c>
      <c r="C4062" t="s">
        <v>389</v>
      </c>
      <c r="D4062">
        <v>1</v>
      </c>
      <c r="E4062">
        <v>1</v>
      </c>
      <c r="F4062" s="8">
        <f t="shared" si="189"/>
        <v>1.3831258644536654E-3</v>
      </c>
      <c r="G4062" t="str">
        <f t="shared" si="190"/>
        <v xml:space="preserve">뜸 </v>
      </c>
    </row>
    <row r="4063" spans="1:7" x14ac:dyDescent="0.4">
      <c r="A4063" t="str">
        <f t="shared" si="191"/>
        <v>뜻_Noun</v>
      </c>
      <c r="B4063" t="s">
        <v>2619</v>
      </c>
      <c r="C4063" t="s">
        <v>389</v>
      </c>
      <c r="D4063">
        <v>8</v>
      </c>
      <c r="E4063">
        <v>3</v>
      </c>
      <c r="F4063" s="8">
        <f t="shared" si="189"/>
        <v>6.8965517241379305E-4</v>
      </c>
      <c r="G4063" t="str">
        <f t="shared" si="190"/>
        <v xml:space="preserve">뜻 뜻 뜻 </v>
      </c>
    </row>
    <row r="4064" spans="1:7" x14ac:dyDescent="0.4">
      <c r="A4064" t="str">
        <f t="shared" si="191"/>
        <v>뜻_Noun</v>
      </c>
      <c r="B4064" t="s">
        <v>2619</v>
      </c>
      <c r="C4064" t="s">
        <v>389</v>
      </c>
      <c r="D4064">
        <v>10</v>
      </c>
      <c r="E4064">
        <v>7</v>
      </c>
      <c r="F4064" s="8">
        <f t="shared" si="189"/>
        <v>1.5348184529029996E-4</v>
      </c>
      <c r="G4064" t="str">
        <f t="shared" si="190"/>
        <v xml:space="preserve">뜻 뜻 뜻 뜻 뜻 뜻 뜻 </v>
      </c>
    </row>
    <row r="4065" spans="1:7" x14ac:dyDescent="0.4">
      <c r="A4065" t="str">
        <f t="shared" si="191"/>
        <v>띵작_Noun</v>
      </c>
      <c r="B4065" t="s">
        <v>2620</v>
      </c>
      <c r="C4065" t="s">
        <v>389</v>
      </c>
      <c r="D4065">
        <v>10</v>
      </c>
      <c r="E4065">
        <v>2</v>
      </c>
      <c r="F4065" s="8">
        <f t="shared" si="189"/>
        <v>4.3851955797228558E-5</v>
      </c>
      <c r="G4065" t="str">
        <f t="shared" si="190"/>
        <v xml:space="preserve">띵작 띵작 </v>
      </c>
    </row>
    <row r="4066" spans="1:7" x14ac:dyDescent="0.4">
      <c r="A4066" t="str">
        <f t="shared" si="191"/>
        <v>띵장_Noun</v>
      </c>
      <c r="B4066" t="s">
        <v>2621</v>
      </c>
      <c r="C4066" t="s">
        <v>389</v>
      </c>
      <c r="D4066">
        <v>10</v>
      </c>
      <c r="E4066">
        <v>1</v>
      </c>
      <c r="F4066" s="8">
        <f t="shared" si="189"/>
        <v>2.1925977898614279E-5</v>
      </c>
      <c r="G4066" t="str">
        <f t="shared" si="190"/>
        <v xml:space="preserve">띵장 </v>
      </c>
    </row>
    <row r="4067" spans="1:7" hidden="1" x14ac:dyDescent="0.4">
      <c r="A4067" t="str">
        <f t="shared" si="191"/>
        <v>라_Josa</v>
      </c>
      <c r="B4067" t="s">
        <v>2622</v>
      </c>
      <c r="C4067" t="s">
        <v>386</v>
      </c>
      <c r="D4067">
        <v>1</v>
      </c>
      <c r="E4067">
        <v>1</v>
      </c>
      <c r="F4067" s="8">
        <f t="shared" si="189"/>
        <v>1.3831258644536654E-3</v>
      </c>
      <c r="G4067" t="str">
        <f t="shared" si="190"/>
        <v xml:space="preserve">라 </v>
      </c>
    </row>
    <row r="4068" spans="1:7" hidden="1" x14ac:dyDescent="0.4">
      <c r="A4068" t="str">
        <f t="shared" si="191"/>
        <v>라_Josa</v>
      </c>
      <c r="B4068" t="s">
        <v>2622</v>
      </c>
      <c r="C4068" t="s">
        <v>386</v>
      </c>
      <c r="D4068">
        <v>4</v>
      </c>
      <c r="E4068">
        <v>1</v>
      </c>
      <c r="F4068" s="8">
        <f t="shared" si="189"/>
        <v>5.1020408163265302E-3</v>
      </c>
      <c r="G4068" t="str">
        <f t="shared" si="190"/>
        <v xml:space="preserve">라 </v>
      </c>
    </row>
    <row r="4069" spans="1:7" hidden="1" x14ac:dyDescent="0.4">
      <c r="A4069" t="str">
        <f t="shared" si="191"/>
        <v>라_Josa</v>
      </c>
      <c r="B4069" t="s">
        <v>2622</v>
      </c>
      <c r="C4069" t="s">
        <v>386</v>
      </c>
      <c r="D4069">
        <v>5</v>
      </c>
      <c r="E4069">
        <v>1</v>
      </c>
      <c r="F4069" s="8">
        <f t="shared" si="189"/>
        <v>4.1841004184100415E-3</v>
      </c>
      <c r="G4069" t="str">
        <f t="shared" si="190"/>
        <v xml:space="preserve">라 </v>
      </c>
    </row>
    <row r="4070" spans="1:7" hidden="1" x14ac:dyDescent="0.4">
      <c r="A4070" t="str">
        <f t="shared" si="191"/>
        <v>라_Josa</v>
      </c>
      <c r="B4070" t="s">
        <v>2622</v>
      </c>
      <c r="C4070" t="s">
        <v>386</v>
      </c>
      <c r="D4070">
        <v>7</v>
      </c>
      <c r="E4070">
        <v>1</v>
      </c>
      <c r="F4070" s="8">
        <f t="shared" si="189"/>
        <v>6.3011972274732201E-4</v>
      </c>
      <c r="G4070" t="str">
        <f t="shared" si="190"/>
        <v xml:space="preserve">라 </v>
      </c>
    </row>
    <row r="4071" spans="1:7" hidden="1" x14ac:dyDescent="0.4">
      <c r="A4071" t="str">
        <f t="shared" si="191"/>
        <v>라_Josa</v>
      </c>
      <c r="B4071" t="s">
        <v>2622</v>
      </c>
      <c r="C4071" t="s">
        <v>386</v>
      </c>
      <c r="D4071">
        <v>8</v>
      </c>
      <c r="E4071">
        <v>5</v>
      </c>
      <c r="F4071" s="8">
        <f t="shared" si="189"/>
        <v>1.1494252873563218E-3</v>
      </c>
      <c r="G4071" t="str">
        <f t="shared" si="190"/>
        <v xml:space="preserve">라 라 라 라 라 </v>
      </c>
    </row>
    <row r="4072" spans="1:7" hidden="1" x14ac:dyDescent="0.4">
      <c r="A4072" t="str">
        <f t="shared" si="191"/>
        <v>라_Josa</v>
      </c>
      <c r="B4072" t="s">
        <v>2622</v>
      </c>
      <c r="C4072" t="s">
        <v>386</v>
      </c>
      <c r="D4072">
        <v>9</v>
      </c>
      <c r="E4072">
        <v>9</v>
      </c>
      <c r="F4072" s="8">
        <f t="shared" si="189"/>
        <v>1.0148849797023004E-3</v>
      </c>
      <c r="G4072" t="str">
        <f t="shared" si="190"/>
        <v xml:space="preserve">라 라 라 라 라 라 라 라 라 </v>
      </c>
    </row>
    <row r="4073" spans="1:7" hidden="1" x14ac:dyDescent="0.4">
      <c r="A4073" t="str">
        <f t="shared" si="191"/>
        <v>라_Josa</v>
      </c>
      <c r="B4073" t="s">
        <v>2622</v>
      </c>
      <c r="C4073" t="s">
        <v>386</v>
      </c>
      <c r="D4073">
        <v>10</v>
      </c>
      <c r="E4073">
        <v>34</v>
      </c>
      <c r="F4073" s="8">
        <f t="shared" si="189"/>
        <v>7.4548324855288543E-4</v>
      </c>
      <c r="G4073" t="str">
        <f t="shared" si="190"/>
        <v xml:space="preserve">라 라 라 라 라 라 라 라 라 라 라 라 라 라 라 라 라 라 라 라 라 라 라 라 라 라 라 라 라 라 라 라 라 라 </v>
      </c>
    </row>
    <row r="4074" spans="1:7" hidden="1" x14ac:dyDescent="0.4">
      <c r="A4074" t="str">
        <f t="shared" si="191"/>
        <v>라고_Josa</v>
      </c>
      <c r="B4074" t="s">
        <v>2623</v>
      </c>
      <c r="C4074" t="s">
        <v>386</v>
      </c>
      <c r="D4074">
        <v>6</v>
      </c>
      <c r="E4074">
        <v>1</v>
      </c>
      <c r="F4074" s="8">
        <f t="shared" si="189"/>
        <v>1.2594458438287153E-3</v>
      </c>
      <c r="G4074" t="str">
        <f t="shared" si="190"/>
        <v xml:space="preserve">라고 </v>
      </c>
    </row>
    <row r="4075" spans="1:7" hidden="1" x14ac:dyDescent="0.4">
      <c r="A4075" t="str">
        <f t="shared" si="191"/>
        <v>라고_Josa</v>
      </c>
      <c r="B4075" t="s">
        <v>2623</v>
      </c>
      <c r="C4075" t="s">
        <v>386</v>
      </c>
      <c r="D4075">
        <v>8</v>
      </c>
      <c r="E4075">
        <v>3</v>
      </c>
      <c r="F4075" s="8">
        <f t="shared" si="189"/>
        <v>6.8965517241379305E-4</v>
      </c>
      <c r="G4075" t="str">
        <f t="shared" si="190"/>
        <v xml:space="preserve">라고 라고 라고 </v>
      </c>
    </row>
    <row r="4076" spans="1:7" hidden="1" x14ac:dyDescent="0.4">
      <c r="A4076" t="str">
        <f t="shared" si="191"/>
        <v>라고_Josa</v>
      </c>
      <c r="B4076" t="s">
        <v>2623</v>
      </c>
      <c r="C4076" t="s">
        <v>386</v>
      </c>
      <c r="D4076">
        <v>9</v>
      </c>
      <c r="E4076">
        <v>3</v>
      </c>
      <c r="F4076" s="8">
        <f t="shared" si="189"/>
        <v>3.3829499323410016E-4</v>
      </c>
      <c r="G4076" t="str">
        <f t="shared" si="190"/>
        <v xml:space="preserve">라고 라고 라고 </v>
      </c>
    </row>
    <row r="4077" spans="1:7" hidden="1" x14ac:dyDescent="0.4">
      <c r="A4077" t="str">
        <f t="shared" si="191"/>
        <v>라고_Josa</v>
      </c>
      <c r="B4077" t="s">
        <v>2623</v>
      </c>
      <c r="C4077" t="s">
        <v>386</v>
      </c>
      <c r="D4077">
        <v>10</v>
      </c>
      <c r="E4077">
        <v>31</v>
      </c>
      <c r="F4077" s="8">
        <f t="shared" si="189"/>
        <v>6.7970531485704263E-4</v>
      </c>
      <c r="G4077" t="str">
        <f t="shared" si="190"/>
        <v xml:space="preserve">라고 라고 라고 라고 라고 라고 라고 라고 라고 라고 라고 라고 라고 라고 라고 라고 라고 라고 라고 라고 라고 라고 라고 라고 라고 라고 라고 라고 라고 라고 라고 </v>
      </c>
    </row>
    <row r="4078" spans="1:7" hidden="1" x14ac:dyDescent="0.4">
      <c r="A4078" t="str">
        <f t="shared" si="191"/>
        <v>라네_Josa</v>
      </c>
      <c r="B4078" t="s">
        <v>2624</v>
      </c>
      <c r="C4078" t="s">
        <v>386</v>
      </c>
      <c r="D4078">
        <v>10</v>
      </c>
      <c r="E4078">
        <v>1</v>
      </c>
      <c r="F4078" s="8">
        <f t="shared" si="189"/>
        <v>2.1925977898614279E-5</v>
      </c>
      <c r="G4078" t="str">
        <f t="shared" si="190"/>
        <v xml:space="preserve">라네 </v>
      </c>
    </row>
    <row r="4079" spans="1:7" hidden="1" x14ac:dyDescent="0.4">
      <c r="A4079" t="str">
        <f t="shared" si="191"/>
        <v>라는_Josa</v>
      </c>
      <c r="B4079" t="s">
        <v>2625</v>
      </c>
      <c r="C4079" t="s">
        <v>386</v>
      </c>
      <c r="D4079">
        <v>1</v>
      </c>
      <c r="E4079">
        <v>1</v>
      </c>
      <c r="F4079" s="8">
        <f t="shared" si="189"/>
        <v>1.3831258644536654E-3</v>
      </c>
      <c r="G4079" t="str">
        <f t="shared" si="190"/>
        <v xml:space="preserve">라는 </v>
      </c>
    </row>
    <row r="4080" spans="1:7" hidden="1" x14ac:dyDescent="0.4">
      <c r="A4080" t="str">
        <f t="shared" si="191"/>
        <v>라는_Josa</v>
      </c>
      <c r="B4080" t="s">
        <v>2625</v>
      </c>
      <c r="C4080" t="s">
        <v>386</v>
      </c>
      <c r="D4080">
        <v>2</v>
      </c>
      <c r="E4080">
        <v>1</v>
      </c>
      <c r="F4080" s="8">
        <f t="shared" si="189"/>
        <v>1.5151515151515152E-2</v>
      </c>
      <c r="G4080" t="str">
        <f t="shared" si="190"/>
        <v xml:space="preserve">라는 </v>
      </c>
    </row>
    <row r="4081" spans="1:7" hidden="1" x14ac:dyDescent="0.4">
      <c r="A4081" t="str">
        <f t="shared" si="191"/>
        <v>라는_Josa</v>
      </c>
      <c r="B4081" t="s">
        <v>2625</v>
      </c>
      <c r="C4081" t="s">
        <v>386</v>
      </c>
      <c r="D4081">
        <v>6</v>
      </c>
      <c r="E4081">
        <v>2</v>
      </c>
      <c r="F4081" s="8">
        <f t="shared" si="189"/>
        <v>2.5188916876574307E-3</v>
      </c>
      <c r="G4081" t="str">
        <f t="shared" si="190"/>
        <v xml:space="preserve">라는 라는 </v>
      </c>
    </row>
    <row r="4082" spans="1:7" hidden="1" x14ac:dyDescent="0.4">
      <c r="A4082" t="str">
        <f t="shared" si="191"/>
        <v>라는_Josa</v>
      </c>
      <c r="B4082" t="s">
        <v>2625</v>
      </c>
      <c r="C4082" t="s">
        <v>386</v>
      </c>
      <c r="D4082">
        <v>7</v>
      </c>
      <c r="E4082">
        <v>5</v>
      </c>
      <c r="F4082" s="8">
        <f t="shared" si="189"/>
        <v>3.1505986137366098E-3</v>
      </c>
      <c r="G4082" t="str">
        <f t="shared" si="190"/>
        <v xml:space="preserve">라는 라는 라는 라는 라는 </v>
      </c>
    </row>
    <row r="4083" spans="1:7" hidden="1" x14ac:dyDescent="0.4">
      <c r="A4083" t="str">
        <f t="shared" si="191"/>
        <v>라는_Josa</v>
      </c>
      <c r="B4083" t="s">
        <v>2625</v>
      </c>
      <c r="C4083" t="s">
        <v>386</v>
      </c>
      <c r="D4083">
        <v>8</v>
      </c>
      <c r="E4083">
        <v>7</v>
      </c>
      <c r="F4083" s="8">
        <f t="shared" si="189"/>
        <v>1.6091954022988506E-3</v>
      </c>
      <c r="G4083" t="str">
        <f t="shared" si="190"/>
        <v xml:space="preserve">라는 라는 라는 라는 라는 라는 라는 </v>
      </c>
    </row>
    <row r="4084" spans="1:7" hidden="1" x14ac:dyDescent="0.4">
      <c r="A4084" t="str">
        <f t="shared" si="191"/>
        <v>라는_Josa</v>
      </c>
      <c r="B4084" t="s">
        <v>2625</v>
      </c>
      <c r="C4084" t="s">
        <v>386</v>
      </c>
      <c r="D4084">
        <v>9</v>
      </c>
      <c r="E4084">
        <v>8</v>
      </c>
      <c r="F4084" s="8">
        <f t="shared" si="189"/>
        <v>9.0211998195760036E-4</v>
      </c>
      <c r="G4084" t="str">
        <f t="shared" si="190"/>
        <v xml:space="preserve">라는 라는 라는 라는 라는 라는 라는 라는 </v>
      </c>
    </row>
    <row r="4085" spans="1:7" hidden="1" x14ac:dyDescent="0.4">
      <c r="A4085" t="str">
        <f t="shared" si="191"/>
        <v>라는_Josa</v>
      </c>
      <c r="B4085" t="s">
        <v>2625</v>
      </c>
      <c r="C4085" t="s">
        <v>386</v>
      </c>
      <c r="D4085">
        <v>10</v>
      </c>
      <c r="E4085">
        <v>54</v>
      </c>
      <c r="F4085" s="8">
        <f t="shared" si="189"/>
        <v>1.1840028065251711E-3</v>
      </c>
      <c r="G4085" t="str">
        <f t="shared" si="190"/>
        <v xml:space="preserve">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v>
      </c>
    </row>
    <row r="4086" spans="1:7" hidden="1" x14ac:dyDescent="0.4">
      <c r="A4086" t="str">
        <f t="shared" si="191"/>
        <v>라니_Josa</v>
      </c>
      <c r="B4086" t="s">
        <v>2626</v>
      </c>
      <c r="C4086" t="s">
        <v>386</v>
      </c>
      <c r="D4086">
        <v>8</v>
      </c>
      <c r="E4086">
        <v>1</v>
      </c>
      <c r="F4086" s="8">
        <f t="shared" si="189"/>
        <v>2.2988505747126436E-4</v>
      </c>
      <c r="G4086" t="str">
        <f t="shared" si="190"/>
        <v xml:space="preserve">라니 </v>
      </c>
    </row>
    <row r="4087" spans="1:7" hidden="1" x14ac:dyDescent="0.4">
      <c r="A4087" t="str">
        <f t="shared" si="191"/>
        <v>라니_Josa</v>
      </c>
      <c r="B4087" t="s">
        <v>2626</v>
      </c>
      <c r="C4087" t="s">
        <v>386</v>
      </c>
      <c r="D4087">
        <v>9</v>
      </c>
      <c r="E4087">
        <v>4</v>
      </c>
      <c r="F4087" s="8">
        <f t="shared" si="189"/>
        <v>4.5105999097880018E-4</v>
      </c>
      <c r="G4087" t="str">
        <f t="shared" si="190"/>
        <v xml:space="preserve">라니 라니 라니 라니 </v>
      </c>
    </row>
    <row r="4088" spans="1:7" hidden="1" x14ac:dyDescent="0.4">
      <c r="A4088" t="str">
        <f t="shared" si="191"/>
        <v>라니_Josa</v>
      </c>
      <c r="B4088" t="s">
        <v>2626</v>
      </c>
      <c r="C4088" t="s">
        <v>386</v>
      </c>
      <c r="D4088">
        <v>10</v>
      </c>
      <c r="E4088">
        <v>25</v>
      </c>
      <c r="F4088" s="8">
        <f t="shared" si="189"/>
        <v>5.4814944746535692E-4</v>
      </c>
      <c r="G4088" t="str">
        <f t="shared" si="190"/>
        <v xml:space="preserve">라니 라니 라니 라니 라니 라니 라니 라니 라니 라니 라니 라니 라니 라니 라니 라니 라니 라니 라니 라니 라니 라니 라니 라니 라니 </v>
      </c>
    </row>
    <row r="4089" spans="1:7" hidden="1" x14ac:dyDescent="0.4">
      <c r="A4089" t="str">
        <f t="shared" si="191"/>
        <v>라던가_Josa</v>
      </c>
      <c r="B4089" t="s">
        <v>2627</v>
      </c>
      <c r="C4089" t="s">
        <v>386</v>
      </c>
      <c r="D4089">
        <v>1</v>
      </c>
      <c r="E4089">
        <v>1</v>
      </c>
      <c r="F4089" s="8">
        <f t="shared" si="189"/>
        <v>1.3831258644536654E-3</v>
      </c>
      <c r="G4089" t="str">
        <f t="shared" si="190"/>
        <v xml:space="preserve">라던가 </v>
      </c>
    </row>
    <row r="4090" spans="1:7" hidden="1" x14ac:dyDescent="0.4">
      <c r="A4090" t="str">
        <f t="shared" si="191"/>
        <v>라도_Josa</v>
      </c>
      <c r="B4090" t="s">
        <v>2628</v>
      </c>
      <c r="C4090" t="s">
        <v>386</v>
      </c>
      <c r="D4090">
        <v>2</v>
      </c>
      <c r="E4090">
        <v>1</v>
      </c>
      <c r="F4090" s="8">
        <f t="shared" si="189"/>
        <v>1.5151515151515152E-2</v>
      </c>
      <c r="G4090" t="str">
        <f t="shared" si="190"/>
        <v xml:space="preserve">라도 </v>
      </c>
    </row>
    <row r="4091" spans="1:7" hidden="1" x14ac:dyDescent="0.4">
      <c r="A4091" t="str">
        <f t="shared" si="191"/>
        <v>라도_Josa</v>
      </c>
      <c r="B4091" t="s">
        <v>2628</v>
      </c>
      <c r="C4091" t="s">
        <v>386</v>
      </c>
      <c r="D4091">
        <v>10</v>
      </c>
      <c r="E4091">
        <v>3</v>
      </c>
      <c r="F4091" s="8">
        <f t="shared" si="189"/>
        <v>6.5777933695842841E-5</v>
      </c>
      <c r="G4091" t="str">
        <f t="shared" si="190"/>
        <v xml:space="preserve">라도 라도 라도 </v>
      </c>
    </row>
    <row r="4092" spans="1:7" hidden="1" x14ac:dyDescent="0.4">
      <c r="A4092" t="str">
        <f t="shared" si="191"/>
        <v>라라_Noun</v>
      </c>
      <c r="B4092" t="s">
        <v>2629</v>
      </c>
      <c r="C4092" t="s">
        <v>389</v>
      </c>
      <c r="D4092">
        <v>1</v>
      </c>
      <c r="E4092">
        <v>1</v>
      </c>
      <c r="F4092" s="8">
        <f t="shared" si="189"/>
        <v>1.3831258644536654E-3</v>
      </c>
      <c r="G4092" t="str">
        <f t="shared" si="190"/>
        <v xml:space="preserve">라라 </v>
      </c>
    </row>
    <row r="4093" spans="1:7" x14ac:dyDescent="0.4">
      <c r="A4093" t="str">
        <f t="shared" si="191"/>
        <v>라라_Noun</v>
      </c>
      <c r="B4093" t="s">
        <v>2629</v>
      </c>
      <c r="C4093" t="s">
        <v>389</v>
      </c>
      <c r="D4093">
        <v>10</v>
      </c>
      <c r="E4093">
        <v>5</v>
      </c>
      <c r="F4093" s="8">
        <f t="shared" si="189"/>
        <v>1.0962988949307139E-4</v>
      </c>
      <c r="G4093" t="str">
        <f t="shared" si="190"/>
        <v xml:space="preserve">라라 라라 라라 라라 라라 </v>
      </c>
    </row>
    <row r="4094" spans="1:7" x14ac:dyDescent="0.4">
      <c r="A4094" t="str">
        <f t="shared" si="191"/>
        <v>라며_Noun</v>
      </c>
      <c r="B4094" t="s">
        <v>2630</v>
      </c>
      <c r="C4094" t="s">
        <v>389</v>
      </c>
      <c r="D4094">
        <v>8</v>
      </c>
      <c r="E4094">
        <v>1</v>
      </c>
      <c r="F4094" s="8">
        <f t="shared" si="189"/>
        <v>2.2988505747126436E-4</v>
      </c>
      <c r="G4094" t="str">
        <f t="shared" si="190"/>
        <v xml:space="preserve">라며 </v>
      </c>
    </row>
    <row r="4095" spans="1:7" x14ac:dyDescent="0.4">
      <c r="A4095" t="str">
        <f t="shared" si="191"/>
        <v>라며_Noun</v>
      </c>
      <c r="B4095" t="s">
        <v>2630</v>
      </c>
      <c r="C4095" t="s">
        <v>389</v>
      </c>
      <c r="D4095">
        <v>9</v>
      </c>
      <c r="E4095">
        <v>2</v>
      </c>
      <c r="F4095" s="8">
        <f t="shared" si="189"/>
        <v>2.2552999548940009E-4</v>
      </c>
      <c r="G4095" t="str">
        <f t="shared" si="190"/>
        <v xml:space="preserve">라며 라며 </v>
      </c>
    </row>
    <row r="4096" spans="1:7" x14ac:dyDescent="0.4">
      <c r="A4096" t="str">
        <f t="shared" si="191"/>
        <v>라면_Noun</v>
      </c>
      <c r="B4096" t="s">
        <v>2631</v>
      </c>
      <c r="C4096" t="s">
        <v>389</v>
      </c>
      <c r="D4096">
        <v>8</v>
      </c>
      <c r="E4096">
        <v>1</v>
      </c>
      <c r="F4096" s="8">
        <f t="shared" si="189"/>
        <v>2.2988505747126436E-4</v>
      </c>
      <c r="G4096" t="str">
        <f t="shared" si="190"/>
        <v xml:space="preserve">라면 </v>
      </c>
    </row>
    <row r="4097" spans="1:7" x14ac:dyDescent="0.4">
      <c r="A4097" t="str">
        <f t="shared" si="191"/>
        <v>라면_Noun</v>
      </c>
      <c r="B4097" t="s">
        <v>2631</v>
      </c>
      <c r="C4097" t="s">
        <v>389</v>
      </c>
      <c r="D4097">
        <v>9</v>
      </c>
      <c r="E4097">
        <v>4</v>
      </c>
      <c r="F4097" s="8">
        <f t="shared" si="189"/>
        <v>4.5105999097880018E-4</v>
      </c>
      <c r="G4097" t="str">
        <f t="shared" si="190"/>
        <v xml:space="preserve">라면 라면 라면 라면 </v>
      </c>
    </row>
    <row r="4098" spans="1:7" x14ac:dyDescent="0.4">
      <c r="A4098" t="str">
        <f t="shared" si="191"/>
        <v>라면_Noun</v>
      </c>
      <c r="B4098" t="s">
        <v>2631</v>
      </c>
      <c r="C4098" t="s">
        <v>389</v>
      </c>
      <c r="D4098">
        <v>10</v>
      </c>
      <c r="E4098">
        <v>4</v>
      </c>
      <c r="F4098" s="8">
        <f t="shared" ref="F4098:F4161" si="192">E4098/SUMIF(D:D,D4098,E:E)</f>
        <v>8.7703911594457117E-5</v>
      </c>
      <c r="G4098" t="str">
        <f t="shared" ref="G4098:G4161" si="193">REPT(B4098&amp;" ",E4098)</f>
        <v xml:space="preserve">라면 라면 라면 라면 </v>
      </c>
    </row>
    <row r="4099" spans="1:7" hidden="1" x14ac:dyDescent="0.4">
      <c r="A4099" t="str">
        <f t="shared" ref="A4099:A4162" si="194">B4099&amp;"_"&amp;C4099</f>
        <v>라서_Josa</v>
      </c>
      <c r="B4099" t="s">
        <v>2632</v>
      </c>
      <c r="C4099" t="s">
        <v>386</v>
      </c>
      <c r="D4099">
        <v>8</v>
      </c>
      <c r="E4099">
        <v>3</v>
      </c>
      <c r="F4099" s="8">
        <f t="shared" si="192"/>
        <v>6.8965517241379305E-4</v>
      </c>
      <c r="G4099" t="str">
        <f t="shared" si="193"/>
        <v xml:space="preserve">라서 라서 라서 </v>
      </c>
    </row>
    <row r="4100" spans="1:7" hidden="1" x14ac:dyDescent="0.4">
      <c r="A4100" t="str">
        <f t="shared" si="194"/>
        <v>라서_Josa</v>
      </c>
      <c r="B4100" t="s">
        <v>2632</v>
      </c>
      <c r="C4100" t="s">
        <v>386</v>
      </c>
      <c r="D4100">
        <v>9</v>
      </c>
      <c r="E4100">
        <v>5</v>
      </c>
      <c r="F4100" s="8">
        <f t="shared" si="192"/>
        <v>5.638249887235002E-4</v>
      </c>
      <c r="G4100" t="str">
        <f t="shared" si="193"/>
        <v xml:space="preserve">라서 라서 라서 라서 라서 </v>
      </c>
    </row>
    <row r="4101" spans="1:7" hidden="1" x14ac:dyDescent="0.4">
      <c r="A4101" t="str">
        <f t="shared" si="194"/>
        <v>라서_Josa</v>
      </c>
      <c r="B4101" t="s">
        <v>2632</v>
      </c>
      <c r="C4101" t="s">
        <v>386</v>
      </c>
      <c r="D4101">
        <v>10</v>
      </c>
      <c r="E4101">
        <v>28</v>
      </c>
      <c r="F4101" s="8">
        <f t="shared" si="192"/>
        <v>6.1392738116119983E-4</v>
      </c>
      <c r="G4101" t="str">
        <f t="shared" si="193"/>
        <v xml:space="preserve">라서 라서 라서 라서 라서 라서 라서 라서 라서 라서 라서 라서 라서 라서 라서 라서 라서 라서 라서 라서 라서 라서 라서 라서 라서 라서 라서 라서 </v>
      </c>
    </row>
    <row r="4102" spans="1:7" x14ac:dyDescent="0.4">
      <c r="A4102" t="str">
        <f t="shared" si="194"/>
        <v>라서_Noun</v>
      </c>
      <c r="B4102" t="s">
        <v>2632</v>
      </c>
      <c r="C4102" t="s">
        <v>389</v>
      </c>
      <c r="D4102">
        <v>9</v>
      </c>
      <c r="E4102">
        <v>1</v>
      </c>
      <c r="F4102" s="8">
        <f t="shared" si="192"/>
        <v>1.1276499774470004E-4</v>
      </c>
      <c r="G4102" t="str">
        <f t="shared" si="193"/>
        <v xml:space="preserve">라서 </v>
      </c>
    </row>
    <row r="4103" spans="1:7" hidden="1" x14ac:dyDescent="0.4">
      <c r="A4103" t="str">
        <f t="shared" si="194"/>
        <v>라운드_Noun</v>
      </c>
      <c r="B4103" t="s">
        <v>2633</v>
      </c>
      <c r="C4103" t="s">
        <v>389</v>
      </c>
      <c r="D4103">
        <v>7</v>
      </c>
      <c r="E4103">
        <v>1</v>
      </c>
      <c r="F4103" s="8">
        <f t="shared" si="192"/>
        <v>6.3011972274732201E-4</v>
      </c>
      <c r="G4103" t="str">
        <f t="shared" si="193"/>
        <v xml:space="preserve">라운드 </v>
      </c>
    </row>
    <row r="4104" spans="1:7" hidden="1" x14ac:dyDescent="0.4">
      <c r="A4104" t="str">
        <f t="shared" si="194"/>
        <v>라이프_Noun</v>
      </c>
      <c r="B4104" t="s">
        <v>2634</v>
      </c>
      <c r="C4104" t="s">
        <v>389</v>
      </c>
      <c r="D4104">
        <v>4</v>
      </c>
      <c r="E4104">
        <v>1</v>
      </c>
      <c r="F4104" s="8">
        <f t="shared" si="192"/>
        <v>5.1020408163265302E-3</v>
      </c>
      <c r="G4104" t="str">
        <f t="shared" si="193"/>
        <v xml:space="preserve">라이프 </v>
      </c>
    </row>
    <row r="4105" spans="1:7" hidden="1" x14ac:dyDescent="0.4">
      <c r="A4105" t="str">
        <f t="shared" si="194"/>
        <v>라인_Noun</v>
      </c>
      <c r="B4105" t="s">
        <v>2635</v>
      </c>
      <c r="C4105" t="s">
        <v>389</v>
      </c>
      <c r="D4105">
        <v>3</v>
      </c>
      <c r="E4105">
        <v>1</v>
      </c>
      <c r="F4105" s="8">
        <f t="shared" si="192"/>
        <v>1.3333333333333334E-2</v>
      </c>
      <c r="G4105" t="str">
        <f t="shared" si="193"/>
        <v xml:space="preserve">라인 </v>
      </c>
    </row>
    <row r="4106" spans="1:7" x14ac:dyDescent="0.4">
      <c r="A4106" t="str">
        <f t="shared" si="194"/>
        <v>라인_Noun</v>
      </c>
      <c r="B4106" t="s">
        <v>2635</v>
      </c>
      <c r="C4106" t="s">
        <v>389</v>
      </c>
      <c r="D4106">
        <v>9</v>
      </c>
      <c r="E4106">
        <v>1</v>
      </c>
      <c r="F4106" s="8">
        <f t="shared" si="192"/>
        <v>1.1276499774470004E-4</v>
      </c>
      <c r="G4106" t="str">
        <f t="shared" si="193"/>
        <v xml:space="preserve">라인 </v>
      </c>
    </row>
    <row r="4107" spans="1:7" x14ac:dyDescent="0.4">
      <c r="A4107" t="str">
        <f t="shared" si="194"/>
        <v>라인_Noun</v>
      </c>
      <c r="B4107" t="s">
        <v>2635</v>
      </c>
      <c r="C4107" t="s">
        <v>389</v>
      </c>
      <c r="D4107">
        <v>10</v>
      </c>
      <c r="E4107">
        <v>2</v>
      </c>
      <c r="F4107" s="8">
        <f t="shared" si="192"/>
        <v>4.3851955797228558E-5</v>
      </c>
      <c r="G4107" t="str">
        <f t="shared" si="193"/>
        <v xml:space="preserve">라인 라인 </v>
      </c>
    </row>
    <row r="4108" spans="1:7" x14ac:dyDescent="0.4">
      <c r="A4108" t="str">
        <f t="shared" si="194"/>
        <v>라인업_Noun</v>
      </c>
      <c r="B4108" t="s">
        <v>2636</v>
      </c>
      <c r="C4108" t="s">
        <v>389</v>
      </c>
      <c r="D4108">
        <v>9</v>
      </c>
      <c r="E4108">
        <v>1</v>
      </c>
      <c r="F4108" s="8">
        <f t="shared" si="192"/>
        <v>1.1276499774470004E-4</v>
      </c>
      <c r="G4108" t="str">
        <f t="shared" si="193"/>
        <v xml:space="preserve">라인업 </v>
      </c>
    </row>
    <row r="4109" spans="1:7" hidden="1" x14ac:dyDescent="0.4">
      <c r="A4109" t="str">
        <f t="shared" si="194"/>
        <v>라지_Josa</v>
      </c>
      <c r="B4109" t="s">
        <v>2637</v>
      </c>
      <c r="C4109" t="s">
        <v>386</v>
      </c>
      <c r="D4109">
        <v>10</v>
      </c>
      <c r="E4109">
        <v>2</v>
      </c>
      <c r="F4109" s="8">
        <f t="shared" si="192"/>
        <v>4.3851955797228558E-5</v>
      </c>
      <c r="G4109" t="str">
        <f t="shared" si="193"/>
        <v xml:space="preserve">라지 라지 </v>
      </c>
    </row>
    <row r="4110" spans="1:7" x14ac:dyDescent="0.4">
      <c r="A4110" t="str">
        <f t="shared" si="194"/>
        <v>라지_Noun</v>
      </c>
      <c r="B4110" t="s">
        <v>2637</v>
      </c>
      <c r="C4110" t="s">
        <v>389</v>
      </c>
      <c r="D4110">
        <v>10</v>
      </c>
      <c r="E4110">
        <v>1</v>
      </c>
      <c r="F4110" s="8">
        <f t="shared" si="192"/>
        <v>2.1925977898614279E-5</v>
      </c>
      <c r="G4110" t="str">
        <f t="shared" si="193"/>
        <v xml:space="preserve">라지 </v>
      </c>
    </row>
    <row r="4111" spans="1:7" x14ac:dyDescent="0.4">
      <c r="A4111" t="str">
        <f t="shared" si="194"/>
        <v>락안_Noun</v>
      </c>
      <c r="B4111" t="s">
        <v>2638</v>
      </c>
      <c r="C4111" t="s">
        <v>389</v>
      </c>
      <c r="D4111">
        <v>10</v>
      </c>
      <c r="E4111">
        <v>1</v>
      </c>
      <c r="F4111" s="8">
        <f t="shared" si="192"/>
        <v>2.1925977898614279E-5</v>
      </c>
      <c r="G4111" t="str">
        <f t="shared" si="193"/>
        <v xml:space="preserve">락안 </v>
      </c>
    </row>
    <row r="4112" spans="1:7" x14ac:dyDescent="0.4">
      <c r="A4112" t="str">
        <f t="shared" si="194"/>
        <v>란_Noun</v>
      </c>
      <c r="B4112" t="s">
        <v>2639</v>
      </c>
      <c r="C4112" t="s">
        <v>389</v>
      </c>
      <c r="D4112">
        <v>8</v>
      </c>
      <c r="E4112">
        <v>1</v>
      </c>
      <c r="F4112" s="8">
        <f t="shared" si="192"/>
        <v>2.2988505747126436E-4</v>
      </c>
      <c r="G4112" t="str">
        <f t="shared" si="193"/>
        <v xml:space="preserve">란 </v>
      </c>
    </row>
    <row r="4113" spans="1:7" x14ac:dyDescent="0.4">
      <c r="A4113" t="str">
        <f t="shared" si="194"/>
        <v>란_Noun</v>
      </c>
      <c r="B4113" t="s">
        <v>2639</v>
      </c>
      <c r="C4113" t="s">
        <v>389</v>
      </c>
      <c r="D4113">
        <v>9</v>
      </c>
      <c r="E4113">
        <v>3</v>
      </c>
      <c r="F4113" s="8">
        <f t="shared" si="192"/>
        <v>3.3829499323410016E-4</v>
      </c>
      <c r="G4113" t="str">
        <f t="shared" si="193"/>
        <v xml:space="preserve">란 란 란 </v>
      </c>
    </row>
    <row r="4114" spans="1:7" x14ac:dyDescent="0.4">
      <c r="A4114" t="str">
        <f t="shared" si="194"/>
        <v>란_Noun</v>
      </c>
      <c r="B4114" t="s">
        <v>2639</v>
      </c>
      <c r="C4114" t="s">
        <v>389</v>
      </c>
      <c r="D4114">
        <v>10</v>
      </c>
      <c r="E4114">
        <v>5</v>
      </c>
      <c r="F4114" s="8">
        <f t="shared" si="192"/>
        <v>1.0962988949307139E-4</v>
      </c>
      <c r="G4114" t="str">
        <f t="shared" si="193"/>
        <v xml:space="preserve">란 란 란 란 란 </v>
      </c>
    </row>
    <row r="4115" spans="1:7" x14ac:dyDescent="0.4">
      <c r="A4115" t="str">
        <f t="shared" si="194"/>
        <v>란걸_Noun</v>
      </c>
      <c r="B4115" t="s">
        <v>2640</v>
      </c>
      <c r="C4115" t="s">
        <v>389</v>
      </c>
      <c r="D4115">
        <v>10</v>
      </c>
      <c r="E4115">
        <v>1</v>
      </c>
      <c r="F4115" s="8">
        <f t="shared" si="192"/>
        <v>2.1925977898614279E-5</v>
      </c>
      <c r="G4115" t="str">
        <f t="shared" si="193"/>
        <v xml:space="preserve">란걸 </v>
      </c>
    </row>
    <row r="4116" spans="1:7" hidden="1" x14ac:dyDescent="0.4">
      <c r="A4116" t="str">
        <f t="shared" si="194"/>
        <v>랄_Noun</v>
      </c>
      <c r="B4116" t="s">
        <v>2641</v>
      </c>
      <c r="C4116" t="s">
        <v>389</v>
      </c>
      <c r="D4116">
        <v>7</v>
      </c>
      <c r="E4116">
        <v>1</v>
      </c>
      <c r="F4116" s="8">
        <f t="shared" si="192"/>
        <v>6.3011972274732201E-4</v>
      </c>
      <c r="G4116" t="str">
        <f t="shared" si="193"/>
        <v xml:space="preserve">랄 </v>
      </c>
    </row>
    <row r="4117" spans="1:7" x14ac:dyDescent="0.4">
      <c r="A4117" t="str">
        <f t="shared" si="194"/>
        <v>랄_Noun</v>
      </c>
      <c r="B4117" t="s">
        <v>2641</v>
      </c>
      <c r="C4117" t="s">
        <v>389</v>
      </c>
      <c r="D4117">
        <v>10</v>
      </c>
      <c r="E4117">
        <v>1</v>
      </c>
      <c r="F4117" s="8">
        <f t="shared" si="192"/>
        <v>2.1925977898614279E-5</v>
      </c>
      <c r="G4117" t="str">
        <f t="shared" si="193"/>
        <v xml:space="preserve">랄 </v>
      </c>
    </row>
    <row r="4118" spans="1:7" x14ac:dyDescent="0.4">
      <c r="A4118" t="str">
        <f t="shared" si="194"/>
        <v>랍니_Noun</v>
      </c>
      <c r="B4118" t="s">
        <v>2642</v>
      </c>
      <c r="C4118" t="s">
        <v>389</v>
      </c>
      <c r="D4118">
        <v>10</v>
      </c>
      <c r="E4118">
        <v>1</v>
      </c>
      <c r="F4118" s="8">
        <f t="shared" si="192"/>
        <v>2.1925977898614279E-5</v>
      </c>
      <c r="G4118" t="str">
        <f t="shared" si="193"/>
        <v xml:space="preserve">랍니 </v>
      </c>
    </row>
    <row r="4119" spans="1:7" hidden="1" x14ac:dyDescent="0.4">
      <c r="A4119" t="str">
        <f t="shared" si="194"/>
        <v>랑_Josa</v>
      </c>
      <c r="B4119" t="s">
        <v>2643</v>
      </c>
      <c r="C4119" t="s">
        <v>386</v>
      </c>
      <c r="D4119">
        <v>1</v>
      </c>
      <c r="E4119">
        <v>1</v>
      </c>
      <c r="F4119" s="8">
        <f t="shared" si="192"/>
        <v>1.3831258644536654E-3</v>
      </c>
      <c r="G4119" t="str">
        <f t="shared" si="193"/>
        <v xml:space="preserve">랑 </v>
      </c>
    </row>
    <row r="4120" spans="1:7" hidden="1" x14ac:dyDescent="0.4">
      <c r="A4120" t="str">
        <f t="shared" si="194"/>
        <v>랑_Josa</v>
      </c>
      <c r="B4120" t="s">
        <v>2643</v>
      </c>
      <c r="C4120" t="s">
        <v>386</v>
      </c>
      <c r="D4120">
        <v>8</v>
      </c>
      <c r="E4120">
        <v>2</v>
      </c>
      <c r="F4120" s="8">
        <f t="shared" si="192"/>
        <v>4.5977011494252872E-4</v>
      </c>
      <c r="G4120" t="str">
        <f t="shared" si="193"/>
        <v xml:space="preserve">랑 랑 </v>
      </c>
    </row>
    <row r="4121" spans="1:7" hidden="1" x14ac:dyDescent="0.4">
      <c r="A4121" t="str">
        <f t="shared" si="194"/>
        <v>랑_Josa</v>
      </c>
      <c r="B4121" t="s">
        <v>2643</v>
      </c>
      <c r="C4121" t="s">
        <v>386</v>
      </c>
      <c r="D4121">
        <v>9</v>
      </c>
      <c r="E4121">
        <v>7</v>
      </c>
      <c r="F4121" s="8">
        <f t="shared" si="192"/>
        <v>7.8935498421290034E-4</v>
      </c>
      <c r="G4121" t="str">
        <f t="shared" si="193"/>
        <v xml:space="preserve">랑 랑 랑 랑 랑 랑 랑 </v>
      </c>
    </row>
    <row r="4122" spans="1:7" hidden="1" x14ac:dyDescent="0.4">
      <c r="A4122" t="str">
        <f t="shared" si="194"/>
        <v>랑_Josa</v>
      </c>
      <c r="B4122" t="s">
        <v>2643</v>
      </c>
      <c r="C4122" t="s">
        <v>386</v>
      </c>
      <c r="D4122">
        <v>10</v>
      </c>
      <c r="E4122">
        <v>17</v>
      </c>
      <c r="F4122" s="8">
        <f t="shared" si="192"/>
        <v>3.7274162427644272E-4</v>
      </c>
      <c r="G4122" t="str">
        <f t="shared" si="193"/>
        <v xml:space="preserve">랑 랑 랑 랑 랑 랑 랑 랑 랑 랑 랑 랑 랑 랑 랑 랑 랑 </v>
      </c>
    </row>
    <row r="4123" spans="1:7" hidden="1" x14ac:dyDescent="0.4">
      <c r="A4123" t="str">
        <f t="shared" si="194"/>
        <v>랑은_Josa</v>
      </c>
      <c r="B4123" t="s">
        <v>2644</v>
      </c>
      <c r="C4123" t="s">
        <v>386</v>
      </c>
      <c r="D4123">
        <v>10</v>
      </c>
      <c r="E4123">
        <v>1</v>
      </c>
      <c r="F4123" s="8">
        <f t="shared" si="192"/>
        <v>2.1925977898614279E-5</v>
      </c>
      <c r="G4123" t="str">
        <f t="shared" si="193"/>
        <v xml:space="preserve">랑은 </v>
      </c>
    </row>
    <row r="4124" spans="1:7" hidden="1" x14ac:dyDescent="0.4">
      <c r="A4124" t="str">
        <f t="shared" si="194"/>
        <v>래_Josa</v>
      </c>
      <c r="B4124" t="s">
        <v>2645</v>
      </c>
      <c r="C4124" t="s">
        <v>386</v>
      </c>
      <c r="D4124">
        <v>10</v>
      </c>
      <c r="E4124">
        <v>3</v>
      </c>
      <c r="F4124" s="8">
        <f t="shared" si="192"/>
        <v>6.5777933695842841E-5</v>
      </c>
      <c r="G4124" t="str">
        <f t="shared" si="193"/>
        <v xml:space="preserve">래 래 래 </v>
      </c>
    </row>
    <row r="4125" spans="1:7" hidden="1" x14ac:dyDescent="0.4">
      <c r="A4125" t="str">
        <f t="shared" si="194"/>
        <v>랜드_Noun</v>
      </c>
      <c r="B4125" t="s">
        <v>2646</v>
      </c>
      <c r="C4125" t="s">
        <v>389</v>
      </c>
      <c r="D4125">
        <v>1</v>
      </c>
      <c r="E4125">
        <v>1</v>
      </c>
      <c r="F4125" s="8">
        <f t="shared" si="192"/>
        <v>1.3831258644536654E-3</v>
      </c>
      <c r="G4125" t="str">
        <f t="shared" si="193"/>
        <v xml:space="preserve">랜드 </v>
      </c>
    </row>
    <row r="4126" spans="1:7" x14ac:dyDescent="0.4">
      <c r="A4126" t="str">
        <f t="shared" si="194"/>
        <v>랜드_Noun</v>
      </c>
      <c r="B4126" t="s">
        <v>2646</v>
      </c>
      <c r="C4126" t="s">
        <v>389</v>
      </c>
      <c r="D4126">
        <v>10</v>
      </c>
      <c r="E4126">
        <v>5</v>
      </c>
      <c r="F4126" s="8">
        <f t="shared" si="192"/>
        <v>1.0962988949307139E-4</v>
      </c>
      <c r="G4126" t="str">
        <f t="shared" si="193"/>
        <v xml:space="preserve">랜드 랜드 랜드 랜드 랜드 </v>
      </c>
    </row>
    <row r="4127" spans="1:7" x14ac:dyDescent="0.4">
      <c r="A4127" t="str">
        <f t="shared" si="194"/>
        <v>랩_Noun</v>
      </c>
      <c r="B4127" t="s">
        <v>2647</v>
      </c>
      <c r="C4127" t="s">
        <v>389</v>
      </c>
      <c r="D4127">
        <v>9</v>
      </c>
      <c r="E4127">
        <v>1</v>
      </c>
      <c r="F4127" s="8">
        <f t="shared" si="192"/>
        <v>1.1276499774470004E-4</v>
      </c>
      <c r="G4127" t="str">
        <f t="shared" si="193"/>
        <v xml:space="preserve">랩 </v>
      </c>
    </row>
    <row r="4128" spans="1:7" hidden="1" x14ac:dyDescent="0.4">
      <c r="A4128" t="str">
        <f t="shared" si="194"/>
        <v>랫_Noun</v>
      </c>
      <c r="B4128" t="s">
        <v>2648</v>
      </c>
      <c r="C4128" t="s">
        <v>389</v>
      </c>
      <c r="D4128">
        <v>1</v>
      </c>
      <c r="E4128">
        <v>1</v>
      </c>
      <c r="F4128" s="8">
        <f t="shared" si="192"/>
        <v>1.3831258644536654E-3</v>
      </c>
      <c r="G4128" t="str">
        <f t="shared" si="193"/>
        <v xml:space="preserve">랫 </v>
      </c>
    </row>
    <row r="4129" spans="1:7" hidden="1" x14ac:dyDescent="0.4">
      <c r="A4129" t="str">
        <f t="shared" si="194"/>
        <v>량_Noun</v>
      </c>
      <c r="B4129" t="s">
        <v>2649</v>
      </c>
      <c r="C4129" t="s">
        <v>389</v>
      </c>
      <c r="D4129">
        <v>6</v>
      </c>
      <c r="E4129">
        <v>1</v>
      </c>
      <c r="F4129" s="8">
        <f t="shared" si="192"/>
        <v>1.2594458438287153E-3</v>
      </c>
      <c r="G4129" t="str">
        <f t="shared" si="193"/>
        <v xml:space="preserve">량 </v>
      </c>
    </row>
    <row r="4130" spans="1:7" x14ac:dyDescent="0.4">
      <c r="A4130" t="str">
        <f t="shared" si="194"/>
        <v>러닝_Noun</v>
      </c>
      <c r="B4130" t="s">
        <v>2650</v>
      </c>
      <c r="C4130" t="s">
        <v>389</v>
      </c>
      <c r="D4130">
        <v>10</v>
      </c>
      <c r="E4130">
        <v>3</v>
      </c>
      <c r="F4130" s="8">
        <f t="shared" si="192"/>
        <v>6.5777933695842841E-5</v>
      </c>
      <c r="G4130" t="str">
        <f t="shared" si="193"/>
        <v xml:space="preserve">러닝 러닝 러닝 </v>
      </c>
    </row>
    <row r="4131" spans="1:7" hidden="1" x14ac:dyDescent="0.4">
      <c r="A4131" t="str">
        <f t="shared" si="194"/>
        <v>러브_Noun</v>
      </c>
      <c r="B4131" t="s">
        <v>2651</v>
      </c>
      <c r="C4131" t="s">
        <v>389</v>
      </c>
      <c r="D4131">
        <v>3</v>
      </c>
      <c r="E4131">
        <v>1</v>
      </c>
      <c r="F4131" s="8">
        <f t="shared" si="192"/>
        <v>1.3333333333333334E-2</v>
      </c>
      <c r="G4131" t="str">
        <f t="shared" si="193"/>
        <v xml:space="preserve">러브 </v>
      </c>
    </row>
    <row r="4132" spans="1:7" x14ac:dyDescent="0.4">
      <c r="A4132" t="str">
        <f t="shared" si="194"/>
        <v>러브스토리_Noun</v>
      </c>
      <c r="B4132" t="s">
        <v>2652</v>
      </c>
      <c r="C4132" t="s">
        <v>389</v>
      </c>
      <c r="D4132">
        <v>10</v>
      </c>
      <c r="E4132">
        <v>1</v>
      </c>
      <c r="F4132" s="8">
        <f t="shared" si="192"/>
        <v>2.1925977898614279E-5</v>
      </c>
      <c r="G4132" t="str">
        <f t="shared" si="193"/>
        <v xml:space="preserve">러브스토리 </v>
      </c>
    </row>
    <row r="4133" spans="1:7" x14ac:dyDescent="0.4">
      <c r="A4133" t="str">
        <f t="shared" si="194"/>
        <v>러시아_Noun</v>
      </c>
      <c r="B4133" t="s">
        <v>2653</v>
      </c>
      <c r="C4133" t="s">
        <v>389</v>
      </c>
      <c r="D4133">
        <v>9</v>
      </c>
      <c r="E4133">
        <v>1</v>
      </c>
      <c r="F4133" s="8">
        <f t="shared" si="192"/>
        <v>1.1276499774470004E-4</v>
      </c>
      <c r="G4133" t="str">
        <f t="shared" si="193"/>
        <v xml:space="preserve">러시아 </v>
      </c>
    </row>
    <row r="4134" spans="1:7" x14ac:dyDescent="0.4">
      <c r="A4134" t="str">
        <f t="shared" si="194"/>
        <v>러시아_Noun</v>
      </c>
      <c r="B4134" t="s">
        <v>2653</v>
      </c>
      <c r="C4134" t="s">
        <v>389</v>
      </c>
      <c r="D4134">
        <v>10</v>
      </c>
      <c r="E4134">
        <v>1</v>
      </c>
      <c r="F4134" s="8">
        <f t="shared" si="192"/>
        <v>2.1925977898614279E-5</v>
      </c>
      <c r="G4134" t="str">
        <f t="shared" si="193"/>
        <v xml:space="preserve">러시아 </v>
      </c>
    </row>
    <row r="4135" spans="1:7" x14ac:dyDescent="0.4">
      <c r="A4135" t="str">
        <f t="shared" si="194"/>
        <v>런_Noun</v>
      </c>
      <c r="B4135" t="s">
        <v>2654</v>
      </c>
      <c r="C4135" t="s">
        <v>389</v>
      </c>
      <c r="D4135">
        <v>10</v>
      </c>
      <c r="E4135">
        <v>1</v>
      </c>
      <c r="F4135" s="8">
        <f t="shared" si="192"/>
        <v>2.1925977898614279E-5</v>
      </c>
      <c r="G4135" t="str">
        <f t="shared" si="193"/>
        <v xml:space="preserve">런 </v>
      </c>
    </row>
    <row r="4136" spans="1:7" x14ac:dyDescent="0.4">
      <c r="A4136" t="str">
        <f t="shared" si="194"/>
        <v>런가_Noun</v>
      </c>
      <c r="B4136" t="s">
        <v>2655</v>
      </c>
      <c r="C4136" t="s">
        <v>389</v>
      </c>
      <c r="D4136">
        <v>8</v>
      </c>
      <c r="E4136">
        <v>1</v>
      </c>
      <c r="F4136" s="8">
        <f t="shared" si="192"/>
        <v>2.2988505747126436E-4</v>
      </c>
      <c r="G4136" t="str">
        <f t="shared" si="193"/>
        <v xml:space="preserve">런가 </v>
      </c>
    </row>
    <row r="4137" spans="1:7" x14ac:dyDescent="0.4">
      <c r="A4137" t="str">
        <f t="shared" si="194"/>
        <v>런가_Noun</v>
      </c>
      <c r="B4137" t="s">
        <v>2655</v>
      </c>
      <c r="C4137" t="s">
        <v>389</v>
      </c>
      <c r="D4137">
        <v>10</v>
      </c>
      <c r="E4137">
        <v>2</v>
      </c>
      <c r="F4137" s="8">
        <f t="shared" si="192"/>
        <v>4.3851955797228558E-5</v>
      </c>
      <c r="G4137" t="str">
        <f t="shared" si="193"/>
        <v xml:space="preserve">런가 런가 </v>
      </c>
    </row>
    <row r="4138" spans="1:7" x14ac:dyDescent="0.4">
      <c r="A4138" t="str">
        <f t="shared" si="194"/>
        <v>런닝_Noun</v>
      </c>
      <c r="B4138" t="s">
        <v>2656</v>
      </c>
      <c r="C4138" t="s">
        <v>389</v>
      </c>
      <c r="D4138">
        <v>9</v>
      </c>
      <c r="E4138">
        <v>1</v>
      </c>
      <c r="F4138" s="8">
        <f t="shared" si="192"/>
        <v>1.1276499774470004E-4</v>
      </c>
      <c r="G4138" t="str">
        <f t="shared" si="193"/>
        <v xml:space="preserve">런닝 </v>
      </c>
    </row>
    <row r="4139" spans="1:7" x14ac:dyDescent="0.4">
      <c r="A4139" t="str">
        <f t="shared" si="194"/>
        <v>런닝타임_Noun</v>
      </c>
      <c r="B4139" t="s">
        <v>2657</v>
      </c>
      <c r="C4139" t="s">
        <v>389</v>
      </c>
      <c r="D4139">
        <v>9</v>
      </c>
      <c r="E4139">
        <v>1</v>
      </c>
      <c r="F4139" s="8">
        <f t="shared" si="192"/>
        <v>1.1276499774470004E-4</v>
      </c>
      <c r="G4139" t="str">
        <f t="shared" si="193"/>
        <v xml:space="preserve">런닝타임 </v>
      </c>
    </row>
    <row r="4140" spans="1:7" hidden="1" x14ac:dyDescent="0.4">
      <c r="A4140" t="str">
        <f t="shared" si="194"/>
        <v>레고_Noun</v>
      </c>
      <c r="B4140" t="s">
        <v>2658</v>
      </c>
      <c r="C4140" t="s">
        <v>389</v>
      </c>
      <c r="D4140">
        <v>6</v>
      </c>
      <c r="E4140">
        <v>1</v>
      </c>
      <c r="F4140" s="8">
        <f t="shared" si="192"/>
        <v>1.2594458438287153E-3</v>
      </c>
      <c r="G4140" t="str">
        <f t="shared" si="193"/>
        <v xml:space="preserve">레고 </v>
      </c>
    </row>
    <row r="4141" spans="1:7" x14ac:dyDescent="0.4">
      <c r="A4141" t="str">
        <f t="shared" si="194"/>
        <v>레스토랑_Noun</v>
      </c>
      <c r="B4141" t="s">
        <v>2659</v>
      </c>
      <c r="C4141" t="s">
        <v>389</v>
      </c>
      <c r="D4141">
        <v>10</v>
      </c>
      <c r="E4141">
        <v>1</v>
      </c>
      <c r="F4141" s="8">
        <f t="shared" si="192"/>
        <v>2.1925977898614279E-5</v>
      </c>
      <c r="G4141" t="str">
        <f t="shared" si="193"/>
        <v xml:space="preserve">레스토랑 </v>
      </c>
    </row>
    <row r="4142" spans="1:7" x14ac:dyDescent="0.4">
      <c r="A4142" t="str">
        <f t="shared" si="194"/>
        <v>레알_Noun</v>
      </c>
      <c r="B4142" t="s">
        <v>2660</v>
      </c>
      <c r="C4142" t="s">
        <v>389</v>
      </c>
      <c r="D4142">
        <v>10</v>
      </c>
      <c r="E4142">
        <v>1</v>
      </c>
      <c r="F4142" s="8">
        <f t="shared" si="192"/>
        <v>2.1925977898614279E-5</v>
      </c>
      <c r="G4142" t="str">
        <f t="shared" si="193"/>
        <v xml:space="preserve">레알 </v>
      </c>
    </row>
    <row r="4143" spans="1:7" x14ac:dyDescent="0.4">
      <c r="A4143" t="str">
        <f t="shared" si="194"/>
        <v>레이_Noun</v>
      </c>
      <c r="B4143" t="s">
        <v>2661</v>
      </c>
      <c r="C4143" t="s">
        <v>389</v>
      </c>
      <c r="D4143">
        <v>10</v>
      </c>
      <c r="E4143">
        <v>1</v>
      </c>
      <c r="F4143" s="8">
        <f t="shared" si="192"/>
        <v>2.1925977898614279E-5</v>
      </c>
      <c r="G4143" t="str">
        <f t="shared" si="193"/>
        <v xml:space="preserve">레이 </v>
      </c>
    </row>
    <row r="4144" spans="1:7" x14ac:dyDescent="0.4">
      <c r="A4144" t="str">
        <f t="shared" si="194"/>
        <v>레이시즘_Noun</v>
      </c>
      <c r="B4144" t="s">
        <v>2662</v>
      </c>
      <c r="C4144" t="s">
        <v>389</v>
      </c>
      <c r="D4144">
        <v>10</v>
      </c>
      <c r="E4144">
        <v>1</v>
      </c>
      <c r="F4144" s="8">
        <f t="shared" si="192"/>
        <v>2.1925977898614279E-5</v>
      </c>
      <c r="G4144" t="str">
        <f t="shared" si="193"/>
        <v xml:space="preserve">레이시즘 </v>
      </c>
    </row>
    <row r="4145" spans="1:7" x14ac:dyDescent="0.4">
      <c r="A4145" t="str">
        <f t="shared" si="194"/>
        <v>려_Noun</v>
      </c>
      <c r="B4145" t="s">
        <v>2663</v>
      </c>
      <c r="C4145" t="s">
        <v>389</v>
      </c>
      <c r="D4145">
        <v>10</v>
      </c>
      <c r="E4145">
        <v>1</v>
      </c>
      <c r="F4145" s="8">
        <f t="shared" si="192"/>
        <v>2.1925977898614279E-5</v>
      </c>
      <c r="G4145" t="str">
        <f t="shared" si="193"/>
        <v xml:space="preserve">려 </v>
      </c>
    </row>
    <row r="4146" spans="1:7" x14ac:dyDescent="0.4">
      <c r="A4146" t="str">
        <f t="shared" si="194"/>
        <v>려고_Noun</v>
      </c>
      <c r="B4146" t="s">
        <v>2664</v>
      </c>
      <c r="C4146" t="s">
        <v>389</v>
      </c>
      <c r="D4146">
        <v>10</v>
      </c>
      <c r="E4146">
        <v>1</v>
      </c>
      <c r="F4146" s="8">
        <f t="shared" si="192"/>
        <v>2.1925977898614279E-5</v>
      </c>
      <c r="G4146" t="str">
        <f t="shared" si="193"/>
        <v xml:space="preserve">려고 </v>
      </c>
    </row>
    <row r="4147" spans="1:7" hidden="1" x14ac:dyDescent="0.4">
      <c r="A4147" t="str">
        <f t="shared" si="194"/>
        <v>력_Suffix</v>
      </c>
      <c r="B4147" t="s">
        <v>2665</v>
      </c>
      <c r="C4147" t="s">
        <v>485</v>
      </c>
      <c r="D4147">
        <v>6</v>
      </c>
      <c r="E4147">
        <v>1</v>
      </c>
      <c r="F4147" s="8">
        <f t="shared" si="192"/>
        <v>1.2594458438287153E-3</v>
      </c>
      <c r="G4147" t="str">
        <f t="shared" si="193"/>
        <v xml:space="preserve">력 </v>
      </c>
    </row>
    <row r="4148" spans="1:7" hidden="1" x14ac:dyDescent="0.4">
      <c r="A4148" t="str">
        <f t="shared" si="194"/>
        <v>력_Suffix</v>
      </c>
      <c r="B4148" t="s">
        <v>2665</v>
      </c>
      <c r="C4148" t="s">
        <v>485</v>
      </c>
      <c r="D4148">
        <v>8</v>
      </c>
      <c r="E4148">
        <v>1</v>
      </c>
      <c r="F4148" s="8">
        <f t="shared" si="192"/>
        <v>2.2988505747126436E-4</v>
      </c>
      <c r="G4148" t="str">
        <f t="shared" si="193"/>
        <v xml:space="preserve">력 </v>
      </c>
    </row>
    <row r="4149" spans="1:7" hidden="1" x14ac:dyDescent="0.4">
      <c r="A4149" t="str">
        <f t="shared" si="194"/>
        <v>력_Suffix</v>
      </c>
      <c r="B4149" t="s">
        <v>2665</v>
      </c>
      <c r="C4149" t="s">
        <v>485</v>
      </c>
      <c r="D4149">
        <v>9</v>
      </c>
      <c r="E4149">
        <v>4</v>
      </c>
      <c r="F4149" s="8">
        <f t="shared" si="192"/>
        <v>4.5105999097880018E-4</v>
      </c>
      <c r="G4149" t="str">
        <f t="shared" si="193"/>
        <v xml:space="preserve">력 력 력 력 </v>
      </c>
    </row>
    <row r="4150" spans="1:7" hidden="1" x14ac:dyDescent="0.4">
      <c r="A4150" t="str">
        <f t="shared" si="194"/>
        <v>력_Suffix</v>
      </c>
      <c r="B4150" t="s">
        <v>2665</v>
      </c>
      <c r="C4150" t="s">
        <v>485</v>
      </c>
      <c r="D4150">
        <v>10</v>
      </c>
      <c r="E4150">
        <v>10</v>
      </c>
      <c r="F4150" s="8">
        <f t="shared" si="192"/>
        <v>2.1925977898614279E-4</v>
      </c>
      <c r="G4150" t="str">
        <f t="shared" si="193"/>
        <v xml:space="preserve">력 력 력 력 력 력 력 력 력 력 </v>
      </c>
    </row>
    <row r="4151" spans="1:7" hidden="1" x14ac:dyDescent="0.4">
      <c r="A4151" t="str">
        <f t="shared" si="194"/>
        <v>로_Josa</v>
      </c>
      <c r="B4151" t="s">
        <v>2666</v>
      </c>
      <c r="C4151" t="s">
        <v>386</v>
      </c>
      <c r="D4151">
        <v>1</v>
      </c>
      <c r="E4151">
        <v>3</v>
      </c>
      <c r="F4151" s="8">
        <f t="shared" si="192"/>
        <v>4.1493775933609959E-3</v>
      </c>
      <c r="G4151" t="str">
        <f t="shared" si="193"/>
        <v xml:space="preserve">로 로 로 </v>
      </c>
    </row>
    <row r="4152" spans="1:7" hidden="1" x14ac:dyDescent="0.4">
      <c r="A4152" t="str">
        <f t="shared" si="194"/>
        <v>로_Josa</v>
      </c>
      <c r="B4152" t="s">
        <v>2666</v>
      </c>
      <c r="C4152" t="s">
        <v>386</v>
      </c>
      <c r="D4152">
        <v>3</v>
      </c>
      <c r="E4152">
        <v>1</v>
      </c>
      <c r="F4152" s="8">
        <f t="shared" si="192"/>
        <v>1.3333333333333334E-2</v>
      </c>
      <c r="G4152" t="str">
        <f t="shared" si="193"/>
        <v xml:space="preserve">로 </v>
      </c>
    </row>
    <row r="4153" spans="1:7" hidden="1" x14ac:dyDescent="0.4">
      <c r="A4153" t="str">
        <f t="shared" si="194"/>
        <v>로_Josa</v>
      </c>
      <c r="B4153" t="s">
        <v>2666</v>
      </c>
      <c r="C4153" t="s">
        <v>386</v>
      </c>
      <c r="D4153">
        <v>4</v>
      </c>
      <c r="E4153">
        <v>1</v>
      </c>
      <c r="F4153" s="8">
        <f t="shared" si="192"/>
        <v>5.1020408163265302E-3</v>
      </c>
      <c r="G4153" t="str">
        <f t="shared" si="193"/>
        <v xml:space="preserve">로 </v>
      </c>
    </row>
    <row r="4154" spans="1:7" hidden="1" x14ac:dyDescent="0.4">
      <c r="A4154" t="str">
        <f t="shared" si="194"/>
        <v>로_Josa</v>
      </c>
      <c r="B4154" t="s">
        <v>2666</v>
      </c>
      <c r="C4154" t="s">
        <v>386</v>
      </c>
      <c r="D4154">
        <v>6</v>
      </c>
      <c r="E4154">
        <v>3</v>
      </c>
      <c r="F4154" s="8">
        <f t="shared" si="192"/>
        <v>3.778337531486146E-3</v>
      </c>
      <c r="G4154" t="str">
        <f t="shared" si="193"/>
        <v xml:space="preserve">로 로 로 </v>
      </c>
    </row>
    <row r="4155" spans="1:7" hidden="1" x14ac:dyDescent="0.4">
      <c r="A4155" t="str">
        <f t="shared" si="194"/>
        <v>로_Josa</v>
      </c>
      <c r="B4155" t="s">
        <v>2666</v>
      </c>
      <c r="C4155" t="s">
        <v>386</v>
      </c>
      <c r="D4155">
        <v>7</v>
      </c>
      <c r="E4155">
        <v>6</v>
      </c>
      <c r="F4155" s="8">
        <f t="shared" si="192"/>
        <v>3.780718336483932E-3</v>
      </c>
      <c r="G4155" t="str">
        <f t="shared" si="193"/>
        <v xml:space="preserve">로 로 로 로 로 로 </v>
      </c>
    </row>
    <row r="4156" spans="1:7" hidden="1" x14ac:dyDescent="0.4">
      <c r="A4156" t="str">
        <f t="shared" si="194"/>
        <v>로_Josa</v>
      </c>
      <c r="B4156" t="s">
        <v>2666</v>
      </c>
      <c r="C4156" t="s">
        <v>386</v>
      </c>
      <c r="D4156">
        <v>8</v>
      </c>
      <c r="E4156">
        <v>12</v>
      </c>
      <c r="F4156" s="8">
        <f t="shared" si="192"/>
        <v>2.7586206896551722E-3</v>
      </c>
      <c r="G4156" t="str">
        <f t="shared" si="193"/>
        <v xml:space="preserve">로 로 로 로 로 로 로 로 로 로 로 로 </v>
      </c>
    </row>
    <row r="4157" spans="1:7" hidden="1" x14ac:dyDescent="0.4">
      <c r="A4157" t="str">
        <f t="shared" si="194"/>
        <v>로_Josa</v>
      </c>
      <c r="B4157" t="s">
        <v>2666</v>
      </c>
      <c r="C4157" t="s">
        <v>386</v>
      </c>
      <c r="D4157">
        <v>9</v>
      </c>
      <c r="E4157">
        <v>25</v>
      </c>
      <c r="F4157" s="8">
        <f t="shared" si="192"/>
        <v>2.8191249436175011E-3</v>
      </c>
      <c r="G4157" t="str">
        <f t="shared" si="193"/>
        <v xml:space="preserve">로 로 로 로 로 로 로 로 로 로 로 로 로 로 로 로 로 로 로 로 로 로 로 로 로 </v>
      </c>
    </row>
    <row r="4158" spans="1:7" hidden="1" x14ac:dyDescent="0.4">
      <c r="A4158" t="str">
        <f t="shared" si="194"/>
        <v>로_Josa</v>
      </c>
      <c r="B4158" t="s">
        <v>2666</v>
      </c>
      <c r="C4158" t="s">
        <v>386</v>
      </c>
      <c r="D4158">
        <v>10</v>
      </c>
      <c r="E4158">
        <v>132</v>
      </c>
      <c r="F4158" s="8">
        <f t="shared" si="192"/>
        <v>2.8942290826170845E-3</v>
      </c>
      <c r="G4158" t="str">
        <f t="shared" si="193"/>
        <v xml:space="preserve">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v>
      </c>
    </row>
    <row r="4159" spans="1:7" x14ac:dyDescent="0.4">
      <c r="A4159" t="str">
        <f t="shared" si="194"/>
        <v>로_Noun</v>
      </c>
      <c r="B4159" t="s">
        <v>2666</v>
      </c>
      <c r="C4159" t="s">
        <v>389</v>
      </c>
      <c r="D4159">
        <v>8</v>
      </c>
      <c r="E4159">
        <v>1</v>
      </c>
      <c r="F4159" s="8">
        <f t="shared" si="192"/>
        <v>2.2988505747126436E-4</v>
      </c>
      <c r="G4159" t="str">
        <f t="shared" si="193"/>
        <v xml:space="preserve">로 </v>
      </c>
    </row>
    <row r="4160" spans="1:7" x14ac:dyDescent="0.4">
      <c r="A4160" t="str">
        <f t="shared" si="194"/>
        <v>로_Noun</v>
      </c>
      <c r="B4160" t="s">
        <v>2666</v>
      </c>
      <c r="C4160" t="s">
        <v>389</v>
      </c>
      <c r="D4160">
        <v>10</v>
      </c>
      <c r="E4160">
        <v>3</v>
      </c>
      <c r="F4160" s="8">
        <f t="shared" si="192"/>
        <v>6.5777933695842841E-5</v>
      </c>
      <c r="G4160" t="str">
        <f t="shared" si="193"/>
        <v xml:space="preserve">로 로 로 </v>
      </c>
    </row>
    <row r="4161" spans="1:7" hidden="1" x14ac:dyDescent="0.4">
      <c r="A4161" t="str">
        <f t="shared" si="194"/>
        <v>로군요_Josa</v>
      </c>
      <c r="B4161" t="s">
        <v>2667</v>
      </c>
      <c r="C4161" t="s">
        <v>386</v>
      </c>
      <c r="D4161">
        <v>10</v>
      </c>
      <c r="E4161">
        <v>1</v>
      </c>
      <c r="F4161" s="8">
        <f t="shared" si="192"/>
        <v>2.1925977898614279E-5</v>
      </c>
      <c r="G4161" t="str">
        <f t="shared" si="193"/>
        <v xml:space="preserve">로군요 </v>
      </c>
    </row>
    <row r="4162" spans="1:7" x14ac:dyDescent="0.4">
      <c r="A4162" t="str">
        <f t="shared" si="194"/>
        <v>로그_Noun</v>
      </c>
      <c r="B4162" t="s">
        <v>2668</v>
      </c>
      <c r="C4162" t="s">
        <v>389</v>
      </c>
      <c r="D4162">
        <v>10</v>
      </c>
      <c r="E4162">
        <v>1</v>
      </c>
      <c r="F4162" s="8">
        <f t="shared" ref="F4162:F4225" si="195">E4162/SUMIF(D:D,D4162,E:E)</f>
        <v>2.1925977898614279E-5</v>
      </c>
      <c r="G4162" t="str">
        <f t="shared" ref="G4162:G4225" si="196">REPT(B4162&amp;" ",E4162)</f>
        <v xml:space="preserve">로그 </v>
      </c>
    </row>
    <row r="4163" spans="1:7" x14ac:dyDescent="0.4">
      <c r="A4163" t="str">
        <f t="shared" ref="A4163:A4226" si="197">B4163&amp;"_"&amp;C4163</f>
        <v>로그인_Noun</v>
      </c>
      <c r="B4163" t="s">
        <v>2669</v>
      </c>
      <c r="C4163" t="s">
        <v>389</v>
      </c>
      <c r="D4163">
        <v>10</v>
      </c>
      <c r="E4163">
        <v>3</v>
      </c>
      <c r="F4163" s="8">
        <f t="shared" si="195"/>
        <v>6.5777933695842841E-5</v>
      </c>
      <c r="G4163" t="str">
        <f t="shared" si="196"/>
        <v xml:space="preserve">로그인 로그인 로그인 </v>
      </c>
    </row>
    <row r="4164" spans="1:7" hidden="1" x14ac:dyDescent="0.4">
      <c r="A4164" t="str">
        <f t="shared" si="197"/>
        <v>로는_Josa</v>
      </c>
      <c r="B4164" t="s">
        <v>2670</v>
      </c>
      <c r="C4164" t="s">
        <v>386</v>
      </c>
      <c r="D4164">
        <v>7</v>
      </c>
      <c r="E4164">
        <v>1</v>
      </c>
      <c r="F4164" s="8">
        <f t="shared" si="195"/>
        <v>6.3011972274732201E-4</v>
      </c>
      <c r="G4164" t="str">
        <f t="shared" si="196"/>
        <v xml:space="preserve">로는 </v>
      </c>
    </row>
    <row r="4165" spans="1:7" hidden="1" x14ac:dyDescent="0.4">
      <c r="A4165" t="str">
        <f t="shared" si="197"/>
        <v>로는_Josa</v>
      </c>
      <c r="B4165" t="s">
        <v>2670</v>
      </c>
      <c r="C4165" t="s">
        <v>386</v>
      </c>
      <c r="D4165">
        <v>9</v>
      </c>
      <c r="E4165">
        <v>1</v>
      </c>
      <c r="F4165" s="8">
        <f t="shared" si="195"/>
        <v>1.1276499774470004E-4</v>
      </c>
      <c r="G4165" t="str">
        <f t="shared" si="196"/>
        <v xml:space="preserve">로는 </v>
      </c>
    </row>
    <row r="4166" spans="1:7" x14ac:dyDescent="0.4">
      <c r="A4166" t="str">
        <f t="shared" si="197"/>
        <v>로또_Noun</v>
      </c>
      <c r="B4166" t="s">
        <v>2671</v>
      </c>
      <c r="C4166" t="s">
        <v>389</v>
      </c>
      <c r="D4166">
        <v>10</v>
      </c>
      <c r="E4166">
        <v>1</v>
      </c>
      <c r="F4166" s="8">
        <f t="shared" si="195"/>
        <v>2.1925977898614279E-5</v>
      </c>
      <c r="G4166" t="str">
        <f t="shared" si="196"/>
        <v xml:space="preserve">로또 </v>
      </c>
    </row>
    <row r="4167" spans="1:7" x14ac:dyDescent="0.4">
      <c r="A4167" t="str">
        <f t="shared" si="197"/>
        <v>로만_Noun</v>
      </c>
      <c r="B4167" t="s">
        <v>2672</v>
      </c>
      <c r="C4167" t="s">
        <v>389</v>
      </c>
      <c r="D4167">
        <v>10</v>
      </c>
      <c r="E4167">
        <v>2</v>
      </c>
      <c r="F4167" s="8">
        <f t="shared" si="195"/>
        <v>4.3851955797228558E-5</v>
      </c>
      <c r="G4167" t="str">
        <f t="shared" si="196"/>
        <v xml:space="preserve">로만 로만 </v>
      </c>
    </row>
    <row r="4168" spans="1:7" x14ac:dyDescent="0.4">
      <c r="A4168" t="str">
        <f t="shared" si="197"/>
        <v>로맨스_Noun</v>
      </c>
      <c r="B4168" t="s">
        <v>2673</v>
      </c>
      <c r="C4168" t="s">
        <v>389</v>
      </c>
      <c r="D4168">
        <v>10</v>
      </c>
      <c r="E4168">
        <v>3</v>
      </c>
      <c r="F4168" s="8">
        <f t="shared" si="195"/>
        <v>6.5777933695842841E-5</v>
      </c>
      <c r="G4168" t="str">
        <f t="shared" si="196"/>
        <v xml:space="preserve">로맨스 로맨스 로맨스 </v>
      </c>
    </row>
    <row r="4169" spans="1:7" x14ac:dyDescent="0.4">
      <c r="A4169" t="str">
        <f t="shared" si="197"/>
        <v>로맨틱_Noun</v>
      </c>
      <c r="B4169" t="s">
        <v>2674</v>
      </c>
      <c r="C4169" t="s">
        <v>389</v>
      </c>
      <c r="D4169">
        <v>10</v>
      </c>
      <c r="E4169">
        <v>1</v>
      </c>
      <c r="F4169" s="8">
        <f t="shared" si="195"/>
        <v>2.1925977898614279E-5</v>
      </c>
      <c r="G4169" t="str">
        <f t="shared" si="196"/>
        <v xml:space="preserve">로맨틱 </v>
      </c>
    </row>
    <row r="4170" spans="1:7" x14ac:dyDescent="0.4">
      <c r="A4170" t="str">
        <f t="shared" si="197"/>
        <v>로부터_Noun</v>
      </c>
      <c r="B4170" t="s">
        <v>2675</v>
      </c>
      <c r="C4170" t="s">
        <v>389</v>
      </c>
      <c r="D4170">
        <v>10</v>
      </c>
      <c r="E4170">
        <v>1</v>
      </c>
      <c r="F4170" s="8">
        <f t="shared" si="195"/>
        <v>2.1925977898614279E-5</v>
      </c>
      <c r="G4170" t="str">
        <f t="shared" si="196"/>
        <v xml:space="preserve">로부터 </v>
      </c>
    </row>
    <row r="4171" spans="1:7" x14ac:dyDescent="0.4">
      <c r="A4171" t="str">
        <f t="shared" si="197"/>
        <v>로빈_Noun</v>
      </c>
      <c r="B4171" t="s">
        <v>2676</v>
      </c>
      <c r="C4171" t="s">
        <v>389</v>
      </c>
      <c r="D4171">
        <v>8</v>
      </c>
      <c r="E4171">
        <v>1</v>
      </c>
      <c r="F4171" s="8">
        <f t="shared" si="195"/>
        <v>2.2988505747126436E-4</v>
      </c>
      <c r="G4171" t="str">
        <f t="shared" si="196"/>
        <v xml:space="preserve">로빈 </v>
      </c>
    </row>
    <row r="4172" spans="1:7" hidden="1" x14ac:dyDescent="0.4">
      <c r="A4172" t="str">
        <f t="shared" si="197"/>
        <v>로서_Noun</v>
      </c>
      <c r="B4172" t="s">
        <v>2677</v>
      </c>
      <c r="C4172" t="s">
        <v>389</v>
      </c>
      <c r="D4172">
        <v>7</v>
      </c>
      <c r="E4172">
        <v>1</v>
      </c>
      <c r="F4172" s="8">
        <f t="shared" si="195"/>
        <v>6.3011972274732201E-4</v>
      </c>
      <c r="G4172" t="str">
        <f t="shared" si="196"/>
        <v xml:space="preserve">로서 </v>
      </c>
    </row>
    <row r="4173" spans="1:7" x14ac:dyDescent="0.4">
      <c r="A4173" t="str">
        <f t="shared" si="197"/>
        <v>로서_Noun</v>
      </c>
      <c r="B4173" t="s">
        <v>2677</v>
      </c>
      <c r="C4173" t="s">
        <v>389</v>
      </c>
      <c r="D4173">
        <v>8</v>
      </c>
      <c r="E4173">
        <v>1</v>
      </c>
      <c r="F4173" s="8">
        <f t="shared" si="195"/>
        <v>2.2988505747126436E-4</v>
      </c>
      <c r="G4173" t="str">
        <f t="shared" si="196"/>
        <v xml:space="preserve">로서 </v>
      </c>
    </row>
    <row r="4174" spans="1:7" x14ac:dyDescent="0.4">
      <c r="A4174" t="str">
        <f t="shared" si="197"/>
        <v>로서_Noun</v>
      </c>
      <c r="B4174" t="s">
        <v>2677</v>
      </c>
      <c r="C4174" t="s">
        <v>389</v>
      </c>
      <c r="D4174">
        <v>9</v>
      </c>
      <c r="E4174">
        <v>2</v>
      </c>
      <c r="F4174" s="8">
        <f t="shared" si="195"/>
        <v>2.2552999548940009E-4</v>
      </c>
      <c r="G4174" t="str">
        <f t="shared" si="196"/>
        <v xml:space="preserve">로서 로서 </v>
      </c>
    </row>
    <row r="4175" spans="1:7" x14ac:dyDescent="0.4">
      <c r="A4175" t="str">
        <f t="shared" si="197"/>
        <v>로서_Noun</v>
      </c>
      <c r="B4175" t="s">
        <v>2677</v>
      </c>
      <c r="C4175" t="s">
        <v>389</v>
      </c>
      <c r="D4175">
        <v>10</v>
      </c>
      <c r="E4175">
        <v>6</v>
      </c>
      <c r="F4175" s="8">
        <f t="shared" si="195"/>
        <v>1.3155586739168568E-4</v>
      </c>
      <c r="G4175" t="str">
        <f t="shared" si="196"/>
        <v xml:space="preserve">로서 로서 로서 로서 로서 로서 </v>
      </c>
    </row>
    <row r="4176" spans="1:7" x14ac:dyDescent="0.4">
      <c r="A4176" t="str">
        <f t="shared" si="197"/>
        <v>로스트_Noun</v>
      </c>
      <c r="B4176" t="s">
        <v>2678</v>
      </c>
      <c r="C4176" t="s">
        <v>389</v>
      </c>
      <c r="D4176">
        <v>10</v>
      </c>
      <c r="E4176">
        <v>1</v>
      </c>
      <c r="F4176" s="8">
        <f t="shared" si="195"/>
        <v>2.1925977898614279E-5</v>
      </c>
      <c r="G4176" t="str">
        <f t="shared" si="196"/>
        <v xml:space="preserve">로스트 </v>
      </c>
    </row>
    <row r="4177" spans="1:7" x14ac:dyDescent="0.4">
      <c r="A4177" t="str">
        <f t="shared" si="197"/>
        <v>로써_Noun</v>
      </c>
      <c r="B4177" t="s">
        <v>2679</v>
      </c>
      <c r="C4177" t="s">
        <v>389</v>
      </c>
      <c r="D4177">
        <v>8</v>
      </c>
      <c r="E4177">
        <v>1</v>
      </c>
      <c r="F4177" s="8">
        <f t="shared" si="195"/>
        <v>2.2988505747126436E-4</v>
      </c>
      <c r="G4177" t="str">
        <f t="shared" si="196"/>
        <v xml:space="preserve">로써 </v>
      </c>
    </row>
    <row r="4178" spans="1:7" x14ac:dyDescent="0.4">
      <c r="A4178" t="str">
        <f t="shared" si="197"/>
        <v>로써_Noun</v>
      </c>
      <c r="B4178" t="s">
        <v>2679</v>
      </c>
      <c r="C4178" t="s">
        <v>389</v>
      </c>
      <c r="D4178">
        <v>9</v>
      </c>
      <c r="E4178">
        <v>1</v>
      </c>
      <c r="F4178" s="8">
        <f t="shared" si="195"/>
        <v>1.1276499774470004E-4</v>
      </c>
      <c r="G4178" t="str">
        <f t="shared" si="196"/>
        <v xml:space="preserve">로써 </v>
      </c>
    </row>
    <row r="4179" spans="1:7" x14ac:dyDescent="0.4">
      <c r="A4179" t="str">
        <f t="shared" si="197"/>
        <v>로써_Noun</v>
      </c>
      <c r="B4179" t="s">
        <v>2679</v>
      </c>
      <c r="C4179" t="s">
        <v>389</v>
      </c>
      <c r="D4179">
        <v>10</v>
      </c>
      <c r="E4179">
        <v>6</v>
      </c>
      <c r="F4179" s="8">
        <f t="shared" si="195"/>
        <v>1.3155586739168568E-4</v>
      </c>
      <c r="G4179" t="str">
        <f t="shared" si="196"/>
        <v xml:space="preserve">로써 로써 로써 로써 로써 로써 </v>
      </c>
    </row>
    <row r="4180" spans="1:7" hidden="1" x14ac:dyDescent="0.4">
      <c r="A4180" t="str">
        <f t="shared" si="197"/>
        <v>로운_Josa</v>
      </c>
      <c r="B4180" t="s">
        <v>2680</v>
      </c>
      <c r="C4180" t="s">
        <v>386</v>
      </c>
      <c r="D4180">
        <v>9</v>
      </c>
      <c r="E4180">
        <v>1</v>
      </c>
      <c r="F4180" s="8">
        <f t="shared" si="195"/>
        <v>1.1276499774470004E-4</v>
      </c>
      <c r="G4180" t="str">
        <f t="shared" si="196"/>
        <v xml:space="preserve">로운 </v>
      </c>
    </row>
    <row r="4181" spans="1:7" x14ac:dyDescent="0.4">
      <c r="A4181" t="str">
        <f t="shared" si="197"/>
        <v>로움_Noun</v>
      </c>
      <c r="B4181" t="s">
        <v>2681</v>
      </c>
      <c r="C4181" t="s">
        <v>389</v>
      </c>
      <c r="D4181">
        <v>10</v>
      </c>
      <c r="E4181">
        <v>1</v>
      </c>
      <c r="F4181" s="8">
        <f t="shared" si="195"/>
        <v>2.1925977898614279E-5</v>
      </c>
      <c r="G4181" t="str">
        <f t="shared" si="196"/>
        <v xml:space="preserve">로움 </v>
      </c>
    </row>
    <row r="4182" spans="1:7" hidden="1" x14ac:dyDescent="0.4">
      <c r="A4182" t="str">
        <f t="shared" si="197"/>
        <v>로자_Noun</v>
      </c>
      <c r="B4182" t="s">
        <v>2682</v>
      </c>
      <c r="C4182" t="s">
        <v>389</v>
      </c>
      <c r="D4182">
        <v>7</v>
      </c>
      <c r="E4182">
        <v>1</v>
      </c>
      <c r="F4182" s="8">
        <f t="shared" si="195"/>
        <v>6.3011972274732201E-4</v>
      </c>
      <c r="G4182" t="str">
        <f t="shared" si="196"/>
        <v xml:space="preserve">로자 </v>
      </c>
    </row>
    <row r="4183" spans="1:7" x14ac:dyDescent="0.4">
      <c r="A4183" t="str">
        <f t="shared" si="197"/>
        <v>로켓_Noun</v>
      </c>
      <c r="B4183" t="s">
        <v>2683</v>
      </c>
      <c r="C4183" t="s">
        <v>389</v>
      </c>
      <c r="D4183">
        <v>9</v>
      </c>
      <c r="E4183">
        <v>1</v>
      </c>
      <c r="F4183" s="8">
        <f t="shared" si="195"/>
        <v>1.1276499774470004E-4</v>
      </c>
      <c r="G4183" t="str">
        <f t="shared" si="196"/>
        <v xml:space="preserve">로켓 </v>
      </c>
    </row>
    <row r="4184" spans="1:7" x14ac:dyDescent="0.4">
      <c r="A4184" t="str">
        <f t="shared" si="197"/>
        <v>로켓_Noun</v>
      </c>
      <c r="B4184" t="s">
        <v>2683</v>
      </c>
      <c r="C4184" t="s">
        <v>389</v>
      </c>
      <c r="D4184">
        <v>10</v>
      </c>
      <c r="E4184">
        <v>5</v>
      </c>
      <c r="F4184" s="8">
        <f t="shared" si="195"/>
        <v>1.0962988949307139E-4</v>
      </c>
      <c r="G4184" t="str">
        <f t="shared" si="196"/>
        <v xml:space="preserve">로켓 로켓 로켓 로켓 로켓 </v>
      </c>
    </row>
    <row r="4185" spans="1:7" x14ac:dyDescent="0.4">
      <c r="A4185" t="str">
        <f t="shared" si="197"/>
        <v>로켓엔진_Noun</v>
      </c>
      <c r="B4185" t="s">
        <v>2684</v>
      </c>
      <c r="C4185" t="s">
        <v>389</v>
      </c>
      <c r="D4185">
        <v>10</v>
      </c>
      <c r="E4185">
        <v>1</v>
      </c>
      <c r="F4185" s="8">
        <f t="shared" si="195"/>
        <v>2.1925977898614279E-5</v>
      </c>
      <c r="G4185" t="str">
        <f t="shared" si="196"/>
        <v xml:space="preserve">로켓엔진 </v>
      </c>
    </row>
    <row r="4186" spans="1:7" x14ac:dyDescent="0.4">
      <c r="A4186" t="str">
        <f t="shared" si="197"/>
        <v>론_Noun</v>
      </c>
      <c r="B4186" t="s">
        <v>2685</v>
      </c>
      <c r="C4186" t="s">
        <v>389</v>
      </c>
      <c r="D4186">
        <v>10</v>
      </c>
      <c r="E4186">
        <v>1</v>
      </c>
      <c r="F4186" s="8">
        <f t="shared" si="195"/>
        <v>2.1925977898614279E-5</v>
      </c>
      <c r="G4186" t="str">
        <f t="shared" si="196"/>
        <v xml:space="preserve">론 </v>
      </c>
    </row>
    <row r="4187" spans="1:7" hidden="1" x14ac:dyDescent="0.4">
      <c r="A4187" t="str">
        <f t="shared" si="197"/>
        <v>롤_Noun</v>
      </c>
      <c r="B4187" t="s">
        <v>2686</v>
      </c>
      <c r="C4187" t="s">
        <v>389</v>
      </c>
      <c r="D4187">
        <v>7</v>
      </c>
      <c r="E4187">
        <v>1</v>
      </c>
      <c r="F4187" s="8">
        <f t="shared" si="195"/>
        <v>6.3011972274732201E-4</v>
      </c>
      <c r="G4187" t="str">
        <f t="shared" si="196"/>
        <v xml:space="preserve">롤 </v>
      </c>
    </row>
    <row r="4188" spans="1:7" x14ac:dyDescent="0.4">
      <c r="A4188" t="str">
        <f t="shared" si="197"/>
        <v>롤모델_Noun</v>
      </c>
      <c r="B4188" t="s">
        <v>2687</v>
      </c>
      <c r="C4188" t="s">
        <v>389</v>
      </c>
      <c r="D4188">
        <v>10</v>
      </c>
      <c r="E4188">
        <v>1</v>
      </c>
      <c r="F4188" s="8">
        <f t="shared" si="195"/>
        <v>2.1925977898614279E-5</v>
      </c>
      <c r="G4188" t="str">
        <f t="shared" si="196"/>
        <v xml:space="preserve">롤모델 </v>
      </c>
    </row>
    <row r="4189" spans="1:7" hidden="1" x14ac:dyDescent="0.4">
      <c r="A4189" t="str">
        <f t="shared" si="197"/>
        <v>롭고_Josa</v>
      </c>
      <c r="B4189" t="s">
        <v>2688</v>
      </c>
      <c r="C4189" t="s">
        <v>386</v>
      </c>
      <c r="D4189">
        <v>10</v>
      </c>
      <c r="E4189">
        <v>3</v>
      </c>
      <c r="F4189" s="8">
        <f t="shared" si="195"/>
        <v>6.5777933695842841E-5</v>
      </c>
      <c r="G4189" t="str">
        <f t="shared" si="196"/>
        <v xml:space="preserve">롭고 롭고 롭고 </v>
      </c>
    </row>
    <row r="4190" spans="1:7" x14ac:dyDescent="0.4">
      <c r="A4190" t="str">
        <f t="shared" si="197"/>
        <v>롯_Noun</v>
      </c>
      <c r="B4190" t="s">
        <v>2689</v>
      </c>
      <c r="C4190" t="s">
        <v>389</v>
      </c>
      <c r="D4190">
        <v>10</v>
      </c>
      <c r="E4190">
        <v>1</v>
      </c>
      <c r="F4190" s="8">
        <f t="shared" si="195"/>
        <v>2.1925977898614279E-5</v>
      </c>
      <c r="G4190" t="str">
        <f t="shared" si="196"/>
        <v xml:space="preserve">롯 </v>
      </c>
    </row>
    <row r="4191" spans="1:7" hidden="1" x14ac:dyDescent="0.4">
      <c r="A4191" t="str">
        <f t="shared" si="197"/>
        <v>롯데_Noun</v>
      </c>
      <c r="B4191" t="s">
        <v>2690</v>
      </c>
      <c r="C4191" t="s">
        <v>389</v>
      </c>
      <c r="D4191">
        <v>4</v>
      </c>
      <c r="E4191">
        <v>1</v>
      </c>
      <c r="F4191" s="8">
        <f t="shared" si="195"/>
        <v>5.1020408163265302E-3</v>
      </c>
      <c r="G4191" t="str">
        <f t="shared" si="196"/>
        <v xml:space="preserve">롯데 </v>
      </c>
    </row>
    <row r="4192" spans="1:7" x14ac:dyDescent="0.4">
      <c r="A4192" t="str">
        <f t="shared" si="197"/>
        <v>롯데_Noun</v>
      </c>
      <c r="B4192" t="s">
        <v>2690</v>
      </c>
      <c r="C4192" t="s">
        <v>389</v>
      </c>
      <c r="D4192">
        <v>8</v>
      </c>
      <c r="E4192">
        <v>1</v>
      </c>
      <c r="F4192" s="8">
        <f t="shared" si="195"/>
        <v>2.2988505747126436E-4</v>
      </c>
      <c r="G4192" t="str">
        <f t="shared" si="196"/>
        <v xml:space="preserve">롯데 </v>
      </c>
    </row>
    <row r="4193" spans="1:7" x14ac:dyDescent="0.4">
      <c r="A4193" t="str">
        <f t="shared" si="197"/>
        <v>롯데_Noun</v>
      </c>
      <c r="B4193" t="s">
        <v>2690</v>
      </c>
      <c r="C4193" t="s">
        <v>389</v>
      </c>
      <c r="D4193">
        <v>10</v>
      </c>
      <c r="E4193">
        <v>1</v>
      </c>
      <c r="F4193" s="8">
        <f t="shared" si="195"/>
        <v>2.1925977898614279E-5</v>
      </c>
      <c r="G4193" t="str">
        <f t="shared" si="196"/>
        <v xml:space="preserve">롯데 </v>
      </c>
    </row>
    <row r="4194" spans="1:7" hidden="1" x14ac:dyDescent="0.4">
      <c r="A4194" t="str">
        <f t="shared" si="197"/>
        <v>롯시_Noun</v>
      </c>
      <c r="B4194" t="s">
        <v>2691</v>
      </c>
      <c r="C4194" t="s">
        <v>389</v>
      </c>
      <c r="D4194">
        <v>3</v>
      </c>
      <c r="E4194">
        <v>1</v>
      </c>
      <c r="F4194" s="8">
        <f t="shared" si="195"/>
        <v>1.3333333333333334E-2</v>
      </c>
      <c r="G4194" t="str">
        <f t="shared" si="196"/>
        <v xml:space="preserve">롯시 </v>
      </c>
    </row>
    <row r="4195" spans="1:7" hidden="1" x14ac:dyDescent="0.4">
      <c r="A4195" t="str">
        <f t="shared" si="197"/>
        <v>루즈_Noun</v>
      </c>
      <c r="B4195" t="s">
        <v>2692</v>
      </c>
      <c r="C4195" t="s">
        <v>389</v>
      </c>
      <c r="D4195">
        <v>4</v>
      </c>
      <c r="E4195">
        <v>1</v>
      </c>
      <c r="F4195" s="8">
        <f t="shared" si="195"/>
        <v>5.1020408163265302E-3</v>
      </c>
      <c r="G4195" t="str">
        <f t="shared" si="196"/>
        <v xml:space="preserve">루즈 </v>
      </c>
    </row>
    <row r="4196" spans="1:7" x14ac:dyDescent="0.4">
      <c r="A4196" t="str">
        <f t="shared" si="197"/>
        <v>루터_Noun</v>
      </c>
      <c r="B4196" t="s">
        <v>2693</v>
      </c>
      <c r="C4196" t="s">
        <v>389</v>
      </c>
      <c r="D4196">
        <v>10</v>
      </c>
      <c r="E4196">
        <v>1</v>
      </c>
      <c r="F4196" s="8">
        <f t="shared" si="195"/>
        <v>2.1925977898614279E-5</v>
      </c>
      <c r="G4196" t="str">
        <f t="shared" si="196"/>
        <v xml:space="preserve">루터 </v>
      </c>
    </row>
    <row r="4197" spans="1:7" hidden="1" x14ac:dyDescent="0.4">
      <c r="A4197" t="str">
        <f t="shared" si="197"/>
        <v>류_Noun</v>
      </c>
      <c r="B4197" t="s">
        <v>2694</v>
      </c>
      <c r="C4197" t="s">
        <v>389</v>
      </c>
      <c r="D4197">
        <v>7</v>
      </c>
      <c r="E4197">
        <v>1</v>
      </c>
      <c r="F4197" s="8">
        <f t="shared" si="195"/>
        <v>6.3011972274732201E-4</v>
      </c>
      <c r="G4197" t="str">
        <f t="shared" si="196"/>
        <v xml:space="preserve">류 </v>
      </c>
    </row>
    <row r="4198" spans="1:7" x14ac:dyDescent="0.4">
      <c r="A4198" t="str">
        <f t="shared" si="197"/>
        <v>류_Noun</v>
      </c>
      <c r="B4198" t="s">
        <v>2694</v>
      </c>
      <c r="C4198" t="s">
        <v>389</v>
      </c>
      <c r="D4198">
        <v>8</v>
      </c>
      <c r="E4198">
        <v>1</v>
      </c>
      <c r="F4198" s="8">
        <f t="shared" si="195"/>
        <v>2.2988505747126436E-4</v>
      </c>
      <c r="G4198" t="str">
        <f t="shared" si="196"/>
        <v xml:space="preserve">류 </v>
      </c>
    </row>
    <row r="4199" spans="1:7" x14ac:dyDescent="0.4">
      <c r="A4199" t="str">
        <f t="shared" si="197"/>
        <v>류_Noun</v>
      </c>
      <c r="B4199" t="s">
        <v>2694</v>
      </c>
      <c r="C4199" t="s">
        <v>389</v>
      </c>
      <c r="D4199">
        <v>9</v>
      </c>
      <c r="E4199">
        <v>1</v>
      </c>
      <c r="F4199" s="8">
        <f t="shared" si="195"/>
        <v>1.1276499774470004E-4</v>
      </c>
      <c r="G4199" t="str">
        <f t="shared" si="196"/>
        <v xml:space="preserve">류 </v>
      </c>
    </row>
    <row r="4200" spans="1:7" x14ac:dyDescent="0.4">
      <c r="A4200" t="str">
        <f t="shared" si="197"/>
        <v>류_Noun</v>
      </c>
      <c r="B4200" t="s">
        <v>2694</v>
      </c>
      <c r="C4200" t="s">
        <v>389</v>
      </c>
      <c r="D4200">
        <v>10</v>
      </c>
      <c r="E4200">
        <v>4</v>
      </c>
      <c r="F4200" s="8">
        <f t="shared" si="195"/>
        <v>8.7703911594457117E-5</v>
      </c>
      <c r="G4200" t="str">
        <f t="shared" si="196"/>
        <v xml:space="preserve">류 류 류 류 </v>
      </c>
    </row>
    <row r="4201" spans="1:7" hidden="1" x14ac:dyDescent="0.4">
      <c r="A4201" t="str">
        <f t="shared" si="197"/>
        <v>르_Noun</v>
      </c>
      <c r="B4201" t="s">
        <v>2695</v>
      </c>
      <c r="C4201" t="s">
        <v>389</v>
      </c>
      <c r="D4201">
        <v>1</v>
      </c>
      <c r="E4201">
        <v>1</v>
      </c>
      <c r="F4201" s="8">
        <f t="shared" si="195"/>
        <v>1.3831258644536654E-3</v>
      </c>
      <c r="G4201" t="str">
        <f t="shared" si="196"/>
        <v xml:space="preserve">르 </v>
      </c>
    </row>
    <row r="4202" spans="1:7" x14ac:dyDescent="0.4">
      <c r="A4202" t="str">
        <f t="shared" si="197"/>
        <v>르_Noun</v>
      </c>
      <c r="B4202" t="s">
        <v>2695</v>
      </c>
      <c r="C4202" t="s">
        <v>389</v>
      </c>
      <c r="D4202">
        <v>10</v>
      </c>
      <c r="E4202">
        <v>1</v>
      </c>
      <c r="F4202" s="8">
        <f t="shared" si="195"/>
        <v>2.1925977898614279E-5</v>
      </c>
      <c r="G4202" t="str">
        <f t="shared" si="196"/>
        <v xml:space="preserve">르 </v>
      </c>
    </row>
    <row r="4203" spans="1:7" hidden="1" x14ac:dyDescent="0.4">
      <c r="A4203" t="str">
        <f t="shared" si="197"/>
        <v>를_Josa</v>
      </c>
      <c r="B4203" t="s">
        <v>2696</v>
      </c>
      <c r="C4203" t="s">
        <v>386</v>
      </c>
      <c r="D4203">
        <v>1</v>
      </c>
      <c r="E4203">
        <v>2</v>
      </c>
      <c r="F4203" s="8">
        <f t="shared" si="195"/>
        <v>2.7662517289073307E-3</v>
      </c>
      <c r="G4203" t="str">
        <f t="shared" si="196"/>
        <v xml:space="preserve">를 를 </v>
      </c>
    </row>
    <row r="4204" spans="1:7" hidden="1" x14ac:dyDescent="0.4">
      <c r="A4204" t="str">
        <f t="shared" si="197"/>
        <v>를_Josa</v>
      </c>
      <c r="B4204" t="s">
        <v>2696</v>
      </c>
      <c r="C4204" t="s">
        <v>386</v>
      </c>
      <c r="D4204">
        <v>5</v>
      </c>
      <c r="E4204">
        <v>2</v>
      </c>
      <c r="F4204" s="8">
        <f t="shared" si="195"/>
        <v>8.368200836820083E-3</v>
      </c>
      <c r="G4204" t="str">
        <f t="shared" si="196"/>
        <v xml:space="preserve">를 를 </v>
      </c>
    </row>
    <row r="4205" spans="1:7" hidden="1" x14ac:dyDescent="0.4">
      <c r="A4205" t="str">
        <f t="shared" si="197"/>
        <v>를_Josa</v>
      </c>
      <c r="B4205" t="s">
        <v>2696</v>
      </c>
      <c r="C4205" t="s">
        <v>386</v>
      </c>
      <c r="D4205">
        <v>6</v>
      </c>
      <c r="E4205">
        <v>8</v>
      </c>
      <c r="F4205" s="8">
        <f t="shared" si="195"/>
        <v>1.0075566750629723E-2</v>
      </c>
      <c r="G4205" t="str">
        <f t="shared" si="196"/>
        <v xml:space="preserve">를 를 를 를 를 를 를 를 </v>
      </c>
    </row>
    <row r="4206" spans="1:7" hidden="1" x14ac:dyDescent="0.4">
      <c r="A4206" t="str">
        <f t="shared" si="197"/>
        <v>를_Josa</v>
      </c>
      <c r="B4206" t="s">
        <v>2696</v>
      </c>
      <c r="C4206" t="s">
        <v>386</v>
      </c>
      <c r="D4206">
        <v>7</v>
      </c>
      <c r="E4206">
        <v>20</v>
      </c>
      <c r="F4206" s="8">
        <f t="shared" si="195"/>
        <v>1.2602394454946439E-2</v>
      </c>
      <c r="G4206" t="str">
        <f t="shared" si="196"/>
        <v xml:space="preserve">를 를 를 를 를 를 를 를 를 를 를 를 를 를 를 를 를 를 를 를 </v>
      </c>
    </row>
    <row r="4207" spans="1:7" hidden="1" x14ac:dyDescent="0.4">
      <c r="A4207" t="str">
        <f t="shared" si="197"/>
        <v>를_Josa</v>
      </c>
      <c r="B4207" t="s">
        <v>2696</v>
      </c>
      <c r="C4207" t="s">
        <v>386</v>
      </c>
      <c r="D4207">
        <v>8</v>
      </c>
      <c r="E4207">
        <v>46</v>
      </c>
      <c r="F4207" s="8">
        <f t="shared" si="195"/>
        <v>1.0574712643678161E-2</v>
      </c>
      <c r="G4207" t="str">
        <f t="shared" si="196"/>
        <v xml:space="preserve">를 를 를 를 를 를 를 를 를 를 를 를 를 를 를 를 를 를 를 를 를 를 를 를 를 를 를 를 를 를 를 를 를 를 를 를 를 를 를 를 를 를 를 를 를 를 </v>
      </c>
    </row>
    <row r="4208" spans="1:7" hidden="1" x14ac:dyDescent="0.4">
      <c r="A4208" t="str">
        <f t="shared" si="197"/>
        <v>를_Josa</v>
      </c>
      <c r="B4208" t="s">
        <v>2696</v>
      </c>
      <c r="C4208" t="s">
        <v>386</v>
      </c>
      <c r="D4208">
        <v>9</v>
      </c>
      <c r="E4208">
        <v>96</v>
      </c>
      <c r="F4208" s="8">
        <f t="shared" si="195"/>
        <v>1.0825439783491205E-2</v>
      </c>
      <c r="G4208" t="str">
        <f t="shared" si="196"/>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4209" spans="1:7" hidden="1" x14ac:dyDescent="0.4">
      <c r="A4209" t="str">
        <f t="shared" si="197"/>
        <v>를_Josa</v>
      </c>
      <c r="B4209" t="s">
        <v>2696</v>
      </c>
      <c r="C4209" t="s">
        <v>386</v>
      </c>
      <c r="D4209">
        <v>10</v>
      </c>
      <c r="E4209">
        <v>427</v>
      </c>
      <c r="F4209" s="8">
        <f t="shared" si="195"/>
        <v>9.3623925627082973E-3</v>
      </c>
      <c r="G4209" t="str">
        <f t="shared" si="196"/>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4210" spans="1:7" hidden="1" x14ac:dyDescent="0.4">
      <c r="A4210" t="str">
        <f t="shared" si="197"/>
        <v>를_Noun</v>
      </c>
      <c r="B4210" t="s">
        <v>2696</v>
      </c>
      <c r="C4210" t="s">
        <v>389</v>
      </c>
      <c r="D4210">
        <v>7</v>
      </c>
      <c r="E4210">
        <v>1</v>
      </c>
      <c r="F4210" s="8">
        <f t="shared" si="195"/>
        <v>6.3011972274732201E-4</v>
      </c>
      <c r="G4210" t="str">
        <f t="shared" si="196"/>
        <v xml:space="preserve">를 </v>
      </c>
    </row>
    <row r="4211" spans="1:7" x14ac:dyDescent="0.4">
      <c r="A4211" t="str">
        <f t="shared" si="197"/>
        <v>를_Noun</v>
      </c>
      <c r="B4211" t="s">
        <v>2696</v>
      </c>
      <c r="C4211" t="s">
        <v>389</v>
      </c>
      <c r="D4211">
        <v>9</v>
      </c>
      <c r="E4211">
        <v>4</v>
      </c>
      <c r="F4211" s="8">
        <f t="shared" si="195"/>
        <v>4.5105999097880018E-4</v>
      </c>
      <c r="G4211" t="str">
        <f t="shared" si="196"/>
        <v xml:space="preserve">를 를 를 를 </v>
      </c>
    </row>
    <row r="4212" spans="1:7" x14ac:dyDescent="0.4">
      <c r="A4212" t="str">
        <f t="shared" si="197"/>
        <v>를_Noun</v>
      </c>
      <c r="B4212" t="s">
        <v>2696</v>
      </c>
      <c r="C4212" t="s">
        <v>389</v>
      </c>
      <c r="D4212">
        <v>10</v>
      </c>
      <c r="E4212">
        <v>4</v>
      </c>
      <c r="F4212" s="8">
        <f t="shared" si="195"/>
        <v>8.7703911594457117E-5</v>
      </c>
      <c r="G4212" t="str">
        <f t="shared" si="196"/>
        <v xml:space="preserve">를 를 를 를 </v>
      </c>
    </row>
    <row r="4213" spans="1:7" hidden="1" x14ac:dyDescent="0.4">
      <c r="A4213" t="str">
        <f t="shared" si="197"/>
        <v>리_Noun</v>
      </c>
      <c r="B4213" t="s">
        <v>2697</v>
      </c>
      <c r="C4213" t="s">
        <v>389</v>
      </c>
      <c r="D4213">
        <v>7</v>
      </c>
      <c r="E4213">
        <v>1</v>
      </c>
      <c r="F4213" s="8">
        <f t="shared" si="195"/>
        <v>6.3011972274732201E-4</v>
      </c>
      <c r="G4213" t="str">
        <f t="shared" si="196"/>
        <v xml:space="preserve">리 </v>
      </c>
    </row>
    <row r="4214" spans="1:7" x14ac:dyDescent="0.4">
      <c r="A4214" t="str">
        <f t="shared" si="197"/>
        <v>리_Noun</v>
      </c>
      <c r="B4214" t="s">
        <v>2697</v>
      </c>
      <c r="C4214" t="s">
        <v>389</v>
      </c>
      <c r="D4214">
        <v>9</v>
      </c>
      <c r="E4214">
        <v>1</v>
      </c>
      <c r="F4214" s="8">
        <f t="shared" si="195"/>
        <v>1.1276499774470004E-4</v>
      </c>
      <c r="G4214" t="str">
        <f t="shared" si="196"/>
        <v xml:space="preserve">리 </v>
      </c>
    </row>
    <row r="4215" spans="1:7" x14ac:dyDescent="0.4">
      <c r="A4215" t="str">
        <f t="shared" si="197"/>
        <v>리_Noun</v>
      </c>
      <c r="B4215" t="s">
        <v>2697</v>
      </c>
      <c r="C4215" t="s">
        <v>389</v>
      </c>
      <c r="D4215">
        <v>10</v>
      </c>
      <c r="E4215">
        <v>2</v>
      </c>
      <c r="F4215" s="8">
        <f t="shared" si="195"/>
        <v>4.3851955797228558E-5</v>
      </c>
      <c r="G4215" t="str">
        <f t="shared" si="196"/>
        <v xml:space="preserve">리 리 </v>
      </c>
    </row>
    <row r="4216" spans="1:7" x14ac:dyDescent="0.4">
      <c r="A4216" t="str">
        <f t="shared" si="197"/>
        <v>리기_Noun</v>
      </c>
      <c r="B4216" t="s">
        <v>2698</v>
      </c>
      <c r="C4216" t="s">
        <v>389</v>
      </c>
      <c r="D4216">
        <v>10</v>
      </c>
      <c r="E4216">
        <v>1</v>
      </c>
      <c r="F4216" s="8">
        <f t="shared" si="195"/>
        <v>2.1925977898614279E-5</v>
      </c>
      <c r="G4216" t="str">
        <f t="shared" si="196"/>
        <v xml:space="preserve">리기 </v>
      </c>
    </row>
    <row r="4217" spans="1:7" x14ac:dyDescent="0.4">
      <c r="A4217" t="str">
        <f t="shared" si="197"/>
        <v>리더_Noun</v>
      </c>
      <c r="B4217" t="s">
        <v>2699</v>
      </c>
      <c r="C4217" t="s">
        <v>389</v>
      </c>
      <c r="D4217">
        <v>8</v>
      </c>
      <c r="E4217">
        <v>3</v>
      </c>
      <c r="F4217" s="8">
        <f t="shared" si="195"/>
        <v>6.8965517241379305E-4</v>
      </c>
      <c r="G4217" t="str">
        <f t="shared" si="196"/>
        <v xml:space="preserve">리더 리더 리더 </v>
      </c>
    </row>
    <row r="4218" spans="1:7" x14ac:dyDescent="0.4">
      <c r="A4218" t="str">
        <f t="shared" si="197"/>
        <v>리더_Noun</v>
      </c>
      <c r="B4218" t="s">
        <v>2699</v>
      </c>
      <c r="C4218" t="s">
        <v>389</v>
      </c>
      <c r="D4218">
        <v>9</v>
      </c>
      <c r="E4218">
        <v>1</v>
      </c>
      <c r="F4218" s="8">
        <f t="shared" si="195"/>
        <v>1.1276499774470004E-4</v>
      </c>
      <c r="G4218" t="str">
        <f t="shared" si="196"/>
        <v xml:space="preserve">리더 </v>
      </c>
    </row>
    <row r="4219" spans="1:7" x14ac:dyDescent="0.4">
      <c r="A4219" t="str">
        <f t="shared" si="197"/>
        <v>리더_Noun</v>
      </c>
      <c r="B4219" t="s">
        <v>2699</v>
      </c>
      <c r="C4219" t="s">
        <v>389</v>
      </c>
      <c r="D4219">
        <v>10</v>
      </c>
      <c r="E4219">
        <v>7</v>
      </c>
      <c r="F4219" s="8">
        <f t="shared" si="195"/>
        <v>1.5348184529029996E-4</v>
      </c>
      <c r="G4219" t="str">
        <f t="shared" si="196"/>
        <v xml:space="preserve">리더 리더 리더 리더 리더 리더 리더 </v>
      </c>
    </row>
    <row r="4220" spans="1:7" x14ac:dyDescent="0.4">
      <c r="A4220" t="str">
        <f t="shared" si="197"/>
        <v>리더십_Noun</v>
      </c>
      <c r="B4220" t="s">
        <v>2700</v>
      </c>
      <c r="C4220" t="s">
        <v>389</v>
      </c>
      <c r="D4220">
        <v>10</v>
      </c>
      <c r="E4220">
        <v>2</v>
      </c>
      <c r="F4220" s="8">
        <f t="shared" si="195"/>
        <v>4.3851955797228558E-5</v>
      </c>
      <c r="G4220" t="str">
        <f t="shared" si="196"/>
        <v xml:space="preserve">리더십 리더십 </v>
      </c>
    </row>
    <row r="4221" spans="1:7" x14ac:dyDescent="0.4">
      <c r="A4221" t="str">
        <f t="shared" si="197"/>
        <v>리도_Noun</v>
      </c>
      <c r="B4221" t="s">
        <v>2701</v>
      </c>
      <c r="C4221" t="s">
        <v>389</v>
      </c>
      <c r="D4221">
        <v>10</v>
      </c>
      <c r="E4221">
        <v>1</v>
      </c>
      <c r="F4221" s="8">
        <f t="shared" si="195"/>
        <v>2.1925977898614279E-5</v>
      </c>
      <c r="G4221" t="str">
        <f t="shared" si="196"/>
        <v xml:space="preserve">리도 </v>
      </c>
    </row>
    <row r="4222" spans="1:7" x14ac:dyDescent="0.4">
      <c r="A4222" t="str">
        <f t="shared" si="197"/>
        <v>리듬_Noun</v>
      </c>
      <c r="B4222" t="s">
        <v>2702</v>
      </c>
      <c r="C4222" t="s">
        <v>389</v>
      </c>
      <c r="D4222">
        <v>10</v>
      </c>
      <c r="E4222">
        <v>1</v>
      </c>
      <c r="F4222" s="8">
        <f t="shared" si="195"/>
        <v>2.1925977898614279E-5</v>
      </c>
      <c r="G4222" t="str">
        <f t="shared" si="196"/>
        <v xml:space="preserve">리듬 </v>
      </c>
    </row>
    <row r="4223" spans="1:7" x14ac:dyDescent="0.4">
      <c r="A4223" t="str">
        <f t="shared" si="197"/>
        <v>리라_Noun</v>
      </c>
      <c r="B4223" t="s">
        <v>2703</v>
      </c>
      <c r="C4223" t="s">
        <v>389</v>
      </c>
      <c r="D4223">
        <v>8</v>
      </c>
      <c r="E4223">
        <v>1</v>
      </c>
      <c r="F4223" s="8">
        <f t="shared" si="195"/>
        <v>2.2988505747126436E-4</v>
      </c>
      <c r="G4223" t="str">
        <f t="shared" si="196"/>
        <v xml:space="preserve">리라 </v>
      </c>
    </row>
    <row r="4224" spans="1:7" x14ac:dyDescent="0.4">
      <c r="A4224" t="str">
        <f t="shared" si="197"/>
        <v>리멤버_Noun</v>
      </c>
      <c r="B4224" t="s">
        <v>2704</v>
      </c>
      <c r="C4224" t="s">
        <v>389</v>
      </c>
      <c r="D4224">
        <v>10</v>
      </c>
      <c r="E4224">
        <v>1</v>
      </c>
      <c r="F4224" s="8">
        <f t="shared" si="195"/>
        <v>2.1925977898614279E-5</v>
      </c>
      <c r="G4224" t="str">
        <f t="shared" si="196"/>
        <v xml:space="preserve">리멤버 </v>
      </c>
    </row>
    <row r="4225" spans="1:7" x14ac:dyDescent="0.4">
      <c r="A4225" t="str">
        <f t="shared" si="197"/>
        <v>리뷰_Noun</v>
      </c>
      <c r="B4225" t="s">
        <v>2705</v>
      </c>
      <c r="C4225" t="s">
        <v>389</v>
      </c>
      <c r="D4225">
        <v>10</v>
      </c>
      <c r="E4225">
        <v>3</v>
      </c>
      <c r="F4225" s="8">
        <f t="shared" si="195"/>
        <v>6.5777933695842841E-5</v>
      </c>
      <c r="G4225" t="str">
        <f t="shared" si="196"/>
        <v xml:space="preserve">리뷰 리뷰 리뷰 </v>
      </c>
    </row>
    <row r="4226" spans="1:7" x14ac:dyDescent="0.4">
      <c r="A4226" t="str">
        <f t="shared" si="197"/>
        <v>리빌드_Noun</v>
      </c>
      <c r="B4226" t="s">
        <v>2706</v>
      </c>
      <c r="C4226" t="s">
        <v>389</v>
      </c>
      <c r="D4226">
        <v>8</v>
      </c>
      <c r="E4226">
        <v>1</v>
      </c>
      <c r="F4226" s="8">
        <f t="shared" ref="F4226:F4289" si="198">E4226/SUMIF(D:D,D4226,E:E)</f>
        <v>2.2988505747126436E-4</v>
      </c>
      <c r="G4226" t="str">
        <f t="shared" ref="G4226:G4289" si="199">REPT(B4226&amp;" ",E4226)</f>
        <v xml:space="preserve">리빌드 </v>
      </c>
    </row>
    <row r="4227" spans="1:7" x14ac:dyDescent="0.4">
      <c r="A4227" t="str">
        <f t="shared" ref="A4227:A4290" si="200">B4227&amp;"_"&amp;C4227</f>
        <v>리스트_Noun</v>
      </c>
      <c r="B4227" t="s">
        <v>2707</v>
      </c>
      <c r="C4227" t="s">
        <v>389</v>
      </c>
      <c r="D4227">
        <v>10</v>
      </c>
      <c r="E4227">
        <v>2</v>
      </c>
      <c r="F4227" s="8">
        <f t="shared" si="198"/>
        <v>4.3851955797228558E-5</v>
      </c>
      <c r="G4227" t="str">
        <f t="shared" si="199"/>
        <v xml:space="preserve">리스트 리스트 </v>
      </c>
    </row>
    <row r="4228" spans="1:7" x14ac:dyDescent="0.4">
      <c r="A4228" t="str">
        <f t="shared" si="200"/>
        <v>리액션_Noun</v>
      </c>
      <c r="B4228" t="s">
        <v>2708</v>
      </c>
      <c r="C4228" t="s">
        <v>389</v>
      </c>
      <c r="D4228">
        <v>10</v>
      </c>
      <c r="E4228">
        <v>1</v>
      </c>
      <c r="F4228" s="8">
        <f t="shared" si="198"/>
        <v>2.1925977898614279E-5</v>
      </c>
      <c r="G4228" t="str">
        <f t="shared" si="199"/>
        <v xml:space="preserve">리액션 </v>
      </c>
    </row>
    <row r="4229" spans="1:7" x14ac:dyDescent="0.4">
      <c r="A4229" t="str">
        <f t="shared" si="200"/>
        <v>리앤_Noun</v>
      </c>
      <c r="B4229" t="s">
        <v>2709</v>
      </c>
      <c r="C4229" t="s">
        <v>389</v>
      </c>
      <c r="D4229">
        <v>10</v>
      </c>
      <c r="E4229">
        <v>1</v>
      </c>
      <c r="F4229" s="8">
        <f t="shared" si="198"/>
        <v>2.1925977898614279E-5</v>
      </c>
      <c r="G4229" t="str">
        <f t="shared" si="199"/>
        <v xml:space="preserve">리앤 </v>
      </c>
    </row>
    <row r="4230" spans="1:7" x14ac:dyDescent="0.4">
      <c r="A4230" t="str">
        <f t="shared" si="200"/>
        <v>리얼_Noun</v>
      </c>
      <c r="B4230" t="s">
        <v>2710</v>
      </c>
      <c r="C4230" t="s">
        <v>389</v>
      </c>
      <c r="D4230">
        <v>10</v>
      </c>
      <c r="E4230">
        <v>3</v>
      </c>
      <c r="F4230" s="8">
        <f t="shared" si="198"/>
        <v>6.5777933695842841E-5</v>
      </c>
      <c r="G4230" t="str">
        <f t="shared" si="199"/>
        <v xml:space="preserve">리얼 리얼 리얼 </v>
      </c>
    </row>
    <row r="4231" spans="1:7" x14ac:dyDescent="0.4">
      <c r="A4231" t="str">
        <f t="shared" si="200"/>
        <v>리틀_Noun</v>
      </c>
      <c r="B4231" t="s">
        <v>2711</v>
      </c>
      <c r="C4231" t="s">
        <v>389</v>
      </c>
      <c r="D4231">
        <v>10</v>
      </c>
      <c r="E4231">
        <v>1</v>
      </c>
      <c r="F4231" s="8">
        <f t="shared" si="198"/>
        <v>2.1925977898614279E-5</v>
      </c>
      <c r="G4231" t="str">
        <f t="shared" si="199"/>
        <v xml:space="preserve">리틀 </v>
      </c>
    </row>
    <row r="4232" spans="1:7" x14ac:dyDescent="0.4">
      <c r="A4232" t="str">
        <f t="shared" si="200"/>
        <v>린_Noun</v>
      </c>
      <c r="B4232" t="s">
        <v>2712</v>
      </c>
      <c r="C4232" t="s">
        <v>389</v>
      </c>
      <c r="D4232">
        <v>10</v>
      </c>
      <c r="E4232">
        <v>1</v>
      </c>
      <c r="F4232" s="8">
        <f t="shared" si="198"/>
        <v>2.1925977898614279E-5</v>
      </c>
      <c r="G4232" t="str">
        <f t="shared" si="199"/>
        <v xml:space="preserve">린 </v>
      </c>
    </row>
    <row r="4233" spans="1:7" x14ac:dyDescent="0.4">
      <c r="A4233" t="str">
        <f t="shared" si="200"/>
        <v>린다_Noun</v>
      </c>
      <c r="B4233" t="s">
        <v>2713</v>
      </c>
      <c r="C4233" t="s">
        <v>389</v>
      </c>
      <c r="D4233">
        <v>9</v>
      </c>
      <c r="E4233">
        <v>1</v>
      </c>
      <c r="F4233" s="8">
        <f t="shared" si="198"/>
        <v>1.1276499774470004E-4</v>
      </c>
      <c r="G4233" t="str">
        <f t="shared" si="199"/>
        <v xml:space="preserve">린다 </v>
      </c>
    </row>
    <row r="4234" spans="1:7" x14ac:dyDescent="0.4">
      <c r="A4234" t="str">
        <f t="shared" si="200"/>
        <v>린다_Noun</v>
      </c>
      <c r="B4234" t="s">
        <v>2713</v>
      </c>
      <c r="C4234" t="s">
        <v>389</v>
      </c>
      <c r="D4234">
        <v>10</v>
      </c>
      <c r="E4234">
        <v>1</v>
      </c>
      <c r="F4234" s="8">
        <f t="shared" si="198"/>
        <v>2.1925977898614279E-5</v>
      </c>
      <c r="G4234" t="str">
        <f t="shared" si="199"/>
        <v xml:space="preserve">린다 </v>
      </c>
    </row>
    <row r="4235" spans="1:7" x14ac:dyDescent="0.4">
      <c r="A4235" t="str">
        <f t="shared" si="200"/>
        <v>링_Noun</v>
      </c>
      <c r="B4235" t="s">
        <v>2714</v>
      </c>
      <c r="C4235" t="s">
        <v>389</v>
      </c>
      <c r="D4235">
        <v>10</v>
      </c>
      <c r="E4235">
        <v>1</v>
      </c>
      <c r="F4235" s="8">
        <f t="shared" si="198"/>
        <v>2.1925977898614279E-5</v>
      </c>
      <c r="G4235" t="str">
        <f t="shared" si="199"/>
        <v xml:space="preserve">링 </v>
      </c>
    </row>
    <row r="4236" spans="1:7" x14ac:dyDescent="0.4">
      <c r="A4236" t="str">
        <f t="shared" si="200"/>
        <v>링컨_Noun</v>
      </c>
      <c r="B4236" t="s">
        <v>2715</v>
      </c>
      <c r="C4236" t="s">
        <v>389</v>
      </c>
      <c r="D4236">
        <v>10</v>
      </c>
      <c r="E4236">
        <v>1</v>
      </c>
      <c r="F4236" s="8">
        <f t="shared" si="198"/>
        <v>2.1925977898614279E-5</v>
      </c>
      <c r="G4236" t="str">
        <f t="shared" si="199"/>
        <v xml:space="preserve">링컨 </v>
      </c>
    </row>
    <row r="4237" spans="1:7" x14ac:dyDescent="0.4">
      <c r="A4237" t="str">
        <f t="shared" si="200"/>
        <v>마_Noun</v>
      </c>
      <c r="B4237" t="s">
        <v>2716</v>
      </c>
      <c r="C4237" t="s">
        <v>389</v>
      </c>
      <c r="D4237">
        <v>10</v>
      </c>
      <c r="E4237">
        <v>2</v>
      </c>
      <c r="F4237" s="8">
        <f t="shared" si="198"/>
        <v>4.3851955797228558E-5</v>
      </c>
      <c r="G4237" t="str">
        <f t="shared" si="199"/>
        <v xml:space="preserve">마 마 </v>
      </c>
    </row>
    <row r="4238" spans="1:7" x14ac:dyDescent="0.4">
      <c r="A4238" t="str">
        <f t="shared" si="200"/>
        <v>마구_Noun</v>
      </c>
      <c r="B4238" t="s">
        <v>2717</v>
      </c>
      <c r="C4238" t="s">
        <v>389</v>
      </c>
      <c r="D4238">
        <v>10</v>
      </c>
      <c r="E4238">
        <v>2</v>
      </c>
      <c r="F4238" s="8">
        <f t="shared" si="198"/>
        <v>4.3851955797228558E-5</v>
      </c>
      <c r="G4238" t="str">
        <f t="shared" si="199"/>
        <v xml:space="preserve">마구 마구 </v>
      </c>
    </row>
    <row r="4239" spans="1:7" x14ac:dyDescent="0.4">
      <c r="A4239" t="str">
        <f t="shared" si="200"/>
        <v>마냥_Noun</v>
      </c>
      <c r="B4239" t="s">
        <v>2718</v>
      </c>
      <c r="C4239" t="s">
        <v>389</v>
      </c>
      <c r="D4239">
        <v>8</v>
      </c>
      <c r="E4239">
        <v>1</v>
      </c>
      <c r="F4239" s="8">
        <f t="shared" si="198"/>
        <v>2.2988505747126436E-4</v>
      </c>
      <c r="G4239" t="str">
        <f t="shared" si="199"/>
        <v xml:space="preserve">마냥 </v>
      </c>
    </row>
    <row r="4240" spans="1:7" x14ac:dyDescent="0.4">
      <c r="A4240" t="str">
        <f t="shared" si="200"/>
        <v>마냥_Noun</v>
      </c>
      <c r="B4240" t="s">
        <v>2718</v>
      </c>
      <c r="C4240" t="s">
        <v>389</v>
      </c>
      <c r="D4240">
        <v>10</v>
      </c>
      <c r="E4240">
        <v>1</v>
      </c>
      <c r="F4240" s="8">
        <f t="shared" si="198"/>
        <v>2.1925977898614279E-5</v>
      </c>
      <c r="G4240" t="str">
        <f t="shared" si="199"/>
        <v xml:space="preserve">마냥 </v>
      </c>
    </row>
    <row r="4241" spans="1:7" x14ac:dyDescent="0.4">
      <c r="A4241" t="str">
        <f t="shared" si="200"/>
        <v>마니_Verb</v>
      </c>
      <c r="B4241" t="s">
        <v>2719</v>
      </c>
      <c r="C4241" t="s">
        <v>387</v>
      </c>
      <c r="D4241">
        <v>10</v>
      </c>
      <c r="E4241">
        <v>3</v>
      </c>
      <c r="F4241" s="8">
        <f t="shared" si="198"/>
        <v>6.5777933695842841E-5</v>
      </c>
      <c r="G4241" t="str">
        <f t="shared" si="199"/>
        <v xml:space="preserve">마니 마니 마니 </v>
      </c>
    </row>
    <row r="4242" spans="1:7" hidden="1" x14ac:dyDescent="0.4">
      <c r="A4242" t="str">
        <f t="shared" si="200"/>
        <v>마다_Josa</v>
      </c>
      <c r="B4242" t="s">
        <v>2720</v>
      </c>
      <c r="C4242" t="s">
        <v>386</v>
      </c>
      <c r="D4242">
        <v>9</v>
      </c>
      <c r="E4242">
        <v>1</v>
      </c>
      <c r="F4242" s="8">
        <f t="shared" si="198"/>
        <v>1.1276499774470004E-4</v>
      </c>
      <c r="G4242" t="str">
        <f t="shared" si="199"/>
        <v xml:space="preserve">마다 </v>
      </c>
    </row>
    <row r="4243" spans="1:7" hidden="1" x14ac:dyDescent="0.4">
      <c r="A4243" t="str">
        <f t="shared" si="200"/>
        <v>마다_Josa</v>
      </c>
      <c r="B4243" t="s">
        <v>2720</v>
      </c>
      <c r="C4243" t="s">
        <v>386</v>
      </c>
      <c r="D4243">
        <v>10</v>
      </c>
      <c r="E4243">
        <v>15</v>
      </c>
      <c r="F4243" s="8">
        <f t="shared" si="198"/>
        <v>3.2888966847921416E-4</v>
      </c>
      <c r="G4243" t="str">
        <f t="shared" si="199"/>
        <v xml:space="preserve">마다 마다 마다 마다 마다 마다 마다 마다 마다 마다 마다 마다 마다 마다 마다 </v>
      </c>
    </row>
    <row r="4244" spans="1:7" x14ac:dyDescent="0.4">
      <c r="A4244" t="str">
        <f t="shared" si="200"/>
        <v>마다_Noun</v>
      </c>
      <c r="B4244" t="s">
        <v>2720</v>
      </c>
      <c r="C4244" t="s">
        <v>389</v>
      </c>
      <c r="D4244">
        <v>10</v>
      </c>
      <c r="E4244">
        <v>1</v>
      </c>
      <c r="F4244" s="8">
        <f t="shared" si="198"/>
        <v>2.1925977898614279E-5</v>
      </c>
      <c r="G4244" t="str">
        <f t="shared" si="199"/>
        <v xml:space="preserve">마다 </v>
      </c>
    </row>
    <row r="4245" spans="1:7" x14ac:dyDescent="0.4">
      <c r="A4245" t="str">
        <f t="shared" si="200"/>
        <v>마디_Noun</v>
      </c>
      <c r="B4245" t="s">
        <v>2721</v>
      </c>
      <c r="C4245" t="s">
        <v>389</v>
      </c>
      <c r="D4245">
        <v>10</v>
      </c>
      <c r="E4245">
        <v>2</v>
      </c>
      <c r="F4245" s="8">
        <f t="shared" si="198"/>
        <v>4.3851955797228558E-5</v>
      </c>
      <c r="G4245" t="str">
        <f t="shared" si="199"/>
        <v xml:space="preserve">마디 마디 </v>
      </c>
    </row>
    <row r="4246" spans="1:7" x14ac:dyDescent="0.4">
      <c r="A4246" t="str">
        <f t="shared" si="200"/>
        <v>마땅하지만_Adjective</v>
      </c>
      <c r="B4246" t="s">
        <v>2722</v>
      </c>
      <c r="C4246" t="s">
        <v>395</v>
      </c>
      <c r="D4246">
        <v>10</v>
      </c>
      <c r="E4246">
        <v>1</v>
      </c>
      <c r="F4246" s="8">
        <f t="shared" si="198"/>
        <v>2.1925977898614279E-5</v>
      </c>
      <c r="G4246" t="str">
        <f t="shared" si="199"/>
        <v xml:space="preserve">마땅하지만 </v>
      </c>
    </row>
    <row r="4247" spans="1:7" hidden="1" x14ac:dyDescent="0.4">
      <c r="A4247" t="str">
        <f t="shared" si="200"/>
        <v>마땅한_Adjective</v>
      </c>
      <c r="B4247" t="s">
        <v>2723</v>
      </c>
      <c r="C4247" t="s">
        <v>395</v>
      </c>
      <c r="D4247">
        <v>7</v>
      </c>
      <c r="E4247">
        <v>1</v>
      </c>
      <c r="F4247" s="8">
        <f t="shared" si="198"/>
        <v>6.3011972274732201E-4</v>
      </c>
      <c r="G4247" t="str">
        <f t="shared" si="199"/>
        <v xml:space="preserve">마땅한 </v>
      </c>
    </row>
    <row r="4248" spans="1:7" x14ac:dyDescent="0.4">
      <c r="A4248" t="str">
        <f t="shared" si="200"/>
        <v>마땅한_Adjective</v>
      </c>
      <c r="B4248" t="s">
        <v>2723</v>
      </c>
      <c r="C4248" t="s">
        <v>395</v>
      </c>
      <c r="D4248">
        <v>8</v>
      </c>
      <c r="E4248">
        <v>1</v>
      </c>
      <c r="F4248" s="8">
        <f t="shared" si="198"/>
        <v>2.2988505747126436E-4</v>
      </c>
      <c r="G4248" t="str">
        <f t="shared" si="199"/>
        <v xml:space="preserve">마땅한 </v>
      </c>
    </row>
    <row r="4249" spans="1:7" x14ac:dyDescent="0.4">
      <c r="A4249" t="str">
        <f t="shared" si="200"/>
        <v>마련_Noun</v>
      </c>
      <c r="B4249" t="s">
        <v>2724</v>
      </c>
      <c r="C4249" t="s">
        <v>389</v>
      </c>
      <c r="D4249">
        <v>10</v>
      </c>
      <c r="E4249">
        <v>2</v>
      </c>
      <c r="F4249" s="8">
        <f t="shared" si="198"/>
        <v>4.3851955797228558E-5</v>
      </c>
      <c r="G4249" t="str">
        <f t="shared" si="199"/>
        <v xml:space="preserve">마련 마련 </v>
      </c>
    </row>
    <row r="4250" spans="1:7" x14ac:dyDescent="0.4">
      <c r="A4250" t="str">
        <f t="shared" si="200"/>
        <v>마른_Adjective</v>
      </c>
      <c r="B4250" t="s">
        <v>2725</v>
      </c>
      <c r="C4250" t="s">
        <v>395</v>
      </c>
      <c r="D4250">
        <v>10</v>
      </c>
      <c r="E4250">
        <v>1</v>
      </c>
      <c r="F4250" s="8">
        <f t="shared" si="198"/>
        <v>2.1925977898614279E-5</v>
      </c>
      <c r="G4250" t="str">
        <f t="shared" si="199"/>
        <v xml:space="preserve">마른 </v>
      </c>
    </row>
    <row r="4251" spans="1:7" x14ac:dyDescent="0.4">
      <c r="A4251" t="str">
        <f t="shared" si="200"/>
        <v>마리_Noun</v>
      </c>
      <c r="B4251" t="s">
        <v>2726</v>
      </c>
      <c r="C4251" t="s">
        <v>389</v>
      </c>
      <c r="D4251">
        <v>9</v>
      </c>
      <c r="E4251">
        <v>1</v>
      </c>
      <c r="F4251" s="8">
        <f t="shared" si="198"/>
        <v>1.1276499774470004E-4</v>
      </c>
      <c r="G4251" t="str">
        <f t="shared" si="199"/>
        <v xml:space="preserve">마리 </v>
      </c>
    </row>
    <row r="4252" spans="1:7" x14ac:dyDescent="0.4">
      <c r="A4252" t="str">
        <f t="shared" si="200"/>
        <v>마리_Noun</v>
      </c>
      <c r="B4252" t="s">
        <v>2726</v>
      </c>
      <c r="C4252" t="s">
        <v>389</v>
      </c>
      <c r="D4252">
        <v>10</v>
      </c>
      <c r="E4252">
        <v>3</v>
      </c>
      <c r="F4252" s="8">
        <f t="shared" si="198"/>
        <v>6.5777933695842841E-5</v>
      </c>
      <c r="G4252" t="str">
        <f t="shared" si="199"/>
        <v xml:space="preserve">마리 마리 마리 </v>
      </c>
    </row>
    <row r="4253" spans="1:7" x14ac:dyDescent="0.4">
      <c r="A4253" t="str">
        <f t="shared" si="200"/>
        <v>마무리_Noun</v>
      </c>
      <c r="B4253" t="s">
        <v>2727</v>
      </c>
      <c r="C4253" t="s">
        <v>389</v>
      </c>
      <c r="D4253">
        <v>9</v>
      </c>
      <c r="E4253">
        <v>1</v>
      </c>
      <c r="F4253" s="8">
        <f t="shared" si="198"/>
        <v>1.1276499774470004E-4</v>
      </c>
      <c r="G4253" t="str">
        <f t="shared" si="199"/>
        <v xml:space="preserve">마무리 </v>
      </c>
    </row>
    <row r="4254" spans="1:7" x14ac:dyDescent="0.4">
      <c r="A4254" t="str">
        <f t="shared" si="200"/>
        <v>마블_Noun</v>
      </c>
      <c r="B4254" t="s">
        <v>2728</v>
      </c>
      <c r="C4254" t="s">
        <v>389</v>
      </c>
      <c r="D4254">
        <v>10</v>
      </c>
      <c r="E4254">
        <v>1</v>
      </c>
      <c r="F4254" s="8">
        <f t="shared" si="198"/>
        <v>2.1925977898614279E-5</v>
      </c>
      <c r="G4254" t="str">
        <f t="shared" si="199"/>
        <v xml:space="preserve">마블 </v>
      </c>
    </row>
    <row r="4255" spans="1:7" x14ac:dyDescent="0.4">
      <c r="A4255" t="str">
        <f t="shared" si="200"/>
        <v>마세요_Verb</v>
      </c>
      <c r="B4255" t="s">
        <v>2729</v>
      </c>
      <c r="C4255" t="s">
        <v>387</v>
      </c>
      <c r="D4255">
        <v>10</v>
      </c>
      <c r="E4255">
        <v>3</v>
      </c>
      <c r="F4255" s="8">
        <f t="shared" si="198"/>
        <v>6.5777933695842841E-5</v>
      </c>
      <c r="G4255" t="str">
        <f t="shared" si="199"/>
        <v xml:space="preserve">마세요 마세요 마세요 </v>
      </c>
    </row>
    <row r="4256" spans="1:7" x14ac:dyDescent="0.4">
      <c r="A4256" t="str">
        <f t="shared" si="200"/>
        <v>마션_Noun</v>
      </c>
      <c r="B4256" t="s">
        <v>2730</v>
      </c>
      <c r="C4256" t="s">
        <v>389</v>
      </c>
      <c r="D4256">
        <v>8</v>
      </c>
      <c r="E4256">
        <v>1</v>
      </c>
      <c r="F4256" s="8">
        <f t="shared" si="198"/>
        <v>2.2988505747126436E-4</v>
      </c>
      <c r="G4256" t="str">
        <f t="shared" si="199"/>
        <v xml:space="preserve">마션 </v>
      </c>
    </row>
    <row r="4257" spans="1:7" x14ac:dyDescent="0.4">
      <c r="A4257" t="str">
        <f t="shared" si="200"/>
        <v>마스터피스_Noun</v>
      </c>
      <c r="B4257" t="s">
        <v>2731</v>
      </c>
      <c r="C4257" t="s">
        <v>389</v>
      </c>
      <c r="D4257">
        <v>10</v>
      </c>
      <c r="E4257">
        <v>1</v>
      </c>
      <c r="F4257" s="8">
        <f t="shared" si="198"/>
        <v>2.1925977898614279E-5</v>
      </c>
      <c r="G4257" t="str">
        <f t="shared" si="199"/>
        <v xml:space="preserve">마스터피스 </v>
      </c>
    </row>
    <row r="4258" spans="1:7" x14ac:dyDescent="0.4">
      <c r="A4258" t="str">
        <f t="shared" si="200"/>
        <v>마시길_Verb</v>
      </c>
      <c r="B4258" t="s">
        <v>2732</v>
      </c>
      <c r="C4258" t="s">
        <v>387</v>
      </c>
      <c r="D4258">
        <v>9</v>
      </c>
      <c r="E4258">
        <v>1</v>
      </c>
      <c r="F4258" s="8">
        <f t="shared" si="198"/>
        <v>1.1276499774470004E-4</v>
      </c>
      <c r="G4258" t="str">
        <f t="shared" si="199"/>
        <v xml:space="preserve">마시길 </v>
      </c>
    </row>
    <row r="4259" spans="1:7" x14ac:dyDescent="0.4">
      <c r="A4259" t="str">
        <f t="shared" si="200"/>
        <v>마시길_Verb</v>
      </c>
      <c r="B4259" t="s">
        <v>2732</v>
      </c>
      <c r="C4259" t="s">
        <v>387</v>
      </c>
      <c r="D4259">
        <v>10</v>
      </c>
      <c r="E4259">
        <v>1</v>
      </c>
      <c r="F4259" s="8">
        <f t="shared" si="198"/>
        <v>2.1925977898614279E-5</v>
      </c>
      <c r="G4259" t="str">
        <f t="shared" si="199"/>
        <v xml:space="preserve">마시길 </v>
      </c>
    </row>
    <row r="4260" spans="1:7" x14ac:dyDescent="0.4">
      <c r="A4260" t="str">
        <f t="shared" si="200"/>
        <v>마시지_Verb</v>
      </c>
      <c r="B4260" t="s">
        <v>2733</v>
      </c>
      <c r="C4260" t="s">
        <v>387</v>
      </c>
      <c r="D4260">
        <v>9</v>
      </c>
      <c r="E4260">
        <v>1</v>
      </c>
      <c r="F4260" s="8">
        <f t="shared" si="198"/>
        <v>1.1276499774470004E-4</v>
      </c>
      <c r="G4260" t="str">
        <f t="shared" si="199"/>
        <v xml:space="preserve">마시지 </v>
      </c>
    </row>
    <row r="4261" spans="1:7" x14ac:dyDescent="0.4">
      <c r="A4261" t="str">
        <f t="shared" si="200"/>
        <v>마십시오_Verb</v>
      </c>
      <c r="B4261" t="s">
        <v>2734</v>
      </c>
      <c r="C4261" t="s">
        <v>387</v>
      </c>
      <c r="D4261">
        <v>9</v>
      </c>
      <c r="E4261">
        <v>1</v>
      </c>
      <c r="F4261" s="8">
        <f t="shared" si="198"/>
        <v>1.1276499774470004E-4</v>
      </c>
      <c r="G4261" t="str">
        <f t="shared" si="199"/>
        <v xml:space="preserve">마십시오 </v>
      </c>
    </row>
    <row r="4262" spans="1:7" hidden="1" x14ac:dyDescent="0.4">
      <c r="A4262" t="str">
        <f t="shared" si="200"/>
        <v>마음_Noun</v>
      </c>
      <c r="B4262" t="s">
        <v>2735</v>
      </c>
      <c r="C4262" t="s">
        <v>389</v>
      </c>
      <c r="D4262">
        <v>7</v>
      </c>
      <c r="E4262">
        <v>1</v>
      </c>
      <c r="F4262" s="8">
        <f t="shared" si="198"/>
        <v>6.3011972274732201E-4</v>
      </c>
      <c r="G4262" t="str">
        <f t="shared" si="199"/>
        <v xml:space="preserve">마음 </v>
      </c>
    </row>
    <row r="4263" spans="1:7" x14ac:dyDescent="0.4">
      <c r="A4263" t="str">
        <f t="shared" si="200"/>
        <v>마음_Noun</v>
      </c>
      <c r="B4263" t="s">
        <v>2735</v>
      </c>
      <c r="C4263" t="s">
        <v>389</v>
      </c>
      <c r="D4263">
        <v>8</v>
      </c>
      <c r="E4263">
        <v>2</v>
      </c>
      <c r="F4263" s="8">
        <f t="shared" si="198"/>
        <v>4.5977011494252872E-4</v>
      </c>
      <c r="G4263" t="str">
        <f t="shared" si="199"/>
        <v xml:space="preserve">마음 마음 </v>
      </c>
    </row>
    <row r="4264" spans="1:7" x14ac:dyDescent="0.4">
      <c r="A4264" t="str">
        <f t="shared" si="200"/>
        <v>마음_Noun</v>
      </c>
      <c r="B4264" t="s">
        <v>2735</v>
      </c>
      <c r="C4264" t="s">
        <v>389</v>
      </c>
      <c r="D4264">
        <v>9</v>
      </c>
      <c r="E4264">
        <v>10</v>
      </c>
      <c r="F4264" s="8">
        <f t="shared" si="198"/>
        <v>1.1276499774470004E-3</v>
      </c>
      <c r="G4264" t="str">
        <f t="shared" si="199"/>
        <v xml:space="preserve">마음 마음 마음 마음 마음 마음 마음 마음 마음 마음 </v>
      </c>
    </row>
    <row r="4265" spans="1:7" x14ac:dyDescent="0.4">
      <c r="A4265" t="str">
        <f t="shared" si="200"/>
        <v>마음_Noun</v>
      </c>
      <c r="B4265" t="s">
        <v>2735</v>
      </c>
      <c r="C4265" t="s">
        <v>389</v>
      </c>
      <c r="D4265">
        <v>10</v>
      </c>
      <c r="E4265">
        <v>39</v>
      </c>
      <c r="F4265" s="8">
        <f t="shared" si="198"/>
        <v>8.5511313804595684E-4</v>
      </c>
      <c r="G4265" t="str">
        <f t="shared" si="199"/>
        <v xml:space="preserve">마음 마음 마음 마음 마음 마음 마음 마음 마음 마음 마음 마음 마음 마음 마음 마음 마음 마음 마음 마음 마음 마음 마음 마음 마음 마음 마음 마음 마음 마음 마음 마음 마음 마음 마음 마음 마음 마음 마음 </v>
      </c>
    </row>
    <row r="4266" spans="1:7" x14ac:dyDescent="0.4">
      <c r="A4266" t="str">
        <f t="shared" si="200"/>
        <v>마음속_Noun</v>
      </c>
      <c r="B4266" t="s">
        <v>2736</v>
      </c>
      <c r="C4266" t="s">
        <v>389</v>
      </c>
      <c r="D4266">
        <v>10</v>
      </c>
      <c r="E4266">
        <v>3</v>
      </c>
      <c r="F4266" s="8">
        <f t="shared" si="198"/>
        <v>6.5777933695842841E-5</v>
      </c>
      <c r="G4266" t="str">
        <f t="shared" si="199"/>
        <v xml:space="preserve">마음속 마음속 마음속 </v>
      </c>
    </row>
    <row r="4267" spans="1:7" x14ac:dyDescent="0.4">
      <c r="A4267" t="str">
        <f t="shared" si="200"/>
        <v>마이_Noun</v>
      </c>
      <c r="B4267" t="s">
        <v>2737</v>
      </c>
      <c r="C4267" t="s">
        <v>389</v>
      </c>
      <c r="D4267">
        <v>10</v>
      </c>
      <c r="E4267">
        <v>1</v>
      </c>
      <c r="F4267" s="8">
        <f t="shared" si="198"/>
        <v>2.1925977898614279E-5</v>
      </c>
      <c r="G4267" t="str">
        <f t="shared" si="199"/>
        <v xml:space="preserve">마이 </v>
      </c>
    </row>
    <row r="4268" spans="1:7" hidden="1" x14ac:dyDescent="0.4">
      <c r="A4268" t="str">
        <f t="shared" si="200"/>
        <v>마인크래프트_Noun</v>
      </c>
      <c r="B4268" t="s">
        <v>2738</v>
      </c>
      <c r="C4268" t="s">
        <v>389</v>
      </c>
      <c r="D4268">
        <v>6</v>
      </c>
      <c r="E4268">
        <v>1</v>
      </c>
      <c r="F4268" s="8">
        <f t="shared" si="198"/>
        <v>1.2594458438287153E-3</v>
      </c>
      <c r="G4268" t="str">
        <f t="shared" si="199"/>
        <v xml:space="preserve">마인크래프트 </v>
      </c>
    </row>
    <row r="4269" spans="1:7" x14ac:dyDescent="0.4">
      <c r="A4269" t="str">
        <f t="shared" si="200"/>
        <v>마자_Noun</v>
      </c>
      <c r="B4269" t="s">
        <v>2739</v>
      </c>
      <c r="C4269" t="s">
        <v>389</v>
      </c>
      <c r="D4269">
        <v>10</v>
      </c>
      <c r="E4269">
        <v>2</v>
      </c>
      <c r="F4269" s="8">
        <f t="shared" si="198"/>
        <v>4.3851955797228558E-5</v>
      </c>
      <c r="G4269" t="str">
        <f t="shared" si="199"/>
        <v xml:space="preserve">마자 마자 </v>
      </c>
    </row>
    <row r="4270" spans="1:7" hidden="1" x14ac:dyDescent="0.4">
      <c r="A4270" t="str">
        <f t="shared" si="200"/>
        <v>마저_Josa</v>
      </c>
      <c r="B4270" t="s">
        <v>2740</v>
      </c>
      <c r="C4270" t="s">
        <v>386</v>
      </c>
      <c r="D4270">
        <v>10</v>
      </c>
      <c r="E4270">
        <v>2</v>
      </c>
      <c r="F4270" s="8">
        <f t="shared" si="198"/>
        <v>4.3851955797228558E-5</v>
      </c>
      <c r="G4270" t="str">
        <f t="shared" si="199"/>
        <v xml:space="preserve">마저 마저 </v>
      </c>
    </row>
    <row r="4271" spans="1:7" x14ac:dyDescent="0.4">
      <c r="A4271" t="str">
        <f t="shared" si="200"/>
        <v>마저_Noun</v>
      </c>
      <c r="B4271" t="s">
        <v>2740</v>
      </c>
      <c r="C4271" t="s">
        <v>389</v>
      </c>
      <c r="D4271">
        <v>10</v>
      </c>
      <c r="E4271">
        <v>1</v>
      </c>
      <c r="F4271" s="8">
        <f t="shared" si="198"/>
        <v>2.1925977898614279E-5</v>
      </c>
      <c r="G4271" t="str">
        <f t="shared" si="199"/>
        <v xml:space="preserve">마저 </v>
      </c>
    </row>
    <row r="4272" spans="1:7" x14ac:dyDescent="0.4">
      <c r="A4272" t="str">
        <f t="shared" si="200"/>
        <v>마주_Noun</v>
      </c>
      <c r="B4272" t="s">
        <v>2741</v>
      </c>
      <c r="C4272" t="s">
        <v>389</v>
      </c>
      <c r="D4272">
        <v>10</v>
      </c>
      <c r="E4272">
        <v>1</v>
      </c>
      <c r="F4272" s="8">
        <f t="shared" si="198"/>
        <v>2.1925977898614279E-5</v>
      </c>
      <c r="G4272" t="str">
        <f t="shared" si="199"/>
        <v xml:space="preserve">마주 </v>
      </c>
    </row>
    <row r="4273" spans="1:7" x14ac:dyDescent="0.4">
      <c r="A4273" t="str">
        <f t="shared" si="200"/>
        <v>마지막_Noun</v>
      </c>
      <c r="B4273" t="s">
        <v>2742</v>
      </c>
      <c r="C4273" t="s">
        <v>389</v>
      </c>
      <c r="D4273">
        <v>8</v>
      </c>
      <c r="E4273">
        <v>1</v>
      </c>
      <c r="F4273" s="8">
        <f t="shared" si="198"/>
        <v>2.2988505747126436E-4</v>
      </c>
      <c r="G4273" t="str">
        <f t="shared" si="199"/>
        <v xml:space="preserve">마지막 </v>
      </c>
    </row>
    <row r="4274" spans="1:7" x14ac:dyDescent="0.4">
      <c r="A4274" t="str">
        <f t="shared" si="200"/>
        <v>마지막_Noun</v>
      </c>
      <c r="B4274" t="s">
        <v>2742</v>
      </c>
      <c r="C4274" t="s">
        <v>389</v>
      </c>
      <c r="D4274">
        <v>9</v>
      </c>
      <c r="E4274">
        <v>5</v>
      </c>
      <c r="F4274" s="8">
        <f t="shared" si="198"/>
        <v>5.638249887235002E-4</v>
      </c>
      <c r="G4274" t="str">
        <f t="shared" si="199"/>
        <v xml:space="preserve">마지막 마지막 마지막 마지막 마지막 </v>
      </c>
    </row>
    <row r="4275" spans="1:7" x14ac:dyDescent="0.4">
      <c r="A4275" t="str">
        <f t="shared" si="200"/>
        <v>마지막_Noun</v>
      </c>
      <c r="B4275" t="s">
        <v>2742</v>
      </c>
      <c r="C4275" t="s">
        <v>389</v>
      </c>
      <c r="D4275">
        <v>10</v>
      </c>
      <c r="E4275">
        <v>16</v>
      </c>
      <c r="F4275" s="8">
        <f t="shared" si="198"/>
        <v>3.5081564637782847E-4</v>
      </c>
      <c r="G4275" t="str">
        <f t="shared" si="199"/>
        <v xml:space="preserve">마지막 마지막 마지막 마지막 마지막 마지막 마지막 마지막 마지막 마지막 마지막 마지막 마지막 마지막 마지막 마지막 </v>
      </c>
    </row>
    <row r="4276" spans="1:7" x14ac:dyDescent="0.4">
      <c r="A4276" t="str">
        <f t="shared" si="200"/>
        <v>마지못해였을것이고_Adjective</v>
      </c>
      <c r="B4276" t="s">
        <v>2743</v>
      </c>
      <c r="C4276" t="s">
        <v>395</v>
      </c>
      <c r="D4276">
        <v>9</v>
      </c>
      <c r="E4276">
        <v>1</v>
      </c>
      <c r="F4276" s="8">
        <f t="shared" si="198"/>
        <v>1.1276499774470004E-4</v>
      </c>
      <c r="G4276" t="str">
        <f t="shared" si="199"/>
        <v xml:space="preserve">마지못해였을것이고 </v>
      </c>
    </row>
    <row r="4277" spans="1:7" x14ac:dyDescent="0.4">
      <c r="A4277" t="str">
        <f t="shared" si="200"/>
        <v>마침_Noun</v>
      </c>
      <c r="B4277" t="s">
        <v>2744</v>
      </c>
      <c r="C4277" t="s">
        <v>389</v>
      </c>
      <c r="D4277">
        <v>10</v>
      </c>
      <c r="E4277">
        <v>1</v>
      </c>
      <c r="F4277" s="8">
        <f t="shared" si="198"/>
        <v>2.1925977898614279E-5</v>
      </c>
      <c r="G4277" t="str">
        <f t="shared" si="199"/>
        <v xml:space="preserve">마침 </v>
      </c>
    </row>
    <row r="4278" spans="1:7" x14ac:dyDescent="0.4">
      <c r="A4278" t="str">
        <f t="shared" si="200"/>
        <v>마침내_Noun</v>
      </c>
      <c r="B4278" t="s">
        <v>2745</v>
      </c>
      <c r="C4278" t="s">
        <v>389</v>
      </c>
      <c r="D4278">
        <v>10</v>
      </c>
      <c r="E4278">
        <v>1</v>
      </c>
      <c r="F4278" s="8">
        <f t="shared" si="198"/>
        <v>2.1925977898614279E-5</v>
      </c>
      <c r="G4278" t="str">
        <f t="shared" si="199"/>
        <v xml:space="preserve">마침내 </v>
      </c>
    </row>
    <row r="4279" spans="1:7" x14ac:dyDescent="0.4">
      <c r="A4279" t="str">
        <f t="shared" si="200"/>
        <v>마틴_Noun</v>
      </c>
      <c r="B4279" t="s">
        <v>2746</v>
      </c>
      <c r="C4279" t="s">
        <v>389</v>
      </c>
      <c r="D4279">
        <v>10</v>
      </c>
      <c r="E4279">
        <v>1</v>
      </c>
      <c r="F4279" s="8">
        <f t="shared" si="198"/>
        <v>2.1925977898614279E-5</v>
      </c>
      <c r="G4279" t="str">
        <f t="shared" si="199"/>
        <v xml:space="preserve">마틴 </v>
      </c>
    </row>
    <row r="4280" spans="1:7" x14ac:dyDescent="0.4">
      <c r="A4280" t="str">
        <f t="shared" si="200"/>
        <v>마허샬_Noun</v>
      </c>
      <c r="B4280" t="s">
        <v>2747</v>
      </c>
      <c r="C4280" t="s">
        <v>389</v>
      </c>
      <c r="D4280">
        <v>10</v>
      </c>
      <c r="E4280">
        <v>1</v>
      </c>
      <c r="F4280" s="8">
        <f t="shared" si="198"/>
        <v>2.1925977898614279E-5</v>
      </c>
      <c r="G4280" t="str">
        <f t="shared" si="199"/>
        <v xml:space="preserve">마허샬 </v>
      </c>
    </row>
    <row r="4281" spans="1:7" x14ac:dyDescent="0.4">
      <c r="A4281" t="str">
        <f t="shared" si="200"/>
        <v>막_Noun</v>
      </c>
      <c r="B4281" t="s">
        <v>2748</v>
      </c>
      <c r="C4281" t="s">
        <v>389</v>
      </c>
      <c r="D4281">
        <v>10</v>
      </c>
      <c r="E4281">
        <v>5</v>
      </c>
      <c r="F4281" s="8">
        <f t="shared" si="198"/>
        <v>1.0962988949307139E-4</v>
      </c>
      <c r="G4281" t="str">
        <f t="shared" si="199"/>
        <v xml:space="preserve">막 막 막 막 막 </v>
      </c>
    </row>
    <row r="4282" spans="1:7" x14ac:dyDescent="0.4">
      <c r="A4282" t="str">
        <f t="shared" si="200"/>
        <v>막내딸_Noun</v>
      </c>
      <c r="B4282" t="s">
        <v>2749</v>
      </c>
      <c r="C4282" t="s">
        <v>389</v>
      </c>
      <c r="D4282">
        <v>10</v>
      </c>
      <c r="E4282">
        <v>1</v>
      </c>
      <c r="F4282" s="8">
        <f t="shared" si="198"/>
        <v>2.1925977898614279E-5</v>
      </c>
      <c r="G4282" t="str">
        <f t="shared" si="199"/>
        <v xml:space="preserve">막내딸 </v>
      </c>
    </row>
    <row r="4283" spans="1:7" x14ac:dyDescent="0.4">
      <c r="A4283" t="str">
        <f t="shared" si="200"/>
        <v>막막_Noun</v>
      </c>
      <c r="B4283" t="s">
        <v>2750</v>
      </c>
      <c r="C4283" t="s">
        <v>389</v>
      </c>
      <c r="D4283">
        <v>10</v>
      </c>
      <c r="E4283">
        <v>1</v>
      </c>
      <c r="F4283" s="8">
        <f t="shared" si="198"/>
        <v>2.1925977898614279E-5</v>
      </c>
      <c r="G4283" t="str">
        <f t="shared" si="199"/>
        <v xml:space="preserve">막막 </v>
      </c>
    </row>
    <row r="4284" spans="1:7" hidden="1" x14ac:dyDescent="0.4">
      <c r="A4284" t="str">
        <f t="shared" si="200"/>
        <v>막막하리만치_Adjective</v>
      </c>
      <c r="B4284" t="s">
        <v>2751</v>
      </c>
      <c r="C4284" t="s">
        <v>395</v>
      </c>
      <c r="D4284">
        <v>7</v>
      </c>
      <c r="E4284">
        <v>1</v>
      </c>
      <c r="F4284" s="8">
        <f t="shared" si="198"/>
        <v>6.3011972274732201E-4</v>
      </c>
      <c r="G4284" t="str">
        <f t="shared" si="199"/>
        <v xml:space="preserve">막막하리만치 </v>
      </c>
    </row>
    <row r="4285" spans="1:7" x14ac:dyDescent="0.4">
      <c r="A4285" t="str">
        <f t="shared" si="200"/>
        <v>막무가내_Noun</v>
      </c>
      <c r="B4285" t="s">
        <v>2752</v>
      </c>
      <c r="C4285" t="s">
        <v>389</v>
      </c>
      <c r="D4285">
        <v>8</v>
      </c>
      <c r="E4285">
        <v>1</v>
      </c>
      <c r="F4285" s="8">
        <f t="shared" si="198"/>
        <v>2.2988505747126436E-4</v>
      </c>
      <c r="G4285" t="str">
        <f t="shared" si="199"/>
        <v xml:space="preserve">막무가내 </v>
      </c>
    </row>
    <row r="4286" spans="1:7" x14ac:dyDescent="0.4">
      <c r="A4286" t="str">
        <f t="shared" si="200"/>
        <v>막바지_Noun</v>
      </c>
      <c r="B4286" t="s">
        <v>2753</v>
      </c>
      <c r="C4286" t="s">
        <v>389</v>
      </c>
      <c r="D4286">
        <v>10</v>
      </c>
      <c r="E4286">
        <v>1</v>
      </c>
      <c r="F4286" s="8">
        <f t="shared" si="198"/>
        <v>2.1925977898614279E-5</v>
      </c>
      <c r="G4286" t="str">
        <f t="shared" si="199"/>
        <v xml:space="preserve">막바지 </v>
      </c>
    </row>
    <row r="4287" spans="1:7" hidden="1" x14ac:dyDescent="0.4">
      <c r="A4287" t="str">
        <f t="shared" si="200"/>
        <v>막스_Noun</v>
      </c>
      <c r="B4287" t="s">
        <v>2754</v>
      </c>
      <c r="C4287" t="s">
        <v>389</v>
      </c>
      <c r="D4287">
        <v>2</v>
      </c>
      <c r="E4287">
        <v>1</v>
      </c>
      <c r="F4287" s="8">
        <f t="shared" si="198"/>
        <v>1.5151515151515152E-2</v>
      </c>
      <c r="G4287" t="str">
        <f t="shared" si="199"/>
        <v xml:space="preserve">막스 </v>
      </c>
    </row>
    <row r="4288" spans="1:7" x14ac:dyDescent="0.4">
      <c r="A4288" t="str">
        <f t="shared" si="200"/>
        <v>막스_Noun</v>
      </c>
      <c r="B4288" t="s">
        <v>2754</v>
      </c>
      <c r="C4288" t="s">
        <v>389</v>
      </c>
      <c r="D4288">
        <v>9</v>
      </c>
      <c r="E4288">
        <v>1</v>
      </c>
      <c r="F4288" s="8">
        <f t="shared" si="198"/>
        <v>1.1276499774470004E-4</v>
      </c>
      <c r="G4288" t="str">
        <f t="shared" si="199"/>
        <v xml:space="preserve">막스 </v>
      </c>
    </row>
    <row r="4289" spans="1:7" x14ac:dyDescent="0.4">
      <c r="A4289" t="str">
        <f t="shared" si="200"/>
        <v>막연하게_Adjective</v>
      </c>
      <c r="B4289" t="s">
        <v>2755</v>
      </c>
      <c r="C4289" t="s">
        <v>395</v>
      </c>
      <c r="D4289">
        <v>10</v>
      </c>
      <c r="E4289">
        <v>2</v>
      </c>
      <c r="F4289" s="8">
        <f t="shared" si="198"/>
        <v>4.3851955797228558E-5</v>
      </c>
      <c r="G4289" t="str">
        <f t="shared" si="199"/>
        <v xml:space="preserve">막연하게 막연하게 </v>
      </c>
    </row>
    <row r="4290" spans="1:7" x14ac:dyDescent="0.4">
      <c r="A4290" t="str">
        <f t="shared" si="200"/>
        <v>막연한_Adjective</v>
      </c>
      <c r="B4290" t="s">
        <v>2756</v>
      </c>
      <c r="C4290" t="s">
        <v>395</v>
      </c>
      <c r="D4290">
        <v>9</v>
      </c>
      <c r="E4290">
        <v>1</v>
      </c>
      <c r="F4290" s="8">
        <f t="shared" ref="F4290:F4353" si="201">E4290/SUMIF(D:D,D4290,E:E)</f>
        <v>1.1276499774470004E-4</v>
      </c>
      <c r="G4290" t="str">
        <f t="shared" ref="G4290:G4353" si="202">REPT(B4290&amp;" ",E4290)</f>
        <v xml:space="preserve">막연한 </v>
      </c>
    </row>
    <row r="4291" spans="1:7" x14ac:dyDescent="0.4">
      <c r="A4291" t="str">
        <f t="shared" ref="A4291:A4354" si="203">B4291&amp;"_"&amp;C4291</f>
        <v>막연히_Adjective</v>
      </c>
      <c r="B4291" t="s">
        <v>2757</v>
      </c>
      <c r="C4291" t="s">
        <v>395</v>
      </c>
      <c r="D4291">
        <v>10</v>
      </c>
      <c r="E4291">
        <v>1</v>
      </c>
      <c r="F4291" s="8">
        <f t="shared" si="201"/>
        <v>2.1925977898614279E-5</v>
      </c>
      <c r="G4291" t="str">
        <f t="shared" si="202"/>
        <v xml:space="preserve">막연히 </v>
      </c>
    </row>
    <row r="4292" spans="1:7" x14ac:dyDescent="0.4">
      <c r="A4292" t="str">
        <f t="shared" si="203"/>
        <v>막차_Noun</v>
      </c>
      <c r="B4292" t="s">
        <v>2758</v>
      </c>
      <c r="C4292" t="s">
        <v>389</v>
      </c>
      <c r="D4292">
        <v>8</v>
      </c>
      <c r="E4292">
        <v>1</v>
      </c>
      <c r="F4292" s="8">
        <f t="shared" si="201"/>
        <v>2.2988505747126436E-4</v>
      </c>
      <c r="G4292" t="str">
        <f t="shared" si="202"/>
        <v xml:space="preserve">막차 </v>
      </c>
    </row>
    <row r="4293" spans="1:7" x14ac:dyDescent="0.4">
      <c r="A4293" t="str">
        <f t="shared" si="203"/>
        <v>막판_Noun</v>
      </c>
      <c r="B4293" t="s">
        <v>2759</v>
      </c>
      <c r="C4293" t="s">
        <v>389</v>
      </c>
      <c r="D4293">
        <v>8</v>
      </c>
      <c r="E4293">
        <v>1</v>
      </c>
      <c r="F4293" s="8">
        <f t="shared" si="201"/>
        <v>2.2988505747126436E-4</v>
      </c>
      <c r="G4293" t="str">
        <f t="shared" si="202"/>
        <v xml:space="preserve">막판 </v>
      </c>
    </row>
    <row r="4294" spans="1:7" x14ac:dyDescent="0.4">
      <c r="A4294" t="str">
        <f t="shared" si="203"/>
        <v>막힌_Verb</v>
      </c>
      <c r="B4294" t="s">
        <v>2760</v>
      </c>
      <c r="C4294" t="s">
        <v>387</v>
      </c>
      <c r="D4294">
        <v>9</v>
      </c>
      <c r="E4294">
        <v>2</v>
      </c>
      <c r="F4294" s="8">
        <f t="shared" si="201"/>
        <v>2.2552999548940009E-4</v>
      </c>
      <c r="G4294" t="str">
        <f t="shared" si="202"/>
        <v xml:space="preserve">막힌 막힌 </v>
      </c>
    </row>
    <row r="4295" spans="1:7" x14ac:dyDescent="0.4">
      <c r="A4295" t="str">
        <f t="shared" si="203"/>
        <v>막힐라_Verb</v>
      </c>
      <c r="B4295" t="s">
        <v>2761</v>
      </c>
      <c r="C4295" t="s">
        <v>387</v>
      </c>
      <c r="D4295">
        <v>10</v>
      </c>
      <c r="E4295">
        <v>1</v>
      </c>
      <c r="F4295" s="8">
        <f t="shared" si="201"/>
        <v>2.1925977898614279E-5</v>
      </c>
      <c r="G4295" t="str">
        <f t="shared" si="202"/>
        <v xml:space="preserve">막힐라 </v>
      </c>
    </row>
    <row r="4296" spans="1:7" hidden="1" x14ac:dyDescent="0.4">
      <c r="A4296" t="str">
        <f t="shared" si="203"/>
        <v>만_Foreign</v>
      </c>
      <c r="B4296" t="s">
        <v>2762</v>
      </c>
      <c r="C4296" t="s">
        <v>312</v>
      </c>
      <c r="D4296">
        <v>10</v>
      </c>
      <c r="E4296">
        <v>1</v>
      </c>
      <c r="F4296" s="8">
        <f t="shared" si="201"/>
        <v>2.1925977898614279E-5</v>
      </c>
      <c r="G4296" t="str">
        <f t="shared" si="202"/>
        <v xml:space="preserve">만 </v>
      </c>
    </row>
    <row r="4297" spans="1:7" hidden="1" x14ac:dyDescent="0.4">
      <c r="A4297" t="str">
        <f t="shared" si="203"/>
        <v>만_Josa</v>
      </c>
      <c r="B4297" t="s">
        <v>2762</v>
      </c>
      <c r="C4297" t="s">
        <v>386</v>
      </c>
      <c r="D4297">
        <v>1</v>
      </c>
      <c r="E4297">
        <v>1</v>
      </c>
      <c r="F4297" s="8">
        <f t="shared" si="201"/>
        <v>1.3831258644536654E-3</v>
      </c>
      <c r="G4297" t="str">
        <f t="shared" si="202"/>
        <v xml:space="preserve">만 </v>
      </c>
    </row>
    <row r="4298" spans="1:7" hidden="1" x14ac:dyDescent="0.4">
      <c r="A4298" t="str">
        <f t="shared" si="203"/>
        <v>만_Josa</v>
      </c>
      <c r="B4298" t="s">
        <v>2762</v>
      </c>
      <c r="C4298" t="s">
        <v>386</v>
      </c>
      <c r="D4298">
        <v>6</v>
      </c>
      <c r="E4298">
        <v>1</v>
      </c>
      <c r="F4298" s="8">
        <f t="shared" si="201"/>
        <v>1.2594458438287153E-3</v>
      </c>
      <c r="G4298" t="str">
        <f t="shared" si="202"/>
        <v xml:space="preserve">만 </v>
      </c>
    </row>
    <row r="4299" spans="1:7" hidden="1" x14ac:dyDescent="0.4">
      <c r="A4299" t="str">
        <f t="shared" si="203"/>
        <v>만_Josa</v>
      </c>
      <c r="B4299" t="s">
        <v>2762</v>
      </c>
      <c r="C4299" t="s">
        <v>386</v>
      </c>
      <c r="D4299">
        <v>7</v>
      </c>
      <c r="E4299">
        <v>4</v>
      </c>
      <c r="F4299" s="8">
        <f t="shared" si="201"/>
        <v>2.520478890989288E-3</v>
      </c>
      <c r="G4299" t="str">
        <f t="shared" si="202"/>
        <v xml:space="preserve">만 만 만 만 </v>
      </c>
    </row>
    <row r="4300" spans="1:7" hidden="1" x14ac:dyDescent="0.4">
      <c r="A4300" t="str">
        <f t="shared" si="203"/>
        <v>만_Josa</v>
      </c>
      <c r="B4300" t="s">
        <v>2762</v>
      </c>
      <c r="C4300" t="s">
        <v>386</v>
      </c>
      <c r="D4300">
        <v>8</v>
      </c>
      <c r="E4300">
        <v>7</v>
      </c>
      <c r="F4300" s="8">
        <f t="shared" si="201"/>
        <v>1.6091954022988506E-3</v>
      </c>
      <c r="G4300" t="str">
        <f t="shared" si="202"/>
        <v xml:space="preserve">만 만 만 만 만 만 만 </v>
      </c>
    </row>
    <row r="4301" spans="1:7" hidden="1" x14ac:dyDescent="0.4">
      <c r="A4301" t="str">
        <f t="shared" si="203"/>
        <v>만_Josa</v>
      </c>
      <c r="B4301" t="s">
        <v>2762</v>
      </c>
      <c r="C4301" t="s">
        <v>386</v>
      </c>
      <c r="D4301">
        <v>9</v>
      </c>
      <c r="E4301">
        <v>10</v>
      </c>
      <c r="F4301" s="8">
        <f t="shared" si="201"/>
        <v>1.1276499774470004E-3</v>
      </c>
      <c r="G4301" t="str">
        <f t="shared" si="202"/>
        <v xml:space="preserve">만 만 만 만 만 만 만 만 만 만 </v>
      </c>
    </row>
    <row r="4302" spans="1:7" hidden="1" x14ac:dyDescent="0.4">
      <c r="A4302" t="str">
        <f t="shared" si="203"/>
        <v>만_Josa</v>
      </c>
      <c r="B4302" t="s">
        <v>2762</v>
      </c>
      <c r="C4302" t="s">
        <v>386</v>
      </c>
      <c r="D4302">
        <v>10</v>
      </c>
      <c r="E4302">
        <v>56</v>
      </c>
      <c r="F4302" s="8">
        <f t="shared" si="201"/>
        <v>1.2278547623223997E-3</v>
      </c>
      <c r="G4302" t="str">
        <f t="shared" si="202"/>
        <v xml:space="preserve">만 만 만 만 만 만 만 만 만 만 만 만 만 만 만 만 만 만 만 만 만 만 만 만 만 만 만 만 만 만 만 만 만 만 만 만 만 만 만 만 만 만 만 만 만 만 만 만 만 만 만 만 만 만 만 만 </v>
      </c>
    </row>
    <row r="4303" spans="1:7" hidden="1" x14ac:dyDescent="0.4">
      <c r="A4303" t="str">
        <f t="shared" si="203"/>
        <v>만_Modifier</v>
      </c>
      <c r="B4303" t="s">
        <v>2762</v>
      </c>
      <c r="C4303" t="s">
        <v>474</v>
      </c>
      <c r="D4303">
        <v>8</v>
      </c>
      <c r="E4303">
        <v>1</v>
      </c>
      <c r="F4303" s="8">
        <f t="shared" si="201"/>
        <v>2.2988505747126436E-4</v>
      </c>
      <c r="G4303" t="str">
        <f t="shared" si="202"/>
        <v xml:space="preserve">만 </v>
      </c>
    </row>
    <row r="4304" spans="1:7" hidden="1" x14ac:dyDescent="0.4">
      <c r="A4304" t="str">
        <f t="shared" si="203"/>
        <v>만_Modifier</v>
      </c>
      <c r="B4304" t="s">
        <v>2762</v>
      </c>
      <c r="C4304" t="s">
        <v>474</v>
      </c>
      <c r="D4304">
        <v>10</v>
      </c>
      <c r="E4304">
        <v>4</v>
      </c>
      <c r="F4304" s="8">
        <f t="shared" si="201"/>
        <v>8.7703911594457117E-5</v>
      </c>
      <c r="G4304" t="str">
        <f t="shared" si="202"/>
        <v xml:space="preserve">만 만 만 만 </v>
      </c>
    </row>
    <row r="4305" spans="1:7" hidden="1" x14ac:dyDescent="0.4">
      <c r="A4305" t="str">
        <f t="shared" si="203"/>
        <v>만_Noun</v>
      </c>
      <c r="B4305" t="s">
        <v>2762</v>
      </c>
      <c r="C4305" t="s">
        <v>389</v>
      </c>
      <c r="D4305">
        <v>1</v>
      </c>
      <c r="E4305">
        <v>1</v>
      </c>
      <c r="F4305" s="8">
        <f t="shared" si="201"/>
        <v>1.3831258644536654E-3</v>
      </c>
      <c r="G4305" t="str">
        <f t="shared" si="202"/>
        <v xml:space="preserve">만 </v>
      </c>
    </row>
    <row r="4306" spans="1:7" x14ac:dyDescent="0.4">
      <c r="A4306" t="str">
        <f t="shared" si="203"/>
        <v>만_Noun</v>
      </c>
      <c r="B4306" t="s">
        <v>2762</v>
      </c>
      <c r="C4306" t="s">
        <v>389</v>
      </c>
      <c r="D4306">
        <v>8</v>
      </c>
      <c r="E4306">
        <v>2</v>
      </c>
      <c r="F4306" s="8">
        <f t="shared" si="201"/>
        <v>4.5977011494252872E-4</v>
      </c>
      <c r="G4306" t="str">
        <f t="shared" si="202"/>
        <v xml:space="preserve">만 만 </v>
      </c>
    </row>
    <row r="4307" spans="1:7" x14ac:dyDescent="0.4">
      <c r="A4307" t="str">
        <f t="shared" si="203"/>
        <v>만_Noun</v>
      </c>
      <c r="B4307" t="s">
        <v>2762</v>
      </c>
      <c r="C4307" t="s">
        <v>389</v>
      </c>
      <c r="D4307">
        <v>9</v>
      </c>
      <c r="E4307">
        <v>11</v>
      </c>
      <c r="F4307" s="8">
        <f t="shared" si="201"/>
        <v>1.2404149751917004E-3</v>
      </c>
      <c r="G4307" t="str">
        <f t="shared" si="202"/>
        <v xml:space="preserve">만 만 만 만 만 만 만 만 만 만 만 </v>
      </c>
    </row>
    <row r="4308" spans="1:7" x14ac:dyDescent="0.4">
      <c r="A4308" t="str">
        <f t="shared" si="203"/>
        <v>만_Noun</v>
      </c>
      <c r="B4308" t="s">
        <v>2762</v>
      </c>
      <c r="C4308" t="s">
        <v>389</v>
      </c>
      <c r="D4308">
        <v>10</v>
      </c>
      <c r="E4308">
        <v>122</v>
      </c>
      <c r="F4308" s="8">
        <f t="shared" si="201"/>
        <v>2.6749693036309421E-3</v>
      </c>
      <c r="G4308" t="str">
        <f t="shared" si="202"/>
        <v xml:space="preserve">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v>
      </c>
    </row>
    <row r="4309" spans="1:7" hidden="1" x14ac:dyDescent="0.4">
      <c r="A4309" t="str">
        <f t="shared" si="203"/>
        <v>만_Suffix</v>
      </c>
      <c r="B4309" t="s">
        <v>2762</v>
      </c>
      <c r="C4309" t="s">
        <v>485</v>
      </c>
      <c r="D4309">
        <v>6</v>
      </c>
      <c r="E4309">
        <v>2</v>
      </c>
      <c r="F4309" s="8">
        <f t="shared" si="201"/>
        <v>2.5188916876574307E-3</v>
      </c>
      <c r="G4309" t="str">
        <f t="shared" si="202"/>
        <v xml:space="preserve">만 만 </v>
      </c>
    </row>
    <row r="4310" spans="1:7" hidden="1" x14ac:dyDescent="0.4">
      <c r="A4310" t="str">
        <f t="shared" si="203"/>
        <v>만_Suffix</v>
      </c>
      <c r="B4310" t="s">
        <v>2762</v>
      </c>
      <c r="C4310" t="s">
        <v>485</v>
      </c>
      <c r="D4310">
        <v>8</v>
      </c>
      <c r="E4310">
        <v>2</v>
      </c>
      <c r="F4310" s="8">
        <f t="shared" si="201"/>
        <v>4.5977011494252872E-4</v>
      </c>
      <c r="G4310" t="str">
        <f t="shared" si="202"/>
        <v xml:space="preserve">만 만 </v>
      </c>
    </row>
    <row r="4311" spans="1:7" hidden="1" x14ac:dyDescent="0.4">
      <c r="A4311" t="str">
        <f t="shared" si="203"/>
        <v>만_Suffix</v>
      </c>
      <c r="B4311" t="s">
        <v>2762</v>
      </c>
      <c r="C4311" t="s">
        <v>485</v>
      </c>
      <c r="D4311">
        <v>9</v>
      </c>
      <c r="E4311">
        <v>1</v>
      </c>
      <c r="F4311" s="8">
        <f t="shared" si="201"/>
        <v>1.1276499774470004E-4</v>
      </c>
      <c r="G4311" t="str">
        <f t="shared" si="202"/>
        <v xml:space="preserve">만 </v>
      </c>
    </row>
    <row r="4312" spans="1:7" hidden="1" x14ac:dyDescent="0.4">
      <c r="A4312" t="str">
        <f t="shared" si="203"/>
        <v>만_Suffix</v>
      </c>
      <c r="B4312" t="s">
        <v>2762</v>
      </c>
      <c r="C4312" t="s">
        <v>485</v>
      </c>
      <c r="D4312">
        <v>10</v>
      </c>
      <c r="E4312">
        <v>8</v>
      </c>
      <c r="F4312" s="8">
        <f t="shared" si="201"/>
        <v>1.7540782318891423E-4</v>
      </c>
      <c r="G4312" t="str">
        <f t="shared" si="202"/>
        <v xml:space="preserve">만 만 만 만 만 만 만 만 </v>
      </c>
    </row>
    <row r="4313" spans="1:7" x14ac:dyDescent="0.4">
      <c r="A4313" t="str">
        <f t="shared" si="203"/>
        <v>만끽_Noun</v>
      </c>
      <c r="B4313" t="s">
        <v>2763</v>
      </c>
      <c r="C4313" t="s">
        <v>389</v>
      </c>
      <c r="D4313">
        <v>10</v>
      </c>
      <c r="E4313">
        <v>1</v>
      </c>
      <c r="F4313" s="8">
        <f t="shared" si="201"/>
        <v>2.1925977898614279E-5</v>
      </c>
      <c r="G4313" t="str">
        <f t="shared" si="202"/>
        <v xml:space="preserve">만끽 </v>
      </c>
    </row>
    <row r="4314" spans="1:7" x14ac:dyDescent="0.4">
      <c r="A4314" t="str">
        <f t="shared" si="203"/>
        <v>만나_Verb</v>
      </c>
      <c r="B4314" t="s">
        <v>2764</v>
      </c>
      <c r="C4314" t="s">
        <v>387</v>
      </c>
      <c r="D4314">
        <v>9</v>
      </c>
      <c r="E4314">
        <v>1</v>
      </c>
      <c r="F4314" s="8">
        <f t="shared" si="201"/>
        <v>1.1276499774470004E-4</v>
      </c>
      <c r="G4314" t="str">
        <f t="shared" si="202"/>
        <v xml:space="preserve">만나 </v>
      </c>
    </row>
    <row r="4315" spans="1:7" x14ac:dyDescent="0.4">
      <c r="A4315" t="str">
        <f t="shared" si="203"/>
        <v>만나_Verb</v>
      </c>
      <c r="B4315" t="s">
        <v>2764</v>
      </c>
      <c r="C4315" t="s">
        <v>387</v>
      </c>
      <c r="D4315">
        <v>10</v>
      </c>
      <c r="E4315">
        <v>1</v>
      </c>
      <c r="F4315" s="8">
        <f t="shared" si="201"/>
        <v>2.1925977898614279E-5</v>
      </c>
      <c r="G4315" t="str">
        <f t="shared" si="202"/>
        <v xml:space="preserve">만나 </v>
      </c>
    </row>
    <row r="4316" spans="1:7" x14ac:dyDescent="0.4">
      <c r="A4316" t="str">
        <f t="shared" si="203"/>
        <v>만나는_Verb</v>
      </c>
      <c r="B4316" t="s">
        <v>2765</v>
      </c>
      <c r="C4316" t="s">
        <v>387</v>
      </c>
      <c r="D4316">
        <v>10</v>
      </c>
      <c r="E4316">
        <v>1</v>
      </c>
      <c r="F4316" s="8">
        <f t="shared" si="201"/>
        <v>2.1925977898614279E-5</v>
      </c>
      <c r="G4316" t="str">
        <f t="shared" si="202"/>
        <v xml:space="preserve">만나는 </v>
      </c>
    </row>
    <row r="4317" spans="1:7" x14ac:dyDescent="0.4">
      <c r="A4317" t="str">
        <f t="shared" si="203"/>
        <v>만난_Noun</v>
      </c>
      <c r="B4317" t="s">
        <v>2766</v>
      </c>
      <c r="C4317" t="s">
        <v>389</v>
      </c>
      <c r="D4317">
        <v>9</v>
      </c>
      <c r="E4317">
        <v>2</v>
      </c>
      <c r="F4317" s="8">
        <f t="shared" si="201"/>
        <v>2.2552999548940009E-4</v>
      </c>
      <c r="G4317" t="str">
        <f t="shared" si="202"/>
        <v xml:space="preserve">만난 만난 </v>
      </c>
    </row>
    <row r="4318" spans="1:7" x14ac:dyDescent="0.4">
      <c r="A4318" t="str">
        <f t="shared" si="203"/>
        <v>만난_Noun</v>
      </c>
      <c r="B4318" t="s">
        <v>2766</v>
      </c>
      <c r="C4318" t="s">
        <v>389</v>
      </c>
      <c r="D4318">
        <v>10</v>
      </c>
      <c r="E4318">
        <v>3</v>
      </c>
      <c r="F4318" s="8">
        <f t="shared" si="201"/>
        <v>6.5777933695842841E-5</v>
      </c>
      <c r="G4318" t="str">
        <f t="shared" si="202"/>
        <v xml:space="preserve">만난 만난 만난 </v>
      </c>
    </row>
    <row r="4319" spans="1:7" x14ac:dyDescent="0.4">
      <c r="A4319" t="str">
        <f t="shared" si="203"/>
        <v>만난_Verb</v>
      </c>
      <c r="B4319" t="s">
        <v>2766</v>
      </c>
      <c r="C4319" t="s">
        <v>387</v>
      </c>
      <c r="D4319">
        <v>10</v>
      </c>
      <c r="E4319">
        <v>1</v>
      </c>
      <c r="F4319" s="8">
        <f t="shared" si="201"/>
        <v>2.1925977898614279E-5</v>
      </c>
      <c r="G4319" t="str">
        <f t="shared" si="202"/>
        <v xml:space="preserve">만난 </v>
      </c>
    </row>
    <row r="4320" spans="1:7" x14ac:dyDescent="0.4">
      <c r="A4320" t="str">
        <f t="shared" si="203"/>
        <v>만난다는건_Verb</v>
      </c>
      <c r="B4320" t="s">
        <v>2767</v>
      </c>
      <c r="C4320" t="s">
        <v>387</v>
      </c>
      <c r="D4320">
        <v>9</v>
      </c>
      <c r="E4320">
        <v>1</v>
      </c>
      <c r="F4320" s="8">
        <f t="shared" si="201"/>
        <v>1.1276499774470004E-4</v>
      </c>
      <c r="G4320" t="str">
        <f t="shared" si="202"/>
        <v xml:space="preserve">만난다는건 </v>
      </c>
    </row>
    <row r="4321" spans="1:7" x14ac:dyDescent="0.4">
      <c r="A4321" t="str">
        <f t="shared" si="203"/>
        <v>만난다면_Verb</v>
      </c>
      <c r="B4321" t="s">
        <v>2768</v>
      </c>
      <c r="C4321" t="s">
        <v>387</v>
      </c>
      <c r="D4321">
        <v>10</v>
      </c>
      <c r="E4321">
        <v>1</v>
      </c>
      <c r="F4321" s="8">
        <f t="shared" si="201"/>
        <v>2.1925977898614279E-5</v>
      </c>
      <c r="G4321" t="str">
        <f t="shared" si="202"/>
        <v xml:space="preserve">만난다면 </v>
      </c>
    </row>
    <row r="4322" spans="1:7" x14ac:dyDescent="0.4">
      <c r="A4322" t="str">
        <f t="shared" si="203"/>
        <v>만났네요_Verb</v>
      </c>
      <c r="B4322" t="s">
        <v>2769</v>
      </c>
      <c r="C4322" t="s">
        <v>387</v>
      </c>
      <c r="D4322">
        <v>10</v>
      </c>
      <c r="E4322">
        <v>2</v>
      </c>
      <c r="F4322" s="8">
        <f t="shared" si="201"/>
        <v>4.3851955797228558E-5</v>
      </c>
      <c r="G4322" t="str">
        <f t="shared" si="202"/>
        <v xml:space="preserve">만났네요 만났네요 </v>
      </c>
    </row>
    <row r="4323" spans="1:7" x14ac:dyDescent="0.4">
      <c r="A4323" t="str">
        <f t="shared" si="203"/>
        <v>만났다_Verb</v>
      </c>
      <c r="B4323" t="s">
        <v>2770</v>
      </c>
      <c r="C4323" t="s">
        <v>387</v>
      </c>
      <c r="D4323">
        <v>10</v>
      </c>
      <c r="E4323">
        <v>1</v>
      </c>
      <c r="F4323" s="8">
        <f t="shared" si="201"/>
        <v>2.1925977898614279E-5</v>
      </c>
      <c r="G4323" t="str">
        <f t="shared" si="202"/>
        <v xml:space="preserve">만났다 </v>
      </c>
    </row>
    <row r="4324" spans="1:7" x14ac:dyDescent="0.4">
      <c r="A4324" t="str">
        <f t="shared" si="203"/>
        <v>만났어요_Verb</v>
      </c>
      <c r="B4324" t="s">
        <v>2771</v>
      </c>
      <c r="C4324" t="s">
        <v>387</v>
      </c>
      <c r="D4324">
        <v>10</v>
      </c>
      <c r="E4324">
        <v>2</v>
      </c>
      <c r="F4324" s="8">
        <f t="shared" si="201"/>
        <v>4.3851955797228558E-5</v>
      </c>
      <c r="G4324" t="str">
        <f t="shared" si="202"/>
        <v xml:space="preserve">만났어요 만났어요 </v>
      </c>
    </row>
    <row r="4325" spans="1:7" x14ac:dyDescent="0.4">
      <c r="A4325" t="str">
        <f t="shared" si="203"/>
        <v>만났을_Verb</v>
      </c>
      <c r="B4325" t="s">
        <v>2772</v>
      </c>
      <c r="C4325" t="s">
        <v>387</v>
      </c>
      <c r="D4325">
        <v>9</v>
      </c>
      <c r="E4325">
        <v>1</v>
      </c>
      <c r="F4325" s="8">
        <f t="shared" si="201"/>
        <v>1.1276499774470004E-4</v>
      </c>
      <c r="G4325" t="str">
        <f t="shared" si="202"/>
        <v xml:space="preserve">만났을 </v>
      </c>
    </row>
    <row r="4326" spans="1:7" x14ac:dyDescent="0.4">
      <c r="A4326" t="str">
        <f t="shared" si="203"/>
        <v>만났을_Verb</v>
      </c>
      <c r="B4326" t="s">
        <v>2772</v>
      </c>
      <c r="C4326" t="s">
        <v>387</v>
      </c>
      <c r="D4326">
        <v>10</v>
      </c>
      <c r="E4326">
        <v>1</v>
      </c>
      <c r="F4326" s="8">
        <f t="shared" si="201"/>
        <v>2.1925977898614279E-5</v>
      </c>
      <c r="G4326" t="str">
        <f t="shared" si="202"/>
        <v xml:space="preserve">만났을 </v>
      </c>
    </row>
    <row r="4327" spans="1:7" x14ac:dyDescent="0.4">
      <c r="A4327" t="str">
        <f t="shared" si="203"/>
        <v>만드_Noun</v>
      </c>
      <c r="B4327" t="s">
        <v>2773</v>
      </c>
      <c r="C4327" t="s">
        <v>389</v>
      </c>
      <c r="D4327">
        <v>10</v>
      </c>
      <c r="E4327">
        <v>1</v>
      </c>
      <c r="F4327" s="8">
        <f t="shared" si="201"/>
        <v>2.1925977898614279E-5</v>
      </c>
      <c r="G4327" t="str">
        <f t="shared" si="202"/>
        <v xml:space="preserve">만드 </v>
      </c>
    </row>
    <row r="4328" spans="1:7" hidden="1" x14ac:dyDescent="0.4">
      <c r="A4328" t="str">
        <f t="shared" si="203"/>
        <v>만드는_Verb</v>
      </c>
      <c r="B4328" t="s">
        <v>2774</v>
      </c>
      <c r="C4328" t="s">
        <v>387</v>
      </c>
      <c r="D4328">
        <v>6</v>
      </c>
      <c r="E4328">
        <v>1</v>
      </c>
      <c r="F4328" s="8">
        <f t="shared" si="201"/>
        <v>1.2594458438287153E-3</v>
      </c>
      <c r="G4328" t="str">
        <f t="shared" si="202"/>
        <v xml:space="preserve">만드는 </v>
      </c>
    </row>
    <row r="4329" spans="1:7" hidden="1" x14ac:dyDescent="0.4">
      <c r="A4329" t="str">
        <f t="shared" si="203"/>
        <v>만드는_Verb</v>
      </c>
      <c r="B4329" t="s">
        <v>2774</v>
      </c>
      <c r="C4329" t="s">
        <v>387</v>
      </c>
      <c r="D4329">
        <v>7</v>
      </c>
      <c r="E4329">
        <v>1</v>
      </c>
      <c r="F4329" s="8">
        <f t="shared" si="201"/>
        <v>6.3011972274732201E-4</v>
      </c>
      <c r="G4329" t="str">
        <f t="shared" si="202"/>
        <v xml:space="preserve">만드는 </v>
      </c>
    </row>
    <row r="4330" spans="1:7" x14ac:dyDescent="0.4">
      <c r="A4330" t="str">
        <f t="shared" si="203"/>
        <v>만드는_Verb</v>
      </c>
      <c r="B4330" t="s">
        <v>2774</v>
      </c>
      <c r="C4330" t="s">
        <v>387</v>
      </c>
      <c r="D4330">
        <v>9</v>
      </c>
      <c r="E4330">
        <v>3</v>
      </c>
      <c r="F4330" s="8">
        <f t="shared" si="201"/>
        <v>3.3829499323410016E-4</v>
      </c>
      <c r="G4330" t="str">
        <f t="shared" si="202"/>
        <v xml:space="preserve">만드는 만드는 만드는 </v>
      </c>
    </row>
    <row r="4331" spans="1:7" x14ac:dyDescent="0.4">
      <c r="A4331" t="str">
        <f t="shared" si="203"/>
        <v>만드는_Verb</v>
      </c>
      <c r="B4331" t="s">
        <v>2774</v>
      </c>
      <c r="C4331" t="s">
        <v>387</v>
      </c>
      <c r="D4331">
        <v>10</v>
      </c>
      <c r="E4331">
        <v>15</v>
      </c>
      <c r="F4331" s="8">
        <f t="shared" si="201"/>
        <v>3.2888966847921416E-4</v>
      </c>
      <c r="G4331" t="str">
        <f t="shared" si="202"/>
        <v xml:space="preserve">만드는 만드는 만드는 만드는 만드는 만드는 만드는 만드는 만드는 만드는 만드는 만드는 만드는 만드는 만드는 </v>
      </c>
    </row>
    <row r="4332" spans="1:7" x14ac:dyDescent="0.4">
      <c r="A4332" t="str">
        <f t="shared" si="203"/>
        <v>만드는거다_Verb</v>
      </c>
      <c r="B4332" t="s">
        <v>2775</v>
      </c>
      <c r="C4332" t="s">
        <v>387</v>
      </c>
      <c r="D4332">
        <v>10</v>
      </c>
      <c r="E4332">
        <v>1</v>
      </c>
      <c r="F4332" s="8">
        <f t="shared" si="201"/>
        <v>2.1925977898614279E-5</v>
      </c>
      <c r="G4332" t="str">
        <f t="shared" si="202"/>
        <v xml:space="preserve">만드는거다 </v>
      </c>
    </row>
    <row r="4333" spans="1:7" x14ac:dyDescent="0.4">
      <c r="A4333" t="str">
        <f t="shared" si="203"/>
        <v>만드는거죠_Verb</v>
      </c>
      <c r="B4333" t="s">
        <v>2776</v>
      </c>
      <c r="C4333" t="s">
        <v>387</v>
      </c>
      <c r="D4333">
        <v>10</v>
      </c>
      <c r="E4333">
        <v>1</v>
      </c>
      <c r="F4333" s="8">
        <f t="shared" si="201"/>
        <v>2.1925977898614279E-5</v>
      </c>
      <c r="G4333" t="str">
        <f t="shared" si="202"/>
        <v xml:space="preserve">만드는거죠 </v>
      </c>
    </row>
    <row r="4334" spans="1:7" hidden="1" x14ac:dyDescent="0.4">
      <c r="A4334" t="str">
        <f t="shared" si="203"/>
        <v>만드는구나_Verb</v>
      </c>
      <c r="B4334" t="s">
        <v>2777</v>
      </c>
      <c r="C4334" t="s">
        <v>387</v>
      </c>
      <c r="D4334">
        <v>4</v>
      </c>
      <c r="E4334">
        <v>1</v>
      </c>
      <c r="F4334" s="8">
        <f t="shared" si="201"/>
        <v>5.1020408163265302E-3</v>
      </c>
      <c r="G4334" t="str">
        <f t="shared" si="202"/>
        <v xml:space="preserve">만드는구나 </v>
      </c>
    </row>
    <row r="4335" spans="1:7" hidden="1" x14ac:dyDescent="0.4">
      <c r="A4335" t="str">
        <f t="shared" si="203"/>
        <v>만든_Verb</v>
      </c>
      <c r="B4335" t="s">
        <v>2778</v>
      </c>
      <c r="C4335" t="s">
        <v>387</v>
      </c>
      <c r="D4335">
        <v>7</v>
      </c>
      <c r="E4335">
        <v>1</v>
      </c>
      <c r="F4335" s="8">
        <f t="shared" si="201"/>
        <v>6.3011972274732201E-4</v>
      </c>
      <c r="G4335" t="str">
        <f t="shared" si="202"/>
        <v xml:space="preserve">만든 </v>
      </c>
    </row>
    <row r="4336" spans="1:7" x14ac:dyDescent="0.4">
      <c r="A4336" t="str">
        <f t="shared" si="203"/>
        <v>만든_Verb</v>
      </c>
      <c r="B4336" t="s">
        <v>2778</v>
      </c>
      <c r="C4336" t="s">
        <v>387</v>
      </c>
      <c r="D4336">
        <v>8</v>
      </c>
      <c r="E4336">
        <v>2</v>
      </c>
      <c r="F4336" s="8">
        <f t="shared" si="201"/>
        <v>4.5977011494252872E-4</v>
      </c>
      <c r="G4336" t="str">
        <f t="shared" si="202"/>
        <v xml:space="preserve">만든 만든 </v>
      </c>
    </row>
    <row r="4337" spans="1:7" x14ac:dyDescent="0.4">
      <c r="A4337" t="str">
        <f t="shared" si="203"/>
        <v>만든_Verb</v>
      </c>
      <c r="B4337" t="s">
        <v>2778</v>
      </c>
      <c r="C4337" t="s">
        <v>387</v>
      </c>
      <c r="D4337">
        <v>9</v>
      </c>
      <c r="E4337">
        <v>2</v>
      </c>
      <c r="F4337" s="8">
        <f t="shared" si="201"/>
        <v>2.2552999548940009E-4</v>
      </c>
      <c r="G4337" t="str">
        <f t="shared" si="202"/>
        <v xml:space="preserve">만든 만든 </v>
      </c>
    </row>
    <row r="4338" spans="1:7" x14ac:dyDescent="0.4">
      <c r="A4338" t="str">
        <f t="shared" si="203"/>
        <v>만든_Verb</v>
      </c>
      <c r="B4338" t="s">
        <v>2778</v>
      </c>
      <c r="C4338" t="s">
        <v>387</v>
      </c>
      <c r="D4338">
        <v>10</v>
      </c>
      <c r="E4338">
        <v>19</v>
      </c>
      <c r="F4338" s="8">
        <f t="shared" si="201"/>
        <v>4.1659358007367127E-4</v>
      </c>
      <c r="G4338" t="str">
        <f t="shared" si="202"/>
        <v xml:space="preserve">만든 만든 만든 만든 만든 만든 만든 만든 만든 만든 만든 만든 만든 만든 만든 만든 만든 만든 만든 </v>
      </c>
    </row>
    <row r="4339" spans="1:7" hidden="1" x14ac:dyDescent="0.4">
      <c r="A4339" t="str">
        <f t="shared" si="203"/>
        <v>만든다_Verb</v>
      </c>
      <c r="B4339" t="s">
        <v>2779</v>
      </c>
      <c r="C4339" t="s">
        <v>387</v>
      </c>
      <c r="D4339">
        <v>7</v>
      </c>
      <c r="E4339">
        <v>1</v>
      </c>
      <c r="F4339" s="8">
        <f t="shared" si="201"/>
        <v>6.3011972274732201E-4</v>
      </c>
      <c r="G4339" t="str">
        <f t="shared" si="202"/>
        <v xml:space="preserve">만든다 </v>
      </c>
    </row>
    <row r="4340" spans="1:7" x14ac:dyDescent="0.4">
      <c r="A4340" t="str">
        <f t="shared" si="203"/>
        <v>만든다_Verb</v>
      </c>
      <c r="B4340" t="s">
        <v>2779</v>
      </c>
      <c r="C4340" t="s">
        <v>387</v>
      </c>
      <c r="D4340">
        <v>8</v>
      </c>
      <c r="E4340">
        <v>1</v>
      </c>
      <c r="F4340" s="8">
        <f t="shared" si="201"/>
        <v>2.2988505747126436E-4</v>
      </c>
      <c r="G4340" t="str">
        <f t="shared" si="202"/>
        <v xml:space="preserve">만든다 </v>
      </c>
    </row>
    <row r="4341" spans="1:7" x14ac:dyDescent="0.4">
      <c r="A4341" t="str">
        <f t="shared" si="203"/>
        <v>만든다_Verb</v>
      </c>
      <c r="B4341" t="s">
        <v>2779</v>
      </c>
      <c r="C4341" t="s">
        <v>387</v>
      </c>
      <c r="D4341">
        <v>10</v>
      </c>
      <c r="E4341">
        <v>2</v>
      </c>
      <c r="F4341" s="8">
        <f t="shared" si="201"/>
        <v>4.3851955797228558E-5</v>
      </c>
      <c r="G4341" t="str">
        <f t="shared" si="202"/>
        <v xml:space="preserve">만든다 만든다 </v>
      </c>
    </row>
    <row r="4342" spans="1:7" x14ac:dyDescent="0.4">
      <c r="A4342" t="str">
        <f t="shared" si="203"/>
        <v>만든둣_Noun</v>
      </c>
      <c r="B4342" t="s">
        <v>2780</v>
      </c>
      <c r="C4342" t="s">
        <v>389</v>
      </c>
      <c r="D4342">
        <v>8</v>
      </c>
      <c r="E4342">
        <v>1</v>
      </c>
      <c r="F4342" s="8">
        <f t="shared" si="201"/>
        <v>2.2988505747126436E-4</v>
      </c>
      <c r="G4342" t="str">
        <f t="shared" si="202"/>
        <v xml:space="preserve">만든둣 </v>
      </c>
    </row>
    <row r="4343" spans="1:7" x14ac:dyDescent="0.4">
      <c r="A4343" t="str">
        <f t="shared" si="203"/>
        <v>만들_Verb</v>
      </c>
      <c r="B4343" t="s">
        <v>2781</v>
      </c>
      <c r="C4343" t="s">
        <v>387</v>
      </c>
      <c r="D4343">
        <v>9</v>
      </c>
      <c r="E4343">
        <v>2</v>
      </c>
      <c r="F4343" s="8">
        <f t="shared" si="201"/>
        <v>2.2552999548940009E-4</v>
      </c>
      <c r="G4343" t="str">
        <f t="shared" si="202"/>
        <v xml:space="preserve">만들 만들 </v>
      </c>
    </row>
    <row r="4344" spans="1:7" x14ac:dyDescent="0.4">
      <c r="A4344" t="str">
        <f t="shared" si="203"/>
        <v>만들_Verb</v>
      </c>
      <c r="B4344" t="s">
        <v>2781</v>
      </c>
      <c r="C4344" t="s">
        <v>387</v>
      </c>
      <c r="D4344">
        <v>10</v>
      </c>
      <c r="E4344">
        <v>3</v>
      </c>
      <c r="F4344" s="8">
        <f t="shared" si="201"/>
        <v>6.5777933695842841E-5</v>
      </c>
      <c r="G4344" t="str">
        <f t="shared" si="202"/>
        <v xml:space="preserve">만들 만들 만들 </v>
      </c>
    </row>
    <row r="4345" spans="1:7" x14ac:dyDescent="0.4">
      <c r="A4345" t="str">
        <f t="shared" si="203"/>
        <v>만들고_Verb</v>
      </c>
      <c r="B4345" t="s">
        <v>2782</v>
      </c>
      <c r="C4345" t="s">
        <v>387</v>
      </c>
      <c r="D4345">
        <v>8</v>
      </c>
      <c r="E4345">
        <v>1</v>
      </c>
      <c r="F4345" s="8">
        <f t="shared" si="201"/>
        <v>2.2988505747126436E-4</v>
      </c>
      <c r="G4345" t="str">
        <f t="shared" si="202"/>
        <v xml:space="preserve">만들고 </v>
      </c>
    </row>
    <row r="4346" spans="1:7" x14ac:dyDescent="0.4">
      <c r="A4346" t="str">
        <f t="shared" si="203"/>
        <v>만들고_Verb</v>
      </c>
      <c r="B4346" t="s">
        <v>2782</v>
      </c>
      <c r="C4346" t="s">
        <v>387</v>
      </c>
      <c r="D4346">
        <v>9</v>
      </c>
      <c r="E4346">
        <v>1</v>
      </c>
      <c r="F4346" s="8">
        <f t="shared" si="201"/>
        <v>1.1276499774470004E-4</v>
      </c>
      <c r="G4346" t="str">
        <f t="shared" si="202"/>
        <v xml:space="preserve">만들고 </v>
      </c>
    </row>
    <row r="4347" spans="1:7" x14ac:dyDescent="0.4">
      <c r="A4347" t="str">
        <f t="shared" si="203"/>
        <v>만들기_Noun</v>
      </c>
      <c r="B4347" t="s">
        <v>2783</v>
      </c>
      <c r="C4347" t="s">
        <v>389</v>
      </c>
      <c r="D4347">
        <v>9</v>
      </c>
      <c r="E4347">
        <v>1</v>
      </c>
      <c r="F4347" s="8">
        <f t="shared" si="201"/>
        <v>1.1276499774470004E-4</v>
      </c>
      <c r="G4347" t="str">
        <f t="shared" si="202"/>
        <v xml:space="preserve">만들기 </v>
      </c>
    </row>
    <row r="4348" spans="1:7" x14ac:dyDescent="0.4">
      <c r="A4348" t="str">
        <f t="shared" si="203"/>
        <v>만들기_Noun</v>
      </c>
      <c r="B4348" t="s">
        <v>2783</v>
      </c>
      <c r="C4348" t="s">
        <v>389</v>
      </c>
      <c r="D4348">
        <v>10</v>
      </c>
      <c r="E4348">
        <v>1</v>
      </c>
      <c r="F4348" s="8">
        <f t="shared" si="201"/>
        <v>2.1925977898614279E-5</v>
      </c>
      <c r="G4348" t="str">
        <f t="shared" si="202"/>
        <v xml:space="preserve">만들기 </v>
      </c>
    </row>
    <row r="4349" spans="1:7" x14ac:dyDescent="0.4">
      <c r="A4349" t="str">
        <f t="shared" si="203"/>
        <v>만들려고_Verb</v>
      </c>
      <c r="B4349" t="s">
        <v>2784</v>
      </c>
      <c r="C4349" t="s">
        <v>387</v>
      </c>
      <c r="D4349">
        <v>9</v>
      </c>
      <c r="E4349">
        <v>1</v>
      </c>
      <c r="F4349" s="8">
        <f t="shared" si="201"/>
        <v>1.1276499774470004E-4</v>
      </c>
      <c r="G4349" t="str">
        <f t="shared" si="202"/>
        <v xml:space="preserve">만들려고 </v>
      </c>
    </row>
    <row r="4350" spans="1:7" x14ac:dyDescent="0.4">
      <c r="A4350" t="str">
        <f t="shared" si="203"/>
        <v>만들면서_Verb</v>
      </c>
      <c r="B4350" t="s">
        <v>2785</v>
      </c>
      <c r="C4350" t="s">
        <v>387</v>
      </c>
      <c r="D4350">
        <v>10</v>
      </c>
      <c r="E4350">
        <v>1</v>
      </c>
      <c r="F4350" s="8">
        <f t="shared" si="201"/>
        <v>2.1925977898614279E-5</v>
      </c>
      <c r="G4350" t="str">
        <f t="shared" si="202"/>
        <v xml:space="preserve">만들면서 </v>
      </c>
    </row>
    <row r="4351" spans="1:7" hidden="1" x14ac:dyDescent="0.4">
      <c r="A4351" t="str">
        <f t="shared" si="203"/>
        <v>만들어_Verb</v>
      </c>
      <c r="B4351" t="s">
        <v>2786</v>
      </c>
      <c r="C4351" t="s">
        <v>387</v>
      </c>
      <c r="D4351">
        <v>1</v>
      </c>
      <c r="E4351">
        <v>1</v>
      </c>
      <c r="F4351" s="8">
        <f t="shared" si="201"/>
        <v>1.3831258644536654E-3</v>
      </c>
      <c r="G4351" t="str">
        <f t="shared" si="202"/>
        <v xml:space="preserve">만들어 </v>
      </c>
    </row>
    <row r="4352" spans="1:7" hidden="1" x14ac:dyDescent="0.4">
      <c r="A4352" t="str">
        <f t="shared" si="203"/>
        <v>만들어_Verb</v>
      </c>
      <c r="B4352" t="s">
        <v>2786</v>
      </c>
      <c r="C4352" t="s">
        <v>387</v>
      </c>
      <c r="D4352">
        <v>6</v>
      </c>
      <c r="E4352">
        <v>1</v>
      </c>
      <c r="F4352" s="8">
        <f t="shared" si="201"/>
        <v>1.2594458438287153E-3</v>
      </c>
      <c r="G4352" t="str">
        <f t="shared" si="202"/>
        <v xml:space="preserve">만들어 </v>
      </c>
    </row>
    <row r="4353" spans="1:7" hidden="1" x14ac:dyDescent="0.4">
      <c r="A4353" t="str">
        <f t="shared" si="203"/>
        <v>만들어_Verb</v>
      </c>
      <c r="B4353" t="s">
        <v>2786</v>
      </c>
      <c r="C4353" t="s">
        <v>387</v>
      </c>
      <c r="D4353">
        <v>7</v>
      </c>
      <c r="E4353">
        <v>1</v>
      </c>
      <c r="F4353" s="8">
        <f t="shared" si="201"/>
        <v>6.3011972274732201E-4</v>
      </c>
      <c r="G4353" t="str">
        <f t="shared" si="202"/>
        <v xml:space="preserve">만들어 </v>
      </c>
    </row>
    <row r="4354" spans="1:7" x14ac:dyDescent="0.4">
      <c r="A4354" t="str">
        <f t="shared" si="203"/>
        <v>만들어_Verb</v>
      </c>
      <c r="B4354" t="s">
        <v>2786</v>
      </c>
      <c r="C4354" t="s">
        <v>387</v>
      </c>
      <c r="D4354">
        <v>10</v>
      </c>
      <c r="E4354">
        <v>5</v>
      </c>
      <c r="F4354" s="8">
        <f t="shared" ref="F4354:F4417" si="204">E4354/SUMIF(D:D,D4354,E:E)</f>
        <v>1.0962988949307139E-4</v>
      </c>
      <c r="G4354" t="str">
        <f t="shared" ref="G4354:G4417" si="205">REPT(B4354&amp;" ",E4354)</f>
        <v xml:space="preserve">만들어 만들어 만들어 만들어 만들어 </v>
      </c>
    </row>
    <row r="4355" spans="1:7" hidden="1" x14ac:dyDescent="0.4">
      <c r="A4355" t="str">
        <f t="shared" ref="A4355:A4418" si="206">B4355&amp;"_"&amp;C4355</f>
        <v>만들어가는_Verb</v>
      </c>
      <c r="B4355" t="s">
        <v>2787</v>
      </c>
      <c r="C4355" t="s">
        <v>387</v>
      </c>
      <c r="D4355">
        <v>7</v>
      </c>
      <c r="E4355">
        <v>1</v>
      </c>
      <c r="F4355" s="8">
        <f t="shared" si="204"/>
        <v>6.3011972274732201E-4</v>
      </c>
      <c r="G4355" t="str">
        <f t="shared" si="205"/>
        <v xml:space="preserve">만들어가는 </v>
      </c>
    </row>
    <row r="4356" spans="1:7" x14ac:dyDescent="0.4">
      <c r="A4356" t="str">
        <f t="shared" si="206"/>
        <v>만들어가는_Verb</v>
      </c>
      <c r="B4356" t="s">
        <v>2787</v>
      </c>
      <c r="C4356" t="s">
        <v>387</v>
      </c>
      <c r="D4356">
        <v>10</v>
      </c>
      <c r="E4356">
        <v>2</v>
      </c>
      <c r="F4356" s="8">
        <f t="shared" si="204"/>
        <v>4.3851955797228558E-5</v>
      </c>
      <c r="G4356" t="str">
        <f t="shared" si="205"/>
        <v xml:space="preserve">만들어가는 만들어가는 </v>
      </c>
    </row>
    <row r="4357" spans="1:7" x14ac:dyDescent="0.4">
      <c r="A4357" t="str">
        <f t="shared" si="206"/>
        <v>만들어서_Verb</v>
      </c>
      <c r="B4357" t="s">
        <v>2788</v>
      </c>
      <c r="C4357" t="s">
        <v>387</v>
      </c>
      <c r="D4357">
        <v>10</v>
      </c>
      <c r="E4357">
        <v>3</v>
      </c>
      <c r="F4357" s="8">
        <f t="shared" si="204"/>
        <v>6.5777933695842841E-5</v>
      </c>
      <c r="G4357" t="str">
        <f t="shared" si="205"/>
        <v xml:space="preserve">만들어서 만들어서 만들어서 </v>
      </c>
    </row>
    <row r="4358" spans="1:7" x14ac:dyDescent="0.4">
      <c r="A4358" t="str">
        <f t="shared" si="206"/>
        <v>만들어져_Verb</v>
      </c>
      <c r="B4358" t="s">
        <v>2789</v>
      </c>
      <c r="C4358" t="s">
        <v>387</v>
      </c>
      <c r="D4358">
        <v>10</v>
      </c>
      <c r="E4358">
        <v>1</v>
      </c>
      <c r="F4358" s="8">
        <f t="shared" si="204"/>
        <v>2.1925977898614279E-5</v>
      </c>
      <c r="G4358" t="str">
        <f t="shared" si="205"/>
        <v xml:space="preserve">만들어져 </v>
      </c>
    </row>
    <row r="4359" spans="1:7" x14ac:dyDescent="0.4">
      <c r="A4359" t="str">
        <f t="shared" si="206"/>
        <v>만들어졌으면_Verb</v>
      </c>
      <c r="B4359" t="s">
        <v>2790</v>
      </c>
      <c r="C4359" t="s">
        <v>387</v>
      </c>
      <c r="D4359">
        <v>10</v>
      </c>
      <c r="E4359">
        <v>1</v>
      </c>
      <c r="F4359" s="8">
        <f t="shared" si="204"/>
        <v>2.1925977898614279E-5</v>
      </c>
      <c r="G4359" t="str">
        <f t="shared" si="205"/>
        <v xml:space="preserve">만들어졌으면 </v>
      </c>
    </row>
    <row r="4360" spans="1:7" x14ac:dyDescent="0.4">
      <c r="A4360" t="str">
        <f t="shared" si="206"/>
        <v>만들어주는_Verb</v>
      </c>
      <c r="B4360" t="s">
        <v>2791</v>
      </c>
      <c r="C4360" t="s">
        <v>387</v>
      </c>
      <c r="D4360">
        <v>10</v>
      </c>
      <c r="E4360">
        <v>4</v>
      </c>
      <c r="F4360" s="8">
        <f t="shared" si="204"/>
        <v>8.7703911594457117E-5</v>
      </c>
      <c r="G4360" t="str">
        <f t="shared" si="205"/>
        <v xml:space="preserve">만들어주는 만들어주는 만들어주는 만들어주는 </v>
      </c>
    </row>
    <row r="4361" spans="1:7" x14ac:dyDescent="0.4">
      <c r="A4361" t="str">
        <f t="shared" si="206"/>
        <v>만들어주셔서_Verb</v>
      </c>
      <c r="B4361" t="s">
        <v>2792</v>
      </c>
      <c r="C4361" t="s">
        <v>387</v>
      </c>
      <c r="D4361">
        <v>10</v>
      </c>
      <c r="E4361">
        <v>2</v>
      </c>
      <c r="F4361" s="8">
        <f t="shared" si="204"/>
        <v>4.3851955797228558E-5</v>
      </c>
      <c r="G4361" t="str">
        <f t="shared" si="205"/>
        <v xml:space="preserve">만들어주셔서 만들어주셔서 </v>
      </c>
    </row>
    <row r="4362" spans="1:7" x14ac:dyDescent="0.4">
      <c r="A4362" t="str">
        <f t="shared" si="206"/>
        <v>만들어지면_Verb</v>
      </c>
      <c r="B4362" t="s">
        <v>2793</v>
      </c>
      <c r="C4362" t="s">
        <v>387</v>
      </c>
      <c r="D4362">
        <v>10</v>
      </c>
      <c r="E4362">
        <v>1</v>
      </c>
      <c r="F4362" s="8">
        <f t="shared" si="204"/>
        <v>2.1925977898614279E-5</v>
      </c>
      <c r="G4362" t="str">
        <f t="shared" si="205"/>
        <v xml:space="preserve">만들어지면 </v>
      </c>
    </row>
    <row r="4363" spans="1:7" x14ac:dyDescent="0.4">
      <c r="A4363" t="str">
        <f t="shared" si="206"/>
        <v>만들어진_Verb</v>
      </c>
      <c r="B4363" t="s">
        <v>2794</v>
      </c>
      <c r="C4363" t="s">
        <v>387</v>
      </c>
      <c r="D4363">
        <v>8</v>
      </c>
      <c r="E4363">
        <v>3</v>
      </c>
      <c r="F4363" s="8">
        <f t="shared" si="204"/>
        <v>6.8965517241379305E-4</v>
      </c>
      <c r="G4363" t="str">
        <f t="shared" si="205"/>
        <v xml:space="preserve">만들어진 만들어진 만들어진 </v>
      </c>
    </row>
    <row r="4364" spans="1:7" x14ac:dyDescent="0.4">
      <c r="A4364" t="str">
        <f t="shared" si="206"/>
        <v>만들어진_Verb</v>
      </c>
      <c r="B4364" t="s">
        <v>2794</v>
      </c>
      <c r="C4364" t="s">
        <v>387</v>
      </c>
      <c r="D4364">
        <v>9</v>
      </c>
      <c r="E4364">
        <v>4</v>
      </c>
      <c r="F4364" s="8">
        <f t="shared" si="204"/>
        <v>4.5105999097880018E-4</v>
      </c>
      <c r="G4364" t="str">
        <f t="shared" si="205"/>
        <v xml:space="preserve">만들어진 만들어진 만들어진 만들어진 </v>
      </c>
    </row>
    <row r="4365" spans="1:7" x14ac:dyDescent="0.4">
      <c r="A4365" t="str">
        <f t="shared" si="206"/>
        <v>만들어진_Verb</v>
      </c>
      <c r="B4365" t="s">
        <v>2794</v>
      </c>
      <c r="C4365" t="s">
        <v>387</v>
      </c>
      <c r="D4365">
        <v>10</v>
      </c>
      <c r="E4365">
        <v>5</v>
      </c>
      <c r="F4365" s="8">
        <f t="shared" si="204"/>
        <v>1.0962988949307139E-4</v>
      </c>
      <c r="G4365" t="str">
        <f t="shared" si="205"/>
        <v xml:space="preserve">만들어진 만들어진 만들어진 만들어진 만들어진 </v>
      </c>
    </row>
    <row r="4366" spans="1:7" x14ac:dyDescent="0.4">
      <c r="A4366" t="str">
        <f t="shared" si="206"/>
        <v>만들어진건_Verb</v>
      </c>
      <c r="B4366" t="s">
        <v>2795</v>
      </c>
      <c r="C4366" t="s">
        <v>387</v>
      </c>
      <c r="D4366">
        <v>9</v>
      </c>
      <c r="E4366">
        <v>1</v>
      </c>
      <c r="F4366" s="8">
        <f t="shared" si="204"/>
        <v>1.1276499774470004E-4</v>
      </c>
      <c r="G4366" t="str">
        <f t="shared" si="205"/>
        <v xml:space="preserve">만들어진건 </v>
      </c>
    </row>
    <row r="4367" spans="1:7" hidden="1" x14ac:dyDescent="0.4">
      <c r="A4367" t="str">
        <f t="shared" si="206"/>
        <v>만들었고_Verb</v>
      </c>
      <c r="B4367" t="s">
        <v>2796</v>
      </c>
      <c r="C4367" t="s">
        <v>387</v>
      </c>
      <c r="D4367">
        <v>1</v>
      </c>
      <c r="E4367">
        <v>1</v>
      </c>
      <c r="F4367" s="8">
        <f t="shared" si="204"/>
        <v>1.3831258644536654E-3</v>
      </c>
      <c r="G4367" t="str">
        <f t="shared" si="205"/>
        <v xml:space="preserve">만들었고 </v>
      </c>
    </row>
    <row r="4368" spans="1:7" x14ac:dyDescent="0.4">
      <c r="A4368" t="str">
        <f t="shared" si="206"/>
        <v>만들었고_Verb</v>
      </c>
      <c r="B4368" t="s">
        <v>2796</v>
      </c>
      <c r="C4368" t="s">
        <v>387</v>
      </c>
      <c r="D4368">
        <v>10</v>
      </c>
      <c r="E4368">
        <v>2</v>
      </c>
      <c r="F4368" s="8">
        <f t="shared" si="204"/>
        <v>4.3851955797228558E-5</v>
      </c>
      <c r="G4368" t="str">
        <f t="shared" si="205"/>
        <v xml:space="preserve">만들었고 만들었고 </v>
      </c>
    </row>
    <row r="4369" spans="1:7" x14ac:dyDescent="0.4">
      <c r="A4369" t="str">
        <f t="shared" si="206"/>
        <v>만들었네요_Verb</v>
      </c>
      <c r="B4369" t="s">
        <v>2797</v>
      </c>
      <c r="C4369" t="s">
        <v>387</v>
      </c>
      <c r="D4369">
        <v>10</v>
      </c>
      <c r="E4369">
        <v>2</v>
      </c>
      <c r="F4369" s="8">
        <f t="shared" si="204"/>
        <v>4.3851955797228558E-5</v>
      </c>
      <c r="G4369" t="str">
        <f t="shared" si="205"/>
        <v xml:space="preserve">만들었네요 만들었네요 </v>
      </c>
    </row>
    <row r="4370" spans="1:7" x14ac:dyDescent="0.4">
      <c r="A4370" t="str">
        <f t="shared" si="206"/>
        <v>만들었다_Verb</v>
      </c>
      <c r="B4370" t="s">
        <v>2798</v>
      </c>
      <c r="C4370" t="s">
        <v>387</v>
      </c>
      <c r="D4370">
        <v>9</v>
      </c>
      <c r="E4370">
        <v>2</v>
      </c>
      <c r="F4370" s="8">
        <f t="shared" si="204"/>
        <v>2.2552999548940009E-4</v>
      </c>
      <c r="G4370" t="str">
        <f t="shared" si="205"/>
        <v xml:space="preserve">만들었다 만들었다 </v>
      </c>
    </row>
    <row r="4371" spans="1:7" x14ac:dyDescent="0.4">
      <c r="A4371" t="str">
        <f t="shared" si="206"/>
        <v>만들었다_Verb</v>
      </c>
      <c r="B4371" t="s">
        <v>2798</v>
      </c>
      <c r="C4371" t="s">
        <v>387</v>
      </c>
      <c r="D4371">
        <v>10</v>
      </c>
      <c r="E4371">
        <v>4</v>
      </c>
      <c r="F4371" s="8">
        <f t="shared" si="204"/>
        <v>8.7703911594457117E-5</v>
      </c>
      <c r="G4371" t="str">
        <f t="shared" si="205"/>
        <v xml:space="preserve">만들었다 만들었다 만들었다 만들었다 </v>
      </c>
    </row>
    <row r="4372" spans="1:7" hidden="1" x14ac:dyDescent="0.4">
      <c r="A4372" t="str">
        <f t="shared" si="206"/>
        <v>만들었다면_Verb</v>
      </c>
      <c r="B4372" t="s">
        <v>2799</v>
      </c>
      <c r="C4372" t="s">
        <v>387</v>
      </c>
      <c r="D4372">
        <v>7</v>
      </c>
      <c r="E4372">
        <v>1</v>
      </c>
      <c r="F4372" s="8">
        <f t="shared" si="204"/>
        <v>6.3011972274732201E-4</v>
      </c>
      <c r="G4372" t="str">
        <f t="shared" si="205"/>
        <v xml:space="preserve">만들었다면 </v>
      </c>
    </row>
    <row r="4373" spans="1:7" x14ac:dyDescent="0.4">
      <c r="A4373" t="str">
        <f t="shared" si="206"/>
        <v>만들었어요_Verb</v>
      </c>
      <c r="B4373" t="s">
        <v>2800</v>
      </c>
      <c r="C4373" t="s">
        <v>387</v>
      </c>
      <c r="D4373">
        <v>10</v>
      </c>
      <c r="E4373">
        <v>2</v>
      </c>
      <c r="F4373" s="8">
        <f t="shared" si="204"/>
        <v>4.3851955797228558E-5</v>
      </c>
      <c r="G4373" t="str">
        <f t="shared" si="205"/>
        <v xml:space="preserve">만들었어요 만들었어요 </v>
      </c>
    </row>
    <row r="4374" spans="1:7" x14ac:dyDescent="0.4">
      <c r="A4374" t="str">
        <f t="shared" si="206"/>
        <v>만들지_Verb</v>
      </c>
      <c r="B4374" t="s">
        <v>2801</v>
      </c>
      <c r="C4374" t="s">
        <v>387</v>
      </c>
      <c r="D4374">
        <v>9</v>
      </c>
      <c r="E4374">
        <v>1</v>
      </c>
      <c r="F4374" s="8">
        <f t="shared" si="204"/>
        <v>1.1276499774470004E-4</v>
      </c>
      <c r="G4374" t="str">
        <f t="shared" si="205"/>
        <v xml:space="preserve">만들지 </v>
      </c>
    </row>
    <row r="4375" spans="1:7" x14ac:dyDescent="0.4">
      <c r="A4375" t="str">
        <f t="shared" si="206"/>
        <v>만듭니_Noun</v>
      </c>
      <c r="B4375" t="s">
        <v>2802</v>
      </c>
      <c r="C4375" t="s">
        <v>389</v>
      </c>
      <c r="D4375">
        <v>9</v>
      </c>
      <c r="E4375">
        <v>1</v>
      </c>
      <c r="F4375" s="8">
        <f t="shared" si="204"/>
        <v>1.1276499774470004E-4</v>
      </c>
      <c r="G4375" t="str">
        <f t="shared" si="205"/>
        <v xml:space="preserve">만듭니 </v>
      </c>
    </row>
    <row r="4376" spans="1:7" x14ac:dyDescent="0.4">
      <c r="A4376" t="str">
        <f t="shared" si="206"/>
        <v>만세_Noun</v>
      </c>
      <c r="B4376" t="s">
        <v>2803</v>
      </c>
      <c r="C4376" t="s">
        <v>389</v>
      </c>
      <c r="D4376">
        <v>10</v>
      </c>
      <c r="E4376">
        <v>2</v>
      </c>
      <c r="F4376" s="8">
        <f t="shared" si="204"/>
        <v>4.3851955797228558E-5</v>
      </c>
      <c r="G4376" t="str">
        <f t="shared" si="205"/>
        <v xml:space="preserve">만세 만세 </v>
      </c>
    </row>
    <row r="4377" spans="1:7" x14ac:dyDescent="0.4">
      <c r="A4377" t="str">
        <f t="shared" si="206"/>
        <v>만약_Noun</v>
      </c>
      <c r="B4377" t="s">
        <v>2804</v>
      </c>
      <c r="C4377" t="s">
        <v>389</v>
      </c>
      <c r="D4377">
        <v>8</v>
      </c>
      <c r="E4377">
        <v>1</v>
      </c>
      <c r="F4377" s="8">
        <f t="shared" si="204"/>
        <v>2.2988505747126436E-4</v>
      </c>
      <c r="G4377" t="str">
        <f t="shared" si="205"/>
        <v xml:space="preserve">만약 </v>
      </c>
    </row>
    <row r="4378" spans="1:7" x14ac:dyDescent="0.4">
      <c r="A4378" t="str">
        <f t="shared" si="206"/>
        <v>만약_Noun</v>
      </c>
      <c r="B4378" t="s">
        <v>2804</v>
      </c>
      <c r="C4378" t="s">
        <v>389</v>
      </c>
      <c r="D4378">
        <v>10</v>
      </c>
      <c r="E4378">
        <v>1</v>
      </c>
      <c r="F4378" s="8">
        <f t="shared" si="204"/>
        <v>2.1925977898614279E-5</v>
      </c>
      <c r="G4378" t="str">
        <f t="shared" si="205"/>
        <v xml:space="preserve">만약 </v>
      </c>
    </row>
    <row r="4379" spans="1:7" hidden="1" x14ac:dyDescent="0.4">
      <c r="A4379" t="str">
        <f t="shared" si="206"/>
        <v>만에_Josa</v>
      </c>
      <c r="B4379" t="s">
        <v>2805</v>
      </c>
      <c r="C4379" t="s">
        <v>386</v>
      </c>
      <c r="D4379">
        <v>10</v>
      </c>
      <c r="E4379">
        <v>5</v>
      </c>
      <c r="F4379" s="8">
        <f t="shared" si="204"/>
        <v>1.0962988949307139E-4</v>
      </c>
      <c r="G4379" t="str">
        <f t="shared" si="205"/>
        <v xml:space="preserve">만에 만에 만에 만에 만에 </v>
      </c>
    </row>
    <row r="4380" spans="1:7" x14ac:dyDescent="0.4">
      <c r="A4380" t="str">
        <f t="shared" si="206"/>
        <v>만연하고_Adjective</v>
      </c>
      <c r="B4380" t="s">
        <v>2806</v>
      </c>
      <c r="C4380" t="s">
        <v>395</v>
      </c>
      <c r="D4380">
        <v>10</v>
      </c>
      <c r="E4380">
        <v>1</v>
      </c>
      <c r="F4380" s="8">
        <f t="shared" si="204"/>
        <v>2.1925977898614279E-5</v>
      </c>
      <c r="G4380" t="str">
        <f t="shared" si="205"/>
        <v xml:space="preserve">만연하고 </v>
      </c>
    </row>
    <row r="4381" spans="1:7" x14ac:dyDescent="0.4">
      <c r="A4381" t="str">
        <f t="shared" si="206"/>
        <v>만연한_Adjective</v>
      </c>
      <c r="B4381" t="s">
        <v>2807</v>
      </c>
      <c r="C4381" t="s">
        <v>395</v>
      </c>
      <c r="D4381">
        <v>10</v>
      </c>
      <c r="E4381">
        <v>1</v>
      </c>
      <c r="F4381" s="8">
        <f t="shared" si="204"/>
        <v>2.1925977898614279E-5</v>
      </c>
      <c r="G4381" t="str">
        <f t="shared" si="205"/>
        <v xml:space="preserve">만연한 </v>
      </c>
    </row>
    <row r="4382" spans="1:7" x14ac:dyDescent="0.4">
      <c r="A4382" t="str">
        <f t="shared" si="206"/>
        <v>만연해있는_Adjective</v>
      </c>
      <c r="B4382" t="s">
        <v>2808</v>
      </c>
      <c r="C4382" t="s">
        <v>395</v>
      </c>
      <c r="D4382">
        <v>10</v>
      </c>
      <c r="E4382">
        <v>1</v>
      </c>
      <c r="F4382" s="8">
        <f t="shared" si="204"/>
        <v>2.1925977898614279E-5</v>
      </c>
      <c r="G4382" t="str">
        <f t="shared" si="205"/>
        <v xml:space="preserve">만연해있는 </v>
      </c>
    </row>
    <row r="4383" spans="1:7" x14ac:dyDescent="0.4">
      <c r="A4383" t="str">
        <f t="shared" si="206"/>
        <v>만요_Noun</v>
      </c>
      <c r="B4383" t="s">
        <v>2809</v>
      </c>
      <c r="C4383" t="s">
        <v>389</v>
      </c>
      <c r="D4383">
        <v>10</v>
      </c>
      <c r="E4383">
        <v>1</v>
      </c>
      <c r="F4383" s="8">
        <f t="shared" si="204"/>
        <v>2.1925977898614279E-5</v>
      </c>
      <c r="G4383" t="str">
        <f t="shared" si="205"/>
        <v xml:space="preserve">만요 </v>
      </c>
    </row>
    <row r="4384" spans="1:7" hidden="1" x14ac:dyDescent="0.4">
      <c r="A4384" t="str">
        <f t="shared" si="206"/>
        <v>만으로_Josa</v>
      </c>
      <c r="B4384" t="s">
        <v>2810</v>
      </c>
      <c r="C4384" t="s">
        <v>386</v>
      </c>
      <c r="D4384">
        <v>8</v>
      </c>
      <c r="E4384">
        <v>3</v>
      </c>
      <c r="F4384" s="8">
        <f t="shared" si="204"/>
        <v>6.8965517241379305E-4</v>
      </c>
      <c r="G4384" t="str">
        <f t="shared" si="205"/>
        <v xml:space="preserve">만으로 만으로 만으로 </v>
      </c>
    </row>
    <row r="4385" spans="1:7" hidden="1" x14ac:dyDescent="0.4">
      <c r="A4385" t="str">
        <f t="shared" si="206"/>
        <v>만으로_Josa</v>
      </c>
      <c r="B4385" t="s">
        <v>2810</v>
      </c>
      <c r="C4385" t="s">
        <v>386</v>
      </c>
      <c r="D4385">
        <v>9</v>
      </c>
      <c r="E4385">
        <v>2</v>
      </c>
      <c r="F4385" s="8">
        <f t="shared" si="204"/>
        <v>2.2552999548940009E-4</v>
      </c>
      <c r="G4385" t="str">
        <f t="shared" si="205"/>
        <v xml:space="preserve">만으로 만으로 </v>
      </c>
    </row>
    <row r="4386" spans="1:7" hidden="1" x14ac:dyDescent="0.4">
      <c r="A4386" t="str">
        <f t="shared" si="206"/>
        <v>만으로_Josa</v>
      </c>
      <c r="B4386" t="s">
        <v>2810</v>
      </c>
      <c r="C4386" t="s">
        <v>386</v>
      </c>
      <c r="D4386">
        <v>10</v>
      </c>
      <c r="E4386">
        <v>5</v>
      </c>
      <c r="F4386" s="8">
        <f t="shared" si="204"/>
        <v>1.0962988949307139E-4</v>
      </c>
      <c r="G4386" t="str">
        <f t="shared" si="205"/>
        <v xml:space="preserve">만으로 만으로 만으로 만으로 만으로 </v>
      </c>
    </row>
    <row r="4387" spans="1:7" hidden="1" x14ac:dyDescent="0.4">
      <c r="A4387" t="str">
        <f t="shared" si="206"/>
        <v>만으로도_Josa</v>
      </c>
      <c r="B4387" t="s">
        <v>2811</v>
      </c>
      <c r="C4387" t="s">
        <v>386</v>
      </c>
      <c r="D4387">
        <v>7</v>
      </c>
      <c r="E4387">
        <v>1</v>
      </c>
      <c r="F4387" s="8">
        <f t="shared" si="204"/>
        <v>6.3011972274732201E-4</v>
      </c>
      <c r="G4387" t="str">
        <f t="shared" si="205"/>
        <v xml:space="preserve">만으로도 </v>
      </c>
    </row>
    <row r="4388" spans="1:7" hidden="1" x14ac:dyDescent="0.4">
      <c r="A4388" t="str">
        <f t="shared" si="206"/>
        <v>만은_Josa</v>
      </c>
      <c r="B4388" t="s">
        <v>2812</v>
      </c>
      <c r="C4388" t="s">
        <v>386</v>
      </c>
      <c r="D4388">
        <v>7</v>
      </c>
      <c r="E4388">
        <v>1</v>
      </c>
      <c r="F4388" s="8">
        <f t="shared" si="204"/>
        <v>6.3011972274732201E-4</v>
      </c>
      <c r="G4388" t="str">
        <f t="shared" si="205"/>
        <v xml:space="preserve">만은 </v>
      </c>
    </row>
    <row r="4389" spans="1:7" hidden="1" x14ac:dyDescent="0.4">
      <c r="A4389" t="str">
        <f t="shared" si="206"/>
        <v>만은_Josa</v>
      </c>
      <c r="B4389" t="s">
        <v>2812</v>
      </c>
      <c r="C4389" t="s">
        <v>386</v>
      </c>
      <c r="D4389">
        <v>8</v>
      </c>
      <c r="E4389">
        <v>1</v>
      </c>
      <c r="F4389" s="8">
        <f t="shared" si="204"/>
        <v>2.2988505747126436E-4</v>
      </c>
      <c r="G4389" t="str">
        <f t="shared" si="205"/>
        <v xml:space="preserve">만은 </v>
      </c>
    </row>
    <row r="4390" spans="1:7" hidden="1" x14ac:dyDescent="0.4">
      <c r="A4390" t="str">
        <f t="shared" si="206"/>
        <v>만을_Josa</v>
      </c>
      <c r="B4390" t="s">
        <v>2813</v>
      </c>
      <c r="C4390" t="s">
        <v>386</v>
      </c>
      <c r="D4390">
        <v>6</v>
      </c>
      <c r="E4390">
        <v>1</v>
      </c>
      <c r="F4390" s="8">
        <f t="shared" si="204"/>
        <v>1.2594458438287153E-3</v>
      </c>
      <c r="G4390" t="str">
        <f t="shared" si="205"/>
        <v xml:space="preserve">만을 </v>
      </c>
    </row>
    <row r="4391" spans="1:7" hidden="1" x14ac:dyDescent="0.4">
      <c r="A4391" t="str">
        <f t="shared" si="206"/>
        <v>만을_Josa</v>
      </c>
      <c r="B4391" t="s">
        <v>2813</v>
      </c>
      <c r="C4391" t="s">
        <v>386</v>
      </c>
      <c r="D4391">
        <v>10</v>
      </c>
      <c r="E4391">
        <v>3</v>
      </c>
      <c r="F4391" s="8">
        <f t="shared" si="204"/>
        <v>6.5777933695842841E-5</v>
      </c>
      <c r="G4391" t="str">
        <f t="shared" si="205"/>
        <v xml:space="preserve">만을 만을 만을 </v>
      </c>
    </row>
    <row r="4392" spans="1:7" hidden="1" x14ac:dyDescent="0.4">
      <c r="A4392" t="str">
        <f t="shared" si="206"/>
        <v>만의_Josa</v>
      </c>
      <c r="B4392" t="s">
        <v>2814</v>
      </c>
      <c r="C4392" t="s">
        <v>386</v>
      </c>
      <c r="D4392">
        <v>1</v>
      </c>
      <c r="E4392">
        <v>1</v>
      </c>
      <c r="F4392" s="8">
        <f t="shared" si="204"/>
        <v>1.3831258644536654E-3</v>
      </c>
      <c r="G4392" t="str">
        <f t="shared" si="205"/>
        <v xml:space="preserve">만의 </v>
      </c>
    </row>
    <row r="4393" spans="1:7" hidden="1" x14ac:dyDescent="0.4">
      <c r="A4393" t="str">
        <f t="shared" si="206"/>
        <v>만의_Josa</v>
      </c>
      <c r="B4393" t="s">
        <v>2814</v>
      </c>
      <c r="C4393" t="s">
        <v>386</v>
      </c>
      <c r="D4393">
        <v>10</v>
      </c>
      <c r="E4393">
        <v>5</v>
      </c>
      <c r="F4393" s="8">
        <f t="shared" si="204"/>
        <v>1.0962988949307139E-4</v>
      </c>
      <c r="G4393" t="str">
        <f t="shared" si="205"/>
        <v xml:space="preserve">만의 만의 만의 만의 만의 </v>
      </c>
    </row>
    <row r="4394" spans="1:7" hidden="1" x14ac:dyDescent="0.4">
      <c r="A4394" t="str">
        <f t="shared" si="206"/>
        <v>만이_Josa</v>
      </c>
      <c r="B4394" t="s">
        <v>2815</v>
      </c>
      <c r="C4394" t="s">
        <v>386</v>
      </c>
      <c r="D4394">
        <v>9</v>
      </c>
      <c r="E4394">
        <v>1</v>
      </c>
      <c r="F4394" s="8">
        <f t="shared" si="204"/>
        <v>1.1276499774470004E-4</v>
      </c>
      <c r="G4394" t="str">
        <f t="shared" si="205"/>
        <v xml:space="preserve">만이 </v>
      </c>
    </row>
    <row r="4395" spans="1:7" x14ac:dyDescent="0.4">
      <c r="A4395" t="str">
        <f t="shared" si="206"/>
        <v>만이_Noun</v>
      </c>
      <c r="B4395" t="s">
        <v>2815</v>
      </c>
      <c r="C4395" t="s">
        <v>389</v>
      </c>
      <c r="D4395">
        <v>10</v>
      </c>
      <c r="E4395">
        <v>4</v>
      </c>
      <c r="F4395" s="8">
        <f t="shared" si="204"/>
        <v>8.7703911594457117E-5</v>
      </c>
      <c r="G4395" t="str">
        <f t="shared" si="205"/>
        <v xml:space="preserve">만이 만이 만이 만이 </v>
      </c>
    </row>
    <row r="4396" spans="1:7" x14ac:dyDescent="0.4">
      <c r="A4396" t="str">
        <f t="shared" si="206"/>
        <v>만점_Noun</v>
      </c>
      <c r="B4396" t="s">
        <v>2816</v>
      </c>
      <c r="C4396" t="s">
        <v>389</v>
      </c>
      <c r="D4396">
        <v>8</v>
      </c>
      <c r="E4396">
        <v>1</v>
      </c>
      <c r="F4396" s="8">
        <f t="shared" si="204"/>
        <v>2.2988505747126436E-4</v>
      </c>
      <c r="G4396" t="str">
        <f t="shared" si="205"/>
        <v xml:space="preserve">만점 </v>
      </c>
    </row>
    <row r="4397" spans="1:7" x14ac:dyDescent="0.4">
      <c r="A4397" t="str">
        <f t="shared" si="206"/>
        <v>만점_Noun</v>
      </c>
      <c r="B4397" t="s">
        <v>2816</v>
      </c>
      <c r="C4397" t="s">
        <v>389</v>
      </c>
      <c r="D4397">
        <v>9</v>
      </c>
      <c r="E4397">
        <v>2</v>
      </c>
      <c r="F4397" s="8">
        <f t="shared" si="204"/>
        <v>2.2552999548940009E-4</v>
      </c>
      <c r="G4397" t="str">
        <f t="shared" si="205"/>
        <v xml:space="preserve">만점 만점 </v>
      </c>
    </row>
    <row r="4398" spans="1:7" x14ac:dyDescent="0.4">
      <c r="A4398" t="str">
        <f t="shared" si="206"/>
        <v>만점_Noun</v>
      </c>
      <c r="B4398" t="s">
        <v>2816</v>
      </c>
      <c r="C4398" t="s">
        <v>389</v>
      </c>
      <c r="D4398">
        <v>10</v>
      </c>
      <c r="E4398">
        <v>15</v>
      </c>
      <c r="F4398" s="8">
        <f t="shared" si="204"/>
        <v>3.2888966847921416E-4</v>
      </c>
      <c r="G4398" t="str">
        <f t="shared" si="205"/>
        <v xml:space="preserve">만점 만점 만점 만점 만점 만점 만점 만점 만점 만점 만점 만점 만점 만점 만점 </v>
      </c>
    </row>
    <row r="4399" spans="1:7" x14ac:dyDescent="0.4">
      <c r="A4399" t="str">
        <f t="shared" si="206"/>
        <v>만졌다고_Verb</v>
      </c>
      <c r="B4399" t="s">
        <v>2817</v>
      </c>
      <c r="C4399" t="s">
        <v>387</v>
      </c>
      <c r="D4399">
        <v>10</v>
      </c>
      <c r="E4399">
        <v>1</v>
      </c>
      <c r="F4399" s="8">
        <f t="shared" si="204"/>
        <v>2.1925977898614279E-5</v>
      </c>
      <c r="G4399" t="str">
        <f t="shared" si="205"/>
        <v xml:space="preserve">만졌다고 </v>
      </c>
    </row>
    <row r="4400" spans="1:7" x14ac:dyDescent="0.4">
      <c r="A4400" t="str">
        <f t="shared" si="206"/>
        <v>만족_Noun</v>
      </c>
      <c r="B4400" t="s">
        <v>2818</v>
      </c>
      <c r="C4400" t="s">
        <v>389</v>
      </c>
      <c r="D4400">
        <v>9</v>
      </c>
      <c r="E4400">
        <v>2</v>
      </c>
      <c r="F4400" s="8">
        <f t="shared" si="204"/>
        <v>2.2552999548940009E-4</v>
      </c>
      <c r="G4400" t="str">
        <f t="shared" si="205"/>
        <v xml:space="preserve">만족 만족 </v>
      </c>
    </row>
    <row r="4401" spans="1:7" x14ac:dyDescent="0.4">
      <c r="A4401" t="str">
        <f t="shared" si="206"/>
        <v>만족_Noun</v>
      </c>
      <c r="B4401" t="s">
        <v>2818</v>
      </c>
      <c r="C4401" t="s">
        <v>389</v>
      </c>
      <c r="D4401">
        <v>10</v>
      </c>
      <c r="E4401">
        <v>3</v>
      </c>
      <c r="F4401" s="8">
        <f t="shared" si="204"/>
        <v>6.5777933695842841E-5</v>
      </c>
      <c r="G4401" t="str">
        <f t="shared" si="205"/>
        <v xml:space="preserve">만족 만족 만족 </v>
      </c>
    </row>
    <row r="4402" spans="1:7" x14ac:dyDescent="0.4">
      <c r="A4402" t="str">
        <f t="shared" si="206"/>
        <v>만족감_Noun</v>
      </c>
      <c r="B4402" t="s">
        <v>2819</v>
      </c>
      <c r="C4402" t="s">
        <v>389</v>
      </c>
      <c r="D4402">
        <v>10</v>
      </c>
      <c r="E4402">
        <v>1</v>
      </c>
      <c r="F4402" s="8">
        <f t="shared" si="204"/>
        <v>2.1925977898614279E-5</v>
      </c>
      <c r="G4402" t="str">
        <f t="shared" si="205"/>
        <v xml:space="preserve">만족감 </v>
      </c>
    </row>
    <row r="4403" spans="1:7" x14ac:dyDescent="0.4">
      <c r="A4403" t="str">
        <f t="shared" si="206"/>
        <v>만족스러웠습니다_Adjective</v>
      </c>
      <c r="B4403" t="s">
        <v>2820</v>
      </c>
      <c r="C4403" t="s">
        <v>395</v>
      </c>
      <c r="D4403">
        <v>10</v>
      </c>
      <c r="E4403">
        <v>1</v>
      </c>
      <c r="F4403" s="8">
        <f t="shared" si="204"/>
        <v>2.1925977898614279E-5</v>
      </c>
      <c r="G4403" t="str">
        <f t="shared" si="205"/>
        <v xml:space="preserve">만족스러웠습니다 </v>
      </c>
    </row>
    <row r="4404" spans="1:7" x14ac:dyDescent="0.4">
      <c r="A4404" t="str">
        <f t="shared" si="206"/>
        <v>만족스러웠음_Adjective</v>
      </c>
      <c r="B4404" t="s">
        <v>2821</v>
      </c>
      <c r="C4404" t="s">
        <v>395</v>
      </c>
      <c r="D4404">
        <v>10</v>
      </c>
      <c r="E4404">
        <v>1</v>
      </c>
      <c r="F4404" s="8">
        <f t="shared" si="204"/>
        <v>2.1925977898614279E-5</v>
      </c>
      <c r="G4404" t="str">
        <f t="shared" si="205"/>
        <v xml:space="preserve">만족스러웠음 </v>
      </c>
    </row>
    <row r="4405" spans="1:7" x14ac:dyDescent="0.4">
      <c r="A4405" t="str">
        <f t="shared" si="206"/>
        <v>만족스럽다_Adjective</v>
      </c>
      <c r="B4405" t="s">
        <v>2822</v>
      </c>
      <c r="C4405" t="s">
        <v>395</v>
      </c>
      <c r="D4405">
        <v>10</v>
      </c>
      <c r="E4405">
        <v>1</v>
      </c>
      <c r="F4405" s="8">
        <f t="shared" si="204"/>
        <v>2.1925977898614279E-5</v>
      </c>
      <c r="G4405" t="str">
        <f t="shared" si="205"/>
        <v xml:space="preserve">만족스럽다 </v>
      </c>
    </row>
    <row r="4406" spans="1:7" x14ac:dyDescent="0.4">
      <c r="A4406" t="str">
        <f t="shared" si="206"/>
        <v>만족하는_Adjective</v>
      </c>
      <c r="B4406" t="s">
        <v>2823</v>
      </c>
      <c r="C4406" t="s">
        <v>395</v>
      </c>
      <c r="D4406">
        <v>9</v>
      </c>
      <c r="E4406">
        <v>1</v>
      </c>
      <c r="F4406" s="8">
        <f t="shared" si="204"/>
        <v>1.1276499774470004E-4</v>
      </c>
      <c r="G4406" t="str">
        <f t="shared" si="205"/>
        <v xml:space="preserve">만족하는 </v>
      </c>
    </row>
    <row r="4407" spans="1:7" hidden="1" x14ac:dyDescent="0.4">
      <c r="A4407" t="str">
        <f t="shared" si="206"/>
        <v>만치_Josa</v>
      </c>
      <c r="B4407" t="s">
        <v>2824</v>
      </c>
      <c r="C4407" t="s">
        <v>386</v>
      </c>
      <c r="D4407">
        <v>10</v>
      </c>
      <c r="E4407">
        <v>1</v>
      </c>
      <c r="F4407" s="8">
        <f t="shared" si="204"/>
        <v>2.1925977898614279E-5</v>
      </c>
      <c r="G4407" t="str">
        <f t="shared" si="205"/>
        <v xml:space="preserve">만치 </v>
      </c>
    </row>
    <row r="4408" spans="1:7" hidden="1" x14ac:dyDescent="0.4">
      <c r="A4408" t="str">
        <f t="shared" si="206"/>
        <v>만큼_Josa</v>
      </c>
      <c r="B4408" t="s">
        <v>2825</v>
      </c>
      <c r="C4408" t="s">
        <v>386</v>
      </c>
      <c r="D4408">
        <v>8</v>
      </c>
      <c r="E4408">
        <v>2</v>
      </c>
      <c r="F4408" s="8">
        <f t="shared" si="204"/>
        <v>4.5977011494252872E-4</v>
      </c>
      <c r="G4408" t="str">
        <f t="shared" si="205"/>
        <v xml:space="preserve">만큼 만큼 </v>
      </c>
    </row>
    <row r="4409" spans="1:7" hidden="1" x14ac:dyDescent="0.4">
      <c r="A4409" t="str">
        <f t="shared" si="206"/>
        <v>만큼_Josa</v>
      </c>
      <c r="B4409" t="s">
        <v>2825</v>
      </c>
      <c r="C4409" t="s">
        <v>386</v>
      </c>
      <c r="D4409">
        <v>9</v>
      </c>
      <c r="E4409">
        <v>1</v>
      </c>
      <c r="F4409" s="8">
        <f t="shared" si="204"/>
        <v>1.1276499774470004E-4</v>
      </c>
      <c r="G4409" t="str">
        <f t="shared" si="205"/>
        <v xml:space="preserve">만큼 </v>
      </c>
    </row>
    <row r="4410" spans="1:7" hidden="1" x14ac:dyDescent="0.4">
      <c r="A4410" t="str">
        <f t="shared" si="206"/>
        <v>만큼_Josa</v>
      </c>
      <c r="B4410" t="s">
        <v>2825</v>
      </c>
      <c r="C4410" t="s">
        <v>386</v>
      </c>
      <c r="D4410">
        <v>10</v>
      </c>
      <c r="E4410">
        <v>3</v>
      </c>
      <c r="F4410" s="8">
        <f t="shared" si="204"/>
        <v>6.5777933695842841E-5</v>
      </c>
      <c r="G4410" t="str">
        <f t="shared" si="205"/>
        <v xml:space="preserve">만큼 만큼 만큼 </v>
      </c>
    </row>
    <row r="4411" spans="1:7" hidden="1" x14ac:dyDescent="0.4">
      <c r="A4411" t="str">
        <f t="shared" si="206"/>
        <v>만큼_Noun</v>
      </c>
      <c r="B4411" t="s">
        <v>2825</v>
      </c>
      <c r="C4411" t="s">
        <v>389</v>
      </c>
      <c r="D4411">
        <v>7</v>
      </c>
      <c r="E4411">
        <v>1</v>
      </c>
      <c r="F4411" s="8">
        <f t="shared" si="204"/>
        <v>6.3011972274732201E-4</v>
      </c>
      <c r="G4411" t="str">
        <f t="shared" si="205"/>
        <v xml:space="preserve">만큼 </v>
      </c>
    </row>
    <row r="4412" spans="1:7" x14ac:dyDescent="0.4">
      <c r="A4412" t="str">
        <f t="shared" si="206"/>
        <v>만큼_Noun</v>
      </c>
      <c r="B4412" t="s">
        <v>2825</v>
      </c>
      <c r="C4412" t="s">
        <v>389</v>
      </c>
      <c r="D4412">
        <v>9</v>
      </c>
      <c r="E4412">
        <v>2</v>
      </c>
      <c r="F4412" s="8">
        <f t="shared" si="204"/>
        <v>2.2552999548940009E-4</v>
      </c>
      <c r="G4412" t="str">
        <f t="shared" si="205"/>
        <v xml:space="preserve">만큼 만큼 </v>
      </c>
    </row>
    <row r="4413" spans="1:7" x14ac:dyDescent="0.4">
      <c r="A4413" t="str">
        <f t="shared" si="206"/>
        <v>만큼_Noun</v>
      </c>
      <c r="B4413" t="s">
        <v>2825</v>
      </c>
      <c r="C4413" t="s">
        <v>389</v>
      </c>
      <c r="D4413">
        <v>10</v>
      </c>
      <c r="E4413">
        <v>8</v>
      </c>
      <c r="F4413" s="8">
        <f t="shared" si="204"/>
        <v>1.7540782318891423E-4</v>
      </c>
      <c r="G4413" t="str">
        <f t="shared" si="205"/>
        <v xml:space="preserve">만큼 만큼 만큼 만큼 만큼 만큼 만큼 만큼 </v>
      </c>
    </row>
    <row r="4414" spans="1:7" hidden="1" x14ac:dyDescent="0.4">
      <c r="A4414" t="str">
        <f t="shared" si="206"/>
        <v>만큼은_Josa</v>
      </c>
      <c r="B4414" t="s">
        <v>2826</v>
      </c>
      <c r="C4414" t="s">
        <v>386</v>
      </c>
      <c r="D4414">
        <v>7</v>
      </c>
      <c r="E4414">
        <v>1</v>
      </c>
      <c r="F4414" s="8">
        <f t="shared" si="204"/>
        <v>6.3011972274732201E-4</v>
      </c>
      <c r="G4414" t="str">
        <f t="shared" si="205"/>
        <v xml:space="preserve">만큼은 </v>
      </c>
    </row>
    <row r="4415" spans="1:7" hidden="1" x14ac:dyDescent="0.4">
      <c r="A4415" t="str">
        <f t="shared" si="206"/>
        <v>만큼은_Josa</v>
      </c>
      <c r="B4415" t="s">
        <v>2826</v>
      </c>
      <c r="C4415" t="s">
        <v>386</v>
      </c>
      <c r="D4415">
        <v>10</v>
      </c>
      <c r="E4415">
        <v>2</v>
      </c>
      <c r="F4415" s="8">
        <f t="shared" si="204"/>
        <v>4.3851955797228558E-5</v>
      </c>
      <c r="G4415" t="str">
        <f t="shared" si="205"/>
        <v xml:space="preserve">만큼은 만큼은 </v>
      </c>
    </row>
    <row r="4416" spans="1:7" hidden="1" x14ac:dyDescent="0.4">
      <c r="A4416" t="str">
        <f t="shared" si="206"/>
        <v>만큼의_Josa</v>
      </c>
      <c r="B4416" t="s">
        <v>2827</v>
      </c>
      <c r="C4416" t="s">
        <v>386</v>
      </c>
      <c r="D4416">
        <v>10</v>
      </c>
      <c r="E4416">
        <v>2</v>
      </c>
      <c r="F4416" s="8">
        <f t="shared" si="204"/>
        <v>4.3851955797228558E-5</v>
      </c>
      <c r="G4416" t="str">
        <f t="shared" si="205"/>
        <v xml:space="preserve">만큼의 만큼의 </v>
      </c>
    </row>
    <row r="4417" spans="1:7" hidden="1" x14ac:dyDescent="0.4">
      <c r="A4417" t="str">
        <f t="shared" si="206"/>
        <v>만큼이나_Josa</v>
      </c>
      <c r="B4417" t="s">
        <v>2828</v>
      </c>
      <c r="C4417" t="s">
        <v>386</v>
      </c>
      <c r="D4417">
        <v>9</v>
      </c>
      <c r="E4417">
        <v>1</v>
      </c>
      <c r="F4417" s="8">
        <f t="shared" si="204"/>
        <v>1.1276499774470004E-4</v>
      </c>
      <c r="G4417" t="str">
        <f t="shared" si="205"/>
        <v xml:space="preserve">만큼이나 </v>
      </c>
    </row>
    <row r="4418" spans="1:7" hidden="1" x14ac:dyDescent="0.4">
      <c r="A4418" t="str">
        <f t="shared" si="206"/>
        <v>만큼이나_Josa</v>
      </c>
      <c r="B4418" t="s">
        <v>2828</v>
      </c>
      <c r="C4418" t="s">
        <v>386</v>
      </c>
      <c r="D4418">
        <v>10</v>
      </c>
      <c r="E4418">
        <v>1</v>
      </c>
      <c r="F4418" s="8">
        <f t="shared" ref="F4418:F4481" si="207">E4418/SUMIF(D:D,D4418,E:E)</f>
        <v>2.1925977898614279E-5</v>
      </c>
      <c r="G4418" t="str">
        <f t="shared" ref="G4418:G4481" si="208">REPT(B4418&amp;" ",E4418)</f>
        <v xml:space="preserve">만큼이나 </v>
      </c>
    </row>
    <row r="4419" spans="1:7" hidden="1" x14ac:dyDescent="0.4">
      <c r="A4419" t="str">
        <f t="shared" ref="A4419:A4482" si="209">B4419&amp;"_"&amp;C4419</f>
        <v>만하_Noun</v>
      </c>
      <c r="B4419" t="s">
        <v>2829</v>
      </c>
      <c r="C4419" t="s">
        <v>389</v>
      </c>
      <c r="D4419">
        <v>4</v>
      </c>
      <c r="E4419">
        <v>1</v>
      </c>
      <c r="F4419" s="8">
        <f t="shared" si="207"/>
        <v>5.1020408163265302E-3</v>
      </c>
      <c r="G4419" t="str">
        <f t="shared" si="208"/>
        <v xml:space="preserve">만하 </v>
      </c>
    </row>
    <row r="4420" spans="1:7" x14ac:dyDescent="0.4">
      <c r="A4420" t="str">
        <f t="shared" si="209"/>
        <v>만하_Noun</v>
      </c>
      <c r="B4420" t="s">
        <v>2829</v>
      </c>
      <c r="C4420" t="s">
        <v>389</v>
      </c>
      <c r="D4420">
        <v>8</v>
      </c>
      <c r="E4420">
        <v>3</v>
      </c>
      <c r="F4420" s="8">
        <f t="shared" si="207"/>
        <v>6.8965517241379305E-4</v>
      </c>
      <c r="G4420" t="str">
        <f t="shared" si="208"/>
        <v xml:space="preserve">만하 만하 만하 </v>
      </c>
    </row>
    <row r="4421" spans="1:7" x14ac:dyDescent="0.4">
      <c r="A4421" t="str">
        <f t="shared" si="209"/>
        <v>만하_Noun</v>
      </c>
      <c r="B4421" t="s">
        <v>2829</v>
      </c>
      <c r="C4421" t="s">
        <v>389</v>
      </c>
      <c r="D4421">
        <v>9</v>
      </c>
      <c r="E4421">
        <v>1</v>
      </c>
      <c r="F4421" s="8">
        <f t="shared" si="207"/>
        <v>1.1276499774470004E-4</v>
      </c>
      <c r="G4421" t="str">
        <f t="shared" si="208"/>
        <v xml:space="preserve">만하 </v>
      </c>
    </row>
    <row r="4422" spans="1:7" x14ac:dyDescent="0.4">
      <c r="A4422" t="str">
        <f t="shared" si="209"/>
        <v>만하_Noun</v>
      </c>
      <c r="B4422" t="s">
        <v>2829</v>
      </c>
      <c r="C4422" t="s">
        <v>389</v>
      </c>
      <c r="D4422">
        <v>10</v>
      </c>
      <c r="E4422">
        <v>2</v>
      </c>
      <c r="F4422" s="8">
        <f t="shared" si="207"/>
        <v>4.3851955797228558E-5</v>
      </c>
      <c r="G4422" t="str">
        <f t="shared" si="208"/>
        <v xml:space="preserve">만하 만하 </v>
      </c>
    </row>
    <row r="4423" spans="1:7" x14ac:dyDescent="0.4">
      <c r="A4423" t="str">
        <f t="shared" si="209"/>
        <v>만해_Noun</v>
      </c>
      <c r="B4423" t="s">
        <v>2830</v>
      </c>
      <c r="C4423" t="s">
        <v>389</v>
      </c>
      <c r="D4423">
        <v>8</v>
      </c>
      <c r="E4423">
        <v>1</v>
      </c>
      <c r="F4423" s="8">
        <f t="shared" si="207"/>
        <v>2.2988505747126436E-4</v>
      </c>
      <c r="G4423" t="str">
        <f t="shared" si="208"/>
        <v xml:space="preserve">만해 </v>
      </c>
    </row>
    <row r="4424" spans="1:7" x14ac:dyDescent="0.4">
      <c r="A4424" t="str">
        <f t="shared" si="209"/>
        <v>만해_Noun</v>
      </c>
      <c r="B4424" t="s">
        <v>2830</v>
      </c>
      <c r="C4424" t="s">
        <v>389</v>
      </c>
      <c r="D4424">
        <v>9</v>
      </c>
      <c r="E4424">
        <v>2</v>
      </c>
      <c r="F4424" s="8">
        <f t="shared" si="207"/>
        <v>2.2552999548940009E-4</v>
      </c>
      <c r="G4424" t="str">
        <f t="shared" si="208"/>
        <v xml:space="preserve">만해 만해 </v>
      </c>
    </row>
    <row r="4425" spans="1:7" x14ac:dyDescent="0.4">
      <c r="A4425" t="str">
        <f t="shared" si="209"/>
        <v>만해_Noun</v>
      </c>
      <c r="B4425" t="s">
        <v>2830</v>
      </c>
      <c r="C4425" t="s">
        <v>389</v>
      </c>
      <c r="D4425">
        <v>10</v>
      </c>
      <c r="E4425">
        <v>1</v>
      </c>
      <c r="F4425" s="8">
        <f t="shared" si="207"/>
        <v>2.1925977898614279E-5</v>
      </c>
      <c r="G4425" t="str">
        <f t="shared" si="208"/>
        <v xml:space="preserve">만해 </v>
      </c>
    </row>
    <row r="4426" spans="1:7" x14ac:dyDescent="0.4">
      <c r="A4426" t="str">
        <f t="shared" si="209"/>
        <v>만화_Noun</v>
      </c>
      <c r="B4426" t="s">
        <v>2831</v>
      </c>
      <c r="C4426" t="s">
        <v>389</v>
      </c>
      <c r="D4426">
        <v>10</v>
      </c>
      <c r="E4426">
        <v>1</v>
      </c>
      <c r="F4426" s="8">
        <f t="shared" si="207"/>
        <v>2.1925977898614279E-5</v>
      </c>
      <c r="G4426" t="str">
        <f t="shared" si="208"/>
        <v xml:space="preserve">만화 </v>
      </c>
    </row>
    <row r="4427" spans="1:7" x14ac:dyDescent="0.4">
      <c r="A4427" t="str">
        <f t="shared" si="209"/>
        <v>만회_Noun</v>
      </c>
      <c r="B4427" t="s">
        <v>2832</v>
      </c>
      <c r="C4427" t="s">
        <v>389</v>
      </c>
      <c r="D4427">
        <v>9</v>
      </c>
      <c r="E4427">
        <v>1</v>
      </c>
      <c r="F4427" s="8">
        <f t="shared" si="207"/>
        <v>1.1276499774470004E-4</v>
      </c>
      <c r="G4427" t="str">
        <f t="shared" si="208"/>
        <v xml:space="preserve">만회 </v>
      </c>
    </row>
    <row r="4428" spans="1:7" x14ac:dyDescent="0.4">
      <c r="A4428" t="str">
        <f t="shared" si="209"/>
        <v>많_Adjective</v>
      </c>
      <c r="B4428" t="s">
        <v>2833</v>
      </c>
      <c r="C4428" t="s">
        <v>395</v>
      </c>
      <c r="D4428">
        <v>9</v>
      </c>
      <c r="E4428">
        <v>1</v>
      </c>
      <c r="F4428" s="8">
        <f t="shared" si="207"/>
        <v>1.1276499774470004E-4</v>
      </c>
      <c r="G4428" t="str">
        <f t="shared" si="208"/>
        <v xml:space="preserve">많 </v>
      </c>
    </row>
    <row r="4429" spans="1:7" x14ac:dyDescent="0.4">
      <c r="A4429" t="str">
        <f t="shared" si="209"/>
        <v>많고_Adjective</v>
      </c>
      <c r="B4429" t="s">
        <v>2834</v>
      </c>
      <c r="C4429" t="s">
        <v>395</v>
      </c>
      <c r="D4429">
        <v>10</v>
      </c>
      <c r="E4429">
        <v>3</v>
      </c>
      <c r="F4429" s="8">
        <f t="shared" si="207"/>
        <v>6.5777933695842841E-5</v>
      </c>
      <c r="G4429" t="str">
        <f t="shared" si="208"/>
        <v xml:space="preserve">많고 많고 많고 </v>
      </c>
    </row>
    <row r="4430" spans="1:7" x14ac:dyDescent="0.4">
      <c r="A4430" t="str">
        <f t="shared" si="209"/>
        <v>많구나_Adjective</v>
      </c>
      <c r="B4430" t="s">
        <v>2835</v>
      </c>
      <c r="C4430" t="s">
        <v>395</v>
      </c>
      <c r="D4430">
        <v>10</v>
      </c>
      <c r="E4430">
        <v>1</v>
      </c>
      <c r="F4430" s="8">
        <f t="shared" si="207"/>
        <v>2.1925977898614279E-5</v>
      </c>
      <c r="G4430" t="str">
        <f t="shared" si="208"/>
        <v xml:space="preserve">많구나 </v>
      </c>
    </row>
    <row r="4431" spans="1:7" x14ac:dyDescent="0.4">
      <c r="A4431" t="str">
        <f t="shared" si="209"/>
        <v>많네요_Adjective</v>
      </c>
      <c r="B4431" t="s">
        <v>2836</v>
      </c>
      <c r="C4431" t="s">
        <v>395</v>
      </c>
      <c r="D4431">
        <v>10</v>
      </c>
      <c r="E4431">
        <v>1</v>
      </c>
      <c r="F4431" s="8">
        <f t="shared" si="207"/>
        <v>2.1925977898614279E-5</v>
      </c>
      <c r="G4431" t="str">
        <f t="shared" si="208"/>
        <v xml:space="preserve">많네요 </v>
      </c>
    </row>
    <row r="4432" spans="1:7" x14ac:dyDescent="0.4">
      <c r="A4432" t="str">
        <f t="shared" si="209"/>
        <v>많다_Adjective</v>
      </c>
      <c r="B4432" t="s">
        <v>2837</v>
      </c>
      <c r="C4432" t="s">
        <v>395</v>
      </c>
      <c r="D4432">
        <v>10</v>
      </c>
      <c r="E4432">
        <v>4</v>
      </c>
      <c r="F4432" s="8">
        <f t="shared" si="207"/>
        <v>8.7703911594457117E-5</v>
      </c>
      <c r="G4432" t="str">
        <f t="shared" si="208"/>
        <v xml:space="preserve">많다 많다 많다 많다 </v>
      </c>
    </row>
    <row r="4433" spans="1:7" hidden="1" x14ac:dyDescent="0.4">
      <c r="A4433" t="str">
        <f t="shared" si="209"/>
        <v>많아_Adjective</v>
      </c>
      <c r="B4433" t="s">
        <v>2838</v>
      </c>
      <c r="C4433" t="s">
        <v>395</v>
      </c>
      <c r="D4433">
        <v>6</v>
      </c>
      <c r="E4433">
        <v>1</v>
      </c>
      <c r="F4433" s="8">
        <f t="shared" si="207"/>
        <v>1.2594458438287153E-3</v>
      </c>
      <c r="G4433" t="str">
        <f t="shared" si="208"/>
        <v xml:space="preserve">많아 </v>
      </c>
    </row>
    <row r="4434" spans="1:7" x14ac:dyDescent="0.4">
      <c r="A4434" t="str">
        <f t="shared" si="209"/>
        <v>많아_Adjective</v>
      </c>
      <c r="B4434" t="s">
        <v>2838</v>
      </c>
      <c r="C4434" t="s">
        <v>395</v>
      </c>
      <c r="D4434">
        <v>10</v>
      </c>
      <c r="E4434">
        <v>1</v>
      </c>
      <c r="F4434" s="8">
        <f t="shared" si="207"/>
        <v>2.1925977898614279E-5</v>
      </c>
      <c r="G4434" t="str">
        <f t="shared" si="208"/>
        <v xml:space="preserve">많아 </v>
      </c>
    </row>
    <row r="4435" spans="1:7" x14ac:dyDescent="0.4">
      <c r="A4435" t="str">
        <f t="shared" si="209"/>
        <v>많아서_Adjective</v>
      </c>
      <c r="B4435" t="s">
        <v>2839</v>
      </c>
      <c r="C4435" t="s">
        <v>395</v>
      </c>
      <c r="D4435">
        <v>8</v>
      </c>
      <c r="E4435">
        <v>1</v>
      </c>
      <c r="F4435" s="8">
        <f t="shared" si="207"/>
        <v>2.2988505747126436E-4</v>
      </c>
      <c r="G4435" t="str">
        <f t="shared" si="208"/>
        <v xml:space="preserve">많아서 </v>
      </c>
    </row>
    <row r="4436" spans="1:7" x14ac:dyDescent="0.4">
      <c r="A4436" t="str">
        <f t="shared" si="209"/>
        <v>많아서_Adjective</v>
      </c>
      <c r="B4436" t="s">
        <v>2839</v>
      </c>
      <c r="C4436" t="s">
        <v>395</v>
      </c>
      <c r="D4436">
        <v>10</v>
      </c>
      <c r="E4436">
        <v>2</v>
      </c>
      <c r="F4436" s="8">
        <f t="shared" si="207"/>
        <v>4.3851955797228558E-5</v>
      </c>
      <c r="G4436" t="str">
        <f t="shared" si="208"/>
        <v xml:space="preserve">많아서 많아서 </v>
      </c>
    </row>
    <row r="4437" spans="1:7" x14ac:dyDescent="0.4">
      <c r="A4437" t="str">
        <f t="shared" si="209"/>
        <v>많아져서_Verb</v>
      </c>
      <c r="B4437" t="s">
        <v>2840</v>
      </c>
      <c r="C4437" t="s">
        <v>387</v>
      </c>
      <c r="D4437">
        <v>10</v>
      </c>
      <c r="E4437">
        <v>1</v>
      </c>
      <c r="F4437" s="8">
        <f t="shared" si="207"/>
        <v>2.1925977898614279E-5</v>
      </c>
      <c r="G4437" t="str">
        <f t="shared" si="208"/>
        <v xml:space="preserve">많아져서 </v>
      </c>
    </row>
    <row r="4438" spans="1:7" x14ac:dyDescent="0.4">
      <c r="A4438" t="str">
        <f t="shared" si="209"/>
        <v>많아졌으면_Verb</v>
      </c>
      <c r="B4438" t="s">
        <v>2841</v>
      </c>
      <c r="C4438" t="s">
        <v>387</v>
      </c>
      <c r="D4438">
        <v>10</v>
      </c>
      <c r="E4438">
        <v>1</v>
      </c>
      <c r="F4438" s="8">
        <f t="shared" si="207"/>
        <v>2.1925977898614279E-5</v>
      </c>
      <c r="G4438" t="str">
        <f t="shared" si="208"/>
        <v xml:space="preserve">많아졌으면 </v>
      </c>
    </row>
    <row r="4439" spans="1:7" x14ac:dyDescent="0.4">
      <c r="A4439" t="str">
        <f t="shared" si="209"/>
        <v>많아지게_Verb</v>
      </c>
      <c r="B4439" t="s">
        <v>2842</v>
      </c>
      <c r="C4439" t="s">
        <v>387</v>
      </c>
      <c r="D4439">
        <v>9</v>
      </c>
      <c r="E4439">
        <v>1</v>
      </c>
      <c r="F4439" s="8">
        <f t="shared" si="207"/>
        <v>1.1276499774470004E-4</v>
      </c>
      <c r="G4439" t="str">
        <f t="shared" si="208"/>
        <v xml:space="preserve">많아지게 </v>
      </c>
    </row>
    <row r="4440" spans="1:7" x14ac:dyDescent="0.4">
      <c r="A4440" t="str">
        <f t="shared" si="209"/>
        <v>많아지고_Verb</v>
      </c>
      <c r="B4440" t="s">
        <v>2843</v>
      </c>
      <c r="C4440" t="s">
        <v>387</v>
      </c>
      <c r="D4440">
        <v>10</v>
      </c>
      <c r="E4440">
        <v>2</v>
      </c>
      <c r="F4440" s="8">
        <f t="shared" si="207"/>
        <v>4.3851955797228558E-5</v>
      </c>
      <c r="G4440" t="str">
        <f t="shared" si="208"/>
        <v xml:space="preserve">많아지고 많아지고 </v>
      </c>
    </row>
    <row r="4441" spans="1:7" x14ac:dyDescent="0.4">
      <c r="A4441" t="str">
        <f t="shared" si="209"/>
        <v>많아지는_Verb</v>
      </c>
      <c r="B4441" t="s">
        <v>2844</v>
      </c>
      <c r="C4441" t="s">
        <v>387</v>
      </c>
      <c r="D4441">
        <v>10</v>
      </c>
      <c r="E4441">
        <v>2</v>
      </c>
      <c r="F4441" s="8">
        <f t="shared" si="207"/>
        <v>4.3851955797228558E-5</v>
      </c>
      <c r="G4441" t="str">
        <f t="shared" si="208"/>
        <v xml:space="preserve">많아지는 많아지는 </v>
      </c>
    </row>
    <row r="4442" spans="1:7" x14ac:dyDescent="0.4">
      <c r="A4442" t="str">
        <f t="shared" si="209"/>
        <v>많아지면_Verb</v>
      </c>
      <c r="B4442" t="s">
        <v>2845</v>
      </c>
      <c r="C4442" t="s">
        <v>387</v>
      </c>
      <c r="D4442">
        <v>10</v>
      </c>
      <c r="E4442">
        <v>1</v>
      </c>
      <c r="F4442" s="8">
        <f t="shared" si="207"/>
        <v>2.1925977898614279E-5</v>
      </c>
      <c r="G4442" t="str">
        <f t="shared" si="208"/>
        <v xml:space="preserve">많아지면 </v>
      </c>
    </row>
    <row r="4443" spans="1:7" x14ac:dyDescent="0.4">
      <c r="A4443" t="str">
        <f t="shared" si="209"/>
        <v>많았고_Adjective</v>
      </c>
      <c r="B4443" t="s">
        <v>2846</v>
      </c>
      <c r="C4443" t="s">
        <v>395</v>
      </c>
      <c r="D4443">
        <v>8</v>
      </c>
      <c r="E4443">
        <v>1</v>
      </c>
      <c r="F4443" s="8">
        <f t="shared" si="207"/>
        <v>2.2988505747126436E-4</v>
      </c>
      <c r="G4443" t="str">
        <f t="shared" si="208"/>
        <v xml:space="preserve">많았고 </v>
      </c>
    </row>
    <row r="4444" spans="1:7" x14ac:dyDescent="0.4">
      <c r="A4444" t="str">
        <f t="shared" si="209"/>
        <v>많았다_Adjective</v>
      </c>
      <c r="B4444" t="s">
        <v>2847</v>
      </c>
      <c r="C4444" t="s">
        <v>395</v>
      </c>
      <c r="D4444">
        <v>10</v>
      </c>
      <c r="E4444">
        <v>1</v>
      </c>
      <c r="F4444" s="8">
        <f t="shared" si="207"/>
        <v>2.1925977898614279E-5</v>
      </c>
      <c r="G4444" t="str">
        <f t="shared" si="208"/>
        <v xml:space="preserve">많았다 </v>
      </c>
    </row>
    <row r="4445" spans="1:7" x14ac:dyDescent="0.4">
      <c r="A4445" t="str">
        <f t="shared" si="209"/>
        <v>많았다면_Adjective</v>
      </c>
      <c r="B4445" t="s">
        <v>2848</v>
      </c>
      <c r="C4445" t="s">
        <v>395</v>
      </c>
      <c r="D4445">
        <v>10</v>
      </c>
      <c r="E4445">
        <v>1</v>
      </c>
      <c r="F4445" s="8">
        <f t="shared" si="207"/>
        <v>2.1925977898614279E-5</v>
      </c>
      <c r="G4445" t="str">
        <f t="shared" si="208"/>
        <v xml:space="preserve">많았다면 </v>
      </c>
    </row>
    <row r="4446" spans="1:7" x14ac:dyDescent="0.4">
      <c r="A4446" t="str">
        <f t="shared" si="209"/>
        <v>많았더라면_Adjective</v>
      </c>
      <c r="B4446" t="s">
        <v>2849</v>
      </c>
      <c r="C4446" t="s">
        <v>395</v>
      </c>
      <c r="D4446">
        <v>10</v>
      </c>
      <c r="E4446">
        <v>1</v>
      </c>
      <c r="F4446" s="8">
        <f t="shared" si="207"/>
        <v>2.1925977898614279E-5</v>
      </c>
      <c r="G4446" t="str">
        <f t="shared" si="208"/>
        <v xml:space="preserve">많았더라면 </v>
      </c>
    </row>
    <row r="4447" spans="1:7" x14ac:dyDescent="0.4">
      <c r="A4447" t="str">
        <f t="shared" si="209"/>
        <v>많았던_Adjective</v>
      </c>
      <c r="B4447" t="s">
        <v>2850</v>
      </c>
      <c r="C4447" t="s">
        <v>395</v>
      </c>
      <c r="D4447">
        <v>10</v>
      </c>
      <c r="E4447">
        <v>3</v>
      </c>
      <c r="F4447" s="8">
        <f t="shared" si="207"/>
        <v>6.5777933695842841E-5</v>
      </c>
      <c r="G4447" t="str">
        <f t="shared" si="208"/>
        <v xml:space="preserve">많았던 많았던 많았던 </v>
      </c>
    </row>
    <row r="4448" spans="1:7" x14ac:dyDescent="0.4">
      <c r="A4448" t="str">
        <f t="shared" si="209"/>
        <v>많았습니다_Adjective</v>
      </c>
      <c r="B4448" t="s">
        <v>2851</v>
      </c>
      <c r="C4448" t="s">
        <v>395</v>
      </c>
      <c r="D4448">
        <v>10</v>
      </c>
      <c r="E4448">
        <v>1</v>
      </c>
      <c r="F4448" s="8">
        <f t="shared" si="207"/>
        <v>2.1925977898614279E-5</v>
      </c>
      <c r="G4448" t="str">
        <f t="shared" si="208"/>
        <v xml:space="preserve">많았습니다 </v>
      </c>
    </row>
    <row r="4449" spans="1:7" x14ac:dyDescent="0.4">
      <c r="A4449" t="str">
        <f t="shared" si="209"/>
        <v>많았어요_Adjective</v>
      </c>
      <c r="B4449" t="s">
        <v>2852</v>
      </c>
      <c r="C4449" t="s">
        <v>395</v>
      </c>
      <c r="D4449">
        <v>8</v>
      </c>
      <c r="E4449">
        <v>1</v>
      </c>
      <c r="F4449" s="8">
        <f t="shared" si="207"/>
        <v>2.2988505747126436E-4</v>
      </c>
      <c r="G4449" t="str">
        <f t="shared" si="208"/>
        <v xml:space="preserve">많았어요 </v>
      </c>
    </row>
    <row r="4450" spans="1:7" x14ac:dyDescent="0.4">
      <c r="A4450" t="str">
        <f t="shared" si="209"/>
        <v>많았어요_Adjective</v>
      </c>
      <c r="B4450" t="s">
        <v>2852</v>
      </c>
      <c r="C4450" t="s">
        <v>395</v>
      </c>
      <c r="D4450">
        <v>10</v>
      </c>
      <c r="E4450">
        <v>2</v>
      </c>
      <c r="F4450" s="8">
        <f t="shared" si="207"/>
        <v>4.3851955797228558E-5</v>
      </c>
      <c r="G4450" t="str">
        <f t="shared" si="208"/>
        <v xml:space="preserve">많았어요 많았어요 </v>
      </c>
    </row>
    <row r="4451" spans="1:7" x14ac:dyDescent="0.4">
      <c r="A4451" t="str">
        <f t="shared" si="209"/>
        <v>많았으면_Adjective</v>
      </c>
      <c r="B4451" t="s">
        <v>2853</v>
      </c>
      <c r="C4451" t="s">
        <v>395</v>
      </c>
      <c r="D4451">
        <v>9</v>
      </c>
      <c r="E4451">
        <v>2</v>
      </c>
      <c r="F4451" s="8">
        <f t="shared" si="207"/>
        <v>2.2552999548940009E-4</v>
      </c>
      <c r="G4451" t="str">
        <f t="shared" si="208"/>
        <v xml:space="preserve">많았으면 많았으면 </v>
      </c>
    </row>
    <row r="4452" spans="1:7" x14ac:dyDescent="0.4">
      <c r="A4452" t="str">
        <f t="shared" si="209"/>
        <v>많았으면_Adjective</v>
      </c>
      <c r="B4452" t="s">
        <v>2853</v>
      </c>
      <c r="C4452" t="s">
        <v>395</v>
      </c>
      <c r="D4452">
        <v>10</v>
      </c>
      <c r="E4452">
        <v>3</v>
      </c>
      <c r="F4452" s="8">
        <f t="shared" si="207"/>
        <v>6.5777933695842841E-5</v>
      </c>
      <c r="G4452" t="str">
        <f t="shared" si="208"/>
        <v xml:space="preserve">많았으면 많았으면 많았으면 </v>
      </c>
    </row>
    <row r="4453" spans="1:7" x14ac:dyDescent="0.4">
      <c r="A4453" t="str">
        <f t="shared" si="209"/>
        <v>많았음_Adjective</v>
      </c>
      <c r="B4453" t="s">
        <v>2854</v>
      </c>
      <c r="C4453" t="s">
        <v>395</v>
      </c>
      <c r="D4453">
        <v>10</v>
      </c>
      <c r="E4453">
        <v>1</v>
      </c>
      <c r="F4453" s="8">
        <f t="shared" si="207"/>
        <v>2.1925977898614279E-5</v>
      </c>
      <c r="G4453" t="str">
        <f t="shared" si="208"/>
        <v xml:space="preserve">많았음 </v>
      </c>
    </row>
    <row r="4454" spans="1:7" x14ac:dyDescent="0.4">
      <c r="A4454" t="str">
        <f t="shared" si="209"/>
        <v>많으나_Adjective</v>
      </c>
      <c r="B4454" t="s">
        <v>2855</v>
      </c>
      <c r="C4454" t="s">
        <v>395</v>
      </c>
      <c r="D4454">
        <v>8</v>
      </c>
      <c r="E4454">
        <v>1</v>
      </c>
      <c r="F4454" s="8">
        <f t="shared" si="207"/>
        <v>2.2988505747126436E-4</v>
      </c>
      <c r="G4454" t="str">
        <f t="shared" si="208"/>
        <v xml:space="preserve">많으나 </v>
      </c>
    </row>
    <row r="4455" spans="1:7" x14ac:dyDescent="0.4">
      <c r="A4455" t="str">
        <f t="shared" si="209"/>
        <v>많은_Adjective</v>
      </c>
      <c r="B4455" t="s">
        <v>2856</v>
      </c>
      <c r="C4455" t="s">
        <v>395</v>
      </c>
      <c r="D4455">
        <v>8</v>
      </c>
      <c r="E4455">
        <v>4</v>
      </c>
      <c r="F4455" s="8">
        <f t="shared" si="207"/>
        <v>9.1954022988505744E-4</v>
      </c>
      <c r="G4455" t="str">
        <f t="shared" si="208"/>
        <v xml:space="preserve">많은 많은 많은 많은 </v>
      </c>
    </row>
    <row r="4456" spans="1:7" x14ac:dyDescent="0.4">
      <c r="A4456" t="str">
        <f t="shared" si="209"/>
        <v>많은_Adjective</v>
      </c>
      <c r="B4456" t="s">
        <v>2856</v>
      </c>
      <c r="C4456" t="s">
        <v>395</v>
      </c>
      <c r="D4456">
        <v>9</v>
      </c>
      <c r="E4456">
        <v>8</v>
      </c>
      <c r="F4456" s="8">
        <f t="shared" si="207"/>
        <v>9.0211998195760036E-4</v>
      </c>
      <c r="G4456" t="str">
        <f t="shared" si="208"/>
        <v xml:space="preserve">많은 많은 많은 많은 많은 많은 많은 많은 </v>
      </c>
    </row>
    <row r="4457" spans="1:7" x14ac:dyDescent="0.4">
      <c r="A4457" t="str">
        <f t="shared" si="209"/>
        <v>많은_Adjective</v>
      </c>
      <c r="B4457" t="s">
        <v>2856</v>
      </c>
      <c r="C4457" t="s">
        <v>395</v>
      </c>
      <c r="D4457">
        <v>10</v>
      </c>
      <c r="E4457">
        <v>87</v>
      </c>
      <c r="F4457" s="8">
        <f t="shared" si="207"/>
        <v>1.9075600771794423E-3</v>
      </c>
      <c r="G4457" t="str">
        <f t="shared" si="208"/>
        <v xml:space="preserve">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v>
      </c>
    </row>
    <row r="4458" spans="1:7" x14ac:dyDescent="0.4">
      <c r="A4458" t="str">
        <f t="shared" si="209"/>
        <v>많은걸_Adjective</v>
      </c>
      <c r="B4458" t="s">
        <v>2857</v>
      </c>
      <c r="C4458" t="s">
        <v>395</v>
      </c>
      <c r="D4458">
        <v>8</v>
      </c>
      <c r="E4458">
        <v>1</v>
      </c>
      <c r="F4458" s="8">
        <f t="shared" si="207"/>
        <v>2.2988505747126436E-4</v>
      </c>
      <c r="G4458" t="str">
        <f t="shared" si="208"/>
        <v xml:space="preserve">많은걸 </v>
      </c>
    </row>
    <row r="4459" spans="1:7" x14ac:dyDescent="0.4">
      <c r="A4459" t="str">
        <f t="shared" si="209"/>
        <v>많은걸_Adjective</v>
      </c>
      <c r="B4459" t="s">
        <v>2857</v>
      </c>
      <c r="C4459" t="s">
        <v>395</v>
      </c>
      <c r="D4459">
        <v>10</v>
      </c>
      <c r="E4459">
        <v>2</v>
      </c>
      <c r="F4459" s="8">
        <f t="shared" si="207"/>
        <v>4.3851955797228558E-5</v>
      </c>
      <c r="G4459" t="str">
        <f t="shared" si="208"/>
        <v xml:space="preserve">많은걸 많은걸 </v>
      </c>
    </row>
    <row r="4460" spans="1:7" x14ac:dyDescent="0.4">
      <c r="A4460" t="str">
        <f t="shared" si="209"/>
        <v>많은것을_Adjective</v>
      </c>
      <c r="B4460" t="s">
        <v>2858</v>
      </c>
      <c r="C4460" t="s">
        <v>395</v>
      </c>
      <c r="D4460">
        <v>9</v>
      </c>
      <c r="E4460">
        <v>1</v>
      </c>
      <c r="F4460" s="8">
        <f t="shared" si="207"/>
        <v>1.1276499774470004E-4</v>
      </c>
      <c r="G4460" t="str">
        <f t="shared" si="208"/>
        <v xml:space="preserve">많은것을 </v>
      </c>
    </row>
    <row r="4461" spans="1:7" x14ac:dyDescent="0.4">
      <c r="A4461" t="str">
        <f t="shared" si="209"/>
        <v>많은것을_Adjective</v>
      </c>
      <c r="B4461" t="s">
        <v>2858</v>
      </c>
      <c r="C4461" t="s">
        <v>395</v>
      </c>
      <c r="D4461">
        <v>10</v>
      </c>
      <c r="E4461">
        <v>2</v>
      </c>
      <c r="F4461" s="8">
        <f t="shared" si="207"/>
        <v>4.3851955797228558E-5</v>
      </c>
      <c r="G4461" t="str">
        <f t="shared" si="208"/>
        <v xml:space="preserve">많은것을 많은것을 </v>
      </c>
    </row>
    <row r="4462" spans="1:7" x14ac:dyDescent="0.4">
      <c r="A4462" t="str">
        <f t="shared" si="209"/>
        <v>많은데_Adjective</v>
      </c>
      <c r="B4462" t="s">
        <v>2859</v>
      </c>
      <c r="C4462" t="s">
        <v>395</v>
      </c>
      <c r="D4462">
        <v>9</v>
      </c>
      <c r="E4462">
        <v>1</v>
      </c>
      <c r="F4462" s="8">
        <f t="shared" si="207"/>
        <v>1.1276499774470004E-4</v>
      </c>
      <c r="G4462" t="str">
        <f t="shared" si="208"/>
        <v xml:space="preserve">많은데 </v>
      </c>
    </row>
    <row r="4463" spans="1:7" x14ac:dyDescent="0.4">
      <c r="A4463" t="str">
        <f t="shared" si="209"/>
        <v>많은데_Adjective</v>
      </c>
      <c r="B4463" t="s">
        <v>2859</v>
      </c>
      <c r="C4463" t="s">
        <v>395</v>
      </c>
      <c r="D4463">
        <v>10</v>
      </c>
      <c r="E4463">
        <v>3</v>
      </c>
      <c r="F4463" s="8">
        <f t="shared" si="207"/>
        <v>6.5777933695842841E-5</v>
      </c>
      <c r="G4463" t="str">
        <f t="shared" si="208"/>
        <v xml:space="preserve">많은데 많은데 많은데 </v>
      </c>
    </row>
    <row r="4464" spans="1:7" x14ac:dyDescent="0.4">
      <c r="A4464" t="str">
        <f t="shared" si="209"/>
        <v>많을걸_Adjective</v>
      </c>
      <c r="B4464" t="s">
        <v>2860</v>
      </c>
      <c r="C4464" t="s">
        <v>395</v>
      </c>
      <c r="D4464">
        <v>10</v>
      </c>
      <c r="E4464">
        <v>1</v>
      </c>
      <c r="F4464" s="8">
        <f t="shared" si="207"/>
        <v>2.1925977898614279E-5</v>
      </c>
      <c r="G4464" t="str">
        <f t="shared" si="208"/>
        <v xml:space="preserve">많을걸 </v>
      </c>
    </row>
    <row r="4465" spans="1:7" x14ac:dyDescent="0.4">
      <c r="A4465" t="str">
        <f t="shared" si="209"/>
        <v>많을것을_Adjective</v>
      </c>
      <c r="B4465" t="s">
        <v>2861</v>
      </c>
      <c r="C4465" t="s">
        <v>395</v>
      </c>
      <c r="D4465">
        <v>10</v>
      </c>
      <c r="E4465">
        <v>1</v>
      </c>
      <c r="F4465" s="8">
        <f t="shared" si="207"/>
        <v>2.1925977898614279E-5</v>
      </c>
      <c r="G4465" t="str">
        <f t="shared" si="208"/>
        <v xml:space="preserve">많을것을 </v>
      </c>
    </row>
    <row r="4466" spans="1:7" x14ac:dyDescent="0.4">
      <c r="A4466" t="str">
        <f t="shared" si="209"/>
        <v>많을지_Adjective</v>
      </c>
      <c r="B4466" t="s">
        <v>2862</v>
      </c>
      <c r="C4466" t="s">
        <v>395</v>
      </c>
      <c r="D4466">
        <v>10</v>
      </c>
      <c r="E4466">
        <v>1</v>
      </c>
      <c r="F4466" s="8">
        <f t="shared" si="207"/>
        <v>2.1925977898614279E-5</v>
      </c>
      <c r="G4466" t="str">
        <f t="shared" si="208"/>
        <v xml:space="preserve">많을지 </v>
      </c>
    </row>
    <row r="4467" spans="1:7" x14ac:dyDescent="0.4">
      <c r="A4467" t="str">
        <f t="shared" si="209"/>
        <v>많을텐데_Adjective</v>
      </c>
      <c r="B4467" t="s">
        <v>2863</v>
      </c>
      <c r="C4467" t="s">
        <v>395</v>
      </c>
      <c r="D4467">
        <v>10</v>
      </c>
      <c r="E4467">
        <v>1</v>
      </c>
      <c r="F4467" s="8">
        <f t="shared" si="207"/>
        <v>2.1925977898614279E-5</v>
      </c>
      <c r="G4467" t="str">
        <f t="shared" si="208"/>
        <v xml:space="preserve">많을텐데 </v>
      </c>
    </row>
    <row r="4468" spans="1:7" hidden="1" x14ac:dyDescent="0.4">
      <c r="A4468" t="str">
        <f t="shared" si="209"/>
        <v>많이_Adverb</v>
      </c>
      <c r="B4468" t="s">
        <v>2864</v>
      </c>
      <c r="C4468" t="s">
        <v>425</v>
      </c>
      <c r="D4468">
        <v>2</v>
      </c>
      <c r="E4468">
        <v>1</v>
      </c>
      <c r="F4468" s="8">
        <f t="shared" si="207"/>
        <v>1.5151515151515152E-2</v>
      </c>
      <c r="G4468" t="str">
        <f t="shared" si="208"/>
        <v xml:space="preserve">많이 </v>
      </c>
    </row>
    <row r="4469" spans="1:7" hidden="1" x14ac:dyDescent="0.4">
      <c r="A4469" t="str">
        <f t="shared" si="209"/>
        <v>많이_Adverb</v>
      </c>
      <c r="B4469" t="s">
        <v>2864</v>
      </c>
      <c r="C4469" t="s">
        <v>425</v>
      </c>
      <c r="D4469">
        <v>6</v>
      </c>
      <c r="E4469">
        <v>1</v>
      </c>
      <c r="F4469" s="8">
        <f t="shared" si="207"/>
        <v>1.2594458438287153E-3</v>
      </c>
      <c r="G4469" t="str">
        <f t="shared" si="208"/>
        <v xml:space="preserve">많이 </v>
      </c>
    </row>
    <row r="4470" spans="1:7" hidden="1" x14ac:dyDescent="0.4">
      <c r="A4470" t="str">
        <f t="shared" si="209"/>
        <v>많이_Adverb</v>
      </c>
      <c r="B4470" t="s">
        <v>2864</v>
      </c>
      <c r="C4470" t="s">
        <v>425</v>
      </c>
      <c r="D4470">
        <v>7</v>
      </c>
      <c r="E4470">
        <v>1</v>
      </c>
      <c r="F4470" s="8">
        <f t="shared" si="207"/>
        <v>6.3011972274732201E-4</v>
      </c>
      <c r="G4470" t="str">
        <f t="shared" si="208"/>
        <v xml:space="preserve">많이 </v>
      </c>
    </row>
    <row r="4471" spans="1:7" hidden="1" x14ac:dyDescent="0.4">
      <c r="A4471" t="str">
        <f t="shared" si="209"/>
        <v>많이_Adverb</v>
      </c>
      <c r="B4471" t="s">
        <v>2864</v>
      </c>
      <c r="C4471" t="s">
        <v>425</v>
      </c>
      <c r="D4471">
        <v>8</v>
      </c>
      <c r="E4471">
        <v>3</v>
      </c>
      <c r="F4471" s="8">
        <f t="shared" si="207"/>
        <v>6.8965517241379305E-4</v>
      </c>
      <c r="G4471" t="str">
        <f t="shared" si="208"/>
        <v xml:space="preserve">많이 많이 많이 </v>
      </c>
    </row>
    <row r="4472" spans="1:7" hidden="1" x14ac:dyDescent="0.4">
      <c r="A4472" t="str">
        <f t="shared" si="209"/>
        <v>많이_Adverb</v>
      </c>
      <c r="B4472" t="s">
        <v>2864</v>
      </c>
      <c r="C4472" t="s">
        <v>425</v>
      </c>
      <c r="D4472">
        <v>9</v>
      </c>
      <c r="E4472">
        <v>11</v>
      </c>
      <c r="F4472" s="8">
        <f t="shared" si="207"/>
        <v>1.2404149751917004E-3</v>
      </c>
      <c r="G4472" t="str">
        <f t="shared" si="208"/>
        <v xml:space="preserve">많이 많이 많이 많이 많이 많이 많이 많이 많이 많이 많이 </v>
      </c>
    </row>
    <row r="4473" spans="1:7" hidden="1" x14ac:dyDescent="0.4">
      <c r="A4473" t="str">
        <f t="shared" si="209"/>
        <v>많이_Adverb</v>
      </c>
      <c r="B4473" t="s">
        <v>2864</v>
      </c>
      <c r="C4473" t="s">
        <v>425</v>
      </c>
      <c r="D4473">
        <v>10</v>
      </c>
      <c r="E4473">
        <v>58</v>
      </c>
      <c r="F4473" s="8">
        <f t="shared" si="207"/>
        <v>1.2717067181196281E-3</v>
      </c>
      <c r="G4473" t="str">
        <f t="shared" si="208"/>
        <v xml:space="preserve">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v>
      </c>
    </row>
    <row r="4474" spans="1:7" hidden="1" x14ac:dyDescent="0.4">
      <c r="A4474" t="str">
        <f t="shared" si="209"/>
        <v>많이_Modifier</v>
      </c>
      <c r="B4474" t="s">
        <v>2864</v>
      </c>
      <c r="C4474" t="s">
        <v>474</v>
      </c>
      <c r="D4474">
        <v>10</v>
      </c>
      <c r="E4474">
        <v>1</v>
      </c>
      <c r="F4474" s="8">
        <f t="shared" si="207"/>
        <v>2.1925977898614279E-5</v>
      </c>
      <c r="G4474" t="str">
        <f t="shared" si="208"/>
        <v xml:space="preserve">많이 </v>
      </c>
    </row>
    <row r="4475" spans="1:7" x14ac:dyDescent="0.4">
      <c r="A4475" t="str">
        <f t="shared" si="209"/>
        <v>많지_Adjective</v>
      </c>
      <c r="B4475" t="s">
        <v>2865</v>
      </c>
      <c r="C4475" t="s">
        <v>395</v>
      </c>
      <c r="D4475">
        <v>10</v>
      </c>
      <c r="E4475">
        <v>2</v>
      </c>
      <c r="F4475" s="8">
        <f t="shared" si="207"/>
        <v>4.3851955797228558E-5</v>
      </c>
      <c r="G4475" t="str">
        <f t="shared" si="208"/>
        <v xml:space="preserve">많지 많지 </v>
      </c>
    </row>
    <row r="4476" spans="1:7" hidden="1" x14ac:dyDescent="0.4">
      <c r="A4476" t="str">
        <f t="shared" si="209"/>
        <v>많지만_Adjective</v>
      </c>
      <c r="B4476" t="s">
        <v>2866</v>
      </c>
      <c r="C4476" t="s">
        <v>395</v>
      </c>
      <c r="D4476">
        <v>6</v>
      </c>
      <c r="E4476">
        <v>1</v>
      </c>
      <c r="F4476" s="8">
        <f t="shared" si="207"/>
        <v>1.2594458438287153E-3</v>
      </c>
      <c r="G4476" t="str">
        <f t="shared" si="208"/>
        <v xml:space="preserve">많지만 </v>
      </c>
    </row>
    <row r="4477" spans="1:7" x14ac:dyDescent="0.4">
      <c r="A4477" t="str">
        <f t="shared" si="209"/>
        <v>많지만_Adjective</v>
      </c>
      <c r="B4477" t="s">
        <v>2866</v>
      </c>
      <c r="C4477" t="s">
        <v>395</v>
      </c>
      <c r="D4477">
        <v>10</v>
      </c>
      <c r="E4477">
        <v>1</v>
      </c>
      <c r="F4477" s="8">
        <f t="shared" si="207"/>
        <v>2.1925977898614279E-5</v>
      </c>
      <c r="G4477" t="str">
        <f t="shared" si="208"/>
        <v xml:space="preserve">많지만 </v>
      </c>
    </row>
    <row r="4478" spans="1:7" hidden="1" x14ac:dyDescent="0.4">
      <c r="A4478" t="str">
        <f t="shared" si="209"/>
        <v>말_Noun</v>
      </c>
      <c r="B4478" t="s">
        <v>2867</v>
      </c>
      <c r="C4478" t="s">
        <v>389</v>
      </c>
      <c r="D4478">
        <v>6</v>
      </c>
      <c r="E4478">
        <v>1</v>
      </c>
      <c r="F4478" s="8">
        <f t="shared" si="207"/>
        <v>1.2594458438287153E-3</v>
      </c>
      <c r="G4478" t="str">
        <f t="shared" si="208"/>
        <v xml:space="preserve">말 </v>
      </c>
    </row>
    <row r="4479" spans="1:7" hidden="1" x14ac:dyDescent="0.4">
      <c r="A4479" t="str">
        <f t="shared" si="209"/>
        <v>말_Noun</v>
      </c>
      <c r="B4479" t="s">
        <v>2867</v>
      </c>
      <c r="C4479" t="s">
        <v>389</v>
      </c>
      <c r="D4479">
        <v>7</v>
      </c>
      <c r="E4479">
        <v>1</v>
      </c>
      <c r="F4479" s="8">
        <f t="shared" si="207"/>
        <v>6.3011972274732201E-4</v>
      </c>
      <c r="G4479" t="str">
        <f t="shared" si="208"/>
        <v xml:space="preserve">말 </v>
      </c>
    </row>
    <row r="4480" spans="1:7" x14ac:dyDescent="0.4">
      <c r="A4480" t="str">
        <f t="shared" si="209"/>
        <v>말_Noun</v>
      </c>
      <c r="B4480" t="s">
        <v>2867</v>
      </c>
      <c r="C4480" t="s">
        <v>389</v>
      </c>
      <c r="D4480">
        <v>8</v>
      </c>
      <c r="E4480">
        <v>4</v>
      </c>
      <c r="F4480" s="8">
        <f t="shared" si="207"/>
        <v>9.1954022988505744E-4</v>
      </c>
      <c r="G4480" t="str">
        <f t="shared" si="208"/>
        <v xml:space="preserve">말 말 말 말 </v>
      </c>
    </row>
    <row r="4481" spans="1:7" x14ac:dyDescent="0.4">
      <c r="A4481" t="str">
        <f t="shared" si="209"/>
        <v>말_Noun</v>
      </c>
      <c r="B4481" t="s">
        <v>2867</v>
      </c>
      <c r="C4481" t="s">
        <v>389</v>
      </c>
      <c r="D4481">
        <v>9</v>
      </c>
      <c r="E4481">
        <v>8</v>
      </c>
      <c r="F4481" s="8">
        <f t="shared" si="207"/>
        <v>9.0211998195760036E-4</v>
      </c>
      <c r="G4481" t="str">
        <f t="shared" si="208"/>
        <v xml:space="preserve">말 말 말 말 말 말 말 말 </v>
      </c>
    </row>
    <row r="4482" spans="1:7" x14ac:dyDescent="0.4">
      <c r="A4482" t="str">
        <f t="shared" si="209"/>
        <v>말_Noun</v>
      </c>
      <c r="B4482" t="s">
        <v>2867</v>
      </c>
      <c r="C4482" t="s">
        <v>389</v>
      </c>
      <c r="D4482">
        <v>10</v>
      </c>
      <c r="E4482">
        <v>90</v>
      </c>
      <c r="F4482" s="8">
        <f t="shared" ref="F4482:F4545" si="210">E4482/SUMIF(D:D,D4482,E:E)</f>
        <v>1.9733380108752849E-3</v>
      </c>
      <c r="G4482" t="str">
        <f t="shared" ref="G4482:G4545" si="211">REPT(B4482&amp;" ",E4482)</f>
        <v xml:space="preserve">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v>
      </c>
    </row>
    <row r="4483" spans="1:7" hidden="1" x14ac:dyDescent="0.4">
      <c r="A4483" t="str">
        <f t="shared" ref="A4483:A4546" si="212">B4483&amp;"_"&amp;C4483</f>
        <v>말고_Josa</v>
      </c>
      <c r="B4483" t="s">
        <v>2868</v>
      </c>
      <c r="C4483" t="s">
        <v>386</v>
      </c>
      <c r="D4483">
        <v>10</v>
      </c>
      <c r="E4483">
        <v>8</v>
      </c>
      <c r="F4483" s="8">
        <f t="shared" si="210"/>
        <v>1.7540782318891423E-4</v>
      </c>
      <c r="G4483" t="str">
        <f t="shared" si="211"/>
        <v xml:space="preserve">말고 말고 말고 말고 말고 말고 말고 말고 </v>
      </c>
    </row>
    <row r="4484" spans="1:7" hidden="1" x14ac:dyDescent="0.4">
      <c r="A4484" t="str">
        <f t="shared" si="212"/>
        <v>말고는_Josa</v>
      </c>
      <c r="B4484" t="s">
        <v>2869</v>
      </c>
      <c r="C4484" t="s">
        <v>386</v>
      </c>
      <c r="D4484">
        <v>10</v>
      </c>
      <c r="E4484">
        <v>1</v>
      </c>
      <c r="F4484" s="8">
        <f t="shared" si="210"/>
        <v>2.1925977898614279E-5</v>
      </c>
      <c r="G4484" t="str">
        <f t="shared" si="211"/>
        <v xml:space="preserve">말고는 </v>
      </c>
    </row>
    <row r="4485" spans="1:7" x14ac:dyDescent="0.4">
      <c r="A4485" t="str">
        <f t="shared" si="212"/>
        <v>말기_Noun</v>
      </c>
      <c r="B4485" t="s">
        <v>2870</v>
      </c>
      <c r="C4485" t="s">
        <v>389</v>
      </c>
      <c r="D4485">
        <v>10</v>
      </c>
      <c r="E4485">
        <v>2</v>
      </c>
      <c r="F4485" s="8">
        <f t="shared" si="210"/>
        <v>4.3851955797228558E-5</v>
      </c>
      <c r="G4485" t="str">
        <f t="shared" si="211"/>
        <v xml:space="preserve">말기 말기 </v>
      </c>
    </row>
    <row r="4486" spans="1:7" x14ac:dyDescent="0.4">
      <c r="A4486" t="str">
        <f t="shared" si="212"/>
        <v>말까_Verb</v>
      </c>
      <c r="B4486" t="s">
        <v>2871</v>
      </c>
      <c r="C4486" t="s">
        <v>387</v>
      </c>
      <c r="D4486">
        <v>9</v>
      </c>
      <c r="E4486">
        <v>1</v>
      </c>
      <c r="F4486" s="8">
        <f t="shared" si="210"/>
        <v>1.1276499774470004E-4</v>
      </c>
      <c r="G4486" t="str">
        <f t="shared" si="211"/>
        <v xml:space="preserve">말까 </v>
      </c>
    </row>
    <row r="4487" spans="1:7" x14ac:dyDescent="0.4">
      <c r="A4487" t="str">
        <f t="shared" si="212"/>
        <v>말랐던_Adjective</v>
      </c>
      <c r="B4487" t="s">
        <v>2872</v>
      </c>
      <c r="C4487" t="s">
        <v>395</v>
      </c>
      <c r="D4487">
        <v>10</v>
      </c>
      <c r="E4487">
        <v>1</v>
      </c>
      <c r="F4487" s="8">
        <f t="shared" si="210"/>
        <v>2.1925977898614279E-5</v>
      </c>
      <c r="G4487" t="str">
        <f t="shared" si="211"/>
        <v xml:space="preserve">말랐던 </v>
      </c>
    </row>
    <row r="4488" spans="1:7" x14ac:dyDescent="0.4">
      <c r="A4488" t="str">
        <f t="shared" si="212"/>
        <v>말로_Noun</v>
      </c>
      <c r="B4488" t="s">
        <v>2873</v>
      </c>
      <c r="C4488" t="s">
        <v>389</v>
      </c>
      <c r="D4488">
        <v>10</v>
      </c>
      <c r="E4488">
        <v>4</v>
      </c>
      <c r="F4488" s="8">
        <f t="shared" si="210"/>
        <v>8.7703911594457117E-5</v>
      </c>
      <c r="G4488" t="str">
        <f t="shared" si="211"/>
        <v xml:space="preserve">말로 말로 말로 말로 </v>
      </c>
    </row>
    <row r="4489" spans="1:7" x14ac:dyDescent="0.4">
      <c r="A4489" t="str">
        <f t="shared" si="212"/>
        <v>말씀드리고싶은_Verb</v>
      </c>
      <c r="B4489" t="s">
        <v>2874</v>
      </c>
      <c r="C4489" t="s">
        <v>387</v>
      </c>
      <c r="D4489">
        <v>10</v>
      </c>
      <c r="E4489">
        <v>1</v>
      </c>
      <c r="F4489" s="8">
        <f t="shared" si="210"/>
        <v>2.1925977898614279E-5</v>
      </c>
      <c r="G4489" t="str">
        <f t="shared" si="211"/>
        <v xml:space="preserve">말씀드리고싶은 </v>
      </c>
    </row>
    <row r="4490" spans="1:7" x14ac:dyDescent="0.4">
      <c r="A4490" t="str">
        <f t="shared" si="212"/>
        <v>말아야_Verb</v>
      </c>
      <c r="B4490" t="s">
        <v>2875</v>
      </c>
      <c r="C4490" t="s">
        <v>387</v>
      </c>
      <c r="D4490">
        <v>10</v>
      </c>
      <c r="E4490">
        <v>1</v>
      </c>
      <c r="F4490" s="8">
        <f t="shared" si="210"/>
        <v>2.1925977898614279E-5</v>
      </c>
      <c r="G4490" t="str">
        <f t="shared" si="211"/>
        <v xml:space="preserve">말아야 </v>
      </c>
    </row>
    <row r="4491" spans="1:7" x14ac:dyDescent="0.4">
      <c r="A4491" t="str">
        <f t="shared" si="212"/>
        <v>말이네요_Verb</v>
      </c>
      <c r="B4491" t="s">
        <v>2876</v>
      </c>
      <c r="C4491" t="s">
        <v>387</v>
      </c>
      <c r="D4491">
        <v>10</v>
      </c>
      <c r="E4491">
        <v>1</v>
      </c>
      <c r="F4491" s="8">
        <f t="shared" si="210"/>
        <v>2.1925977898614279E-5</v>
      </c>
      <c r="G4491" t="str">
        <f t="shared" si="211"/>
        <v xml:space="preserve">말이네요 </v>
      </c>
    </row>
    <row r="4492" spans="1:7" x14ac:dyDescent="0.4">
      <c r="A4492" t="str">
        <f t="shared" si="212"/>
        <v>말자는_Verb</v>
      </c>
      <c r="B4492" t="s">
        <v>2877</v>
      </c>
      <c r="C4492" t="s">
        <v>387</v>
      </c>
      <c r="D4492">
        <v>10</v>
      </c>
      <c r="E4492">
        <v>1</v>
      </c>
      <c r="F4492" s="8">
        <f t="shared" si="210"/>
        <v>2.1925977898614279E-5</v>
      </c>
      <c r="G4492" t="str">
        <f t="shared" si="211"/>
        <v xml:space="preserve">말자는 </v>
      </c>
    </row>
    <row r="4493" spans="1:7" hidden="1" x14ac:dyDescent="0.4">
      <c r="A4493" t="str">
        <f t="shared" si="212"/>
        <v>맘_Noun</v>
      </c>
      <c r="B4493" t="s">
        <v>2878</v>
      </c>
      <c r="C4493" t="s">
        <v>389</v>
      </c>
      <c r="D4493">
        <v>7</v>
      </c>
      <c r="E4493">
        <v>1</v>
      </c>
      <c r="F4493" s="8">
        <f t="shared" si="210"/>
        <v>6.3011972274732201E-4</v>
      </c>
      <c r="G4493" t="str">
        <f t="shared" si="211"/>
        <v xml:space="preserve">맘 </v>
      </c>
    </row>
    <row r="4494" spans="1:7" x14ac:dyDescent="0.4">
      <c r="A4494" t="str">
        <f t="shared" si="212"/>
        <v>맘_Noun</v>
      </c>
      <c r="B4494" t="s">
        <v>2878</v>
      </c>
      <c r="C4494" t="s">
        <v>389</v>
      </c>
      <c r="D4494">
        <v>8</v>
      </c>
      <c r="E4494">
        <v>1</v>
      </c>
      <c r="F4494" s="8">
        <f t="shared" si="210"/>
        <v>2.2988505747126436E-4</v>
      </c>
      <c r="G4494" t="str">
        <f t="shared" si="211"/>
        <v xml:space="preserve">맘 </v>
      </c>
    </row>
    <row r="4495" spans="1:7" x14ac:dyDescent="0.4">
      <c r="A4495" t="str">
        <f t="shared" si="212"/>
        <v>맘_Noun</v>
      </c>
      <c r="B4495" t="s">
        <v>2878</v>
      </c>
      <c r="C4495" t="s">
        <v>389</v>
      </c>
      <c r="D4495">
        <v>10</v>
      </c>
      <c r="E4495">
        <v>6</v>
      </c>
      <c r="F4495" s="8">
        <f t="shared" si="210"/>
        <v>1.3155586739168568E-4</v>
      </c>
      <c r="G4495" t="str">
        <f t="shared" si="211"/>
        <v xml:space="preserve">맘 맘 맘 맘 맘 맘 </v>
      </c>
    </row>
    <row r="4496" spans="1:7" x14ac:dyDescent="0.4">
      <c r="A4496" t="str">
        <f t="shared" si="212"/>
        <v>맘껏_Noun</v>
      </c>
      <c r="B4496" t="s">
        <v>2879</v>
      </c>
      <c r="C4496" t="s">
        <v>389</v>
      </c>
      <c r="D4496">
        <v>10</v>
      </c>
      <c r="E4496">
        <v>1</v>
      </c>
      <c r="F4496" s="8">
        <f t="shared" si="210"/>
        <v>2.1925977898614279E-5</v>
      </c>
      <c r="G4496" t="str">
        <f t="shared" si="211"/>
        <v xml:space="preserve">맘껏 </v>
      </c>
    </row>
    <row r="4497" spans="1:7" x14ac:dyDescent="0.4">
      <c r="A4497" t="str">
        <f t="shared" si="212"/>
        <v>맘마미아_Noun</v>
      </c>
      <c r="B4497" t="s">
        <v>2880</v>
      </c>
      <c r="C4497" t="s">
        <v>389</v>
      </c>
      <c r="D4497">
        <v>10</v>
      </c>
      <c r="E4497">
        <v>1</v>
      </c>
      <c r="F4497" s="8">
        <f t="shared" si="210"/>
        <v>2.1925977898614279E-5</v>
      </c>
      <c r="G4497" t="str">
        <f t="shared" si="211"/>
        <v xml:space="preserve">맘마미아 </v>
      </c>
    </row>
    <row r="4498" spans="1:7" hidden="1" x14ac:dyDescent="0.4">
      <c r="A4498" t="str">
        <f t="shared" si="212"/>
        <v>맛_Noun</v>
      </c>
      <c r="B4498" t="s">
        <v>2881</v>
      </c>
      <c r="C4498" t="s">
        <v>389</v>
      </c>
      <c r="D4498">
        <v>4</v>
      </c>
      <c r="E4498">
        <v>1</v>
      </c>
      <c r="F4498" s="8">
        <f t="shared" si="210"/>
        <v>5.1020408163265302E-3</v>
      </c>
      <c r="G4498" t="str">
        <f t="shared" si="211"/>
        <v xml:space="preserve">맛 </v>
      </c>
    </row>
    <row r="4499" spans="1:7" hidden="1" x14ac:dyDescent="0.4">
      <c r="A4499" t="str">
        <f t="shared" si="212"/>
        <v>맛_Noun</v>
      </c>
      <c r="B4499" t="s">
        <v>2881</v>
      </c>
      <c r="C4499" t="s">
        <v>389</v>
      </c>
      <c r="D4499">
        <v>7</v>
      </c>
      <c r="E4499">
        <v>2</v>
      </c>
      <c r="F4499" s="8">
        <f t="shared" si="210"/>
        <v>1.260239445494644E-3</v>
      </c>
      <c r="G4499" t="str">
        <f t="shared" si="211"/>
        <v xml:space="preserve">맛 맛 </v>
      </c>
    </row>
    <row r="4500" spans="1:7" x14ac:dyDescent="0.4">
      <c r="A4500" t="str">
        <f t="shared" si="212"/>
        <v>맛_Noun</v>
      </c>
      <c r="B4500" t="s">
        <v>2881</v>
      </c>
      <c r="C4500" t="s">
        <v>389</v>
      </c>
      <c r="D4500">
        <v>9</v>
      </c>
      <c r="E4500">
        <v>1</v>
      </c>
      <c r="F4500" s="8">
        <f t="shared" si="210"/>
        <v>1.1276499774470004E-4</v>
      </c>
      <c r="G4500" t="str">
        <f t="shared" si="211"/>
        <v xml:space="preserve">맛 </v>
      </c>
    </row>
    <row r="4501" spans="1:7" x14ac:dyDescent="0.4">
      <c r="A4501" t="str">
        <f t="shared" si="212"/>
        <v>맛보았고_Verb</v>
      </c>
      <c r="B4501" t="s">
        <v>2882</v>
      </c>
      <c r="C4501" t="s">
        <v>387</v>
      </c>
      <c r="D4501">
        <v>10</v>
      </c>
      <c r="E4501">
        <v>1</v>
      </c>
      <c r="F4501" s="8">
        <f t="shared" si="210"/>
        <v>2.1925977898614279E-5</v>
      </c>
      <c r="G4501" t="str">
        <f t="shared" si="211"/>
        <v xml:space="preserve">맛보았고 </v>
      </c>
    </row>
    <row r="4502" spans="1:7" x14ac:dyDescent="0.4">
      <c r="A4502" t="str">
        <f t="shared" si="212"/>
        <v>맛볼_Verb</v>
      </c>
      <c r="B4502" t="s">
        <v>2883</v>
      </c>
      <c r="C4502" t="s">
        <v>387</v>
      </c>
      <c r="D4502">
        <v>8</v>
      </c>
      <c r="E4502">
        <v>1</v>
      </c>
      <c r="F4502" s="8">
        <f t="shared" si="210"/>
        <v>2.2988505747126436E-4</v>
      </c>
      <c r="G4502" t="str">
        <f t="shared" si="211"/>
        <v xml:space="preserve">맛볼 </v>
      </c>
    </row>
    <row r="4503" spans="1:7" x14ac:dyDescent="0.4">
      <c r="A4503" t="str">
        <f t="shared" si="212"/>
        <v>망설이는_Verb</v>
      </c>
      <c r="B4503" t="s">
        <v>2884</v>
      </c>
      <c r="C4503" t="s">
        <v>387</v>
      </c>
      <c r="D4503">
        <v>9</v>
      </c>
      <c r="E4503">
        <v>1</v>
      </c>
      <c r="F4503" s="8">
        <f t="shared" si="210"/>
        <v>1.1276499774470004E-4</v>
      </c>
      <c r="G4503" t="str">
        <f t="shared" si="211"/>
        <v xml:space="preserve">망설이는 </v>
      </c>
    </row>
    <row r="4504" spans="1:7" x14ac:dyDescent="0.4">
      <c r="A4504" t="str">
        <f t="shared" si="212"/>
        <v>망설이는가_Verb</v>
      </c>
      <c r="B4504" t="s">
        <v>2885</v>
      </c>
      <c r="C4504" t="s">
        <v>387</v>
      </c>
      <c r="D4504">
        <v>10</v>
      </c>
      <c r="E4504">
        <v>1</v>
      </c>
      <c r="F4504" s="8">
        <f t="shared" si="210"/>
        <v>2.1925977898614279E-5</v>
      </c>
      <c r="G4504" t="str">
        <f t="shared" si="211"/>
        <v xml:space="preserve">망설이는가 </v>
      </c>
    </row>
    <row r="4505" spans="1:7" x14ac:dyDescent="0.4">
      <c r="A4505" t="str">
        <f t="shared" si="212"/>
        <v>망치_Noun</v>
      </c>
      <c r="B4505" t="s">
        <v>2886</v>
      </c>
      <c r="C4505" t="s">
        <v>389</v>
      </c>
      <c r="D4505">
        <v>10</v>
      </c>
      <c r="E4505">
        <v>1</v>
      </c>
      <c r="F4505" s="8">
        <f t="shared" si="210"/>
        <v>2.1925977898614279E-5</v>
      </c>
      <c r="G4505" t="str">
        <f t="shared" si="211"/>
        <v xml:space="preserve">망치 </v>
      </c>
    </row>
    <row r="4506" spans="1:7" x14ac:dyDescent="0.4">
      <c r="A4506" t="str">
        <f t="shared" si="212"/>
        <v>망하다니_Adjective</v>
      </c>
      <c r="B4506" t="s">
        <v>2887</v>
      </c>
      <c r="C4506" t="s">
        <v>395</v>
      </c>
      <c r="D4506">
        <v>10</v>
      </c>
      <c r="E4506">
        <v>1</v>
      </c>
      <c r="F4506" s="8">
        <f t="shared" si="210"/>
        <v>2.1925977898614279E-5</v>
      </c>
      <c r="G4506" t="str">
        <f t="shared" si="211"/>
        <v xml:space="preserve">망하다니 </v>
      </c>
    </row>
    <row r="4507" spans="1:7" x14ac:dyDescent="0.4">
      <c r="A4507" t="str">
        <f t="shared" si="212"/>
        <v>맞_Verb</v>
      </c>
      <c r="B4507" t="s">
        <v>2888</v>
      </c>
      <c r="C4507" t="s">
        <v>387</v>
      </c>
      <c r="D4507">
        <v>10</v>
      </c>
      <c r="E4507">
        <v>1</v>
      </c>
      <c r="F4507" s="8">
        <f t="shared" si="210"/>
        <v>2.1925977898614279E-5</v>
      </c>
      <c r="G4507" t="str">
        <f t="shared" si="211"/>
        <v xml:space="preserve">맞 </v>
      </c>
    </row>
    <row r="4508" spans="1:7" x14ac:dyDescent="0.4">
      <c r="A4508" t="str">
        <f t="shared" si="212"/>
        <v>맞고_Verb</v>
      </c>
      <c r="B4508" t="s">
        <v>2889</v>
      </c>
      <c r="C4508" t="s">
        <v>387</v>
      </c>
      <c r="D4508">
        <v>8</v>
      </c>
      <c r="E4508">
        <v>1</v>
      </c>
      <c r="F4508" s="8">
        <f t="shared" si="210"/>
        <v>2.2988505747126436E-4</v>
      </c>
      <c r="G4508" t="str">
        <f t="shared" si="211"/>
        <v xml:space="preserve">맞고 </v>
      </c>
    </row>
    <row r="4509" spans="1:7" x14ac:dyDescent="0.4">
      <c r="A4509" t="str">
        <f t="shared" si="212"/>
        <v>맞고_Verb</v>
      </c>
      <c r="B4509" t="s">
        <v>2889</v>
      </c>
      <c r="C4509" t="s">
        <v>387</v>
      </c>
      <c r="D4509">
        <v>9</v>
      </c>
      <c r="E4509">
        <v>1</v>
      </c>
      <c r="F4509" s="8">
        <f t="shared" si="210"/>
        <v>1.1276499774470004E-4</v>
      </c>
      <c r="G4509" t="str">
        <f t="shared" si="211"/>
        <v xml:space="preserve">맞고 </v>
      </c>
    </row>
    <row r="4510" spans="1:7" x14ac:dyDescent="0.4">
      <c r="A4510" t="str">
        <f t="shared" si="212"/>
        <v>맞고_Verb</v>
      </c>
      <c r="B4510" t="s">
        <v>2889</v>
      </c>
      <c r="C4510" t="s">
        <v>387</v>
      </c>
      <c r="D4510">
        <v>10</v>
      </c>
      <c r="E4510">
        <v>1</v>
      </c>
      <c r="F4510" s="8">
        <f t="shared" si="210"/>
        <v>2.1925977898614279E-5</v>
      </c>
      <c r="G4510" t="str">
        <f t="shared" si="211"/>
        <v xml:space="preserve">맞고 </v>
      </c>
    </row>
    <row r="4511" spans="1:7" x14ac:dyDescent="0.4">
      <c r="A4511" t="str">
        <f t="shared" si="212"/>
        <v>맞는듯_Verb</v>
      </c>
      <c r="B4511" t="s">
        <v>2890</v>
      </c>
      <c r="C4511" t="s">
        <v>387</v>
      </c>
      <c r="D4511">
        <v>10</v>
      </c>
      <c r="E4511">
        <v>1</v>
      </c>
      <c r="F4511" s="8">
        <f t="shared" si="210"/>
        <v>2.1925977898614279E-5</v>
      </c>
      <c r="G4511" t="str">
        <f t="shared" si="211"/>
        <v xml:space="preserve">맞는듯 </v>
      </c>
    </row>
    <row r="4512" spans="1:7" x14ac:dyDescent="0.4">
      <c r="A4512" t="str">
        <f t="shared" si="212"/>
        <v>맞는지_Verb</v>
      </c>
      <c r="B4512" t="s">
        <v>2891</v>
      </c>
      <c r="C4512" t="s">
        <v>387</v>
      </c>
      <c r="D4512">
        <v>10</v>
      </c>
      <c r="E4512">
        <v>1</v>
      </c>
      <c r="F4512" s="8">
        <f t="shared" si="210"/>
        <v>2.1925977898614279E-5</v>
      </c>
      <c r="G4512" t="str">
        <f t="shared" si="211"/>
        <v xml:space="preserve">맞는지 </v>
      </c>
    </row>
    <row r="4513" spans="1:7" hidden="1" x14ac:dyDescent="0.4">
      <c r="A4513" t="str">
        <f t="shared" si="212"/>
        <v>맞다_Verb</v>
      </c>
      <c r="B4513" t="s">
        <v>2892</v>
      </c>
      <c r="C4513" t="s">
        <v>387</v>
      </c>
      <c r="D4513">
        <v>6</v>
      </c>
      <c r="E4513">
        <v>1</v>
      </c>
      <c r="F4513" s="8">
        <f t="shared" si="210"/>
        <v>1.2594458438287153E-3</v>
      </c>
      <c r="G4513" t="str">
        <f t="shared" si="211"/>
        <v xml:space="preserve">맞다 </v>
      </c>
    </row>
    <row r="4514" spans="1:7" x14ac:dyDescent="0.4">
      <c r="A4514" t="str">
        <f t="shared" si="212"/>
        <v>맞닿는_Verb</v>
      </c>
      <c r="B4514" t="s">
        <v>2893</v>
      </c>
      <c r="C4514" t="s">
        <v>387</v>
      </c>
      <c r="D4514">
        <v>10</v>
      </c>
      <c r="E4514">
        <v>1</v>
      </c>
      <c r="F4514" s="8">
        <f t="shared" si="210"/>
        <v>2.1925977898614279E-5</v>
      </c>
      <c r="G4514" t="str">
        <f t="shared" si="211"/>
        <v xml:space="preserve">맞닿는 </v>
      </c>
    </row>
    <row r="4515" spans="1:7" x14ac:dyDescent="0.4">
      <c r="A4515" t="str">
        <f t="shared" si="212"/>
        <v>맞서_Verb</v>
      </c>
      <c r="B4515" t="s">
        <v>2894</v>
      </c>
      <c r="C4515" t="s">
        <v>387</v>
      </c>
      <c r="D4515">
        <v>9</v>
      </c>
      <c r="E4515">
        <v>2</v>
      </c>
      <c r="F4515" s="8">
        <f t="shared" si="210"/>
        <v>2.2552999548940009E-4</v>
      </c>
      <c r="G4515" t="str">
        <f t="shared" si="211"/>
        <v xml:space="preserve">맞서 맞서 </v>
      </c>
    </row>
    <row r="4516" spans="1:7" x14ac:dyDescent="0.4">
      <c r="A4516" t="str">
        <f t="shared" si="212"/>
        <v>맞서_Verb</v>
      </c>
      <c r="B4516" t="s">
        <v>2894</v>
      </c>
      <c r="C4516" t="s">
        <v>387</v>
      </c>
      <c r="D4516">
        <v>10</v>
      </c>
      <c r="E4516">
        <v>8</v>
      </c>
      <c r="F4516" s="8">
        <f t="shared" si="210"/>
        <v>1.7540782318891423E-4</v>
      </c>
      <c r="G4516" t="str">
        <f t="shared" si="211"/>
        <v xml:space="preserve">맞서 맞서 맞서 맞서 맞서 맞서 맞서 맞서 </v>
      </c>
    </row>
    <row r="4517" spans="1:7" x14ac:dyDescent="0.4">
      <c r="A4517" t="str">
        <f t="shared" si="212"/>
        <v>맞서거나_Verb</v>
      </c>
      <c r="B4517" t="s">
        <v>2895</v>
      </c>
      <c r="C4517" t="s">
        <v>387</v>
      </c>
      <c r="D4517">
        <v>10</v>
      </c>
      <c r="E4517">
        <v>1</v>
      </c>
      <c r="F4517" s="8">
        <f t="shared" si="210"/>
        <v>2.1925977898614279E-5</v>
      </c>
      <c r="G4517" t="str">
        <f t="shared" si="211"/>
        <v xml:space="preserve">맞서거나 </v>
      </c>
    </row>
    <row r="4518" spans="1:7" x14ac:dyDescent="0.4">
      <c r="A4518" t="str">
        <f t="shared" si="212"/>
        <v>맞서는_Verb</v>
      </c>
      <c r="B4518" t="s">
        <v>2896</v>
      </c>
      <c r="C4518" t="s">
        <v>387</v>
      </c>
      <c r="D4518">
        <v>8</v>
      </c>
      <c r="E4518">
        <v>1</v>
      </c>
      <c r="F4518" s="8">
        <f t="shared" si="210"/>
        <v>2.2988505747126436E-4</v>
      </c>
      <c r="G4518" t="str">
        <f t="shared" si="211"/>
        <v xml:space="preserve">맞서는 </v>
      </c>
    </row>
    <row r="4519" spans="1:7" x14ac:dyDescent="0.4">
      <c r="A4519" t="str">
        <f t="shared" si="212"/>
        <v>맞서는_Verb</v>
      </c>
      <c r="B4519" t="s">
        <v>2896</v>
      </c>
      <c r="C4519" t="s">
        <v>387</v>
      </c>
      <c r="D4519">
        <v>9</v>
      </c>
      <c r="E4519">
        <v>2</v>
      </c>
      <c r="F4519" s="8">
        <f t="shared" si="210"/>
        <v>2.2552999548940009E-4</v>
      </c>
      <c r="G4519" t="str">
        <f t="shared" si="211"/>
        <v xml:space="preserve">맞서는 맞서는 </v>
      </c>
    </row>
    <row r="4520" spans="1:7" x14ac:dyDescent="0.4">
      <c r="A4520" t="str">
        <f t="shared" si="212"/>
        <v>맞서는_Verb</v>
      </c>
      <c r="B4520" t="s">
        <v>2896</v>
      </c>
      <c r="C4520" t="s">
        <v>387</v>
      </c>
      <c r="D4520">
        <v>10</v>
      </c>
      <c r="E4520">
        <v>14</v>
      </c>
      <c r="F4520" s="8">
        <f t="shared" si="210"/>
        <v>3.0696369058059992E-4</v>
      </c>
      <c r="G4520" t="str">
        <f t="shared" si="211"/>
        <v xml:space="preserve">맞서는 맞서는 맞서는 맞서는 맞서는 맞서는 맞서는 맞서는 맞서는 맞서는 맞서는 맞서는 맞서는 맞서는 </v>
      </c>
    </row>
    <row r="4521" spans="1:7" hidden="1" x14ac:dyDescent="0.4">
      <c r="A4521" t="str">
        <f t="shared" si="212"/>
        <v>맞서다_Verb</v>
      </c>
      <c r="B4521" t="s">
        <v>2897</v>
      </c>
      <c r="C4521" t="s">
        <v>387</v>
      </c>
      <c r="D4521">
        <v>6</v>
      </c>
      <c r="E4521">
        <v>1</v>
      </c>
      <c r="F4521" s="8">
        <f t="shared" si="210"/>
        <v>1.2594458438287153E-3</v>
      </c>
      <c r="G4521" t="str">
        <f t="shared" si="211"/>
        <v xml:space="preserve">맞서다 </v>
      </c>
    </row>
    <row r="4522" spans="1:7" x14ac:dyDescent="0.4">
      <c r="A4522" t="str">
        <f t="shared" si="212"/>
        <v>맞서서_Verb</v>
      </c>
      <c r="B4522" t="s">
        <v>2898</v>
      </c>
      <c r="C4522" t="s">
        <v>387</v>
      </c>
      <c r="D4522">
        <v>10</v>
      </c>
      <c r="E4522">
        <v>2</v>
      </c>
      <c r="F4522" s="8">
        <f t="shared" si="210"/>
        <v>4.3851955797228558E-5</v>
      </c>
      <c r="G4522" t="str">
        <f t="shared" si="211"/>
        <v xml:space="preserve">맞서서 맞서서 </v>
      </c>
    </row>
    <row r="4523" spans="1:7" x14ac:dyDescent="0.4">
      <c r="A4523" t="str">
        <f t="shared" si="212"/>
        <v>맞서야_Verb</v>
      </c>
      <c r="B4523" t="s">
        <v>2899</v>
      </c>
      <c r="C4523" t="s">
        <v>387</v>
      </c>
      <c r="D4523">
        <v>10</v>
      </c>
      <c r="E4523">
        <v>1</v>
      </c>
      <c r="F4523" s="8">
        <f t="shared" si="210"/>
        <v>2.1925977898614279E-5</v>
      </c>
      <c r="G4523" t="str">
        <f t="shared" si="211"/>
        <v xml:space="preserve">맞서야 </v>
      </c>
    </row>
    <row r="4524" spans="1:7" hidden="1" x14ac:dyDescent="0.4">
      <c r="A4524" t="str">
        <f t="shared" si="212"/>
        <v>맞선_Noun</v>
      </c>
      <c r="B4524" t="s">
        <v>2900</v>
      </c>
      <c r="C4524" t="s">
        <v>389</v>
      </c>
      <c r="D4524">
        <v>6</v>
      </c>
      <c r="E4524">
        <v>1</v>
      </c>
      <c r="F4524" s="8">
        <f t="shared" si="210"/>
        <v>1.2594458438287153E-3</v>
      </c>
      <c r="G4524" t="str">
        <f t="shared" si="211"/>
        <v xml:space="preserve">맞선 </v>
      </c>
    </row>
    <row r="4525" spans="1:7" hidden="1" x14ac:dyDescent="0.4">
      <c r="A4525" t="str">
        <f t="shared" si="212"/>
        <v>맞선_Noun</v>
      </c>
      <c r="B4525" t="s">
        <v>2900</v>
      </c>
      <c r="C4525" t="s">
        <v>389</v>
      </c>
      <c r="D4525">
        <v>7</v>
      </c>
      <c r="E4525">
        <v>1</v>
      </c>
      <c r="F4525" s="8">
        <f t="shared" si="210"/>
        <v>6.3011972274732201E-4</v>
      </c>
      <c r="G4525" t="str">
        <f t="shared" si="211"/>
        <v xml:space="preserve">맞선 </v>
      </c>
    </row>
    <row r="4526" spans="1:7" x14ac:dyDescent="0.4">
      <c r="A4526" t="str">
        <f t="shared" si="212"/>
        <v>맞선_Noun</v>
      </c>
      <c r="B4526" t="s">
        <v>2900</v>
      </c>
      <c r="C4526" t="s">
        <v>389</v>
      </c>
      <c r="D4526">
        <v>8</v>
      </c>
      <c r="E4526">
        <v>1</v>
      </c>
      <c r="F4526" s="8">
        <f t="shared" si="210"/>
        <v>2.2988505747126436E-4</v>
      </c>
      <c r="G4526" t="str">
        <f t="shared" si="211"/>
        <v xml:space="preserve">맞선 </v>
      </c>
    </row>
    <row r="4527" spans="1:7" x14ac:dyDescent="0.4">
      <c r="A4527" t="str">
        <f t="shared" si="212"/>
        <v>맞선_Noun</v>
      </c>
      <c r="B4527" t="s">
        <v>2900</v>
      </c>
      <c r="C4527" t="s">
        <v>389</v>
      </c>
      <c r="D4527">
        <v>9</v>
      </c>
      <c r="E4527">
        <v>2</v>
      </c>
      <c r="F4527" s="8">
        <f t="shared" si="210"/>
        <v>2.2552999548940009E-4</v>
      </c>
      <c r="G4527" t="str">
        <f t="shared" si="211"/>
        <v xml:space="preserve">맞선 맞선 </v>
      </c>
    </row>
    <row r="4528" spans="1:7" x14ac:dyDescent="0.4">
      <c r="A4528" t="str">
        <f t="shared" si="212"/>
        <v>맞선_Noun</v>
      </c>
      <c r="B4528" t="s">
        <v>2900</v>
      </c>
      <c r="C4528" t="s">
        <v>389</v>
      </c>
      <c r="D4528">
        <v>10</v>
      </c>
      <c r="E4528">
        <v>7</v>
      </c>
      <c r="F4528" s="8">
        <f t="shared" si="210"/>
        <v>1.5348184529029996E-4</v>
      </c>
      <c r="G4528" t="str">
        <f t="shared" si="211"/>
        <v xml:space="preserve">맞선 맞선 맞선 맞선 맞선 맞선 맞선 </v>
      </c>
    </row>
    <row r="4529" spans="1:7" x14ac:dyDescent="0.4">
      <c r="A4529" t="str">
        <f t="shared" si="212"/>
        <v>맞선다_Verb</v>
      </c>
      <c r="B4529" t="s">
        <v>2901</v>
      </c>
      <c r="C4529" t="s">
        <v>387</v>
      </c>
      <c r="D4529">
        <v>8</v>
      </c>
      <c r="E4529">
        <v>1</v>
      </c>
      <c r="F4529" s="8">
        <f t="shared" si="210"/>
        <v>2.2988505747126436E-4</v>
      </c>
      <c r="G4529" t="str">
        <f t="shared" si="211"/>
        <v xml:space="preserve">맞선다 </v>
      </c>
    </row>
    <row r="4530" spans="1:7" x14ac:dyDescent="0.4">
      <c r="A4530" t="str">
        <f t="shared" si="212"/>
        <v>맞설_Verb</v>
      </c>
      <c r="B4530" t="s">
        <v>2902</v>
      </c>
      <c r="C4530" t="s">
        <v>387</v>
      </c>
      <c r="D4530">
        <v>9</v>
      </c>
      <c r="E4530">
        <v>1</v>
      </c>
      <c r="F4530" s="8">
        <f t="shared" si="210"/>
        <v>1.1276499774470004E-4</v>
      </c>
      <c r="G4530" t="str">
        <f t="shared" si="211"/>
        <v xml:space="preserve">맞설 </v>
      </c>
    </row>
    <row r="4531" spans="1:7" x14ac:dyDescent="0.4">
      <c r="A4531" t="str">
        <f t="shared" si="212"/>
        <v>맞아_Verb</v>
      </c>
      <c r="B4531" t="s">
        <v>2903</v>
      </c>
      <c r="C4531" t="s">
        <v>387</v>
      </c>
      <c r="D4531">
        <v>10</v>
      </c>
      <c r="E4531">
        <v>1</v>
      </c>
      <c r="F4531" s="8">
        <f t="shared" si="210"/>
        <v>2.1925977898614279E-5</v>
      </c>
      <c r="G4531" t="str">
        <f t="shared" si="211"/>
        <v xml:space="preserve">맞아 </v>
      </c>
    </row>
    <row r="4532" spans="1:7" x14ac:dyDescent="0.4">
      <c r="A4532" t="str">
        <f t="shared" si="212"/>
        <v>맞아서_Verb</v>
      </c>
      <c r="B4532" t="s">
        <v>2904</v>
      </c>
      <c r="C4532" t="s">
        <v>387</v>
      </c>
      <c r="D4532">
        <v>10</v>
      </c>
      <c r="E4532">
        <v>1</v>
      </c>
      <c r="F4532" s="8">
        <f t="shared" si="210"/>
        <v>2.1925977898614279E-5</v>
      </c>
      <c r="G4532" t="str">
        <f t="shared" si="211"/>
        <v xml:space="preserve">맞아서 </v>
      </c>
    </row>
    <row r="4533" spans="1:7" x14ac:dyDescent="0.4">
      <c r="A4533" t="str">
        <f t="shared" si="212"/>
        <v>맞았음_Verb</v>
      </c>
      <c r="B4533" t="s">
        <v>2905</v>
      </c>
      <c r="C4533" t="s">
        <v>387</v>
      </c>
      <c r="D4533">
        <v>9</v>
      </c>
      <c r="E4533">
        <v>1</v>
      </c>
      <c r="F4533" s="8">
        <f t="shared" si="210"/>
        <v>1.1276499774470004E-4</v>
      </c>
      <c r="G4533" t="str">
        <f t="shared" si="211"/>
        <v xml:space="preserve">맞았음 </v>
      </c>
    </row>
    <row r="4534" spans="1:7" x14ac:dyDescent="0.4">
      <c r="A4534" t="str">
        <f t="shared" si="212"/>
        <v>맞으며_Verb</v>
      </c>
      <c r="B4534" t="s">
        <v>2906</v>
      </c>
      <c r="C4534" t="s">
        <v>387</v>
      </c>
      <c r="D4534">
        <v>10</v>
      </c>
      <c r="E4534">
        <v>1</v>
      </c>
      <c r="F4534" s="8">
        <f t="shared" si="210"/>
        <v>2.1925977898614279E-5</v>
      </c>
      <c r="G4534" t="str">
        <f t="shared" si="211"/>
        <v xml:space="preserve">맞으며 </v>
      </c>
    </row>
    <row r="4535" spans="1:7" x14ac:dyDescent="0.4">
      <c r="A4535" t="str">
        <f t="shared" si="212"/>
        <v>맞으면서_Verb</v>
      </c>
      <c r="B4535" t="s">
        <v>2907</v>
      </c>
      <c r="C4535" t="s">
        <v>387</v>
      </c>
      <c r="D4535">
        <v>10</v>
      </c>
      <c r="E4535">
        <v>1</v>
      </c>
      <c r="F4535" s="8">
        <f t="shared" si="210"/>
        <v>2.1925977898614279E-5</v>
      </c>
      <c r="G4535" t="str">
        <f t="shared" si="211"/>
        <v xml:space="preserve">맞으면서 </v>
      </c>
    </row>
    <row r="4536" spans="1:7" x14ac:dyDescent="0.4">
      <c r="A4536" t="str">
        <f t="shared" si="212"/>
        <v>맞은_Verb</v>
      </c>
      <c r="B4536" t="s">
        <v>2908</v>
      </c>
      <c r="C4536" t="s">
        <v>387</v>
      </c>
      <c r="D4536">
        <v>8</v>
      </c>
      <c r="E4536">
        <v>1</v>
      </c>
      <c r="F4536" s="8">
        <f t="shared" si="210"/>
        <v>2.2988505747126436E-4</v>
      </c>
      <c r="G4536" t="str">
        <f t="shared" si="211"/>
        <v xml:space="preserve">맞은 </v>
      </c>
    </row>
    <row r="4537" spans="1:7" x14ac:dyDescent="0.4">
      <c r="A4537" t="str">
        <f t="shared" si="212"/>
        <v>맞음_Verb</v>
      </c>
      <c r="B4537" t="s">
        <v>2909</v>
      </c>
      <c r="C4537" t="s">
        <v>387</v>
      </c>
      <c r="D4537">
        <v>10</v>
      </c>
      <c r="E4537">
        <v>1</v>
      </c>
      <c r="F4537" s="8">
        <f t="shared" si="210"/>
        <v>2.1925977898614279E-5</v>
      </c>
      <c r="G4537" t="str">
        <f t="shared" si="211"/>
        <v xml:space="preserve">맞음 </v>
      </c>
    </row>
    <row r="4538" spans="1:7" x14ac:dyDescent="0.4">
      <c r="A4538" t="str">
        <f t="shared" si="212"/>
        <v>맞춘_Verb</v>
      </c>
      <c r="B4538" t="s">
        <v>2910</v>
      </c>
      <c r="C4538" t="s">
        <v>387</v>
      </c>
      <c r="D4538">
        <v>10</v>
      </c>
      <c r="E4538">
        <v>1</v>
      </c>
      <c r="F4538" s="8">
        <f t="shared" si="210"/>
        <v>2.1925977898614279E-5</v>
      </c>
      <c r="G4538" t="str">
        <f t="shared" si="211"/>
        <v xml:space="preserve">맞춘 </v>
      </c>
    </row>
    <row r="4539" spans="1:7" x14ac:dyDescent="0.4">
      <c r="A4539" t="str">
        <f t="shared" si="212"/>
        <v>맞춰_Verb</v>
      </c>
      <c r="B4539" t="s">
        <v>2911</v>
      </c>
      <c r="C4539" t="s">
        <v>387</v>
      </c>
      <c r="D4539">
        <v>9</v>
      </c>
      <c r="E4539">
        <v>3</v>
      </c>
      <c r="F4539" s="8">
        <f t="shared" si="210"/>
        <v>3.3829499323410016E-4</v>
      </c>
      <c r="G4539" t="str">
        <f t="shared" si="211"/>
        <v xml:space="preserve">맞춰 맞춰 맞춰 </v>
      </c>
    </row>
    <row r="4540" spans="1:7" x14ac:dyDescent="0.4">
      <c r="A4540" t="str">
        <f t="shared" si="212"/>
        <v>맞춰_Verb</v>
      </c>
      <c r="B4540" t="s">
        <v>2911</v>
      </c>
      <c r="C4540" t="s">
        <v>387</v>
      </c>
      <c r="D4540">
        <v>10</v>
      </c>
      <c r="E4540">
        <v>1</v>
      </c>
      <c r="F4540" s="8">
        <f t="shared" si="210"/>
        <v>2.1925977898614279E-5</v>
      </c>
      <c r="G4540" t="str">
        <f t="shared" si="211"/>
        <v xml:space="preserve">맞춰 </v>
      </c>
    </row>
    <row r="4541" spans="1:7" x14ac:dyDescent="0.4">
      <c r="A4541" t="str">
        <f t="shared" si="212"/>
        <v>맡겨진_Verb</v>
      </c>
      <c r="B4541" t="s">
        <v>2912</v>
      </c>
      <c r="C4541" t="s">
        <v>387</v>
      </c>
      <c r="D4541">
        <v>10</v>
      </c>
      <c r="E4541">
        <v>1</v>
      </c>
      <c r="F4541" s="8">
        <f t="shared" si="210"/>
        <v>2.1925977898614279E-5</v>
      </c>
      <c r="G4541" t="str">
        <f t="shared" si="211"/>
        <v xml:space="preserve">맡겨진 </v>
      </c>
    </row>
    <row r="4542" spans="1:7" x14ac:dyDescent="0.4">
      <c r="A4542" t="str">
        <f t="shared" si="212"/>
        <v>맡기는_Verb</v>
      </c>
      <c r="B4542" t="s">
        <v>2913</v>
      </c>
      <c r="C4542" t="s">
        <v>387</v>
      </c>
      <c r="D4542">
        <v>10</v>
      </c>
      <c r="E4542">
        <v>1</v>
      </c>
      <c r="F4542" s="8">
        <f t="shared" si="210"/>
        <v>2.1925977898614279E-5</v>
      </c>
      <c r="G4542" t="str">
        <f t="shared" si="211"/>
        <v xml:space="preserve">맡기는 </v>
      </c>
    </row>
    <row r="4543" spans="1:7" x14ac:dyDescent="0.4">
      <c r="A4543" t="str">
        <f t="shared" si="212"/>
        <v>맡으_Verb</v>
      </c>
      <c r="B4543" t="s">
        <v>2914</v>
      </c>
      <c r="C4543" t="s">
        <v>387</v>
      </c>
      <c r="D4543">
        <v>10</v>
      </c>
      <c r="E4543">
        <v>1</v>
      </c>
      <c r="F4543" s="8">
        <f t="shared" si="210"/>
        <v>2.1925977898614279E-5</v>
      </c>
      <c r="G4543" t="str">
        <f t="shared" si="211"/>
        <v xml:space="preserve">맡으 </v>
      </c>
    </row>
    <row r="4544" spans="1:7" x14ac:dyDescent="0.4">
      <c r="A4544" t="str">
        <f t="shared" si="212"/>
        <v>맡으신_Verb</v>
      </c>
      <c r="B4544" t="s">
        <v>2915</v>
      </c>
      <c r="C4544" t="s">
        <v>387</v>
      </c>
      <c r="D4544">
        <v>10</v>
      </c>
      <c r="E4544">
        <v>2</v>
      </c>
      <c r="F4544" s="8">
        <f t="shared" si="210"/>
        <v>4.3851955797228558E-5</v>
      </c>
      <c r="G4544" t="str">
        <f t="shared" si="211"/>
        <v xml:space="preserve">맡으신 맡으신 </v>
      </c>
    </row>
    <row r="4545" spans="1:7" x14ac:dyDescent="0.4">
      <c r="A4545" t="str">
        <f t="shared" si="212"/>
        <v>맡은바_Verb</v>
      </c>
      <c r="B4545" t="s">
        <v>2916</v>
      </c>
      <c r="C4545" t="s">
        <v>387</v>
      </c>
      <c r="D4545">
        <v>10</v>
      </c>
      <c r="E4545">
        <v>1</v>
      </c>
      <c r="F4545" s="8">
        <f t="shared" si="210"/>
        <v>2.1925977898614279E-5</v>
      </c>
      <c r="G4545" t="str">
        <f t="shared" si="211"/>
        <v xml:space="preserve">맡은바 </v>
      </c>
    </row>
    <row r="4546" spans="1:7" hidden="1" x14ac:dyDescent="0.4">
      <c r="A4546" t="str">
        <f t="shared" si="212"/>
        <v>매_Modifier</v>
      </c>
      <c r="B4546" t="s">
        <v>2917</v>
      </c>
      <c r="C4546" t="s">
        <v>474</v>
      </c>
      <c r="D4546">
        <v>10</v>
      </c>
      <c r="E4546">
        <v>1</v>
      </c>
      <c r="F4546" s="8">
        <f t="shared" ref="F4546:F4609" si="213">E4546/SUMIF(D:D,D4546,E:E)</f>
        <v>2.1925977898614279E-5</v>
      </c>
      <c r="G4546" t="str">
        <f t="shared" ref="G4546:G4609" si="214">REPT(B4546&amp;" ",E4546)</f>
        <v xml:space="preserve">매 </v>
      </c>
    </row>
    <row r="4547" spans="1:7" x14ac:dyDescent="0.4">
      <c r="A4547" t="str">
        <f t="shared" ref="A4547:A4610" si="215">B4547&amp;"_"&amp;C4547</f>
        <v>매_Noun</v>
      </c>
      <c r="B4547" t="s">
        <v>2917</v>
      </c>
      <c r="C4547" t="s">
        <v>389</v>
      </c>
      <c r="D4547">
        <v>9</v>
      </c>
      <c r="E4547">
        <v>1</v>
      </c>
      <c r="F4547" s="8">
        <f t="shared" si="213"/>
        <v>1.1276499774470004E-4</v>
      </c>
      <c r="G4547" t="str">
        <f t="shared" si="214"/>
        <v xml:space="preserve">매 </v>
      </c>
    </row>
    <row r="4548" spans="1:7" x14ac:dyDescent="0.4">
      <c r="A4548" t="str">
        <f t="shared" si="215"/>
        <v>매기_Noun</v>
      </c>
      <c r="B4548" t="s">
        <v>2918</v>
      </c>
      <c r="C4548" t="s">
        <v>389</v>
      </c>
      <c r="D4548">
        <v>10</v>
      </c>
      <c r="E4548">
        <v>1</v>
      </c>
      <c r="F4548" s="8">
        <f t="shared" si="213"/>
        <v>2.1925977898614279E-5</v>
      </c>
      <c r="G4548" t="str">
        <f t="shared" si="214"/>
        <v xml:space="preserve">매기 </v>
      </c>
    </row>
    <row r="4549" spans="1:7" hidden="1" x14ac:dyDescent="0.4">
      <c r="A4549" t="str">
        <f t="shared" si="215"/>
        <v>매끄러운_Adjective</v>
      </c>
      <c r="B4549" t="s">
        <v>2919</v>
      </c>
      <c r="C4549" t="s">
        <v>395</v>
      </c>
      <c r="D4549">
        <v>5</v>
      </c>
      <c r="E4549">
        <v>1</v>
      </c>
      <c r="F4549" s="8">
        <f t="shared" si="213"/>
        <v>4.1841004184100415E-3</v>
      </c>
      <c r="G4549" t="str">
        <f t="shared" si="214"/>
        <v xml:space="preserve">매끄러운 </v>
      </c>
    </row>
    <row r="4550" spans="1:7" x14ac:dyDescent="0.4">
      <c r="A4550" t="str">
        <f t="shared" si="215"/>
        <v>매끄럽게_Adjective</v>
      </c>
      <c r="B4550" t="s">
        <v>2920</v>
      </c>
      <c r="C4550" t="s">
        <v>395</v>
      </c>
      <c r="D4550">
        <v>8</v>
      </c>
      <c r="E4550">
        <v>2</v>
      </c>
      <c r="F4550" s="8">
        <f t="shared" si="213"/>
        <v>4.5977011494252872E-4</v>
      </c>
      <c r="G4550" t="str">
        <f t="shared" si="214"/>
        <v xml:space="preserve">매끄럽게 매끄럽게 </v>
      </c>
    </row>
    <row r="4551" spans="1:7" x14ac:dyDescent="0.4">
      <c r="A4551" t="str">
        <f t="shared" si="215"/>
        <v>매끄럽게_Adjective</v>
      </c>
      <c r="B4551" t="s">
        <v>2920</v>
      </c>
      <c r="C4551" t="s">
        <v>395</v>
      </c>
      <c r="D4551">
        <v>10</v>
      </c>
      <c r="E4551">
        <v>2</v>
      </c>
      <c r="F4551" s="8">
        <f t="shared" si="213"/>
        <v>4.3851955797228558E-5</v>
      </c>
      <c r="G4551" t="str">
        <f t="shared" si="214"/>
        <v xml:space="preserve">매끄럽게 매끄럽게 </v>
      </c>
    </row>
    <row r="4552" spans="1:7" x14ac:dyDescent="0.4">
      <c r="A4552" t="str">
        <f t="shared" si="215"/>
        <v>매끄럽고_Adjective</v>
      </c>
      <c r="B4552" t="s">
        <v>2921</v>
      </c>
      <c r="C4552" t="s">
        <v>395</v>
      </c>
      <c r="D4552">
        <v>10</v>
      </c>
      <c r="E4552">
        <v>2</v>
      </c>
      <c r="F4552" s="8">
        <f t="shared" si="213"/>
        <v>4.3851955797228558E-5</v>
      </c>
      <c r="G4552" t="str">
        <f t="shared" si="214"/>
        <v xml:space="preserve">매끄럽고 매끄럽고 </v>
      </c>
    </row>
    <row r="4553" spans="1:7" hidden="1" x14ac:dyDescent="0.4">
      <c r="A4553" t="str">
        <f t="shared" si="215"/>
        <v>매끈하게_Adjective</v>
      </c>
      <c r="B4553" t="s">
        <v>2922</v>
      </c>
      <c r="C4553" t="s">
        <v>395</v>
      </c>
      <c r="D4553">
        <v>7</v>
      </c>
      <c r="E4553">
        <v>1</v>
      </c>
      <c r="F4553" s="8">
        <f t="shared" si="213"/>
        <v>6.3011972274732201E-4</v>
      </c>
      <c r="G4553" t="str">
        <f t="shared" si="214"/>
        <v xml:space="preserve">매끈하게 </v>
      </c>
    </row>
    <row r="4554" spans="1:7" x14ac:dyDescent="0.4">
      <c r="A4554" t="str">
        <f t="shared" si="215"/>
        <v>매너_Noun</v>
      </c>
      <c r="B4554" t="s">
        <v>2923</v>
      </c>
      <c r="C4554" t="s">
        <v>389</v>
      </c>
      <c r="D4554">
        <v>9</v>
      </c>
      <c r="E4554">
        <v>1</v>
      </c>
      <c r="F4554" s="8">
        <f t="shared" si="213"/>
        <v>1.1276499774470004E-4</v>
      </c>
      <c r="G4554" t="str">
        <f t="shared" si="214"/>
        <v xml:space="preserve">매너 </v>
      </c>
    </row>
    <row r="4555" spans="1:7" hidden="1" x14ac:dyDescent="0.4">
      <c r="A4555" t="str">
        <f t="shared" si="215"/>
        <v>매력_Noun</v>
      </c>
      <c r="B4555" t="s">
        <v>2924</v>
      </c>
      <c r="C4555" t="s">
        <v>389</v>
      </c>
      <c r="D4555">
        <v>6</v>
      </c>
      <c r="E4555">
        <v>1</v>
      </c>
      <c r="F4555" s="8">
        <f t="shared" si="213"/>
        <v>1.2594458438287153E-3</v>
      </c>
      <c r="G4555" t="str">
        <f t="shared" si="214"/>
        <v xml:space="preserve">매력 </v>
      </c>
    </row>
    <row r="4556" spans="1:7" hidden="1" x14ac:dyDescent="0.4">
      <c r="A4556" t="str">
        <f t="shared" si="215"/>
        <v>매력_Noun</v>
      </c>
      <c r="B4556" t="s">
        <v>2924</v>
      </c>
      <c r="C4556" t="s">
        <v>389</v>
      </c>
      <c r="D4556">
        <v>7</v>
      </c>
      <c r="E4556">
        <v>4</v>
      </c>
      <c r="F4556" s="8">
        <f t="shared" si="213"/>
        <v>2.520478890989288E-3</v>
      </c>
      <c r="G4556" t="str">
        <f t="shared" si="214"/>
        <v xml:space="preserve">매력 매력 매력 매력 </v>
      </c>
    </row>
    <row r="4557" spans="1:7" x14ac:dyDescent="0.4">
      <c r="A4557" t="str">
        <f t="shared" si="215"/>
        <v>매력_Noun</v>
      </c>
      <c r="B4557" t="s">
        <v>2924</v>
      </c>
      <c r="C4557" t="s">
        <v>389</v>
      </c>
      <c r="D4557">
        <v>8</v>
      </c>
      <c r="E4557">
        <v>3</v>
      </c>
      <c r="F4557" s="8">
        <f t="shared" si="213"/>
        <v>6.8965517241379305E-4</v>
      </c>
      <c r="G4557" t="str">
        <f t="shared" si="214"/>
        <v xml:space="preserve">매력 매력 매력 </v>
      </c>
    </row>
    <row r="4558" spans="1:7" x14ac:dyDescent="0.4">
      <c r="A4558" t="str">
        <f t="shared" si="215"/>
        <v>매력_Noun</v>
      </c>
      <c r="B4558" t="s">
        <v>2924</v>
      </c>
      <c r="C4558" t="s">
        <v>389</v>
      </c>
      <c r="D4558">
        <v>9</v>
      </c>
      <c r="E4558">
        <v>5</v>
      </c>
      <c r="F4558" s="8">
        <f t="shared" si="213"/>
        <v>5.638249887235002E-4</v>
      </c>
      <c r="G4558" t="str">
        <f t="shared" si="214"/>
        <v xml:space="preserve">매력 매력 매력 매력 매력 </v>
      </c>
    </row>
    <row r="4559" spans="1:7" x14ac:dyDescent="0.4">
      <c r="A4559" t="str">
        <f t="shared" si="215"/>
        <v>매력_Noun</v>
      </c>
      <c r="B4559" t="s">
        <v>2924</v>
      </c>
      <c r="C4559" t="s">
        <v>389</v>
      </c>
      <c r="D4559">
        <v>10</v>
      </c>
      <c r="E4559">
        <v>9</v>
      </c>
      <c r="F4559" s="8">
        <f t="shared" si="213"/>
        <v>1.9733380108752851E-4</v>
      </c>
      <c r="G4559" t="str">
        <f t="shared" si="214"/>
        <v xml:space="preserve">매력 매력 매력 매력 매력 매력 매력 매력 매력 </v>
      </c>
    </row>
    <row r="4560" spans="1:7" x14ac:dyDescent="0.4">
      <c r="A4560" t="str">
        <f t="shared" si="215"/>
        <v>매료_Noun</v>
      </c>
      <c r="B4560" t="s">
        <v>2925</v>
      </c>
      <c r="C4560" t="s">
        <v>389</v>
      </c>
      <c r="D4560">
        <v>9</v>
      </c>
      <c r="E4560">
        <v>1</v>
      </c>
      <c r="F4560" s="8">
        <f t="shared" si="213"/>
        <v>1.1276499774470004E-4</v>
      </c>
      <c r="G4560" t="str">
        <f t="shared" si="214"/>
        <v xml:space="preserve">매료 </v>
      </c>
    </row>
    <row r="4561" spans="1:7" x14ac:dyDescent="0.4">
      <c r="A4561" t="str">
        <f t="shared" si="215"/>
        <v>매료_Noun</v>
      </c>
      <c r="B4561" t="s">
        <v>2925</v>
      </c>
      <c r="C4561" t="s">
        <v>389</v>
      </c>
      <c r="D4561">
        <v>10</v>
      </c>
      <c r="E4561">
        <v>1</v>
      </c>
      <c r="F4561" s="8">
        <f t="shared" si="213"/>
        <v>2.1925977898614279E-5</v>
      </c>
      <c r="G4561" t="str">
        <f t="shared" si="214"/>
        <v xml:space="preserve">매료 </v>
      </c>
    </row>
    <row r="4562" spans="1:7" x14ac:dyDescent="0.4">
      <c r="A4562" t="str">
        <f t="shared" si="215"/>
        <v>매리_Noun</v>
      </c>
      <c r="B4562" t="s">
        <v>2926</v>
      </c>
      <c r="C4562" t="s">
        <v>389</v>
      </c>
      <c r="D4562">
        <v>10</v>
      </c>
      <c r="E4562">
        <v>1</v>
      </c>
      <c r="F4562" s="8">
        <f t="shared" si="213"/>
        <v>2.1925977898614279E-5</v>
      </c>
      <c r="G4562" t="str">
        <f t="shared" si="214"/>
        <v xml:space="preserve">매리 </v>
      </c>
    </row>
    <row r="4563" spans="1:7" x14ac:dyDescent="0.4">
      <c r="A4563" t="str">
        <f t="shared" si="215"/>
        <v>매리젝슨_Noun</v>
      </c>
      <c r="B4563" t="s">
        <v>2927</v>
      </c>
      <c r="C4563" t="s">
        <v>389</v>
      </c>
      <c r="D4563">
        <v>9</v>
      </c>
      <c r="E4563">
        <v>1</v>
      </c>
      <c r="F4563" s="8">
        <f t="shared" si="213"/>
        <v>1.1276499774470004E-4</v>
      </c>
      <c r="G4563" t="str">
        <f t="shared" si="214"/>
        <v xml:space="preserve">매리젝슨 </v>
      </c>
    </row>
    <row r="4564" spans="1:7" x14ac:dyDescent="0.4">
      <c r="A4564" t="str">
        <f t="shared" si="215"/>
        <v>매번_Noun</v>
      </c>
      <c r="B4564" t="s">
        <v>2928</v>
      </c>
      <c r="C4564" t="s">
        <v>389</v>
      </c>
      <c r="D4564">
        <v>10</v>
      </c>
      <c r="E4564">
        <v>1</v>
      </c>
      <c r="F4564" s="8">
        <f t="shared" si="213"/>
        <v>2.1925977898614279E-5</v>
      </c>
      <c r="G4564" t="str">
        <f t="shared" si="214"/>
        <v xml:space="preserve">매번 </v>
      </c>
    </row>
    <row r="4565" spans="1:7" hidden="1" x14ac:dyDescent="0.4">
      <c r="A4565" t="str">
        <f t="shared" si="215"/>
        <v>매우_Noun</v>
      </c>
      <c r="B4565" t="s">
        <v>2929</v>
      </c>
      <c r="C4565" t="s">
        <v>389</v>
      </c>
      <c r="D4565">
        <v>7</v>
      </c>
      <c r="E4565">
        <v>2</v>
      </c>
      <c r="F4565" s="8">
        <f t="shared" si="213"/>
        <v>1.260239445494644E-3</v>
      </c>
      <c r="G4565" t="str">
        <f t="shared" si="214"/>
        <v xml:space="preserve">매우 매우 </v>
      </c>
    </row>
    <row r="4566" spans="1:7" x14ac:dyDescent="0.4">
      <c r="A4566" t="str">
        <f t="shared" si="215"/>
        <v>매우_Noun</v>
      </c>
      <c r="B4566" t="s">
        <v>2929</v>
      </c>
      <c r="C4566" t="s">
        <v>389</v>
      </c>
      <c r="D4566">
        <v>8</v>
      </c>
      <c r="E4566">
        <v>1</v>
      </c>
      <c r="F4566" s="8">
        <f t="shared" si="213"/>
        <v>2.2988505747126436E-4</v>
      </c>
      <c r="G4566" t="str">
        <f t="shared" si="214"/>
        <v xml:space="preserve">매우 </v>
      </c>
    </row>
    <row r="4567" spans="1:7" x14ac:dyDescent="0.4">
      <c r="A4567" t="str">
        <f t="shared" si="215"/>
        <v>매우_Noun</v>
      </c>
      <c r="B4567" t="s">
        <v>2929</v>
      </c>
      <c r="C4567" t="s">
        <v>389</v>
      </c>
      <c r="D4567">
        <v>9</v>
      </c>
      <c r="E4567">
        <v>6</v>
      </c>
      <c r="F4567" s="8">
        <f t="shared" si="213"/>
        <v>6.7658998646820032E-4</v>
      </c>
      <c r="G4567" t="str">
        <f t="shared" si="214"/>
        <v xml:space="preserve">매우 매우 매우 매우 매우 매우 </v>
      </c>
    </row>
    <row r="4568" spans="1:7" x14ac:dyDescent="0.4">
      <c r="A4568" t="str">
        <f t="shared" si="215"/>
        <v>매우_Noun</v>
      </c>
      <c r="B4568" t="s">
        <v>2929</v>
      </c>
      <c r="C4568" t="s">
        <v>389</v>
      </c>
      <c r="D4568">
        <v>10</v>
      </c>
      <c r="E4568">
        <v>19</v>
      </c>
      <c r="F4568" s="8">
        <f t="shared" si="213"/>
        <v>4.1659358007367127E-4</v>
      </c>
      <c r="G4568" t="str">
        <f t="shared" si="214"/>
        <v xml:space="preserve">매우 매우 매우 매우 매우 매우 매우 매우 매우 매우 매우 매우 매우 매우 매우 매우 매우 매우 매우 </v>
      </c>
    </row>
    <row r="4569" spans="1:7" x14ac:dyDescent="0.4">
      <c r="A4569" t="str">
        <f t="shared" si="215"/>
        <v>매일_Noun</v>
      </c>
      <c r="B4569" t="s">
        <v>2930</v>
      </c>
      <c r="C4569" t="s">
        <v>389</v>
      </c>
      <c r="D4569">
        <v>10</v>
      </c>
      <c r="E4569">
        <v>1</v>
      </c>
      <c r="F4569" s="8">
        <f t="shared" si="213"/>
        <v>2.1925977898614279E-5</v>
      </c>
      <c r="G4569" t="str">
        <f t="shared" si="214"/>
        <v xml:space="preserve">매일 </v>
      </c>
    </row>
    <row r="4570" spans="1:7" hidden="1" x14ac:dyDescent="0.4">
      <c r="A4570" t="str">
        <f t="shared" si="215"/>
        <v>맥_Noun</v>
      </c>
      <c r="B4570" t="s">
        <v>2931</v>
      </c>
      <c r="C4570" t="s">
        <v>389</v>
      </c>
      <c r="D4570">
        <v>1</v>
      </c>
      <c r="E4570">
        <v>2</v>
      </c>
      <c r="F4570" s="8">
        <f t="shared" si="213"/>
        <v>2.7662517289073307E-3</v>
      </c>
      <c r="G4570" t="str">
        <f t="shared" si="214"/>
        <v xml:space="preserve">맥 맥 </v>
      </c>
    </row>
    <row r="4571" spans="1:7" hidden="1" x14ac:dyDescent="0.4">
      <c r="A4571" t="str">
        <f t="shared" si="215"/>
        <v>맥_Noun</v>
      </c>
      <c r="B4571" t="s">
        <v>2931</v>
      </c>
      <c r="C4571" t="s">
        <v>389</v>
      </c>
      <c r="D4571">
        <v>6</v>
      </c>
      <c r="E4571">
        <v>1</v>
      </c>
      <c r="F4571" s="8">
        <f t="shared" si="213"/>
        <v>1.2594458438287153E-3</v>
      </c>
      <c r="G4571" t="str">
        <f t="shared" si="214"/>
        <v xml:space="preserve">맥 </v>
      </c>
    </row>
    <row r="4572" spans="1:7" hidden="1" x14ac:dyDescent="0.4">
      <c r="A4572" t="str">
        <f t="shared" si="215"/>
        <v>맨_Modifier</v>
      </c>
      <c r="B4572" t="s">
        <v>2932</v>
      </c>
      <c r="C4572" t="s">
        <v>474</v>
      </c>
      <c r="D4572">
        <v>10</v>
      </c>
      <c r="E4572">
        <v>1</v>
      </c>
      <c r="F4572" s="8">
        <f t="shared" si="213"/>
        <v>2.1925977898614279E-5</v>
      </c>
      <c r="G4572" t="str">
        <f t="shared" si="214"/>
        <v xml:space="preserve">맨 </v>
      </c>
    </row>
    <row r="4573" spans="1:7" x14ac:dyDescent="0.4">
      <c r="A4573" t="str">
        <f t="shared" si="215"/>
        <v>맨_Noun</v>
      </c>
      <c r="B4573" t="s">
        <v>2932</v>
      </c>
      <c r="C4573" t="s">
        <v>389</v>
      </c>
      <c r="D4573">
        <v>9</v>
      </c>
      <c r="E4573">
        <v>1</v>
      </c>
      <c r="F4573" s="8">
        <f t="shared" si="213"/>
        <v>1.1276499774470004E-4</v>
      </c>
      <c r="G4573" t="str">
        <f t="shared" si="214"/>
        <v xml:space="preserve">맨 </v>
      </c>
    </row>
    <row r="4574" spans="1:7" hidden="1" x14ac:dyDescent="0.4">
      <c r="A4574" t="str">
        <f t="shared" si="215"/>
        <v>맨날_Adverb</v>
      </c>
      <c r="B4574" t="s">
        <v>2933</v>
      </c>
      <c r="C4574" t="s">
        <v>425</v>
      </c>
      <c r="D4574">
        <v>10</v>
      </c>
      <c r="E4574">
        <v>1</v>
      </c>
      <c r="F4574" s="8">
        <f t="shared" si="213"/>
        <v>2.1925977898614279E-5</v>
      </c>
      <c r="G4574" t="str">
        <f t="shared" si="214"/>
        <v xml:space="preserve">맨날 </v>
      </c>
    </row>
    <row r="4575" spans="1:7" x14ac:dyDescent="0.4">
      <c r="A4575" t="str">
        <f t="shared" si="215"/>
        <v>맴도_Noun</v>
      </c>
      <c r="B4575" t="s">
        <v>2934</v>
      </c>
      <c r="C4575" t="s">
        <v>389</v>
      </c>
      <c r="D4575">
        <v>10</v>
      </c>
      <c r="E4575">
        <v>1</v>
      </c>
      <c r="F4575" s="8">
        <f t="shared" si="213"/>
        <v>2.1925977898614279E-5</v>
      </c>
      <c r="G4575" t="str">
        <f t="shared" si="214"/>
        <v xml:space="preserve">맴도 </v>
      </c>
    </row>
    <row r="4576" spans="1:7" x14ac:dyDescent="0.4">
      <c r="A4576" t="str">
        <f t="shared" si="215"/>
        <v>맹백히_Noun</v>
      </c>
      <c r="B4576" t="s">
        <v>2935</v>
      </c>
      <c r="C4576" t="s">
        <v>389</v>
      </c>
      <c r="D4576">
        <v>9</v>
      </c>
      <c r="E4576">
        <v>1</v>
      </c>
      <c r="F4576" s="8">
        <f t="shared" si="213"/>
        <v>1.1276499774470004E-4</v>
      </c>
      <c r="G4576" t="str">
        <f t="shared" si="214"/>
        <v xml:space="preserve">맹백히 </v>
      </c>
    </row>
    <row r="4577" spans="1:7" hidden="1" x14ac:dyDescent="0.4">
      <c r="A4577" t="str">
        <f t="shared" si="215"/>
        <v>맺_Verb</v>
      </c>
      <c r="B4577" t="s">
        <v>2936</v>
      </c>
      <c r="C4577" t="s">
        <v>387</v>
      </c>
      <c r="D4577">
        <v>7</v>
      </c>
      <c r="E4577">
        <v>1</v>
      </c>
      <c r="F4577" s="8">
        <f t="shared" si="213"/>
        <v>6.3011972274732201E-4</v>
      </c>
      <c r="G4577" t="str">
        <f t="shared" si="214"/>
        <v xml:space="preserve">맺 </v>
      </c>
    </row>
    <row r="4578" spans="1:7" hidden="1" x14ac:dyDescent="0.4">
      <c r="A4578" t="str">
        <f t="shared" si="215"/>
        <v>머_Noun</v>
      </c>
      <c r="B4578" t="s">
        <v>2937</v>
      </c>
      <c r="C4578" t="s">
        <v>389</v>
      </c>
      <c r="D4578">
        <v>6</v>
      </c>
      <c r="E4578">
        <v>1</v>
      </c>
      <c r="F4578" s="8">
        <f t="shared" si="213"/>
        <v>1.2594458438287153E-3</v>
      </c>
      <c r="G4578" t="str">
        <f t="shared" si="214"/>
        <v xml:space="preserve">머 </v>
      </c>
    </row>
    <row r="4579" spans="1:7" hidden="1" x14ac:dyDescent="0.4">
      <c r="A4579" t="str">
        <f t="shared" si="215"/>
        <v>머_Noun</v>
      </c>
      <c r="B4579" t="s">
        <v>2937</v>
      </c>
      <c r="C4579" t="s">
        <v>389</v>
      </c>
      <c r="D4579">
        <v>7</v>
      </c>
      <c r="E4579">
        <v>1</v>
      </c>
      <c r="F4579" s="8">
        <f t="shared" si="213"/>
        <v>6.3011972274732201E-4</v>
      </c>
      <c r="G4579" t="str">
        <f t="shared" si="214"/>
        <v xml:space="preserve">머 </v>
      </c>
    </row>
    <row r="4580" spans="1:7" x14ac:dyDescent="0.4">
      <c r="A4580" t="str">
        <f t="shared" si="215"/>
        <v>머_Noun</v>
      </c>
      <c r="B4580" t="s">
        <v>2937</v>
      </c>
      <c r="C4580" t="s">
        <v>389</v>
      </c>
      <c r="D4580">
        <v>9</v>
      </c>
      <c r="E4580">
        <v>1</v>
      </c>
      <c r="F4580" s="8">
        <f t="shared" si="213"/>
        <v>1.1276499774470004E-4</v>
      </c>
      <c r="G4580" t="str">
        <f t="shared" si="214"/>
        <v xml:space="preserve">머 </v>
      </c>
    </row>
    <row r="4581" spans="1:7" x14ac:dyDescent="0.4">
      <c r="A4581" t="str">
        <f t="shared" si="215"/>
        <v>머룰렀는_Noun</v>
      </c>
      <c r="B4581" t="s">
        <v>2938</v>
      </c>
      <c r="C4581" t="s">
        <v>389</v>
      </c>
      <c r="D4581">
        <v>10</v>
      </c>
      <c r="E4581">
        <v>1</v>
      </c>
      <c r="F4581" s="8">
        <f t="shared" si="213"/>
        <v>2.1925977898614279E-5</v>
      </c>
      <c r="G4581" t="str">
        <f t="shared" si="214"/>
        <v xml:space="preserve">머룰렀는 </v>
      </c>
    </row>
    <row r="4582" spans="1:7" x14ac:dyDescent="0.4">
      <c r="A4582" t="str">
        <f t="shared" si="215"/>
        <v>머리_Noun</v>
      </c>
      <c r="B4582" t="s">
        <v>2939</v>
      </c>
      <c r="C4582" t="s">
        <v>389</v>
      </c>
      <c r="D4582">
        <v>9</v>
      </c>
      <c r="E4582">
        <v>1</v>
      </c>
      <c r="F4582" s="8">
        <f t="shared" si="213"/>
        <v>1.1276499774470004E-4</v>
      </c>
      <c r="G4582" t="str">
        <f t="shared" si="214"/>
        <v xml:space="preserve">머리 </v>
      </c>
    </row>
    <row r="4583" spans="1:7" x14ac:dyDescent="0.4">
      <c r="A4583" t="str">
        <f t="shared" si="215"/>
        <v>머리_Noun</v>
      </c>
      <c r="B4583" t="s">
        <v>2939</v>
      </c>
      <c r="C4583" t="s">
        <v>389</v>
      </c>
      <c r="D4583">
        <v>10</v>
      </c>
      <c r="E4583">
        <v>2</v>
      </c>
      <c r="F4583" s="8">
        <f t="shared" si="213"/>
        <v>4.3851955797228558E-5</v>
      </c>
      <c r="G4583" t="str">
        <f t="shared" si="214"/>
        <v xml:space="preserve">머리 머리 </v>
      </c>
    </row>
    <row r="4584" spans="1:7" x14ac:dyDescent="0.4">
      <c r="A4584" t="str">
        <f t="shared" si="215"/>
        <v>머릿속_Noun</v>
      </c>
      <c r="B4584" t="s">
        <v>2940</v>
      </c>
      <c r="C4584" t="s">
        <v>389</v>
      </c>
      <c r="D4584">
        <v>10</v>
      </c>
      <c r="E4584">
        <v>2</v>
      </c>
      <c r="F4584" s="8">
        <f t="shared" si="213"/>
        <v>4.3851955797228558E-5</v>
      </c>
      <c r="G4584" t="str">
        <f t="shared" si="214"/>
        <v xml:space="preserve">머릿속 머릿속 </v>
      </c>
    </row>
    <row r="4585" spans="1:7" x14ac:dyDescent="0.4">
      <c r="A4585" t="str">
        <f t="shared" si="215"/>
        <v>머무는_Verb</v>
      </c>
      <c r="B4585" t="s">
        <v>2941</v>
      </c>
      <c r="C4585" t="s">
        <v>387</v>
      </c>
      <c r="D4585">
        <v>10</v>
      </c>
      <c r="E4585">
        <v>1</v>
      </c>
      <c r="F4585" s="8">
        <f t="shared" si="213"/>
        <v>2.1925977898614279E-5</v>
      </c>
      <c r="G4585" t="str">
        <f t="shared" si="214"/>
        <v xml:space="preserve">머무는 </v>
      </c>
    </row>
    <row r="4586" spans="1:7" x14ac:dyDescent="0.4">
      <c r="A4586" t="str">
        <f t="shared" si="215"/>
        <v>머쓱해서_Adjective</v>
      </c>
      <c r="B4586" t="s">
        <v>2942</v>
      </c>
      <c r="C4586" t="s">
        <v>395</v>
      </c>
      <c r="D4586">
        <v>10</v>
      </c>
      <c r="E4586">
        <v>1</v>
      </c>
      <c r="F4586" s="8">
        <f t="shared" si="213"/>
        <v>2.1925977898614279E-5</v>
      </c>
      <c r="G4586" t="str">
        <f t="shared" si="214"/>
        <v xml:space="preserve">머쓱해서 </v>
      </c>
    </row>
    <row r="4587" spans="1:7" x14ac:dyDescent="0.4">
      <c r="A4587" t="str">
        <f t="shared" si="215"/>
        <v>머임_Noun</v>
      </c>
      <c r="B4587" t="s">
        <v>2943</v>
      </c>
      <c r="C4587" t="s">
        <v>389</v>
      </c>
      <c r="D4587">
        <v>10</v>
      </c>
      <c r="E4587">
        <v>1</v>
      </c>
      <c r="F4587" s="8">
        <f t="shared" si="213"/>
        <v>2.1925977898614279E-5</v>
      </c>
      <c r="G4587" t="str">
        <f t="shared" si="214"/>
        <v xml:space="preserve">머임 </v>
      </c>
    </row>
    <row r="4588" spans="1:7" x14ac:dyDescent="0.4">
      <c r="A4588" t="str">
        <f t="shared" si="215"/>
        <v>머쪙_Noun</v>
      </c>
      <c r="B4588" t="s">
        <v>2944</v>
      </c>
      <c r="C4588" t="s">
        <v>389</v>
      </c>
      <c r="D4588">
        <v>10</v>
      </c>
      <c r="E4588">
        <v>1</v>
      </c>
      <c r="F4588" s="8">
        <f t="shared" si="213"/>
        <v>2.1925977898614279E-5</v>
      </c>
      <c r="G4588" t="str">
        <f t="shared" si="214"/>
        <v xml:space="preserve">머쪙 </v>
      </c>
    </row>
    <row r="4589" spans="1:7" x14ac:dyDescent="0.4">
      <c r="A4589" t="str">
        <f t="shared" si="215"/>
        <v>머찌_Noun</v>
      </c>
      <c r="B4589" t="s">
        <v>2945</v>
      </c>
      <c r="C4589" t="s">
        <v>389</v>
      </c>
      <c r="D4589">
        <v>10</v>
      </c>
      <c r="E4589">
        <v>1</v>
      </c>
      <c r="F4589" s="8">
        <f t="shared" si="213"/>
        <v>2.1925977898614279E-5</v>
      </c>
      <c r="G4589" t="str">
        <f t="shared" si="214"/>
        <v xml:space="preserve">머찌 </v>
      </c>
    </row>
    <row r="4590" spans="1:7" x14ac:dyDescent="0.4">
      <c r="A4590" t="str">
        <f t="shared" si="215"/>
        <v>먹_Verb</v>
      </c>
      <c r="B4590" t="s">
        <v>2946</v>
      </c>
      <c r="C4590" t="s">
        <v>387</v>
      </c>
      <c r="D4590">
        <v>10</v>
      </c>
      <c r="E4590">
        <v>3</v>
      </c>
      <c r="F4590" s="8">
        <f t="shared" si="213"/>
        <v>6.5777933695842841E-5</v>
      </c>
      <c r="G4590" t="str">
        <f t="shared" si="214"/>
        <v xml:space="preserve">먹 먹 먹 </v>
      </c>
    </row>
    <row r="4591" spans="1:7" x14ac:dyDescent="0.4">
      <c r="A4591" t="str">
        <f t="shared" si="215"/>
        <v>먹고_Verb</v>
      </c>
      <c r="B4591" t="s">
        <v>2947</v>
      </c>
      <c r="C4591" t="s">
        <v>387</v>
      </c>
      <c r="D4591">
        <v>10</v>
      </c>
      <c r="E4591">
        <v>3</v>
      </c>
      <c r="F4591" s="8">
        <f t="shared" si="213"/>
        <v>6.5777933695842841E-5</v>
      </c>
      <c r="G4591" t="str">
        <f t="shared" si="214"/>
        <v xml:space="preserve">먹고 먹고 먹고 </v>
      </c>
    </row>
    <row r="4592" spans="1:7" x14ac:dyDescent="0.4">
      <c r="A4592" t="str">
        <f t="shared" si="215"/>
        <v>먹는_Verb</v>
      </c>
      <c r="B4592" t="s">
        <v>2948</v>
      </c>
      <c r="C4592" t="s">
        <v>387</v>
      </c>
      <c r="D4592">
        <v>10</v>
      </c>
      <c r="E4592">
        <v>1</v>
      </c>
      <c r="F4592" s="8">
        <f t="shared" si="213"/>
        <v>2.1925977898614279E-5</v>
      </c>
      <c r="G4592" t="str">
        <f t="shared" si="214"/>
        <v xml:space="preserve">먹는 </v>
      </c>
    </row>
    <row r="4593" spans="1:7" x14ac:dyDescent="0.4">
      <c r="A4593" t="str">
        <f t="shared" si="215"/>
        <v>먹물_Noun</v>
      </c>
      <c r="B4593" t="s">
        <v>2949</v>
      </c>
      <c r="C4593" t="s">
        <v>389</v>
      </c>
      <c r="D4593">
        <v>10</v>
      </c>
      <c r="E4593">
        <v>3</v>
      </c>
      <c r="F4593" s="8">
        <f t="shared" si="213"/>
        <v>6.5777933695842841E-5</v>
      </c>
      <c r="G4593" t="str">
        <f t="shared" si="214"/>
        <v xml:space="preserve">먹물 먹물 먹물 </v>
      </c>
    </row>
    <row r="4594" spans="1:7" hidden="1" x14ac:dyDescent="0.4">
      <c r="A4594" t="str">
        <f t="shared" si="215"/>
        <v>먹어_Verb</v>
      </c>
      <c r="B4594" t="s">
        <v>2950</v>
      </c>
      <c r="C4594" t="s">
        <v>387</v>
      </c>
      <c r="D4594">
        <v>1</v>
      </c>
      <c r="E4594">
        <v>1</v>
      </c>
      <c r="F4594" s="8">
        <f t="shared" si="213"/>
        <v>1.3831258644536654E-3</v>
      </c>
      <c r="G4594" t="str">
        <f t="shared" si="214"/>
        <v xml:space="preserve">먹어 </v>
      </c>
    </row>
    <row r="4595" spans="1:7" x14ac:dyDescent="0.4">
      <c r="A4595" t="str">
        <f t="shared" si="215"/>
        <v>먹어서_Verb</v>
      </c>
      <c r="B4595" t="s">
        <v>2951</v>
      </c>
      <c r="C4595" t="s">
        <v>387</v>
      </c>
      <c r="D4595">
        <v>10</v>
      </c>
      <c r="E4595">
        <v>1</v>
      </c>
      <c r="F4595" s="8">
        <f t="shared" si="213"/>
        <v>2.1925977898614279E-5</v>
      </c>
      <c r="G4595" t="str">
        <f t="shared" si="214"/>
        <v xml:space="preserve">먹어서 </v>
      </c>
    </row>
    <row r="4596" spans="1:7" x14ac:dyDescent="0.4">
      <c r="A4596" t="str">
        <f t="shared" si="215"/>
        <v>먹었다_Verb</v>
      </c>
      <c r="B4596" t="s">
        <v>2952</v>
      </c>
      <c r="C4596" t="s">
        <v>387</v>
      </c>
      <c r="D4596">
        <v>9</v>
      </c>
      <c r="E4596">
        <v>1</v>
      </c>
      <c r="F4596" s="8">
        <f t="shared" si="213"/>
        <v>1.1276499774470004E-4</v>
      </c>
      <c r="G4596" t="str">
        <f t="shared" si="214"/>
        <v xml:space="preserve">먹었다 </v>
      </c>
    </row>
    <row r="4597" spans="1:7" x14ac:dyDescent="0.4">
      <c r="A4597" t="str">
        <f t="shared" si="215"/>
        <v>먹을_Verb</v>
      </c>
      <c r="B4597" t="s">
        <v>2953</v>
      </c>
      <c r="C4597" t="s">
        <v>387</v>
      </c>
      <c r="D4597">
        <v>10</v>
      </c>
      <c r="E4597">
        <v>1</v>
      </c>
      <c r="F4597" s="8">
        <f t="shared" si="213"/>
        <v>2.1925977898614279E-5</v>
      </c>
      <c r="G4597" t="str">
        <f t="shared" si="214"/>
        <v xml:space="preserve">먹을 </v>
      </c>
    </row>
    <row r="4598" spans="1:7" x14ac:dyDescent="0.4">
      <c r="A4598" t="str">
        <f t="shared" si="215"/>
        <v>먹이는_Verb</v>
      </c>
      <c r="B4598" t="s">
        <v>2954</v>
      </c>
      <c r="C4598" t="s">
        <v>387</v>
      </c>
      <c r="D4598">
        <v>9</v>
      </c>
      <c r="E4598">
        <v>1</v>
      </c>
      <c r="F4598" s="8">
        <f t="shared" si="213"/>
        <v>1.1276499774470004E-4</v>
      </c>
      <c r="G4598" t="str">
        <f t="shared" si="214"/>
        <v xml:space="preserve">먹이는 </v>
      </c>
    </row>
    <row r="4599" spans="1:7" x14ac:dyDescent="0.4">
      <c r="A4599" t="str">
        <f t="shared" si="215"/>
        <v>먹이는_Verb</v>
      </c>
      <c r="B4599" t="s">
        <v>2954</v>
      </c>
      <c r="C4599" t="s">
        <v>387</v>
      </c>
      <c r="D4599">
        <v>10</v>
      </c>
      <c r="E4599">
        <v>3</v>
      </c>
      <c r="F4599" s="8">
        <f t="shared" si="213"/>
        <v>6.5777933695842841E-5</v>
      </c>
      <c r="G4599" t="str">
        <f t="shared" si="214"/>
        <v xml:space="preserve">먹이는 먹이는 먹이는 </v>
      </c>
    </row>
    <row r="4600" spans="1:7" x14ac:dyDescent="0.4">
      <c r="A4600" t="str">
        <f t="shared" si="215"/>
        <v>먹일_Verb</v>
      </c>
      <c r="B4600" t="s">
        <v>2955</v>
      </c>
      <c r="C4600" t="s">
        <v>387</v>
      </c>
      <c r="D4600">
        <v>9</v>
      </c>
      <c r="E4600">
        <v>1</v>
      </c>
      <c r="F4600" s="8">
        <f t="shared" si="213"/>
        <v>1.1276499774470004E-4</v>
      </c>
      <c r="G4600" t="str">
        <f t="shared" si="214"/>
        <v xml:space="preserve">먹일 </v>
      </c>
    </row>
    <row r="4601" spans="1:7" x14ac:dyDescent="0.4">
      <c r="A4601" t="str">
        <f t="shared" si="215"/>
        <v>먹일_Verb</v>
      </c>
      <c r="B4601" t="s">
        <v>2955</v>
      </c>
      <c r="C4601" t="s">
        <v>387</v>
      </c>
      <c r="D4601">
        <v>10</v>
      </c>
      <c r="E4601">
        <v>1</v>
      </c>
      <c r="F4601" s="8">
        <f t="shared" si="213"/>
        <v>2.1925977898614279E-5</v>
      </c>
      <c r="G4601" t="str">
        <f t="shared" si="214"/>
        <v xml:space="preserve">먹일 </v>
      </c>
    </row>
    <row r="4602" spans="1:7" x14ac:dyDescent="0.4">
      <c r="A4602" t="str">
        <f t="shared" si="215"/>
        <v>먹한_Verb</v>
      </c>
      <c r="B4602" t="s">
        <v>2956</v>
      </c>
      <c r="C4602" t="s">
        <v>387</v>
      </c>
      <c r="D4602">
        <v>10</v>
      </c>
      <c r="E4602">
        <v>1</v>
      </c>
      <c r="F4602" s="8">
        <f t="shared" si="213"/>
        <v>2.1925977898614279E-5</v>
      </c>
      <c r="G4602" t="str">
        <f t="shared" si="214"/>
        <v xml:space="preserve">먹한 </v>
      </c>
    </row>
    <row r="4603" spans="1:7" hidden="1" x14ac:dyDescent="0.4">
      <c r="A4603" t="str">
        <f t="shared" si="215"/>
        <v>먹히는_Verb</v>
      </c>
      <c r="B4603" t="s">
        <v>2957</v>
      </c>
      <c r="C4603" t="s">
        <v>387</v>
      </c>
      <c r="D4603">
        <v>7</v>
      </c>
      <c r="E4603">
        <v>1</v>
      </c>
      <c r="F4603" s="8">
        <f t="shared" si="213"/>
        <v>6.3011972274732201E-4</v>
      </c>
      <c r="G4603" t="str">
        <f t="shared" si="214"/>
        <v xml:space="preserve">먹히는 </v>
      </c>
    </row>
    <row r="4604" spans="1:7" x14ac:dyDescent="0.4">
      <c r="A4604" t="str">
        <f t="shared" si="215"/>
        <v>먹힐만_Verb</v>
      </c>
      <c r="B4604" t="s">
        <v>2958</v>
      </c>
      <c r="C4604" t="s">
        <v>387</v>
      </c>
      <c r="D4604">
        <v>8</v>
      </c>
      <c r="E4604">
        <v>1</v>
      </c>
      <c r="F4604" s="8">
        <f t="shared" si="213"/>
        <v>2.2988505747126436E-4</v>
      </c>
      <c r="G4604" t="str">
        <f t="shared" si="214"/>
        <v xml:space="preserve">먹힐만 </v>
      </c>
    </row>
    <row r="4605" spans="1:7" x14ac:dyDescent="0.4">
      <c r="A4605" t="str">
        <f t="shared" si="215"/>
        <v>먼_Adjective</v>
      </c>
      <c r="B4605" t="s">
        <v>2959</v>
      </c>
      <c r="C4605" t="s">
        <v>395</v>
      </c>
      <c r="D4605">
        <v>10</v>
      </c>
      <c r="E4605">
        <v>2</v>
      </c>
      <c r="F4605" s="8">
        <f t="shared" si="213"/>
        <v>4.3851955797228558E-5</v>
      </c>
      <c r="G4605" t="str">
        <f t="shared" si="214"/>
        <v xml:space="preserve">먼 먼 </v>
      </c>
    </row>
    <row r="4606" spans="1:7" x14ac:dyDescent="0.4">
      <c r="A4606" t="str">
        <f t="shared" si="215"/>
        <v>먼가_Adjective</v>
      </c>
      <c r="B4606" t="s">
        <v>2960</v>
      </c>
      <c r="C4606" t="s">
        <v>395</v>
      </c>
      <c r="D4606">
        <v>9</v>
      </c>
      <c r="E4606">
        <v>1</v>
      </c>
      <c r="F4606" s="8">
        <f t="shared" si="213"/>
        <v>1.1276499774470004E-4</v>
      </c>
      <c r="G4606" t="str">
        <f t="shared" si="214"/>
        <v xml:space="preserve">먼가 </v>
      </c>
    </row>
    <row r="4607" spans="1:7" x14ac:dyDescent="0.4">
      <c r="A4607" t="str">
        <f t="shared" si="215"/>
        <v>먼가_Adjective</v>
      </c>
      <c r="B4607" t="s">
        <v>2960</v>
      </c>
      <c r="C4607" t="s">
        <v>395</v>
      </c>
      <c r="D4607">
        <v>10</v>
      </c>
      <c r="E4607">
        <v>1</v>
      </c>
      <c r="F4607" s="8">
        <f t="shared" si="213"/>
        <v>2.1925977898614279E-5</v>
      </c>
      <c r="G4607" t="str">
        <f t="shared" si="214"/>
        <v xml:space="preserve">먼가 </v>
      </c>
    </row>
    <row r="4608" spans="1:7" x14ac:dyDescent="0.4">
      <c r="A4608" t="str">
        <f t="shared" si="215"/>
        <v>먼저_Noun</v>
      </c>
      <c r="B4608" t="s">
        <v>2961</v>
      </c>
      <c r="C4608" t="s">
        <v>389</v>
      </c>
      <c r="D4608">
        <v>10</v>
      </c>
      <c r="E4608">
        <v>2</v>
      </c>
      <c r="F4608" s="8">
        <f t="shared" si="213"/>
        <v>4.3851955797228558E-5</v>
      </c>
      <c r="G4608" t="str">
        <f t="shared" si="214"/>
        <v xml:space="preserve">먼저 먼저 </v>
      </c>
    </row>
    <row r="4609" spans="1:7" x14ac:dyDescent="0.4">
      <c r="A4609" t="str">
        <f t="shared" si="215"/>
        <v>먼진_Adjective</v>
      </c>
      <c r="B4609" t="s">
        <v>2962</v>
      </c>
      <c r="C4609" t="s">
        <v>395</v>
      </c>
      <c r="D4609">
        <v>10</v>
      </c>
      <c r="E4609">
        <v>1</v>
      </c>
      <c r="F4609" s="8">
        <f t="shared" si="213"/>
        <v>2.1925977898614279E-5</v>
      </c>
      <c r="G4609" t="str">
        <f t="shared" si="214"/>
        <v xml:space="preserve">먼진 </v>
      </c>
    </row>
    <row r="4610" spans="1:7" hidden="1" x14ac:dyDescent="0.4">
      <c r="A4610" t="str">
        <f t="shared" si="215"/>
        <v>멀다_Adjective</v>
      </c>
      <c r="B4610" t="s">
        <v>2963</v>
      </c>
      <c r="C4610" t="s">
        <v>395</v>
      </c>
      <c r="D4610">
        <v>7</v>
      </c>
      <c r="E4610">
        <v>1</v>
      </c>
      <c r="F4610" s="8">
        <f t="shared" ref="F4610:F4673" si="216">E4610/SUMIF(D:D,D4610,E:E)</f>
        <v>6.3011972274732201E-4</v>
      </c>
      <c r="G4610" t="str">
        <f t="shared" ref="G4610:G4673" si="217">REPT(B4610&amp;" ",E4610)</f>
        <v xml:space="preserve">멀다 </v>
      </c>
    </row>
    <row r="4611" spans="1:7" x14ac:dyDescent="0.4">
      <c r="A4611" t="str">
        <f t="shared" ref="A4611:A4674" si="218">B4611&amp;"_"&amp;C4611</f>
        <v>멀다_Adjective</v>
      </c>
      <c r="B4611" t="s">
        <v>2963</v>
      </c>
      <c r="C4611" t="s">
        <v>395</v>
      </c>
      <c r="D4611">
        <v>10</v>
      </c>
      <c r="E4611">
        <v>2</v>
      </c>
      <c r="F4611" s="8">
        <f t="shared" si="216"/>
        <v>4.3851955797228558E-5</v>
      </c>
      <c r="G4611" t="str">
        <f t="shared" si="217"/>
        <v xml:space="preserve">멀다 멀다 </v>
      </c>
    </row>
    <row r="4612" spans="1:7" x14ac:dyDescent="0.4">
      <c r="A4612" t="str">
        <f t="shared" si="218"/>
        <v>멀리_Noun</v>
      </c>
      <c r="B4612" t="s">
        <v>2964</v>
      </c>
      <c r="C4612" t="s">
        <v>389</v>
      </c>
      <c r="D4612">
        <v>9</v>
      </c>
      <c r="E4612">
        <v>3</v>
      </c>
      <c r="F4612" s="8">
        <f t="shared" si="216"/>
        <v>3.3829499323410016E-4</v>
      </c>
      <c r="G4612" t="str">
        <f t="shared" si="217"/>
        <v xml:space="preserve">멀리 멀리 멀리 </v>
      </c>
    </row>
    <row r="4613" spans="1:7" x14ac:dyDescent="0.4">
      <c r="A4613" t="str">
        <f t="shared" si="218"/>
        <v>멀리_Noun</v>
      </c>
      <c r="B4613" t="s">
        <v>2964</v>
      </c>
      <c r="C4613" t="s">
        <v>389</v>
      </c>
      <c r="D4613">
        <v>10</v>
      </c>
      <c r="E4613">
        <v>3</v>
      </c>
      <c r="F4613" s="8">
        <f t="shared" si="216"/>
        <v>6.5777933695842841E-5</v>
      </c>
      <c r="G4613" t="str">
        <f t="shared" si="217"/>
        <v xml:space="preserve">멀리 멀리 멀리 </v>
      </c>
    </row>
    <row r="4614" spans="1:7" x14ac:dyDescent="0.4">
      <c r="A4614" t="str">
        <f t="shared" si="218"/>
        <v>멈춰_Verb</v>
      </c>
      <c r="B4614" t="s">
        <v>2965</v>
      </c>
      <c r="C4614" t="s">
        <v>387</v>
      </c>
      <c r="D4614">
        <v>8</v>
      </c>
      <c r="E4614">
        <v>1</v>
      </c>
      <c r="F4614" s="8">
        <f t="shared" si="216"/>
        <v>2.2988505747126436E-4</v>
      </c>
      <c r="G4614" t="str">
        <f t="shared" si="217"/>
        <v xml:space="preserve">멈춰 </v>
      </c>
    </row>
    <row r="4615" spans="1:7" x14ac:dyDescent="0.4">
      <c r="A4615" t="str">
        <f t="shared" si="218"/>
        <v>멋_Noun</v>
      </c>
      <c r="B4615" t="s">
        <v>2966</v>
      </c>
      <c r="C4615" t="s">
        <v>389</v>
      </c>
      <c r="D4615">
        <v>8</v>
      </c>
      <c r="E4615">
        <v>3</v>
      </c>
      <c r="F4615" s="8">
        <f t="shared" si="216"/>
        <v>6.8965517241379305E-4</v>
      </c>
      <c r="G4615" t="str">
        <f t="shared" si="217"/>
        <v xml:space="preserve">멋 멋 멋 </v>
      </c>
    </row>
    <row r="4616" spans="1:7" x14ac:dyDescent="0.4">
      <c r="A4616" t="str">
        <f t="shared" si="218"/>
        <v>멋_Noun</v>
      </c>
      <c r="B4616" t="s">
        <v>2966</v>
      </c>
      <c r="C4616" t="s">
        <v>389</v>
      </c>
      <c r="D4616">
        <v>9</v>
      </c>
      <c r="E4616">
        <v>1</v>
      </c>
      <c r="F4616" s="8">
        <f t="shared" si="216"/>
        <v>1.1276499774470004E-4</v>
      </c>
      <c r="G4616" t="str">
        <f t="shared" si="217"/>
        <v xml:space="preserve">멋 </v>
      </c>
    </row>
    <row r="4617" spans="1:7" x14ac:dyDescent="0.4">
      <c r="A4617" t="str">
        <f t="shared" si="218"/>
        <v>멋_Noun</v>
      </c>
      <c r="B4617" t="s">
        <v>2966</v>
      </c>
      <c r="C4617" t="s">
        <v>389</v>
      </c>
      <c r="D4617">
        <v>10</v>
      </c>
      <c r="E4617">
        <v>5</v>
      </c>
      <c r="F4617" s="8">
        <f t="shared" si="216"/>
        <v>1.0962988949307139E-4</v>
      </c>
      <c r="G4617" t="str">
        <f t="shared" si="217"/>
        <v xml:space="preserve">멋 멋 멋 멋 멋 </v>
      </c>
    </row>
    <row r="4618" spans="1:7" x14ac:dyDescent="0.4">
      <c r="A4618" t="str">
        <f t="shared" si="218"/>
        <v>멋잇엇어_Noun</v>
      </c>
      <c r="B4618" t="s">
        <v>2967</v>
      </c>
      <c r="C4618" t="s">
        <v>389</v>
      </c>
      <c r="D4618">
        <v>10</v>
      </c>
      <c r="E4618">
        <v>1</v>
      </c>
      <c r="F4618" s="8">
        <f t="shared" si="216"/>
        <v>2.1925977898614279E-5</v>
      </c>
      <c r="G4618" t="str">
        <f t="shared" si="217"/>
        <v xml:space="preserve">멋잇엇어 </v>
      </c>
    </row>
    <row r="4619" spans="1:7" x14ac:dyDescent="0.4">
      <c r="A4619" t="str">
        <f t="shared" si="218"/>
        <v>멋있게_Adjective</v>
      </c>
      <c r="B4619" t="s">
        <v>2968</v>
      </c>
      <c r="C4619" t="s">
        <v>395</v>
      </c>
      <c r="D4619">
        <v>10</v>
      </c>
      <c r="E4619">
        <v>1</v>
      </c>
      <c r="F4619" s="8">
        <f t="shared" si="216"/>
        <v>2.1925977898614279E-5</v>
      </c>
      <c r="G4619" t="str">
        <f t="shared" si="217"/>
        <v xml:space="preserve">멋있게 </v>
      </c>
    </row>
    <row r="4620" spans="1:7" x14ac:dyDescent="0.4">
      <c r="A4620" t="str">
        <f t="shared" si="218"/>
        <v>멋있고_Adjective</v>
      </c>
      <c r="B4620" t="s">
        <v>2969</v>
      </c>
      <c r="C4620" t="s">
        <v>395</v>
      </c>
      <c r="D4620">
        <v>8</v>
      </c>
      <c r="E4620">
        <v>1</v>
      </c>
      <c r="F4620" s="8">
        <f t="shared" si="216"/>
        <v>2.2988505747126436E-4</v>
      </c>
      <c r="G4620" t="str">
        <f t="shared" si="217"/>
        <v xml:space="preserve">멋있고 </v>
      </c>
    </row>
    <row r="4621" spans="1:7" x14ac:dyDescent="0.4">
      <c r="A4621" t="str">
        <f t="shared" si="218"/>
        <v>멋있고_Adjective</v>
      </c>
      <c r="B4621" t="s">
        <v>2969</v>
      </c>
      <c r="C4621" t="s">
        <v>395</v>
      </c>
      <c r="D4621">
        <v>9</v>
      </c>
      <c r="E4621">
        <v>1</v>
      </c>
      <c r="F4621" s="8">
        <f t="shared" si="216"/>
        <v>1.1276499774470004E-4</v>
      </c>
      <c r="G4621" t="str">
        <f t="shared" si="217"/>
        <v xml:space="preserve">멋있고 </v>
      </c>
    </row>
    <row r="4622" spans="1:7" x14ac:dyDescent="0.4">
      <c r="A4622" t="str">
        <f t="shared" si="218"/>
        <v>멋있고_Adjective</v>
      </c>
      <c r="B4622" t="s">
        <v>2969</v>
      </c>
      <c r="C4622" t="s">
        <v>395</v>
      </c>
      <c r="D4622">
        <v>10</v>
      </c>
      <c r="E4622">
        <v>14</v>
      </c>
      <c r="F4622" s="8">
        <f t="shared" si="216"/>
        <v>3.0696369058059992E-4</v>
      </c>
      <c r="G4622" t="str">
        <f t="shared" si="217"/>
        <v xml:space="preserve">멋있고 멋있고 멋있고 멋있고 멋있고 멋있고 멋있고 멋있고 멋있고 멋있고 멋있고 멋있고 멋있고 멋있고 </v>
      </c>
    </row>
    <row r="4623" spans="1:7" x14ac:dyDescent="0.4">
      <c r="A4623" t="str">
        <f t="shared" si="218"/>
        <v>멋있구_Adjective</v>
      </c>
      <c r="B4623" t="s">
        <v>2970</v>
      </c>
      <c r="C4623" t="s">
        <v>395</v>
      </c>
      <c r="D4623">
        <v>10</v>
      </c>
      <c r="E4623">
        <v>1</v>
      </c>
      <c r="F4623" s="8">
        <f t="shared" si="216"/>
        <v>2.1925977898614279E-5</v>
      </c>
      <c r="G4623" t="str">
        <f t="shared" si="217"/>
        <v xml:space="preserve">멋있구 </v>
      </c>
    </row>
    <row r="4624" spans="1:7" x14ac:dyDescent="0.4">
      <c r="A4624" t="str">
        <f t="shared" si="218"/>
        <v>멋있기도_Adjective</v>
      </c>
      <c r="B4624" t="s">
        <v>2971</v>
      </c>
      <c r="C4624" t="s">
        <v>395</v>
      </c>
      <c r="D4624">
        <v>10</v>
      </c>
      <c r="E4624">
        <v>1</v>
      </c>
      <c r="F4624" s="8">
        <f t="shared" si="216"/>
        <v>2.1925977898614279E-5</v>
      </c>
      <c r="G4624" t="str">
        <f t="shared" si="217"/>
        <v xml:space="preserve">멋있기도 </v>
      </c>
    </row>
    <row r="4625" spans="1:7" x14ac:dyDescent="0.4">
      <c r="A4625" t="str">
        <f t="shared" si="218"/>
        <v>멋있네_Adjective</v>
      </c>
      <c r="B4625" t="s">
        <v>2972</v>
      </c>
      <c r="C4625" t="s">
        <v>395</v>
      </c>
      <c r="D4625">
        <v>8</v>
      </c>
      <c r="E4625">
        <v>1</v>
      </c>
      <c r="F4625" s="8">
        <f t="shared" si="216"/>
        <v>2.2988505747126436E-4</v>
      </c>
      <c r="G4625" t="str">
        <f t="shared" si="217"/>
        <v xml:space="preserve">멋있네 </v>
      </c>
    </row>
    <row r="4626" spans="1:7" x14ac:dyDescent="0.4">
      <c r="A4626" t="str">
        <f t="shared" si="218"/>
        <v>멋있네요_Adjective</v>
      </c>
      <c r="B4626" t="s">
        <v>2973</v>
      </c>
      <c r="C4626" t="s">
        <v>395</v>
      </c>
      <c r="D4626">
        <v>10</v>
      </c>
      <c r="E4626">
        <v>1</v>
      </c>
      <c r="F4626" s="8">
        <f t="shared" si="216"/>
        <v>2.1925977898614279E-5</v>
      </c>
      <c r="G4626" t="str">
        <f t="shared" si="217"/>
        <v xml:space="preserve">멋있네요 </v>
      </c>
    </row>
    <row r="4627" spans="1:7" x14ac:dyDescent="0.4">
      <c r="A4627" t="str">
        <f t="shared" si="218"/>
        <v>멋있는_Adjective</v>
      </c>
      <c r="B4627" t="s">
        <v>2974</v>
      </c>
      <c r="C4627" t="s">
        <v>395</v>
      </c>
      <c r="D4627">
        <v>8</v>
      </c>
      <c r="E4627">
        <v>1</v>
      </c>
      <c r="F4627" s="8">
        <f t="shared" si="216"/>
        <v>2.2988505747126436E-4</v>
      </c>
      <c r="G4627" t="str">
        <f t="shared" si="217"/>
        <v xml:space="preserve">멋있는 </v>
      </c>
    </row>
    <row r="4628" spans="1:7" x14ac:dyDescent="0.4">
      <c r="A4628" t="str">
        <f t="shared" si="218"/>
        <v>멋있는_Adjective</v>
      </c>
      <c r="B4628" t="s">
        <v>2974</v>
      </c>
      <c r="C4628" t="s">
        <v>395</v>
      </c>
      <c r="D4628">
        <v>10</v>
      </c>
      <c r="E4628">
        <v>14</v>
      </c>
      <c r="F4628" s="8">
        <f t="shared" si="216"/>
        <v>3.0696369058059992E-4</v>
      </c>
      <c r="G4628" t="str">
        <f t="shared" si="217"/>
        <v xml:space="preserve">멋있는 멋있는 멋있는 멋있는 멋있는 멋있는 멋있는 멋있는 멋있는 멋있는 멋있는 멋있는 멋있는 멋있는 </v>
      </c>
    </row>
    <row r="4629" spans="1:7" x14ac:dyDescent="0.4">
      <c r="A4629" t="str">
        <f t="shared" si="218"/>
        <v>멋있다_Adjective</v>
      </c>
      <c r="B4629" t="s">
        <v>2975</v>
      </c>
      <c r="C4629" t="s">
        <v>395</v>
      </c>
      <c r="D4629">
        <v>8</v>
      </c>
      <c r="E4629">
        <v>1</v>
      </c>
      <c r="F4629" s="8">
        <f t="shared" si="216"/>
        <v>2.2988505747126436E-4</v>
      </c>
      <c r="G4629" t="str">
        <f t="shared" si="217"/>
        <v xml:space="preserve">멋있다 </v>
      </c>
    </row>
    <row r="4630" spans="1:7" x14ac:dyDescent="0.4">
      <c r="A4630" t="str">
        <f t="shared" si="218"/>
        <v>멋있다_Adjective</v>
      </c>
      <c r="B4630" t="s">
        <v>2975</v>
      </c>
      <c r="C4630" t="s">
        <v>395</v>
      </c>
      <c r="D4630">
        <v>9</v>
      </c>
      <c r="E4630">
        <v>5</v>
      </c>
      <c r="F4630" s="8">
        <f t="shared" si="216"/>
        <v>5.638249887235002E-4</v>
      </c>
      <c r="G4630" t="str">
        <f t="shared" si="217"/>
        <v xml:space="preserve">멋있다 멋있다 멋있다 멋있다 멋있다 </v>
      </c>
    </row>
    <row r="4631" spans="1:7" x14ac:dyDescent="0.4">
      <c r="A4631" t="str">
        <f t="shared" si="218"/>
        <v>멋있다_Adjective</v>
      </c>
      <c r="B4631" t="s">
        <v>2975</v>
      </c>
      <c r="C4631" t="s">
        <v>395</v>
      </c>
      <c r="D4631">
        <v>10</v>
      </c>
      <c r="E4631">
        <v>9</v>
      </c>
      <c r="F4631" s="8">
        <f t="shared" si="216"/>
        <v>1.9733380108752851E-4</v>
      </c>
      <c r="G4631" t="str">
        <f t="shared" si="217"/>
        <v xml:space="preserve">멋있다 멋있다 멋있다 멋있다 멋있다 멋있다 멋있다 멋있다 멋있다 </v>
      </c>
    </row>
    <row r="4632" spans="1:7" x14ac:dyDescent="0.4">
      <c r="A4632" t="str">
        <f t="shared" si="218"/>
        <v>멋있습니다_Adjective</v>
      </c>
      <c r="B4632" t="s">
        <v>2976</v>
      </c>
      <c r="C4632" t="s">
        <v>395</v>
      </c>
      <c r="D4632">
        <v>10</v>
      </c>
      <c r="E4632">
        <v>4</v>
      </c>
      <c r="F4632" s="8">
        <f t="shared" si="216"/>
        <v>8.7703911594457117E-5</v>
      </c>
      <c r="G4632" t="str">
        <f t="shared" si="217"/>
        <v xml:space="preserve">멋있습니다 멋있습니다 멋있습니다 멋있습니다 </v>
      </c>
    </row>
    <row r="4633" spans="1:7" x14ac:dyDescent="0.4">
      <c r="A4633" t="str">
        <f t="shared" si="218"/>
        <v>멋있어_Adjective</v>
      </c>
      <c r="B4633" t="s">
        <v>2977</v>
      </c>
      <c r="C4633" t="s">
        <v>395</v>
      </c>
      <c r="D4633">
        <v>10</v>
      </c>
      <c r="E4633">
        <v>2</v>
      </c>
      <c r="F4633" s="8">
        <f t="shared" si="216"/>
        <v>4.3851955797228558E-5</v>
      </c>
      <c r="G4633" t="str">
        <f t="shared" si="217"/>
        <v xml:space="preserve">멋있어 멋있어 </v>
      </c>
    </row>
    <row r="4634" spans="1:7" x14ac:dyDescent="0.4">
      <c r="A4634" t="str">
        <f t="shared" si="218"/>
        <v>멋있어서_Adjective</v>
      </c>
      <c r="B4634" t="s">
        <v>2978</v>
      </c>
      <c r="C4634" t="s">
        <v>395</v>
      </c>
      <c r="D4634">
        <v>10</v>
      </c>
      <c r="E4634">
        <v>2</v>
      </c>
      <c r="F4634" s="8">
        <f t="shared" si="216"/>
        <v>4.3851955797228558E-5</v>
      </c>
      <c r="G4634" t="str">
        <f t="shared" si="217"/>
        <v xml:space="preserve">멋있어서 멋있어서 </v>
      </c>
    </row>
    <row r="4635" spans="1:7" x14ac:dyDescent="0.4">
      <c r="A4635" t="str">
        <f t="shared" si="218"/>
        <v>멋있어요_Adjective</v>
      </c>
      <c r="B4635" t="s">
        <v>2979</v>
      </c>
      <c r="C4635" t="s">
        <v>395</v>
      </c>
      <c r="D4635">
        <v>9</v>
      </c>
      <c r="E4635">
        <v>1</v>
      </c>
      <c r="F4635" s="8">
        <f t="shared" si="216"/>
        <v>1.1276499774470004E-4</v>
      </c>
      <c r="G4635" t="str">
        <f t="shared" si="217"/>
        <v xml:space="preserve">멋있어요 </v>
      </c>
    </row>
    <row r="4636" spans="1:7" x14ac:dyDescent="0.4">
      <c r="A4636" t="str">
        <f t="shared" si="218"/>
        <v>멋있어요_Adjective</v>
      </c>
      <c r="B4636" t="s">
        <v>2979</v>
      </c>
      <c r="C4636" t="s">
        <v>395</v>
      </c>
      <c r="D4636">
        <v>10</v>
      </c>
      <c r="E4636">
        <v>6</v>
      </c>
      <c r="F4636" s="8">
        <f t="shared" si="216"/>
        <v>1.3155586739168568E-4</v>
      </c>
      <c r="G4636" t="str">
        <f t="shared" si="217"/>
        <v xml:space="preserve">멋있어요 멋있어요 멋있어요 멋있어요 멋있어요 멋있어요 </v>
      </c>
    </row>
    <row r="4637" spans="1:7" x14ac:dyDescent="0.4">
      <c r="A4637" t="str">
        <f t="shared" si="218"/>
        <v>멋있었고_Adjective</v>
      </c>
      <c r="B4637" t="s">
        <v>2980</v>
      </c>
      <c r="C4637" t="s">
        <v>395</v>
      </c>
      <c r="D4637">
        <v>8</v>
      </c>
      <c r="E4637">
        <v>1</v>
      </c>
      <c r="F4637" s="8">
        <f t="shared" si="216"/>
        <v>2.2988505747126436E-4</v>
      </c>
      <c r="G4637" t="str">
        <f t="shared" si="217"/>
        <v xml:space="preserve">멋있었고 </v>
      </c>
    </row>
    <row r="4638" spans="1:7" x14ac:dyDescent="0.4">
      <c r="A4638" t="str">
        <f t="shared" si="218"/>
        <v>멋있었고_Adjective</v>
      </c>
      <c r="B4638" t="s">
        <v>2980</v>
      </c>
      <c r="C4638" t="s">
        <v>395</v>
      </c>
      <c r="D4638">
        <v>10</v>
      </c>
      <c r="E4638">
        <v>2</v>
      </c>
      <c r="F4638" s="8">
        <f t="shared" si="216"/>
        <v>4.3851955797228558E-5</v>
      </c>
      <c r="G4638" t="str">
        <f t="shared" si="217"/>
        <v xml:space="preserve">멋있었고 멋있었고 </v>
      </c>
    </row>
    <row r="4639" spans="1:7" x14ac:dyDescent="0.4">
      <c r="A4639" t="str">
        <f t="shared" si="218"/>
        <v>멋있었구_Adjective</v>
      </c>
      <c r="B4639" t="s">
        <v>2981</v>
      </c>
      <c r="C4639" t="s">
        <v>395</v>
      </c>
      <c r="D4639">
        <v>10</v>
      </c>
      <c r="E4639">
        <v>1</v>
      </c>
      <c r="F4639" s="8">
        <f t="shared" si="216"/>
        <v>2.1925977898614279E-5</v>
      </c>
      <c r="G4639" t="str">
        <f t="shared" si="217"/>
        <v xml:space="preserve">멋있었구 </v>
      </c>
    </row>
    <row r="4640" spans="1:7" x14ac:dyDescent="0.4">
      <c r="A4640" t="str">
        <f t="shared" si="218"/>
        <v>멋있었노라_Adjective</v>
      </c>
      <c r="B4640" t="s">
        <v>2982</v>
      </c>
      <c r="C4640" t="s">
        <v>395</v>
      </c>
      <c r="D4640">
        <v>10</v>
      </c>
      <c r="E4640">
        <v>1</v>
      </c>
      <c r="F4640" s="8">
        <f t="shared" si="216"/>
        <v>2.1925977898614279E-5</v>
      </c>
      <c r="G4640" t="str">
        <f t="shared" si="217"/>
        <v xml:space="preserve">멋있었노라 </v>
      </c>
    </row>
    <row r="4641" spans="1:7" x14ac:dyDescent="0.4">
      <c r="A4641" t="str">
        <f t="shared" si="218"/>
        <v>멋있었다_Adjective</v>
      </c>
      <c r="B4641" t="s">
        <v>2983</v>
      </c>
      <c r="C4641" t="s">
        <v>395</v>
      </c>
      <c r="D4641">
        <v>8</v>
      </c>
      <c r="E4641">
        <v>1</v>
      </c>
      <c r="F4641" s="8">
        <f t="shared" si="216"/>
        <v>2.2988505747126436E-4</v>
      </c>
      <c r="G4641" t="str">
        <f t="shared" si="217"/>
        <v xml:space="preserve">멋있었다 </v>
      </c>
    </row>
    <row r="4642" spans="1:7" x14ac:dyDescent="0.4">
      <c r="A4642" t="str">
        <f t="shared" si="218"/>
        <v>멋있었다_Adjective</v>
      </c>
      <c r="B4642" t="s">
        <v>2983</v>
      </c>
      <c r="C4642" t="s">
        <v>395</v>
      </c>
      <c r="D4642">
        <v>10</v>
      </c>
      <c r="E4642">
        <v>7</v>
      </c>
      <c r="F4642" s="8">
        <f t="shared" si="216"/>
        <v>1.5348184529029996E-4</v>
      </c>
      <c r="G4642" t="str">
        <f t="shared" si="217"/>
        <v xml:space="preserve">멋있었다 멋있었다 멋있었다 멋있었다 멋있었다 멋있었다 멋있었다 </v>
      </c>
    </row>
    <row r="4643" spans="1:7" x14ac:dyDescent="0.4">
      <c r="A4643" t="str">
        <f t="shared" si="218"/>
        <v>멋있었다니_Adjective</v>
      </c>
      <c r="B4643" t="s">
        <v>2984</v>
      </c>
      <c r="C4643" t="s">
        <v>395</v>
      </c>
      <c r="D4643">
        <v>10</v>
      </c>
      <c r="E4643">
        <v>1</v>
      </c>
      <c r="F4643" s="8">
        <f t="shared" si="216"/>
        <v>2.1925977898614279E-5</v>
      </c>
      <c r="G4643" t="str">
        <f t="shared" si="217"/>
        <v xml:space="preserve">멋있었다니 </v>
      </c>
    </row>
    <row r="4644" spans="1:7" x14ac:dyDescent="0.4">
      <c r="A4644" t="str">
        <f t="shared" si="218"/>
        <v>멋있었습니다_Adjective</v>
      </c>
      <c r="B4644" t="s">
        <v>2985</v>
      </c>
      <c r="C4644" t="s">
        <v>395</v>
      </c>
      <c r="D4644">
        <v>10</v>
      </c>
      <c r="E4644">
        <v>1</v>
      </c>
      <c r="F4644" s="8">
        <f t="shared" si="216"/>
        <v>2.1925977898614279E-5</v>
      </c>
      <c r="G4644" t="str">
        <f t="shared" si="217"/>
        <v xml:space="preserve">멋있었습니다 </v>
      </c>
    </row>
    <row r="4645" spans="1:7" x14ac:dyDescent="0.4">
      <c r="A4645" t="str">
        <f t="shared" si="218"/>
        <v>멋있었어요_Adjective</v>
      </c>
      <c r="B4645" t="s">
        <v>2986</v>
      </c>
      <c r="C4645" t="s">
        <v>395</v>
      </c>
      <c r="D4645">
        <v>8</v>
      </c>
      <c r="E4645">
        <v>1</v>
      </c>
      <c r="F4645" s="8">
        <f t="shared" si="216"/>
        <v>2.2988505747126436E-4</v>
      </c>
      <c r="G4645" t="str">
        <f t="shared" si="217"/>
        <v xml:space="preserve">멋있었어요 </v>
      </c>
    </row>
    <row r="4646" spans="1:7" x14ac:dyDescent="0.4">
      <c r="A4646" t="str">
        <f t="shared" si="218"/>
        <v>멋있었어요_Adjective</v>
      </c>
      <c r="B4646" t="s">
        <v>2986</v>
      </c>
      <c r="C4646" t="s">
        <v>395</v>
      </c>
      <c r="D4646">
        <v>9</v>
      </c>
      <c r="E4646">
        <v>1</v>
      </c>
      <c r="F4646" s="8">
        <f t="shared" si="216"/>
        <v>1.1276499774470004E-4</v>
      </c>
      <c r="G4646" t="str">
        <f t="shared" si="217"/>
        <v xml:space="preserve">멋있었어요 </v>
      </c>
    </row>
    <row r="4647" spans="1:7" x14ac:dyDescent="0.4">
      <c r="A4647" t="str">
        <f t="shared" si="218"/>
        <v>멋있었어요_Adjective</v>
      </c>
      <c r="B4647" t="s">
        <v>2986</v>
      </c>
      <c r="C4647" t="s">
        <v>395</v>
      </c>
      <c r="D4647">
        <v>10</v>
      </c>
      <c r="E4647">
        <v>5</v>
      </c>
      <c r="F4647" s="8">
        <f t="shared" si="216"/>
        <v>1.0962988949307139E-4</v>
      </c>
      <c r="G4647" t="str">
        <f t="shared" si="217"/>
        <v xml:space="preserve">멋있었어요 멋있었어요 멋있었어요 멋있었어요 멋있었어요 </v>
      </c>
    </row>
    <row r="4648" spans="1:7" hidden="1" x14ac:dyDescent="0.4">
      <c r="A4648" t="str">
        <f t="shared" si="218"/>
        <v>멋있었음_Adjective</v>
      </c>
      <c r="B4648" t="s">
        <v>2987</v>
      </c>
      <c r="C4648" t="s">
        <v>395</v>
      </c>
      <c r="D4648">
        <v>7</v>
      </c>
      <c r="E4648">
        <v>1</v>
      </c>
      <c r="F4648" s="8">
        <f t="shared" si="216"/>
        <v>6.3011972274732201E-4</v>
      </c>
      <c r="G4648" t="str">
        <f t="shared" si="217"/>
        <v xml:space="preserve">멋있었음 </v>
      </c>
    </row>
    <row r="4649" spans="1:7" x14ac:dyDescent="0.4">
      <c r="A4649" t="str">
        <f t="shared" si="218"/>
        <v>멋있었음_Adjective</v>
      </c>
      <c r="B4649" t="s">
        <v>2987</v>
      </c>
      <c r="C4649" t="s">
        <v>395</v>
      </c>
      <c r="D4649">
        <v>10</v>
      </c>
      <c r="E4649">
        <v>1</v>
      </c>
      <c r="F4649" s="8">
        <f t="shared" si="216"/>
        <v>2.1925977898614279E-5</v>
      </c>
      <c r="G4649" t="str">
        <f t="shared" si="217"/>
        <v xml:space="preserve">멋있었음 </v>
      </c>
    </row>
    <row r="4650" spans="1:7" x14ac:dyDescent="0.4">
      <c r="A4650" t="str">
        <f t="shared" si="218"/>
        <v>멋있으십니다_Adjective</v>
      </c>
      <c r="B4650" t="s">
        <v>2988</v>
      </c>
      <c r="C4650" t="s">
        <v>395</v>
      </c>
      <c r="D4650">
        <v>10</v>
      </c>
      <c r="E4650">
        <v>1</v>
      </c>
      <c r="F4650" s="8">
        <f t="shared" si="216"/>
        <v>2.1925977898614279E-5</v>
      </c>
      <c r="G4650" t="str">
        <f t="shared" si="217"/>
        <v xml:space="preserve">멋있으십니다 </v>
      </c>
    </row>
    <row r="4651" spans="1:7" x14ac:dyDescent="0.4">
      <c r="A4651" t="str">
        <f t="shared" si="218"/>
        <v>멋있음_Adjective</v>
      </c>
      <c r="B4651" t="s">
        <v>2989</v>
      </c>
      <c r="C4651" t="s">
        <v>395</v>
      </c>
      <c r="D4651">
        <v>9</v>
      </c>
      <c r="E4651">
        <v>1</v>
      </c>
      <c r="F4651" s="8">
        <f t="shared" si="216"/>
        <v>1.1276499774470004E-4</v>
      </c>
      <c r="G4651" t="str">
        <f t="shared" si="217"/>
        <v xml:space="preserve">멋있음 </v>
      </c>
    </row>
    <row r="4652" spans="1:7" x14ac:dyDescent="0.4">
      <c r="A4652" t="str">
        <f t="shared" si="218"/>
        <v>멋있음_Adjective</v>
      </c>
      <c r="B4652" t="s">
        <v>2989</v>
      </c>
      <c r="C4652" t="s">
        <v>395</v>
      </c>
      <c r="D4652">
        <v>10</v>
      </c>
      <c r="E4652">
        <v>5</v>
      </c>
      <c r="F4652" s="8">
        <f t="shared" si="216"/>
        <v>1.0962988949307139E-4</v>
      </c>
      <c r="G4652" t="str">
        <f t="shared" si="217"/>
        <v xml:space="preserve">멋있음 멋있음 멋있음 멋있음 멋있음 </v>
      </c>
    </row>
    <row r="4653" spans="1:7" x14ac:dyDescent="0.4">
      <c r="A4653" t="str">
        <f t="shared" si="218"/>
        <v>멋있지만_Adjective</v>
      </c>
      <c r="B4653" t="s">
        <v>2990</v>
      </c>
      <c r="C4653" t="s">
        <v>395</v>
      </c>
      <c r="D4653">
        <v>10</v>
      </c>
      <c r="E4653">
        <v>1</v>
      </c>
      <c r="F4653" s="8">
        <f t="shared" si="216"/>
        <v>2.1925977898614279E-5</v>
      </c>
      <c r="G4653" t="str">
        <f t="shared" si="217"/>
        <v xml:space="preserve">멋있지만 </v>
      </c>
    </row>
    <row r="4654" spans="1:7" x14ac:dyDescent="0.4">
      <c r="A4654" t="str">
        <f t="shared" si="218"/>
        <v>멋져_Adjective</v>
      </c>
      <c r="B4654" t="s">
        <v>2991</v>
      </c>
      <c r="C4654" t="s">
        <v>395</v>
      </c>
      <c r="D4654">
        <v>9</v>
      </c>
      <c r="E4654">
        <v>1</v>
      </c>
      <c r="F4654" s="8">
        <f t="shared" si="216"/>
        <v>1.1276499774470004E-4</v>
      </c>
      <c r="G4654" t="str">
        <f t="shared" si="217"/>
        <v xml:space="preserve">멋져 </v>
      </c>
    </row>
    <row r="4655" spans="1:7" x14ac:dyDescent="0.4">
      <c r="A4655" t="str">
        <f t="shared" si="218"/>
        <v>멋져_Adjective</v>
      </c>
      <c r="B4655" t="s">
        <v>2991</v>
      </c>
      <c r="C4655" t="s">
        <v>395</v>
      </c>
      <c r="D4655">
        <v>10</v>
      </c>
      <c r="E4655">
        <v>1</v>
      </c>
      <c r="F4655" s="8">
        <f t="shared" si="216"/>
        <v>2.1925977898614279E-5</v>
      </c>
      <c r="G4655" t="str">
        <f t="shared" si="217"/>
        <v xml:space="preserve">멋져 </v>
      </c>
    </row>
    <row r="4656" spans="1:7" x14ac:dyDescent="0.4">
      <c r="A4656" t="str">
        <f t="shared" si="218"/>
        <v>멋져서_Adjective</v>
      </c>
      <c r="B4656" t="s">
        <v>2992</v>
      </c>
      <c r="C4656" t="s">
        <v>395</v>
      </c>
      <c r="D4656">
        <v>10</v>
      </c>
      <c r="E4656">
        <v>1</v>
      </c>
      <c r="F4656" s="8">
        <f t="shared" si="216"/>
        <v>2.1925977898614279E-5</v>
      </c>
      <c r="G4656" t="str">
        <f t="shared" si="217"/>
        <v xml:space="preserve">멋져서 </v>
      </c>
    </row>
    <row r="4657" spans="1:7" x14ac:dyDescent="0.4">
      <c r="A4657" t="str">
        <f t="shared" si="218"/>
        <v>멋져요_Adjective</v>
      </c>
      <c r="B4657" t="s">
        <v>2993</v>
      </c>
      <c r="C4657" t="s">
        <v>395</v>
      </c>
      <c r="D4657">
        <v>9</v>
      </c>
      <c r="E4657">
        <v>1</v>
      </c>
      <c r="F4657" s="8">
        <f t="shared" si="216"/>
        <v>1.1276499774470004E-4</v>
      </c>
      <c r="G4657" t="str">
        <f t="shared" si="217"/>
        <v xml:space="preserve">멋져요 </v>
      </c>
    </row>
    <row r="4658" spans="1:7" x14ac:dyDescent="0.4">
      <c r="A4658" t="str">
        <f t="shared" si="218"/>
        <v>멋져요_Adjective</v>
      </c>
      <c r="B4658" t="s">
        <v>2993</v>
      </c>
      <c r="C4658" t="s">
        <v>395</v>
      </c>
      <c r="D4658">
        <v>10</v>
      </c>
      <c r="E4658">
        <v>7</v>
      </c>
      <c r="F4658" s="8">
        <f t="shared" si="216"/>
        <v>1.5348184529029996E-4</v>
      </c>
      <c r="G4658" t="str">
        <f t="shared" si="217"/>
        <v xml:space="preserve">멋져요 멋져요 멋져요 멋져요 멋져요 멋져요 멋져요 </v>
      </c>
    </row>
    <row r="4659" spans="1:7" x14ac:dyDescent="0.4">
      <c r="A4659" t="str">
        <f t="shared" si="218"/>
        <v>멋졌고_Adjective</v>
      </c>
      <c r="B4659" t="s">
        <v>2994</v>
      </c>
      <c r="C4659" t="s">
        <v>395</v>
      </c>
      <c r="D4659">
        <v>10</v>
      </c>
      <c r="E4659">
        <v>1</v>
      </c>
      <c r="F4659" s="8">
        <f t="shared" si="216"/>
        <v>2.1925977898614279E-5</v>
      </c>
      <c r="G4659" t="str">
        <f t="shared" si="217"/>
        <v xml:space="preserve">멋졌고 </v>
      </c>
    </row>
    <row r="4660" spans="1:7" x14ac:dyDescent="0.4">
      <c r="A4660" t="str">
        <f t="shared" si="218"/>
        <v>멋졌다_Adjective</v>
      </c>
      <c r="B4660" t="s">
        <v>2995</v>
      </c>
      <c r="C4660" t="s">
        <v>395</v>
      </c>
      <c r="D4660">
        <v>9</v>
      </c>
      <c r="E4660">
        <v>1</v>
      </c>
      <c r="F4660" s="8">
        <f t="shared" si="216"/>
        <v>1.1276499774470004E-4</v>
      </c>
      <c r="G4660" t="str">
        <f t="shared" si="217"/>
        <v xml:space="preserve">멋졌다 </v>
      </c>
    </row>
    <row r="4661" spans="1:7" x14ac:dyDescent="0.4">
      <c r="A4661" t="str">
        <f t="shared" si="218"/>
        <v>멋졌다_Adjective</v>
      </c>
      <c r="B4661" t="s">
        <v>2995</v>
      </c>
      <c r="C4661" t="s">
        <v>395</v>
      </c>
      <c r="D4661">
        <v>10</v>
      </c>
      <c r="E4661">
        <v>5</v>
      </c>
      <c r="F4661" s="8">
        <f t="shared" si="216"/>
        <v>1.0962988949307139E-4</v>
      </c>
      <c r="G4661" t="str">
        <f t="shared" si="217"/>
        <v xml:space="preserve">멋졌다 멋졌다 멋졌다 멋졌다 멋졌다 </v>
      </c>
    </row>
    <row r="4662" spans="1:7" x14ac:dyDescent="0.4">
      <c r="A4662" t="str">
        <f t="shared" si="218"/>
        <v>멋졌습니다_Adjective</v>
      </c>
      <c r="B4662" t="s">
        <v>2996</v>
      </c>
      <c r="C4662" t="s">
        <v>395</v>
      </c>
      <c r="D4662">
        <v>10</v>
      </c>
      <c r="E4662">
        <v>3</v>
      </c>
      <c r="F4662" s="8">
        <f t="shared" si="216"/>
        <v>6.5777933695842841E-5</v>
      </c>
      <c r="G4662" t="str">
        <f t="shared" si="217"/>
        <v xml:space="preserve">멋졌습니다 멋졌습니다 멋졌습니다 </v>
      </c>
    </row>
    <row r="4663" spans="1:7" x14ac:dyDescent="0.4">
      <c r="A4663" t="str">
        <f t="shared" si="218"/>
        <v>멋졌어요_Adjective</v>
      </c>
      <c r="B4663" t="s">
        <v>2997</v>
      </c>
      <c r="C4663" t="s">
        <v>395</v>
      </c>
      <c r="D4663">
        <v>10</v>
      </c>
      <c r="E4663">
        <v>2</v>
      </c>
      <c r="F4663" s="8">
        <f t="shared" si="216"/>
        <v>4.3851955797228558E-5</v>
      </c>
      <c r="G4663" t="str">
        <f t="shared" si="217"/>
        <v xml:space="preserve">멋졌어요 멋졌어요 </v>
      </c>
    </row>
    <row r="4664" spans="1:7" hidden="1" x14ac:dyDescent="0.4">
      <c r="A4664" t="str">
        <f t="shared" si="218"/>
        <v>멋졌음_Adjective</v>
      </c>
      <c r="B4664" t="s">
        <v>2998</v>
      </c>
      <c r="C4664" t="s">
        <v>395</v>
      </c>
      <c r="D4664">
        <v>7</v>
      </c>
      <c r="E4664">
        <v>1</v>
      </c>
      <c r="F4664" s="8">
        <f t="shared" si="216"/>
        <v>6.3011972274732201E-4</v>
      </c>
      <c r="G4664" t="str">
        <f t="shared" si="217"/>
        <v xml:space="preserve">멋졌음 </v>
      </c>
    </row>
    <row r="4665" spans="1:7" x14ac:dyDescent="0.4">
      <c r="A4665" t="str">
        <f t="shared" si="218"/>
        <v>멋지_Adjective</v>
      </c>
      <c r="B4665" t="s">
        <v>2999</v>
      </c>
      <c r="C4665" t="s">
        <v>395</v>
      </c>
      <c r="D4665">
        <v>10</v>
      </c>
      <c r="E4665">
        <v>1</v>
      </c>
      <c r="F4665" s="8">
        <f t="shared" si="216"/>
        <v>2.1925977898614279E-5</v>
      </c>
      <c r="G4665" t="str">
        <f t="shared" si="217"/>
        <v xml:space="preserve">멋지 </v>
      </c>
    </row>
    <row r="4666" spans="1:7" x14ac:dyDescent="0.4">
      <c r="A4666" t="str">
        <f t="shared" si="218"/>
        <v>멋지게_Adjective</v>
      </c>
      <c r="B4666" t="s">
        <v>3000</v>
      </c>
      <c r="C4666" t="s">
        <v>395</v>
      </c>
      <c r="D4666">
        <v>8</v>
      </c>
      <c r="E4666">
        <v>1</v>
      </c>
      <c r="F4666" s="8">
        <f t="shared" si="216"/>
        <v>2.2988505747126436E-4</v>
      </c>
      <c r="G4666" t="str">
        <f t="shared" si="217"/>
        <v xml:space="preserve">멋지게 </v>
      </c>
    </row>
    <row r="4667" spans="1:7" x14ac:dyDescent="0.4">
      <c r="A4667" t="str">
        <f t="shared" si="218"/>
        <v>멋지게_Adjective</v>
      </c>
      <c r="B4667" t="s">
        <v>3000</v>
      </c>
      <c r="C4667" t="s">
        <v>395</v>
      </c>
      <c r="D4667">
        <v>9</v>
      </c>
      <c r="E4667">
        <v>1</v>
      </c>
      <c r="F4667" s="8">
        <f t="shared" si="216"/>
        <v>1.1276499774470004E-4</v>
      </c>
      <c r="G4667" t="str">
        <f t="shared" si="217"/>
        <v xml:space="preserve">멋지게 </v>
      </c>
    </row>
    <row r="4668" spans="1:7" x14ac:dyDescent="0.4">
      <c r="A4668" t="str">
        <f t="shared" si="218"/>
        <v>멋지게_Adjective</v>
      </c>
      <c r="B4668" t="s">
        <v>3000</v>
      </c>
      <c r="C4668" t="s">
        <v>395</v>
      </c>
      <c r="D4668">
        <v>10</v>
      </c>
      <c r="E4668">
        <v>8</v>
      </c>
      <c r="F4668" s="8">
        <f t="shared" si="216"/>
        <v>1.7540782318891423E-4</v>
      </c>
      <c r="G4668" t="str">
        <f t="shared" si="217"/>
        <v xml:space="preserve">멋지게 멋지게 멋지게 멋지게 멋지게 멋지게 멋지게 멋지게 </v>
      </c>
    </row>
    <row r="4669" spans="1:7" x14ac:dyDescent="0.4">
      <c r="A4669" t="str">
        <f t="shared" si="218"/>
        <v>멋지고_Adjective</v>
      </c>
      <c r="B4669" t="s">
        <v>3001</v>
      </c>
      <c r="C4669" t="s">
        <v>395</v>
      </c>
      <c r="D4669">
        <v>8</v>
      </c>
      <c r="E4669">
        <v>1</v>
      </c>
      <c r="F4669" s="8">
        <f t="shared" si="216"/>
        <v>2.2988505747126436E-4</v>
      </c>
      <c r="G4669" t="str">
        <f t="shared" si="217"/>
        <v xml:space="preserve">멋지고 </v>
      </c>
    </row>
    <row r="4670" spans="1:7" x14ac:dyDescent="0.4">
      <c r="A4670" t="str">
        <f t="shared" si="218"/>
        <v>멋지고_Adjective</v>
      </c>
      <c r="B4670" t="s">
        <v>3001</v>
      </c>
      <c r="C4670" t="s">
        <v>395</v>
      </c>
      <c r="D4670">
        <v>9</v>
      </c>
      <c r="E4670">
        <v>1</v>
      </c>
      <c r="F4670" s="8">
        <f t="shared" si="216"/>
        <v>1.1276499774470004E-4</v>
      </c>
      <c r="G4670" t="str">
        <f t="shared" si="217"/>
        <v xml:space="preserve">멋지고 </v>
      </c>
    </row>
    <row r="4671" spans="1:7" x14ac:dyDescent="0.4">
      <c r="A4671" t="str">
        <f t="shared" si="218"/>
        <v>멋지고_Adjective</v>
      </c>
      <c r="B4671" t="s">
        <v>3001</v>
      </c>
      <c r="C4671" t="s">
        <v>395</v>
      </c>
      <c r="D4671">
        <v>10</v>
      </c>
      <c r="E4671">
        <v>12</v>
      </c>
      <c r="F4671" s="8">
        <f t="shared" si="216"/>
        <v>2.6311173478337136E-4</v>
      </c>
      <c r="G4671" t="str">
        <f t="shared" si="217"/>
        <v xml:space="preserve">멋지고 멋지고 멋지고 멋지고 멋지고 멋지고 멋지고 멋지고 멋지고 멋지고 멋지고 멋지고 </v>
      </c>
    </row>
    <row r="4672" spans="1:7" x14ac:dyDescent="0.4">
      <c r="A4672" t="str">
        <f t="shared" si="218"/>
        <v>멋지네요_Adjective</v>
      </c>
      <c r="B4672" t="s">
        <v>3002</v>
      </c>
      <c r="C4672" t="s">
        <v>395</v>
      </c>
      <c r="D4672">
        <v>9</v>
      </c>
      <c r="E4672">
        <v>1</v>
      </c>
      <c r="F4672" s="8">
        <f t="shared" si="216"/>
        <v>1.1276499774470004E-4</v>
      </c>
      <c r="G4672" t="str">
        <f t="shared" si="217"/>
        <v xml:space="preserve">멋지네요 </v>
      </c>
    </row>
    <row r="4673" spans="1:7" x14ac:dyDescent="0.4">
      <c r="A4673" t="str">
        <f t="shared" si="218"/>
        <v>멋지네요_Adjective</v>
      </c>
      <c r="B4673" t="s">
        <v>3002</v>
      </c>
      <c r="C4673" t="s">
        <v>395</v>
      </c>
      <c r="D4673">
        <v>10</v>
      </c>
      <c r="E4673">
        <v>7</v>
      </c>
      <c r="F4673" s="8">
        <f t="shared" si="216"/>
        <v>1.5348184529029996E-4</v>
      </c>
      <c r="G4673" t="str">
        <f t="shared" si="217"/>
        <v xml:space="preserve">멋지네요 멋지네요 멋지네요 멋지네요 멋지네요 멋지네요 멋지네요 </v>
      </c>
    </row>
    <row r="4674" spans="1:7" x14ac:dyDescent="0.4">
      <c r="A4674" t="str">
        <f t="shared" si="218"/>
        <v>멋지니까_Adjective</v>
      </c>
      <c r="B4674" t="s">
        <v>3003</v>
      </c>
      <c r="C4674" t="s">
        <v>395</v>
      </c>
      <c r="D4674">
        <v>10</v>
      </c>
      <c r="E4674">
        <v>1</v>
      </c>
      <c r="F4674" s="8">
        <f t="shared" ref="F4674:F4737" si="219">E4674/SUMIF(D:D,D4674,E:E)</f>
        <v>2.1925977898614279E-5</v>
      </c>
      <c r="G4674" t="str">
        <f t="shared" ref="G4674:G4737" si="220">REPT(B4674&amp;" ",E4674)</f>
        <v xml:space="preserve">멋지니까 </v>
      </c>
    </row>
    <row r="4675" spans="1:7" x14ac:dyDescent="0.4">
      <c r="A4675" t="str">
        <f t="shared" ref="A4675:A4738" si="221">B4675&amp;"_"&amp;C4675</f>
        <v>멋지다_Adjective</v>
      </c>
      <c r="B4675" t="s">
        <v>3004</v>
      </c>
      <c r="C4675" t="s">
        <v>395</v>
      </c>
      <c r="D4675">
        <v>8</v>
      </c>
      <c r="E4675">
        <v>1</v>
      </c>
      <c r="F4675" s="8">
        <f t="shared" si="219"/>
        <v>2.2988505747126436E-4</v>
      </c>
      <c r="G4675" t="str">
        <f t="shared" si="220"/>
        <v xml:space="preserve">멋지다 </v>
      </c>
    </row>
    <row r="4676" spans="1:7" x14ac:dyDescent="0.4">
      <c r="A4676" t="str">
        <f t="shared" si="221"/>
        <v>멋지다_Adjective</v>
      </c>
      <c r="B4676" t="s">
        <v>3004</v>
      </c>
      <c r="C4676" t="s">
        <v>395</v>
      </c>
      <c r="D4676">
        <v>9</v>
      </c>
      <c r="E4676">
        <v>3</v>
      </c>
      <c r="F4676" s="8">
        <f t="shared" si="219"/>
        <v>3.3829499323410016E-4</v>
      </c>
      <c r="G4676" t="str">
        <f t="shared" si="220"/>
        <v xml:space="preserve">멋지다 멋지다 멋지다 </v>
      </c>
    </row>
    <row r="4677" spans="1:7" x14ac:dyDescent="0.4">
      <c r="A4677" t="str">
        <f t="shared" si="221"/>
        <v>멋지다_Adjective</v>
      </c>
      <c r="B4677" t="s">
        <v>3004</v>
      </c>
      <c r="C4677" t="s">
        <v>395</v>
      </c>
      <c r="D4677">
        <v>10</v>
      </c>
      <c r="E4677">
        <v>8</v>
      </c>
      <c r="F4677" s="8">
        <f t="shared" si="219"/>
        <v>1.7540782318891423E-4</v>
      </c>
      <c r="G4677" t="str">
        <f t="shared" si="220"/>
        <v xml:space="preserve">멋지다 멋지다 멋지다 멋지다 멋지다 멋지다 멋지다 멋지다 </v>
      </c>
    </row>
    <row r="4678" spans="1:7" x14ac:dyDescent="0.4">
      <c r="A4678" t="str">
        <f t="shared" si="221"/>
        <v>멋지다고_Adjective</v>
      </c>
      <c r="B4678" t="s">
        <v>3005</v>
      </c>
      <c r="C4678" t="s">
        <v>395</v>
      </c>
      <c r="D4678">
        <v>9</v>
      </c>
      <c r="E4678">
        <v>1</v>
      </c>
      <c r="F4678" s="8">
        <f t="shared" si="219"/>
        <v>1.1276499774470004E-4</v>
      </c>
      <c r="G4678" t="str">
        <f t="shared" si="220"/>
        <v xml:space="preserve">멋지다고 </v>
      </c>
    </row>
    <row r="4679" spans="1:7" x14ac:dyDescent="0.4">
      <c r="A4679" t="str">
        <f t="shared" si="221"/>
        <v>멋지시고_Adjective</v>
      </c>
      <c r="B4679" t="s">
        <v>3006</v>
      </c>
      <c r="C4679" t="s">
        <v>395</v>
      </c>
      <c r="D4679">
        <v>10</v>
      </c>
      <c r="E4679">
        <v>1</v>
      </c>
      <c r="F4679" s="8">
        <f t="shared" si="219"/>
        <v>2.1925977898614279E-5</v>
      </c>
      <c r="G4679" t="str">
        <f t="shared" si="220"/>
        <v xml:space="preserve">멋지시고 </v>
      </c>
    </row>
    <row r="4680" spans="1:7" x14ac:dyDescent="0.4">
      <c r="A4680" t="str">
        <f t="shared" si="221"/>
        <v>멋진_Adjective</v>
      </c>
      <c r="B4680" t="s">
        <v>3007</v>
      </c>
      <c r="C4680" t="s">
        <v>395</v>
      </c>
      <c r="D4680">
        <v>8</v>
      </c>
      <c r="E4680">
        <v>10</v>
      </c>
      <c r="F4680" s="8">
        <f t="shared" si="219"/>
        <v>2.2988505747126436E-3</v>
      </c>
      <c r="G4680" t="str">
        <f t="shared" si="220"/>
        <v xml:space="preserve">멋진 멋진 멋진 멋진 멋진 멋진 멋진 멋진 멋진 멋진 </v>
      </c>
    </row>
    <row r="4681" spans="1:7" x14ac:dyDescent="0.4">
      <c r="A4681" t="str">
        <f t="shared" si="221"/>
        <v>멋진_Adjective</v>
      </c>
      <c r="B4681" t="s">
        <v>3007</v>
      </c>
      <c r="C4681" t="s">
        <v>395</v>
      </c>
      <c r="D4681">
        <v>9</v>
      </c>
      <c r="E4681">
        <v>19</v>
      </c>
      <c r="F4681" s="8">
        <f t="shared" si="219"/>
        <v>2.142534957149301E-3</v>
      </c>
      <c r="G4681" t="str">
        <f t="shared" si="220"/>
        <v xml:space="preserve">멋진 멋진 멋진 멋진 멋진 멋진 멋진 멋진 멋진 멋진 멋진 멋진 멋진 멋진 멋진 멋진 멋진 멋진 멋진 </v>
      </c>
    </row>
    <row r="4682" spans="1:7" x14ac:dyDescent="0.4">
      <c r="A4682" t="str">
        <f t="shared" si="221"/>
        <v>멋진_Adjective</v>
      </c>
      <c r="B4682" t="s">
        <v>3007</v>
      </c>
      <c r="C4682" t="s">
        <v>395</v>
      </c>
      <c r="D4682">
        <v>10</v>
      </c>
      <c r="E4682">
        <v>85</v>
      </c>
      <c r="F4682" s="8">
        <f t="shared" si="219"/>
        <v>1.8637081213822137E-3</v>
      </c>
      <c r="G4682" t="str">
        <f t="shared" si="220"/>
        <v xml:space="preserve">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v>
      </c>
    </row>
    <row r="4683" spans="1:7" x14ac:dyDescent="0.4">
      <c r="A4683" t="str">
        <f t="shared" si="221"/>
        <v>멋진_Noun</v>
      </c>
      <c r="B4683" t="s">
        <v>3007</v>
      </c>
      <c r="C4683" t="s">
        <v>389</v>
      </c>
      <c r="D4683">
        <v>10</v>
      </c>
      <c r="E4683">
        <v>1</v>
      </c>
      <c r="F4683" s="8">
        <f t="shared" si="219"/>
        <v>2.1925977898614279E-5</v>
      </c>
      <c r="G4683" t="str">
        <f t="shared" si="220"/>
        <v xml:space="preserve">멋진 </v>
      </c>
    </row>
    <row r="4684" spans="1:7" x14ac:dyDescent="0.4">
      <c r="A4684" t="str">
        <f t="shared" si="221"/>
        <v>멋진거_Adjective</v>
      </c>
      <c r="B4684" t="s">
        <v>3008</v>
      </c>
      <c r="C4684" t="s">
        <v>395</v>
      </c>
      <c r="D4684">
        <v>8</v>
      </c>
      <c r="E4684">
        <v>1</v>
      </c>
      <c r="F4684" s="8">
        <f t="shared" si="219"/>
        <v>2.2988505747126436E-4</v>
      </c>
      <c r="G4684" t="str">
        <f t="shared" si="220"/>
        <v xml:space="preserve">멋진거 </v>
      </c>
    </row>
    <row r="4685" spans="1:7" x14ac:dyDescent="0.4">
      <c r="A4685" t="str">
        <f t="shared" si="221"/>
        <v>멋짐_Adjective</v>
      </c>
      <c r="B4685" t="s">
        <v>3009</v>
      </c>
      <c r="C4685" t="s">
        <v>395</v>
      </c>
      <c r="D4685">
        <v>9</v>
      </c>
      <c r="E4685">
        <v>3</v>
      </c>
      <c r="F4685" s="8">
        <f t="shared" si="219"/>
        <v>3.3829499323410016E-4</v>
      </c>
      <c r="G4685" t="str">
        <f t="shared" si="220"/>
        <v xml:space="preserve">멋짐 멋짐 멋짐 </v>
      </c>
    </row>
    <row r="4686" spans="1:7" x14ac:dyDescent="0.4">
      <c r="A4686" t="str">
        <f t="shared" si="221"/>
        <v>멋짐_Adjective</v>
      </c>
      <c r="B4686" t="s">
        <v>3009</v>
      </c>
      <c r="C4686" t="s">
        <v>395</v>
      </c>
      <c r="D4686">
        <v>10</v>
      </c>
      <c r="E4686">
        <v>9</v>
      </c>
      <c r="F4686" s="8">
        <f t="shared" si="219"/>
        <v>1.9733380108752851E-4</v>
      </c>
      <c r="G4686" t="str">
        <f t="shared" si="220"/>
        <v xml:space="preserve">멋짐 멋짐 멋짐 멋짐 멋짐 멋짐 멋짐 멋짐 멋짐 </v>
      </c>
    </row>
    <row r="4687" spans="1:7" x14ac:dyDescent="0.4">
      <c r="A4687" t="str">
        <f t="shared" si="221"/>
        <v>멋짐이_Adjective</v>
      </c>
      <c r="B4687" t="s">
        <v>3010</v>
      </c>
      <c r="C4687" t="s">
        <v>395</v>
      </c>
      <c r="D4687">
        <v>10</v>
      </c>
      <c r="E4687">
        <v>1</v>
      </c>
      <c r="F4687" s="8">
        <f t="shared" si="219"/>
        <v>2.1925977898614279E-5</v>
      </c>
      <c r="G4687" t="str">
        <f t="shared" si="220"/>
        <v xml:space="preserve">멋짐이 </v>
      </c>
    </row>
    <row r="4688" spans="1:7" x14ac:dyDescent="0.4">
      <c r="A4688" t="str">
        <f t="shared" si="221"/>
        <v>멋집니다_Adjective</v>
      </c>
      <c r="B4688" t="s">
        <v>3011</v>
      </c>
      <c r="C4688" t="s">
        <v>395</v>
      </c>
      <c r="D4688">
        <v>9</v>
      </c>
      <c r="E4688">
        <v>1</v>
      </c>
      <c r="F4688" s="8">
        <f t="shared" si="219"/>
        <v>1.1276499774470004E-4</v>
      </c>
      <c r="G4688" t="str">
        <f t="shared" si="220"/>
        <v xml:space="preserve">멋집니다 </v>
      </c>
    </row>
    <row r="4689" spans="1:7" x14ac:dyDescent="0.4">
      <c r="A4689" t="str">
        <f t="shared" si="221"/>
        <v>멋집니다_Adjective</v>
      </c>
      <c r="B4689" t="s">
        <v>3011</v>
      </c>
      <c r="C4689" t="s">
        <v>395</v>
      </c>
      <c r="D4689">
        <v>10</v>
      </c>
      <c r="E4689">
        <v>10</v>
      </c>
      <c r="F4689" s="8">
        <f t="shared" si="219"/>
        <v>2.1925977898614279E-4</v>
      </c>
      <c r="G4689" t="str">
        <f t="shared" si="220"/>
        <v xml:space="preserve">멋집니다 멋집니다 멋집니다 멋집니다 멋집니다 멋집니다 멋집니다 멋집니다 멋집니다 멋집니다 </v>
      </c>
    </row>
    <row r="4690" spans="1:7" x14ac:dyDescent="0.4">
      <c r="A4690" t="str">
        <f t="shared" si="221"/>
        <v>멋찜_Noun</v>
      </c>
      <c r="B4690" t="s">
        <v>3012</v>
      </c>
      <c r="C4690" t="s">
        <v>389</v>
      </c>
      <c r="D4690">
        <v>10</v>
      </c>
      <c r="E4690">
        <v>2</v>
      </c>
      <c r="F4690" s="8">
        <f t="shared" si="219"/>
        <v>4.3851955797228558E-5</v>
      </c>
      <c r="G4690" t="str">
        <f t="shared" si="220"/>
        <v xml:space="preserve">멋찜 멋찜 </v>
      </c>
    </row>
    <row r="4691" spans="1:7" x14ac:dyDescent="0.4">
      <c r="A4691" t="str">
        <f t="shared" si="221"/>
        <v>멍한_Adjective</v>
      </c>
      <c r="B4691" t="s">
        <v>3013</v>
      </c>
      <c r="C4691" t="s">
        <v>395</v>
      </c>
      <c r="D4691">
        <v>10</v>
      </c>
      <c r="E4691">
        <v>1</v>
      </c>
      <c r="F4691" s="8">
        <f t="shared" si="219"/>
        <v>2.1925977898614279E-5</v>
      </c>
      <c r="G4691" t="str">
        <f t="shared" si="220"/>
        <v xml:space="preserve">멍한 </v>
      </c>
    </row>
    <row r="4692" spans="1:7" hidden="1" x14ac:dyDescent="0.4">
      <c r="A4692" t="str">
        <f t="shared" si="221"/>
        <v>메_Noun</v>
      </c>
      <c r="B4692" t="s">
        <v>3014</v>
      </c>
      <c r="C4692" t="s">
        <v>389</v>
      </c>
      <c r="D4692">
        <v>1</v>
      </c>
      <c r="E4692">
        <v>3</v>
      </c>
      <c r="F4692" s="8">
        <f t="shared" si="219"/>
        <v>4.1493775933609959E-3</v>
      </c>
      <c r="G4692" t="str">
        <f t="shared" si="220"/>
        <v xml:space="preserve">메 메 메 </v>
      </c>
    </row>
    <row r="4693" spans="1:7" x14ac:dyDescent="0.4">
      <c r="A4693" t="str">
        <f t="shared" si="221"/>
        <v>메_Noun</v>
      </c>
      <c r="B4693" t="s">
        <v>3014</v>
      </c>
      <c r="C4693" t="s">
        <v>389</v>
      </c>
      <c r="D4693">
        <v>10</v>
      </c>
      <c r="E4693">
        <v>2</v>
      </c>
      <c r="F4693" s="8">
        <f t="shared" si="219"/>
        <v>4.3851955797228558E-5</v>
      </c>
      <c r="G4693" t="str">
        <f t="shared" si="220"/>
        <v xml:space="preserve">메 메 </v>
      </c>
    </row>
    <row r="4694" spans="1:7" x14ac:dyDescent="0.4">
      <c r="A4694" t="str">
        <f t="shared" si="221"/>
        <v>메가박스_Noun</v>
      </c>
      <c r="B4694" t="s">
        <v>3015</v>
      </c>
      <c r="C4694" t="s">
        <v>389</v>
      </c>
      <c r="D4694">
        <v>9</v>
      </c>
      <c r="E4694">
        <v>1</v>
      </c>
      <c r="F4694" s="8">
        <f t="shared" si="219"/>
        <v>1.1276499774470004E-4</v>
      </c>
      <c r="G4694" t="str">
        <f t="shared" si="220"/>
        <v xml:space="preserve">메가박스 </v>
      </c>
    </row>
    <row r="4695" spans="1:7" x14ac:dyDescent="0.4">
      <c r="A4695" t="str">
        <f t="shared" si="221"/>
        <v>메가박스_Noun</v>
      </c>
      <c r="B4695" t="s">
        <v>3015</v>
      </c>
      <c r="C4695" t="s">
        <v>389</v>
      </c>
      <c r="D4695">
        <v>10</v>
      </c>
      <c r="E4695">
        <v>2</v>
      </c>
      <c r="F4695" s="8">
        <f t="shared" si="219"/>
        <v>4.3851955797228558E-5</v>
      </c>
      <c r="G4695" t="str">
        <f t="shared" si="220"/>
        <v xml:space="preserve">메가박스 메가박스 </v>
      </c>
    </row>
    <row r="4696" spans="1:7" x14ac:dyDescent="0.4">
      <c r="A4696" t="str">
        <f t="shared" si="221"/>
        <v>메리_Noun</v>
      </c>
      <c r="B4696" t="s">
        <v>3016</v>
      </c>
      <c r="C4696" t="s">
        <v>389</v>
      </c>
      <c r="D4696">
        <v>8</v>
      </c>
      <c r="E4696">
        <v>1</v>
      </c>
      <c r="F4696" s="8">
        <f t="shared" si="219"/>
        <v>2.2988505747126436E-4</v>
      </c>
      <c r="G4696" t="str">
        <f t="shared" si="220"/>
        <v xml:space="preserve">메리 </v>
      </c>
    </row>
    <row r="4697" spans="1:7" x14ac:dyDescent="0.4">
      <c r="A4697" t="str">
        <f t="shared" si="221"/>
        <v>메리_Noun</v>
      </c>
      <c r="B4697" t="s">
        <v>3016</v>
      </c>
      <c r="C4697" t="s">
        <v>389</v>
      </c>
      <c r="D4697">
        <v>9</v>
      </c>
      <c r="E4697">
        <v>2</v>
      </c>
      <c r="F4697" s="8">
        <f t="shared" si="219"/>
        <v>2.2552999548940009E-4</v>
      </c>
      <c r="G4697" t="str">
        <f t="shared" si="220"/>
        <v xml:space="preserve">메리 메리 </v>
      </c>
    </row>
    <row r="4698" spans="1:7" x14ac:dyDescent="0.4">
      <c r="A4698" t="str">
        <f t="shared" si="221"/>
        <v>메리_Noun</v>
      </c>
      <c r="B4698" t="s">
        <v>3016</v>
      </c>
      <c r="C4698" t="s">
        <v>389</v>
      </c>
      <c r="D4698">
        <v>10</v>
      </c>
      <c r="E4698">
        <v>18</v>
      </c>
      <c r="F4698" s="8">
        <f t="shared" si="219"/>
        <v>3.9466760217505702E-4</v>
      </c>
      <c r="G4698" t="str">
        <f t="shared" si="220"/>
        <v xml:space="preserve">메리 메리 메리 메리 메리 메리 메리 메리 메리 메리 메리 메리 메리 메리 메리 메리 메리 메리 </v>
      </c>
    </row>
    <row r="4699" spans="1:7" x14ac:dyDescent="0.4">
      <c r="A4699" t="str">
        <f t="shared" si="221"/>
        <v>메모_Noun</v>
      </c>
      <c r="B4699" t="s">
        <v>3017</v>
      </c>
      <c r="C4699" t="s">
        <v>389</v>
      </c>
      <c r="D4699">
        <v>10</v>
      </c>
      <c r="E4699">
        <v>1</v>
      </c>
      <c r="F4699" s="8">
        <f t="shared" si="219"/>
        <v>2.1925977898614279E-5</v>
      </c>
      <c r="G4699" t="str">
        <f t="shared" si="220"/>
        <v xml:space="preserve">메모 </v>
      </c>
    </row>
    <row r="4700" spans="1:7" x14ac:dyDescent="0.4">
      <c r="A4700" t="str">
        <f t="shared" si="221"/>
        <v>메모장_Noun</v>
      </c>
      <c r="B4700" t="s">
        <v>3018</v>
      </c>
      <c r="C4700" t="s">
        <v>389</v>
      </c>
      <c r="D4700">
        <v>10</v>
      </c>
      <c r="E4700">
        <v>1</v>
      </c>
      <c r="F4700" s="8">
        <f t="shared" si="219"/>
        <v>2.1925977898614279E-5</v>
      </c>
      <c r="G4700" t="str">
        <f t="shared" si="220"/>
        <v xml:space="preserve">메모장 </v>
      </c>
    </row>
    <row r="4701" spans="1:7" x14ac:dyDescent="0.4">
      <c r="A4701" t="str">
        <f t="shared" si="221"/>
        <v>메박_Noun</v>
      </c>
      <c r="B4701" t="s">
        <v>3019</v>
      </c>
      <c r="C4701" t="s">
        <v>389</v>
      </c>
      <c r="D4701">
        <v>10</v>
      </c>
      <c r="E4701">
        <v>1</v>
      </c>
      <c r="F4701" s="8">
        <f t="shared" si="219"/>
        <v>2.1925977898614279E-5</v>
      </c>
      <c r="G4701" t="str">
        <f t="shared" si="220"/>
        <v xml:space="preserve">메박 </v>
      </c>
    </row>
    <row r="4702" spans="1:7" hidden="1" x14ac:dyDescent="0.4">
      <c r="A4702" t="str">
        <f t="shared" si="221"/>
        <v>메세지_Noun</v>
      </c>
      <c r="B4702" t="s">
        <v>3020</v>
      </c>
      <c r="C4702" t="s">
        <v>389</v>
      </c>
      <c r="D4702">
        <v>6</v>
      </c>
      <c r="E4702">
        <v>1</v>
      </c>
      <c r="F4702" s="8">
        <f t="shared" si="219"/>
        <v>1.2594458438287153E-3</v>
      </c>
      <c r="G4702" t="str">
        <f t="shared" si="220"/>
        <v xml:space="preserve">메세지 </v>
      </c>
    </row>
    <row r="4703" spans="1:7" x14ac:dyDescent="0.4">
      <c r="A4703" t="str">
        <f t="shared" si="221"/>
        <v>메세지_Noun</v>
      </c>
      <c r="B4703" t="s">
        <v>3020</v>
      </c>
      <c r="C4703" t="s">
        <v>389</v>
      </c>
      <c r="D4703">
        <v>8</v>
      </c>
      <c r="E4703">
        <v>3</v>
      </c>
      <c r="F4703" s="8">
        <f t="shared" si="219"/>
        <v>6.8965517241379305E-4</v>
      </c>
      <c r="G4703" t="str">
        <f t="shared" si="220"/>
        <v xml:space="preserve">메세지 메세지 메세지 </v>
      </c>
    </row>
    <row r="4704" spans="1:7" x14ac:dyDescent="0.4">
      <c r="A4704" t="str">
        <f t="shared" si="221"/>
        <v>메세지_Noun</v>
      </c>
      <c r="B4704" t="s">
        <v>3020</v>
      </c>
      <c r="C4704" t="s">
        <v>389</v>
      </c>
      <c r="D4704">
        <v>9</v>
      </c>
      <c r="E4704">
        <v>6</v>
      </c>
      <c r="F4704" s="8">
        <f t="shared" si="219"/>
        <v>6.7658998646820032E-4</v>
      </c>
      <c r="G4704" t="str">
        <f t="shared" si="220"/>
        <v xml:space="preserve">메세지 메세지 메세지 메세지 메세지 메세지 </v>
      </c>
    </row>
    <row r="4705" spans="1:7" x14ac:dyDescent="0.4">
      <c r="A4705" t="str">
        <f t="shared" si="221"/>
        <v>메세지_Noun</v>
      </c>
      <c r="B4705" t="s">
        <v>3020</v>
      </c>
      <c r="C4705" t="s">
        <v>389</v>
      </c>
      <c r="D4705">
        <v>10</v>
      </c>
      <c r="E4705">
        <v>12</v>
      </c>
      <c r="F4705" s="8">
        <f t="shared" si="219"/>
        <v>2.6311173478337136E-4</v>
      </c>
      <c r="G4705" t="str">
        <f t="shared" si="220"/>
        <v xml:space="preserve">메세지 메세지 메세지 메세지 메세지 메세지 메세지 메세지 메세지 메세지 메세지 메세지 </v>
      </c>
    </row>
    <row r="4706" spans="1:7" hidden="1" x14ac:dyDescent="0.4">
      <c r="A4706" t="str">
        <f t="shared" si="221"/>
        <v>메시지_Noun</v>
      </c>
      <c r="B4706" t="s">
        <v>3021</v>
      </c>
      <c r="C4706" t="s">
        <v>389</v>
      </c>
      <c r="D4706">
        <v>1</v>
      </c>
      <c r="E4706">
        <v>1</v>
      </c>
      <c r="F4706" s="8">
        <f t="shared" si="219"/>
        <v>1.3831258644536654E-3</v>
      </c>
      <c r="G4706" t="str">
        <f t="shared" si="220"/>
        <v xml:space="preserve">메시지 </v>
      </c>
    </row>
    <row r="4707" spans="1:7" hidden="1" x14ac:dyDescent="0.4">
      <c r="A4707" t="str">
        <f t="shared" si="221"/>
        <v>메시지_Noun</v>
      </c>
      <c r="B4707" t="s">
        <v>3021</v>
      </c>
      <c r="C4707" t="s">
        <v>389</v>
      </c>
      <c r="D4707">
        <v>6</v>
      </c>
      <c r="E4707">
        <v>1</v>
      </c>
      <c r="F4707" s="8">
        <f t="shared" si="219"/>
        <v>1.2594458438287153E-3</v>
      </c>
      <c r="G4707" t="str">
        <f t="shared" si="220"/>
        <v xml:space="preserve">메시지 </v>
      </c>
    </row>
    <row r="4708" spans="1:7" x14ac:dyDescent="0.4">
      <c r="A4708" t="str">
        <f t="shared" si="221"/>
        <v>메시지_Noun</v>
      </c>
      <c r="B4708" t="s">
        <v>3021</v>
      </c>
      <c r="C4708" t="s">
        <v>389</v>
      </c>
      <c r="D4708">
        <v>8</v>
      </c>
      <c r="E4708">
        <v>4</v>
      </c>
      <c r="F4708" s="8">
        <f t="shared" si="219"/>
        <v>9.1954022988505744E-4</v>
      </c>
      <c r="G4708" t="str">
        <f t="shared" si="220"/>
        <v xml:space="preserve">메시지 메시지 메시지 메시지 </v>
      </c>
    </row>
    <row r="4709" spans="1:7" x14ac:dyDescent="0.4">
      <c r="A4709" t="str">
        <f t="shared" si="221"/>
        <v>메시지_Noun</v>
      </c>
      <c r="B4709" t="s">
        <v>3021</v>
      </c>
      <c r="C4709" t="s">
        <v>389</v>
      </c>
      <c r="D4709">
        <v>9</v>
      </c>
      <c r="E4709">
        <v>4</v>
      </c>
      <c r="F4709" s="8">
        <f t="shared" si="219"/>
        <v>4.5105999097880018E-4</v>
      </c>
      <c r="G4709" t="str">
        <f t="shared" si="220"/>
        <v xml:space="preserve">메시지 메시지 메시지 메시지 </v>
      </c>
    </row>
    <row r="4710" spans="1:7" x14ac:dyDescent="0.4">
      <c r="A4710" t="str">
        <f t="shared" si="221"/>
        <v>메시지_Noun</v>
      </c>
      <c r="B4710" t="s">
        <v>3021</v>
      </c>
      <c r="C4710" t="s">
        <v>389</v>
      </c>
      <c r="D4710">
        <v>10</v>
      </c>
      <c r="E4710">
        <v>6</v>
      </c>
      <c r="F4710" s="8">
        <f t="shared" si="219"/>
        <v>1.3155586739168568E-4</v>
      </c>
      <c r="G4710" t="str">
        <f t="shared" si="220"/>
        <v xml:space="preserve">메시지 메시지 메시지 메시지 메시지 메시지 </v>
      </c>
    </row>
    <row r="4711" spans="1:7" hidden="1" x14ac:dyDescent="0.4">
      <c r="A4711" t="str">
        <f t="shared" si="221"/>
        <v>메이_Noun</v>
      </c>
      <c r="B4711" t="s">
        <v>3022</v>
      </c>
      <c r="C4711" t="s">
        <v>389</v>
      </c>
      <c r="D4711">
        <v>7</v>
      </c>
      <c r="E4711">
        <v>1</v>
      </c>
      <c r="F4711" s="8">
        <f t="shared" si="219"/>
        <v>6.3011972274732201E-4</v>
      </c>
      <c r="G4711" t="str">
        <f t="shared" si="220"/>
        <v xml:space="preserve">메이 </v>
      </c>
    </row>
    <row r="4712" spans="1:7" x14ac:dyDescent="0.4">
      <c r="A4712" t="str">
        <f t="shared" si="221"/>
        <v>메이드_Noun</v>
      </c>
      <c r="B4712" t="s">
        <v>3023</v>
      </c>
      <c r="C4712" t="s">
        <v>389</v>
      </c>
      <c r="D4712">
        <v>8</v>
      </c>
      <c r="E4712">
        <v>1</v>
      </c>
      <c r="F4712" s="8">
        <f t="shared" si="219"/>
        <v>2.2988505747126436E-4</v>
      </c>
      <c r="G4712" t="str">
        <f t="shared" si="220"/>
        <v xml:space="preserve">메이드 </v>
      </c>
    </row>
    <row r="4713" spans="1:7" x14ac:dyDescent="0.4">
      <c r="A4713" t="str">
        <f t="shared" si="221"/>
        <v>메이드_Noun</v>
      </c>
      <c r="B4713" t="s">
        <v>3023</v>
      </c>
      <c r="C4713" t="s">
        <v>389</v>
      </c>
      <c r="D4713">
        <v>9</v>
      </c>
      <c r="E4713">
        <v>2</v>
      </c>
      <c r="F4713" s="8">
        <f t="shared" si="219"/>
        <v>2.2552999548940009E-4</v>
      </c>
      <c r="G4713" t="str">
        <f t="shared" si="220"/>
        <v xml:space="preserve">메이드 메이드 </v>
      </c>
    </row>
    <row r="4714" spans="1:7" x14ac:dyDescent="0.4">
      <c r="A4714" t="str">
        <f t="shared" si="221"/>
        <v>메이드_Noun</v>
      </c>
      <c r="B4714" t="s">
        <v>3023</v>
      </c>
      <c r="C4714" t="s">
        <v>389</v>
      </c>
      <c r="D4714">
        <v>10</v>
      </c>
      <c r="E4714">
        <v>5</v>
      </c>
      <c r="F4714" s="8">
        <f t="shared" si="219"/>
        <v>1.0962988949307139E-4</v>
      </c>
      <c r="G4714" t="str">
        <f t="shared" si="220"/>
        <v xml:space="preserve">메이드 메이드 메이드 메이드 메이드 </v>
      </c>
    </row>
    <row r="4715" spans="1:7" hidden="1" x14ac:dyDescent="0.4">
      <c r="A4715" t="str">
        <f t="shared" si="221"/>
        <v>메퇘지들_Noun</v>
      </c>
      <c r="B4715" t="s">
        <v>3024</v>
      </c>
      <c r="C4715" t="s">
        <v>389</v>
      </c>
      <c r="D4715">
        <v>1</v>
      </c>
      <c r="E4715">
        <v>1</v>
      </c>
      <c r="F4715" s="8">
        <f t="shared" si="219"/>
        <v>1.3831258644536654E-3</v>
      </c>
      <c r="G4715" t="str">
        <f t="shared" si="220"/>
        <v xml:space="preserve">메퇘지들 </v>
      </c>
    </row>
    <row r="4716" spans="1:7" x14ac:dyDescent="0.4">
      <c r="A4716" t="str">
        <f t="shared" si="221"/>
        <v>멜_Verb</v>
      </c>
      <c r="B4716" t="s">
        <v>3025</v>
      </c>
      <c r="C4716" t="s">
        <v>387</v>
      </c>
      <c r="D4716">
        <v>9</v>
      </c>
      <c r="E4716">
        <v>1</v>
      </c>
      <c r="F4716" s="8">
        <f t="shared" si="219"/>
        <v>1.1276499774470004E-4</v>
      </c>
      <c r="G4716" t="str">
        <f t="shared" si="220"/>
        <v xml:space="preserve">멜 </v>
      </c>
    </row>
    <row r="4717" spans="1:7" hidden="1" x14ac:dyDescent="0.4">
      <c r="A4717" t="str">
        <f t="shared" si="221"/>
        <v>며_Josa</v>
      </c>
      <c r="B4717" t="s">
        <v>3026</v>
      </c>
      <c r="C4717" t="s">
        <v>386</v>
      </c>
      <c r="D4717">
        <v>7</v>
      </c>
      <c r="E4717">
        <v>1</v>
      </c>
      <c r="F4717" s="8">
        <f t="shared" si="219"/>
        <v>6.3011972274732201E-4</v>
      </c>
      <c r="G4717" t="str">
        <f t="shared" si="220"/>
        <v xml:space="preserve">며 </v>
      </c>
    </row>
    <row r="4718" spans="1:7" hidden="1" x14ac:dyDescent="0.4">
      <c r="A4718" t="str">
        <f t="shared" si="221"/>
        <v>며_Josa</v>
      </c>
      <c r="B4718" t="s">
        <v>3026</v>
      </c>
      <c r="C4718" t="s">
        <v>386</v>
      </c>
      <c r="D4718">
        <v>9</v>
      </c>
      <c r="E4718">
        <v>1</v>
      </c>
      <c r="F4718" s="8">
        <f t="shared" si="219"/>
        <v>1.1276499774470004E-4</v>
      </c>
      <c r="G4718" t="str">
        <f t="shared" si="220"/>
        <v xml:space="preserve">며 </v>
      </c>
    </row>
    <row r="4719" spans="1:7" hidden="1" x14ac:dyDescent="0.4">
      <c r="A4719" t="str">
        <f t="shared" si="221"/>
        <v>며_Josa</v>
      </c>
      <c r="B4719" t="s">
        <v>3026</v>
      </c>
      <c r="C4719" t="s">
        <v>386</v>
      </c>
      <c r="D4719">
        <v>10</v>
      </c>
      <c r="E4719">
        <v>3</v>
      </c>
      <c r="F4719" s="8">
        <f t="shared" si="219"/>
        <v>6.5777933695842841E-5</v>
      </c>
      <c r="G4719" t="str">
        <f t="shared" si="220"/>
        <v xml:space="preserve">며 며 며 </v>
      </c>
    </row>
    <row r="4720" spans="1:7" x14ac:dyDescent="0.4">
      <c r="A4720" t="str">
        <f t="shared" si="221"/>
        <v>며_Noun</v>
      </c>
      <c r="B4720" t="s">
        <v>3026</v>
      </c>
      <c r="C4720" t="s">
        <v>389</v>
      </c>
      <c r="D4720">
        <v>9</v>
      </c>
      <c r="E4720">
        <v>1</v>
      </c>
      <c r="F4720" s="8">
        <f t="shared" si="219"/>
        <v>1.1276499774470004E-4</v>
      </c>
      <c r="G4720" t="str">
        <f t="shared" si="220"/>
        <v xml:space="preserve">며 </v>
      </c>
    </row>
    <row r="4721" spans="1:7" x14ac:dyDescent="0.4">
      <c r="A4721" t="str">
        <f t="shared" si="221"/>
        <v>며_Noun</v>
      </c>
      <c r="B4721" t="s">
        <v>3026</v>
      </c>
      <c r="C4721" t="s">
        <v>389</v>
      </c>
      <c r="D4721">
        <v>10</v>
      </c>
      <c r="E4721">
        <v>1</v>
      </c>
      <c r="F4721" s="8">
        <f t="shared" si="219"/>
        <v>2.1925977898614279E-5</v>
      </c>
      <c r="G4721" t="str">
        <f t="shared" si="220"/>
        <v xml:space="preserve">며 </v>
      </c>
    </row>
    <row r="4722" spans="1:7" hidden="1" x14ac:dyDescent="0.4">
      <c r="A4722" t="str">
        <f t="shared" si="221"/>
        <v>면_Josa</v>
      </c>
      <c r="B4722" t="s">
        <v>3027</v>
      </c>
      <c r="C4722" t="s">
        <v>386</v>
      </c>
      <c r="D4722">
        <v>6</v>
      </c>
      <c r="E4722">
        <v>1</v>
      </c>
      <c r="F4722" s="8">
        <f t="shared" si="219"/>
        <v>1.2594458438287153E-3</v>
      </c>
      <c r="G4722" t="str">
        <f t="shared" si="220"/>
        <v xml:space="preserve">면 </v>
      </c>
    </row>
    <row r="4723" spans="1:7" hidden="1" x14ac:dyDescent="0.4">
      <c r="A4723" t="str">
        <f t="shared" si="221"/>
        <v>면_Josa</v>
      </c>
      <c r="B4723" t="s">
        <v>3027</v>
      </c>
      <c r="C4723" t="s">
        <v>386</v>
      </c>
      <c r="D4723">
        <v>7</v>
      </c>
      <c r="E4723">
        <v>1</v>
      </c>
      <c r="F4723" s="8">
        <f t="shared" si="219"/>
        <v>6.3011972274732201E-4</v>
      </c>
      <c r="G4723" t="str">
        <f t="shared" si="220"/>
        <v xml:space="preserve">면 </v>
      </c>
    </row>
    <row r="4724" spans="1:7" hidden="1" x14ac:dyDescent="0.4">
      <c r="A4724" t="str">
        <f t="shared" si="221"/>
        <v>면_Josa</v>
      </c>
      <c r="B4724" t="s">
        <v>3027</v>
      </c>
      <c r="C4724" t="s">
        <v>386</v>
      </c>
      <c r="D4724">
        <v>8</v>
      </c>
      <c r="E4724">
        <v>1</v>
      </c>
      <c r="F4724" s="8">
        <f t="shared" si="219"/>
        <v>2.2988505747126436E-4</v>
      </c>
      <c r="G4724" t="str">
        <f t="shared" si="220"/>
        <v xml:space="preserve">면 </v>
      </c>
    </row>
    <row r="4725" spans="1:7" hidden="1" x14ac:dyDescent="0.4">
      <c r="A4725" t="str">
        <f t="shared" si="221"/>
        <v>면_Josa</v>
      </c>
      <c r="B4725" t="s">
        <v>3027</v>
      </c>
      <c r="C4725" t="s">
        <v>386</v>
      </c>
      <c r="D4725">
        <v>9</v>
      </c>
      <c r="E4725">
        <v>1</v>
      </c>
      <c r="F4725" s="8">
        <f t="shared" si="219"/>
        <v>1.1276499774470004E-4</v>
      </c>
      <c r="G4725" t="str">
        <f t="shared" si="220"/>
        <v xml:space="preserve">면 </v>
      </c>
    </row>
    <row r="4726" spans="1:7" hidden="1" x14ac:dyDescent="0.4">
      <c r="A4726" t="str">
        <f t="shared" si="221"/>
        <v>면_Josa</v>
      </c>
      <c r="B4726" t="s">
        <v>3027</v>
      </c>
      <c r="C4726" t="s">
        <v>386</v>
      </c>
      <c r="D4726">
        <v>10</v>
      </c>
      <c r="E4726">
        <v>19</v>
      </c>
      <c r="F4726" s="8">
        <f t="shared" si="219"/>
        <v>4.1659358007367127E-4</v>
      </c>
      <c r="G4726" t="str">
        <f t="shared" si="220"/>
        <v xml:space="preserve">면 면 면 면 면 면 면 면 면 면 면 면 면 면 면 면 면 면 면 </v>
      </c>
    </row>
    <row r="4727" spans="1:7" x14ac:dyDescent="0.4">
      <c r="A4727" t="str">
        <f t="shared" si="221"/>
        <v>면_Noun</v>
      </c>
      <c r="B4727" t="s">
        <v>3027</v>
      </c>
      <c r="C4727" t="s">
        <v>389</v>
      </c>
      <c r="D4727">
        <v>9</v>
      </c>
      <c r="E4727">
        <v>1</v>
      </c>
      <c r="F4727" s="8">
        <f t="shared" si="219"/>
        <v>1.1276499774470004E-4</v>
      </c>
      <c r="G4727" t="str">
        <f t="shared" si="220"/>
        <v xml:space="preserve">면 </v>
      </c>
    </row>
    <row r="4728" spans="1:7" x14ac:dyDescent="0.4">
      <c r="A4728" t="str">
        <f t="shared" si="221"/>
        <v>면_Noun</v>
      </c>
      <c r="B4728" t="s">
        <v>3027</v>
      </c>
      <c r="C4728" t="s">
        <v>389</v>
      </c>
      <c r="D4728">
        <v>10</v>
      </c>
      <c r="E4728">
        <v>5</v>
      </c>
      <c r="F4728" s="8">
        <f t="shared" si="219"/>
        <v>1.0962988949307139E-4</v>
      </c>
      <c r="G4728" t="str">
        <f t="shared" si="220"/>
        <v xml:space="preserve">면 면 면 면 면 </v>
      </c>
    </row>
    <row r="4729" spans="1:7" x14ac:dyDescent="0.4">
      <c r="A4729" t="str">
        <f t="shared" si="221"/>
        <v>면모_Noun</v>
      </c>
      <c r="B4729" t="s">
        <v>3028</v>
      </c>
      <c r="C4729" t="s">
        <v>389</v>
      </c>
      <c r="D4729">
        <v>10</v>
      </c>
      <c r="E4729">
        <v>1</v>
      </c>
      <c r="F4729" s="8">
        <f t="shared" si="219"/>
        <v>2.1925977898614279E-5</v>
      </c>
      <c r="G4729" t="str">
        <f t="shared" si="220"/>
        <v xml:space="preserve">면모 </v>
      </c>
    </row>
    <row r="4730" spans="1:7" x14ac:dyDescent="0.4">
      <c r="A4730" t="str">
        <f t="shared" si="221"/>
        <v>면서_Noun</v>
      </c>
      <c r="B4730" t="s">
        <v>3029</v>
      </c>
      <c r="C4730" t="s">
        <v>389</v>
      </c>
      <c r="D4730">
        <v>9</v>
      </c>
      <c r="E4730">
        <v>2</v>
      </c>
      <c r="F4730" s="8">
        <f t="shared" si="219"/>
        <v>2.2552999548940009E-4</v>
      </c>
      <c r="G4730" t="str">
        <f t="shared" si="220"/>
        <v xml:space="preserve">면서 면서 </v>
      </c>
    </row>
    <row r="4731" spans="1:7" x14ac:dyDescent="0.4">
      <c r="A4731" t="str">
        <f t="shared" si="221"/>
        <v>면서_Noun</v>
      </c>
      <c r="B4731" t="s">
        <v>3029</v>
      </c>
      <c r="C4731" t="s">
        <v>389</v>
      </c>
      <c r="D4731">
        <v>10</v>
      </c>
      <c r="E4731">
        <v>7</v>
      </c>
      <c r="F4731" s="8">
        <f t="shared" si="219"/>
        <v>1.5348184529029996E-4</v>
      </c>
      <c r="G4731" t="str">
        <f t="shared" si="220"/>
        <v xml:space="preserve">면서 면서 면서 면서 면서 면서 면서 </v>
      </c>
    </row>
    <row r="4732" spans="1:7" x14ac:dyDescent="0.4">
      <c r="A4732" t="str">
        <f t="shared" si="221"/>
        <v>멸시_Noun</v>
      </c>
      <c r="B4732" t="s">
        <v>3030</v>
      </c>
      <c r="C4732" t="s">
        <v>389</v>
      </c>
      <c r="D4732">
        <v>10</v>
      </c>
      <c r="E4732">
        <v>1</v>
      </c>
      <c r="F4732" s="8">
        <f t="shared" si="219"/>
        <v>2.1925977898614279E-5</v>
      </c>
      <c r="G4732" t="str">
        <f t="shared" si="220"/>
        <v xml:space="preserve">멸시 </v>
      </c>
    </row>
    <row r="4733" spans="1:7" hidden="1" x14ac:dyDescent="0.4">
      <c r="A4733" t="str">
        <f t="shared" si="221"/>
        <v>명_Foreign</v>
      </c>
      <c r="B4733" t="s">
        <v>3031</v>
      </c>
      <c r="C4733" t="s">
        <v>312</v>
      </c>
      <c r="D4733">
        <v>10</v>
      </c>
      <c r="E4733">
        <v>2</v>
      </c>
      <c r="F4733" s="8">
        <f t="shared" si="219"/>
        <v>4.3851955797228558E-5</v>
      </c>
      <c r="G4733" t="str">
        <f t="shared" si="220"/>
        <v xml:space="preserve">명 명 </v>
      </c>
    </row>
    <row r="4734" spans="1:7" hidden="1" x14ac:dyDescent="0.4">
      <c r="A4734" t="str">
        <f t="shared" si="221"/>
        <v>명_Noun</v>
      </c>
      <c r="B4734" t="s">
        <v>3031</v>
      </c>
      <c r="C4734" t="s">
        <v>389</v>
      </c>
      <c r="D4734">
        <v>3</v>
      </c>
      <c r="E4734">
        <v>1</v>
      </c>
      <c r="F4734" s="8">
        <f t="shared" si="219"/>
        <v>1.3333333333333334E-2</v>
      </c>
      <c r="G4734" t="str">
        <f t="shared" si="220"/>
        <v xml:space="preserve">명 </v>
      </c>
    </row>
    <row r="4735" spans="1:7" hidden="1" x14ac:dyDescent="0.4">
      <c r="A4735" t="str">
        <f t="shared" si="221"/>
        <v>명_Noun</v>
      </c>
      <c r="B4735" t="s">
        <v>3031</v>
      </c>
      <c r="C4735" t="s">
        <v>389</v>
      </c>
      <c r="D4735">
        <v>4</v>
      </c>
      <c r="E4735">
        <v>1</v>
      </c>
      <c r="F4735" s="8">
        <f t="shared" si="219"/>
        <v>5.1020408163265302E-3</v>
      </c>
      <c r="G4735" t="str">
        <f t="shared" si="220"/>
        <v xml:space="preserve">명 </v>
      </c>
    </row>
    <row r="4736" spans="1:7" hidden="1" x14ac:dyDescent="0.4">
      <c r="A4736" t="str">
        <f t="shared" si="221"/>
        <v>명_Noun</v>
      </c>
      <c r="B4736" t="s">
        <v>3031</v>
      </c>
      <c r="C4736" t="s">
        <v>389</v>
      </c>
      <c r="D4736">
        <v>7</v>
      </c>
      <c r="E4736">
        <v>1</v>
      </c>
      <c r="F4736" s="8">
        <f t="shared" si="219"/>
        <v>6.3011972274732201E-4</v>
      </c>
      <c r="G4736" t="str">
        <f t="shared" si="220"/>
        <v xml:space="preserve">명 </v>
      </c>
    </row>
    <row r="4737" spans="1:7" x14ac:dyDescent="0.4">
      <c r="A4737" t="str">
        <f t="shared" si="221"/>
        <v>명_Noun</v>
      </c>
      <c r="B4737" t="s">
        <v>3031</v>
      </c>
      <c r="C4737" t="s">
        <v>389</v>
      </c>
      <c r="D4737">
        <v>9</v>
      </c>
      <c r="E4737">
        <v>6</v>
      </c>
      <c r="F4737" s="8">
        <f t="shared" si="219"/>
        <v>6.7658998646820032E-4</v>
      </c>
      <c r="G4737" t="str">
        <f t="shared" si="220"/>
        <v xml:space="preserve">명 명 명 명 명 명 </v>
      </c>
    </row>
    <row r="4738" spans="1:7" x14ac:dyDescent="0.4">
      <c r="A4738" t="str">
        <f t="shared" si="221"/>
        <v>명_Noun</v>
      </c>
      <c r="B4738" t="s">
        <v>3031</v>
      </c>
      <c r="C4738" t="s">
        <v>389</v>
      </c>
      <c r="D4738">
        <v>10</v>
      </c>
      <c r="E4738">
        <v>7</v>
      </c>
      <c r="F4738" s="8">
        <f t="shared" ref="F4738:F4801" si="222">E4738/SUMIF(D:D,D4738,E:E)</f>
        <v>1.5348184529029996E-4</v>
      </c>
      <c r="G4738" t="str">
        <f t="shared" ref="G4738:G4801" si="223">REPT(B4738&amp;" ",E4738)</f>
        <v xml:space="preserve">명 명 명 명 명 명 명 </v>
      </c>
    </row>
    <row r="4739" spans="1:7" hidden="1" x14ac:dyDescent="0.4">
      <c r="A4739" t="str">
        <f t="shared" ref="A4739:A4802" si="224">B4739&amp;"_"&amp;C4739</f>
        <v>명_Suffix</v>
      </c>
      <c r="B4739" t="s">
        <v>3031</v>
      </c>
      <c r="C4739" t="s">
        <v>485</v>
      </c>
      <c r="D4739">
        <v>6</v>
      </c>
      <c r="E4739">
        <v>1</v>
      </c>
      <c r="F4739" s="8">
        <f t="shared" si="222"/>
        <v>1.2594458438287153E-3</v>
      </c>
      <c r="G4739" t="str">
        <f t="shared" si="223"/>
        <v xml:space="preserve">명 </v>
      </c>
    </row>
    <row r="4740" spans="1:7" hidden="1" x14ac:dyDescent="0.4">
      <c r="A4740" t="str">
        <f t="shared" si="224"/>
        <v>명_Suffix</v>
      </c>
      <c r="B4740" t="s">
        <v>3031</v>
      </c>
      <c r="C4740" t="s">
        <v>485</v>
      </c>
      <c r="D4740">
        <v>10</v>
      </c>
      <c r="E4740">
        <v>1</v>
      </c>
      <c r="F4740" s="8">
        <f t="shared" si="222"/>
        <v>2.1925977898614279E-5</v>
      </c>
      <c r="G4740" t="str">
        <f t="shared" si="223"/>
        <v xml:space="preserve">명 </v>
      </c>
    </row>
    <row r="4741" spans="1:7" x14ac:dyDescent="0.4">
      <c r="A4741" t="str">
        <f t="shared" si="224"/>
        <v>명대사_Noun</v>
      </c>
      <c r="B4741" t="s">
        <v>3032</v>
      </c>
      <c r="C4741" t="s">
        <v>389</v>
      </c>
      <c r="D4741">
        <v>10</v>
      </c>
      <c r="E4741">
        <v>7</v>
      </c>
      <c r="F4741" s="8">
        <f t="shared" si="222"/>
        <v>1.5348184529029996E-4</v>
      </c>
      <c r="G4741" t="str">
        <f t="shared" si="223"/>
        <v xml:space="preserve">명대사 명대사 명대사 명대사 명대사 명대사 명대사 </v>
      </c>
    </row>
    <row r="4742" spans="1:7" hidden="1" x14ac:dyDescent="0.4">
      <c r="A4742" t="str">
        <f t="shared" si="224"/>
        <v>명밖에_Foreign</v>
      </c>
      <c r="B4742" t="s">
        <v>3033</v>
      </c>
      <c r="C4742" t="s">
        <v>312</v>
      </c>
      <c r="D4742">
        <v>10</v>
      </c>
      <c r="E4742">
        <v>1</v>
      </c>
      <c r="F4742" s="8">
        <f t="shared" si="222"/>
        <v>2.1925977898614279E-5</v>
      </c>
      <c r="G4742" t="str">
        <f t="shared" si="223"/>
        <v xml:space="preserve">명밖에 </v>
      </c>
    </row>
    <row r="4743" spans="1:7" x14ac:dyDescent="0.4">
      <c r="A4743" t="str">
        <f t="shared" si="224"/>
        <v>명복_Noun</v>
      </c>
      <c r="B4743" t="s">
        <v>3034</v>
      </c>
      <c r="C4743" t="s">
        <v>389</v>
      </c>
      <c r="D4743">
        <v>9</v>
      </c>
      <c r="E4743">
        <v>1</v>
      </c>
      <c r="F4743" s="8">
        <f t="shared" si="222"/>
        <v>1.1276499774470004E-4</v>
      </c>
      <c r="G4743" t="str">
        <f t="shared" si="223"/>
        <v xml:space="preserve">명복 </v>
      </c>
    </row>
    <row r="4744" spans="1:7" hidden="1" x14ac:dyDescent="0.4">
      <c r="A4744" t="str">
        <f t="shared" si="224"/>
        <v>명성_Noun</v>
      </c>
      <c r="B4744" t="s">
        <v>3035</v>
      </c>
      <c r="C4744" t="s">
        <v>389</v>
      </c>
      <c r="D4744">
        <v>7</v>
      </c>
      <c r="E4744">
        <v>1</v>
      </c>
      <c r="F4744" s="8">
        <f t="shared" si="222"/>
        <v>6.3011972274732201E-4</v>
      </c>
      <c r="G4744" t="str">
        <f t="shared" si="223"/>
        <v xml:space="preserve">명성 </v>
      </c>
    </row>
    <row r="4745" spans="1:7" x14ac:dyDescent="0.4">
      <c r="A4745" t="str">
        <f t="shared" si="224"/>
        <v>명연기_Noun</v>
      </c>
      <c r="B4745" t="s">
        <v>3036</v>
      </c>
      <c r="C4745" t="s">
        <v>389</v>
      </c>
      <c r="D4745">
        <v>10</v>
      </c>
      <c r="E4745">
        <v>1</v>
      </c>
      <c r="F4745" s="8">
        <f t="shared" si="222"/>
        <v>2.1925977898614279E-5</v>
      </c>
      <c r="G4745" t="str">
        <f t="shared" si="223"/>
        <v xml:space="preserve">명연기 </v>
      </c>
    </row>
    <row r="4746" spans="1:7" x14ac:dyDescent="0.4">
      <c r="A4746" t="str">
        <f t="shared" si="224"/>
        <v>명예_Noun</v>
      </c>
      <c r="B4746" t="s">
        <v>3037</v>
      </c>
      <c r="C4746" t="s">
        <v>389</v>
      </c>
      <c r="D4746">
        <v>10</v>
      </c>
      <c r="E4746">
        <v>1</v>
      </c>
      <c r="F4746" s="8">
        <f t="shared" si="222"/>
        <v>2.1925977898614279E-5</v>
      </c>
      <c r="G4746" t="str">
        <f t="shared" si="223"/>
        <v xml:space="preserve">명예 </v>
      </c>
    </row>
    <row r="4747" spans="1:7" hidden="1" x14ac:dyDescent="0.4">
      <c r="A4747" t="str">
        <f t="shared" si="224"/>
        <v>명의_Noun</v>
      </c>
      <c r="B4747" t="s">
        <v>3038</v>
      </c>
      <c r="C4747" t="s">
        <v>389</v>
      </c>
      <c r="D4747">
        <v>6</v>
      </c>
      <c r="E4747">
        <v>1</v>
      </c>
      <c r="F4747" s="8">
        <f t="shared" si="222"/>
        <v>1.2594458438287153E-3</v>
      </c>
      <c r="G4747" t="str">
        <f t="shared" si="223"/>
        <v xml:space="preserve">명의 </v>
      </c>
    </row>
    <row r="4748" spans="1:7" x14ac:dyDescent="0.4">
      <c r="A4748" t="str">
        <f t="shared" si="224"/>
        <v>명의_Noun</v>
      </c>
      <c r="B4748" t="s">
        <v>3038</v>
      </c>
      <c r="C4748" t="s">
        <v>389</v>
      </c>
      <c r="D4748">
        <v>8</v>
      </c>
      <c r="E4748">
        <v>3</v>
      </c>
      <c r="F4748" s="8">
        <f t="shared" si="222"/>
        <v>6.8965517241379305E-4</v>
      </c>
      <c r="G4748" t="str">
        <f t="shared" si="223"/>
        <v xml:space="preserve">명의 명의 명의 </v>
      </c>
    </row>
    <row r="4749" spans="1:7" x14ac:dyDescent="0.4">
      <c r="A4749" t="str">
        <f t="shared" si="224"/>
        <v>명의_Noun</v>
      </c>
      <c r="B4749" t="s">
        <v>3038</v>
      </c>
      <c r="C4749" t="s">
        <v>389</v>
      </c>
      <c r="D4749">
        <v>9</v>
      </c>
      <c r="E4749">
        <v>2</v>
      </c>
      <c r="F4749" s="8">
        <f t="shared" si="222"/>
        <v>2.2552999548940009E-4</v>
      </c>
      <c r="G4749" t="str">
        <f t="shared" si="223"/>
        <v xml:space="preserve">명의 명의 </v>
      </c>
    </row>
    <row r="4750" spans="1:7" x14ac:dyDescent="0.4">
      <c r="A4750" t="str">
        <f t="shared" si="224"/>
        <v>명의_Noun</v>
      </c>
      <c r="B4750" t="s">
        <v>3038</v>
      </c>
      <c r="C4750" t="s">
        <v>389</v>
      </c>
      <c r="D4750">
        <v>10</v>
      </c>
      <c r="E4750">
        <v>8</v>
      </c>
      <c r="F4750" s="8">
        <f t="shared" si="222"/>
        <v>1.7540782318891423E-4</v>
      </c>
      <c r="G4750" t="str">
        <f t="shared" si="223"/>
        <v xml:space="preserve">명의 명의 명의 명의 명의 명의 명의 명의 </v>
      </c>
    </row>
    <row r="4751" spans="1:7" x14ac:dyDescent="0.4">
      <c r="A4751" t="str">
        <f t="shared" si="224"/>
        <v>명작_Noun</v>
      </c>
      <c r="B4751" t="s">
        <v>3039</v>
      </c>
      <c r="C4751" t="s">
        <v>389</v>
      </c>
      <c r="D4751">
        <v>8</v>
      </c>
      <c r="E4751">
        <v>2</v>
      </c>
      <c r="F4751" s="8">
        <f t="shared" si="222"/>
        <v>4.5977011494252872E-4</v>
      </c>
      <c r="G4751" t="str">
        <f t="shared" si="223"/>
        <v xml:space="preserve">명작 명작 </v>
      </c>
    </row>
    <row r="4752" spans="1:7" x14ac:dyDescent="0.4">
      <c r="A4752" t="str">
        <f t="shared" si="224"/>
        <v>명작_Noun</v>
      </c>
      <c r="B4752" t="s">
        <v>3039</v>
      </c>
      <c r="C4752" t="s">
        <v>389</v>
      </c>
      <c r="D4752">
        <v>9</v>
      </c>
      <c r="E4752">
        <v>3</v>
      </c>
      <c r="F4752" s="8">
        <f t="shared" si="222"/>
        <v>3.3829499323410016E-4</v>
      </c>
      <c r="G4752" t="str">
        <f t="shared" si="223"/>
        <v xml:space="preserve">명작 명작 명작 </v>
      </c>
    </row>
    <row r="4753" spans="1:7" x14ac:dyDescent="0.4">
      <c r="A4753" t="str">
        <f t="shared" si="224"/>
        <v>명작_Noun</v>
      </c>
      <c r="B4753" t="s">
        <v>3039</v>
      </c>
      <c r="C4753" t="s">
        <v>389</v>
      </c>
      <c r="D4753">
        <v>10</v>
      </c>
      <c r="E4753">
        <v>64</v>
      </c>
      <c r="F4753" s="8">
        <f t="shared" si="222"/>
        <v>1.4032625855113139E-3</v>
      </c>
      <c r="G4753" t="str">
        <f t="shared" si="223"/>
        <v xml:space="preserve">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v>
      </c>
    </row>
    <row r="4754" spans="1:7" x14ac:dyDescent="0.4">
      <c r="A4754" t="str">
        <f t="shared" si="224"/>
        <v>명장_Noun</v>
      </c>
      <c r="B4754" t="s">
        <v>3040</v>
      </c>
      <c r="C4754" t="s">
        <v>389</v>
      </c>
      <c r="D4754">
        <v>9</v>
      </c>
      <c r="E4754">
        <v>1</v>
      </c>
      <c r="F4754" s="8">
        <f t="shared" si="222"/>
        <v>1.1276499774470004E-4</v>
      </c>
      <c r="G4754" t="str">
        <f t="shared" si="223"/>
        <v xml:space="preserve">명장 </v>
      </c>
    </row>
    <row r="4755" spans="1:7" x14ac:dyDescent="0.4">
      <c r="A4755" t="str">
        <f t="shared" si="224"/>
        <v>명장_Noun</v>
      </c>
      <c r="B4755" t="s">
        <v>3040</v>
      </c>
      <c r="C4755" t="s">
        <v>389</v>
      </c>
      <c r="D4755">
        <v>10</v>
      </c>
      <c r="E4755">
        <v>3</v>
      </c>
      <c r="F4755" s="8">
        <f t="shared" si="222"/>
        <v>6.5777933695842841E-5</v>
      </c>
      <c r="G4755" t="str">
        <f t="shared" si="223"/>
        <v xml:space="preserve">명장 명장 명장 </v>
      </c>
    </row>
    <row r="4756" spans="1:7" x14ac:dyDescent="0.4">
      <c r="A4756" t="str">
        <f t="shared" si="224"/>
        <v>명제_Noun</v>
      </c>
      <c r="B4756" t="s">
        <v>3041</v>
      </c>
      <c r="C4756" t="s">
        <v>389</v>
      </c>
      <c r="D4756">
        <v>9</v>
      </c>
      <c r="E4756">
        <v>2</v>
      </c>
      <c r="F4756" s="8">
        <f t="shared" si="222"/>
        <v>2.2552999548940009E-4</v>
      </c>
      <c r="G4756" t="str">
        <f t="shared" si="223"/>
        <v xml:space="preserve">명제 명제 </v>
      </c>
    </row>
    <row r="4757" spans="1:7" x14ac:dyDescent="0.4">
      <c r="A4757" t="str">
        <f t="shared" si="224"/>
        <v>명치_Noun</v>
      </c>
      <c r="B4757" t="s">
        <v>3042</v>
      </c>
      <c r="C4757" t="s">
        <v>389</v>
      </c>
      <c r="D4757">
        <v>10</v>
      </c>
      <c r="E4757">
        <v>1</v>
      </c>
      <c r="F4757" s="8">
        <f t="shared" si="222"/>
        <v>2.1925977898614279E-5</v>
      </c>
      <c r="G4757" t="str">
        <f t="shared" si="223"/>
        <v xml:space="preserve">명치 </v>
      </c>
    </row>
    <row r="4758" spans="1:7" x14ac:dyDescent="0.4">
      <c r="A4758" t="str">
        <f t="shared" si="224"/>
        <v>명쾌_Noun</v>
      </c>
      <c r="B4758" t="s">
        <v>3043</v>
      </c>
      <c r="C4758" t="s">
        <v>389</v>
      </c>
      <c r="D4758">
        <v>9</v>
      </c>
      <c r="E4758">
        <v>1</v>
      </c>
      <c r="F4758" s="8">
        <f t="shared" si="222"/>
        <v>1.1276499774470004E-4</v>
      </c>
      <c r="G4758" t="str">
        <f t="shared" si="223"/>
        <v xml:space="preserve">명쾌 </v>
      </c>
    </row>
    <row r="4759" spans="1:7" x14ac:dyDescent="0.4">
      <c r="A4759" t="str">
        <f t="shared" si="224"/>
        <v>명쾌하게_Adjective</v>
      </c>
      <c r="B4759" t="s">
        <v>3044</v>
      </c>
      <c r="C4759" t="s">
        <v>395</v>
      </c>
      <c r="D4759">
        <v>10</v>
      </c>
      <c r="E4759">
        <v>1</v>
      </c>
      <c r="F4759" s="8">
        <f t="shared" si="222"/>
        <v>2.1925977898614279E-5</v>
      </c>
      <c r="G4759" t="str">
        <f t="shared" si="223"/>
        <v xml:space="preserve">명쾌하게 </v>
      </c>
    </row>
    <row r="4760" spans="1:7" x14ac:dyDescent="0.4">
      <c r="A4760" t="str">
        <f t="shared" si="224"/>
        <v>명품_Noun</v>
      </c>
      <c r="B4760" t="s">
        <v>3045</v>
      </c>
      <c r="C4760" t="s">
        <v>389</v>
      </c>
      <c r="D4760">
        <v>10</v>
      </c>
      <c r="E4760">
        <v>1</v>
      </c>
      <c r="F4760" s="8">
        <f t="shared" si="222"/>
        <v>2.1925977898614279E-5</v>
      </c>
      <c r="G4760" t="str">
        <f t="shared" si="223"/>
        <v xml:space="preserve">명품 </v>
      </c>
    </row>
    <row r="4761" spans="1:7" x14ac:dyDescent="0.4">
      <c r="A4761" t="str">
        <f t="shared" si="224"/>
        <v>명화_Noun</v>
      </c>
      <c r="B4761" t="s">
        <v>3046</v>
      </c>
      <c r="C4761" t="s">
        <v>389</v>
      </c>
      <c r="D4761">
        <v>9</v>
      </c>
      <c r="E4761">
        <v>1</v>
      </c>
      <c r="F4761" s="8">
        <f t="shared" si="222"/>
        <v>1.1276499774470004E-4</v>
      </c>
      <c r="G4761" t="str">
        <f t="shared" si="223"/>
        <v xml:space="preserve">명화 </v>
      </c>
    </row>
    <row r="4762" spans="1:7" x14ac:dyDescent="0.4">
      <c r="A4762" t="str">
        <f t="shared" si="224"/>
        <v>명화_Noun</v>
      </c>
      <c r="B4762" t="s">
        <v>3046</v>
      </c>
      <c r="C4762" t="s">
        <v>389</v>
      </c>
      <c r="D4762">
        <v>10</v>
      </c>
      <c r="E4762">
        <v>1</v>
      </c>
      <c r="F4762" s="8">
        <f t="shared" si="222"/>
        <v>2.1925977898614279E-5</v>
      </c>
      <c r="G4762" t="str">
        <f t="shared" si="223"/>
        <v xml:space="preserve">명화 </v>
      </c>
    </row>
    <row r="4763" spans="1:7" x14ac:dyDescent="0.4">
      <c r="A4763" t="str">
        <f t="shared" si="224"/>
        <v>몆_Noun</v>
      </c>
      <c r="B4763" t="s">
        <v>3047</v>
      </c>
      <c r="C4763" t="s">
        <v>389</v>
      </c>
      <c r="D4763">
        <v>10</v>
      </c>
      <c r="E4763">
        <v>1</v>
      </c>
      <c r="F4763" s="8">
        <f t="shared" si="222"/>
        <v>2.1925977898614279E-5</v>
      </c>
      <c r="G4763" t="str">
        <f t="shared" si="223"/>
        <v xml:space="preserve">몆 </v>
      </c>
    </row>
    <row r="4764" spans="1:7" hidden="1" x14ac:dyDescent="0.4">
      <c r="A4764" t="str">
        <f t="shared" si="224"/>
        <v>몇_Modifier</v>
      </c>
      <c r="B4764" t="s">
        <v>3048</v>
      </c>
      <c r="C4764" t="s">
        <v>474</v>
      </c>
      <c r="D4764">
        <v>1</v>
      </c>
      <c r="E4764">
        <v>1</v>
      </c>
      <c r="F4764" s="8">
        <f t="shared" si="222"/>
        <v>1.3831258644536654E-3</v>
      </c>
      <c r="G4764" t="str">
        <f t="shared" si="223"/>
        <v xml:space="preserve">몇 </v>
      </c>
    </row>
    <row r="4765" spans="1:7" hidden="1" x14ac:dyDescent="0.4">
      <c r="A4765" t="str">
        <f t="shared" si="224"/>
        <v>몇_Modifier</v>
      </c>
      <c r="B4765" t="s">
        <v>3048</v>
      </c>
      <c r="C4765" t="s">
        <v>474</v>
      </c>
      <c r="D4765">
        <v>7</v>
      </c>
      <c r="E4765">
        <v>1</v>
      </c>
      <c r="F4765" s="8">
        <f t="shared" si="222"/>
        <v>6.3011972274732201E-4</v>
      </c>
      <c r="G4765" t="str">
        <f t="shared" si="223"/>
        <v xml:space="preserve">몇 </v>
      </c>
    </row>
    <row r="4766" spans="1:7" hidden="1" x14ac:dyDescent="0.4">
      <c r="A4766" t="str">
        <f t="shared" si="224"/>
        <v>몇_Modifier</v>
      </c>
      <c r="B4766" t="s">
        <v>3048</v>
      </c>
      <c r="C4766" t="s">
        <v>474</v>
      </c>
      <c r="D4766">
        <v>10</v>
      </c>
      <c r="E4766">
        <v>9</v>
      </c>
      <c r="F4766" s="8">
        <f t="shared" si="222"/>
        <v>1.9733380108752851E-4</v>
      </c>
      <c r="G4766" t="str">
        <f t="shared" si="223"/>
        <v xml:space="preserve">몇 몇 몇 몇 몇 몇 몇 몇 몇 </v>
      </c>
    </row>
    <row r="4767" spans="1:7" hidden="1" x14ac:dyDescent="0.4">
      <c r="A4767" t="str">
        <f t="shared" si="224"/>
        <v>몇_Noun</v>
      </c>
      <c r="B4767" t="s">
        <v>3048</v>
      </c>
      <c r="C4767" t="s">
        <v>389</v>
      </c>
      <c r="D4767">
        <v>7</v>
      </c>
      <c r="E4767">
        <v>1</v>
      </c>
      <c r="F4767" s="8">
        <f t="shared" si="222"/>
        <v>6.3011972274732201E-4</v>
      </c>
      <c r="G4767" t="str">
        <f t="shared" si="223"/>
        <v xml:space="preserve">몇 </v>
      </c>
    </row>
    <row r="4768" spans="1:7" x14ac:dyDescent="0.4">
      <c r="A4768" t="str">
        <f t="shared" si="224"/>
        <v>몇_Noun</v>
      </c>
      <c r="B4768" t="s">
        <v>3048</v>
      </c>
      <c r="C4768" t="s">
        <v>389</v>
      </c>
      <c r="D4768">
        <v>8</v>
      </c>
      <c r="E4768">
        <v>2</v>
      </c>
      <c r="F4768" s="8">
        <f t="shared" si="222"/>
        <v>4.5977011494252872E-4</v>
      </c>
      <c r="G4768" t="str">
        <f t="shared" si="223"/>
        <v xml:space="preserve">몇 몇 </v>
      </c>
    </row>
    <row r="4769" spans="1:7" x14ac:dyDescent="0.4">
      <c r="A4769" t="str">
        <f t="shared" si="224"/>
        <v>몇_Noun</v>
      </c>
      <c r="B4769" t="s">
        <v>3048</v>
      </c>
      <c r="C4769" t="s">
        <v>389</v>
      </c>
      <c r="D4769">
        <v>10</v>
      </c>
      <c r="E4769">
        <v>11</v>
      </c>
      <c r="F4769" s="8">
        <f t="shared" si="222"/>
        <v>2.4118575688475706E-4</v>
      </c>
      <c r="G4769" t="str">
        <f t="shared" si="223"/>
        <v xml:space="preserve">몇 몇 몇 몇 몇 몇 몇 몇 몇 몇 몇 </v>
      </c>
    </row>
    <row r="4770" spans="1:7" x14ac:dyDescent="0.4">
      <c r="A4770" t="str">
        <f t="shared" si="224"/>
        <v>몇개_Noun</v>
      </c>
      <c r="B4770" t="s">
        <v>3049</v>
      </c>
      <c r="C4770" t="s">
        <v>389</v>
      </c>
      <c r="D4770">
        <v>10</v>
      </c>
      <c r="E4770">
        <v>1</v>
      </c>
      <c r="F4770" s="8">
        <f t="shared" si="222"/>
        <v>2.1925977898614279E-5</v>
      </c>
      <c r="G4770" t="str">
        <f t="shared" si="223"/>
        <v xml:space="preserve">몇개 </v>
      </c>
    </row>
    <row r="4771" spans="1:7" x14ac:dyDescent="0.4">
      <c r="A4771" t="str">
        <f t="shared" si="224"/>
        <v>몇몇_Noun</v>
      </c>
      <c r="B4771" t="s">
        <v>3050</v>
      </c>
      <c r="C4771" t="s">
        <v>389</v>
      </c>
      <c r="D4771">
        <v>8</v>
      </c>
      <c r="E4771">
        <v>1</v>
      </c>
      <c r="F4771" s="8">
        <f t="shared" si="222"/>
        <v>2.2988505747126436E-4</v>
      </c>
      <c r="G4771" t="str">
        <f t="shared" si="223"/>
        <v xml:space="preserve">몇몇 </v>
      </c>
    </row>
    <row r="4772" spans="1:7" x14ac:dyDescent="0.4">
      <c r="A4772" t="str">
        <f t="shared" si="224"/>
        <v>몇몇_Noun</v>
      </c>
      <c r="B4772" t="s">
        <v>3050</v>
      </c>
      <c r="C4772" t="s">
        <v>389</v>
      </c>
      <c r="D4772">
        <v>9</v>
      </c>
      <c r="E4772">
        <v>1</v>
      </c>
      <c r="F4772" s="8">
        <f t="shared" si="222"/>
        <v>1.1276499774470004E-4</v>
      </c>
      <c r="G4772" t="str">
        <f t="shared" si="223"/>
        <v xml:space="preserve">몇몇 </v>
      </c>
    </row>
    <row r="4773" spans="1:7" x14ac:dyDescent="0.4">
      <c r="A4773" t="str">
        <f t="shared" si="224"/>
        <v>몇몇_Noun</v>
      </c>
      <c r="B4773" t="s">
        <v>3050</v>
      </c>
      <c r="C4773" t="s">
        <v>389</v>
      </c>
      <c r="D4773">
        <v>10</v>
      </c>
      <c r="E4773">
        <v>3</v>
      </c>
      <c r="F4773" s="8">
        <f t="shared" si="222"/>
        <v>6.5777933695842841E-5</v>
      </c>
      <c r="G4773" t="str">
        <f t="shared" si="223"/>
        <v xml:space="preserve">몇몇 몇몇 몇몇 </v>
      </c>
    </row>
    <row r="4774" spans="1:7" x14ac:dyDescent="0.4">
      <c r="A4774" t="str">
        <f t="shared" si="224"/>
        <v>몇번_Noun</v>
      </c>
      <c r="B4774" t="s">
        <v>3051</v>
      </c>
      <c r="C4774" t="s">
        <v>389</v>
      </c>
      <c r="D4774">
        <v>9</v>
      </c>
      <c r="E4774">
        <v>2</v>
      </c>
      <c r="F4774" s="8">
        <f t="shared" si="222"/>
        <v>2.2552999548940009E-4</v>
      </c>
      <c r="G4774" t="str">
        <f t="shared" si="223"/>
        <v xml:space="preserve">몇번 몇번 </v>
      </c>
    </row>
    <row r="4775" spans="1:7" x14ac:dyDescent="0.4">
      <c r="A4775" t="str">
        <f t="shared" si="224"/>
        <v>몇번_Noun</v>
      </c>
      <c r="B4775" t="s">
        <v>3051</v>
      </c>
      <c r="C4775" t="s">
        <v>389</v>
      </c>
      <c r="D4775">
        <v>10</v>
      </c>
      <c r="E4775">
        <v>15</v>
      </c>
      <c r="F4775" s="8">
        <f t="shared" si="222"/>
        <v>3.2888966847921416E-4</v>
      </c>
      <c r="G4775" t="str">
        <f t="shared" si="223"/>
        <v xml:space="preserve">몇번 몇번 몇번 몇번 몇번 몇번 몇번 몇번 몇번 몇번 몇번 몇번 몇번 몇번 몇번 </v>
      </c>
    </row>
    <row r="4776" spans="1:7" hidden="1" x14ac:dyDescent="0.4">
      <c r="A4776" t="str">
        <f t="shared" si="224"/>
        <v>모_Modifier</v>
      </c>
      <c r="B4776" t="s">
        <v>3052</v>
      </c>
      <c r="C4776" t="s">
        <v>474</v>
      </c>
      <c r="D4776">
        <v>10</v>
      </c>
      <c r="E4776">
        <v>3</v>
      </c>
      <c r="F4776" s="8">
        <f t="shared" si="222"/>
        <v>6.5777933695842841E-5</v>
      </c>
      <c r="G4776" t="str">
        <f t="shared" si="223"/>
        <v xml:space="preserve">모 모 모 </v>
      </c>
    </row>
    <row r="4777" spans="1:7" x14ac:dyDescent="0.4">
      <c r="A4777" t="str">
        <f t="shared" si="224"/>
        <v>모_Noun</v>
      </c>
      <c r="B4777" t="s">
        <v>3052</v>
      </c>
      <c r="C4777" t="s">
        <v>389</v>
      </c>
      <c r="D4777">
        <v>9</v>
      </c>
      <c r="E4777">
        <v>1</v>
      </c>
      <c r="F4777" s="8">
        <f t="shared" si="222"/>
        <v>1.1276499774470004E-4</v>
      </c>
      <c r="G4777" t="str">
        <f t="shared" si="223"/>
        <v xml:space="preserve">모 </v>
      </c>
    </row>
    <row r="4778" spans="1:7" x14ac:dyDescent="0.4">
      <c r="A4778" t="str">
        <f t="shared" si="224"/>
        <v>모_Noun</v>
      </c>
      <c r="B4778" t="s">
        <v>3052</v>
      </c>
      <c r="C4778" t="s">
        <v>389</v>
      </c>
      <c r="D4778">
        <v>10</v>
      </c>
      <c r="E4778">
        <v>6</v>
      </c>
      <c r="F4778" s="8">
        <f t="shared" si="222"/>
        <v>1.3155586739168568E-4</v>
      </c>
      <c r="G4778" t="str">
        <f t="shared" si="223"/>
        <v xml:space="preserve">모 모 모 모 모 모 </v>
      </c>
    </row>
    <row r="4779" spans="1:7" x14ac:dyDescent="0.4">
      <c r="A4779" t="str">
        <f t="shared" si="224"/>
        <v>모금_Noun</v>
      </c>
      <c r="B4779" t="s">
        <v>3053</v>
      </c>
      <c r="C4779" t="s">
        <v>389</v>
      </c>
      <c r="D4779">
        <v>9</v>
      </c>
      <c r="E4779">
        <v>1</v>
      </c>
      <c r="F4779" s="8">
        <f t="shared" si="222"/>
        <v>1.1276499774470004E-4</v>
      </c>
      <c r="G4779" t="str">
        <f t="shared" si="223"/>
        <v xml:space="preserve">모금 </v>
      </c>
    </row>
    <row r="4780" spans="1:7" hidden="1" x14ac:dyDescent="0.4">
      <c r="A4780" t="str">
        <f t="shared" si="224"/>
        <v>모네_Noun</v>
      </c>
      <c r="B4780" t="s">
        <v>3054</v>
      </c>
      <c r="C4780" t="s">
        <v>389</v>
      </c>
      <c r="D4780">
        <v>7</v>
      </c>
      <c r="E4780">
        <v>1</v>
      </c>
      <c r="F4780" s="8">
        <f t="shared" si="222"/>
        <v>6.3011972274732201E-4</v>
      </c>
      <c r="G4780" t="str">
        <f t="shared" si="223"/>
        <v xml:space="preserve">모네 </v>
      </c>
    </row>
    <row r="4781" spans="1:7" x14ac:dyDescent="0.4">
      <c r="A4781" t="str">
        <f t="shared" si="224"/>
        <v>모네_Noun</v>
      </c>
      <c r="B4781" t="s">
        <v>3054</v>
      </c>
      <c r="C4781" t="s">
        <v>389</v>
      </c>
      <c r="D4781">
        <v>10</v>
      </c>
      <c r="E4781">
        <v>3</v>
      </c>
      <c r="F4781" s="8">
        <f t="shared" si="222"/>
        <v>6.5777933695842841E-5</v>
      </c>
      <c r="G4781" t="str">
        <f t="shared" si="223"/>
        <v xml:space="preserve">모네 모네 모네 </v>
      </c>
    </row>
    <row r="4782" spans="1:7" x14ac:dyDescent="0.4">
      <c r="A4782" t="str">
        <f t="shared" si="224"/>
        <v>모두_Noun</v>
      </c>
      <c r="B4782" t="s">
        <v>3055</v>
      </c>
      <c r="C4782" t="s">
        <v>389</v>
      </c>
      <c r="D4782">
        <v>8</v>
      </c>
      <c r="E4782">
        <v>4</v>
      </c>
      <c r="F4782" s="8">
        <f t="shared" si="222"/>
        <v>9.1954022988505744E-4</v>
      </c>
      <c r="G4782" t="str">
        <f t="shared" si="223"/>
        <v xml:space="preserve">모두 모두 모두 모두 </v>
      </c>
    </row>
    <row r="4783" spans="1:7" x14ac:dyDescent="0.4">
      <c r="A4783" t="str">
        <f t="shared" si="224"/>
        <v>모두_Noun</v>
      </c>
      <c r="B4783" t="s">
        <v>3055</v>
      </c>
      <c r="C4783" t="s">
        <v>389</v>
      </c>
      <c r="D4783">
        <v>9</v>
      </c>
      <c r="E4783">
        <v>22</v>
      </c>
      <c r="F4783" s="8">
        <f t="shared" si="222"/>
        <v>2.4808299503834008E-3</v>
      </c>
      <c r="G4783" t="str">
        <f t="shared" si="223"/>
        <v xml:space="preserve">모두 모두 모두 모두 모두 모두 모두 모두 모두 모두 모두 모두 모두 모두 모두 모두 모두 모두 모두 모두 모두 모두 </v>
      </c>
    </row>
    <row r="4784" spans="1:7" x14ac:dyDescent="0.4">
      <c r="A4784" t="str">
        <f t="shared" si="224"/>
        <v>모두_Noun</v>
      </c>
      <c r="B4784" t="s">
        <v>3055</v>
      </c>
      <c r="C4784" t="s">
        <v>389</v>
      </c>
      <c r="D4784">
        <v>10</v>
      </c>
      <c r="E4784">
        <v>78</v>
      </c>
      <c r="F4784" s="8">
        <f t="shared" si="222"/>
        <v>1.7102262760919137E-3</v>
      </c>
      <c r="G4784" t="str">
        <f t="shared" si="223"/>
        <v xml:space="preserve">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v>
      </c>
    </row>
    <row r="4785" spans="1:7" x14ac:dyDescent="0.4">
      <c r="A4785" t="str">
        <f t="shared" si="224"/>
        <v>모드_Noun</v>
      </c>
      <c r="B4785" t="s">
        <v>3056</v>
      </c>
      <c r="C4785" t="s">
        <v>389</v>
      </c>
      <c r="D4785">
        <v>8</v>
      </c>
      <c r="E4785">
        <v>1</v>
      </c>
      <c r="F4785" s="8">
        <f t="shared" si="222"/>
        <v>2.2988505747126436E-4</v>
      </c>
      <c r="G4785" t="str">
        <f t="shared" si="223"/>
        <v xml:space="preserve">모드 </v>
      </c>
    </row>
    <row r="4786" spans="1:7" hidden="1" x14ac:dyDescent="0.4">
      <c r="A4786" t="str">
        <f t="shared" si="224"/>
        <v>모든_Modifier</v>
      </c>
      <c r="B4786" t="s">
        <v>3057</v>
      </c>
      <c r="C4786" t="s">
        <v>474</v>
      </c>
      <c r="D4786">
        <v>8</v>
      </c>
      <c r="E4786">
        <v>2</v>
      </c>
      <c r="F4786" s="8">
        <f t="shared" si="222"/>
        <v>4.5977011494252872E-4</v>
      </c>
      <c r="G4786" t="str">
        <f t="shared" si="223"/>
        <v xml:space="preserve">모든 모든 </v>
      </c>
    </row>
    <row r="4787" spans="1:7" hidden="1" x14ac:dyDescent="0.4">
      <c r="A4787" t="str">
        <f t="shared" si="224"/>
        <v>모든_Modifier</v>
      </c>
      <c r="B4787" t="s">
        <v>3057</v>
      </c>
      <c r="C4787" t="s">
        <v>474</v>
      </c>
      <c r="D4787">
        <v>9</v>
      </c>
      <c r="E4787">
        <v>2</v>
      </c>
      <c r="F4787" s="8">
        <f t="shared" si="222"/>
        <v>2.2552999548940009E-4</v>
      </c>
      <c r="G4787" t="str">
        <f t="shared" si="223"/>
        <v xml:space="preserve">모든 모든 </v>
      </c>
    </row>
    <row r="4788" spans="1:7" hidden="1" x14ac:dyDescent="0.4">
      <c r="A4788" t="str">
        <f t="shared" si="224"/>
        <v>모든_Modifier</v>
      </c>
      <c r="B4788" t="s">
        <v>3057</v>
      </c>
      <c r="C4788" t="s">
        <v>474</v>
      </c>
      <c r="D4788">
        <v>10</v>
      </c>
      <c r="E4788">
        <v>10</v>
      </c>
      <c r="F4788" s="8">
        <f t="shared" si="222"/>
        <v>2.1925977898614279E-4</v>
      </c>
      <c r="G4788" t="str">
        <f t="shared" si="223"/>
        <v xml:space="preserve">모든 모든 모든 모든 모든 모든 모든 모든 모든 모든 </v>
      </c>
    </row>
    <row r="4789" spans="1:7" hidden="1" x14ac:dyDescent="0.4">
      <c r="A4789" t="str">
        <f t="shared" si="224"/>
        <v>모든_Noun</v>
      </c>
      <c r="B4789" t="s">
        <v>3057</v>
      </c>
      <c r="C4789" t="s">
        <v>389</v>
      </c>
      <c r="D4789">
        <v>1</v>
      </c>
      <c r="E4789">
        <v>1</v>
      </c>
      <c r="F4789" s="8">
        <f t="shared" si="222"/>
        <v>1.3831258644536654E-3</v>
      </c>
      <c r="G4789" t="str">
        <f t="shared" si="223"/>
        <v xml:space="preserve">모든 </v>
      </c>
    </row>
    <row r="4790" spans="1:7" x14ac:dyDescent="0.4">
      <c r="A4790" t="str">
        <f t="shared" si="224"/>
        <v>모든_Noun</v>
      </c>
      <c r="B4790" t="s">
        <v>3057</v>
      </c>
      <c r="C4790" t="s">
        <v>389</v>
      </c>
      <c r="D4790">
        <v>8</v>
      </c>
      <c r="E4790">
        <v>4</v>
      </c>
      <c r="F4790" s="8">
        <f t="shared" si="222"/>
        <v>9.1954022988505744E-4</v>
      </c>
      <c r="G4790" t="str">
        <f t="shared" si="223"/>
        <v xml:space="preserve">모든 모든 모든 모든 </v>
      </c>
    </row>
    <row r="4791" spans="1:7" x14ac:dyDescent="0.4">
      <c r="A4791" t="str">
        <f t="shared" si="224"/>
        <v>모든_Noun</v>
      </c>
      <c r="B4791" t="s">
        <v>3057</v>
      </c>
      <c r="C4791" t="s">
        <v>389</v>
      </c>
      <c r="D4791">
        <v>9</v>
      </c>
      <c r="E4791">
        <v>10</v>
      </c>
      <c r="F4791" s="8">
        <f t="shared" si="222"/>
        <v>1.1276499774470004E-3</v>
      </c>
      <c r="G4791" t="str">
        <f t="shared" si="223"/>
        <v xml:space="preserve">모든 모든 모든 모든 모든 모든 모든 모든 모든 모든 </v>
      </c>
    </row>
    <row r="4792" spans="1:7" x14ac:dyDescent="0.4">
      <c r="A4792" t="str">
        <f t="shared" si="224"/>
        <v>모든_Noun</v>
      </c>
      <c r="B4792" t="s">
        <v>3057</v>
      </c>
      <c r="C4792" t="s">
        <v>389</v>
      </c>
      <c r="D4792">
        <v>10</v>
      </c>
      <c r="E4792">
        <v>66</v>
      </c>
      <c r="F4792" s="8">
        <f t="shared" si="222"/>
        <v>1.4471145413085423E-3</v>
      </c>
      <c r="G4792" t="str">
        <f t="shared" si="223"/>
        <v xml:space="preserve">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v>
      </c>
    </row>
    <row r="4793" spans="1:7" x14ac:dyDescent="0.4">
      <c r="A4793" t="str">
        <f t="shared" si="224"/>
        <v>모로_Noun</v>
      </c>
      <c r="B4793" t="s">
        <v>3058</v>
      </c>
      <c r="C4793" t="s">
        <v>389</v>
      </c>
      <c r="D4793">
        <v>8</v>
      </c>
      <c r="E4793">
        <v>1</v>
      </c>
      <c r="F4793" s="8">
        <f t="shared" si="222"/>
        <v>2.2988505747126436E-4</v>
      </c>
      <c r="G4793" t="str">
        <f t="shared" si="223"/>
        <v xml:space="preserve">모로 </v>
      </c>
    </row>
    <row r="4794" spans="1:7" x14ac:dyDescent="0.4">
      <c r="A4794" t="str">
        <f t="shared" si="224"/>
        <v>모로_Noun</v>
      </c>
      <c r="B4794" t="s">
        <v>3058</v>
      </c>
      <c r="C4794" t="s">
        <v>389</v>
      </c>
      <c r="D4794">
        <v>9</v>
      </c>
      <c r="E4794">
        <v>1</v>
      </c>
      <c r="F4794" s="8">
        <f t="shared" si="222"/>
        <v>1.1276499774470004E-4</v>
      </c>
      <c r="G4794" t="str">
        <f t="shared" si="223"/>
        <v xml:space="preserve">모로 </v>
      </c>
    </row>
    <row r="4795" spans="1:7" x14ac:dyDescent="0.4">
      <c r="A4795" t="str">
        <f t="shared" si="224"/>
        <v>모로_Noun</v>
      </c>
      <c r="B4795" t="s">
        <v>3058</v>
      </c>
      <c r="C4795" t="s">
        <v>389</v>
      </c>
      <c r="D4795">
        <v>10</v>
      </c>
      <c r="E4795">
        <v>2</v>
      </c>
      <c r="F4795" s="8">
        <f t="shared" si="222"/>
        <v>4.3851955797228558E-5</v>
      </c>
      <c r="G4795" t="str">
        <f t="shared" si="223"/>
        <v xml:space="preserve">모로 모로 </v>
      </c>
    </row>
    <row r="4796" spans="1:7" x14ac:dyDescent="0.4">
      <c r="A4796" t="str">
        <f t="shared" si="224"/>
        <v>모르게_Verb</v>
      </c>
      <c r="B4796" t="s">
        <v>3059</v>
      </c>
      <c r="C4796" t="s">
        <v>387</v>
      </c>
      <c r="D4796">
        <v>8</v>
      </c>
      <c r="E4796">
        <v>1</v>
      </c>
      <c r="F4796" s="8">
        <f t="shared" si="222"/>
        <v>2.2988505747126436E-4</v>
      </c>
      <c r="G4796" t="str">
        <f t="shared" si="223"/>
        <v xml:space="preserve">모르게 </v>
      </c>
    </row>
    <row r="4797" spans="1:7" x14ac:dyDescent="0.4">
      <c r="A4797" t="str">
        <f t="shared" si="224"/>
        <v>모르게_Verb</v>
      </c>
      <c r="B4797" t="s">
        <v>3059</v>
      </c>
      <c r="C4797" t="s">
        <v>387</v>
      </c>
      <c r="D4797">
        <v>9</v>
      </c>
      <c r="E4797">
        <v>1</v>
      </c>
      <c r="F4797" s="8">
        <f t="shared" si="222"/>
        <v>1.1276499774470004E-4</v>
      </c>
      <c r="G4797" t="str">
        <f t="shared" si="223"/>
        <v xml:space="preserve">모르게 </v>
      </c>
    </row>
    <row r="4798" spans="1:7" x14ac:dyDescent="0.4">
      <c r="A4798" t="str">
        <f t="shared" si="224"/>
        <v>모르게_Verb</v>
      </c>
      <c r="B4798" t="s">
        <v>3059</v>
      </c>
      <c r="C4798" t="s">
        <v>387</v>
      </c>
      <c r="D4798">
        <v>10</v>
      </c>
      <c r="E4798">
        <v>15</v>
      </c>
      <c r="F4798" s="8">
        <f t="shared" si="222"/>
        <v>3.2888966847921416E-4</v>
      </c>
      <c r="G4798" t="str">
        <f t="shared" si="223"/>
        <v xml:space="preserve">모르게 모르게 모르게 모르게 모르게 모르게 모르게 모르게 모르게 모르게 모르게 모르게 모르게 모르게 모르게 </v>
      </c>
    </row>
    <row r="4799" spans="1:7" hidden="1" x14ac:dyDescent="0.4">
      <c r="A4799" t="str">
        <f t="shared" si="224"/>
        <v>모르겠고_Verb</v>
      </c>
      <c r="B4799" t="s">
        <v>3060</v>
      </c>
      <c r="C4799" t="s">
        <v>387</v>
      </c>
      <c r="D4799">
        <v>6</v>
      </c>
      <c r="E4799">
        <v>1</v>
      </c>
      <c r="F4799" s="8">
        <f t="shared" si="222"/>
        <v>1.2594458438287153E-3</v>
      </c>
      <c r="G4799" t="str">
        <f t="shared" si="223"/>
        <v xml:space="preserve">모르겠고 </v>
      </c>
    </row>
    <row r="4800" spans="1:7" x14ac:dyDescent="0.4">
      <c r="A4800" t="str">
        <f t="shared" si="224"/>
        <v>모르겠네요_Verb</v>
      </c>
      <c r="B4800" t="s">
        <v>3061</v>
      </c>
      <c r="C4800" t="s">
        <v>387</v>
      </c>
      <c r="D4800">
        <v>10</v>
      </c>
      <c r="E4800">
        <v>3</v>
      </c>
      <c r="F4800" s="8">
        <f t="shared" si="222"/>
        <v>6.5777933695842841E-5</v>
      </c>
      <c r="G4800" t="str">
        <f t="shared" si="223"/>
        <v xml:space="preserve">모르겠네요 모르겠네요 모르겠네요 </v>
      </c>
    </row>
    <row r="4801" spans="1:7" x14ac:dyDescent="0.4">
      <c r="A4801" t="str">
        <f t="shared" si="224"/>
        <v>모르겠는데_Verb</v>
      </c>
      <c r="B4801" t="s">
        <v>3062</v>
      </c>
      <c r="C4801" t="s">
        <v>387</v>
      </c>
      <c r="D4801">
        <v>10</v>
      </c>
      <c r="E4801">
        <v>1</v>
      </c>
      <c r="F4801" s="8">
        <f t="shared" si="222"/>
        <v>2.1925977898614279E-5</v>
      </c>
      <c r="G4801" t="str">
        <f t="shared" si="223"/>
        <v xml:space="preserve">모르겠는데 </v>
      </c>
    </row>
    <row r="4802" spans="1:7" x14ac:dyDescent="0.4">
      <c r="A4802" t="str">
        <f t="shared" si="224"/>
        <v>모르겠다_Verb</v>
      </c>
      <c r="B4802" t="s">
        <v>3063</v>
      </c>
      <c r="C4802" t="s">
        <v>387</v>
      </c>
      <c r="D4802">
        <v>10</v>
      </c>
      <c r="E4802">
        <v>4</v>
      </c>
      <c r="F4802" s="8">
        <f t="shared" ref="F4802:F4865" si="225">E4802/SUMIF(D:D,D4802,E:E)</f>
        <v>8.7703911594457117E-5</v>
      </c>
      <c r="G4802" t="str">
        <f t="shared" ref="G4802:G4865" si="226">REPT(B4802&amp;" ",E4802)</f>
        <v xml:space="preserve">모르겠다 모르겠다 모르겠다 모르겠다 </v>
      </c>
    </row>
    <row r="4803" spans="1:7" x14ac:dyDescent="0.4">
      <c r="A4803" t="str">
        <f t="shared" ref="A4803:A4866" si="227">B4803&amp;"_"&amp;C4803</f>
        <v>모르겠습니다_Verb</v>
      </c>
      <c r="B4803" t="s">
        <v>3064</v>
      </c>
      <c r="C4803" t="s">
        <v>387</v>
      </c>
      <c r="D4803">
        <v>10</v>
      </c>
      <c r="E4803">
        <v>1</v>
      </c>
      <c r="F4803" s="8">
        <f t="shared" si="225"/>
        <v>2.1925977898614279E-5</v>
      </c>
      <c r="G4803" t="str">
        <f t="shared" si="226"/>
        <v xml:space="preserve">모르겠습니다 </v>
      </c>
    </row>
    <row r="4804" spans="1:7" x14ac:dyDescent="0.4">
      <c r="A4804" t="str">
        <f t="shared" si="227"/>
        <v>모르겠어요_Verb</v>
      </c>
      <c r="B4804" t="s">
        <v>3065</v>
      </c>
      <c r="C4804" t="s">
        <v>387</v>
      </c>
      <c r="D4804">
        <v>8</v>
      </c>
      <c r="E4804">
        <v>1</v>
      </c>
      <c r="F4804" s="8">
        <f t="shared" si="225"/>
        <v>2.2988505747126436E-4</v>
      </c>
      <c r="G4804" t="str">
        <f t="shared" si="226"/>
        <v xml:space="preserve">모르겠어요 </v>
      </c>
    </row>
    <row r="4805" spans="1:7" hidden="1" x14ac:dyDescent="0.4">
      <c r="A4805" t="str">
        <f t="shared" si="227"/>
        <v>모르겠음_Verb</v>
      </c>
      <c r="B4805" t="s">
        <v>3066</v>
      </c>
      <c r="C4805" t="s">
        <v>387</v>
      </c>
      <c r="D4805">
        <v>1</v>
      </c>
      <c r="E4805">
        <v>1</v>
      </c>
      <c r="F4805" s="8">
        <f t="shared" si="225"/>
        <v>1.3831258644536654E-3</v>
      </c>
      <c r="G4805" t="str">
        <f t="shared" si="226"/>
        <v xml:space="preserve">모르겠음 </v>
      </c>
    </row>
    <row r="4806" spans="1:7" hidden="1" x14ac:dyDescent="0.4">
      <c r="A4806" t="str">
        <f t="shared" si="227"/>
        <v>모르겠음_Verb</v>
      </c>
      <c r="B4806" t="s">
        <v>3066</v>
      </c>
      <c r="C4806" t="s">
        <v>387</v>
      </c>
      <c r="D4806">
        <v>4</v>
      </c>
      <c r="E4806">
        <v>1</v>
      </c>
      <c r="F4806" s="8">
        <f t="shared" si="225"/>
        <v>5.1020408163265302E-3</v>
      </c>
      <c r="G4806" t="str">
        <f t="shared" si="226"/>
        <v xml:space="preserve">모르겠음 </v>
      </c>
    </row>
    <row r="4807" spans="1:7" hidden="1" x14ac:dyDescent="0.4">
      <c r="A4807" t="str">
        <f t="shared" si="227"/>
        <v>모르겠음_Verb</v>
      </c>
      <c r="B4807" t="s">
        <v>3066</v>
      </c>
      <c r="C4807" t="s">
        <v>387</v>
      </c>
      <c r="D4807">
        <v>5</v>
      </c>
      <c r="E4807">
        <v>1</v>
      </c>
      <c r="F4807" s="8">
        <f t="shared" si="225"/>
        <v>4.1841004184100415E-3</v>
      </c>
      <c r="G4807" t="str">
        <f t="shared" si="226"/>
        <v xml:space="preserve">모르겠음 </v>
      </c>
    </row>
    <row r="4808" spans="1:7" x14ac:dyDescent="0.4">
      <c r="A4808" t="str">
        <f t="shared" si="227"/>
        <v>모르겠음_Verb</v>
      </c>
      <c r="B4808" t="s">
        <v>3066</v>
      </c>
      <c r="C4808" t="s">
        <v>387</v>
      </c>
      <c r="D4808">
        <v>10</v>
      </c>
      <c r="E4808">
        <v>2</v>
      </c>
      <c r="F4808" s="8">
        <f t="shared" si="225"/>
        <v>4.3851955797228558E-5</v>
      </c>
      <c r="G4808" t="str">
        <f t="shared" si="226"/>
        <v xml:space="preserve">모르겠음 모르겠음 </v>
      </c>
    </row>
    <row r="4809" spans="1:7" x14ac:dyDescent="0.4">
      <c r="A4809" t="str">
        <f t="shared" si="227"/>
        <v>모르겠지만_Verb</v>
      </c>
      <c r="B4809" t="s">
        <v>3067</v>
      </c>
      <c r="C4809" t="s">
        <v>387</v>
      </c>
      <c r="D4809">
        <v>9</v>
      </c>
      <c r="E4809">
        <v>1</v>
      </c>
      <c r="F4809" s="8">
        <f t="shared" si="225"/>
        <v>1.1276499774470004E-4</v>
      </c>
      <c r="G4809" t="str">
        <f t="shared" si="226"/>
        <v xml:space="preserve">모르겠지만 </v>
      </c>
    </row>
    <row r="4810" spans="1:7" x14ac:dyDescent="0.4">
      <c r="A4810" t="str">
        <f t="shared" si="227"/>
        <v>모르겠지만_Verb</v>
      </c>
      <c r="B4810" t="s">
        <v>3067</v>
      </c>
      <c r="C4810" t="s">
        <v>387</v>
      </c>
      <c r="D4810">
        <v>10</v>
      </c>
      <c r="E4810">
        <v>2</v>
      </c>
      <c r="F4810" s="8">
        <f t="shared" si="225"/>
        <v>4.3851955797228558E-5</v>
      </c>
      <c r="G4810" t="str">
        <f t="shared" si="226"/>
        <v xml:space="preserve">모르겠지만 모르겠지만 </v>
      </c>
    </row>
    <row r="4811" spans="1:7" hidden="1" x14ac:dyDescent="0.4">
      <c r="A4811" t="str">
        <f t="shared" si="227"/>
        <v>모르고_Verb</v>
      </c>
      <c r="B4811" t="s">
        <v>3068</v>
      </c>
      <c r="C4811" t="s">
        <v>387</v>
      </c>
      <c r="D4811">
        <v>6</v>
      </c>
      <c r="E4811">
        <v>1</v>
      </c>
      <c r="F4811" s="8">
        <f t="shared" si="225"/>
        <v>1.2594458438287153E-3</v>
      </c>
      <c r="G4811" t="str">
        <f t="shared" si="226"/>
        <v xml:space="preserve">모르고 </v>
      </c>
    </row>
    <row r="4812" spans="1:7" x14ac:dyDescent="0.4">
      <c r="A4812" t="str">
        <f t="shared" si="227"/>
        <v>모르고_Verb</v>
      </c>
      <c r="B4812" t="s">
        <v>3068</v>
      </c>
      <c r="C4812" t="s">
        <v>387</v>
      </c>
      <c r="D4812">
        <v>9</v>
      </c>
      <c r="E4812">
        <v>3</v>
      </c>
      <c r="F4812" s="8">
        <f t="shared" si="225"/>
        <v>3.3829499323410016E-4</v>
      </c>
      <c r="G4812" t="str">
        <f t="shared" si="226"/>
        <v xml:space="preserve">모르고 모르고 모르고 </v>
      </c>
    </row>
    <row r="4813" spans="1:7" x14ac:dyDescent="0.4">
      <c r="A4813" t="str">
        <f t="shared" si="227"/>
        <v>모르고_Verb</v>
      </c>
      <c r="B4813" t="s">
        <v>3068</v>
      </c>
      <c r="C4813" t="s">
        <v>387</v>
      </c>
      <c r="D4813">
        <v>10</v>
      </c>
      <c r="E4813">
        <v>25</v>
      </c>
      <c r="F4813" s="8">
        <f t="shared" si="225"/>
        <v>5.4814944746535692E-4</v>
      </c>
      <c r="G4813" t="str">
        <f t="shared" si="226"/>
        <v xml:space="preserve">모르고 모르고 모르고 모르고 모르고 모르고 모르고 모르고 모르고 모르고 모르고 모르고 모르고 모르고 모르고 모르고 모르고 모르고 모르고 모르고 모르고 모르고 모르고 모르고 모르고 </v>
      </c>
    </row>
    <row r="4814" spans="1:7" hidden="1" x14ac:dyDescent="0.4">
      <c r="A4814" t="str">
        <f t="shared" si="227"/>
        <v>모르는_Verb</v>
      </c>
      <c r="B4814" t="s">
        <v>3069</v>
      </c>
      <c r="C4814" t="s">
        <v>387</v>
      </c>
      <c r="D4814">
        <v>7</v>
      </c>
      <c r="E4814">
        <v>1</v>
      </c>
      <c r="F4814" s="8">
        <f t="shared" si="225"/>
        <v>6.3011972274732201E-4</v>
      </c>
      <c r="G4814" t="str">
        <f t="shared" si="226"/>
        <v xml:space="preserve">모르는 </v>
      </c>
    </row>
    <row r="4815" spans="1:7" x14ac:dyDescent="0.4">
      <c r="A4815" t="str">
        <f t="shared" si="227"/>
        <v>모르는_Verb</v>
      </c>
      <c r="B4815" t="s">
        <v>3069</v>
      </c>
      <c r="C4815" t="s">
        <v>387</v>
      </c>
      <c r="D4815">
        <v>10</v>
      </c>
      <c r="E4815">
        <v>3</v>
      </c>
      <c r="F4815" s="8">
        <f t="shared" si="225"/>
        <v>6.5777933695842841E-5</v>
      </c>
      <c r="G4815" t="str">
        <f t="shared" si="226"/>
        <v xml:space="preserve">모르는 모르는 모르는 </v>
      </c>
    </row>
    <row r="4816" spans="1:7" x14ac:dyDescent="0.4">
      <c r="A4816" t="str">
        <f t="shared" si="227"/>
        <v>모른다_Verb</v>
      </c>
      <c r="B4816" t="s">
        <v>3070</v>
      </c>
      <c r="C4816" t="s">
        <v>387</v>
      </c>
      <c r="D4816">
        <v>10</v>
      </c>
      <c r="E4816">
        <v>2</v>
      </c>
      <c r="F4816" s="8">
        <f t="shared" si="225"/>
        <v>4.3851955797228558E-5</v>
      </c>
      <c r="G4816" t="str">
        <f t="shared" si="226"/>
        <v xml:space="preserve">모른다 모른다 </v>
      </c>
    </row>
    <row r="4817" spans="1:7" x14ac:dyDescent="0.4">
      <c r="A4817" t="str">
        <f t="shared" si="227"/>
        <v>모를_Verb</v>
      </c>
      <c r="B4817" t="s">
        <v>3071</v>
      </c>
      <c r="C4817" t="s">
        <v>387</v>
      </c>
      <c r="D4817">
        <v>9</v>
      </c>
      <c r="E4817">
        <v>1</v>
      </c>
      <c r="F4817" s="8">
        <f t="shared" si="225"/>
        <v>1.1276499774470004E-4</v>
      </c>
      <c r="G4817" t="str">
        <f t="shared" si="226"/>
        <v xml:space="preserve">모를 </v>
      </c>
    </row>
    <row r="4818" spans="1:7" x14ac:dyDescent="0.4">
      <c r="A4818" t="str">
        <f t="shared" si="227"/>
        <v>모를꺼_Verb</v>
      </c>
      <c r="B4818" t="s">
        <v>3072</v>
      </c>
      <c r="C4818" t="s">
        <v>387</v>
      </c>
      <c r="D4818">
        <v>9</v>
      </c>
      <c r="E4818">
        <v>1</v>
      </c>
      <c r="F4818" s="8">
        <f t="shared" si="225"/>
        <v>1.1276499774470004E-4</v>
      </c>
      <c r="G4818" t="str">
        <f t="shared" si="226"/>
        <v xml:space="preserve">모를꺼 </v>
      </c>
    </row>
    <row r="4819" spans="1:7" x14ac:dyDescent="0.4">
      <c r="A4819" t="str">
        <f t="shared" si="227"/>
        <v>모름_Noun</v>
      </c>
      <c r="B4819" t="s">
        <v>3073</v>
      </c>
      <c r="C4819" t="s">
        <v>389</v>
      </c>
      <c r="D4819">
        <v>10</v>
      </c>
      <c r="E4819">
        <v>2</v>
      </c>
      <c r="F4819" s="8">
        <f t="shared" si="225"/>
        <v>4.3851955797228558E-5</v>
      </c>
      <c r="G4819" t="str">
        <f t="shared" si="226"/>
        <v xml:space="preserve">모름 모름 </v>
      </c>
    </row>
    <row r="4820" spans="1:7" x14ac:dyDescent="0.4">
      <c r="A4820" t="str">
        <f t="shared" si="227"/>
        <v>모범_Noun</v>
      </c>
      <c r="B4820" t="s">
        <v>3074</v>
      </c>
      <c r="C4820" t="s">
        <v>389</v>
      </c>
      <c r="D4820">
        <v>10</v>
      </c>
      <c r="E4820">
        <v>1</v>
      </c>
      <c r="F4820" s="8">
        <f t="shared" si="225"/>
        <v>2.1925977898614279E-5</v>
      </c>
      <c r="G4820" t="str">
        <f t="shared" si="226"/>
        <v xml:space="preserve">모범 </v>
      </c>
    </row>
    <row r="4821" spans="1:7" x14ac:dyDescent="0.4">
      <c r="A4821" t="str">
        <f t="shared" si="227"/>
        <v>모순_Noun</v>
      </c>
      <c r="B4821" t="s">
        <v>3075</v>
      </c>
      <c r="C4821" t="s">
        <v>389</v>
      </c>
      <c r="D4821">
        <v>10</v>
      </c>
      <c r="E4821">
        <v>1</v>
      </c>
      <c r="F4821" s="8">
        <f t="shared" si="225"/>
        <v>2.1925977898614279E-5</v>
      </c>
      <c r="G4821" t="str">
        <f t="shared" si="226"/>
        <v xml:space="preserve">모순 </v>
      </c>
    </row>
    <row r="4822" spans="1:7" x14ac:dyDescent="0.4">
      <c r="A4822" t="str">
        <f t="shared" si="227"/>
        <v>모습_Noun</v>
      </c>
      <c r="B4822" t="s">
        <v>3076</v>
      </c>
      <c r="C4822" t="s">
        <v>389</v>
      </c>
      <c r="D4822">
        <v>8</v>
      </c>
      <c r="E4822">
        <v>5</v>
      </c>
      <c r="F4822" s="8">
        <f t="shared" si="225"/>
        <v>1.1494252873563218E-3</v>
      </c>
      <c r="G4822" t="str">
        <f t="shared" si="226"/>
        <v xml:space="preserve">모습 모습 모습 모습 모습 </v>
      </c>
    </row>
    <row r="4823" spans="1:7" x14ac:dyDescent="0.4">
      <c r="A4823" t="str">
        <f t="shared" si="227"/>
        <v>모습_Noun</v>
      </c>
      <c r="B4823" t="s">
        <v>3076</v>
      </c>
      <c r="C4823" t="s">
        <v>389</v>
      </c>
      <c r="D4823">
        <v>9</v>
      </c>
      <c r="E4823">
        <v>18</v>
      </c>
      <c r="F4823" s="8">
        <f t="shared" si="225"/>
        <v>2.0297699594046007E-3</v>
      </c>
      <c r="G4823" t="str">
        <f t="shared" si="226"/>
        <v xml:space="preserve">모습 모습 모습 모습 모습 모습 모습 모습 모습 모습 모습 모습 모습 모습 모습 모습 모습 모습 </v>
      </c>
    </row>
    <row r="4824" spans="1:7" x14ac:dyDescent="0.4">
      <c r="A4824" t="str">
        <f t="shared" si="227"/>
        <v>모습_Noun</v>
      </c>
      <c r="B4824" t="s">
        <v>3076</v>
      </c>
      <c r="C4824" t="s">
        <v>389</v>
      </c>
      <c r="D4824">
        <v>10</v>
      </c>
      <c r="E4824">
        <v>67</v>
      </c>
      <c r="F4824" s="8">
        <f t="shared" si="225"/>
        <v>1.4690405192071567E-3</v>
      </c>
      <c r="G4824" t="str">
        <f t="shared" si="226"/>
        <v xml:space="preserve">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v>
      </c>
    </row>
    <row r="4825" spans="1:7" x14ac:dyDescent="0.4">
      <c r="A4825" t="str">
        <f t="shared" si="227"/>
        <v>모인_Verb</v>
      </c>
      <c r="B4825" t="s">
        <v>3077</v>
      </c>
      <c r="C4825" t="s">
        <v>387</v>
      </c>
      <c r="D4825">
        <v>10</v>
      </c>
      <c r="E4825">
        <v>1</v>
      </c>
      <c r="F4825" s="8">
        <f t="shared" si="225"/>
        <v>2.1925977898614279E-5</v>
      </c>
      <c r="G4825" t="str">
        <f t="shared" si="226"/>
        <v xml:space="preserve">모인 </v>
      </c>
    </row>
    <row r="4826" spans="1:7" x14ac:dyDescent="0.4">
      <c r="A4826" t="str">
        <f t="shared" si="227"/>
        <v>모자라는게_Verb</v>
      </c>
      <c r="B4826" t="s">
        <v>3078</v>
      </c>
      <c r="C4826" t="s">
        <v>387</v>
      </c>
      <c r="D4826">
        <v>10</v>
      </c>
      <c r="E4826">
        <v>1</v>
      </c>
      <c r="F4826" s="8">
        <f t="shared" si="225"/>
        <v>2.1925977898614279E-5</v>
      </c>
      <c r="G4826" t="str">
        <f t="shared" si="226"/>
        <v xml:space="preserve">모자라는게 </v>
      </c>
    </row>
    <row r="4827" spans="1:7" x14ac:dyDescent="0.4">
      <c r="A4827" t="str">
        <f t="shared" si="227"/>
        <v>모자라다_Verb</v>
      </c>
      <c r="B4827" t="s">
        <v>3079</v>
      </c>
      <c r="C4827" t="s">
        <v>387</v>
      </c>
      <c r="D4827">
        <v>10</v>
      </c>
      <c r="E4827">
        <v>3</v>
      </c>
      <c r="F4827" s="8">
        <f t="shared" si="225"/>
        <v>6.5777933695842841E-5</v>
      </c>
      <c r="G4827" t="str">
        <f t="shared" si="226"/>
        <v xml:space="preserve">모자라다 모자라다 모자라다 </v>
      </c>
    </row>
    <row r="4828" spans="1:7" x14ac:dyDescent="0.4">
      <c r="A4828" t="str">
        <f t="shared" si="227"/>
        <v>모자랄_Verb</v>
      </c>
      <c r="B4828" t="s">
        <v>3080</v>
      </c>
      <c r="C4828" t="s">
        <v>387</v>
      </c>
      <c r="D4828">
        <v>10</v>
      </c>
      <c r="E4828">
        <v>2</v>
      </c>
      <c r="F4828" s="8">
        <f t="shared" si="225"/>
        <v>4.3851955797228558E-5</v>
      </c>
      <c r="G4828" t="str">
        <f t="shared" si="226"/>
        <v xml:space="preserve">모자랄 모자랄 </v>
      </c>
    </row>
    <row r="4829" spans="1:7" x14ac:dyDescent="0.4">
      <c r="A4829" t="str">
        <f t="shared" si="227"/>
        <v>모자람_Verb</v>
      </c>
      <c r="B4829" t="s">
        <v>3081</v>
      </c>
      <c r="C4829" t="s">
        <v>387</v>
      </c>
      <c r="D4829">
        <v>10</v>
      </c>
      <c r="E4829">
        <v>3</v>
      </c>
      <c r="F4829" s="8">
        <f t="shared" si="225"/>
        <v>6.5777933695842841E-5</v>
      </c>
      <c r="G4829" t="str">
        <f t="shared" si="226"/>
        <v xml:space="preserve">모자람 모자람 모자람 </v>
      </c>
    </row>
    <row r="4830" spans="1:7" hidden="1" x14ac:dyDescent="0.4">
      <c r="A4830" t="str">
        <f t="shared" si="227"/>
        <v>모처럼_Noun</v>
      </c>
      <c r="B4830" t="s">
        <v>3082</v>
      </c>
      <c r="C4830" t="s">
        <v>389</v>
      </c>
      <c r="D4830">
        <v>7</v>
      </c>
      <c r="E4830">
        <v>1</v>
      </c>
      <c r="F4830" s="8">
        <f t="shared" si="225"/>
        <v>6.3011972274732201E-4</v>
      </c>
      <c r="G4830" t="str">
        <f t="shared" si="226"/>
        <v xml:space="preserve">모처럼 </v>
      </c>
    </row>
    <row r="4831" spans="1:7" x14ac:dyDescent="0.4">
      <c r="A4831" t="str">
        <f t="shared" si="227"/>
        <v>모처럼_Noun</v>
      </c>
      <c r="B4831" t="s">
        <v>3082</v>
      </c>
      <c r="C4831" t="s">
        <v>389</v>
      </c>
      <c r="D4831">
        <v>10</v>
      </c>
      <c r="E4831">
        <v>3</v>
      </c>
      <c r="F4831" s="8">
        <f t="shared" si="225"/>
        <v>6.5777933695842841E-5</v>
      </c>
      <c r="G4831" t="str">
        <f t="shared" si="226"/>
        <v xml:space="preserve">모처럼 모처럼 모처럼 </v>
      </c>
    </row>
    <row r="4832" spans="1:7" x14ac:dyDescent="0.4">
      <c r="A4832" t="str">
        <f t="shared" si="227"/>
        <v>모티브_Noun</v>
      </c>
      <c r="B4832" t="s">
        <v>3083</v>
      </c>
      <c r="C4832" t="s">
        <v>389</v>
      </c>
      <c r="D4832">
        <v>10</v>
      </c>
      <c r="E4832">
        <v>1</v>
      </c>
      <c r="F4832" s="8">
        <f t="shared" si="225"/>
        <v>2.1925977898614279E-5</v>
      </c>
      <c r="G4832" t="str">
        <f t="shared" si="226"/>
        <v xml:space="preserve">모티브 </v>
      </c>
    </row>
    <row r="4833" spans="1:7" x14ac:dyDescent="0.4">
      <c r="A4833" t="str">
        <f t="shared" si="227"/>
        <v>목_Noun</v>
      </c>
      <c r="B4833" t="s">
        <v>3084</v>
      </c>
      <c r="C4833" t="s">
        <v>389</v>
      </c>
      <c r="D4833">
        <v>10</v>
      </c>
      <c r="E4833">
        <v>2</v>
      </c>
      <c r="F4833" s="8">
        <f t="shared" si="225"/>
        <v>4.3851955797228558E-5</v>
      </c>
      <c r="G4833" t="str">
        <f t="shared" si="226"/>
        <v xml:space="preserve">목 목 </v>
      </c>
    </row>
    <row r="4834" spans="1:7" x14ac:dyDescent="0.4">
      <c r="A4834" t="str">
        <f t="shared" si="227"/>
        <v>목구멍_Noun</v>
      </c>
      <c r="B4834" t="s">
        <v>3085</v>
      </c>
      <c r="C4834" t="s">
        <v>389</v>
      </c>
      <c r="D4834">
        <v>10</v>
      </c>
      <c r="E4834">
        <v>1</v>
      </c>
      <c r="F4834" s="8">
        <f t="shared" si="225"/>
        <v>2.1925977898614279E-5</v>
      </c>
      <c r="G4834" t="str">
        <f t="shared" si="226"/>
        <v xml:space="preserve">목구멍 </v>
      </c>
    </row>
    <row r="4835" spans="1:7" x14ac:dyDescent="0.4">
      <c r="A4835" t="str">
        <f t="shared" si="227"/>
        <v>목사_Noun</v>
      </c>
      <c r="B4835" t="s">
        <v>3086</v>
      </c>
      <c r="C4835" t="s">
        <v>389</v>
      </c>
      <c r="D4835">
        <v>10</v>
      </c>
      <c r="E4835">
        <v>1</v>
      </c>
      <c r="F4835" s="8">
        <f t="shared" si="225"/>
        <v>2.1925977898614279E-5</v>
      </c>
      <c r="G4835" t="str">
        <f t="shared" si="226"/>
        <v xml:space="preserve">목사 </v>
      </c>
    </row>
    <row r="4836" spans="1:7" x14ac:dyDescent="0.4">
      <c r="A4836" t="str">
        <f t="shared" si="227"/>
        <v>목소리_Noun</v>
      </c>
      <c r="B4836" t="s">
        <v>3087</v>
      </c>
      <c r="C4836" t="s">
        <v>389</v>
      </c>
      <c r="D4836">
        <v>10</v>
      </c>
      <c r="E4836">
        <v>3</v>
      </c>
      <c r="F4836" s="8">
        <f t="shared" si="225"/>
        <v>6.5777933695842841E-5</v>
      </c>
      <c r="G4836" t="str">
        <f t="shared" si="226"/>
        <v xml:space="preserve">목소리 목소리 목소리 </v>
      </c>
    </row>
    <row r="4837" spans="1:7" x14ac:dyDescent="0.4">
      <c r="A4837" t="str">
        <f t="shared" si="227"/>
        <v>목적_Noun</v>
      </c>
      <c r="B4837" t="s">
        <v>3088</v>
      </c>
      <c r="C4837" t="s">
        <v>389</v>
      </c>
      <c r="D4837">
        <v>10</v>
      </c>
      <c r="E4837">
        <v>1</v>
      </c>
      <c r="F4837" s="8">
        <f t="shared" si="225"/>
        <v>2.1925977898614279E-5</v>
      </c>
      <c r="G4837" t="str">
        <f t="shared" si="226"/>
        <v xml:space="preserve">목적 </v>
      </c>
    </row>
    <row r="4838" spans="1:7" x14ac:dyDescent="0.4">
      <c r="A4838" t="str">
        <f t="shared" si="227"/>
        <v>목포_Noun</v>
      </c>
      <c r="B4838" t="s">
        <v>3089</v>
      </c>
      <c r="C4838" t="s">
        <v>389</v>
      </c>
      <c r="D4838">
        <v>10</v>
      </c>
      <c r="E4838">
        <v>1</v>
      </c>
      <c r="F4838" s="8">
        <f t="shared" si="225"/>
        <v>2.1925977898614279E-5</v>
      </c>
      <c r="G4838" t="str">
        <f t="shared" si="226"/>
        <v xml:space="preserve">목포 </v>
      </c>
    </row>
    <row r="4839" spans="1:7" x14ac:dyDescent="0.4">
      <c r="A4839" t="str">
        <f t="shared" si="227"/>
        <v>목표_Noun</v>
      </c>
      <c r="B4839" t="s">
        <v>3090</v>
      </c>
      <c r="C4839" t="s">
        <v>389</v>
      </c>
      <c r="D4839">
        <v>9</v>
      </c>
      <c r="E4839">
        <v>1</v>
      </c>
      <c r="F4839" s="8">
        <f t="shared" si="225"/>
        <v>1.1276499774470004E-4</v>
      </c>
      <c r="G4839" t="str">
        <f t="shared" si="226"/>
        <v xml:space="preserve">목표 </v>
      </c>
    </row>
    <row r="4840" spans="1:7" x14ac:dyDescent="0.4">
      <c r="A4840" t="str">
        <f t="shared" si="227"/>
        <v>목표_Noun</v>
      </c>
      <c r="B4840" t="s">
        <v>3090</v>
      </c>
      <c r="C4840" t="s">
        <v>389</v>
      </c>
      <c r="D4840">
        <v>10</v>
      </c>
      <c r="E4840">
        <v>1</v>
      </c>
      <c r="F4840" s="8">
        <f t="shared" si="225"/>
        <v>2.1925977898614279E-5</v>
      </c>
      <c r="G4840" t="str">
        <f t="shared" si="226"/>
        <v xml:space="preserve">목표 </v>
      </c>
    </row>
    <row r="4841" spans="1:7" x14ac:dyDescent="0.4">
      <c r="A4841" t="str">
        <f t="shared" si="227"/>
        <v>목화_Noun</v>
      </c>
      <c r="B4841" t="s">
        <v>3091</v>
      </c>
      <c r="C4841" t="s">
        <v>389</v>
      </c>
      <c r="D4841">
        <v>8</v>
      </c>
      <c r="E4841">
        <v>1</v>
      </c>
      <c r="F4841" s="8">
        <f t="shared" si="225"/>
        <v>2.2988505747126436E-4</v>
      </c>
      <c r="G4841" t="str">
        <f t="shared" si="226"/>
        <v xml:space="preserve">목화 </v>
      </c>
    </row>
    <row r="4842" spans="1:7" x14ac:dyDescent="0.4">
      <c r="A4842" t="str">
        <f t="shared" si="227"/>
        <v>몫_Noun</v>
      </c>
      <c r="B4842" t="s">
        <v>3092</v>
      </c>
      <c r="C4842" t="s">
        <v>389</v>
      </c>
      <c r="D4842">
        <v>10</v>
      </c>
      <c r="E4842">
        <v>1</v>
      </c>
      <c r="F4842" s="8">
        <f t="shared" si="225"/>
        <v>2.1925977898614279E-5</v>
      </c>
      <c r="G4842" t="str">
        <f t="shared" si="226"/>
        <v xml:space="preserve">몫 </v>
      </c>
    </row>
    <row r="4843" spans="1:7" x14ac:dyDescent="0.4">
      <c r="A4843" t="str">
        <f t="shared" si="227"/>
        <v>몰고가는_Verb</v>
      </c>
      <c r="B4843" t="s">
        <v>3093</v>
      </c>
      <c r="C4843" t="s">
        <v>387</v>
      </c>
      <c r="D4843">
        <v>10</v>
      </c>
      <c r="E4843">
        <v>1</v>
      </c>
      <c r="F4843" s="8">
        <f t="shared" si="225"/>
        <v>2.1925977898614279E-5</v>
      </c>
      <c r="G4843" t="str">
        <f t="shared" si="226"/>
        <v xml:space="preserve">몰고가는 </v>
      </c>
    </row>
    <row r="4844" spans="1:7" x14ac:dyDescent="0.4">
      <c r="A4844" t="str">
        <f t="shared" si="227"/>
        <v>몰라_Verb</v>
      </c>
      <c r="B4844" t="s">
        <v>3094</v>
      </c>
      <c r="C4844" t="s">
        <v>387</v>
      </c>
      <c r="D4844">
        <v>9</v>
      </c>
      <c r="E4844">
        <v>1</v>
      </c>
      <c r="F4844" s="8">
        <f t="shared" si="225"/>
        <v>1.1276499774470004E-4</v>
      </c>
      <c r="G4844" t="str">
        <f t="shared" si="226"/>
        <v xml:space="preserve">몰라 </v>
      </c>
    </row>
    <row r="4845" spans="1:7" x14ac:dyDescent="0.4">
      <c r="A4845" t="str">
        <f t="shared" si="227"/>
        <v>몰라도_Verb</v>
      </c>
      <c r="B4845" t="s">
        <v>3095</v>
      </c>
      <c r="C4845" t="s">
        <v>387</v>
      </c>
      <c r="D4845">
        <v>9</v>
      </c>
      <c r="E4845">
        <v>2</v>
      </c>
      <c r="F4845" s="8">
        <f t="shared" si="225"/>
        <v>2.2552999548940009E-4</v>
      </c>
      <c r="G4845" t="str">
        <f t="shared" si="226"/>
        <v xml:space="preserve">몰라도 몰라도 </v>
      </c>
    </row>
    <row r="4846" spans="1:7" x14ac:dyDescent="0.4">
      <c r="A4846" t="str">
        <f t="shared" si="227"/>
        <v>몰라도_Verb</v>
      </c>
      <c r="B4846" t="s">
        <v>3095</v>
      </c>
      <c r="C4846" t="s">
        <v>387</v>
      </c>
      <c r="D4846">
        <v>10</v>
      </c>
      <c r="E4846">
        <v>1</v>
      </c>
      <c r="F4846" s="8">
        <f t="shared" si="225"/>
        <v>2.1925977898614279E-5</v>
      </c>
      <c r="G4846" t="str">
        <f t="shared" si="226"/>
        <v xml:space="preserve">몰라도 </v>
      </c>
    </row>
    <row r="4847" spans="1:7" x14ac:dyDescent="0.4">
      <c r="A4847" t="str">
        <f t="shared" si="227"/>
        <v>몰라서_Verb</v>
      </c>
      <c r="B4847" t="s">
        <v>3096</v>
      </c>
      <c r="C4847" t="s">
        <v>387</v>
      </c>
      <c r="D4847">
        <v>10</v>
      </c>
      <c r="E4847">
        <v>1</v>
      </c>
      <c r="F4847" s="8">
        <f t="shared" si="225"/>
        <v>2.1925977898614279E-5</v>
      </c>
      <c r="G4847" t="str">
        <f t="shared" si="226"/>
        <v xml:space="preserve">몰라서 </v>
      </c>
    </row>
    <row r="4848" spans="1:7" x14ac:dyDescent="0.4">
      <c r="A4848" t="str">
        <f t="shared" si="227"/>
        <v>몰랏네_Noun</v>
      </c>
      <c r="B4848" t="s">
        <v>3097</v>
      </c>
      <c r="C4848" t="s">
        <v>389</v>
      </c>
      <c r="D4848">
        <v>10</v>
      </c>
      <c r="E4848">
        <v>1</v>
      </c>
      <c r="F4848" s="8">
        <f t="shared" si="225"/>
        <v>2.1925977898614279E-5</v>
      </c>
      <c r="G4848" t="str">
        <f t="shared" si="226"/>
        <v xml:space="preserve">몰랏네 </v>
      </c>
    </row>
    <row r="4849" spans="1:7" x14ac:dyDescent="0.4">
      <c r="A4849" t="str">
        <f t="shared" si="227"/>
        <v>몰랏는데_Noun</v>
      </c>
      <c r="B4849" t="s">
        <v>3098</v>
      </c>
      <c r="C4849" t="s">
        <v>389</v>
      </c>
      <c r="D4849">
        <v>10</v>
      </c>
      <c r="E4849">
        <v>1</v>
      </c>
      <c r="F4849" s="8">
        <f t="shared" si="225"/>
        <v>2.1925977898614279E-5</v>
      </c>
      <c r="G4849" t="str">
        <f t="shared" si="226"/>
        <v xml:space="preserve">몰랏는데 </v>
      </c>
    </row>
    <row r="4850" spans="1:7" x14ac:dyDescent="0.4">
      <c r="A4850" t="str">
        <f t="shared" si="227"/>
        <v>몰랐고_Verb</v>
      </c>
      <c r="B4850" t="s">
        <v>3099</v>
      </c>
      <c r="C4850" t="s">
        <v>387</v>
      </c>
      <c r="D4850">
        <v>10</v>
      </c>
      <c r="E4850">
        <v>1</v>
      </c>
      <c r="F4850" s="8">
        <f t="shared" si="225"/>
        <v>2.1925977898614279E-5</v>
      </c>
      <c r="G4850" t="str">
        <f t="shared" si="226"/>
        <v xml:space="preserve">몰랐고 </v>
      </c>
    </row>
    <row r="4851" spans="1:7" x14ac:dyDescent="0.4">
      <c r="A4851" t="str">
        <f t="shared" si="227"/>
        <v>몰랐나_Verb</v>
      </c>
      <c r="B4851" t="s">
        <v>3100</v>
      </c>
      <c r="C4851" t="s">
        <v>387</v>
      </c>
      <c r="D4851">
        <v>10</v>
      </c>
      <c r="E4851">
        <v>1</v>
      </c>
      <c r="F4851" s="8">
        <f t="shared" si="225"/>
        <v>2.1925977898614279E-5</v>
      </c>
      <c r="G4851" t="str">
        <f t="shared" si="226"/>
        <v xml:space="preserve">몰랐나 </v>
      </c>
    </row>
    <row r="4852" spans="1:7" x14ac:dyDescent="0.4">
      <c r="A4852" t="str">
        <f t="shared" si="227"/>
        <v>몰랐네요_Verb</v>
      </c>
      <c r="B4852" t="s">
        <v>3101</v>
      </c>
      <c r="C4852" t="s">
        <v>387</v>
      </c>
      <c r="D4852">
        <v>9</v>
      </c>
      <c r="E4852">
        <v>1</v>
      </c>
      <c r="F4852" s="8">
        <f t="shared" si="225"/>
        <v>1.1276499774470004E-4</v>
      </c>
      <c r="G4852" t="str">
        <f t="shared" si="226"/>
        <v xml:space="preserve">몰랐네요 </v>
      </c>
    </row>
    <row r="4853" spans="1:7" x14ac:dyDescent="0.4">
      <c r="A4853" t="str">
        <f t="shared" si="227"/>
        <v>몰랐네요_Verb</v>
      </c>
      <c r="B4853" t="s">
        <v>3101</v>
      </c>
      <c r="C4853" t="s">
        <v>387</v>
      </c>
      <c r="D4853">
        <v>10</v>
      </c>
      <c r="E4853">
        <v>1</v>
      </c>
      <c r="F4853" s="8">
        <f t="shared" si="225"/>
        <v>2.1925977898614279E-5</v>
      </c>
      <c r="G4853" t="str">
        <f t="shared" si="226"/>
        <v xml:space="preserve">몰랐네요 </v>
      </c>
    </row>
    <row r="4854" spans="1:7" x14ac:dyDescent="0.4">
      <c r="A4854" t="str">
        <f t="shared" si="227"/>
        <v>몰랐는데_Verb</v>
      </c>
      <c r="B4854" t="s">
        <v>3102</v>
      </c>
      <c r="C4854" t="s">
        <v>387</v>
      </c>
      <c r="D4854">
        <v>10</v>
      </c>
      <c r="E4854">
        <v>2</v>
      </c>
      <c r="F4854" s="8">
        <f t="shared" si="225"/>
        <v>4.3851955797228558E-5</v>
      </c>
      <c r="G4854" t="str">
        <f t="shared" si="226"/>
        <v xml:space="preserve">몰랐는데 몰랐는데 </v>
      </c>
    </row>
    <row r="4855" spans="1:7" x14ac:dyDescent="0.4">
      <c r="A4855" t="str">
        <f t="shared" si="227"/>
        <v>몰랐다_Verb</v>
      </c>
      <c r="B4855" t="s">
        <v>3103</v>
      </c>
      <c r="C4855" t="s">
        <v>387</v>
      </c>
      <c r="D4855">
        <v>9</v>
      </c>
      <c r="E4855">
        <v>1</v>
      </c>
      <c r="F4855" s="8">
        <f t="shared" si="225"/>
        <v>1.1276499774470004E-4</v>
      </c>
      <c r="G4855" t="str">
        <f t="shared" si="226"/>
        <v xml:space="preserve">몰랐다 </v>
      </c>
    </row>
    <row r="4856" spans="1:7" hidden="1" x14ac:dyDescent="0.4">
      <c r="A4856" t="str">
        <f t="shared" si="227"/>
        <v>몰랐던_Verb</v>
      </c>
      <c r="B4856" t="s">
        <v>3104</v>
      </c>
      <c r="C4856" t="s">
        <v>387</v>
      </c>
      <c r="D4856">
        <v>7</v>
      </c>
      <c r="E4856">
        <v>2</v>
      </c>
      <c r="F4856" s="8">
        <f t="shared" si="225"/>
        <v>1.260239445494644E-3</v>
      </c>
      <c r="G4856" t="str">
        <f t="shared" si="226"/>
        <v xml:space="preserve">몰랐던 몰랐던 </v>
      </c>
    </row>
    <row r="4857" spans="1:7" x14ac:dyDescent="0.4">
      <c r="A4857" t="str">
        <f t="shared" si="227"/>
        <v>몰랐던_Verb</v>
      </c>
      <c r="B4857" t="s">
        <v>3104</v>
      </c>
      <c r="C4857" t="s">
        <v>387</v>
      </c>
      <c r="D4857">
        <v>8</v>
      </c>
      <c r="E4857">
        <v>1</v>
      </c>
      <c r="F4857" s="8">
        <f t="shared" si="225"/>
        <v>2.2988505747126436E-4</v>
      </c>
      <c r="G4857" t="str">
        <f t="shared" si="226"/>
        <v xml:space="preserve">몰랐던 </v>
      </c>
    </row>
    <row r="4858" spans="1:7" x14ac:dyDescent="0.4">
      <c r="A4858" t="str">
        <f t="shared" si="227"/>
        <v>몰랐던_Verb</v>
      </c>
      <c r="B4858" t="s">
        <v>3104</v>
      </c>
      <c r="C4858" t="s">
        <v>387</v>
      </c>
      <c r="D4858">
        <v>9</v>
      </c>
      <c r="E4858">
        <v>2</v>
      </c>
      <c r="F4858" s="8">
        <f t="shared" si="225"/>
        <v>2.2552999548940009E-4</v>
      </c>
      <c r="G4858" t="str">
        <f t="shared" si="226"/>
        <v xml:space="preserve">몰랐던 몰랐던 </v>
      </c>
    </row>
    <row r="4859" spans="1:7" x14ac:dyDescent="0.4">
      <c r="A4859" t="str">
        <f t="shared" si="227"/>
        <v>몰랐어요_Verb</v>
      </c>
      <c r="B4859" t="s">
        <v>3105</v>
      </c>
      <c r="C4859" t="s">
        <v>387</v>
      </c>
      <c r="D4859">
        <v>10</v>
      </c>
      <c r="E4859">
        <v>1</v>
      </c>
      <c r="F4859" s="8">
        <f t="shared" si="225"/>
        <v>2.1925977898614279E-5</v>
      </c>
      <c r="G4859" t="str">
        <f t="shared" si="226"/>
        <v xml:space="preserve">몰랐어요 </v>
      </c>
    </row>
    <row r="4860" spans="1:7" x14ac:dyDescent="0.4">
      <c r="A4860" t="str">
        <f t="shared" si="227"/>
        <v>몰랐을까_Verb</v>
      </c>
      <c r="B4860" t="s">
        <v>3106</v>
      </c>
      <c r="C4860" t="s">
        <v>387</v>
      </c>
      <c r="D4860">
        <v>10</v>
      </c>
      <c r="E4860">
        <v>1</v>
      </c>
      <c r="F4860" s="8">
        <f t="shared" si="225"/>
        <v>2.1925977898614279E-5</v>
      </c>
      <c r="G4860" t="str">
        <f t="shared" si="226"/>
        <v xml:space="preserve">몰랐을까 </v>
      </c>
    </row>
    <row r="4861" spans="1:7" x14ac:dyDescent="0.4">
      <c r="A4861" t="str">
        <f t="shared" si="227"/>
        <v>몰랐음_Verb</v>
      </c>
      <c r="B4861" t="s">
        <v>3107</v>
      </c>
      <c r="C4861" t="s">
        <v>387</v>
      </c>
      <c r="D4861">
        <v>9</v>
      </c>
      <c r="E4861">
        <v>1</v>
      </c>
      <c r="F4861" s="8">
        <f t="shared" si="225"/>
        <v>1.1276499774470004E-4</v>
      </c>
      <c r="G4861" t="str">
        <f t="shared" si="226"/>
        <v xml:space="preserve">몰랐음 </v>
      </c>
    </row>
    <row r="4862" spans="1:7" x14ac:dyDescent="0.4">
      <c r="A4862" t="str">
        <f t="shared" si="227"/>
        <v>몰래_Noun</v>
      </c>
      <c r="B4862" t="s">
        <v>3108</v>
      </c>
      <c r="C4862" t="s">
        <v>389</v>
      </c>
      <c r="D4862">
        <v>9</v>
      </c>
      <c r="E4862">
        <v>1</v>
      </c>
      <c r="F4862" s="8">
        <f t="shared" si="225"/>
        <v>1.1276499774470004E-4</v>
      </c>
      <c r="G4862" t="str">
        <f t="shared" si="226"/>
        <v xml:space="preserve">몰래 </v>
      </c>
    </row>
    <row r="4863" spans="1:7" x14ac:dyDescent="0.4">
      <c r="A4863" t="str">
        <f t="shared" si="227"/>
        <v>몰려옵니다_Verb</v>
      </c>
      <c r="B4863" t="s">
        <v>3109</v>
      </c>
      <c r="C4863" t="s">
        <v>387</v>
      </c>
      <c r="D4863">
        <v>10</v>
      </c>
      <c r="E4863">
        <v>1</v>
      </c>
      <c r="F4863" s="8">
        <f t="shared" si="225"/>
        <v>2.1925977898614279E-5</v>
      </c>
      <c r="G4863" t="str">
        <f t="shared" si="226"/>
        <v xml:space="preserve">몰려옵니다 </v>
      </c>
    </row>
    <row r="4864" spans="1:7" hidden="1" x14ac:dyDescent="0.4">
      <c r="A4864" t="str">
        <f t="shared" si="227"/>
        <v>몰려와서_Verb</v>
      </c>
      <c r="B4864" t="s">
        <v>3110</v>
      </c>
      <c r="C4864" t="s">
        <v>387</v>
      </c>
      <c r="D4864">
        <v>1</v>
      </c>
      <c r="E4864">
        <v>1</v>
      </c>
      <c r="F4864" s="8">
        <f t="shared" si="225"/>
        <v>1.3831258644536654E-3</v>
      </c>
      <c r="G4864" t="str">
        <f t="shared" si="226"/>
        <v xml:space="preserve">몰려와서 </v>
      </c>
    </row>
    <row r="4865" spans="1:7" x14ac:dyDescent="0.4">
      <c r="A4865" t="str">
        <f t="shared" si="227"/>
        <v>몰상식하다_Adjective</v>
      </c>
      <c r="B4865" t="s">
        <v>3111</v>
      </c>
      <c r="C4865" t="s">
        <v>395</v>
      </c>
      <c r="D4865">
        <v>10</v>
      </c>
      <c r="E4865">
        <v>1</v>
      </c>
      <c r="F4865" s="8">
        <f t="shared" si="225"/>
        <v>2.1925977898614279E-5</v>
      </c>
      <c r="G4865" t="str">
        <f t="shared" si="226"/>
        <v xml:space="preserve">몰상식하다 </v>
      </c>
    </row>
    <row r="4866" spans="1:7" hidden="1" x14ac:dyDescent="0.4">
      <c r="A4866" t="str">
        <f t="shared" si="227"/>
        <v>몰아칠줄_Verb</v>
      </c>
      <c r="B4866" t="s">
        <v>3112</v>
      </c>
      <c r="C4866" t="s">
        <v>387</v>
      </c>
      <c r="D4866">
        <v>5</v>
      </c>
      <c r="E4866">
        <v>1</v>
      </c>
      <c r="F4866" s="8">
        <f t="shared" ref="F4866:F4929" si="228">E4866/SUMIF(D:D,D4866,E:E)</f>
        <v>4.1841004184100415E-3</v>
      </c>
      <c r="G4866" t="str">
        <f t="shared" ref="G4866:G4929" si="229">REPT(B4866&amp;" ",E4866)</f>
        <v xml:space="preserve">몰아칠줄 </v>
      </c>
    </row>
    <row r="4867" spans="1:7" hidden="1" x14ac:dyDescent="0.4">
      <c r="A4867" t="str">
        <f t="shared" ref="A4867:A4930" si="230">B4867&amp;"_"&amp;C4867</f>
        <v>몰입_Noun</v>
      </c>
      <c r="B4867" t="s">
        <v>3113</v>
      </c>
      <c r="C4867" t="s">
        <v>389</v>
      </c>
      <c r="D4867">
        <v>7</v>
      </c>
      <c r="E4867">
        <v>2</v>
      </c>
      <c r="F4867" s="8">
        <f t="shared" si="228"/>
        <v>1.260239445494644E-3</v>
      </c>
      <c r="G4867" t="str">
        <f t="shared" si="229"/>
        <v xml:space="preserve">몰입 몰입 </v>
      </c>
    </row>
    <row r="4868" spans="1:7" x14ac:dyDescent="0.4">
      <c r="A4868" t="str">
        <f t="shared" si="230"/>
        <v>몰입_Noun</v>
      </c>
      <c r="B4868" t="s">
        <v>3113</v>
      </c>
      <c r="C4868" t="s">
        <v>389</v>
      </c>
      <c r="D4868">
        <v>9</v>
      </c>
      <c r="E4868">
        <v>4</v>
      </c>
      <c r="F4868" s="8">
        <f t="shared" si="228"/>
        <v>4.5105999097880018E-4</v>
      </c>
      <c r="G4868" t="str">
        <f t="shared" si="229"/>
        <v xml:space="preserve">몰입 몰입 몰입 몰입 </v>
      </c>
    </row>
    <row r="4869" spans="1:7" x14ac:dyDescent="0.4">
      <c r="A4869" t="str">
        <f t="shared" si="230"/>
        <v>몰입_Noun</v>
      </c>
      <c r="B4869" t="s">
        <v>3113</v>
      </c>
      <c r="C4869" t="s">
        <v>389</v>
      </c>
      <c r="D4869">
        <v>10</v>
      </c>
      <c r="E4869">
        <v>17</v>
      </c>
      <c r="F4869" s="8">
        <f t="shared" si="228"/>
        <v>3.7274162427644272E-4</v>
      </c>
      <c r="G4869" t="str">
        <f t="shared" si="229"/>
        <v xml:space="preserve">몰입 몰입 몰입 몰입 몰입 몰입 몰입 몰입 몰입 몰입 몰입 몰입 몰입 몰입 몰입 몰입 몰입 </v>
      </c>
    </row>
    <row r="4870" spans="1:7" x14ac:dyDescent="0.4">
      <c r="A4870" t="str">
        <f t="shared" si="230"/>
        <v>몰입도_Noun</v>
      </c>
      <c r="B4870" t="s">
        <v>3114</v>
      </c>
      <c r="C4870" t="s">
        <v>389</v>
      </c>
      <c r="D4870">
        <v>10</v>
      </c>
      <c r="E4870">
        <v>10</v>
      </c>
      <c r="F4870" s="8">
        <f t="shared" si="228"/>
        <v>2.1925977898614279E-4</v>
      </c>
      <c r="G4870" t="str">
        <f t="shared" si="229"/>
        <v xml:space="preserve">몰입도 몰입도 몰입도 몰입도 몰입도 몰입도 몰입도 몰입도 몰입도 몰입도 </v>
      </c>
    </row>
    <row r="4871" spans="1:7" x14ac:dyDescent="0.4">
      <c r="A4871" t="str">
        <f t="shared" si="230"/>
        <v>몸_Noun</v>
      </c>
      <c r="B4871" t="s">
        <v>3115</v>
      </c>
      <c r="C4871" t="s">
        <v>389</v>
      </c>
      <c r="D4871">
        <v>9</v>
      </c>
      <c r="E4871">
        <v>1</v>
      </c>
      <c r="F4871" s="8">
        <f t="shared" si="228"/>
        <v>1.1276499774470004E-4</v>
      </c>
      <c r="G4871" t="str">
        <f t="shared" si="229"/>
        <v xml:space="preserve">몸 </v>
      </c>
    </row>
    <row r="4872" spans="1:7" hidden="1" x14ac:dyDescent="0.4">
      <c r="A4872" t="str">
        <f t="shared" si="230"/>
        <v>못_Noun</v>
      </c>
      <c r="B4872" t="s">
        <v>3116</v>
      </c>
      <c r="C4872" t="s">
        <v>389</v>
      </c>
      <c r="D4872">
        <v>5</v>
      </c>
      <c r="E4872">
        <v>1</v>
      </c>
      <c r="F4872" s="8">
        <f t="shared" si="228"/>
        <v>4.1841004184100415E-3</v>
      </c>
      <c r="G4872" t="str">
        <f t="shared" si="229"/>
        <v xml:space="preserve">못 </v>
      </c>
    </row>
    <row r="4873" spans="1:7" hidden="1" x14ac:dyDescent="0.4">
      <c r="A4873" t="str">
        <f t="shared" si="230"/>
        <v>못_Noun</v>
      </c>
      <c r="B4873" t="s">
        <v>3116</v>
      </c>
      <c r="C4873" t="s">
        <v>389</v>
      </c>
      <c r="D4873">
        <v>6</v>
      </c>
      <c r="E4873">
        <v>1</v>
      </c>
      <c r="F4873" s="8">
        <f t="shared" si="228"/>
        <v>1.2594458438287153E-3</v>
      </c>
      <c r="G4873" t="str">
        <f t="shared" si="229"/>
        <v xml:space="preserve">못 </v>
      </c>
    </row>
    <row r="4874" spans="1:7" x14ac:dyDescent="0.4">
      <c r="A4874" t="str">
        <f t="shared" si="230"/>
        <v>못_Noun</v>
      </c>
      <c r="B4874" t="s">
        <v>3116</v>
      </c>
      <c r="C4874" t="s">
        <v>389</v>
      </c>
      <c r="D4874">
        <v>10</v>
      </c>
      <c r="E4874">
        <v>8</v>
      </c>
      <c r="F4874" s="8">
        <f t="shared" si="228"/>
        <v>1.7540782318891423E-4</v>
      </c>
      <c r="G4874" t="str">
        <f t="shared" si="229"/>
        <v xml:space="preserve">못 못 못 못 못 못 못 못 </v>
      </c>
    </row>
    <row r="4875" spans="1:7" hidden="1" x14ac:dyDescent="0.4">
      <c r="A4875" t="str">
        <f t="shared" si="230"/>
        <v>못_VerbPrefix</v>
      </c>
      <c r="B4875" t="s">
        <v>3116</v>
      </c>
      <c r="C4875" t="s">
        <v>3117</v>
      </c>
      <c r="D4875">
        <v>1</v>
      </c>
      <c r="E4875">
        <v>1</v>
      </c>
      <c r="F4875" s="8">
        <f t="shared" si="228"/>
        <v>1.3831258644536654E-3</v>
      </c>
      <c r="G4875" t="str">
        <f t="shared" si="229"/>
        <v xml:space="preserve">못 </v>
      </c>
    </row>
    <row r="4876" spans="1:7" hidden="1" x14ac:dyDescent="0.4">
      <c r="A4876" t="str">
        <f t="shared" si="230"/>
        <v>못_VerbPrefix</v>
      </c>
      <c r="B4876" t="s">
        <v>3116</v>
      </c>
      <c r="C4876" t="s">
        <v>3117</v>
      </c>
      <c r="D4876">
        <v>4</v>
      </c>
      <c r="E4876">
        <v>1</v>
      </c>
      <c r="F4876" s="8">
        <f t="shared" si="228"/>
        <v>5.1020408163265302E-3</v>
      </c>
      <c r="G4876" t="str">
        <f t="shared" si="229"/>
        <v xml:space="preserve">못 </v>
      </c>
    </row>
    <row r="4877" spans="1:7" hidden="1" x14ac:dyDescent="0.4">
      <c r="A4877" t="str">
        <f t="shared" si="230"/>
        <v>못_VerbPrefix</v>
      </c>
      <c r="B4877" t="s">
        <v>3116</v>
      </c>
      <c r="C4877" t="s">
        <v>3117</v>
      </c>
      <c r="D4877">
        <v>5</v>
      </c>
      <c r="E4877">
        <v>1</v>
      </c>
      <c r="F4877" s="8">
        <f t="shared" si="228"/>
        <v>4.1841004184100415E-3</v>
      </c>
      <c r="G4877" t="str">
        <f t="shared" si="229"/>
        <v xml:space="preserve">못 </v>
      </c>
    </row>
    <row r="4878" spans="1:7" hidden="1" x14ac:dyDescent="0.4">
      <c r="A4878" t="str">
        <f t="shared" si="230"/>
        <v>못_VerbPrefix</v>
      </c>
      <c r="B4878" t="s">
        <v>3116</v>
      </c>
      <c r="C4878" t="s">
        <v>3117</v>
      </c>
      <c r="D4878">
        <v>7</v>
      </c>
      <c r="E4878">
        <v>1</v>
      </c>
      <c r="F4878" s="8">
        <f t="shared" si="228"/>
        <v>6.3011972274732201E-4</v>
      </c>
      <c r="G4878" t="str">
        <f t="shared" si="229"/>
        <v xml:space="preserve">못 </v>
      </c>
    </row>
    <row r="4879" spans="1:7" hidden="1" x14ac:dyDescent="0.4">
      <c r="A4879" t="str">
        <f t="shared" si="230"/>
        <v>못_VerbPrefix</v>
      </c>
      <c r="B4879" t="s">
        <v>3116</v>
      </c>
      <c r="C4879" t="s">
        <v>3117</v>
      </c>
      <c r="D4879">
        <v>8</v>
      </c>
      <c r="E4879">
        <v>3</v>
      </c>
      <c r="F4879" s="8">
        <f t="shared" si="228"/>
        <v>6.8965517241379305E-4</v>
      </c>
      <c r="G4879" t="str">
        <f t="shared" si="229"/>
        <v xml:space="preserve">못 못 못 </v>
      </c>
    </row>
    <row r="4880" spans="1:7" hidden="1" x14ac:dyDescent="0.4">
      <c r="A4880" t="str">
        <f t="shared" si="230"/>
        <v>못_VerbPrefix</v>
      </c>
      <c r="B4880" t="s">
        <v>3116</v>
      </c>
      <c r="C4880" t="s">
        <v>3117</v>
      </c>
      <c r="D4880">
        <v>9</v>
      </c>
      <c r="E4880">
        <v>7</v>
      </c>
      <c r="F4880" s="8">
        <f t="shared" si="228"/>
        <v>7.8935498421290034E-4</v>
      </c>
      <c r="G4880" t="str">
        <f t="shared" si="229"/>
        <v xml:space="preserve">못 못 못 못 못 못 못 </v>
      </c>
    </row>
    <row r="4881" spans="1:7" hidden="1" x14ac:dyDescent="0.4">
      <c r="A4881" t="str">
        <f t="shared" si="230"/>
        <v>못_VerbPrefix</v>
      </c>
      <c r="B4881" t="s">
        <v>3116</v>
      </c>
      <c r="C4881" t="s">
        <v>3117</v>
      </c>
      <c r="D4881">
        <v>10</v>
      </c>
      <c r="E4881">
        <v>44</v>
      </c>
      <c r="F4881" s="8">
        <f t="shared" si="228"/>
        <v>9.6474302753902824E-4</v>
      </c>
      <c r="G4881" t="str">
        <f t="shared" si="229"/>
        <v xml:space="preserve">못 못 못 못 못 못 못 못 못 못 못 못 못 못 못 못 못 못 못 못 못 못 못 못 못 못 못 못 못 못 못 못 못 못 못 못 못 못 못 못 못 못 못 못 </v>
      </c>
    </row>
    <row r="4882" spans="1:7" x14ac:dyDescent="0.4">
      <c r="A4882" t="str">
        <f t="shared" si="230"/>
        <v>못만드_Noun</v>
      </c>
      <c r="B4882" t="s">
        <v>3118</v>
      </c>
      <c r="C4882" t="s">
        <v>389</v>
      </c>
      <c r="D4882">
        <v>10</v>
      </c>
      <c r="E4882">
        <v>1</v>
      </c>
      <c r="F4882" s="8">
        <f t="shared" si="228"/>
        <v>2.1925977898614279E-5</v>
      </c>
      <c r="G4882" t="str">
        <f t="shared" si="229"/>
        <v xml:space="preserve">못만드 </v>
      </c>
    </row>
    <row r="4883" spans="1:7" hidden="1" x14ac:dyDescent="0.4">
      <c r="A4883" t="str">
        <f t="shared" si="230"/>
        <v>못잡고_Verb</v>
      </c>
      <c r="B4883" t="s">
        <v>3119</v>
      </c>
      <c r="C4883" t="s">
        <v>387</v>
      </c>
      <c r="D4883">
        <v>6</v>
      </c>
      <c r="E4883">
        <v>1</v>
      </c>
      <c r="F4883" s="8">
        <f t="shared" si="228"/>
        <v>1.2594458438287153E-3</v>
      </c>
      <c r="G4883" t="str">
        <f t="shared" si="229"/>
        <v xml:space="preserve">못잡고 </v>
      </c>
    </row>
    <row r="4884" spans="1:7" x14ac:dyDescent="0.4">
      <c r="A4884" t="str">
        <f t="shared" si="230"/>
        <v>못지않게_Adjective</v>
      </c>
      <c r="B4884" t="s">
        <v>3120</v>
      </c>
      <c r="C4884" t="s">
        <v>395</v>
      </c>
      <c r="D4884">
        <v>10</v>
      </c>
      <c r="E4884">
        <v>1</v>
      </c>
      <c r="F4884" s="8">
        <f t="shared" si="228"/>
        <v>2.1925977898614279E-5</v>
      </c>
      <c r="G4884" t="str">
        <f t="shared" si="229"/>
        <v xml:space="preserve">못지않게 </v>
      </c>
    </row>
    <row r="4885" spans="1:7" x14ac:dyDescent="0.4">
      <c r="A4885" t="str">
        <f t="shared" si="230"/>
        <v>묘_Noun</v>
      </c>
      <c r="B4885" t="s">
        <v>3121</v>
      </c>
      <c r="C4885" t="s">
        <v>389</v>
      </c>
      <c r="D4885">
        <v>10</v>
      </c>
      <c r="E4885">
        <v>1</v>
      </c>
      <c r="F4885" s="8">
        <f t="shared" si="228"/>
        <v>2.1925977898614279E-5</v>
      </c>
      <c r="G4885" t="str">
        <f t="shared" si="229"/>
        <v xml:space="preserve">묘 </v>
      </c>
    </row>
    <row r="4886" spans="1:7" x14ac:dyDescent="0.4">
      <c r="A4886" t="str">
        <f t="shared" si="230"/>
        <v>묘사_Noun</v>
      </c>
      <c r="B4886" t="s">
        <v>3122</v>
      </c>
      <c r="C4886" t="s">
        <v>389</v>
      </c>
      <c r="D4886">
        <v>8</v>
      </c>
      <c r="E4886">
        <v>1</v>
      </c>
      <c r="F4886" s="8">
        <f t="shared" si="228"/>
        <v>2.2988505747126436E-4</v>
      </c>
      <c r="G4886" t="str">
        <f t="shared" si="229"/>
        <v xml:space="preserve">묘사 </v>
      </c>
    </row>
    <row r="4887" spans="1:7" x14ac:dyDescent="0.4">
      <c r="A4887" t="str">
        <f t="shared" si="230"/>
        <v>묘사_Noun</v>
      </c>
      <c r="B4887" t="s">
        <v>3122</v>
      </c>
      <c r="C4887" t="s">
        <v>389</v>
      </c>
      <c r="D4887">
        <v>9</v>
      </c>
      <c r="E4887">
        <v>1</v>
      </c>
      <c r="F4887" s="8">
        <f t="shared" si="228"/>
        <v>1.1276499774470004E-4</v>
      </c>
      <c r="G4887" t="str">
        <f t="shared" si="229"/>
        <v xml:space="preserve">묘사 </v>
      </c>
    </row>
    <row r="4888" spans="1:7" x14ac:dyDescent="0.4">
      <c r="A4888" t="str">
        <f t="shared" si="230"/>
        <v>무_Noun</v>
      </c>
      <c r="B4888" t="s">
        <v>3123</v>
      </c>
      <c r="C4888" t="s">
        <v>389</v>
      </c>
      <c r="D4888">
        <v>10</v>
      </c>
      <c r="E4888">
        <v>1</v>
      </c>
      <c r="F4888" s="8">
        <f t="shared" si="228"/>
        <v>2.1925977898614279E-5</v>
      </c>
      <c r="G4888" t="str">
        <f t="shared" si="229"/>
        <v xml:space="preserve">무 </v>
      </c>
    </row>
    <row r="4889" spans="1:7" x14ac:dyDescent="0.4">
      <c r="A4889" t="str">
        <f t="shared" si="230"/>
        <v>무거_Noun</v>
      </c>
      <c r="B4889" t="s">
        <v>3124</v>
      </c>
      <c r="C4889" t="s">
        <v>389</v>
      </c>
      <c r="D4889">
        <v>10</v>
      </c>
      <c r="E4889">
        <v>2</v>
      </c>
      <c r="F4889" s="8">
        <f t="shared" si="228"/>
        <v>4.3851955797228558E-5</v>
      </c>
      <c r="G4889" t="str">
        <f t="shared" si="229"/>
        <v xml:space="preserve">무거 무거 </v>
      </c>
    </row>
    <row r="4890" spans="1:7" x14ac:dyDescent="0.4">
      <c r="A4890" t="str">
        <f t="shared" si="230"/>
        <v>무거운_Adjective</v>
      </c>
      <c r="B4890" t="s">
        <v>3125</v>
      </c>
      <c r="C4890" t="s">
        <v>395</v>
      </c>
      <c r="D4890">
        <v>8</v>
      </c>
      <c r="E4890">
        <v>2</v>
      </c>
      <c r="F4890" s="8">
        <f t="shared" si="228"/>
        <v>4.5977011494252872E-4</v>
      </c>
      <c r="G4890" t="str">
        <f t="shared" si="229"/>
        <v xml:space="preserve">무거운 무거운 </v>
      </c>
    </row>
    <row r="4891" spans="1:7" x14ac:dyDescent="0.4">
      <c r="A4891" t="str">
        <f t="shared" si="230"/>
        <v>무거운_Adjective</v>
      </c>
      <c r="B4891" t="s">
        <v>3125</v>
      </c>
      <c r="C4891" t="s">
        <v>395</v>
      </c>
      <c r="D4891">
        <v>9</v>
      </c>
      <c r="E4891">
        <v>7</v>
      </c>
      <c r="F4891" s="8">
        <f t="shared" si="228"/>
        <v>7.8935498421290034E-4</v>
      </c>
      <c r="G4891" t="str">
        <f t="shared" si="229"/>
        <v xml:space="preserve">무거운 무거운 무거운 무거운 무거운 무거운 무거운 </v>
      </c>
    </row>
    <row r="4892" spans="1:7" x14ac:dyDescent="0.4">
      <c r="A4892" t="str">
        <f t="shared" si="230"/>
        <v>무거운_Adjective</v>
      </c>
      <c r="B4892" t="s">
        <v>3125</v>
      </c>
      <c r="C4892" t="s">
        <v>395</v>
      </c>
      <c r="D4892">
        <v>10</v>
      </c>
      <c r="E4892">
        <v>9</v>
      </c>
      <c r="F4892" s="8">
        <f t="shared" si="228"/>
        <v>1.9733380108752851E-4</v>
      </c>
      <c r="G4892" t="str">
        <f t="shared" si="229"/>
        <v xml:space="preserve">무거운 무거운 무거운 무거운 무거운 무거운 무거운 무거운 무거운 </v>
      </c>
    </row>
    <row r="4893" spans="1:7" x14ac:dyDescent="0.4">
      <c r="A4893" t="str">
        <f t="shared" si="230"/>
        <v>무거운거_Adjective</v>
      </c>
      <c r="B4893" t="s">
        <v>3126</v>
      </c>
      <c r="C4893" t="s">
        <v>395</v>
      </c>
      <c r="D4893">
        <v>10</v>
      </c>
      <c r="E4893">
        <v>1</v>
      </c>
      <c r="F4893" s="8">
        <f t="shared" si="228"/>
        <v>2.1925977898614279E-5</v>
      </c>
      <c r="G4893" t="str">
        <f t="shared" si="229"/>
        <v xml:space="preserve">무거운거 </v>
      </c>
    </row>
    <row r="4894" spans="1:7" x14ac:dyDescent="0.4">
      <c r="A4894" t="str">
        <f t="shared" si="230"/>
        <v>무거울_Adjective</v>
      </c>
      <c r="B4894" t="s">
        <v>3127</v>
      </c>
      <c r="C4894" t="s">
        <v>395</v>
      </c>
      <c r="D4894">
        <v>10</v>
      </c>
      <c r="E4894">
        <v>3</v>
      </c>
      <c r="F4894" s="8">
        <f t="shared" si="228"/>
        <v>6.5777933695842841E-5</v>
      </c>
      <c r="G4894" t="str">
        <f t="shared" si="229"/>
        <v xml:space="preserve">무거울 무거울 무거울 </v>
      </c>
    </row>
    <row r="4895" spans="1:7" x14ac:dyDescent="0.4">
      <c r="A4895" t="str">
        <f t="shared" si="230"/>
        <v>무거울수도_Adjective</v>
      </c>
      <c r="B4895" t="s">
        <v>3128</v>
      </c>
      <c r="C4895" t="s">
        <v>395</v>
      </c>
      <c r="D4895">
        <v>10</v>
      </c>
      <c r="E4895">
        <v>1</v>
      </c>
      <c r="F4895" s="8">
        <f t="shared" si="228"/>
        <v>2.1925977898614279E-5</v>
      </c>
      <c r="G4895" t="str">
        <f t="shared" si="229"/>
        <v xml:space="preserve">무거울수도 </v>
      </c>
    </row>
    <row r="4896" spans="1:7" x14ac:dyDescent="0.4">
      <c r="A4896" t="str">
        <f t="shared" si="230"/>
        <v>무거워야만_Adjective</v>
      </c>
      <c r="B4896" t="s">
        <v>3129</v>
      </c>
      <c r="C4896" t="s">
        <v>395</v>
      </c>
      <c r="D4896">
        <v>10</v>
      </c>
      <c r="E4896">
        <v>1</v>
      </c>
      <c r="F4896" s="8">
        <f t="shared" si="228"/>
        <v>2.1925977898614279E-5</v>
      </c>
      <c r="G4896" t="str">
        <f t="shared" si="229"/>
        <v xml:space="preserve">무거워야만 </v>
      </c>
    </row>
    <row r="4897" spans="1:7" x14ac:dyDescent="0.4">
      <c r="A4897" t="str">
        <f t="shared" si="230"/>
        <v>무겁_Adjective</v>
      </c>
      <c r="B4897" t="s">
        <v>3130</v>
      </c>
      <c r="C4897" t="s">
        <v>395</v>
      </c>
      <c r="D4897">
        <v>10</v>
      </c>
      <c r="E4897">
        <v>1</v>
      </c>
      <c r="F4897" s="8">
        <f t="shared" si="228"/>
        <v>2.1925977898614279E-5</v>
      </c>
      <c r="G4897" t="str">
        <f t="shared" si="229"/>
        <v xml:space="preserve">무겁 </v>
      </c>
    </row>
    <row r="4898" spans="1:7" x14ac:dyDescent="0.4">
      <c r="A4898" t="str">
        <f t="shared" si="230"/>
        <v>무겁거나_Adjective</v>
      </c>
      <c r="B4898" t="s">
        <v>3131</v>
      </c>
      <c r="C4898" t="s">
        <v>395</v>
      </c>
      <c r="D4898">
        <v>10</v>
      </c>
      <c r="E4898">
        <v>1</v>
      </c>
      <c r="F4898" s="8">
        <f t="shared" si="228"/>
        <v>2.1925977898614279E-5</v>
      </c>
      <c r="G4898" t="str">
        <f t="shared" si="229"/>
        <v xml:space="preserve">무겁거나 </v>
      </c>
    </row>
    <row r="4899" spans="1:7" hidden="1" x14ac:dyDescent="0.4">
      <c r="A4899" t="str">
        <f t="shared" si="230"/>
        <v>무겁게_Adjective</v>
      </c>
      <c r="B4899" t="s">
        <v>3132</v>
      </c>
      <c r="C4899" t="s">
        <v>395</v>
      </c>
      <c r="D4899">
        <v>7</v>
      </c>
      <c r="E4899">
        <v>1</v>
      </c>
      <c r="F4899" s="8">
        <f t="shared" si="228"/>
        <v>6.3011972274732201E-4</v>
      </c>
      <c r="G4899" t="str">
        <f t="shared" si="229"/>
        <v xml:space="preserve">무겁게 </v>
      </c>
    </row>
    <row r="4900" spans="1:7" x14ac:dyDescent="0.4">
      <c r="A4900" t="str">
        <f t="shared" si="230"/>
        <v>무겁게_Adjective</v>
      </c>
      <c r="B4900" t="s">
        <v>3132</v>
      </c>
      <c r="C4900" t="s">
        <v>395</v>
      </c>
      <c r="D4900">
        <v>10</v>
      </c>
      <c r="E4900">
        <v>2</v>
      </c>
      <c r="F4900" s="8">
        <f t="shared" si="228"/>
        <v>4.3851955797228558E-5</v>
      </c>
      <c r="G4900" t="str">
        <f t="shared" si="229"/>
        <v xml:space="preserve">무겁게 무겁게 </v>
      </c>
    </row>
    <row r="4901" spans="1:7" x14ac:dyDescent="0.4">
      <c r="A4901" t="str">
        <f t="shared" si="230"/>
        <v>무겁고_Adjective</v>
      </c>
      <c r="B4901" t="s">
        <v>3133</v>
      </c>
      <c r="C4901" t="s">
        <v>395</v>
      </c>
      <c r="D4901">
        <v>10</v>
      </c>
      <c r="E4901">
        <v>2</v>
      </c>
      <c r="F4901" s="8">
        <f t="shared" si="228"/>
        <v>4.3851955797228558E-5</v>
      </c>
      <c r="G4901" t="str">
        <f t="shared" si="229"/>
        <v xml:space="preserve">무겁고 무겁고 </v>
      </c>
    </row>
    <row r="4902" spans="1:7" x14ac:dyDescent="0.4">
      <c r="A4902" t="str">
        <f t="shared" si="230"/>
        <v>무겁네요_Adjective</v>
      </c>
      <c r="B4902" t="s">
        <v>3134</v>
      </c>
      <c r="C4902" t="s">
        <v>395</v>
      </c>
      <c r="D4902">
        <v>8</v>
      </c>
      <c r="E4902">
        <v>1</v>
      </c>
      <c r="F4902" s="8">
        <f t="shared" si="228"/>
        <v>2.2988505747126436E-4</v>
      </c>
      <c r="G4902" t="str">
        <f t="shared" si="229"/>
        <v xml:space="preserve">무겁네요 </v>
      </c>
    </row>
    <row r="4903" spans="1:7" hidden="1" x14ac:dyDescent="0.4">
      <c r="A4903" t="str">
        <f t="shared" si="230"/>
        <v>무겁지_Adjective</v>
      </c>
      <c r="B4903" t="s">
        <v>3135</v>
      </c>
      <c r="C4903" t="s">
        <v>395</v>
      </c>
      <c r="D4903">
        <v>7</v>
      </c>
      <c r="E4903">
        <v>1</v>
      </c>
      <c r="F4903" s="8">
        <f t="shared" si="228"/>
        <v>6.3011972274732201E-4</v>
      </c>
      <c r="G4903" t="str">
        <f t="shared" si="229"/>
        <v xml:space="preserve">무겁지 </v>
      </c>
    </row>
    <row r="4904" spans="1:7" x14ac:dyDescent="0.4">
      <c r="A4904" t="str">
        <f t="shared" si="230"/>
        <v>무겁지_Adjective</v>
      </c>
      <c r="B4904" t="s">
        <v>3135</v>
      </c>
      <c r="C4904" t="s">
        <v>395</v>
      </c>
      <c r="D4904">
        <v>8</v>
      </c>
      <c r="E4904">
        <v>2</v>
      </c>
      <c r="F4904" s="8">
        <f t="shared" si="228"/>
        <v>4.5977011494252872E-4</v>
      </c>
      <c r="G4904" t="str">
        <f t="shared" si="229"/>
        <v xml:space="preserve">무겁지 무겁지 </v>
      </c>
    </row>
    <row r="4905" spans="1:7" x14ac:dyDescent="0.4">
      <c r="A4905" t="str">
        <f t="shared" si="230"/>
        <v>무겁지_Adjective</v>
      </c>
      <c r="B4905" t="s">
        <v>3135</v>
      </c>
      <c r="C4905" t="s">
        <v>395</v>
      </c>
      <c r="D4905">
        <v>9</v>
      </c>
      <c r="E4905">
        <v>1</v>
      </c>
      <c r="F4905" s="8">
        <f t="shared" si="228"/>
        <v>1.1276499774470004E-4</v>
      </c>
      <c r="G4905" t="str">
        <f t="shared" si="229"/>
        <v xml:space="preserve">무겁지 </v>
      </c>
    </row>
    <row r="4906" spans="1:7" x14ac:dyDescent="0.4">
      <c r="A4906" t="str">
        <f t="shared" si="230"/>
        <v>무겁지_Adjective</v>
      </c>
      <c r="B4906" t="s">
        <v>3135</v>
      </c>
      <c r="C4906" t="s">
        <v>395</v>
      </c>
      <c r="D4906">
        <v>10</v>
      </c>
      <c r="E4906">
        <v>6</v>
      </c>
      <c r="F4906" s="8">
        <f t="shared" si="228"/>
        <v>1.3155586739168568E-4</v>
      </c>
      <c r="G4906" t="str">
        <f t="shared" si="229"/>
        <v xml:space="preserve">무겁지 무겁지 무겁지 무겁지 무겁지 무겁지 </v>
      </c>
    </row>
    <row r="4907" spans="1:7" x14ac:dyDescent="0.4">
      <c r="A4907" t="str">
        <f t="shared" si="230"/>
        <v>무겁지도_Adjective</v>
      </c>
      <c r="B4907" t="s">
        <v>3136</v>
      </c>
      <c r="C4907" t="s">
        <v>395</v>
      </c>
      <c r="D4907">
        <v>8</v>
      </c>
      <c r="E4907">
        <v>1</v>
      </c>
      <c r="F4907" s="8">
        <f t="shared" si="228"/>
        <v>2.2988505747126436E-4</v>
      </c>
      <c r="G4907" t="str">
        <f t="shared" si="229"/>
        <v xml:space="preserve">무겁지도 </v>
      </c>
    </row>
    <row r="4908" spans="1:7" x14ac:dyDescent="0.4">
      <c r="A4908" t="str">
        <f t="shared" si="230"/>
        <v>무겁지도_Adjective</v>
      </c>
      <c r="B4908" t="s">
        <v>3136</v>
      </c>
      <c r="C4908" t="s">
        <v>395</v>
      </c>
      <c r="D4908">
        <v>10</v>
      </c>
      <c r="E4908">
        <v>1</v>
      </c>
      <c r="F4908" s="8">
        <f t="shared" si="228"/>
        <v>2.1925977898614279E-5</v>
      </c>
      <c r="G4908" t="str">
        <f t="shared" si="229"/>
        <v xml:space="preserve">무겁지도 </v>
      </c>
    </row>
    <row r="4909" spans="1:7" x14ac:dyDescent="0.4">
      <c r="A4909" t="str">
        <f t="shared" si="230"/>
        <v>무겁지만_Adjective</v>
      </c>
      <c r="B4909" t="s">
        <v>3137</v>
      </c>
      <c r="C4909" t="s">
        <v>395</v>
      </c>
      <c r="D4909">
        <v>10</v>
      </c>
      <c r="E4909">
        <v>1</v>
      </c>
      <c r="F4909" s="8">
        <f t="shared" si="228"/>
        <v>2.1925977898614279E-5</v>
      </c>
      <c r="G4909" t="str">
        <f t="shared" si="229"/>
        <v xml:space="preserve">무겁지만 </v>
      </c>
    </row>
    <row r="4910" spans="1:7" x14ac:dyDescent="0.4">
      <c r="A4910" t="str">
        <f t="shared" si="230"/>
        <v>무게_Noun</v>
      </c>
      <c r="B4910" t="s">
        <v>3138</v>
      </c>
      <c r="C4910" t="s">
        <v>389</v>
      </c>
      <c r="D4910">
        <v>8</v>
      </c>
      <c r="E4910">
        <v>1</v>
      </c>
      <c r="F4910" s="8">
        <f t="shared" si="228"/>
        <v>2.2988505747126436E-4</v>
      </c>
      <c r="G4910" t="str">
        <f t="shared" si="229"/>
        <v xml:space="preserve">무게 </v>
      </c>
    </row>
    <row r="4911" spans="1:7" x14ac:dyDescent="0.4">
      <c r="A4911" t="str">
        <f t="shared" si="230"/>
        <v>무게_Noun</v>
      </c>
      <c r="B4911" t="s">
        <v>3138</v>
      </c>
      <c r="C4911" t="s">
        <v>389</v>
      </c>
      <c r="D4911">
        <v>10</v>
      </c>
      <c r="E4911">
        <v>3</v>
      </c>
      <c r="F4911" s="8">
        <f t="shared" si="228"/>
        <v>6.5777933695842841E-5</v>
      </c>
      <c r="G4911" t="str">
        <f t="shared" si="229"/>
        <v xml:space="preserve">무게 무게 무게 </v>
      </c>
    </row>
    <row r="4912" spans="1:7" x14ac:dyDescent="0.4">
      <c r="A4912" t="str">
        <f t="shared" si="230"/>
        <v>무기_Noun</v>
      </c>
      <c r="B4912" t="s">
        <v>3139</v>
      </c>
      <c r="C4912" t="s">
        <v>389</v>
      </c>
      <c r="D4912">
        <v>9</v>
      </c>
      <c r="E4912">
        <v>2</v>
      </c>
      <c r="F4912" s="8">
        <f t="shared" si="228"/>
        <v>2.2552999548940009E-4</v>
      </c>
      <c r="G4912" t="str">
        <f t="shared" si="229"/>
        <v xml:space="preserve">무기 무기 </v>
      </c>
    </row>
    <row r="4913" spans="1:7" x14ac:dyDescent="0.4">
      <c r="A4913" t="str">
        <f t="shared" si="230"/>
        <v>무기_Noun</v>
      </c>
      <c r="B4913" t="s">
        <v>3139</v>
      </c>
      <c r="C4913" t="s">
        <v>389</v>
      </c>
      <c r="D4913">
        <v>10</v>
      </c>
      <c r="E4913">
        <v>1</v>
      </c>
      <c r="F4913" s="8">
        <f t="shared" si="228"/>
        <v>2.1925977898614279E-5</v>
      </c>
      <c r="G4913" t="str">
        <f t="shared" si="229"/>
        <v xml:space="preserve">무기 </v>
      </c>
    </row>
    <row r="4914" spans="1:7" hidden="1" x14ac:dyDescent="0.4">
      <c r="A4914" t="str">
        <f t="shared" si="230"/>
        <v>무난_Noun</v>
      </c>
      <c r="B4914" t="s">
        <v>3140</v>
      </c>
      <c r="C4914" t="s">
        <v>389</v>
      </c>
      <c r="D4914">
        <v>7</v>
      </c>
      <c r="E4914">
        <v>1</v>
      </c>
      <c r="F4914" s="8">
        <f t="shared" si="228"/>
        <v>6.3011972274732201E-4</v>
      </c>
      <c r="G4914" t="str">
        <f t="shared" si="229"/>
        <v xml:space="preserve">무난 </v>
      </c>
    </row>
    <row r="4915" spans="1:7" x14ac:dyDescent="0.4">
      <c r="A4915" t="str">
        <f t="shared" si="230"/>
        <v>무난_Noun</v>
      </c>
      <c r="B4915" t="s">
        <v>3140</v>
      </c>
      <c r="C4915" t="s">
        <v>389</v>
      </c>
      <c r="D4915">
        <v>8</v>
      </c>
      <c r="E4915">
        <v>2</v>
      </c>
      <c r="F4915" s="8">
        <f t="shared" si="228"/>
        <v>4.5977011494252872E-4</v>
      </c>
      <c r="G4915" t="str">
        <f t="shared" si="229"/>
        <v xml:space="preserve">무난 무난 </v>
      </c>
    </row>
    <row r="4916" spans="1:7" x14ac:dyDescent="0.4">
      <c r="A4916" t="str">
        <f t="shared" si="230"/>
        <v>무난_Noun</v>
      </c>
      <c r="B4916" t="s">
        <v>3140</v>
      </c>
      <c r="C4916" t="s">
        <v>389</v>
      </c>
      <c r="D4916">
        <v>9</v>
      </c>
      <c r="E4916">
        <v>1</v>
      </c>
      <c r="F4916" s="8">
        <f t="shared" si="228"/>
        <v>1.1276499774470004E-4</v>
      </c>
      <c r="G4916" t="str">
        <f t="shared" si="229"/>
        <v xml:space="preserve">무난 </v>
      </c>
    </row>
    <row r="4917" spans="1:7" x14ac:dyDescent="0.4">
      <c r="A4917" t="str">
        <f t="shared" si="230"/>
        <v>무난_Noun</v>
      </c>
      <c r="B4917" t="s">
        <v>3140</v>
      </c>
      <c r="C4917" t="s">
        <v>389</v>
      </c>
      <c r="D4917">
        <v>10</v>
      </c>
      <c r="E4917">
        <v>2</v>
      </c>
      <c r="F4917" s="8">
        <f t="shared" si="228"/>
        <v>4.3851955797228558E-5</v>
      </c>
      <c r="G4917" t="str">
        <f t="shared" si="229"/>
        <v xml:space="preserve">무난 무난 </v>
      </c>
    </row>
    <row r="4918" spans="1:7" x14ac:dyDescent="0.4">
      <c r="A4918" t="str">
        <f t="shared" si="230"/>
        <v>무너_Noun</v>
      </c>
      <c r="B4918" t="s">
        <v>3141</v>
      </c>
      <c r="C4918" t="s">
        <v>389</v>
      </c>
      <c r="D4918">
        <v>10</v>
      </c>
      <c r="E4918">
        <v>1</v>
      </c>
      <c r="F4918" s="8">
        <f t="shared" si="228"/>
        <v>2.1925977898614279E-5</v>
      </c>
      <c r="G4918" t="str">
        <f t="shared" si="229"/>
        <v xml:space="preserve">무너 </v>
      </c>
    </row>
    <row r="4919" spans="1:7" x14ac:dyDescent="0.4">
      <c r="A4919" t="str">
        <f t="shared" si="230"/>
        <v>무너뜨릴_Noun</v>
      </c>
      <c r="B4919" t="s">
        <v>3142</v>
      </c>
      <c r="C4919" t="s">
        <v>389</v>
      </c>
      <c r="D4919">
        <v>9</v>
      </c>
      <c r="E4919">
        <v>1</v>
      </c>
      <c r="F4919" s="8">
        <f t="shared" si="228"/>
        <v>1.1276499774470004E-4</v>
      </c>
      <c r="G4919" t="str">
        <f t="shared" si="229"/>
        <v xml:space="preserve">무너뜨릴 </v>
      </c>
    </row>
    <row r="4920" spans="1:7" x14ac:dyDescent="0.4">
      <c r="A4920" t="str">
        <f t="shared" si="230"/>
        <v>무너져도_Verb</v>
      </c>
      <c r="B4920" t="s">
        <v>3143</v>
      </c>
      <c r="C4920" t="s">
        <v>387</v>
      </c>
      <c r="D4920">
        <v>10</v>
      </c>
      <c r="E4920">
        <v>1</v>
      </c>
      <c r="F4920" s="8">
        <f t="shared" si="228"/>
        <v>2.1925977898614279E-5</v>
      </c>
      <c r="G4920" t="str">
        <f t="shared" si="229"/>
        <v xml:space="preserve">무너져도 </v>
      </c>
    </row>
    <row r="4921" spans="1:7" hidden="1" x14ac:dyDescent="0.4">
      <c r="A4921" t="str">
        <f t="shared" si="230"/>
        <v>무능하고_Adjective</v>
      </c>
      <c r="B4921" t="s">
        <v>3144</v>
      </c>
      <c r="C4921" t="s">
        <v>395</v>
      </c>
      <c r="D4921">
        <v>3</v>
      </c>
      <c r="E4921">
        <v>1</v>
      </c>
      <c r="F4921" s="8">
        <f t="shared" si="228"/>
        <v>1.3333333333333334E-2</v>
      </c>
      <c r="G4921" t="str">
        <f t="shared" si="229"/>
        <v xml:space="preserve">무능하고 </v>
      </c>
    </row>
    <row r="4922" spans="1:7" x14ac:dyDescent="0.4">
      <c r="A4922" t="str">
        <f t="shared" si="230"/>
        <v>무려_Noun</v>
      </c>
      <c r="B4922" t="s">
        <v>3145</v>
      </c>
      <c r="C4922" t="s">
        <v>389</v>
      </c>
      <c r="D4922">
        <v>8</v>
      </c>
      <c r="E4922">
        <v>1</v>
      </c>
      <c r="F4922" s="8">
        <f t="shared" si="228"/>
        <v>2.2988505747126436E-4</v>
      </c>
      <c r="G4922" t="str">
        <f t="shared" si="229"/>
        <v xml:space="preserve">무려 </v>
      </c>
    </row>
    <row r="4923" spans="1:7" x14ac:dyDescent="0.4">
      <c r="A4923" t="str">
        <f t="shared" si="230"/>
        <v>무려진_Adjective</v>
      </c>
      <c r="B4923" t="s">
        <v>3146</v>
      </c>
      <c r="C4923" t="s">
        <v>395</v>
      </c>
      <c r="D4923">
        <v>10</v>
      </c>
      <c r="E4923">
        <v>1</v>
      </c>
      <c r="F4923" s="8">
        <f t="shared" si="228"/>
        <v>2.1925977898614279E-5</v>
      </c>
      <c r="G4923" t="str">
        <f t="shared" si="229"/>
        <v xml:space="preserve">무려진 </v>
      </c>
    </row>
    <row r="4924" spans="1:7" x14ac:dyDescent="0.4">
      <c r="A4924" t="str">
        <f t="shared" si="230"/>
        <v>무렵_Noun</v>
      </c>
      <c r="B4924" t="s">
        <v>3147</v>
      </c>
      <c r="C4924" t="s">
        <v>389</v>
      </c>
      <c r="D4924">
        <v>10</v>
      </c>
      <c r="E4924">
        <v>1</v>
      </c>
      <c r="F4924" s="8">
        <f t="shared" si="228"/>
        <v>2.1925977898614279E-5</v>
      </c>
      <c r="G4924" t="str">
        <f t="shared" si="229"/>
        <v xml:space="preserve">무렵 </v>
      </c>
    </row>
    <row r="4925" spans="1:7" x14ac:dyDescent="0.4">
      <c r="A4925" t="str">
        <f t="shared" si="230"/>
        <v>무례하다_Adjective</v>
      </c>
      <c r="B4925" t="s">
        <v>3148</v>
      </c>
      <c r="C4925" t="s">
        <v>395</v>
      </c>
      <c r="D4925">
        <v>10</v>
      </c>
      <c r="E4925">
        <v>1</v>
      </c>
      <c r="F4925" s="8">
        <f t="shared" si="228"/>
        <v>2.1925977898614279E-5</v>
      </c>
      <c r="G4925" t="str">
        <f t="shared" si="229"/>
        <v xml:space="preserve">무례하다 </v>
      </c>
    </row>
    <row r="4926" spans="1:7" x14ac:dyDescent="0.4">
      <c r="A4926" t="str">
        <f t="shared" si="230"/>
        <v>무비_Noun</v>
      </c>
      <c r="B4926" t="s">
        <v>3149</v>
      </c>
      <c r="C4926" t="s">
        <v>389</v>
      </c>
      <c r="D4926">
        <v>8</v>
      </c>
      <c r="E4926">
        <v>1</v>
      </c>
      <c r="F4926" s="8">
        <f t="shared" si="228"/>
        <v>2.2988505747126436E-4</v>
      </c>
      <c r="G4926" t="str">
        <f t="shared" si="229"/>
        <v xml:space="preserve">무비 </v>
      </c>
    </row>
    <row r="4927" spans="1:7" x14ac:dyDescent="0.4">
      <c r="A4927" t="str">
        <f t="shared" si="230"/>
        <v>무비_Noun</v>
      </c>
      <c r="B4927" t="s">
        <v>3149</v>
      </c>
      <c r="C4927" t="s">
        <v>389</v>
      </c>
      <c r="D4927">
        <v>10</v>
      </c>
      <c r="E4927">
        <v>2</v>
      </c>
      <c r="F4927" s="8">
        <f t="shared" si="228"/>
        <v>4.3851955797228558E-5</v>
      </c>
      <c r="G4927" t="str">
        <f t="shared" si="229"/>
        <v xml:space="preserve">무비 무비 </v>
      </c>
    </row>
    <row r="4928" spans="1:7" x14ac:dyDescent="0.4">
      <c r="A4928" t="str">
        <f t="shared" si="230"/>
        <v>무색_Noun</v>
      </c>
      <c r="B4928" t="s">
        <v>3150</v>
      </c>
      <c r="C4928" t="s">
        <v>389</v>
      </c>
      <c r="D4928">
        <v>8</v>
      </c>
      <c r="E4928">
        <v>1</v>
      </c>
      <c r="F4928" s="8">
        <f t="shared" si="228"/>
        <v>2.2988505747126436E-4</v>
      </c>
      <c r="G4928" t="str">
        <f t="shared" si="229"/>
        <v xml:space="preserve">무색 </v>
      </c>
    </row>
    <row r="4929" spans="1:7" x14ac:dyDescent="0.4">
      <c r="A4929" t="str">
        <f t="shared" si="230"/>
        <v>무서운_Adjective</v>
      </c>
      <c r="B4929" t="s">
        <v>3151</v>
      </c>
      <c r="C4929" t="s">
        <v>395</v>
      </c>
      <c r="D4929">
        <v>10</v>
      </c>
      <c r="E4929">
        <v>1</v>
      </c>
      <c r="F4929" s="8">
        <f t="shared" si="228"/>
        <v>2.1925977898614279E-5</v>
      </c>
      <c r="G4929" t="str">
        <f t="shared" si="229"/>
        <v xml:space="preserve">무서운 </v>
      </c>
    </row>
    <row r="4930" spans="1:7" x14ac:dyDescent="0.4">
      <c r="A4930" t="str">
        <f t="shared" si="230"/>
        <v>무서운거라_Adjective</v>
      </c>
      <c r="B4930" t="s">
        <v>3152</v>
      </c>
      <c r="C4930" t="s">
        <v>395</v>
      </c>
      <c r="D4930">
        <v>10</v>
      </c>
      <c r="E4930">
        <v>1</v>
      </c>
      <c r="F4930" s="8">
        <f t="shared" ref="F4930:F4993" si="231">E4930/SUMIF(D:D,D4930,E:E)</f>
        <v>2.1925977898614279E-5</v>
      </c>
      <c r="G4930" t="str">
        <f t="shared" ref="G4930:G4993" si="232">REPT(B4930&amp;" ",E4930)</f>
        <v xml:space="preserve">무서운거라 </v>
      </c>
    </row>
    <row r="4931" spans="1:7" x14ac:dyDescent="0.4">
      <c r="A4931" t="str">
        <f t="shared" ref="A4931:A4994" si="233">B4931&amp;"_"&amp;C4931</f>
        <v>무서운지_Adjective</v>
      </c>
      <c r="B4931" t="s">
        <v>3153</v>
      </c>
      <c r="C4931" t="s">
        <v>395</v>
      </c>
      <c r="D4931">
        <v>10</v>
      </c>
      <c r="E4931">
        <v>1</v>
      </c>
      <c r="F4931" s="8">
        <f t="shared" si="231"/>
        <v>2.1925977898614279E-5</v>
      </c>
      <c r="G4931" t="str">
        <f t="shared" si="232"/>
        <v xml:space="preserve">무서운지 </v>
      </c>
    </row>
    <row r="4932" spans="1:7" x14ac:dyDescent="0.4">
      <c r="A4932" t="str">
        <f t="shared" si="233"/>
        <v>무서움_Noun</v>
      </c>
      <c r="B4932" t="s">
        <v>3154</v>
      </c>
      <c r="C4932" t="s">
        <v>389</v>
      </c>
      <c r="D4932">
        <v>10</v>
      </c>
      <c r="E4932">
        <v>1</v>
      </c>
      <c r="F4932" s="8">
        <f t="shared" si="231"/>
        <v>2.1925977898614279E-5</v>
      </c>
      <c r="G4932" t="str">
        <f t="shared" si="232"/>
        <v xml:space="preserve">무서움 </v>
      </c>
    </row>
    <row r="4933" spans="1:7" x14ac:dyDescent="0.4">
      <c r="A4933" t="str">
        <f t="shared" si="233"/>
        <v>무섭고_Adjective</v>
      </c>
      <c r="B4933" t="s">
        <v>3155</v>
      </c>
      <c r="C4933" t="s">
        <v>395</v>
      </c>
      <c r="D4933">
        <v>9</v>
      </c>
      <c r="E4933">
        <v>1</v>
      </c>
      <c r="F4933" s="8">
        <f t="shared" si="231"/>
        <v>1.1276499774470004E-4</v>
      </c>
      <c r="G4933" t="str">
        <f t="shared" si="232"/>
        <v xml:space="preserve">무섭고 </v>
      </c>
    </row>
    <row r="4934" spans="1:7" x14ac:dyDescent="0.4">
      <c r="A4934" t="str">
        <f t="shared" si="233"/>
        <v>무섭고_Adjective</v>
      </c>
      <c r="B4934" t="s">
        <v>3155</v>
      </c>
      <c r="C4934" t="s">
        <v>395</v>
      </c>
      <c r="D4934">
        <v>10</v>
      </c>
      <c r="E4934">
        <v>1</v>
      </c>
      <c r="F4934" s="8">
        <f t="shared" si="231"/>
        <v>2.1925977898614279E-5</v>
      </c>
      <c r="G4934" t="str">
        <f t="shared" si="232"/>
        <v xml:space="preserve">무섭고 </v>
      </c>
    </row>
    <row r="4935" spans="1:7" hidden="1" x14ac:dyDescent="0.4">
      <c r="A4935" t="str">
        <f t="shared" si="233"/>
        <v>무슨_Modifier</v>
      </c>
      <c r="B4935" t="s">
        <v>3156</v>
      </c>
      <c r="C4935" t="s">
        <v>474</v>
      </c>
      <c r="D4935">
        <v>10</v>
      </c>
      <c r="E4935">
        <v>3</v>
      </c>
      <c r="F4935" s="8">
        <f t="shared" si="231"/>
        <v>6.5777933695842841E-5</v>
      </c>
      <c r="G4935" t="str">
        <f t="shared" si="232"/>
        <v xml:space="preserve">무슨 무슨 무슨 </v>
      </c>
    </row>
    <row r="4936" spans="1:7" hidden="1" x14ac:dyDescent="0.4">
      <c r="A4936" t="str">
        <f t="shared" si="233"/>
        <v>무슨_Noun</v>
      </c>
      <c r="B4936" t="s">
        <v>3156</v>
      </c>
      <c r="C4936" t="s">
        <v>389</v>
      </c>
      <c r="D4936">
        <v>1</v>
      </c>
      <c r="E4936">
        <v>1</v>
      </c>
      <c r="F4936" s="8">
        <f t="shared" si="231"/>
        <v>1.3831258644536654E-3</v>
      </c>
      <c r="G4936" t="str">
        <f t="shared" si="232"/>
        <v xml:space="preserve">무슨 </v>
      </c>
    </row>
    <row r="4937" spans="1:7" hidden="1" x14ac:dyDescent="0.4">
      <c r="A4937" t="str">
        <f t="shared" si="233"/>
        <v>무슨_Noun</v>
      </c>
      <c r="B4937" t="s">
        <v>3156</v>
      </c>
      <c r="C4937" t="s">
        <v>389</v>
      </c>
      <c r="D4937">
        <v>5</v>
      </c>
      <c r="E4937">
        <v>1</v>
      </c>
      <c r="F4937" s="8">
        <f t="shared" si="231"/>
        <v>4.1841004184100415E-3</v>
      </c>
      <c r="G4937" t="str">
        <f t="shared" si="232"/>
        <v xml:space="preserve">무슨 </v>
      </c>
    </row>
    <row r="4938" spans="1:7" x14ac:dyDescent="0.4">
      <c r="A4938" t="str">
        <f t="shared" si="233"/>
        <v>무슨_Noun</v>
      </c>
      <c r="B4938" t="s">
        <v>3156</v>
      </c>
      <c r="C4938" t="s">
        <v>389</v>
      </c>
      <c r="D4938">
        <v>9</v>
      </c>
      <c r="E4938">
        <v>1</v>
      </c>
      <c r="F4938" s="8">
        <f t="shared" si="231"/>
        <v>1.1276499774470004E-4</v>
      </c>
      <c r="G4938" t="str">
        <f t="shared" si="232"/>
        <v xml:space="preserve">무슨 </v>
      </c>
    </row>
    <row r="4939" spans="1:7" x14ac:dyDescent="0.4">
      <c r="A4939" t="str">
        <f t="shared" si="233"/>
        <v>무슨_Noun</v>
      </c>
      <c r="B4939" t="s">
        <v>3156</v>
      </c>
      <c r="C4939" t="s">
        <v>389</v>
      </c>
      <c r="D4939">
        <v>10</v>
      </c>
      <c r="E4939">
        <v>2</v>
      </c>
      <c r="F4939" s="8">
        <f t="shared" si="231"/>
        <v>4.3851955797228558E-5</v>
      </c>
      <c r="G4939" t="str">
        <f t="shared" si="232"/>
        <v xml:space="preserve">무슨 무슨 </v>
      </c>
    </row>
    <row r="4940" spans="1:7" hidden="1" x14ac:dyDescent="0.4">
      <c r="A4940" t="str">
        <f t="shared" si="233"/>
        <v>무시_Noun</v>
      </c>
      <c r="B4940" t="s">
        <v>3157</v>
      </c>
      <c r="C4940" t="s">
        <v>389</v>
      </c>
      <c r="D4940">
        <v>5</v>
      </c>
      <c r="E4940">
        <v>1</v>
      </c>
      <c r="F4940" s="8">
        <f t="shared" si="231"/>
        <v>4.1841004184100415E-3</v>
      </c>
      <c r="G4940" t="str">
        <f t="shared" si="232"/>
        <v xml:space="preserve">무시 </v>
      </c>
    </row>
    <row r="4941" spans="1:7" hidden="1" x14ac:dyDescent="0.4">
      <c r="A4941" t="str">
        <f t="shared" si="233"/>
        <v>무시_Noun</v>
      </c>
      <c r="B4941" t="s">
        <v>3157</v>
      </c>
      <c r="C4941" t="s">
        <v>389</v>
      </c>
      <c r="D4941">
        <v>6</v>
      </c>
      <c r="E4941">
        <v>1</v>
      </c>
      <c r="F4941" s="8">
        <f t="shared" si="231"/>
        <v>1.2594458438287153E-3</v>
      </c>
      <c r="G4941" t="str">
        <f t="shared" si="232"/>
        <v xml:space="preserve">무시 </v>
      </c>
    </row>
    <row r="4942" spans="1:7" hidden="1" x14ac:dyDescent="0.4">
      <c r="A4942" t="str">
        <f t="shared" si="233"/>
        <v>무시_Noun</v>
      </c>
      <c r="B4942" t="s">
        <v>3157</v>
      </c>
      <c r="C4942" t="s">
        <v>389</v>
      </c>
      <c r="D4942">
        <v>7</v>
      </c>
      <c r="E4942">
        <v>1</v>
      </c>
      <c r="F4942" s="8">
        <f t="shared" si="231"/>
        <v>6.3011972274732201E-4</v>
      </c>
      <c r="G4942" t="str">
        <f t="shared" si="232"/>
        <v xml:space="preserve">무시 </v>
      </c>
    </row>
    <row r="4943" spans="1:7" x14ac:dyDescent="0.4">
      <c r="A4943" t="str">
        <f t="shared" si="233"/>
        <v>무시_Noun</v>
      </c>
      <c r="B4943" t="s">
        <v>3157</v>
      </c>
      <c r="C4943" t="s">
        <v>389</v>
      </c>
      <c r="D4943">
        <v>9</v>
      </c>
      <c r="E4943">
        <v>1</v>
      </c>
      <c r="F4943" s="8">
        <f t="shared" si="231"/>
        <v>1.1276499774470004E-4</v>
      </c>
      <c r="G4943" t="str">
        <f t="shared" si="232"/>
        <v xml:space="preserve">무시 </v>
      </c>
    </row>
    <row r="4944" spans="1:7" x14ac:dyDescent="0.4">
      <c r="A4944" t="str">
        <f t="shared" si="233"/>
        <v>무시_Noun</v>
      </c>
      <c r="B4944" t="s">
        <v>3157</v>
      </c>
      <c r="C4944" t="s">
        <v>389</v>
      </c>
      <c r="D4944">
        <v>10</v>
      </c>
      <c r="E4944">
        <v>4</v>
      </c>
      <c r="F4944" s="8">
        <f t="shared" si="231"/>
        <v>8.7703911594457117E-5</v>
      </c>
      <c r="G4944" t="str">
        <f t="shared" si="232"/>
        <v xml:space="preserve">무시 무시 무시 무시 </v>
      </c>
    </row>
    <row r="4945" spans="1:7" x14ac:dyDescent="0.4">
      <c r="A4945" t="str">
        <f t="shared" si="233"/>
        <v>무식하고_Adjective</v>
      </c>
      <c r="B4945" t="s">
        <v>3158</v>
      </c>
      <c r="C4945" t="s">
        <v>395</v>
      </c>
      <c r="D4945">
        <v>10</v>
      </c>
      <c r="E4945">
        <v>1</v>
      </c>
      <c r="F4945" s="8">
        <f t="shared" si="231"/>
        <v>2.1925977898614279E-5</v>
      </c>
      <c r="G4945" t="str">
        <f t="shared" si="232"/>
        <v xml:space="preserve">무식하고 </v>
      </c>
    </row>
    <row r="4946" spans="1:7" x14ac:dyDescent="0.4">
      <c r="A4946" t="str">
        <f t="shared" si="233"/>
        <v>무심코_Noun</v>
      </c>
      <c r="B4946" t="s">
        <v>3159</v>
      </c>
      <c r="C4946" t="s">
        <v>389</v>
      </c>
      <c r="D4946">
        <v>10</v>
      </c>
      <c r="E4946">
        <v>1</v>
      </c>
      <c r="F4946" s="8">
        <f t="shared" si="231"/>
        <v>2.1925977898614279E-5</v>
      </c>
      <c r="G4946" t="str">
        <f t="shared" si="232"/>
        <v xml:space="preserve">무심코 </v>
      </c>
    </row>
    <row r="4947" spans="1:7" x14ac:dyDescent="0.4">
      <c r="A4947" t="str">
        <f t="shared" si="233"/>
        <v>무언가_Noun</v>
      </c>
      <c r="B4947" t="s">
        <v>3160</v>
      </c>
      <c r="C4947" t="s">
        <v>389</v>
      </c>
      <c r="D4947">
        <v>9</v>
      </c>
      <c r="E4947">
        <v>1</v>
      </c>
      <c r="F4947" s="8">
        <f t="shared" si="231"/>
        <v>1.1276499774470004E-4</v>
      </c>
      <c r="G4947" t="str">
        <f t="shared" si="232"/>
        <v xml:space="preserve">무언가 </v>
      </c>
    </row>
    <row r="4948" spans="1:7" x14ac:dyDescent="0.4">
      <c r="A4948" t="str">
        <f t="shared" si="233"/>
        <v>무언가_Noun</v>
      </c>
      <c r="B4948" t="s">
        <v>3160</v>
      </c>
      <c r="C4948" t="s">
        <v>389</v>
      </c>
      <c r="D4948">
        <v>10</v>
      </c>
      <c r="E4948">
        <v>3</v>
      </c>
      <c r="F4948" s="8">
        <f t="shared" si="231"/>
        <v>6.5777933695842841E-5</v>
      </c>
      <c r="G4948" t="str">
        <f t="shared" si="232"/>
        <v xml:space="preserve">무언가 무언가 무언가 </v>
      </c>
    </row>
    <row r="4949" spans="1:7" hidden="1" x14ac:dyDescent="0.4">
      <c r="A4949" t="str">
        <f t="shared" si="233"/>
        <v>무엇_Noun</v>
      </c>
      <c r="B4949" t="s">
        <v>3161</v>
      </c>
      <c r="C4949" t="s">
        <v>389</v>
      </c>
      <c r="D4949">
        <v>1</v>
      </c>
      <c r="E4949">
        <v>1</v>
      </c>
      <c r="F4949" s="8">
        <f t="shared" si="231"/>
        <v>1.3831258644536654E-3</v>
      </c>
      <c r="G4949" t="str">
        <f t="shared" si="232"/>
        <v xml:space="preserve">무엇 </v>
      </c>
    </row>
    <row r="4950" spans="1:7" x14ac:dyDescent="0.4">
      <c r="A4950" t="str">
        <f t="shared" si="233"/>
        <v>무엇_Noun</v>
      </c>
      <c r="B4950" t="s">
        <v>3161</v>
      </c>
      <c r="C4950" t="s">
        <v>389</v>
      </c>
      <c r="D4950">
        <v>8</v>
      </c>
      <c r="E4950">
        <v>2</v>
      </c>
      <c r="F4950" s="8">
        <f t="shared" si="231"/>
        <v>4.5977011494252872E-4</v>
      </c>
      <c r="G4950" t="str">
        <f t="shared" si="232"/>
        <v xml:space="preserve">무엇 무엇 </v>
      </c>
    </row>
    <row r="4951" spans="1:7" x14ac:dyDescent="0.4">
      <c r="A4951" t="str">
        <f t="shared" si="233"/>
        <v>무엇_Noun</v>
      </c>
      <c r="B4951" t="s">
        <v>3161</v>
      </c>
      <c r="C4951" t="s">
        <v>389</v>
      </c>
      <c r="D4951">
        <v>9</v>
      </c>
      <c r="E4951">
        <v>7</v>
      </c>
      <c r="F4951" s="8">
        <f t="shared" si="231"/>
        <v>7.8935498421290034E-4</v>
      </c>
      <c r="G4951" t="str">
        <f t="shared" si="232"/>
        <v xml:space="preserve">무엇 무엇 무엇 무엇 무엇 무엇 무엇 </v>
      </c>
    </row>
    <row r="4952" spans="1:7" x14ac:dyDescent="0.4">
      <c r="A4952" t="str">
        <f t="shared" si="233"/>
        <v>무엇_Noun</v>
      </c>
      <c r="B4952" t="s">
        <v>3161</v>
      </c>
      <c r="C4952" t="s">
        <v>389</v>
      </c>
      <c r="D4952">
        <v>10</v>
      </c>
      <c r="E4952">
        <v>20</v>
      </c>
      <c r="F4952" s="8">
        <f t="shared" si="231"/>
        <v>4.3851955797228557E-4</v>
      </c>
      <c r="G4952" t="str">
        <f t="shared" si="232"/>
        <v xml:space="preserve">무엇 무엇 무엇 무엇 무엇 무엇 무엇 무엇 무엇 무엇 무엇 무엇 무엇 무엇 무엇 무엇 무엇 무엇 무엇 무엇 </v>
      </c>
    </row>
    <row r="4953" spans="1:7" x14ac:dyDescent="0.4">
      <c r="A4953" t="str">
        <f t="shared" si="233"/>
        <v>무의미한_Adjective</v>
      </c>
      <c r="B4953" t="s">
        <v>3162</v>
      </c>
      <c r="C4953" t="s">
        <v>395</v>
      </c>
      <c r="D4953">
        <v>10</v>
      </c>
      <c r="E4953">
        <v>1</v>
      </c>
      <c r="F4953" s="8">
        <f t="shared" si="231"/>
        <v>2.1925977898614279E-5</v>
      </c>
      <c r="G4953" t="str">
        <f t="shared" si="232"/>
        <v xml:space="preserve">무의미한 </v>
      </c>
    </row>
    <row r="4954" spans="1:7" x14ac:dyDescent="0.4">
      <c r="A4954" t="str">
        <f t="shared" si="233"/>
        <v>무재_Noun</v>
      </c>
      <c r="B4954" t="s">
        <v>3163</v>
      </c>
      <c r="C4954" t="s">
        <v>389</v>
      </c>
      <c r="D4954">
        <v>10</v>
      </c>
      <c r="E4954">
        <v>4</v>
      </c>
      <c r="F4954" s="8">
        <f t="shared" si="231"/>
        <v>8.7703911594457117E-5</v>
      </c>
      <c r="G4954" t="str">
        <f t="shared" si="232"/>
        <v xml:space="preserve">무재 무재 무재 무재 </v>
      </c>
    </row>
    <row r="4955" spans="1:7" x14ac:dyDescent="0.4">
      <c r="A4955" t="str">
        <f t="shared" si="233"/>
        <v>무쟁_Noun</v>
      </c>
      <c r="B4955" t="s">
        <v>3164</v>
      </c>
      <c r="C4955" t="s">
        <v>389</v>
      </c>
      <c r="D4955">
        <v>10</v>
      </c>
      <c r="E4955">
        <v>1</v>
      </c>
      <c r="F4955" s="8">
        <f t="shared" si="231"/>
        <v>2.1925977898614279E-5</v>
      </c>
      <c r="G4955" t="str">
        <f t="shared" si="232"/>
        <v xml:space="preserve">무쟁 </v>
      </c>
    </row>
    <row r="4956" spans="1:7" x14ac:dyDescent="0.4">
      <c r="A4956" t="str">
        <f t="shared" si="233"/>
        <v>무조건_Noun</v>
      </c>
      <c r="B4956" t="s">
        <v>3165</v>
      </c>
      <c r="C4956" t="s">
        <v>389</v>
      </c>
      <c r="D4956">
        <v>10</v>
      </c>
      <c r="E4956">
        <v>11</v>
      </c>
      <c r="F4956" s="8">
        <f t="shared" si="231"/>
        <v>2.4118575688475706E-4</v>
      </c>
      <c r="G4956" t="str">
        <f t="shared" si="232"/>
        <v xml:space="preserve">무조건 무조건 무조건 무조건 무조건 무조건 무조건 무조건 무조건 무조건 무조건 </v>
      </c>
    </row>
    <row r="4957" spans="1:7" x14ac:dyDescent="0.4">
      <c r="A4957" t="str">
        <f t="shared" si="233"/>
        <v>무지개_Noun</v>
      </c>
      <c r="B4957" t="s">
        <v>3166</v>
      </c>
      <c r="C4957" t="s">
        <v>389</v>
      </c>
      <c r="D4957">
        <v>10</v>
      </c>
      <c r="E4957">
        <v>1</v>
      </c>
      <c r="F4957" s="8">
        <f t="shared" si="231"/>
        <v>2.1925977898614279E-5</v>
      </c>
      <c r="G4957" t="str">
        <f t="shared" si="232"/>
        <v xml:space="preserve">무지개 </v>
      </c>
    </row>
    <row r="4958" spans="1:7" x14ac:dyDescent="0.4">
      <c r="A4958" t="str">
        <f t="shared" si="233"/>
        <v>무척_Noun</v>
      </c>
      <c r="B4958" t="s">
        <v>3167</v>
      </c>
      <c r="C4958" t="s">
        <v>389</v>
      </c>
      <c r="D4958">
        <v>8</v>
      </c>
      <c r="E4958">
        <v>2</v>
      </c>
      <c r="F4958" s="8">
        <f t="shared" si="231"/>
        <v>4.5977011494252872E-4</v>
      </c>
      <c r="G4958" t="str">
        <f t="shared" si="232"/>
        <v xml:space="preserve">무척 무척 </v>
      </c>
    </row>
    <row r="4959" spans="1:7" x14ac:dyDescent="0.4">
      <c r="A4959" t="str">
        <f t="shared" si="233"/>
        <v>무척_Noun</v>
      </c>
      <c r="B4959" t="s">
        <v>3167</v>
      </c>
      <c r="C4959" t="s">
        <v>389</v>
      </c>
      <c r="D4959">
        <v>10</v>
      </c>
      <c r="E4959">
        <v>3</v>
      </c>
      <c r="F4959" s="8">
        <f t="shared" si="231"/>
        <v>6.5777933695842841E-5</v>
      </c>
      <c r="G4959" t="str">
        <f t="shared" si="232"/>
        <v xml:space="preserve">무척 무척 무척 </v>
      </c>
    </row>
    <row r="4960" spans="1:7" x14ac:dyDescent="0.4">
      <c r="A4960" t="str">
        <f t="shared" si="233"/>
        <v>무한_Noun</v>
      </c>
      <c r="B4960" t="s">
        <v>3168</v>
      </c>
      <c r="C4960" t="s">
        <v>389</v>
      </c>
      <c r="D4960">
        <v>9</v>
      </c>
      <c r="E4960">
        <v>1</v>
      </c>
      <c r="F4960" s="8">
        <f t="shared" si="231"/>
        <v>1.1276499774470004E-4</v>
      </c>
      <c r="G4960" t="str">
        <f t="shared" si="232"/>
        <v xml:space="preserve">무한 </v>
      </c>
    </row>
    <row r="4961" spans="1:7" x14ac:dyDescent="0.4">
      <c r="A4961" t="str">
        <f t="shared" si="233"/>
        <v>무한_Noun</v>
      </c>
      <c r="B4961" t="s">
        <v>3168</v>
      </c>
      <c r="C4961" t="s">
        <v>389</v>
      </c>
      <c r="D4961">
        <v>10</v>
      </c>
      <c r="E4961">
        <v>1</v>
      </c>
      <c r="F4961" s="8">
        <f t="shared" si="231"/>
        <v>2.1925977898614279E-5</v>
      </c>
      <c r="G4961" t="str">
        <f t="shared" si="232"/>
        <v xml:space="preserve">무한 </v>
      </c>
    </row>
    <row r="4962" spans="1:7" hidden="1" x14ac:dyDescent="0.4">
      <c r="A4962" t="str">
        <f t="shared" si="233"/>
        <v>묵묵히_Adjective</v>
      </c>
      <c r="B4962" t="s">
        <v>3169</v>
      </c>
      <c r="C4962" t="s">
        <v>395</v>
      </c>
      <c r="D4962">
        <v>7</v>
      </c>
      <c r="E4962">
        <v>1</v>
      </c>
      <c r="F4962" s="8">
        <f t="shared" si="231"/>
        <v>6.3011972274732201E-4</v>
      </c>
      <c r="G4962" t="str">
        <f t="shared" si="232"/>
        <v xml:space="preserve">묵묵히 </v>
      </c>
    </row>
    <row r="4963" spans="1:7" x14ac:dyDescent="0.4">
      <c r="A4963" t="str">
        <f t="shared" si="233"/>
        <v>묵묵히_Adjective</v>
      </c>
      <c r="B4963" t="s">
        <v>3169</v>
      </c>
      <c r="C4963" t="s">
        <v>395</v>
      </c>
      <c r="D4963">
        <v>10</v>
      </c>
      <c r="E4963">
        <v>3</v>
      </c>
      <c r="F4963" s="8">
        <f t="shared" si="231"/>
        <v>6.5777933695842841E-5</v>
      </c>
      <c r="G4963" t="str">
        <f t="shared" si="232"/>
        <v xml:space="preserve">묵묵히 묵묵히 묵묵히 </v>
      </c>
    </row>
    <row r="4964" spans="1:7" x14ac:dyDescent="0.4">
      <c r="A4964" t="str">
        <f t="shared" si="233"/>
        <v>묵직하게_Adjective</v>
      </c>
      <c r="B4964" t="s">
        <v>3170</v>
      </c>
      <c r="C4964" t="s">
        <v>395</v>
      </c>
      <c r="D4964">
        <v>10</v>
      </c>
      <c r="E4964">
        <v>1</v>
      </c>
      <c r="F4964" s="8">
        <f t="shared" si="231"/>
        <v>2.1925977898614279E-5</v>
      </c>
      <c r="G4964" t="str">
        <f t="shared" si="232"/>
        <v xml:space="preserve">묵직하게 </v>
      </c>
    </row>
    <row r="4965" spans="1:7" x14ac:dyDescent="0.4">
      <c r="A4965" t="str">
        <f t="shared" si="233"/>
        <v>묵직하지만_Adjective</v>
      </c>
      <c r="B4965" t="s">
        <v>3171</v>
      </c>
      <c r="C4965" t="s">
        <v>395</v>
      </c>
      <c r="D4965">
        <v>10</v>
      </c>
      <c r="E4965">
        <v>1</v>
      </c>
      <c r="F4965" s="8">
        <f t="shared" si="231"/>
        <v>2.1925977898614279E-5</v>
      </c>
      <c r="G4965" t="str">
        <f t="shared" si="232"/>
        <v xml:space="preserve">묵직하지만 </v>
      </c>
    </row>
    <row r="4966" spans="1:7" hidden="1" x14ac:dyDescent="0.4">
      <c r="A4966" t="str">
        <f t="shared" si="233"/>
        <v>묵직한_Adjective</v>
      </c>
      <c r="B4966" t="s">
        <v>3172</v>
      </c>
      <c r="C4966" t="s">
        <v>395</v>
      </c>
      <c r="D4966">
        <v>7</v>
      </c>
      <c r="E4966">
        <v>1</v>
      </c>
      <c r="F4966" s="8">
        <f t="shared" si="231"/>
        <v>6.3011972274732201E-4</v>
      </c>
      <c r="G4966" t="str">
        <f t="shared" si="232"/>
        <v xml:space="preserve">묵직한 </v>
      </c>
    </row>
    <row r="4967" spans="1:7" x14ac:dyDescent="0.4">
      <c r="A4967" t="str">
        <f t="shared" si="233"/>
        <v>묵직한_Adjective</v>
      </c>
      <c r="B4967" t="s">
        <v>3172</v>
      </c>
      <c r="C4967" t="s">
        <v>395</v>
      </c>
      <c r="D4967">
        <v>8</v>
      </c>
      <c r="E4967">
        <v>1</v>
      </c>
      <c r="F4967" s="8">
        <f t="shared" si="231"/>
        <v>2.2988505747126436E-4</v>
      </c>
      <c r="G4967" t="str">
        <f t="shared" si="232"/>
        <v xml:space="preserve">묵직한 </v>
      </c>
    </row>
    <row r="4968" spans="1:7" x14ac:dyDescent="0.4">
      <c r="A4968" t="str">
        <f t="shared" si="233"/>
        <v>묵직한_Adjective</v>
      </c>
      <c r="B4968" t="s">
        <v>3172</v>
      </c>
      <c r="C4968" t="s">
        <v>395</v>
      </c>
      <c r="D4968">
        <v>9</v>
      </c>
      <c r="E4968">
        <v>1</v>
      </c>
      <c r="F4968" s="8">
        <f t="shared" si="231"/>
        <v>1.1276499774470004E-4</v>
      </c>
      <c r="G4968" t="str">
        <f t="shared" si="232"/>
        <v xml:space="preserve">묵직한 </v>
      </c>
    </row>
    <row r="4969" spans="1:7" x14ac:dyDescent="0.4">
      <c r="A4969" t="str">
        <f t="shared" si="233"/>
        <v>묵직한_Adjective</v>
      </c>
      <c r="B4969" t="s">
        <v>3172</v>
      </c>
      <c r="C4969" t="s">
        <v>395</v>
      </c>
      <c r="D4969">
        <v>10</v>
      </c>
      <c r="E4969">
        <v>2</v>
      </c>
      <c r="F4969" s="8">
        <f t="shared" si="231"/>
        <v>4.3851955797228558E-5</v>
      </c>
      <c r="G4969" t="str">
        <f t="shared" si="232"/>
        <v xml:space="preserve">묵직한 묵직한 </v>
      </c>
    </row>
    <row r="4970" spans="1:7" hidden="1" x14ac:dyDescent="0.4">
      <c r="A4970" t="str">
        <f t="shared" si="233"/>
        <v>문_Modifier</v>
      </c>
      <c r="B4970" t="s">
        <v>3173</v>
      </c>
      <c r="C4970" t="s">
        <v>474</v>
      </c>
      <c r="D4970">
        <v>10</v>
      </c>
      <c r="E4970">
        <v>3</v>
      </c>
      <c r="F4970" s="8">
        <f t="shared" si="231"/>
        <v>6.5777933695842841E-5</v>
      </c>
      <c r="G4970" t="str">
        <f t="shared" si="232"/>
        <v xml:space="preserve">문 문 문 </v>
      </c>
    </row>
    <row r="4971" spans="1:7" x14ac:dyDescent="0.4">
      <c r="A4971" t="str">
        <f t="shared" si="233"/>
        <v>문_Noun</v>
      </c>
      <c r="B4971" t="s">
        <v>3173</v>
      </c>
      <c r="C4971" t="s">
        <v>389</v>
      </c>
      <c r="D4971">
        <v>8</v>
      </c>
      <c r="E4971">
        <v>1</v>
      </c>
      <c r="F4971" s="8">
        <f t="shared" si="231"/>
        <v>2.2988505747126436E-4</v>
      </c>
      <c r="G4971" t="str">
        <f t="shared" si="232"/>
        <v xml:space="preserve">문 </v>
      </c>
    </row>
    <row r="4972" spans="1:7" x14ac:dyDescent="0.4">
      <c r="A4972" t="str">
        <f t="shared" si="233"/>
        <v>문_Noun</v>
      </c>
      <c r="B4972" t="s">
        <v>3173</v>
      </c>
      <c r="C4972" t="s">
        <v>389</v>
      </c>
      <c r="D4972">
        <v>10</v>
      </c>
      <c r="E4972">
        <v>2</v>
      </c>
      <c r="F4972" s="8">
        <f t="shared" si="231"/>
        <v>4.3851955797228558E-5</v>
      </c>
      <c r="G4972" t="str">
        <f t="shared" si="232"/>
        <v xml:space="preserve">문 문 </v>
      </c>
    </row>
    <row r="4973" spans="1:7" x14ac:dyDescent="0.4">
      <c r="A4973" t="str">
        <f t="shared" si="233"/>
        <v>문과_Noun</v>
      </c>
      <c r="B4973" t="s">
        <v>3174</v>
      </c>
      <c r="C4973" t="s">
        <v>389</v>
      </c>
      <c r="D4973">
        <v>10</v>
      </c>
      <c r="E4973">
        <v>1</v>
      </c>
      <c r="F4973" s="8">
        <f t="shared" si="231"/>
        <v>2.1925977898614279E-5</v>
      </c>
      <c r="G4973" t="str">
        <f t="shared" si="232"/>
        <v xml:space="preserve">문과 </v>
      </c>
    </row>
    <row r="4974" spans="1:7" x14ac:dyDescent="0.4">
      <c r="A4974" t="str">
        <f t="shared" si="233"/>
        <v>문구_Noun</v>
      </c>
      <c r="B4974" t="s">
        <v>3175</v>
      </c>
      <c r="C4974" t="s">
        <v>389</v>
      </c>
      <c r="D4974">
        <v>10</v>
      </c>
      <c r="E4974">
        <v>1</v>
      </c>
      <c r="F4974" s="8">
        <f t="shared" si="231"/>
        <v>2.1925977898614279E-5</v>
      </c>
      <c r="G4974" t="str">
        <f t="shared" si="232"/>
        <v xml:space="preserve">문구 </v>
      </c>
    </row>
    <row r="4975" spans="1:7" x14ac:dyDescent="0.4">
      <c r="A4975" t="str">
        <f t="shared" si="233"/>
        <v>문라이트_Noun</v>
      </c>
      <c r="B4975" t="s">
        <v>3176</v>
      </c>
      <c r="C4975" t="s">
        <v>389</v>
      </c>
      <c r="D4975">
        <v>9</v>
      </c>
      <c r="E4975">
        <v>1</v>
      </c>
      <c r="F4975" s="8">
        <f t="shared" si="231"/>
        <v>1.1276499774470004E-4</v>
      </c>
      <c r="G4975" t="str">
        <f t="shared" si="232"/>
        <v xml:space="preserve">문라이트 </v>
      </c>
    </row>
    <row r="4976" spans="1:7" x14ac:dyDescent="0.4">
      <c r="A4976" t="str">
        <f t="shared" si="233"/>
        <v>문라이트_Noun</v>
      </c>
      <c r="B4976" t="s">
        <v>3176</v>
      </c>
      <c r="C4976" t="s">
        <v>389</v>
      </c>
      <c r="D4976">
        <v>10</v>
      </c>
      <c r="E4976">
        <v>1</v>
      </c>
      <c r="F4976" s="8">
        <f t="shared" si="231"/>
        <v>2.1925977898614279E-5</v>
      </c>
      <c r="G4976" t="str">
        <f t="shared" si="232"/>
        <v xml:space="preserve">문라이트 </v>
      </c>
    </row>
    <row r="4977" spans="1:7" x14ac:dyDescent="0.4">
      <c r="A4977" t="str">
        <f t="shared" si="233"/>
        <v>문명_Noun</v>
      </c>
      <c r="B4977" t="s">
        <v>3177</v>
      </c>
      <c r="C4977" t="s">
        <v>389</v>
      </c>
      <c r="D4977">
        <v>10</v>
      </c>
      <c r="E4977">
        <v>1</v>
      </c>
      <c r="F4977" s="8">
        <f t="shared" si="231"/>
        <v>2.1925977898614279E-5</v>
      </c>
      <c r="G4977" t="str">
        <f t="shared" si="232"/>
        <v xml:space="preserve">문명 </v>
      </c>
    </row>
    <row r="4978" spans="1:7" x14ac:dyDescent="0.4">
      <c r="A4978" t="str">
        <f t="shared" si="233"/>
        <v>문서_Noun</v>
      </c>
      <c r="B4978" t="s">
        <v>3178</v>
      </c>
      <c r="C4978" t="s">
        <v>389</v>
      </c>
      <c r="D4978">
        <v>10</v>
      </c>
      <c r="E4978">
        <v>1</v>
      </c>
      <c r="F4978" s="8">
        <f t="shared" si="231"/>
        <v>2.1925977898614279E-5</v>
      </c>
      <c r="G4978" t="str">
        <f t="shared" si="232"/>
        <v xml:space="preserve">문서 </v>
      </c>
    </row>
    <row r="4979" spans="1:7" hidden="1" x14ac:dyDescent="0.4">
      <c r="A4979" t="str">
        <f t="shared" si="233"/>
        <v>문제_Noun</v>
      </c>
      <c r="B4979" t="s">
        <v>3179</v>
      </c>
      <c r="C4979" t="s">
        <v>389</v>
      </c>
      <c r="D4979">
        <v>6</v>
      </c>
      <c r="E4979">
        <v>1</v>
      </c>
      <c r="F4979" s="8">
        <f t="shared" si="231"/>
        <v>1.2594458438287153E-3</v>
      </c>
      <c r="G4979" t="str">
        <f t="shared" si="232"/>
        <v xml:space="preserve">문제 </v>
      </c>
    </row>
    <row r="4980" spans="1:7" hidden="1" x14ac:dyDescent="0.4">
      <c r="A4980" t="str">
        <f t="shared" si="233"/>
        <v>문제_Noun</v>
      </c>
      <c r="B4980" t="s">
        <v>3179</v>
      </c>
      <c r="C4980" t="s">
        <v>389</v>
      </c>
      <c r="D4980">
        <v>7</v>
      </c>
      <c r="E4980">
        <v>1</v>
      </c>
      <c r="F4980" s="8">
        <f t="shared" si="231"/>
        <v>6.3011972274732201E-4</v>
      </c>
      <c r="G4980" t="str">
        <f t="shared" si="232"/>
        <v xml:space="preserve">문제 </v>
      </c>
    </row>
    <row r="4981" spans="1:7" x14ac:dyDescent="0.4">
      <c r="A4981" t="str">
        <f t="shared" si="233"/>
        <v>문제_Noun</v>
      </c>
      <c r="B4981" t="s">
        <v>3179</v>
      </c>
      <c r="C4981" t="s">
        <v>389</v>
      </c>
      <c r="D4981">
        <v>8</v>
      </c>
      <c r="E4981">
        <v>3</v>
      </c>
      <c r="F4981" s="8">
        <f t="shared" si="231"/>
        <v>6.8965517241379305E-4</v>
      </c>
      <c r="G4981" t="str">
        <f t="shared" si="232"/>
        <v xml:space="preserve">문제 문제 문제 </v>
      </c>
    </row>
    <row r="4982" spans="1:7" x14ac:dyDescent="0.4">
      <c r="A4982" t="str">
        <f t="shared" si="233"/>
        <v>문제_Noun</v>
      </c>
      <c r="B4982" t="s">
        <v>3179</v>
      </c>
      <c r="C4982" t="s">
        <v>389</v>
      </c>
      <c r="D4982">
        <v>9</v>
      </c>
      <c r="E4982">
        <v>7</v>
      </c>
      <c r="F4982" s="8">
        <f t="shared" si="231"/>
        <v>7.8935498421290034E-4</v>
      </c>
      <c r="G4982" t="str">
        <f t="shared" si="232"/>
        <v xml:space="preserve">문제 문제 문제 문제 문제 문제 문제 </v>
      </c>
    </row>
    <row r="4983" spans="1:7" x14ac:dyDescent="0.4">
      <c r="A4983" t="str">
        <f t="shared" si="233"/>
        <v>문제_Noun</v>
      </c>
      <c r="B4983" t="s">
        <v>3179</v>
      </c>
      <c r="C4983" t="s">
        <v>389</v>
      </c>
      <c r="D4983">
        <v>10</v>
      </c>
      <c r="E4983">
        <v>14</v>
      </c>
      <c r="F4983" s="8">
        <f t="shared" si="231"/>
        <v>3.0696369058059992E-4</v>
      </c>
      <c r="G4983" t="str">
        <f t="shared" si="232"/>
        <v xml:space="preserve">문제 문제 문제 문제 문제 문제 문제 문제 문제 문제 문제 문제 문제 문제 </v>
      </c>
    </row>
    <row r="4984" spans="1:7" x14ac:dyDescent="0.4">
      <c r="A4984" t="str">
        <f t="shared" si="233"/>
        <v>문제점_Noun</v>
      </c>
      <c r="B4984" t="s">
        <v>3180</v>
      </c>
      <c r="C4984" t="s">
        <v>389</v>
      </c>
      <c r="D4984">
        <v>8</v>
      </c>
      <c r="E4984">
        <v>1</v>
      </c>
      <c r="F4984" s="8">
        <f t="shared" si="231"/>
        <v>2.2988505747126436E-4</v>
      </c>
      <c r="G4984" t="str">
        <f t="shared" si="232"/>
        <v xml:space="preserve">문제점 </v>
      </c>
    </row>
    <row r="4985" spans="1:7" x14ac:dyDescent="0.4">
      <c r="A4985" t="str">
        <f t="shared" si="233"/>
        <v>문패_Noun</v>
      </c>
      <c r="B4985" t="s">
        <v>3181</v>
      </c>
      <c r="C4985" t="s">
        <v>389</v>
      </c>
      <c r="D4985">
        <v>9</v>
      </c>
      <c r="E4985">
        <v>1</v>
      </c>
      <c r="F4985" s="8">
        <f t="shared" si="231"/>
        <v>1.1276499774470004E-4</v>
      </c>
      <c r="G4985" t="str">
        <f t="shared" si="232"/>
        <v xml:space="preserve">문패 </v>
      </c>
    </row>
    <row r="4986" spans="1:7" x14ac:dyDescent="0.4">
      <c r="A4986" t="str">
        <f t="shared" si="233"/>
        <v>문패_Noun</v>
      </c>
      <c r="B4986" t="s">
        <v>3181</v>
      </c>
      <c r="C4986" t="s">
        <v>389</v>
      </c>
      <c r="D4986">
        <v>10</v>
      </c>
      <c r="E4986">
        <v>1</v>
      </c>
      <c r="F4986" s="8">
        <f t="shared" si="231"/>
        <v>2.1925977898614279E-5</v>
      </c>
      <c r="G4986" t="str">
        <f t="shared" si="232"/>
        <v xml:space="preserve">문패 </v>
      </c>
    </row>
    <row r="4987" spans="1:7" x14ac:dyDescent="0.4">
      <c r="A4987" t="str">
        <f t="shared" si="233"/>
        <v>문화_Noun</v>
      </c>
      <c r="B4987" t="s">
        <v>3182</v>
      </c>
      <c r="C4987" t="s">
        <v>389</v>
      </c>
      <c r="D4987">
        <v>10</v>
      </c>
      <c r="E4987">
        <v>2</v>
      </c>
      <c r="F4987" s="8">
        <f t="shared" si="231"/>
        <v>4.3851955797228558E-5</v>
      </c>
      <c r="G4987" t="str">
        <f t="shared" si="232"/>
        <v xml:space="preserve">문화 문화 </v>
      </c>
    </row>
    <row r="4988" spans="1:7" x14ac:dyDescent="0.4">
      <c r="A4988" t="str">
        <f t="shared" si="233"/>
        <v>묻어_Verb</v>
      </c>
      <c r="B4988" t="s">
        <v>3183</v>
      </c>
      <c r="C4988" t="s">
        <v>387</v>
      </c>
      <c r="D4988">
        <v>10</v>
      </c>
      <c r="E4988">
        <v>1</v>
      </c>
      <c r="F4988" s="8">
        <f t="shared" si="231"/>
        <v>2.1925977898614279E-5</v>
      </c>
      <c r="G4988" t="str">
        <f t="shared" si="232"/>
        <v xml:space="preserve">묻어 </v>
      </c>
    </row>
    <row r="4989" spans="1:7" x14ac:dyDescent="0.4">
      <c r="A4989" t="str">
        <f t="shared" si="233"/>
        <v>묻혀_Verb</v>
      </c>
      <c r="B4989" t="s">
        <v>3184</v>
      </c>
      <c r="C4989" t="s">
        <v>387</v>
      </c>
      <c r="D4989">
        <v>10</v>
      </c>
      <c r="E4989">
        <v>2</v>
      </c>
      <c r="F4989" s="8">
        <f t="shared" si="231"/>
        <v>4.3851955797228558E-5</v>
      </c>
      <c r="G4989" t="str">
        <f t="shared" si="232"/>
        <v xml:space="preserve">묻혀 묻혀 </v>
      </c>
    </row>
    <row r="4990" spans="1:7" x14ac:dyDescent="0.4">
      <c r="A4990" t="str">
        <f t="shared" si="233"/>
        <v>묻히_Verb</v>
      </c>
      <c r="B4990" t="s">
        <v>3185</v>
      </c>
      <c r="C4990" t="s">
        <v>387</v>
      </c>
      <c r="D4990">
        <v>10</v>
      </c>
      <c r="E4990">
        <v>1</v>
      </c>
      <c r="F4990" s="8">
        <f t="shared" si="231"/>
        <v>2.1925977898614279E-5</v>
      </c>
      <c r="G4990" t="str">
        <f t="shared" si="232"/>
        <v xml:space="preserve">묻히 </v>
      </c>
    </row>
    <row r="4991" spans="1:7" x14ac:dyDescent="0.4">
      <c r="A4991" t="str">
        <f t="shared" si="233"/>
        <v>묻히면_Verb</v>
      </c>
      <c r="B4991" t="s">
        <v>3186</v>
      </c>
      <c r="C4991" t="s">
        <v>387</v>
      </c>
      <c r="D4991">
        <v>10</v>
      </c>
      <c r="E4991">
        <v>1</v>
      </c>
      <c r="F4991" s="8">
        <f t="shared" si="231"/>
        <v>2.1925977898614279E-5</v>
      </c>
      <c r="G4991" t="str">
        <f t="shared" si="232"/>
        <v xml:space="preserve">묻히면 </v>
      </c>
    </row>
    <row r="4992" spans="1:7" x14ac:dyDescent="0.4">
      <c r="A4992" t="str">
        <f t="shared" si="233"/>
        <v>묻힐만_Verb</v>
      </c>
      <c r="B4992" t="s">
        <v>3187</v>
      </c>
      <c r="C4992" t="s">
        <v>387</v>
      </c>
      <c r="D4992">
        <v>9</v>
      </c>
      <c r="E4992">
        <v>1</v>
      </c>
      <c r="F4992" s="8">
        <f t="shared" si="231"/>
        <v>1.1276499774470004E-4</v>
      </c>
      <c r="G4992" t="str">
        <f t="shared" si="232"/>
        <v xml:space="preserve">묻힐만 </v>
      </c>
    </row>
    <row r="4993" spans="1:7" x14ac:dyDescent="0.4">
      <c r="A4993" t="str">
        <f t="shared" si="233"/>
        <v>물_Noun</v>
      </c>
      <c r="B4993" t="s">
        <v>3188</v>
      </c>
      <c r="C4993" t="s">
        <v>389</v>
      </c>
      <c r="D4993">
        <v>9</v>
      </c>
      <c r="E4993">
        <v>2</v>
      </c>
      <c r="F4993" s="8">
        <f t="shared" si="231"/>
        <v>2.2552999548940009E-4</v>
      </c>
      <c r="G4993" t="str">
        <f t="shared" si="232"/>
        <v xml:space="preserve">물 물 </v>
      </c>
    </row>
    <row r="4994" spans="1:7" x14ac:dyDescent="0.4">
      <c r="A4994" t="str">
        <f t="shared" si="233"/>
        <v>물_Noun</v>
      </c>
      <c r="B4994" t="s">
        <v>3188</v>
      </c>
      <c r="C4994" t="s">
        <v>389</v>
      </c>
      <c r="D4994">
        <v>10</v>
      </c>
      <c r="E4994">
        <v>4</v>
      </c>
      <c r="F4994" s="8">
        <f t="shared" ref="F4994:F5057" si="234">E4994/SUMIF(D:D,D4994,E:E)</f>
        <v>8.7703911594457117E-5</v>
      </c>
      <c r="G4994" t="str">
        <f t="shared" ref="G4994:G5057" si="235">REPT(B4994&amp;" ",E4994)</f>
        <v xml:space="preserve">물 물 물 물 </v>
      </c>
    </row>
    <row r="4995" spans="1:7" x14ac:dyDescent="0.4">
      <c r="A4995" t="str">
        <f t="shared" ref="A4995:A5058" si="236">B4995&amp;"_"&amp;C4995</f>
        <v>물결_Noun</v>
      </c>
      <c r="B4995" t="s">
        <v>3189</v>
      </c>
      <c r="C4995" t="s">
        <v>389</v>
      </c>
      <c r="D4995">
        <v>10</v>
      </c>
      <c r="E4995">
        <v>2</v>
      </c>
      <c r="F4995" s="8">
        <f t="shared" si="234"/>
        <v>4.3851955797228558E-5</v>
      </c>
      <c r="G4995" t="str">
        <f t="shared" si="235"/>
        <v xml:space="preserve">물결 물결 </v>
      </c>
    </row>
    <row r="4996" spans="1:7" x14ac:dyDescent="0.4">
      <c r="A4996" t="str">
        <f t="shared" si="236"/>
        <v>물논_Noun</v>
      </c>
      <c r="B4996" t="s">
        <v>3190</v>
      </c>
      <c r="C4996" t="s">
        <v>389</v>
      </c>
      <c r="D4996">
        <v>10</v>
      </c>
      <c r="E4996">
        <v>1</v>
      </c>
      <c r="F4996" s="8">
        <f t="shared" si="234"/>
        <v>2.1925977898614279E-5</v>
      </c>
      <c r="G4996" t="str">
        <f t="shared" si="235"/>
        <v xml:space="preserve">물논 </v>
      </c>
    </row>
    <row r="4997" spans="1:7" x14ac:dyDescent="0.4">
      <c r="A4997" t="str">
        <f t="shared" si="236"/>
        <v>물러날_Verb</v>
      </c>
      <c r="B4997" t="s">
        <v>3191</v>
      </c>
      <c r="C4997" t="s">
        <v>387</v>
      </c>
      <c r="D4997">
        <v>10</v>
      </c>
      <c r="E4997">
        <v>1</v>
      </c>
      <c r="F4997" s="8">
        <f t="shared" si="234"/>
        <v>2.1925977898614279E-5</v>
      </c>
      <c r="G4997" t="str">
        <f t="shared" si="235"/>
        <v xml:space="preserve">물러날 </v>
      </c>
    </row>
    <row r="4998" spans="1:7" x14ac:dyDescent="0.4">
      <c r="A4998" t="str">
        <f t="shared" si="236"/>
        <v>물러서지_Verb</v>
      </c>
      <c r="B4998" t="s">
        <v>3192</v>
      </c>
      <c r="C4998" t="s">
        <v>387</v>
      </c>
      <c r="D4998">
        <v>10</v>
      </c>
      <c r="E4998">
        <v>1</v>
      </c>
      <c r="F4998" s="8">
        <f t="shared" si="234"/>
        <v>2.1925977898614279E-5</v>
      </c>
      <c r="G4998" t="str">
        <f t="shared" si="235"/>
        <v xml:space="preserve">물러서지 </v>
      </c>
    </row>
    <row r="4999" spans="1:7" hidden="1" x14ac:dyDescent="0.4">
      <c r="A4999" t="str">
        <f t="shared" si="236"/>
        <v>물론_Adverb</v>
      </c>
      <c r="B4999" t="s">
        <v>3193</v>
      </c>
      <c r="C4999" t="s">
        <v>425</v>
      </c>
      <c r="D4999">
        <v>7</v>
      </c>
      <c r="E4999">
        <v>1</v>
      </c>
      <c r="F4999" s="8">
        <f t="shared" si="234"/>
        <v>6.3011972274732201E-4</v>
      </c>
      <c r="G4999" t="str">
        <f t="shared" si="235"/>
        <v xml:space="preserve">물론 </v>
      </c>
    </row>
    <row r="5000" spans="1:7" hidden="1" x14ac:dyDescent="0.4">
      <c r="A5000" t="str">
        <f t="shared" si="236"/>
        <v>물론_Adverb</v>
      </c>
      <c r="B5000" t="s">
        <v>3193</v>
      </c>
      <c r="C5000" t="s">
        <v>425</v>
      </c>
      <c r="D5000">
        <v>8</v>
      </c>
      <c r="E5000">
        <v>3</v>
      </c>
      <c r="F5000" s="8">
        <f t="shared" si="234"/>
        <v>6.8965517241379305E-4</v>
      </c>
      <c r="G5000" t="str">
        <f t="shared" si="235"/>
        <v xml:space="preserve">물론 물론 물론 </v>
      </c>
    </row>
    <row r="5001" spans="1:7" hidden="1" x14ac:dyDescent="0.4">
      <c r="A5001" t="str">
        <f t="shared" si="236"/>
        <v>물론_Adverb</v>
      </c>
      <c r="B5001" t="s">
        <v>3193</v>
      </c>
      <c r="C5001" t="s">
        <v>425</v>
      </c>
      <c r="D5001">
        <v>9</v>
      </c>
      <c r="E5001">
        <v>2</v>
      </c>
      <c r="F5001" s="8">
        <f t="shared" si="234"/>
        <v>2.2552999548940009E-4</v>
      </c>
      <c r="G5001" t="str">
        <f t="shared" si="235"/>
        <v xml:space="preserve">물론 물론 </v>
      </c>
    </row>
    <row r="5002" spans="1:7" hidden="1" x14ac:dyDescent="0.4">
      <c r="A5002" t="str">
        <f t="shared" si="236"/>
        <v>물론_Adverb</v>
      </c>
      <c r="B5002" t="s">
        <v>3193</v>
      </c>
      <c r="C5002" t="s">
        <v>425</v>
      </c>
      <c r="D5002">
        <v>10</v>
      </c>
      <c r="E5002">
        <v>10</v>
      </c>
      <c r="F5002" s="8">
        <f t="shared" si="234"/>
        <v>2.1925977898614279E-4</v>
      </c>
      <c r="G5002" t="str">
        <f t="shared" si="235"/>
        <v xml:space="preserve">물론 물론 물론 물론 물론 물론 물론 물론 물론 물론 </v>
      </c>
    </row>
    <row r="5003" spans="1:7" x14ac:dyDescent="0.4">
      <c r="A5003" t="str">
        <f t="shared" si="236"/>
        <v>물리_Noun</v>
      </c>
      <c r="B5003" t="s">
        <v>3194</v>
      </c>
      <c r="C5003" t="s">
        <v>389</v>
      </c>
      <c r="D5003">
        <v>8</v>
      </c>
      <c r="E5003">
        <v>1</v>
      </c>
      <c r="F5003" s="8">
        <f t="shared" si="234"/>
        <v>2.2988505747126436E-4</v>
      </c>
      <c r="G5003" t="str">
        <f t="shared" si="235"/>
        <v xml:space="preserve">물리 </v>
      </c>
    </row>
    <row r="5004" spans="1:7" x14ac:dyDescent="0.4">
      <c r="A5004" t="str">
        <f t="shared" si="236"/>
        <v>물리는_Verb</v>
      </c>
      <c r="B5004" t="s">
        <v>3195</v>
      </c>
      <c r="C5004" t="s">
        <v>387</v>
      </c>
      <c r="D5004">
        <v>10</v>
      </c>
      <c r="E5004">
        <v>1</v>
      </c>
      <c r="F5004" s="8">
        <f t="shared" si="234"/>
        <v>2.1925977898614279E-5</v>
      </c>
      <c r="G5004" t="str">
        <f t="shared" si="235"/>
        <v xml:space="preserve">물리는 </v>
      </c>
    </row>
    <row r="5005" spans="1:7" x14ac:dyDescent="0.4">
      <c r="A5005" t="str">
        <f t="shared" si="236"/>
        <v>물어보니_Verb</v>
      </c>
      <c r="B5005" t="s">
        <v>3196</v>
      </c>
      <c r="C5005" t="s">
        <v>387</v>
      </c>
      <c r="D5005">
        <v>10</v>
      </c>
      <c r="E5005">
        <v>1</v>
      </c>
      <c r="F5005" s="8">
        <f t="shared" si="234"/>
        <v>2.1925977898614279E-5</v>
      </c>
      <c r="G5005" t="str">
        <f t="shared" si="235"/>
        <v xml:space="preserve">물어보니 </v>
      </c>
    </row>
    <row r="5006" spans="1:7" x14ac:dyDescent="0.4">
      <c r="A5006" t="str">
        <f t="shared" si="236"/>
        <v>뭉친_Verb</v>
      </c>
      <c r="B5006" t="s">
        <v>3197</v>
      </c>
      <c r="C5006" t="s">
        <v>387</v>
      </c>
      <c r="D5006">
        <v>9</v>
      </c>
      <c r="E5006">
        <v>1</v>
      </c>
      <c r="F5006" s="8">
        <f t="shared" si="234"/>
        <v>1.1276499774470004E-4</v>
      </c>
      <c r="G5006" t="str">
        <f t="shared" si="235"/>
        <v xml:space="preserve">뭉친 </v>
      </c>
    </row>
    <row r="5007" spans="1:7" x14ac:dyDescent="0.4">
      <c r="A5007" t="str">
        <f t="shared" si="236"/>
        <v>뭉쿨_Noun</v>
      </c>
      <c r="B5007" t="s">
        <v>3198</v>
      </c>
      <c r="C5007" t="s">
        <v>389</v>
      </c>
      <c r="D5007">
        <v>10</v>
      </c>
      <c r="E5007">
        <v>1</v>
      </c>
      <c r="F5007" s="8">
        <f t="shared" si="234"/>
        <v>2.1925977898614279E-5</v>
      </c>
      <c r="G5007" t="str">
        <f t="shared" si="235"/>
        <v xml:space="preserve">뭉쿨 </v>
      </c>
    </row>
    <row r="5008" spans="1:7" x14ac:dyDescent="0.4">
      <c r="A5008" t="str">
        <f t="shared" si="236"/>
        <v>뭉클_Noun</v>
      </c>
      <c r="B5008" t="s">
        <v>3199</v>
      </c>
      <c r="C5008" t="s">
        <v>389</v>
      </c>
      <c r="D5008">
        <v>10</v>
      </c>
      <c r="E5008">
        <v>10</v>
      </c>
      <c r="F5008" s="8">
        <f t="shared" si="234"/>
        <v>2.1925977898614279E-4</v>
      </c>
      <c r="G5008" t="str">
        <f t="shared" si="235"/>
        <v xml:space="preserve">뭉클 뭉클 뭉클 뭉클 뭉클 뭉클 뭉클 뭉클 뭉클 뭉클 </v>
      </c>
    </row>
    <row r="5009" spans="1:7" x14ac:dyDescent="0.4">
      <c r="A5009" t="str">
        <f t="shared" si="236"/>
        <v>뭉클뭉클_Noun</v>
      </c>
      <c r="B5009" t="s">
        <v>3200</v>
      </c>
      <c r="C5009" t="s">
        <v>389</v>
      </c>
      <c r="D5009">
        <v>10</v>
      </c>
      <c r="E5009">
        <v>1</v>
      </c>
      <c r="F5009" s="8">
        <f t="shared" si="234"/>
        <v>2.1925977898614279E-5</v>
      </c>
      <c r="G5009" t="str">
        <f t="shared" si="235"/>
        <v xml:space="preserve">뭉클뭉클 </v>
      </c>
    </row>
    <row r="5010" spans="1:7" x14ac:dyDescent="0.4">
      <c r="A5010" t="str">
        <f t="shared" si="236"/>
        <v>뭉클하게_Adjective</v>
      </c>
      <c r="B5010" t="s">
        <v>3201</v>
      </c>
      <c r="C5010" t="s">
        <v>395</v>
      </c>
      <c r="D5010">
        <v>9</v>
      </c>
      <c r="E5010">
        <v>1</v>
      </c>
      <c r="F5010" s="8">
        <f t="shared" si="234"/>
        <v>1.1276499774470004E-4</v>
      </c>
      <c r="G5010" t="str">
        <f t="shared" si="235"/>
        <v xml:space="preserve">뭉클하게 </v>
      </c>
    </row>
    <row r="5011" spans="1:7" hidden="1" x14ac:dyDescent="0.4">
      <c r="A5011" t="str">
        <f t="shared" si="236"/>
        <v>뭉클하고_Adjective</v>
      </c>
      <c r="B5011" t="s">
        <v>3202</v>
      </c>
      <c r="C5011" t="s">
        <v>395</v>
      </c>
      <c r="D5011">
        <v>7</v>
      </c>
      <c r="E5011">
        <v>1</v>
      </c>
      <c r="F5011" s="8">
        <f t="shared" si="234"/>
        <v>6.3011972274732201E-4</v>
      </c>
      <c r="G5011" t="str">
        <f t="shared" si="235"/>
        <v xml:space="preserve">뭉클하고 </v>
      </c>
    </row>
    <row r="5012" spans="1:7" x14ac:dyDescent="0.4">
      <c r="A5012" t="str">
        <f t="shared" si="236"/>
        <v>뭉클하고_Adjective</v>
      </c>
      <c r="B5012" t="s">
        <v>3202</v>
      </c>
      <c r="C5012" t="s">
        <v>395</v>
      </c>
      <c r="D5012">
        <v>9</v>
      </c>
      <c r="E5012">
        <v>2</v>
      </c>
      <c r="F5012" s="8">
        <f t="shared" si="234"/>
        <v>2.2552999548940009E-4</v>
      </c>
      <c r="G5012" t="str">
        <f t="shared" si="235"/>
        <v xml:space="preserve">뭉클하고 뭉클하고 </v>
      </c>
    </row>
    <row r="5013" spans="1:7" x14ac:dyDescent="0.4">
      <c r="A5013" t="str">
        <f t="shared" si="236"/>
        <v>뭉클하고_Adjective</v>
      </c>
      <c r="B5013" t="s">
        <v>3202</v>
      </c>
      <c r="C5013" t="s">
        <v>395</v>
      </c>
      <c r="D5013">
        <v>10</v>
      </c>
      <c r="E5013">
        <v>3</v>
      </c>
      <c r="F5013" s="8">
        <f t="shared" si="234"/>
        <v>6.5777933695842841E-5</v>
      </c>
      <c r="G5013" t="str">
        <f t="shared" si="235"/>
        <v xml:space="preserve">뭉클하고 뭉클하고 뭉클하고 </v>
      </c>
    </row>
    <row r="5014" spans="1:7" x14ac:dyDescent="0.4">
      <c r="A5014" t="str">
        <f t="shared" si="236"/>
        <v>뭉클하면서_Adjective</v>
      </c>
      <c r="B5014" t="s">
        <v>3203</v>
      </c>
      <c r="C5014" t="s">
        <v>395</v>
      </c>
      <c r="D5014">
        <v>10</v>
      </c>
      <c r="E5014">
        <v>1</v>
      </c>
      <c r="F5014" s="8">
        <f t="shared" si="234"/>
        <v>2.1925977898614279E-5</v>
      </c>
      <c r="G5014" t="str">
        <f t="shared" si="235"/>
        <v xml:space="preserve">뭉클하면서 </v>
      </c>
    </row>
    <row r="5015" spans="1:7" x14ac:dyDescent="0.4">
      <c r="A5015" t="str">
        <f t="shared" si="236"/>
        <v>뭉클하여요_Adjective</v>
      </c>
      <c r="B5015" t="s">
        <v>3204</v>
      </c>
      <c r="C5015" t="s">
        <v>395</v>
      </c>
      <c r="D5015">
        <v>10</v>
      </c>
      <c r="E5015">
        <v>1</v>
      </c>
      <c r="F5015" s="8">
        <f t="shared" si="234"/>
        <v>2.1925977898614279E-5</v>
      </c>
      <c r="G5015" t="str">
        <f t="shared" si="235"/>
        <v xml:space="preserve">뭉클하여요 </v>
      </c>
    </row>
    <row r="5016" spans="1:7" x14ac:dyDescent="0.4">
      <c r="A5016" t="str">
        <f t="shared" si="236"/>
        <v>뭉클한_Adjective</v>
      </c>
      <c r="B5016" t="s">
        <v>3205</v>
      </c>
      <c r="C5016" t="s">
        <v>395</v>
      </c>
      <c r="D5016">
        <v>9</v>
      </c>
      <c r="E5016">
        <v>2</v>
      </c>
      <c r="F5016" s="8">
        <f t="shared" si="234"/>
        <v>2.2552999548940009E-4</v>
      </c>
      <c r="G5016" t="str">
        <f t="shared" si="235"/>
        <v xml:space="preserve">뭉클한 뭉클한 </v>
      </c>
    </row>
    <row r="5017" spans="1:7" x14ac:dyDescent="0.4">
      <c r="A5017" t="str">
        <f t="shared" si="236"/>
        <v>뭉클한_Adjective</v>
      </c>
      <c r="B5017" t="s">
        <v>3205</v>
      </c>
      <c r="C5017" t="s">
        <v>395</v>
      </c>
      <c r="D5017">
        <v>10</v>
      </c>
      <c r="E5017">
        <v>3</v>
      </c>
      <c r="F5017" s="8">
        <f t="shared" si="234"/>
        <v>6.5777933695842841E-5</v>
      </c>
      <c r="G5017" t="str">
        <f t="shared" si="235"/>
        <v xml:space="preserve">뭉클한 뭉클한 뭉클한 </v>
      </c>
    </row>
    <row r="5018" spans="1:7" x14ac:dyDescent="0.4">
      <c r="A5018" t="str">
        <f t="shared" si="236"/>
        <v>뭉클한게_Adjective</v>
      </c>
      <c r="B5018" t="s">
        <v>3206</v>
      </c>
      <c r="C5018" t="s">
        <v>395</v>
      </c>
      <c r="D5018">
        <v>10</v>
      </c>
      <c r="E5018">
        <v>1</v>
      </c>
      <c r="F5018" s="8">
        <f t="shared" si="234"/>
        <v>2.1925977898614279E-5</v>
      </c>
      <c r="G5018" t="str">
        <f t="shared" si="235"/>
        <v xml:space="preserve">뭉클한게 </v>
      </c>
    </row>
    <row r="5019" spans="1:7" x14ac:dyDescent="0.4">
      <c r="A5019" t="str">
        <f t="shared" si="236"/>
        <v>뭉클합니다_Adjective</v>
      </c>
      <c r="B5019" t="s">
        <v>3207</v>
      </c>
      <c r="C5019" t="s">
        <v>395</v>
      </c>
      <c r="D5019">
        <v>10</v>
      </c>
      <c r="E5019">
        <v>1</v>
      </c>
      <c r="F5019" s="8">
        <f t="shared" si="234"/>
        <v>2.1925977898614279E-5</v>
      </c>
      <c r="G5019" t="str">
        <f t="shared" si="235"/>
        <v xml:space="preserve">뭉클합니다 </v>
      </c>
    </row>
    <row r="5020" spans="1:7" x14ac:dyDescent="0.4">
      <c r="A5020" t="str">
        <f t="shared" si="236"/>
        <v>뭉클해서_Adjective</v>
      </c>
      <c r="B5020" t="s">
        <v>3208</v>
      </c>
      <c r="C5020" t="s">
        <v>395</v>
      </c>
      <c r="D5020">
        <v>10</v>
      </c>
      <c r="E5020">
        <v>1</v>
      </c>
      <c r="F5020" s="8">
        <f t="shared" si="234"/>
        <v>2.1925977898614279E-5</v>
      </c>
      <c r="G5020" t="str">
        <f t="shared" si="235"/>
        <v xml:space="preserve">뭉클해서 </v>
      </c>
    </row>
    <row r="5021" spans="1:7" x14ac:dyDescent="0.4">
      <c r="A5021" t="str">
        <f t="shared" si="236"/>
        <v>뭉클해지는_Adjective</v>
      </c>
      <c r="B5021" t="s">
        <v>3209</v>
      </c>
      <c r="C5021" t="s">
        <v>395</v>
      </c>
      <c r="D5021">
        <v>10</v>
      </c>
      <c r="E5021">
        <v>2</v>
      </c>
      <c r="F5021" s="8">
        <f t="shared" si="234"/>
        <v>4.3851955797228558E-5</v>
      </c>
      <c r="G5021" t="str">
        <f t="shared" si="235"/>
        <v xml:space="preserve">뭉클해지는 뭉클해지는 </v>
      </c>
    </row>
    <row r="5022" spans="1:7" x14ac:dyDescent="0.4">
      <c r="A5022" t="str">
        <f t="shared" si="236"/>
        <v>뭉클했네요_Adjective</v>
      </c>
      <c r="B5022" t="s">
        <v>3210</v>
      </c>
      <c r="C5022" t="s">
        <v>395</v>
      </c>
      <c r="D5022">
        <v>9</v>
      </c>
      <c r="E5022">
        <v>1</v>
      </c>
      <c r="F5022" s="8">
        <f t="shared" si="234"/>
        <v>1.1276499774470004E-4</v>
      </c>
      <c r="G5022" t="str">
        <f t="shared" si="235"/>
        <v xml:space="preserve">뭉클했네요 </v>
      </c>
    </row>
    <row r="5023" spans="1:7" x14ac:dyDescent="0.4">
      <c r="A5023" t="str">
        <f t="shared" si="236"/>
        <v>뭉클했네요_Adjective</v>
      </c>
      <c r="B5023" t="s">
        <v>3210</v>
      </c>
      <c r="C5023" t="s">
        <v>395</v>
      </c>
      <c r="D5023">
        <v>10</v>
      </c>
      <c r="E5023">
        <v>1</v>
      </c>
      <c r="F5023" s="8">
        <f t="shared" si="234"/>
        <v>2.1925977898614279E-5</v>
      </c>
      <c r="G5023" t="str">
        <f t="shared" si="235"/>
        <v xml:space="preserve">뭉클했네요 </v>
      </c>
    </row>
    <row r="5024" spans="1:7" x14ac:dyDescent="0.4">
      <c r="A5024" t="str">
        <f t="shared" si="236"/>
        <v>뭉클했다가_Adjective</v>
      </c>
      <c r="B5024" t="s">
        <v>3211</v>
      </c>
      <c r="C5024" t="s">
        <v>395</v>
      </c>
      <c r="D5024">
        <v>9</v>
      </c>
      <c r="E5024">
        <v>1</v>
      </c>
      <c r="F5024" s="8">
        <f t="shared" si="234"/>
        <v>1.1276499774470004E-4</v>
      </c>
      <c r="G5024" t="str">
        <f t="shared" si="235"/>
        <v xml:space="preserve">뭉클했다가 </v>
      </c>
    </row>
    <row r="5025" spans="1:7" x14ac:dyDescent="0.4">
      <c r="A5025" t="str">
        <f t="shared" si="236"/>
        <v>뭉클했어요_Adjective</v>
      </c>
      <c r="B5025" t="s">
        <v>3212</v>
      </c>
      <c r="C5025" t="s">
        <v>395</v>
      </c>
      <c r="D5025">
        <v>10</v>
      </c>
      <c r="E5025">
        <v>1</v>
      </c>
      <c r="F5025" s="8">
        <f t="shared" si="234"/>
        <v>2.1925977898614279E-5</v>
      </c>
      <c r="G5025" t="str">
        <f t="shared" si="235"/>
        <v xml:space="preserve">뭉클했어요 </v>
      </c>
    </row>
    <row r="5026" spans="1:7" x14ac:dyDescent="0.4">
      <c r="A5026" t="str">
        <f t="shared" si="236"/>
        <v>뭍_Noun</v>
      </c>
      <c r="B5026" t="s">
        <v>3213</v>
      </c>
      <c r="C5026" t="s">
        <v>389</v>
      </c>
      <c r="D5026">
        <v>9</v>
      </c>
      <c r="E5026">
        <v>1</v>
      </c>
      <c r="F5026" s="8">
        <f t="shared" si="234"/>
        <v>1.1276499774470004E-4</v>
      </c>
      <c r="G5026" t="str">
        <f t="shared" si="235"/>
        <v xml:space="preserve">뭍 </v>
      </c>
    </row>
    <row r="5027" spans="1:7" x14ac:dyDescent="0.4">
      <c r="A5027" t="str">
        <f t="shared" si="236"/>
        <v>뭍힐_Noun</v>
      </c>
      <c r="B5027" t="s">
        <v>3214</v>
      </c>
      <c r="C5027" t="s">
        <v>389</v>
      </c>
      <c r="D5027">
        <v>9</v>
      </c>
      <c r="E5027">
        <v>1</v>
      </c>
      <c r="F5027" s="8">
        <f t="shared" si="234"/>
        <v>1.1276499774470004E-4</v>
      </c>
      <c r="G5027" t="str">
        <f t="shared" si="235"/>
        <v xml:space="preserve">뭍힐 </v>
      </c>
    </row>
    <row r="5028" spans="1:7" hidden="1" x14ac:dyDescent="0.4">
      <c r="A5028" t="str">
        <f t="shared" si="236"/>
        <v>뭐_Noun</v>
      </c>
      <c r="B5028" t="s">
        <v>3215</v>
      </c>
      <c r="C5028" t="s">
        <v>389</v>
      </c>
      <c r="D5028">
        <v>1</v>
      </c>
      <c r="E5028">
        <v>1</v>
      </c>
      <c r="F5028" s="8">
        <f t="shared" si="234"/>
        <v>1.3831258644536654E-3</v>
      </c>
      <c r="G5028" t="str">
        <f t="shared" si="235"/>
        <v xml:space="preserve">뭐 </v>
      </c>
    </row>
    <row r="5029" spans="1:7" hidden="1" x14ac:dyDescent="0.4">
      <c r="A5029" t="str">
        <f t="shared" si="236"/>
        <v>뭐_Noun</v>
      </c>
      <c r="B5029" t="s">
        <v>3215</v>
      </c>
      <c r="C5029" t="s">
        <v>389</v>
      </c>
      <c r="D5029">
        <v>6</v>
      </c>
      <c r="E5029">
        <v>1</v>
      </c>
      <c r="F5029" s="8">
        <f t="shared" si="234"/>
        <v>1.2594458438287153E-3</v>
      </c>
      <c r="G5029" t="str">
        <f t="shared" si="235"/>
        <v xml:space="preserve">뭐 </v>
      </c>
    </row>
    <row r="5030" spans="1:7" x14ac:dyDescent="0.4">
      <c r="A5030" t="str">
        <f t="shared" si="236"/>
        <v>뭐_Noun</v>
      </c>
      <c r="B5030" t="s">
        <v>3215</v>
      </c>
      <c r="C5030" t="s">
        <v>389</v>
      </c>
      <c r="D5030">
        <v>8</v>
      </c>
      <c r="E5030">
        <v>4</v>
      </c>
      <c r="F5030" s="8">
        <f t="shared" si="234"/>
        <v>9.1954022988505744E-4</v>
      </c>
      <c r="G5030" t="str">
        <f t="shared" si="235"/>
        <v xml:space="preserve">뭐 뭐 뭐 뭐 </v>
      </c>
    </row>
    <row r="5031" spans="1:7" x14ac:dyDescent="0.4">
      <c r="A5031" t="str">
        <f t="shared" si="236"/>
        <v>뭐_Noun</v>
      </c>
      <c r="B5031" t="s">
        <v>3215</v>
      </c>
      <c r="C5031" t="s">
        <v>389</v>
      </c>
      <c r="D5031">
        <v>9</v>
      </c>
      <c r="E5031">
        <v>4</v>
      </c>
      <c r="F5031" s="8">
        <f t="shared" si="234"/>
        <v>4.5105999097880018E-4</v>
      </c>
      <c r="G5031" t="str">
        <f t="shared" si="235"/>
        <v xml:space="preserve">뭐 뭐 뭐 뭐 </v>
      </c>
    </row>
    <row r="5032" spans="1:7" x14ac:dyDescent="0.4">
      <c r="A5032" t="str">
        <f t="shared" si="236"/>
        <v>뭐_Noun</v>
      </c>
      <c r="B5032" t="s">
        <v>3215</v>
      </c>
      <c r="C5032" t="s">
        <v>389</v>
      </c>
      <c r="D5032">
        <v>10</v>
      </c>
      <c r="E5032">
        <v>22</v>
      </c>
      <c r="F5032" s="8">
        <f t="shared" si="234"/>
        <v>4.8237151376951412E-4</v>
      </c>
      <c r="G5032" t="str">
        <f t="shared" si="235"/>
        <v xml:space="preserve">뭐 뭐 뭐 뭐 뭐 뭐 뭐 뭐 뭐 뭐 뭐 뭐 뭐 뭐 뭐 뭐 뭐 뭐 뭐 뭐 뭐 뭐 </v>
      </c>
    </row>
    <row r="5033" spans="1:7" x14ac:dyDescent="0.4">
      <c r="A5033" t="str">
        <f t="shared" si="236"/>
        <v>뭐라_Verb</v>
      </c>
      <c r="B5033" t="s">
        <v>3216</v>
      </c>
      <c r="C5033" t="s">
        <v>387</v>
      </c>
      <c r="D5033">
        <v>10</v>
      </c>
      <c r="E5033">
        <v>2</v>
      </c>
      <c r="F5033" s="8">
        <f t="shared" si="234"/>
        <v>4.3851955797228558E-5</v>
      </c>
      <c r="G5033" t="str">
        <f t="shared" si="235"/>
        <v xml:space="preserve">뭐라 뭐라 </v>
      </c>
    </row>
    <row r="5034" spans="1:7" x14ac:dyDescent="0.4">
      <c r="A5034" t="str">
        <f t="shared" si="236"/>
        <v>뭐라고_Verb</v>
      </c>
      <c r="B5034" t="s">
        <v>3217</v>
      </c>
      <c r="C5034" t="s">
        <v>387</v>
      </c>
      <c r="D5034">
        <v>10</v>
      </c>
      <c r="E5034">
        <v>1</v>
      </c>
      <c r="F5034" s="8">
        <f t="shared" si="234"/>
        <v>2.1925977898614279E-5</v>
      </c>
      <c r="G5034" t="str">
        <f t="shared" si="235"/>
        <v xml:space="preserve">뭐라고 </v>
      </c>
    </row>
    <row r="5035" spans="1:7" x14ac:dyDescent="0.4">
      <c r="A5035" t="str">
        <f t="shared" si="236"/>
        <v>뭐랄까_Verb</v>
      </c>
      <c r="B5035" t="s">
        <v>3218</v>
      </c>
      <c r="C5035" t="s">
        <v>387</v>
      </c>
      <c r="D5035">
        <v>10</v>
      </c>
      <c r="E5035">
        <v>1</v>
      </c>
      <c r="F5035" s="8">
        <f t="shared" si="234"/>
        <v>2.1925977898614279E-5</v>
      </c>
      <c r="G5035" t="str">
        <f t="shared" si="235"/>
        <v xml:space="preserve">뭐랄까 </v>
      </c>
    </row>
    <row r="5036" spans="1:7" x14ac:dyDescent="0.4">
      <c r="A5036" t="str">
        <f t="shared" si="236"/>
        <v>뭐해_Noun</v>
      </c>
      <c r="B5036" t="s">
        <v>3219</v>
      </c>
      <c r="C5036" t="s">
        <v>389</v>
      </c>
      <c r="D5036">
        <v>10</v>
      </c>
      <c r="E5036">
        <v>1</v>
      </c>
      <c r="F5036" s="8">
        <f t="shared" si="234"/>
        <v>2.1925977898614279E-5</v>
      </c>
      <c r="G5036" t="str">
        <f t="shared" si="235"/>
        <v xml:space="preserve">뭐해 </v>
      </c>
    </row>
    <row r="5037" spans="1:7" hidden="1" x14ac:dyDescent="0.4">
      <c r="A5037" t="str">
        <f t="shared" si="236"/>
        <v>뭔_Modifier</v>
      </c>
      <c r="B5037" t="s">
        <v>3220</v>
      </c>
      <c r="C5037" t="s">
        <v>474</v>
      </c>
      <c r="D5037">
        <v>5</v>
      </c>
      <c r="E5037">
        <v>1</v>
      </c>
      <c r="F5037" s="8">
        <f t="shared" si="234"/>
        <v>4.1841004184100415E-3</v>
      </c>
      <c r="G5037" t="str">
        <f t="shared" si="235"/>
        <v xml:space="preserve">뭔 </v>
      </c>
    </row>
    <row r="5038" spans="1:7" hidden="1" x14ac:dyDescent="0.4">
      <c r="A5038" t="str">
        <f t="shared" si="236"/>
        <v>뭔_Modifier</v>
      </c>
      <c r="B5038" t="s">
        <v>3220</v>
      </c>
      <c r="C5038" t="s">
        <v>474</v>
      </c>
      <c r="D5038">
        <v>9</v>
      </c>
      <c r="E5038">
        <v>2</v>
      </c>
      <c r="F5038" s="8">
        <f t="shared" si="234"/>
        <v>2.2552999548940009E-4</v>
      </c>
      <c r="G5038" t="str">
        <f t="shared" si="235"/>
        <v xml:space="preserve">뭔 뭔 </v>
      </c>
    </row>
    <row r="5039" spans="1:7" hidden="1" x14ac:dyDescent="0.4">
      <c r="A5039" t="str">
        <f t="shared" si="236"/>
        <v>뭔_Modifier</v>
      </c>
      <c r="B5039" t="s">
        <v>3220</v>
      </c>
      <c r="C5039" t="s">
        <v>474</v>
      </c>
      <c r="D5039">
        <v>10</v>
      </c>
      <c r="E5039">
        <v>1</v>
      </c>
      <c r="F5039" s="8">
        <f t="shared" si="234"/>
        <v>2.1925977898614279E-5</v>
      </c>
      <c r="G5039" t="str">
        <f t="shared" si="235"/>
        <v xml:space="preserve">뭔 </v>
      </c>
    </row>
    <row r="5040" spans="1:7" hidden="1" x14ac:dyDescent="0.4">
      <c r="A5040" t="str">
        <f t="shared" si="236"/>
        <v>뭔가_Noun</v>
      </c>
      <c r="B5040" t="s">
        <v>3221</v>
      </c>
      <c r="C5040" t="s">
        <v>389</v>
      </c>
      <c r="D5040">
        <v>1</v>
      </c>
      <c r="E5040">
        <v>1</v>
      </c>
      <c r="F5040" s="8">
        <f t="shared" si="234"/>
        <v>1.3831258644536654E-3</v>
      </c>
      <c r="G5040" t="str">
        <f t="shared" si="235"/>
        <v xml:space="preserve">뭔가 </v>
      </c>
    </row>
    <row r="5041" spans="1:7" hidden="1" x14ac:dyDescent="0.4">
      <c r="A5041" t="str">
        <f t="shared" si="236"/>
        <v>뭔가_Noun</v>
      </c>
      <c r="B5041" t="s">
        <v>3221</v>
      </c>
      <c r="C5041" t="s">
        <v>389</v>
      </c>
      <c r="D5041">
        <v>6</v>
      </c>
      <c r="E5041">
        <v>1</v>
      </c>
      <c r="F5041" s="8">
        <f t="shared" si="234"/>
        <v>1.2594458438287153E-3</v>
      </c>
      <c r="G5041" t="str">
        <f t="shared" si="235"/>
        <v xml:space="preserve">뭔가 </v>
      </c>
    </row>
    <row r="5042" spans="1:7" x14ac:dyDescent="0.4">
      <c r="A5042" t="str">
        <f t="shared" si="236"/>
        <v>뭔가_Noun</v>
      </c>
      <c r="B5042" t="s">
        <v>3221</v>
      </c>
      <c r="C5042" t="s">
        <v>389</v>
      </c>
      <c r="D5042">
        <v>8</v>
      </c>
      <c r="E5042">
        <v>3</v>
      </c>
      <c r="F5042" s="8">
        <f t="shared" si="234"/>
        <v>6.8965517241379305E-4</v>
      </c>
      <c r="G5042" t="str">
        <f t="shared" si="235"/>
        <v xml:space="preserve">뭔가 뭔가 뭔가 </v>
      </c>
    </row>
    <row r="5043" spans="1:7" x14ac:dyDescent="0.4">
      <c r="A5043" t="str">
        <f t="shared" si="236"/>
        <v>뭔가_Noun</v>
      </c>
      <c r="B5043" t="s">
        <v>3221</v>
      </c>
      <c r="C5043" t="s">
        <v>389</v>
      </c>
      <c r="D5043">
        <v>9</v>
      </c>
      <c r="E5043">
        <v>7</v>
      </c>
      <c r="F5043" s="8">
        <f t="shared" si="234"/>
        <v>7.8935498421290034E-4</v>
      </c>
      <c r="G5043" t="str">
        <f t="shared" si="235"/>
        <v xml:space="preserve">뭔가 뭔가 뭔가 뭔가 뭔가 뭔가 뭔가 </v>
      </c>
    </row>
    <row r="5044" spans="1:7" x14ac:dyDescent="0.4">
      <c r="A5044" t="str">
        <f t="shared" si="236"/>
        <v>뭔가_Noun</v>
      </c>
      <c r="B5044" t="s">
        <v>3221</v>
      </c>
      <c r="C5044" t="s">
        <v>389</v>
      </c>
      <c r="D5044">
        <v>10</v>
      </c>
      <c r="E5044">
        <v>8</v>
      </c>
      <c r="F5044" s="8">
        <f t="shared" si="234"/>
        <v>1.7540782318891423E-4</v>
      </c>
      <c r="G5044" t="str">
        <f t="shared" si="235"/>
        <v xml:space="preserve">뭔가 뭔가 뭔가 뭔가 뭔가 뭔가 뭔가 뭔가 </v>
      </c>
    </row>
    <row r="5045" spans="1:7" x14ac:dyDescent="0.4">
      <c r="A5045" t="str">
        <f t="shared" si="236"/>
        <v>뭘_Noun</v>
      </c>
      <c r="B5045" t="s">
        <v>3222</v>
      </c>
      <c r="C5045" t="s">
        <v>389</v>
      </c>
      <c r="D5045">
        <v>8</v>
      </c>
      <c r="E5045">
        <v>1</v>
      </c>
      <c r="F5045" s="8">
        <f t="shared" si="234"/>
        <v>2.2988505747126436E-4</v>
      </c>
      <c r="G5045" t="str">
        <f t="shared" si="235"/>
        <v xml:space="preserve">뭘 </v>
      </c>
    </row>
    <row r="5046" spans="1:7" x14ac:dyDescent="0.4">
      <c r="A5046" t="str">
        <f t="shared" si="236"/>
        <v>뭘_Noun</v>
      </c>
      <c r="B5046" t="s">
        <v>3222</v>
      </c>
      <c r="C5046" t="s">
        <v>389</v>
      </c>
      <c r="D5046">
        <v>10</v>
      </c>
      <c r="E5046">
        <v>3</v>
      </c>
      <c r="F5046" s="8">
        <f t="shared" si="234"/>
        <v>6.5777933695842841E-5</v>
      </c>
      <c r="G5046" t="str">
        <f t="shared" si="235"/>
        <v xml:space="preserve">뭘 뭘 뭘 </v>
      </c>
    </row>
    <row r="5047" spans="1:7" hidden="1" x14ac:dyDescent="0.4">
      <c r="A5047" t="str">
        <f t="shared" si="236"/>
        <v>믄_Modifier</v>
      </c>
      <c r="B5047" t="s">
        <v>3223</v>
      </c>
      <c r="C5047" t="s">
        <v>474</v>
      </c>
      <c r="D5047">
        <v>10</v>
      </c>
      <c r="E5047">
        <v>1</v>
      </c>
      <c r="F5047" s="8">
        <f t="shared" si="234"/>
        <v>2.1925977898614279E-5</v>
      </c>
      <c r="G5047" t="str">
        <f t="shared" si="235"/>
        <v xml:space="preserve">믄 </v>
      </c>
    </row>
    <row r="5048" spans="1:7" hidden="1" x14ac:dyDescent="0.4">
      <c r="A5048" t="str">
        <f t="shared" si="236"/>
        <v>믈_Noun</v>
      </c>
      <c r="B5048" t="s">
        <v>3224</v>
      </c>
      <c r="C5048" t="s">
        <v>389</v>
      </c>
      <c r="D5048">
        <v>6</v>
      </c>
      <c r="E5048">
        <v>1</v>
      </c>
      <c r="F5048" s="8">
        <f t="shared" si="234"/>
        <v>1.2594458438287153E-3</v>
      </c>
      <c r="G5048" t="str">
        <f t="shared" si="235"/>
        <v xml:space="preserve">믈 </v>
      </c>
    </row>
    <row r="5049" spans="1:7" x14ac:dyDescent="0.4">
      <c r="A5049" t="str">
        <f t="shared" si="236"/>
        <v>미_Adjective</v>
      </c>
      <c r="B5049" t="s">
        <v>3225</v>
      </c>
      <c r="C5049" t="s">
        <v>395</v>
      </c>
      <c r="D5049">
        <v>10</v>
      </c>
      <c r="E5049">
        <v>3</v>
      </c>
      <c r="F5049" s="8">
        <f t="shared" si="234"/>
        <v>6.5777933695842841E-5</v>
      </c>
      <c r="G5049" t="str">
        <f t="shared" si="235"/>
        <v xml:space="preserve">미 미 미 </v>
      </c>
    </row>
    <row r="5050" spans="1:7" x14ac:dyDescent="0.4">
      <c r="A5050" t="str">
        <f t="shared" si="236"/>
        <v>미개한_Adjective</v>
      </c>
      <c r="B5050" t="s">
        <v>3226</v>
      </c>
      <c r="C5050" t="s">
        <v>395</v>
      </c>
      <c r="D5050">
        <v>10</v>
      </c>
      <c r="E5050">
        <v>1</v>
      </c>
      <c r="F5050" s="8">
        <f t="shared" si="234"/>
        <v>2.1925977898614279E-5</v>
      </c>
      <c r="G5050" t="str">
        <f t="shared" si="235"/>
        <v xml:space="preserve">미개한 </v>
      </c>
    </row>
    <row r="5051" spans="1:7" hidden="1" x14ac:dyDescent="0.4">
      <c r="A5051" t="str">
        <f t="shared" si="236"/>
        <v>미국_Noun</v>
      </c>
      <c r="B5051" t="s">
        <v>3227</v>
      </c>
      <c r="C5051" t="s">
        <v>389</v>
      </c>
      <c r="D5051">
        <v>1</v>
      </c>
      <c r="E5051">
        <v>1</v>
      </c>
      <c r="F5051" s="8">
        <f t="shared" si="234"/>
        <v>1.3831258644536654E-3</v>
      </c>
      <c r="G5051" t="str">
        <f t="shared" si="235"/>
        <v xml:space="preserve">미국 </v>
      </c>
    </row>
    <row r="5052" spans="1:7" hidden="1" x14ac:dyDescent="0.4">
      <c r="A5052" t="str">
        <f t="shared" si="236"/>
        <v>미국_Noun</v>
      </c>
      <c r="B5052" t="s">
        <v>3227</v>
      </c>
      <c r="C5052" t="s">
        <v>389</v>
      </c>
      <c r="D5052">
        <v>3</v>
      </c>
      <c r="E5052">
        <v>3</v>
      </c>
      <c r="F5052" s="8">
        <f t="shared" si="234"/>
        <v>0.04</v>
      </c>
      <c r="G5052" t="str">
        <f t="shared" si="235"/>
        <v xml:space="preserve">미국 미국 미국 </v>
      </c>
    </row>
    <row r="5053" spans="1:7" hidden="1" x14ac:dyDescent="0.4">
      <c r="A5053" t="str">
        <f t="shared" si="236"/>
        <v>미국_Noun</v>
      </c>
      <c r="B5053" t="s">
        <v>3227</v>
      </c>
      <c r="C5053" t="s">
        <v>389</v>
      </c>
      <c r="D5053">
        <v>5</v>
      </c>
      <c r="E5053">
        <v>1</v>
      </c>
      <c r="F5053" s="8">
        <f t="shared" si="234"/>
        <v>4.1841004184100415E-3</v>
      </c>
      <c r="G5053" t="str">
        <f t="shared" si="235"/>
        <v xml:space="preserve">미국 </v>
      </c>
    </row>
    <row r="5054" spans="1:7" hidden="1" x14ac:dyDescent="0.4">
      <c r="A5054" t="str">
        <f t="shared" si="236"/>
        <v>미국_Noun</v>
      </c>
      <c r="B5054" t="s">
        <v>3227</v>
      </c>
      <c r="C5054" t="s">
        <v>389</v>
      </c>
      <c r="D5054">
        <v>6</v>
      </c>
      <c r="E5054">
        <v>2</v>
      </c>
      <c r="F5054" s="8">
        <f t="shared" si="234"/>
        <v>2.5188916876574307E-3</v>
      </c>
      <c r="G5054" t="str">
        <f t="shared" si="235"/>
        <v xml:space="preserve">미국 미국 </v>
      </c>
    </row>
    <row r="5055" spans="1:7" hidden="1" x14ac:dyDescent="0.4">
      <c r="A5055" t="str">
        <f t="shared" si="236"/>
        <v>미국_Noun</v>
      </c>
      <c r="B5055" t="s">
        <v>3227</v>
      </c>
      <c r="C5055" t="s">
        <v>389</v>
      </c>
      <c r="D5055">
        <v>7</v>
      </c>
      <c r="E5055">
        <v>6</v>
      </c>
      <c r="F5055" s="8">
        <f t="shared" si="234"/>
        <v>3.780718336483932E-3</v>
      </c>
      <c r="G5055" t="str">
        <f t="shared" si="235"/>
        <v xml:space="preserve">미국 미국 미국 미국 미국 미국 </v>
      </c>
    </row>
    <row r="5056" spans="1:7" x14ac:dyDescent="0.4">
      <c r="A5056" t="str">
        <f t="shared" si="236"/>
        <v>미국_Noun</v>
      </c>
      <c r="B5056" t="s">
        <v>3227</v>
      </c>
      <c r="C5056" t="s">
        <v>389</v>
      </c>
      <c r="D5056">
        <v>8</v>
      </c>
      <c r="E5056">
        <v>12</v>
      </c>
      <c r="F5056" s="8">
        <f t="shared" si="234"/>
        <v>2.7586206896551722E-3</v>
      </c>
      <c r="G5056" t="str">
        <f t="shared" si="235"/>
        <v xml:space="preserve">미국 미국 미국 미국 미국 미국 미국 미국 미국 미국 미국 미국 </v>
      </c>
    </row>
    <row r="5057" spans="1:7" x14ac:dyDescent="0.4">
      <c r="A5057" t="str">
        <f t="shared" si="236"/>
        <v>미국_Noun</v>
      </c>
      <c r="B5057" t="s">
        <v>3227</v>
      </c>
      <c r="C5057" t="s">
        <v>389</v>
      </c>
      <c r="D5057">
        <v>9</v>
      </c>
      <c r="E5057">
        <v>16</v>
      </c>
      <c r="F5057" s="8">
        <f t="shared" si="234"/>
        <v>1.8042399639152007E-3</v>
      </c>
      <c r="G5057" t="str">
        <f t="shared" si="235"/>
        <v xml:space="preserve">미국 미국 미국 미국 미국 미국 미국 미국 미국 미국 미국 미국 미국 미국 미국 미국 </v>
      </c>
    </row>
    <row r="5058" spans="1:7" x14ac:dyDescent="0.4">
      <c r="A5058" t="str">
        <f t="shared" si="236"/>
        <v>미국_Noun</v>
      </c>
      <c r="B5058" t="s">
        <v>3227</v>
      </c>
      <c r="C5058" t="s">
        <v>389</v>
      </c>
      <c r="D5058">
        <v>10</v>
      </c>
      <c r="E5058">
        <v>34</v>
      </c>
      <c r="F5058" s="8">
        <f t="shared" ref="F5058:F5121" si="237">E5058/SUMIF(D:D,D5058,E:E)</f>
        <v>7.4548324855288543E-4</v>
      </c>
      <c r="G5058" t="str">
        <f t="shared" ref="G5058:G5121" si="238">REPT(B5058&amp;" ",E5058)</f>
        <v xml:space="preserve">미국 미국 미국 미국 미국 미국 미국 미국 미국 미국 미국 미국 미국 미국 미국 미국 미국 미국 미국 미국 미국 미국 미국 미국 미국 미국 미국 미국 미국 미국 미국 미국 미국 미국 </v>
      </c>
    </row>
    <row r="5059" spans="1:7" x14ac:dyDescent="0.4">
      <c r="A5059" t="str">
        <f t="shared" ref="A5059:A5122" si="239">B5059&amp;"_"&amp;C5059</f>
        <v>미국영화_Noun</v>
      </c>
      <c r="B5059" t="s">
        <v>3228</v>
      </c>
      <c r="C5059" t="s">
        <v>389</v>
      </c>
      <c r="D5059">
        <v>10</v>
      </c>
      <c r="E5059">
        <v>2</v>
      </c>
      <c r="F5059" s="8">
        <f t="shared" si="237"/>
        <v>4.3851955797228558E-5</v>
      </c>
      <c r="G5059" t="str">
        <f t="shared" si="238"/>
        <v xml:space="preserve">미국영화 미국영화 </v>
      </c>
    </row>
    <row r="5060" spans="1:7" hidden="1" x14ac:dyDescent="0.4">
      <c r="A5060" t="str">
        <f t="shared" si="239"/>
        <v>미국인_Noun</v>
      </c>
      <c r="B5060" t="s">
        <v>3229</v>
      </c>
      <c r="C5060" t="s">
        <v>389</v>
      </c>
      <c r="D5060">
        <v>1</v>
      </c>
      <c r="E5060">
        <v>1</v>
      </c>
      <c r="F5060" s="8">
        <f t="shared" si="237"/>
        <v>1.3831258644536654E-3</v>
      </c>
      <c r="G5060" t="str">
        <f t="shared" si="238"/>
        <v xml:space="preserve">미국인 </v>
      </c>
    </row>
    <row r="5061" spans="1:7" x14ac:dyDescent="0.4">
      <c r="A5061" t="str">
        <f t="shared" si="239"/>
        <v>미국인_Noun</v>
      </c>
      <c r="B5061" t="s">
        <v>3229</v>
      </c>
      <c r="C5061" t="s">
        <v>389</v>
      </c>
      <c r="D5061">
        <v>9</v>
      </c>
      <c r="E5061">
        <v>1</v>
      </c>
      <c r="F5061" s="8">
        <f t="shared" si="237"/>
        <v>1.1276499774470004E-4</v>
      </c>
      <c r="G5061" t="str">
        <f t="shared" si="238"/>
        <v xml:space="preserve">미국인 </v>
      </c>
    </row>
    <row r="5062" spans="1:7" x14ac:dyDescent="0.4">
      <c r="A5062" t="str">
        <f t="shared" si="239"/>
        <v>미녀_Noun</v>
      </c>
      <c r="B5062" t="s">
        <v>3230</v>
      </c>
      <c r="C5062" t="s">
        <v>389</v>
      </c>
      <c r="D5062">
        <v>10</v>
      </c>
      <c r="E5062">
        <v>4</v>
      </c>
      <c r="F5062" s="8">
        <f t="shared" si="237"/>
        <v>8.7703911594457117E-5</v>
      </c>
      <c r="G5062" t="str">
        <f t="shared" si="238"/>
        <v xml:space="preserve">미녀 미녀 미녀 미녀 </v>
      </c>
    </row>
    <row r="5063" spans="1:7" x14ac:dyDescent="0.4">
      <c r="A5063" t="str">
        <f t="shared" si="239"/>
        <v>미녀삼총사_Noun</v>
      </c>
      <c r="B5063" t="s">
        <v>3231</v>
      </c>
      <c r="C5063" t="s">
        <v>389</v>
      </c>
      <c r="D5063">
        <v>10</v>
      </c>
      <c r="E5063">
        <v>1</v>
      </c>
      <c r="F5063" s="8">
        <f t="shared" si="237"/>
        <v>2.1925977898614279E-5</v>
      </c>
      <c r="G5063" t="str">
        <f t="shared" si="238"/>
        <v xml:space="preserve">미녀삼총사 </v>
      </c>
    </row>
    <row r="5064" spans="1:7" x14ac:dyDescent="0.4">
      <c r="A5064" t="str">
        <f t="shared" si="239"/>
        <v>미녀와야수_Noun</v>
      </c>
      <c r="B5064" t="s">
        <v>3232</v>
      </c>
      <c r="C5064" t="s">
        <v>389</v>
      </c>
      <c r="D5064">
        <v>9</v>
      </c>
      <c r="E5064">
        <v>2</v>
      </c>
      <c r="F5064" s="8">
        <f t="shared" si="237"/>
        <v>2.2552999548940009E-4</v>
      </c>
      <c r="G5064" t="str">
        <f t="shared" si="238"/>
        <v xml:space="preserve">미녀와야수 미녀와야수 </v>
      </c>
    </row>
    <row r="5065" spans="1:7" x14ac:dyDescent="0.4">
      <c r="A5065" t="str">
        <f t="shared" si="239"/>
        <v>미녀와야수_Noun</v>
      </c>
      <c r="B5065" t="s">
        <v>3232</v>
      </c>
      <c r="C5065" t="s">
        <v>389</v>
      </c>
      <c r="D5065">
        <v>10</v>
      </c>
      <c r="E5065">
        <v>1</v>
      </c>
      <c r="F5065" s="8">
        <f t="shared" si="237"/>
        <v>2.1925977898614279E-5</v>
      </c>
      <c r="G5065" t="str">
        <f t="shared" si="238"/>
        <v xml:space="preserve">미녀와야수 </v>
      </c>
    </row>
    <row r="5066" spans="1:7" x14ac:dyDescent="0.4">
      <c r="A5066" t="str">
        <f t="shared" si="239"/>
        <v>미니_Noun</v>
      </c>
      <c r="B5066" t="s">
        <v>3233</v>
      </c>
      <c r="C5066" t="s">
        <v>389</v>
      </c>
      <c r="D5066">
        <v>8</v>
      </c>
      <c r="E5066">
        <v>1</v>
      </c>
      <c r="F5066" s="8">
        <f t="shared" si="237"/>
        <v>2.2988505747126436E-4</v>
      </c>
      <c r="G5066" t="str">
        <f t="shared" si="238"/>
        <v xml:space="preserve">미니 </v>
      </c>
    </row>
    <row r="5067" spans="1:7" x14ac:dyDescent="0.4">
      <c r="A5067" t="str">
        <f t="shared" si="239"/>
        <v>미니_Noun</v>
      </c>
      <c r="B5067" t="s">
        <v>3233</v>
      </c>
      <c r="C5067" t="s">
        <v>389</v>
      </c>
      <c r="D5067">
        <v>9</v>
      </c>
      <c r="E5067">
        <v>1</v>
      </c>
      <c r="F5067" s="8">
        <f t="shared" si="237"/>
        <v>1.1276499774470004E-4</v>
      </c>
      <c r="G5067" t="str">
        <f t="shared" si="238"/>
        <v xml:space="preserve">미니 </v>
      </c>
    </row>
    <row r="5068" spans="1:7" x14ac:dyDescent="0.4">
      <c r="A5068" t="str">
        <f t="shared" si="239"/>
        <v>미도_Noun</v>
      </c>
      <c r="B5068" t="s">
        <v>3234</v>
      </c>
      <c r="C5068" t="s">
        <v>389</v>
      </c>
      <c r="D5068">
        <v>10</v>
      </c>
      <c r="E5068">
        <v>2</v>
      </c>
      <c r="F5068" s="8">
        <f t="shared" si="237"/>
        <v>4.3851955797228558E-5</v>
      </c>
      <c r="G5068" t="str">
        <f t="shared" si="238"/>
        <v xml:space="preserve">미도 미도 </v>
      </c>
    </row>
    <row r="5069" spans="1:7" x14ac:dyDescent="0.4">
      <c r="A5069" t="str">
        <f t="shared" si="239"/>
        <v>미드_Noun</v>
      </c>
      <c r="B5069" t="s">
        <v>3235</v>
      </c>
      <c r="C5069" t="s">
        <v>389</v>
      </c>
      <c r="D5069">
        <v>10</v>
      </c>
      <c r="E5069">
        <v>1</v>
      </c>
      <c r="F5069" s="8">
        <f t="shared" si="237"/>
        <v>2.1925977898614279E-5</v>
      </c>
      <c r="G5069" t="str">
        <f t="shared" si="238"/>
        <v xml:space="preserve">미드 </v>
      </c>
    </row>
    <row r="5070" spans="1:7" x14ac:dyDescent="0.4">
      <c r="A5070" t="str">
        <f t="shared" si="239"/>
        <v>미래_Noun</v>
      </c>
      <c r="B5070" t="s">
        <v>3236</v>
      </c>
      <c r="C5070" t="s">
        <v>389</v>
      </c>
      <c r="D5070">
        <v>8</v>
      </c>
      <c r="E5070">
        <v>2</v>
      </c>
      <c r="F5070" s="8">
        <f t="shared" si="237"/>
        <v>4.5977011494252872E-4</v>
      </c>
      <c r="G5070" t="str">
        <f t="shared" si="238"/>
        <v xml:space="preserve">미래 미래 </v>
      </c>
    </row>
    <row r="5071" spans="1:7" x14ac:dyDescent="0.4">
      <c r="A5071" t="str">
        <f t="shared" si="239"/>
        <v>미래_Noun</v>
      </c>
      <c r="B5071" t="s">
        <v>3236</v>
      </c>
      <c r="C5071" t="s">
        <v>389</v>
      </c>
      <c r="D5071">
        <v>9</v>
      </c>
      <c r="E5071">
        <v>4</v>
      </c>
      <c r="F5071" s="8">
        <f t="shared" si="237"/>
        <v>4.5105999097880018E-4</v>
      </c>
      <c r="G5071" t="str">
        <f t="shared" si="238"/>
        <v xml:space="preserve">미래 미래 미래 미래 </v>
      </c>
    </row>
    <row r="5072" spans="1:7" x14ac:dyDescent="0.4">
      <c r="A5072" t="str">
        <f t="shared" si="239"/>
        <v>미래_Noun</v>
      </c>
      <c r="B5072" t="s">
        <v>3236</v>
      </c>
      <c r="C5072" t="s">
        <v>389</v>
      </c>
      <c r="D5072">
        <v>10</v>
      </c>
      <c r="E5072">
        <v>5</v>
      </c>
      <c r="F5072" s="8">
        <f t="shared" si="237"/>
        <v>1.0962988949307139E-4</v>
      </c>
      <c r="G5072" t="str">
        <f t="shared" si="238"/>
        <v xml:space="preserve">미래 미래 미래 미래 미래 </v>
      </c>
    </row>
    <row r="5073" spans="1:7" x14ac:dyDescent="0.4">
      <c r="A5073" t="str">
        <f t="shared" si="239"/>
        <v>미련_Noun</v>
      </c>
      <c r="B5073" t="s">
        <v>3237</v>
      </c>
      <c r="C5073" t="s">
        <v>389</v>
      </c>
      <c r="D5073">
        <v>10</v>
      </c>
      <c r="E5073">
        <v>1</v>
      </c>
      <c r="F5073" s="8">
        <f t="shared" si="237"/>
        <v>2.1925977898614279E-5</v>
      </c>
      <c r="G5073" t="str">
        <f t="shared" si="238"/>
        <v xml:space="preserve">미련 </v>
      </c>
    </row>
    <row r="5074" spans="1:7" hidden="1" x14ac:dyDescent="0.4">
      <c r="A5074" t="str">
        <f t="shared" si="239"/>
        <v>미리_Noun</v>
      </c>
      <c r="B5074" t="s">
        <v>3238</v>
      </c>
      <c r="C5074" t="s">
        <v>389</v>
      </c>
      <c r="D5074">
        <v>1</v>
      </c>
      <c r="E5074">
        <v>1</v>
      </c>
      <c r="F5074" s="8">
        <f t="shared" si="237"/>
        <v>1.3831258644536654E-3</v>
      </c>
      <c r="G5074" t="str">
        <f t="shared" si="238"/>
        <v xml:space="preserve">미리 </v>
      </c>
    </row>
    <row r="5075" spans="1:7" x14ac:dyDescent="0.4">
      <c r="A5075" t="str">
        <f t="shared" si="239"/>
        <v>미리_Noun</v>
      </c>
      <c r="B5075" t="s">
        <v>3238</v>
      </c>
      <c r="C5075" t="s">
        <v>389</v>
      </c>
      <c r="D5075">
        <v>9</v>
      </c>
      <c r="E5075">
        <v>2</v>
      </c>
      <c r="F5075" s="8">
        <f t="shared" si="237"/>
        <v>2.2552999548940009E-4</v>
      </c>
      <c r="G5075" t="str">
        <f t="shared" si="238"/>
        <v xml:space="preserve">미리 미리 </v>
      </c>
    </row>
    <row r="5076" spans="1:7" x14ac:dyDescent="0.4">
      <c r="A5076" t="str">
        <f t="shared" si="239"/>
        <v>미만_Noun</v>
      </c>
      <c r="B5076" t="s">
        <v>3239</v>
      </c>
      <c r="C5076" t="s">
        <v>389</v>
      </c>
      <c r="D5076">
        <v>10</v>
      </c>
      <c r="E5076">
        <v>1</v>
      </c>
      <c r="F5076" s="8">
        <f t="shared" si="237"/>
        <v>2.1925977898614279E-5</v>
      </c>
      <c r="G5076" t="str">
        <f t="shared" si="238"/>
        <v xml:space="preserve">미만 </v>
      </c>
    </row>
    <row r="5077" spans="1:7" x14ac:dyDescent="0.4">
      <c r="A5077" t="str">
        <f t="shared" si="239"/>
        <v>미미해서_Adjective</v>
      </c>
      <c r="B5077" t="s">
        <v>3240</v>
      </c>
      <c r="C5077" t="s">
        <v>395</v>
      </c>
      <c r="D5077">
        <v>8</v>
      </c>
      <c r="E5077">
        <v>1</v>
      </c>
      <c r="F5077" s="8">
        <f t="shared" si="237"/>
        <v>2.2988505747126436E-4</v>
      </c>
      <c r="G5077" t="str">
        <f t="shared" si="238"/>
        <v xml:space="preserve">미미해서 </v>
      </c>
    </row>
    <row r="5078" spans="1:7" hidden="1" x14ac:dyDescent="0.4">
      <c r="A5078" t="str">
        <f t="shared" si="239"/>
        <v>미비_Noun</v>
      </c>
      <c r="B5078" t="s">
        <v>3241</v>
      </c>
      <c r="C5078" t="s">
        <v>389</v>
      </c>
      <c r="D5078">
        <v>4</v>
      </c>
      <c r="E5078">
        <v>1</v>
      </c>
      <c r="F5078" s="8">
        <f t="shared" si="237"/>
        <v>5.1020408163265302E-3</v>
      </c>
      <c r="G5078" t="str">
        <f t="shared" si="238"/>
        <v xml:space="preserve">미비 </v>
      </c>
    </row>
    <row r="5079" spans="1:7" hidden="1" x14ac:dyDescent="0.4">
      <c r="A5079" t="str">
        <f t="shared" si="239"/>
        <v>미비하게_Adjective</v>
      </c>
      <c r="B5079" t="s">
        <v>3242</v>
      </c>
      <c r="C5079" t="s">
        <v>395</v>
      </c>
      <c r="D5079">
        <v>1</v>
      </c>
      <c r="E5079">
        <v>1</v>
      </c>
      <c r="F5079" s="8">
        <f t="shared" si="237"/>
        <v>1.3831258644536654E-3</v>
      </c>
      <c r="G5079" t="str">
        <f t="shared" si="238"/>
        <v xml:space="preserve">미비하게 </v>
      </c>
    </row>
    <row r="5080" spans="1:7" x14ac:dyDescent="0.4">
      <c r="A5080" t="str">
        <f t="shared" si="239"/>
        <v>미셀_Noun</v>
      </c>
      <c r="B5080" t="s">
        <v>3243</v>
      </c>
      <c r="C5080" t="s">
        <v>389</v>
      </c>
      <c r="D5080">
        <v>9</v>
      </c>
      <c r="E5080">
        <v>1</v>
      </c>
      <c r="F5080" s="8">
        <f t="shared" si="237"/>
        <v>1.1276499774470004E-4</v>
      </c>
      <c r="G5080" t="str">
        <f t="shared" si="238"/>
        <v xml:space="preserve">미셀 </v>
      </c>
    </row>
    <row r="5081" spans="1:7" x14ac:dyDescent="0.4">
      <c r="A5081" t="str">
        <f t="shared" si="239"/>
        <v>미소_Noun</v>
      </c>
      <c r="B5081" t="s">
        <v>3244</v>
      </c>
      <c r="C5081" t="s">
        <v>389</v>
      </c>
      <c r="D5081">
        <v>10</v>
      </c>
      <c r="E5081">
        <v>1</v>
      </c>
      <c r="F5081" s="8">
        <f t="shared" si="237"/>
        <v>2.1925977898614279E-5</v>
      </c>
      <c r="G5081" t="str">
        <f t="shared" si="238"/>
        <v xml:space="preserve">미소 </v>
      </c>
    </row>
    <row r="5082" spans="1:7" x14ac:dyDescent="0.4">
      <c r="A5082" t="str">
        <f t="shared" si="239"/>
        <v>미술_Noun</v>
      </c>
      <c r="B5082" t="s">
        <v>3245</v>
      </c>
      <c r="C5082" t="s">
        <v>389</v>
      </c>
      <c r="D5082">
        <v>9</v>
      </c>
      <c r="E5082">
        <v>1</v>
      </c>
      <c r="F5082" s="8">
        <f t="shared" si="237"/>
        <v>1.1276499774470004E-4</v>
      </c>
      <c r="G5082" t="str">
        <f t="shared" si="238"/>
        <v xml:space="preserve">미술 </v>
      </c>
    </row>
    <row r="5083" spans="1:7" x14ac:dyDescent="0.4">
      <c r="A5083" t="str">
        <f t="shared" si="239"/>
        <v>미스_Noun</v>
      </c>
      <c r="B5083" t="s">
        <v>3246</v>
      </c>
      <c r="C5083" t="s">
        <v>389</v>
      </c>
      <c r="D5083">
        <v>10</v>
      </c>
      <c r="E5083">
        <v>1</v>
      </c>
      <c r="F5083" s="8">
        <f t="shared" si="237"/>
        <v>2.1925977898614279E-5</v>
      </c>
      <c r="G5083" t="str">
        <f t="shared" si="238"/>
        <v xml:space="preserve">미스 </v>
      </c>
    </row>
    <row r="5084" spans="1:7" x14ac:dyDescent="0.4">
      <c r="A5084" t="str">
        <f t="shared" si="239"/>
        <v>미스터_Noun</v>
      </c>
      <c r="B5084" t="s">
        <v>3247</v>
      </c>
      <c r="C5084" t="s">
        <v>389</v>
      </c>
      <c r="D5084">
        <v>10</v>
      </c>
      <c r="E5084">
        <v>1</v>
      </c>
      <c r="F5084" s="8">
        <f t="shared" si="237"/>
        <v>2.1925977898614279E-5</v>
      </c>
      <c r="G5084" t="str">
        <f t="shared" si="238"/>
        <v xml:space="preserve">미스터 </v>
      </c>
    </row>
    <row r="5085" spans="1:7" x14ac:dyDescent="0.4">
      <c r="A5085" t="str">
        <f t="shared" si="239"/>
        <v>미안한데_Adjective</v>
      </c>
      <c r="B5085" t="s">
        <v>3248</v>
      </c>
      <c r="C5085" t="s">
        <v>395</v>
      </c>
      <c r="D5085">
        <v>9</v>
      </c>
      <c r="E5085">
        <v>1</v>
      </c>
      <c r="F5085" s="8">
        <f t="shared" si="237"/>
        <v>1.1276499774470004E-4</v>
      </c>
      <c r="G5085" t="str">
        <f t="shared" si="238"/>
        <v xml:space="preserve">미안한데 </v>
      </c>
    </row>
    <row r="5086" spans="1:7" x14ac:dyDescent="0.4">
      <c r="A5086" t="str">
        <f t="shared" si="239"/>
        <v>미안할_Adjective</v>
      </c>
      <c r="B5086" t="s">
        <v>3249</v>
      </c>
      <c r="C5086" t="s">
        <v>395</v>
      </c>
      <c r="D5086">
        <v>9</v>
      </c>
      <c r="E5086">
        <v>1</v>
      </c>
      <c r="F5086" s="8">
        <f t="shared" si="237"/>
        <v>1.1276499774470004E-4</v>
      </c>
      <c r="G5086" t="str">
        <f t="shared" si="238"/>
        <v xml:space="preserve">미안할 </v>
      </c>
    </row>
    <row r="5087" spans="1:7" x14ac:dyDescent="0.4">
      <c r="A5087" t="str">
        <f t="shared" si="239"/>
        <v>미약_Noun</v>
      </c>
      <c r="B5087" t="s">
        <v>3250</v>
      </c>
      <c r="C5087" t="s">
        <v>389</v>
      </c>
      <c r="D5087">
        <v>9</v>
      </c>
      <c r="E5087">
        <v>1</v>
      </c>
      <c r="F5087" s="8">
        <f t="shared" si="237"/>
        <v>1.1276499774470004E-4</v>
      </c>
      <c r="G5087" t="str">
        <f t="shared" si="238"/>
        <v xml:space="preserve">미약 </v>
      </c>
    </row>
    <row r="5088" spans="1:7" x14ac:dyDescent="0.4">
      <c r="A5088" t="str">
        <f t="shared" si="239"/>
        <v>미워서_Verb</v>
      </c>
      <c r="B5088" t="s">
        <v>3251</v>
      </c>
      <c r="C5088" t="s">
        <v>387</v>
      </c>
      <c r="D5088">
        <v>9</v>
      </c>
      <c r="E5088">
        <v>1</v>
      </c>
      <c r="F5088" s="8">
        <f t="shared" si="237"/>
        <v>1.1276499774470004E-4</v>
      </c>
      <c r="G5088" t="str">
        <f t="shared" si="238"/>
        <v xml:space="preserve">미워서 </v>
      </c>
    </row>
    <row r="5089" spans="1:7" x14ac:dyDescent="0.4">
      <c r="A5089" t="str">
        <f t="shared" si="239"/>
        <v>미을_Adjective</v>
      </c>
      <c r="B5089" t="s">
        <v>3252</v>
      </c>
      <c r="C5089" t="s">
        <v>395</v>
      </c>
      <c r="D5089">
        <v>10</v>
      </c>
      <c r="E5089">
        <v>1</v>
      </c>
      <c r="F5089" s="8">
        <f t="shared" si="237"/>
        <v>2.1925977898614279E-5</v>
      </c>
      <c r="G5089" t="str">
        <f t="shared" si="238"/>
        <v xml:space="preserve">미을 </v>
      </c>
    </row>
    <row r="5090" spans="1:7" x14ac:dyDescent="0.4">
      <c r="A5090" t="str">
        <f t="shared" si="239"/>
        <v>미음_Noun</v>
      </c>
      <c r="B5090" t="s">
        <v>3253</v>
      </c>
      <c r="C5090" t="s">
        <v>389</v>
      </c>
      <c r="D5090">
        <v>10</v>
      </c>
      <c r="E5090">
        <v>1</v>
      </c>
      <c r="F5090" s="8">
        <f t="shared" si="237"/>
        <v>2.1925977898614279E-5</v>
      </c>
      <c r="G5090" t="str">
        <f t="shared" si="238"/>
        <v xml:space="preserve">미음 </v>
      </c>
    </row>
    <row r="5091" spans="1:7" x14ac:dyDescent="0.4">
      <c r="A5091" t="str">
        <f t="shared" si="239"/>
        <v>미처_Noun</v>
      </c>
      <c r="B5091" t="s">
        <v>3254</v>
      </c>
      <c r="C5091" t="s">
        <v>389</v>
      </c>
      <c r="D5091">
        <v>10</v>
      </c>
      <c r="E5091">
        <v>1</v>
      </c>
      <c r="F5091" s="8">
        <f t="shared" si="237"/>
        <v>2.1925977898614279E-5</v>
      </c>
      <c r="G5091" t="str">
        <f t="shared" si="238"/>
        <v xml:space="preserve">미처 </v>
      </c>
    </row>
    <row r="5092" spans="1:7" x14ac:dyDescent="0.4">
      <c r="A5092" t="str">
        <f t="shared" si="239"/>
        <v>미쳐_Adjective</v>
      </c>
      <c r="B5092" t="s">
        <v>3255</v>
      </c>
      <c r="C5092" t="s">
        <v>395</v>
      </c>
      <c r="D5092">
        <v>10</v>
      </c>
      <c r="E5092">
        <v>1</v>
      </c>
      <c r="F5092" s="8">
        <f t="shared" si="237"/>
        <v>2.1925977898614279E-5</v>
      </c>
      <c r="G5092" t="str">
        <f t="shared" si="238"/>
        <v xml:space="preserve">미쳐 </v>
      </c>
    </row>
    <row r="5093" spans="1:7" x14ac:dyDescent="0.4">
      <c r="A5093" t="str">
        <f t="shared" si="239"/>
        <v>미쳤다_Adjective</v>
      </c>
      <c r="B5093" t="s">
        <v>3256</v>
      </c>
      <c r="C5093" t="s">
        <v>395</v>
      </c>
      <c r="D5093">
        <v>10</v>
      </c>
      <c r="E5093">
        <v>1</v>
      </c>
      <c r="F5093" s="8">
        <f t="shared" si="237"/>
        <v>2.1925977898614279E-5</v>
      </c>
      <c r="G5093" t="str">
        <f t="shared" si="238"/>
        <v xml:space="preserve">미쳤다 </v>
      </c>
    </row>
    <row r="5094" spans="1:7" x14ac:dyDescent="0.4">
      <c r="A5094" t="str">
        <f t="shared" si="239"/>
        <v>미치지는_Adjective</v>
      </c>
      <c r="B5094" t="s">
        <v>3257</v>
      </c>
      <c r="C5094" t="s">
        <v>395</v>
      </c>
      <c r="D5094">
        <v>9</v>
      </c>
      <c r="E5094">
        <v>1</v>
      </c>
      <c r="F5094" s="8">
        <f t="shared" si="237"/>
        <v>1.1276499774470004E-4</v>
      </c>
      <c r="G5094" t="str">
        <f t="shared" si="238"/>
        <v xml:space="preserve">미치지는 </v>
      </c>
    </row>
    <row r="5095" spans="1:7" x14ac:dyDescent="0.4">
      <c r="A5095" t="str">
        <f t="shared" si="239"/>
        <v>미친_Adjective</v>
      </c>
      <c r="B5095" t="s">
        <v>3258</v>
      </c>
      <c r="C5095" t="s">
        <v>395</v>
      </c>
      <c r="D5095">
        <v>10</v>
      </c>
      <c r="E5095">
        <v>2</v>
      </c>
      <c r="F5095" s="8">
        <f t="shared" si="237"/>
        <v>4.3851955797228558E-5</v>
      </c>
      <c r="G5095" t="str">
        <f t="shared" si="238"/>
        <v xml:space="preserve">미친 미친 </v>
      </c>
    </row>
    <row r="5096" spans="1:7" x14ac:dyDescent="0.4">
      <c r="A5096" t="str">
        <f t="shared" si="239"/>
        <v>미친거_Adjective</v>
      </c>
      <c r="B5096" t="s">
        <v>3259</v>
      </c>
      <c r="C5096" t="s">
        <v>395</v>
      </c>
      <c r="D5096">
        <v>10</v>
      </c>
      <c r="E5096">
        <v>1</v>
      </c>
      <c r="F5096" s="8">
        <f t="shared" si="237"/>
        <v>2.1925977898614279E-5</v>
      </c>
      <c r="G5096" t="str">
        <f t="shared" si="238"/>
        <v xml:space="preserve">미친거 </v>
      </c>
    </row>
    <row r="5097" spans="1:7" x14ac:dyDescent="0.4">
      <c r="A5097" t="str">
        <f t="shared" si="239"/>
        <v>미친듯이_Adjective</v>
      </c>
      <c r="B5097" t="s">
        <v>3260</v>
      </c>
      <c r="C5097" t="s">
        <v>395</v>
      </c>
      <c r="D5097">
        <v>10</v>
      </c>
      <c r="E5097">
        <v>1</v>
      </c>
      <c r="F5097" s="8">
        <f t="shared" si="237"/>
        <v>2.1925977898614279E-5</v>
      </c>
      <c r="G5097" t="str">
        <f t="shared" si="238"/>
        <v xml:space="preserve">미친듯이 </v>
      </c>
    </row>
    <row r="5098" spans="1:7" x14ac:dyDescent="0.4">
      <c r="A5098" t="str">
        <f t="shared" si="239"/>
        <v>미터_Noun</v>
      </c>
      <c r="B5098" t="s">
        <v>3261</v>
      </c>
      <c r="C5098" t="s">
        <v>389</v>
      </c>
      <c r="D5098">
        <v>10</v>
      </c>
      <c r="E5098">
        <v>1</v>
      </c>
      <c r="F5098" s="8">
        <f t="shared" si="237"/>
        <v>2.1925977898614279E-5</v>
      </c>
      <c r="G5098" t="str">
        <f t="shared" si="238"/>
        <v xml:space="preserve">미터 </v>
      </c>
    </row>
    <row r="5099" spans="1:7" hidden="1" x14ac:dyDescent="0.4">
      <c r="A5099" t="str">
        <f t="shared" si="239"/>
        <v>미화_Noun</v>
      </c>
      <c r="B5099" t="s">
        <v>3262</v>
      </c>
      <c r="C5099" t="s">
        <v>389</v>
      </c>
      <c r="D5099">
        <v>1</v>
      </c>
      <c r="E5099">
        <v>2</v>
      </c>
      <c r="F5099" s="8">
        <f t="shared" si="237"/>
        <v>2.7662517289073307E-3</v>
      </c>
      <c r="G5099" t="str">
        <f t="shared" si="238"/>
        <v xml:space="preserve">미화 미화 </v>
      </c>
    </row>
    <row r="5100" spans="1:7" x14ac:dyDescent="0.4">
      <c r="A5100" t="str">
        <f t="shared" si="239"/>
        <v>미화_Noun</v>
      </c>
      <c r="B5100" t="s">
        <v>3262</v>
      </c>
      <c r="C5100" t="s">
        <v>389</v>
      </c>
      <c r="D5100">
        <v>10</v>
      </c>
      <c r="E5100">
        <v>1</v>
      </c>
      <c r="F5100" s="8">
        <f t="shared" si="237"/>
        <v>2.1925977898614279E-5</v>
      </c>
      <c r="G5100" t="str">
        <f t="shared" si="238"/>
        <v xml:space="preserve">미화 </v>
      </c>
    </row>
    <row r="5101" spans="1:7" x14ac:dyDescent="0.4">
      <c r="A5101" t="str">
        <f t="shared" si="239"/>
        <v>민_Noun</v>
      </c>
      <c r="B5101" t="s">
        <v>3263</v>
      </c>
      <c r="C5101" t="s">
        <v>389</v>
      </c>
      <c r="D5101">
        <v>8</v>
      </c>
      <c r="E5101">
        <v>1</v>
      </c>
      <c r="F5101" s="8">
        <f t="shared" si="237"/>
        <v>2.2988505747126436E-4</v>
      </c>
      <c r="G5101" t="str">
        <f t="shared" si="238"/>
        <v xml:space="preserve">민 </v>
      </c>
    </row>
    <row r="5102" spans="1:7" x14ac:dyDescent="0.4">
      <c r="A5102" t="str">
        <f t="shared" si="239"/>
        <v>민감한_Adjective</v>
      </c>
      <c r="B5102" t="s">
        <v>3264</v>
      </c>
      <c r="C5102" t="s">
        <v>395</v>
      </c>
      <c r="D5102">
        <v>10</v>
      </c>
      <c r="E5102">
        <v>1</v>
      </c>
      <c r="F5102" s="8">
        <f t="shared" si="237"/>
        <v>2.1925977898614279E-5</v>
      </c>
      <c r="G5102" t="str">
        <f t="shared" si="238"/>
        <v xml:space="preserve">민감한 </v>
      </c>
    </row>
    <row r="5103" spans="1:7" x14ac:dyDescent="0.4">
      <c r="A5103" t="str">
        <f t="shared" si="239"/>
        <v>민권_Noun</v>
      </c>
      <c r="B5103" t="s">
        <v>3265</v>
      </c>
      <c r="C5103" t="s">
        <v>389</v>
      </c>
      <c r="D5103">
        <v>10</v>
      </c>
      <c r="E5103">
        <v>1</v>
      </c>
      <c r="F5103" s="8">
        <f t="shared" si="237"/>
        <v>2.1925977898614279E-5</v>
      </c>
      <c r="G5103" t="str">
        <f t="shared" si="238"/>
        <v xml:space="preserve">민권 </v>
      </c>
    </row>
    <row r="5104" spans="1:7" x14ac:dyDescent="0.4">
      <c r="A5104" t="str">
        <f t="shared" si="239"/>
        <v>민망했는데_Adjective</v>
      </c>
      <c r="B5104" t="s">
        <v>3266</v>
      </c>
      <c r="C5104" t="s">
        <v>395</v>
      </c>
      <c r="D5104">
        <v>9</v>
      </c>
      <c r="E5104">
        <v>1</v>
      </c>
      <c r="F5104" s="8">
        <f t="shared" si="237"/>
        <v>1.1276499774470004E-4</v>
      </c>
      <c r="G5104" t="str">
        <f t="shared" si="238"/>
        <v xml:space="preserve">민망했는데 </v>
      </c>
    </row>
    <row r="5105" spans="1:7" hidden="1" x14ac:dyDescent="0.4">
      <c r="A5105" t="str">
        <f t="shared" si="239"/>
        <v>민족_Noun</v>
      </c>
      <c r="B5105" t="s">
        <v>3267</v>
      </c>
      <c r="C5105" t="s">
        <v>389</v>
      </c>
      <c r="D5105">
        <v>7</v>
      </c>
      <c r="E5105">
        <v>1</v>
      </c>
      <c r="F5105" s="8">
        <f t="shared" si="237"/>
        <v>6.3011972274732201E-4</v>
      </c>
      <c r="G5105" t="str">
        <f t="shared" si="238"/>
        <v xml:space="preserve">민족 </v>
      </c>
    </row>
    <row r="5106" spans="1:7" x14ac:dyDescent="0.4">
      <c r="A5106" t="str">
        <f t="shared" si="239"/>
        <v>민주주의_Noun</v>
      </c>
      <c r="B5106" t="s">
        <v>3268</v>
      </c>
      <c r="C5106" t="s">
        <v>389</v>
      </c>
      <c r="D5106">
        <v>9</v>
      </c>
      <c r="E5106">
        <v>1</v>
      </c>
      <c r="F5106" s="8">
        <f t="shared" si="237"/>
        <v>1.1276499774470004E-4</v>
      </c>
      <c r="G5106" t="str">
        <f t="shared" si="238"/>
        <v xml:space="preserve">민주주의 </v>
      </c>
    </row>
    <row r="5107" spans="1:7" x14ac:dyDescent="0.4">
      <c r="A5107" t="str">
        <f t="shared" si="239"/>
        <v>믿_Verb</v>
      </c>
      <c r="B5107" t="s">
        <v>3269</v>
      </c>
      <c r="C5107" t="s">
        <v>387</v>
      </c>
      <c r="D5107">
        <v>10</v>
      </c>
      <c r="E5107">
        <v>3</v>
      </c>
      <c r="F5107" s="8">
        <f t="shared" si="237"/>
        <v>6.5777933695842841E-5</v>
      </c>
      <c r="G5107" t="str">
        <f t="shared" si="238"/>
        <v xml:space="preserve">믿 믿 믿 </v>
      </c>
    </row>
    <row r="5108" spans="1:7" hidden="1" x14ac:dyDescent="0.4">
      <c r="A5108" t="str">
        <f t="shared" si="239"/>
        <v>믿고_Verb</v>
      </c>
      <c r="B5108" t="s">
        <v>3270</v>
      </c>
      <c r="C5108" t="s">
        <v>387</v>
      </c>
      <c r="D5108">
        <v>7</v>
      </c>
      <c r="E5108">
        <v>1</v>
      </c>
      <c r="F5108" s="8">
        <f t="shared" si="237"/>
        <v>6.3011972274732201E-4</v>
      </c>
      <c r="G5108" t="str">
        <f t="shared" si="238"/>
        <v xml:space="preserve">믿고 </v>
      </c>
    </row>
    <row r="5109" spans="1:7" x14ac:dyDescent="0.4">
      <c r="A5109" t="str">
        <f t="shared" si="239"/>
        <v>믿고_Verb</v>
      </c>
      <c r="B5109" t="s">
        <v>3270</v>
      </c>
      <c r="C5109" t="s">
        <v>387</v>
      </c>
      <c r="D5109">
        <v>8</v>
      </c>
      <c r="E5109">
        <v>1</v>
      </c>
      <c r="F5109" s="8">
        <f t="shared" si="237"/>
        <v>2.2988505747126436E-4</v>
      </c>
      <c r="G5109" t="str">
        <f t="shared" si="238"/>
        <v xml:space="preserve">믿고 </v>
      </c>
    </row>
    <row r="5110" spans="1:7" x14ac:dyDescent="0.4">
      <c r="A5110" t="str">
        <f t="shared" si="239"/>
        <v>믿고_Verb</v>
      </c>
      <c r="B5110" t="s">
        <v>3270</v>
      </c>
      <c r="C5110" t="s">
        <v>387</v>
      </c>
      <c r="D5110">
        <v>10</v>
      </c>
      <c r="E5110">
        <v>6</v>
      </c>
      <c r="F5110" s="8">
        <f t="shared" si="237"/>
        <v>1.3155586739168568E-4</v>
      </c>
      <c r="G5110" t="str">
        <f t="shared" si="238"/>
        <v xml:space="preserve">믿고 믿고 믿고 믿고 믿고 믿고 </v>
      </c>
    </row>
    <row r="5111" spans="1:7" hidden="1" x14ac:dyDescent="0.4">
      <c r="A5111" t="str">
        <f t="shared" si="239"/>
        <v>믿기지_Verb</v>
      </c>
      <c r="B5111" t="s">
        <v>3271</v>
      </c>
      <c r="C5111" t="s">
        <v>387</v>
      </c>
      <c r="D5111">
        <v>7</v>
      </c>
      <c r="E5111">
        <v>1</v>
      </c>
      <c r="F5111" s="8">
        <f t="shared" si="237"/>
        <v>6.3011972274732201E-4</v>
      </c>
      <c r="G5111" t="str">
        <f t="shared" si="238"/>
        <v xml:space="preserve">믿기지 </v>
      </c>
    </row>
    <row r="5112" spans="1:7" x14ac:dyDescent="0.4">
      <c r="A5112" t="str">
        <f t="shared" si="239"/>
        <v>믿기지_Verb</v>
      </c>
      <c r="B5112" t="s">
        <v>3271</v>
      </c>
      <c r="C5112" t="s">
        <v>387</v>
      </c>
      <c r="D5112">
        <v>10</v>
      </c>
      <c r="E5112">
        <v>3</v>
      </c>
      <c r="F5112" s="8">
        <f t="shared" si="237"/>
        <v>6.5777933695842841E-5</v>
      </c>
      <c r="G5112" t="str">
        <f t="shared" si="238"/>
        <v xml:space="preserve">믿기지 믿기지 믿기지 </v>
      </c>
    </row>
    <row r="5113" spans="1:7" x14ac:dyDescent="0.4">
      <c r="A5113" t="str">
        <f t="shared" si="239"/>
        <v>믿기지가_Verb</v>
      </c>
      <c r="B5113" t="s">
        <v>3272</v>
      </c>
      <c r="C5113" t="s">
        <v>387</v>
      </c>
      <c r="D5113">
        <v>10</v>
      </c>
      <c r="E5113">
        <v>1</v>
      </c>
      <c r="F5113" s="8">
        <f t="shared" si="237"/>
        <v>2.1925977898614279E-5</v>
      </c>
      <c r="G5113" t="str">
        <f t="shared" si="238"/>
        <v xml:space="preserve">믿기지가 </v>
      </c>
    </row>
    <row r="5114" spans="1:7" x14ac:dyDescent="0.4">
      <c r="A5114" t="str">
        <f t="shared" si="239"/>
        <v>믿느냐에_Verb</v>
      </c>
      <c r="B5114" t="s">
        <v>3273</v>
      </c>
      <c r="C5114" t="s">
        <v>387</v>
      </c>
      <c r="D5114">
        <v>8</v>
      </c>
      <c r="E5114">
        <v>1</v>
      </c>
      <c r="F5114" s="8">
        <f t="shared" si="237"/>
        <v>2.2988505747126436E-4</v>
      </c>
      <c r="G5114" t="str">
        <f t="shared" si="238"/>
        <v xml:space="preserve">믿느냐에 </v>
      </c>
    </row>
    <row r="5115" spans="1:7" x14ac:dyDescent="0.4">
      <c r="A5115" t="str">
        <f t="shared" si="239"/>
        <v>믿는것_Verb</v>
      </c>
      <c r="B5115" t="s">
        <v>3274</v>
      </c>
      <c r="C5115" t="s">
        <v>387</v>
      </c>
      <c r="D5115">
        <v>9</v>
      </c>
      <c r="E5115">
        <v>1</v>
      </c>
      <c r="F5115" s="8">
        <f t="shared" si="237"/>
        <v>1.1276499774470004E-4</v>
      </c>
      <c r="G5115" t="str">
        <f t="shared" si="238"/>
        <v xml:space="preserve">믿는것 </v>
      </c>
    </row>
    <row r="5116" spans="1:7" x14ac:dyDescent="0.4">
      <c r="A5116" t="str">
        <f t="shared" si="239"/>
        <v>믿는다면_Verb</v>
      </c>
      <c r="B5116" t="s">
        <v>3275</v>
      </c>
      <c r="C5116" t="s">
        <v>387</v>
      </c>
      <c r="D5116">
        <v>10</v>
      </c>
      <c r="E5116">
        <v>1</v>
      </c>
      <c r="F5116" s="8">
        <f t="shared" si="237"/>
        <v>2.1925977898614279E-5</v>
      </c>
      <c r="G5116" t="str">
        <f t="shared" si="238"/>
        <v xml:space="preserve">믿는다면 </v>
      </c>
    </row>
    <row r="5117" spans="1:7" x14ac:dyDescent="0.4">
      <c r="A5117" t="str">
        <f t="shared" si="239"/>
        <v>믿어_Verb</v>
      </c>
      <c r="B5117" t="s">
        <v>3276</v>
      </c>
      <c r="C5117" t="s">
        <v>387</v>
      </c>
      <c r="D5117">
        <v>10</v>
      </c>
      <c r="E5117">
        <v>2</v>
      </c>
      <c r="F5117" s="8">
        <f t="shared" si="237"/>
        <v>4.3851955797228558E-5</v>
      </c>
      <c r="G5117" t="str">
        <f t="shared" si="238"/>
        <v xml:space="preserve">믿어 믿어 </v>
      </c>
    </row>
    <row r="5118" spans="1:7" x14ac:dyDescent="0.4">
      <c r="A5118" t="str">
        <f t="shared" si="239"/>
        <v>믿어지지_Verb</v>
      </c>
      <c r="B5118" t="s">
        <v>3277</v>
      </c>
      <c r="C5118" t="s">
        <v>387</v>
      </c>
      <c r="D5118">
        <v>10</v>
      </c>
      <c r="E5118">
        <v>1</v>
      </c>
      <c r="F5118" s="8">
        <f t="shared" si="237"/>
        <v>2.1925977898614279E-5</v>
      </c>
      <c r="G5118" t="str">
        <f t="shared" si="238"/>
        <v xml:space="preserve">믿어지지 </v>
      </c>
    </row>
    <row r="5119" spans="1:7" x14ac:dyDescent="0.4">
      <c r="A5119" t="str">
        <f t="shared" si="239"/>
        <v>믿어지지가_Verb</v>
      </c>
      <c r="B5119" t="s">
        <v>3278</v>
      </c>
      <c r="C5119" t="s">
        <v>387</v>
      </c>
      <c r="D5119">
        <v>10</v>
      </c>
      <c r="E5119">
        <v>1</v>
      </c>
      <c r="F5119" s="8">
        <f t="shared" si="237"/>
        <v>2.1925977898614279E-5</v>
      </c>
      <c r="G5119" t="str">
        <f t="shared" si="238"/>
        <v xml:space="preserve">믿어지지가 </v>
      </c>
    </row>
    <row r="5120" spans="1:7" x14ac:dyDescent="0.4">
      <c r="A5120" t="str">
        <f t="shared" si="239"/>
        <v>믿음_Noun</v>
      </c>
      <c r="B5120" t="s">
        <v>3279</v>
      </c>
      <c r="C5120" t="s">
        <v>389</v>
      </c>
      <c r="D5120">
        <v>8</v>
      </c>
      <c r="E5120">
        <v>1</v>
      </c>
      <c r="F5120" s="8">
        <f t="shared" si="237"/>
        <v>2.2988505747126436E-4</v>
      </c>
      <c r="G5120" t="str">
        <f t="shared" si="238"/>
        <v xml:space="preserve">믿음 </v>
      </c>
    </row>
    <row r="5121" spans="1:7" x14ac:dyDescent="0.4">
      <c r="A5121" t="str">
        <f t="shared" si="239"/>
        <v>믿음_Noun</v>
      </c>
      <c r="B5121" t="s">
        <v>3279</v>
      </c>
      <c r="C5121" t="s">
        <v>389</v>
      </c>
      <c r="D5121">
        <v>10</v>
      </c>
      <c r="E5121">
        <v>4</v>
      </c>
      <c r="F5121" s="8">
        <f t="shared" si="237"/>
        <v>8.7703911594457117E-5</v>
      </c>
      <c r="G5121" t="str">
        <f t="shared" si="238"/>
        <v xml:space="preserve">믿음 믿음 믿음 믿음 </v>
      </c>
    </row>
    <row r="5122" spans="1:7" hidden="1" x14ac:dyDescent="0.4">
      <c r="A5122" t="str">
        <f t="shared" si="239"/>
        <v>밀고_Noun</v>
      </c>
      <c r="B5122" t="s">
        <v>3280</v>
      </c>
      <c r="C5122" t="s">
        <v>389</v>
      </c>
      <c r="D5122">
        <v>7</v>
      </c>
      <c r="E5122">
        <v>1</v>
      </c>
      <c r="F5122" s="8">
        <f t="shared" ref="F5122:F5185" si="240">E5122/SUMIF(D:D,D5122,E:E)</f>
        <v>6.3011972274732201E-4</v>
      </c>
      <c r="G5122" t="str">
        <f t="shared" ref="G5122:G5185" si="241">REPT(B5122&amp;" ",E5122)</f>
        <v xml:space="preserve">밀고 </v>
      </c>
    </row>
    <row r="5123" spans="1:7" x14ac:dyDescent="0.4">
      <c r="A5123" t="str">
        <f t="shared" ref="A5123:A5186" si="242">B5123&amp;"_"&amp;C5123</f>
        <v>밀려_Verb</v>
      </c>
      <c r="B5123" t="s">
        <v>3281</v>
      </c>
      <c r="C5123" t="s">
        <v>387</v>
      </c>
      <c r="D5123">
        <v>8</v>
      </c>
      <c r="E5123">
        <v>1</v>
      </c>
      <c r="F5123" s="8">
        <f t="shared" si="240"/>
        <v>2.2988505747126436E-4</v>
      </c>
      <c r="G5123" t="str">
        <f t="shared" si="241"/>
        <v xml:space="preserve">밀려 </v>
      </c>
    </row>
    <row r="5124" spans="1:7" x14ac:dyDescent="0.4">
      <c r="A5124" t="str">
        <f t="shared" si="242"/>
        <v>밀려서_Verb</v>
      </c>
      <c r="B5124" t="s">
        <v>3282</v>
      </c>
      <c r="C5124" t="s">
        <v>387</v>
      </c>
      <c r="D5124">
        <v>10</v>
      </c>
      <c r="E5124">
        <v>1</v>
      </c>
      <c r="F5124" s="8">
        <f t="shared" si="240"/>
        <v>2.1925977898614279E-5</v>
      </c>
      <c r="G5124" t="str">
        <f t="shared" si="241"/>
        <v xml:space="preserve">밀려서 </v>
      </c>
    </row>
    <row r="5125" spans="1:7" x14ac:dyDescent="0.4">
      <c r="A5125" t="str">
        <f t="shared" si="242"/>
        <v>밀려오는_Verb</v>
      </c>
      <c r="B5125" t="s">
        <v>3283</v>
      </c>
      <c r="C5125" t="s">
        <v>387</v>
      </c>
      <c r="D5125">
        <v>10</v>
      </c>
      <c r="E5125">
        <v>1</v>
      </c>
      <c r="F5125" s="8">
        <f t="shared" si="240"/>
        <v>2.1925977898614279E-5</v>
      </c>
      <c r="G5125" t="str">
        <f t="shared" si="241"/>
        <v xml:space="preserve">밀려오는 </v>
      </c>
    </row>
    <row r="5126" spans="1:7" x14ac:dyDescent="0.4">
      <c r="A5126" t="str">
        <f t="shared" si="242"/>
        <v>밀리다니_Verb</v>
      </c>
      <c r="B5126" t="s">
        <v>3284</v>
      </c>
      <c r="C5126" t="s">
        <v>387</v>
      </c>
      <c r="D5126">
        <v>10</v>
      </c>
      <c r="E5126">
        <v>1</v>
      </c>
      <c r="F5126" s="8">
        <f t="shared" si="240"/>
        <v>2.1925977898614279E-5</v>
      </c>
      <c r="G5126" t="str">
        <f t="shared" si="241"/>
        <v xml:space="preserve">밀리다니 </v>
      </c>
    </row>
    <row r="5127" spans="1:7" x14ac:dyDescent="0.4">
      <c r="A5127" t="str">
        <f t="shared" si="242"/>
        <v>밉고_Adjective</v>
      </c>
      <c r="B5127" t="s">
        <v>3285</v>
      </c>
      <c r="C5127" t="s">
        <v>395</v>
      </c>
      <c r="D5127">
        <v>10</v>
      </c>
      <c r="E5127">
        <v>1</v>
      </c>
      <c r="F5127" s="8">
        <f t="shared" si="240"/>
        <v>2.1925977898614279E-5</v>
      </c>
      <c r="G5127" t="str">
        <f t="shared" si="241"/>
        <v xml:space="preserve">밉고 </v>
      </c>
    </row>
    <row r="5128" spans="1:7" x14ac:dyDescent="0.4">
      <c r="A5128" t="str">
        <f t="shared" si="242"/>
        <v>밉니다_Adjective</v>
      </c>
      <c r="B5128" t="s">
        <v>3286</v>
      </c>
      <c r="C5128" t="s">
        <v>395</v>
      </c>
      <c r="D5128">
        <v>10</v>
      </c>
      <c r="E5128">
        <v>1</v>
      </c>
      <c r="F5128" s="8">
        <f t="shared" si="240"/>
        <v>2.1925977898614279E-5</v>
      </c>
      <c r="G5128" t="str">
        <f t="shared" si="241"/>
        <v xml:space="preserve">밉니다 </v>
      </c>
    </row>
    <row r="5129" spans="1:7" x14ac:dyDescent="0.4">
      <c r="A5129" t="str">
        <f t="shared" si="242"/>
        <v>밋_Noun</v>
      </c>
      <c r="B5129" t="s">
        <v>3287</v>
      </c>
      <c r="C5129" t="s">
        <v>389</v>
      </c>
      <c r="D5129">
        <v>10</v>
      </c>
      <c r="E5129">
        <v>2</v>
      </c>
      <c r="F5129" s="8">
        <f t="shared" si="240"/>
        <v>4.3851955797228558E-5</v>
      </c>
      <c r="G5129" t="str">
        <f t="shared" si="241"/>
        <v xml:space="preserve">밋 밋 </v>
      </c>
    </row>
    <row r="5130" spans="1:7" x14ac:dyDescent="0.4">
      <c r="A5130" t="str">
        <f t="shared" si="242"/>
        <v>밋게봣_Noun</v>
      </c>
      <c r="B5130" t="s">
        <v>3288</v>
      </c>
      <c r="C5130" t="s">
        <v>389</v>
      </c>
      <c r="D5130">
        <v>10</v>
      </c>
      <c r="E5130">
        <v>1</v>
      </c>
      <c r="F5130" s="8">
        <f t="shared" si="240"/>
        <v>2.1925977898614279E-5</v>
      </c>
      <c r="G5130" t="str">
        <f t="shared" si="241"/>
        <v xml:space="preserve">밋게봣 </v>
      </c>
    </row>
    <row r="5131" spans="1:7" hidden="1" x14ac:dyDescent="0.4">
      <c r="A5131" t="str">
        <f t="shared" si="242"/>
        <v>밋밋하군_Adjective</v>
      </c>
      <c r="B5131" t="s">
        <v>3289</v>
      </c>
      <c r="C5131" t="s">
        <v>395</v>
      </c>
      <c r="D5131">
        <v>5</v>
      </c>
      <c r="E5131">
        <v>1</v>
      </c>
      <c r="F5131" s="8">
        <f t="shared" si="240"/>
        <v>4.1841004184100415E-3</v>
      </c>
      <c r="G5131" t="str">
        <f t="shared" si="241"/>
        <v xml:space="preserve">밋밋하군 </v>
      </c>
    </row>
    <row r="5132" spans="1:7" x14ac:dyDescent="0.4">
      <c r="A5132" t="str">
        <f t="shared" si="242"/>
        <v>밋밋하다는_Adjective</v>
      </c>
      <c r="B5132" t="s">
        <v>3290</v>
      </c>
      <c r="C5132" t="s">
        <v>395</v>
      </c>
      <c r="D5132">
        <v>8</v>
      </c>
      <c r="E5132">
        <v>1</v>
      </c>
      <c r="F5132" s="8">
        <f t="shared" si="240"/>
        <v>2.2988505747126436E-4</v>
      </c>
      <c r="G5132" t="str">
        <f t="shared" si="241"/>
        <v xml:space="preserve">밋밋하다는 </v>
      </c>
    </row>
    <row r="5133" spans="1:7" hidden="1" x14ac:dyDescent="0.4">
      <c r="A5133" t="str">
        <f t="shared" si="242"/>
        <v>밋밋하지만_Adjective</v>
      </c>
      <c r="B5133" t="s">
        <v>3291</v>
      </c>
      <c r="C5133" t="s">
        <v>395</v>
      </c>
      <c r="D5133">
        <v>7</v>
      </c>
      <c r="E5133">
        <v>1</v>
      </c>
      <c r="F5133" s="8">
        <f t="shared" si="240"/>
        <v>6.3011972274732201E-4</v>
      </c>
      <c r="G5133" t="str">
        <f t="shared" si="241"/>
        <v xml:space="preserve">밋밋하지만 </v>
      </c>
    </row>
    <row r="5134" spans="1:7" x14ac:dyDescent="0.4">
      <c r="A5134" t="str">
        <f t="shared" si="242"/>
        <v>밋밋한_Adjective</v>
      </c>
      <c r="B5134" t="s">
        <v>3292</v>
      </c>
      <c r="C5134" t="s">
        <v>395</v>
      </c>
      <c r="D5134">
        <v>8</v>
      </c>
      <c r="E5134">
        <v>1</v>
      </c>
      <c r="F5134" s="8">
        <f t="shared" si="240"/>
        <v>2.2988505747126436E-4</v>
      </c>
      <c r="G5134" t="str">
        <f t="shared" si="241"/>
        <v xml:space="preserve">밋밋한 </v>
      </c>
    </row>
    <row r="5135" spans="1:7" hidden="1" x14ac:dyDescent="0.4">
      <c r="A5135" t="str">
        <f t="shared" si="242"/>
        <v>밋밋할수도_Adjective</v>
      </c>
      <c r="B5135" t="s">
        <v>3293</v>
      </c>
      <c r="C5135" t="s">
        <v>395</v>
      </c>
      <c r="D5135">
        <v>7</v>
      </c>
      <c r="E5135">
        <v>1</v>
      </c>
      <c r="F5135" s="8">
        <f t="shared" si="240"/>
        <v>6.3011972274732201E-4</v>
      </c>
      <c r="G5135" t="str">
        <f t="shared" si="241"/>
        <v xml:space="preserve">밋밋할수도 </v>
      </c>
    </row>
    <row r="5136" spans="1:7" hidden="1" x14ac:dyDescent="0.4">
      <c r="A5136" t="str">
        <f t="shared" si="242"/>
        <v>밋밋함_Adjective</v>
      </c>
      <c r="B5136" t="s">
        <v>3294</v>
      </c>
      <c r="C5136" t="s">
        <v>395</v>
      </c>
      <c r="D5136">
        <v>7</v>
      </c>
      <c r="E5136">
        <v>1</v>
      </c>
      <c r="F5136" s="8">
        <f t="shared" si="240"/>
        <v>6.3011972274732201E-4</v>
      </c>
      <c r="G5136" t="str">
        <f t="shared" si="241"/>
        <v xml:space="preserve">밋밋함 </v>
      </c>
    </row>
    <row r="5137" spans="1:7" x14ac:dyDescent="0.4">
      <c r="A5137" t="str">
        <f t="shared" si="242"/>
        <v>밋엇_Noun</v>
      </c>
      <c r="B5137" t="s">
        <v>3295</v>
      </c>
      <c r="C5137" t="s">
        <v>389</v>
      </c>
      <c r="D5137">
        <v>10</v>
      </c>
      <c r="E5137">
        <v>1</v>
      </c>
      <c r="F5137" s="8">
        <f t="shared" si="240"/>
        <v>2.1925977898614279E-5</v>
      </c>
      <c r="G5137" t="str">
        <f t="shared" si="241"/>
        <v xml:space="preserve">밋엇 </v>
      </c>
    </row>
    <row r="5138" spans="1:7" x14ac:dyDescent="0.4">
      <c r="A5138" t="str">
        <f t="shared" si="242"/>
        <v>밋음_Noun</v>
      </c>
      <c r="B5138" t="s">
        <v>3296</v>
      </c>
      <c r="C5138" t="s">
        <v>389</v>
      </c>
      <c r="D5138">
        <v>10</v>
      </c>
      <c r="E5138">
        <v>1</v>
      </c>
      <c r="F5138" s="8">
        <f t="shared" si="240"/>
        <v>2.1925977898614279E-5</v>
      </c>
      <c r="G5138" t="str">
        <f t="shared" si="241"/>
        <v xml:space="preserve">밋음 </v>
      </c>
    </row>
    <row r="5139" spans="1:7" x14ac:dyDescent="0.4">
      <c r="A5139" t="str">
        <f t="shared" si="242"/>
        <v>밌_Noun</v>
      </c>
      <c r="B5139" t="s">
        <v>3297</v>
      </c>
      <c r="C5139" t="s">
        <v>389</v>
      </c>
      <c r="D5139">
        <v>10</v>
      </c>
      <c r="E5139">
        <v>1</v>
      </c>
      <c r="F5139" s="8">
        <f t="shared" si="240"/>
        <v>2.1925977898614279E-5</v>
      </c>
      <c r="G5139" t="str">
        <f t="shared" si="241"/>
        <v xml:space="preserve">밌 </v>
      </c>
    </row>
    <row r="5140" spans="1:7" hidden="1" x14ac:dyDescent="0.4">
      <c r="A5140" t="str">
        <f t="shared" si="242"/>
        <v>및_Noun</v>
      </c>
      <c r="B5140" t="s">
        <v>3298</v>
      </c>
      <c r="C5140" t="s">
        <v>389</v>
      </c>
      <c r="D5140">
        <v>7</v>
      </c>
      <c r="E5140">
        <v>1</v>
      </c>
      <c r="F5140" s="8">
        <f t="shared" si="240"/>
        <v>6.3011972274732201E-4</v>
      </c>
      <c r="G5140" t="str">
        <f t="shared" si="241"/>
        <v xml:space="preserve">및 </v>
      </c>
    </row>
    <row r="5141" spans="1:7" x14ac:dyDescent="0.4">
      <c r="A5141" t="str">
        <f t="shared" si="242"/>
        <v>및_Noun</v>
      </c>
      <c r="B5141" t="s">
        <v>3298</v>
      </c>
      <c r="C5141" t="s">
        <v>389</v>
      </c>
      <c r="D5141">
        <v>8</v>
      </c>
      <c r="E5141">
        <v>1</v>
      </c>
      <c r="F5141" s="8">
        <f t="shared" si="240"/>
        <v>2.2988505747126436E-4</v>
      </c>
      <c r="G5141" t="str">
        <f t="shared" si="241"/>
        <v xml:space="preserve">및 </v>
      </c>
    </row>
    <row r="5142" spans="1:7" x14ac:dyDescent="0.4">
      <c r="A5142" t="str">
        <f t="shared" si="242"/>
        <v>밑_Noun</v>
      </c>
      <c r="B5142" t="s">
        <v>3299</v>
      </c>
      <c r="C5142" t="s">
        <v>389</v>
      </c>
      <c r="D5142">
        <v>9</v>
      </c>
      <c r="E5142">
        <v>1</v>
      </c>
      <c r="F5142" s="8">
        <f t="shared" si="240"/>
        <v>1.1276499774470004E-4</v>
      </c>
      <c r="G5142" t="str">
        <f t="shared" si="241"/>
        <v xml:space="preserve">밑 </v>
      </c>
    </row>
    <row r="5143" spans="1:7" hidden="1" x14ac:dyDescent="0.4">
      <c r="A5143" t="str">
        <f t="shared" si="242"/>
        <v>바_Noun</v>
      </c>
      <c r="B5143" t="s">
        <v>3300</v>
      </c>
      <c r="C5143" t="s">
        <v>389</v>
      </c>
      <c r="D5143">
        <v>1</v>
      </c>
      <c r="E5143">
        <v>1</v>
      </c>
      <c r="F5143" s="8">
        <f t="shared" si="240"/>
        <v>1.3831258644536654E-3</v>
      </c>
      <c r="G5143" t="str">
        <f t="shared" si="241"/>
        <v xml:space="preserve">바 </v>
      </c>
    </row>
    <row r="5144" spans="1:7" x14ac:dyDescent="0.4">
      <c r="A5144" t="str">
        <f t="shared" si="242"/>
        <v>바_Noun</v>
      </c>
      <c r="B5144" t="s">
        <v>3300</v>
      </c>
      <c r="C5144" t="s">
        <v>389</v>
      </c>
      <c r="D5144">
        <v>9</v>
      </c>
      <c r="E5144">
        <v>1</v>
      </c>
      <c r="F5144" s="8">
        <f t="shared" si="240"/>
        <v>1.1276499774470004E-4</v>
      </c>
      <c r="G5144" t="str">
        <f t="shared" si="241"/>
        <v xml:space="preserve">바 </v>
      </c>
    </row>
    <row r="5145" spans="1:7" x14ac:dyDescent="0.4">
      <c r="A5145" t="str">
        <f t="shared" si="242"/>
        <v>바_Noun</v>
      </c>
      <c r="B5145" t="s">
        <v>3300</v>
      </c>
      <c r="C5145" t="s">
        <v>389</v>
      </c>
      <c r="D5145">
        <v>10</v>
      </c>
      <c r="E5145">
        <v>3</v>
      </c>
      <c r="F5145" s="8">
        <f t="shared" si="240"/>
        <v>6.5777933695842841E-5</v>
      </c>
      <c r="G5145" t="str">
        <f t="shared" si="241"/>
        <v xml:space="preserve">바 바 바 </v>
      </c>
    </row>
    <row r="5146" spans="1:7" x14ac:dyDescent="0.4">
      <c r="A5146" t="str">
        <f t="shared" si="242"/>
        <v>바구니_Noun</v>
      </c>
      <c r="B5146" t="s">
        <v>3301</v>
      </c>
      <c r="C5146" t="s">
        <v>389</v>
      </c>
      <c r="D5146">
        <v>10</v>
      </c>
      <c r="E5146">
        <v>1</v>
      </c>
      <c r="F5146" s="8">
        <f t="shared" si="240"/>
        <v>2.1925977898614279E-5</v>
      </c>
      <c r="G5146" t="str">
        <f t="shared" si="241"/>
        <v xml:space="preserve">바구니 </v>
      </c>
    </row>
    <row r="5147" spans="1:7" x14ac:dyDescent="0.4">
      <c r="A5147" t="str">
        <f t="shared" si="242"/>
        <v>바꾸게_Verb</v>
      </c>
      <c r="B5147" t="s">
        <v>3302</v>
      </c>
      <c r="C5147" t="s">
        <v>387</v>
      </c>
      <c r="D5147">
        <v>10</v>
      </c>
      <c r="E5147">
        <v>1</v>
      </c>
      <c r="F5147" s="8">
        <f t="shared" si="240"/>
        <v>2.1925977898614279E-5</v>
      </c>
      <c r="G5147" t="str">
        <f t="shared" si="241"/>
        <v xml:space="preserve">바꾸게 </v>
      </c>
    </row>
    <row r="5148" spans="1:7" x14ac:dyDescent="0.4">
      <c r="A5148" t="str">
        <f t="shared" si="242"/>
        <v>바꾸기_Verb</v>
      </c>
      <c r="B5148" t="s">
        <v>3303</v>
      </c>
      <c r="C5148" t="s">
        <v>387</v>
      </c>
      <c r="D5148">
        <v>10</v>
      </c>
      <c r="E5148">
        <v>1</v>
      </c>
      <c r="F5148" s="8">
        <f t="shared" si="240"/>
        <v>2.1925977898614279E-5</v>
      </c>
      <c r="G5148" t="str">
        <f t="shared" si="241"/>
        <v xml:space="preserve">바꾸기 </v>
      </c>
    </row>
    <row r="5149" spans="1:7" x14ac:dyDescent="0.4">
      <c r="A5149" t="str">
        <f t="shared" si="242"/>
        <v>바꾸는건_Verb</v>
      </c>
      <c r="B5149" t="s">
        <v>3304</v>
      </c>
      <c r="C5149" t="s">
        <v>387</v>
      </c>
      <c r="D5149">
        <v>8</v>
      </c>
      <c r="E5149">
        <v>1</v>
      </c>
      <c r="F5149" s="8">
        <f t="shared" si="240"/>
        <v>2.2988505747126436E-4</v>
      </c>
      <c r="G5149" t="str">
        <f t="shared" si="241"/>
        <v xml:space="preserve">바꾸는건 </v>
      </c>
    </row>
    <row r="5150" spans="1:7" x14ac:dyDescent="0.4">
      <c r="A5150" t="str">
        <f t="shared" si="242"/>
        <v>바꾸는데_Verb</v>
      </c>
      <c r="B5150" t="s">
        <v>3305</v>
      </c>
      <c r="C5150" t="s">
        <v>387</v>
      </c>
      <c r="D5150">
        <v>9</v>
      </c>
      <c r="E5150">
        <v>1</v>
      </c>
      <c r="F5150" s="8">
        <f t="shared" si="240"/>
        <v>1.1276499774470004E-4</v>
      </c>
      <c r="G5150" t="str">
        <f t="shared" si="241"/>
        <v xml:space="preserve">바꾸는데 </v>
      </c>
    </row>
    <row r="5151" spans="1:7" x14ac:dyDescent="0.4">
      <c r="A5151" t="str">
        <f t="shared" si="242"/>
        <v>바꾸어_Verb</v>
      </c>
      <c r="B5151" t="s">
        <v>3306</v>
      </c>
      <c r="C5151" t="s">
        <v>387</v>
      </c>
      <c r="D5151">
        <v>10</v>
      </c>
      <c r="E5151">
        <v>1</v>
      </c>
      <c r="F5151" s="8">
        <f t="shared" si="240"/>
        <v>2.1925977898614279E-5</v>
      </c>
      <c r="G5151" t="str">
        <f t="shared" si="241"/>
        <v xml:space="preserve">바꾸어 </v>
      </c>
    </row>
    <row r="5152" spans="1:7" x14ac:dyDescent="0.4">
      <c r="A5152" t="str">
        <f t="shared" si="242"/>
        <v>바꾸었다_Verb</v>
      </c>
      <c r="B5152" t="s">
        <v>3307</v>
      </c>
      <c r="C5152" t="s">
        <v>387</v>
      </c>
      <c r="D5152">
        <v>9</v>
      </c>
      <c r="E5152">
        <v>1</v>
      </c>
      <c r="F5152" s="8">
        <f t="shared" si="240"/>
        <v>1.1276499774470004E-4</v>
      </c>
      <c r="G5152" t="str">
        <f t="shared" si="241"/>
        <v xml:space="preserve">바꾸었다 </v>
      </c>
    </row>
    <row r="5153" spans="1:7" hidden="1" x14ac:dyDescent="0.4">
      <c r="A5153" t="str">
        <f t="shared" si="242"/>
        <v>바꾼_Verb</v>
      </c>
      <c r="B5153" t="s">
        <v>3308</v>
      </c>
      <c r="C5153" t="s">
        <v>387</v>
      </c>
      <c r="D5153">
        <v>7</v>
      </c>
      <c r="E5153">
        <v>1</v>
      </c>
      <c r="F5153" s="8">
        <f t="shared" si="240"/>
        <v>6.3011972274732201E-4</v>
      </c>
      <c r="G5153" t="str">
        <f t="shared" si="241"/>
        <v xml:space="preserve">바꾼 </v>
      </c>
    </row>
    <row r="5154" spans="1:7" x14ac:dyDescent="0.4">
      <c r="A5154" t="str">
        <f t="shared" si="242"/>
        <v>바꾼_Verb</v>
      </c>
      <c r="B5154" t="s">
        <v>3308</v>
      </c>
      <c r="C5154" t="s">
        <v>387</v>
      </c>
      <c r="D5154">
        <v>10</v>
      </c>
      <c r="E5154">
        <v>4</v>
      </c>
      <c r="F5154" s="8">
        <f t="shared" si="240"/>
        <v>8.7703911594457117E-5</v>
      </c>
      <c r="G5154" t="str">
        <f t="shared" si="241"/>
        <v xml:space="preserve">바꾼 바꾼 바꾼 바꾼 </v>
      </c>
    </row>
    <row r="5155" spans="1:7" x14ac:dyDescent="0.4">
      <c r="A5155" t="str">
        <f t="shared" si="242"/>
        <v>바꿔_Verb</v>
      </c>
      <c r="B5155" t="s">
        <v>3309</v>
      </c>
      <c r="C5155" t="s">
        <v>387</v>
      </c>
      <c r="D5155">
        <v>10</v>
      </c>
      <c r="E5155">
        <v>1</v>
      </c>
      <c r="F5155" s="8">
        <f t="shared" si="240"/>
        <v>2.1925977898614279E-5</v>
      </c>
      <c r="G5155" t="str">
        <f t="shared" si="241"/>
        <v xml:space="preserve">바꿔 </v>
      </c>
    </row>
    <row r="5156" spans="1:7" x14ac:dyDescent="0.4">
      <c r="A5156" t="str">
        <f t="shared" si="242"/>
        <v>바꿔서_Verb</v>
      </c>
      <c r="B5156" t="s">
        <v>3310</v>
      </c>
      <c r="C5156" t="s">
        <v>387</v>
      </c>
      <c r="D5156">
        <v>10</v>
      </c>
      <c r="E5156">
        <v>1</v>
      </c>
      <c r="F5156" s="8">
        <f t="shared" si="240"/>
        <v>2.1925977898614279E-5</v>
      </c>
      <c r="G5156" t="str">
        <f t="shared" si="241"/>
        <v xml:space="preserve">바꿔서 </v>
      </c>
    </row>
    <row r="5157" spans="1:7" x14ac:dyDescent="0.4">
      <c r="A5157" t="str">
        <f t="shared" si="242"/>
        <v>바꿨다_Verb</v>
      </c>
      <c r="B5157" t="s">
        <v>3311</v>
      </c>
      <c r="C5157" t="s">
        <v>387</v>
      </c>
      <c r="D5157">
        <v>10</v>
      </c>
      <c r="E5157">
        <v>1</v>
      </c>
      <c r="F5157" s="8">
        <f t="shared" si="240"/>
        <v>2.1925977898614279E-5</v>
      </c>
      <c r="G5157" t="str">
        <f t="shared" si="241"/>
        <v xml:space="preserve">바꿨다 </v>
      </c>
    </row>
    <row r="5158" spans="1:7" x14ac:dyDescent="0.4">
      <c r="A5158" t="str">
        <f t="shared" si="242"/>
        <v>바꿨습니다_Verb</v>
      </c>
      <c r="B5158" t="s">
        <v>3312</v>
      </c>
      <c r="C5158" t="s">
        <v>387</v>
      </c>
      <c r="D5158">
        <v>10</v>
      </c>
      <c r="E5158">
        <v>1</v>
      </c>
      <c r="F5158" s="8">
        <f t="shared" si="240"/>
        <v>2.1925977898614279E-5</v>
      </c>
      <c r="G5158" t="str">
        <f t="shared" si="241"/>
        <v xml:space="preserve">바꿨습니다 </v>
      </c>
    </row>
    <row r="5159" spans="1:7" x14ac:dyDescent="0.4">
      <c r="A5159" t="str">
        <f t="shared" si="242"/>
        <v>바꿨으면_Verb</v>
      </c>
      <c r="B5159" t="s">
        <v>3313</v>
      </c>
      <c r="C5159" t="s">
        <v>387</v>
      </c>
      <c r="D5159">
        <v>10</v>
      </c>
      <c r="E5159">
        <v>1</v>
      </c>
      <c r="F5159" s="8">
        <f t="shared" si="240"/>
        <v>2.1925977898614279E-5</v>
      </c>
      <c r="G5159" t="str">
        <f t="shared" si="241"/>
        <v xml:space="preserve">바꿨으면 </v>
      </c>
    </row>
    <row r="5160" spans="1:7" x14ac:dyDescent="0.4">
      <c r="A5160" t="str">
        <f t="shared" si="242"/>
        <v>바뀌다니_Verb</v>
      </c>
      <c r="B5160" t="s">
        <v>3314</v>
      </c>
      <c r="C5160" t="s">
        <v>387</v>
      </c>
      <c r="D5160">
        <v>10</v>
      </c>
      <c r="E5160">
        <v>1</v>
      </c>
      <c r="F5160" s="8">
        <f t="shared" si="240"/>
        <v>2.1925977898614279E-5</v>
      </c>
      <c r="G5160" t="str">
        <f t="shared" si="241"/>
        <v xml:space="preserve">바뀌다니 </v>
      </c>
    </row>
    <row r="5161" spans="1:7" x14ac:dyDescent="0.4">
      <c r="A5161" t="str">
        <f t="shared" si="242"/>
        <v>바뀌어가는_Verb</v>
      </c>
      <c r="B5161" t="s">
        <v>3315</v>
      </c>
      <c r="C5161" t="s">
        <v>387</v>
      </c>
      <c r="D5161">
        <v>10</v>
      </c>
      <c r="E5161">
        <v>1</v>
      </c>
      <c r="F5161" s="8">
        <f t="shared" si="240"/>
        <v>2.1925977898614279E-5</v>
      </c>
      <c r="G5161" t="str">
        <f t="shared" si="241"/>
        <v xml:space="preserve">바뀌어가는 </v>
      </c>
    </row>
    <row r="5162" spans="1:7" x14ac:dyDescent="0.4">
      <c r="A5162" t="str">
        <f t="shared" si="242"/>
        <v>바뀌어야_Verb</v>
      </c>
      <c r="B5162" t="s">
        <v>3316</v>
      </c>
      <c r="C5162" t="s">
        <v>387</v>
      </c>
      <c r="D5162">
        <v>10</v>
      </c>
      <c r="E5162">
        <v>2</v>
      </c>
      <c r="F5162" s="8">
        <f t="shared" si="240"/>
        <v>4.3851955797228558E-5</v>
      </c>
      <c r="G5162" t="str">
        <f t="shared" si="241"/>
        <v xml:space="preserve">바뀌어야 바뀌어야 </v>
      </c>
    </row>
    <row r="5163" spans="1:7" x14ac:dyDescent="0.4">
      <c r="A5163" t="str">
        <f t="shared" si="242"/>
        <v>바뀌었다는_Verb</v>
      </c>
      <c r="B5163" t="s">
        <v>3317</v>
      </c>
      <c r="C5163" t="s">
        <v>387</v>
      </c>
      <c r="D5163">
        <v>10</v>
      </c>
      <c r="E5163">
        <v>1</v>
      </c>
      <c r="F5163" s="8">
        <f t="shared" si="240"/>
        <v>2.1925977898614279E-5</v>
      </c>
      <c r="G5163" t="str">
        <f t="shared" si="241"/>
        <v xml:space="preserve">바뀌었다는 </v>
      </c>
    </row>
    <row r="5164" spans="1:7" x14ac:dyDescent="0.4">
      <c r="A5164" t="str">
        <f t="shared" si="242"/>
        <v>바뀌었으면_Verb</v>
      </c>
      <c r="B5164" t="s">
        <v>3318</v>
      </c>
      <c r="C5164" t="s">
        <v>387</v>
      </c>
      <c r="D5164">
        <v>10</v>
      </c>
      <c r="E5164">
        <v>1</v>
      </c>
      <c r="F5164" s="8">
        <f t="shared" si="240"/>
        <v>2.1925977898614279E-5</v>
      </c>
      <c r="G5164" t="str">
        <f t="shared" si="241"/>
        <v xml:space="preserve">바뀌었으면 </v>
      </c>
    </row>
    <row r="5165" spans="1:7" x14ac:dyDescent="0.4">
      <c r="A5165" t="str">
        <f t="shared" si="242"/>
        <v>바뀐_Verb</v>
      </c>
      <c r="B5165" t="s">
        <v>3319</v>
      </c>
      <c r="C5165" t="s">
        <v>387</v>
      </c>
      <c r="D5165">
        <v>9</v>
      </c>
      <c r="E5165">
        <v>1</v>
      </c>
      <c r="F5165" s="8">
        <f t="shared" si="240"/>
        <v>1.1276499774470004E-4</v>
      </c>
      <c r="G5165" t="str">
        <f t="shared" si="241"/>
        <v xml:space="preserve">바뀐 </v>
      </c>
    </row>
    <row r="5166" spans="1:7" x14ac:dyDescent="0.4">
      <c r="A5166" t="str">
        <f t="shared" si="242"/>
        <v>바뀔수있단_Verb</v>
      </c>
      <c r="B5166" t="s">
        <v>3320</v>
      </c>
      <c r="C5166" t="s">
        <v>387</v>
      </c>
      <c r="D5166">
        <v>10</v>
      </c>
      <c r="E5166">
        <v>1</v>
      </c>
      <c r="F5166" s="8">
        <f t="shared" si="240"/>
        <v>2.1925977898614279E-5</v>
      </c>
      <c r="G5166" t="str">
        <f t="shared" si="241"/>
        <v xml:space="preserve">바뀔수있단 </v>
      </c>
    </row>
    <row r="5167" spans="1:7" x14ac:dyDescent="0.4">
      <c r="A5167" t="str">
        <f t="shared" si="242"/>
        <v>바닥_Noun</v>
      </c>
      <c r="B5167" t="s">
        <v>3321</v>
      </c>
      <c r="C5167" t="s">
        <v>389</v>
      </c>
      <c r="D5167">
        <v>10</v>
      </c>
      <c r="E5167">
        <v>1</v>
      </c>
      <c r="F5167" s="8">
        <f t="shared" si="240"/>
        <v>2.1925977898614279E-5</v>
      </c>
      <c r="G5167" t="str">
        <f t="shared" si="241"/>
        <v xml:space="preserve">바닥 </v>
      </c>
    </row>
    <row r="5168" spans="1:7" x14ac:dyDescent="0.4">
      <c r="A5168" t="str">
        <f t="shared" si="242"/>
        <v>바라는_Verb</v>
      </c>
      <c r="B5168" t="s">
        <v>3322</v>
      </c>
      <c r="C5168" t="s">
        <v>387</v>
      </c>
      <c r="D5168">
        <v>9</v>
      </c>
      <c r="E5168">
        <v>1</v>
      </c>
      <c r="F5168" s="8">
        <f t="shared" si="240"/>
        <v>1.1276499774470004E-4</v>
      </c>
      <c r="G5168" t="str">
        <f t="shared" si="241"/>
        <v xml:space="preserve">바라는 </v>
      </c>
    </row>
    <row r="5169" spans="1:7" x14ac:dyDescent="0.4">
      <c r="A5169" t="str">
        <f t="shared" si="242"/>
        <v>바라며_Verb</v>
      </c>
      <c r="B5169" t="s">
        <v>3323</v>
      </c>
      <c r="C5169" t="s">
        <v>387</v>
      </c>
      <c r="D5169">
        <v>10</v>
      </c>
      <c r="E5169">
        <v>1</v>
      </c>
      <c r="F5169" s="8">
        <f t="shared" si="240"/>
        <v>2.1925977898614279E-5</v>
      </c>
      <c r="G5169" t="str">
        <f t="shared" si="241"/>
        <v xml:space="preserve">바라며 </v>
      </c>
    </row>
    <row r="5170" spans="1:7" x14ac:dyDescent="0.4">
      <c r="A5170" t="str">
        <f t="shared" si="242"/>
        <v>바라보는_Verb</v>
      </c>
      <c r="B5170" t="s">
        <v>3324</v>
      </c>
      <c r="C5170" t="s">
        <v>387</v>
      </c>
      <c r="D5170">
        <v>10</v>
      </c>
      <c r="E5170">
        <v>4</v>
      </c>
      <c r="F5170" s="8">
        <f t="shared" si="240"/>
        <v>8.7703911594457117E-5</v>
      </c>
      <c r="G5170" t="str">
        <f t="shared" si="241"/>
        <v xml:space="preserve">바라보는 바라보는 바라보는 바라보는 </v>
      </c>
    </row>
    <row r="5171" spans="1:7" x14ac:dyDescent="0.4">
      <c r="A5171" t="str">
        <f t="shared" si="242"/>
        <v>바라보며_Verb</v>
      </c>
      <c r="B5171" t="s">
        <v>3325</v>
      </c>
      <c r="C5171" t="s">
        <v>387</v>
      </c>
      <c r="D5171">
        <v>10</v>
      </c>
      <c r="E5171">
        <v>1</v>
      </c>
      <c r="F5171" s="8">
        <f t="shared" si="240"/>
        <v>2.1925977898614279E-5</v>
      </c>
      <c r="G5171" t="str">
        <f t="shared" si="241"/>
        <v xml:space="preserve">바라보며 </v>
      </c>
    </row>
    <row r="5172" spans="1:7" x14ac:dyDescent="0.4">
      <c r="A5172" t="str">
        <f t="shared" si="242"/>
        <v>바라보자니_Verb</v>
      </c>
      <c r="B5172" t="s">
        <v>3326</v>
      </c>
      <c r="C5172" t="s">
        <v>387</v>
      </c>
      <c r="D5172">
        <v>10</v>
      </c>
      <c r="E5172">
        <v>1</v>
      </c>
      <c r="F5172" s="8">
        <f t="shared" si="240"/>
        <v>2.1925977898614279E-5</v>
      </c>
      <c r="G5172" t="str">
        <f t="shared" si="241"/>
        <v xml:space="preserve">바라보자니 </v>
      </c>
    </row>
    <row r="5173" spans="1:7" x14ac:dyDescent="0.4">
      <c r="A5173" t="str">
        <f t="shared" si="242"/>
        <v>바라지_Noun</v>
      </c>
      <c r="B5173" t="s">
        <v>3327</v>
      </c>
      <c r="C5173" t="s">
        <v>389</v>
      </c>
      <c r="D5173">
        <v>10</v>
      </c>
      <c r="E5173">
        <v>1</v>
      </c>
      <c r="F5173" s="8">
        <f t="shared" si="240"/>
        <v>2.1925977898614279E-5</v>
      </c>
      <c r="G5173" t="str">
        <f t="shared" si="241"/>
        <v xml:space="preserve">바라지 </v>
      </c>
    </row>
    <row r="5174" spans="1:7" x14ac:dyDescent="0.4">
      <c r="A5174" t="str">
        <f t="shared" si="242"/>
        <v>바란다_Verb</v>
      </c>
      <c r="B5174" t="s">
        <v>3328</v>
      </c>
      <c r="C5174" t="s">
        <v>387</v>
      </c>
      <c r="D5174">
        <v>9</v>
      </c>
      <c r="E5174">
        <v>1</v>
      </c>
      <c r="F5174" s="8">
        <f t="shared" si="240"/>
        <v>1.1276499774470004E-4</v>
      </c>
      <c r="G5174" t="str">
        <f t="shared" si="241"/>
        <v xml:space="preserve">바란다 </v>
      </c>
    </row>
    <row r="5175" spans="1:7" x14ac:dyDescent="0.4">
      <c r="A5175" t="str">
        <f t="shared" si="242"/>
        <v>바란다_Verb</v>
      </c>
      <c r="B5175" t="s">
        <v>3328</v>
      </c>
      <c r="C5175" t="s">
        <v>387</v>
      </c>
      <c r="D5175">
        <v>10</v>
      </c>
      <c r="E5175">
        <v>3</v>
      </c>
      <c r="F5175" s="8">
        <f t="shared" si="240"/>
        <v>6.5777933695842841E-5</v>
      </c>
      <c r="G5175" t="str">
        <f t="shared" si="241"/>
        <v xml:space="preserve">바란다 바란다 바란다 </v>
      </c>
    </row>
    <row r="5176" spans="1:7" x14ac:dyDescent="0.4">
      <c r="A5176" t="str">
        <f t="shared" si="242"/>
        <v>바람_Noun</v>
      </c>
      <c r="B5176" t="s">
        <v>3329</v>
      </c>
      <c r="C5176" t="s">
        <v>389</v>
      </c>
      <c r="D5176">
        <v>10</v>
      </c>
      <c r="E5176">
        <v>2</v>
      </c>
      <c r="F5176" s="8">
        <f t="shared" si="240"/>
        <v>4.3851955797228558E-5</v>
      </c>
      <c r="G5176" t="str">
        <f t="shared" si="241"/>
        <v xml:space="preserve">바람 바람 </v>
      </c>
    </row>
    <row r="5177" spans="1:7" x14ac:dyDescent="0.4">
      <c r="A5177" t="str">
        <f t="shared" si="242"/>
        <v>바람직한_Adjective</v>
      </c>
      <c r="B5177" t="s">
        <v>3330</v>
      </c>
      <c r="C5177" t="s">
        <v>395</v>
      </c>
      <c r="D5177">
        <v>8</v>
      </c>
      <c r="E5177">
        <v>1</v>
      </c>
      <c r="F5177" s="8">
        <f t="shared" si="240"/>
        <v>2.2988505747126436E-4</v>
      </c>
      <c r="G5177" t="str">
        <f t="shared" si="241"/>
        <v xml:space="preserve">바람직한 </v>
      </c>
    </row>
    <row r="5178" spans="1:7" hidden="1" x14ac:dyDescent="0.4">
      <c r="A5178" t="str">
        <f t="shared" si="242"/>
        <v>바랍니다_Verb</v>
      </c>
      <c r="B5178" t="s">
        <v>3331</v>
      </c>
      <c r="C5178" t="s">
        <v>387</v>
      </c>
      <c r="D5178">
        <v>7</v>
      </c>
      <c r="E5178">
        <v>1</v>
      </c>
      <c r="F5178" s="8">
        <f t="shared" si="240"/>
        <v>6.3011972274732201E-4</v>
      </c>
      <c r="G5178" t="str">
        <f t="shared" si="241"/>
        <v xml:space="preserve">바랍니다 </v>
      </c>
    </row>
    <row r="5179" spans="1:7" x14ac:dyDescent="0.4">
      <c r="A5179" t="str">
        <f t="shared" si="242"/>
        <v>바랍니다_Verb</v>
      </c>
      <c r="B5179" t="s">
        <v>3331</v>
      </c>
      <c r="C5179" t="s">
        <v>387</v>
      </c>
      <c r="D5179">
        <v>9</v>
      </c>
      <c r="E5179">
        <v>1</v>
      </c>
      <c r="F5179" s="8">
        <f t="shared" si="240"/>
        <v>1.1276499774470004E-4</v>
      </c>
      <c r="G5179" t="str">
        <f t="shared" si="241"/>
        <v xml:space="preserve">바랍니다 </v>
      </c>
    </row>
    <row r="5180" spans="1:7" x14ac:dyDescent="0.4">
      <c r="A5180" t="str">
        <f t="shared" si="242"/>
        <v>바랍니다_Verb</v>
      </c>
      <c r="B5180" t="s">
        <v>3331</v>
      </c>
      <c r="C5180" t="s">
        <v>387</v>
      </c>
      <c r="D5180">
        <v>10</v>
      </c>
      <c r="E5180">
        <v>3</v>
      </c>
      <c r="F5180" s="8">
        <f t="shared" si="240"/>
        <v>6.5777933695842841E-5</v>
      </c>
      <c r="G5180" t="str">
        <f t="shared" si="241"/>
        <v xml:space="preserve">바랍니다 바랍니다 바랍니다 </v>
      </c>
    </row>
    <row r="5181" spans="1:7" x14ac:dyDescent="0.4">
      <c r="A5181" t="str">
        <f t="shared" si="242"/>
        <v>바램_Noun</v>
      </c>
      <c r="B5181" t="s">
        <v>3332</v>
      </c>
      <c r="C5181" t="s">
        <v>389</v>
      </c>
      <c r="D5181">
        <v>10</v>
      </c>
      <c r="E5181">
        <v>1</v>
      </c>
      <c r="F5181" s="8">
        <f t="shared" si="240"/>
        <v>2.1925977898614279E-5</v>
      </c>
      <c r="G5181" t="str">
        <f t="shared" si="241"/>
        <v xml:space="preserve">바램 </v>
      </c>
    </row>
    <row r="5182" spans="1:7" x14ac:dyDescent="0.4">
      <c r="A5182" t="str">
        <f t="shared" si="242"/>
        <v>바로_Noun</v>
      </c>
      <c r="B5182" t="s">
        <v>3333</v>
      </c>
      <c r="C5182" t="s">
        <v>389</v>
      </c>
      <c r="D5182">
        <v>8</v>
      </c>
      <c r="E5182">
        <v>1</v>
      </c>
      <c r="F5182" s="8">
        <f t="shared" si="240"/>
        <v>2.2988505747126436E-4</v>
      </c>
      <c r="G5182" t="str">
        <f t="shared" si="241"/>
        <v xml:space="preserve">바로 </v>
      </c>
    </row>
    <row r="5183" spans="1:7" x14ac:dyDescent="0.4">
      <c r="A5183" t="str">
        <f t="shared" si="242"/>
        <v>바로_Noun</v>
      </c>
      <c r="B5183" t="s">
        <v>3333</v>
      </c>
      <c r="C5183" t="s">
        <v>389</v>
      </c>
      <c r="D5183">
        <v>9</v>
      </c>
      <c r="E5183">
        <v>1</v>
      </c>
      <c r="F5183" s="8">
        <f t="shared" si="240"/>
        <v>1.1276499774470004E-4</v>
      </c>
      <c r="G5183" t="str">
        <f t="shared" si="241"/>
        <v xml:space="preserve">바로 </v>
      </c>
    </row>
    <row r="5184" spans="1:7" x14ac:dyDescent="0.4">
      <c r="A5184" t="str">
        <f t="shared" si="242"/>
        <v>바로_Noun</v>
      </c>
      <c r="B5184" t="s">
        <v>3333</v>
      </c>
      <c r="C5184" t="s">
        <v>389</v>
      </c>
      <c r="D5184">
        <v>10</v>
      </c>
      <c r="E5184">
        <v>11</v>
      </c>
      <c r="F5184" s="8">
        <f t="shared" si="240"/>
        <v>2.4118575688475706E-4</v>
      </c>
      <c r="G5184" t="str">
        <f t="shared" si="241"/>
        <v xml:space="preserve">바로 바로 바로 바로 바로 바로 바로 바로 바로 바로 바로 </v>
      </c>
    </row>
    <row r="5185" spans="1:7" x14ac:dyDescent="0.4">
      <c r="A5185" t="str">
        <f t="shared" si="242"/>
        <v>바르게_Noun</v>
      </c>
      <c r="B5185" t="s">
        <v>3334</v>
      </c>
      <c r="C5185" t="s">
        <v>389</v>
      </c>
      <c r="D5185">
        <v>10</v>
      </c>
      <c r="E5185">
        <v>1</v>
      </c>
      <c r="F5185" s="8">
        <f t="shared" si="240"/>
        <v>2.1925977898614279E-5</v>
      </c>
      <c r="G5185" t="str">
        <f t="shared" si="241"/>
        <v xml:space="preserve">바르게 </v>
      </c>
    </row>
    <row r="5186" spans="1:7" x14ac:dyDescent="0.4">
      <c r="A5186" t="str">
        <f t="shared" si="242"/>
        <v>바르는_Verb</v>
      </c>
      <c r="B5186" t="s">
        <v>3335</v>
      </c>
      <c r="C5186" t="s">
        <v>387</v>
      </c>
      <c r="D5186">
        <v>10</v>
      </c>
      <c r="E5186">
        <v>1</v>
      </c>
      <c r="F5186" s="8">
        <f t="shared" ref="F5186:F5249" si="243">E5186/SUMIF(D:D,D5186,E:E)</f>
        <v>2.1925977898614279E-5</v>
      </c>
      <c r="G5186" t="str">
        <f t="shared" ref="G5186:G5249" si="244">REPT(B5186&amp;" ",E5186)</f>
        <v xml:space="preserve">바르는 </v>
      </c>
    </row>
    <row r="5187" spans="1:7" hidden="1" x14ac:dyDescent="0.4">
      <c r="A5187" t="str">
        <f t="shared" ref="A5187:A5250" si="245">B5187&amp;"_"&amp;C5187</f>
        <v>바리바리_Adverb</v>
      </c>
      <c r="B5187" t="s">
        <v>3336</v>
      </c>
      <c r="C5187" t="s">
        <v>425</v>
      </c>
      <c r="D5187">
        <v>10</v>
      </c>
      <c r="E5187">
        <v>1</v>
      </c>
      <c r="F5187" s="8">
        <f t="shared" si="243"/>
        <v>2.1925977898614279E-5</v>
      </c>
      <c r="G5187" t="str">
        <f t="shared" si="244"/>
        <v xml:space="preserve">바리바리 </v>
      </c>
    </row>
    <row r="5188" spans="1:7" x14ac:dyDescent="0.4">
      <c r="A5188" t="str">
        <f t="shared" si="245"/>
        <v>바보_Noun</v>
      </c>
      <c r="B5188" t="s">
        <v>3337</v>
      </c>
      <c r="C5188" t="s">
        <v>389</v>
      </c>
      <c r="D5188">
        <v>10</v>
      </c>
      <c r="E5188">
        <v>2</v>
      </c>
      <c r="F5188" s="8">
        <f t="shared" si="243"/>
        <v>4.3851955797228558E-5</v>
      </c>
      <c r="G5188" t="str">
        <f t="shared" si="244"/>
        <v xml:space="preserve">바보 바보 </v>
      </c>
    </row>
    <row r="5189" spans="1:7" x14ac:dyDescent="0.4">
      <c r="A5189" t="str">
        <f t="shared" si="245"/>
        <v>바쁜_Adjective</v>
      </c>
      <c r="B5189" t="s">
        <v>3338</v>
      </c>
      <c r="C5189" t="s">
        <v>395</v>
      </c>
      <c r="D5189">
        <v>10</v>
      </c>
      <c r="E5189">
        <v>1</v>
      </c>
      <c r="F5189" s="8">
        <f t="shared" si="243"/>
        <v>2.1925977898614279E-5</v>
      </c>
      <c r="G5189" t="str">
        <f t="shared" si="244"/>
        <v xml:space="preserve">바쁜 </v>
      </c>
    </row>
    <row r="5190" spans="1:7" x14ac:dyDescent="0.4">
      <c r="A5190" t="str">
        <f t="shared" si="245"/>
        <v>바지_Noun</v>
      </c>
      <c r="B5190" t="s">
        <v>3339</v>
      </c>
      <c r="C5190" t="s">
        <v>389</v>
      </c>
      <c r="D5190">
        <v>9</v>
      </c>
      <c r="E5190">
        <v>1</v>
      </c>
      <c r="F5190" s="8">
        <f t="shared" si="243"/>
        <v>1.1276499774470004E-4</v>
      </c>
      <c r="G5190" t="str">
        <f t="shared" si="244"/>
        <v xml:space="preserve">바지 </v>
      </c>
    </row>
    <row r="5191" spans="1:7" hidden="1" x14ac:dyDescent="0.4">
      <c r="A5191" t="str">
        <f t="shared" si="245"/>
        <v>바탕_Noun</v>
      </c>
      <c r="B5191" t="s">
        <v>3340</v>
      </c>
      <c r="C5191" t="s">
        <v>389</v>
      </c>
      <c r="D5191">
        <v>6</v>
      </c>
      <c r="E5191">
        <v>2</v>
      </c>
      <c r="F5191" s="8">
        <f t="shared" si="243"/>
        <v>2.5188916876574307E-3</v>
      </c>
      <c r="G5191" t="str">
        <f t="shared" si="244"/>
        <v xml:space="preserve">바탕 바탕 </v>
      </c>
    </row>
    <row r="5192" spans="1:7" hidden="1" x14ac:dyDescent="0.4">
      <c r="A5192" t="str">
        <f t="shared" si="245"/>
        <v>바탕_Noun</v>
      </c>
      <c r="B5192" t="s">
        <v>3340</v>
      </c>
      <c r="C5192" t="s">
        <v>389</v>
      </c>
      <c r="D5192">
        <v>7</v>
      </c>
      <c r="E5192">
        <v>2</v>
      </c>
      <c r="F5192" s="8">
        <f t="shared" si="243"/>
        <v>1.260239445494644E-3</v>
      </c>
      <c r="G5192" t="str">
        <f t="shared" si="244"/>
        <v xml:space="preserve">바탕 바탕 </v>
      </c>
    </row>
    <row r="5193" spans="1:7" x14ac:dyDescent="0.4">
      <c r="A5193" t="str">
        <f t="shared" si="245"/>
        <v>바탕_Noun</v>
      </c>
      <c r="B5193" t="s">
        <v>3340</v>
      </c>
      <c r="C5193" t="s">
        <v>389</v>
      </c>
      <c r="D5193">
        <v>8</v>
      </c>
      <c r="E5193">
        <v>7</v>
      </c>
      <c r="F5193" s="8">
        <f t="shared" si="243"/>
        <v>1.6091954022988506E-3</v>
      </c>
      <c r="G5193" t="str">
        <f t="shared" si="244"/>
        <v xml:space="preserve">바탕 바탕 바탕 바탕 바탕 바탕 바탕 </v>
      </c>
    </row>
    <row r="5194" spans="1:7" x14ac:dyDescent="0.4">
      <c r="A5194" t="str">
        <f t="shared" si="245"/>
        <v>바탕_Noun</v>
      </c>
      <c r="B5194" t="s">
        <v>3340</v>
      </c>
      <c r="C5194" t="s">
        <v>389</v>
      </c>
      <c r="D5194">
        <v>9</v>
      </c>
      <c r="E5194">
        <v>10</v>
      </c>
      <c r="F5194" s="8">
        <f t="shared" si="243"/>
        <v>1.1276499774470004E-3</v>
      </c>
      <c r="G5194" t="str">
        <f t="shared" si="244"/>
        <v xml:space="preserve">바탕 바탕 바탕 바탕 바탕 바탕 바탕 바탕 바탕 바탕 </v>
      </c>
    </row>
    <row r="5195" spans="1:7" x14ac:dyDescent="0.4">
      <c r="A5195" t="str">
        <f t="shared" si="245"/>
        <v>바탕_Noun</v>
      </c>
      <c r="B5195" t="s">
        <v>3340</v>
      </c>
      <c r="C5195" t="s">
        <v>389</v>
      </c>
      <c r="D5195">
        <v>10</v>
      </c>
      <c r="E5195">
        <v>39</v>
      </c>
      <c r="F5195" s="8">
        <f t="shared" si="243"/>
        <v>8.5511313804595684E-4</v>
      </c>
      <c r="G5195" t="str">
        <f t="shared" si="244"/>
        <v xml:space="preserve">바탕 바탕 바탕 바탕 바탕 바탕 바탕 바탕 바탕 바탕 바탕 바탕 바탕 바탕 바탕 바탕 바탕 바탕 바탕 바탕 바탕 바탕 바탕 바탕 바탕 바탕 바탕 바탕 바탕 바탕 바탕 바탕 바탕 바탕 바탕 바탕 바탕 바탕 바탕 </v>
      </c>
    </row>
    <row r="5196" spans="1:7" x14ac:dyDescent="0.4">
      <c r="A5196" t="str">
        <f t="shared" si="245"/>
        <v>박사_Noun</v>
      </c>
      <c r="B5196" t="s">
        <v>3341</v>
      </c>
      <c r="C5196" t="s">
        <v>389</v>
      </c>
      <c r="D5196">
        <v>10</v>
      </c>
      <c r="E5196">
        <v>1</v>
      </c>
      <c r="F5196" s="8">
        <f t="shared" si="243"/>
        <v>2.1925977898614279E-5</v>
      </c>
      <c r="G5196" t="str">
        <f t="shared" si="244"/>
        <v xml:space="preserve">박사 </v>
      </c>
    </row>
    <row r="5197" spans="1:7" x14ac:dyDescent="0.4">
      <c r="A5197" t="str">
        <f t="shared" si="245"/>
        <v>박살_Noun</v>
      </c>
      <c r="B5197" t="s">
        <v>3342</v>
      </c>
      <c r="C5197" t="s">
        <v>389</v>
      </c>
      <c r="D5197">
        <v>10</v>
      </c>
      <c r="E5197">
        <v>1</v>
      </c>
      <c r="F5197" s="8">
        <f t="shared" si="243"/>
        <v>2.1925977898614279E-5</v>
      </c>
      <c r="G5197" t="str">
        <f t="shared" si="244"/>
        <v xml:space="preserve">박살 </v>
      </c>
    </row>
    <row r="5198" spans="1:7" hidden="1" x14ac:dyDescent="0.4">
      <c r="A5198" t="str">
        <f t="shared" si="245"/>
        <v>박수_Noun</v>
      </c>
      <c r="B5198" t="s">
        <v>3343</v>
      </c>
      <c r="C5198" t="s">
        <v>389</v>
      </c>
      <c r="D5198">
        <v>7</v>
      </c>
      <c r="E5198">
        <v>1</v>
      </c>
      <c r="F5198" s="8">
        <f t="shared" si="243"/>
        <v>6.3011972274732201E-4</v>
      </c>
      <c r="G5198" t="str">
        <f t="shared" si="244"/>
        <v xml:space="preserve">박수 </v>
      </c>
    </row>
    <row r="5199" spans="1:7" x14ac:dyDescent="0.4">
      <c r="A5199" t="str">
        <f t="shared" si="245"/>
        <v>박수_Noun</v>
      </c>
      <c r="B5199" t="s">
        <v>3343</v>
      </c>
      <c r="C5199" t="s">
        <v>389</v>
      </c>
      <c r="D5199">
        <v>8</v>
      </c>
      <c r="E5199">
        <v>2</v>
      </c>
      <c r="F5199" s="8">
        <f t="shared" si="243"/>
        <v>4.5977011494252872E-4</v>
      </c>
      <c r="G5199" t="str">
        <f t="shared" si="244"/>
        <v xml:space="preserve">박수 박수 </v>
      </c>
    </row>
    <row r="5200" spans="1:7" x14ac:dyDescent="0.4">
      <c r="A5200" t="str">
        <f t="shared" si="245"/>
        <v>박수_Noun</v>
      </c>
      <c r="B5200" t="s">
        <v>3343</v>
      </c>
      <c r="C5200" t="s">
        <v>389</v>
      </c>
      <c r="D5200">
        <v>9</v>
      </c>
      <c r="E5200">
        <v>12</v>
      </c>
      <c r="F5200" s="8">
        <f t="shared" si="243"/>
        <v>1.3531799729364006E-3</v>
      </c>
      <c r="G5200" t="str">
        <f t="shared" si="244"/>
        <v xml:space="preserve">박수 박수 박수 박수 박수 박수 박수 박수 박수 박수 박수 박수 </v>
      </c>
    </row>
    <row r="5201" spans="1:7" x14ac:dyDescent="0.4">
      <c r="A5201" t="str">
        <f t="shared" si="245"/>
        <v>박수_Noun</v>
      </c>
      <c r="B5201" t="s">
        <v>3343</v>
      </c>
      <c r="C5201" t="s">
        <v>389</v>
      </c>
      <c r="D5201">
        <v>10</v>
      </c>
      <c r="E5201">
        <v>75</v>
      </c>
      <c r="F5201" s="8">
        <f t="shared" si="243"/>
        <v>1.6444483423960709E-3</v>
      </c>
      <c r="G5201" t="str">
        <f t="shared" si="244"/>
        <v xml:space="preserve">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v>
      </c>
    </row>
    <row r="5202" spans="1:7" x14ac:dyDescent="0.4">
      <c r="A5202" t="str">
        <f t="shared" si="245"/>
        <v>박수치게_Verb</v>
      </c>
      <c r="B5202" t="s">
        <v>3344</v>
      </c>
      <c r="C5202" t="s">
        <v>387</v>
      </c>
      <c r="D5202">
        <v>10</v>
      </c>
      <c r="E5202">
        <v>1</v>
      </c>
      <c r="F5202" s="8">
        <f t="shared" si="243"/>
        <v>2.1925977898614279E-5</v>
      </c>
      <c r="G5202" t="str">
        <f t="shared" si="244"/>
        <v xml:space="preserve">박수치게 </v>
      </c>
    </row>
    <row r="5203" spans="1:7" x14ac:dyDescent="0.4">
      <c r="A5203" t="str">
        <f t="shared" si="245"/>
        <v>박수치며_Verb</v>
      </c>
      <c r="B5203" t="s">
        <v>3345</v>
      </c>
      <c r="C5203" t="s">
        <v>387</v>
      </c>
      <c r="D5203">
        <v>9</v>
      </c>
      <c r="E5203">
        <v>1</v>
      </c>
      <c r="F5203" s="8">
        <f t="shared" si="243"/>
        <v>1.1276499774470004E-4</v>
      </c>
      <c r="G5203" t="str">
        <f t="shared" si="244"/>
        <v xml:space="preserve">박수치며 </v>
      </c>
    </row>
    <row r="5204" spans="1:7" x14ac:dyDescent="0.4">
      <c r="A5204" t="str">
        <f t="shared" si="245"/>
        <v>박수치며_Verb</v>
      </c>
      <c r="B5204" t="s">
        <v>3345</v>
      </c>
      <c r="C5204" t="s">
        <v>387</v>
      </c>
      <c r="D5204">
        <v>10</v>
      </c>
      <c r="E5204">
        <v>1</v>
      </c>
      <c r="F5204" s="8">
        <f t="shared" si="243"/>
        <v>2.1925977898614279E-5</v>
      </c>
      <c r="G5204" t="str">
        <f t="shared" si="244"/>
        <v xml:space="preserve">박수치며 </v>
      </c>
    </row>
    <row r="5205" spans="1:7" x14ac:dyDescent="0.4">
      <c r="A5205" t="str">
        <f t="shared" si="245"/>
        <v>박수치지_Verb</v>
      </c>
      <c r="B5205" t="s">
        <v>3346</v>
      </c>
      <c r="C5205" t="s">
        <v>387</v>
      </c>
      <c r="D5205">
        <v>8</v>
      </c>
      <c r="E5205">
        <v>1</v>
      </c>
      <c r="F5205" s="8">
        <f t="shared" si="243"/>
        <v>2.2988505747126436E-4</v>
      </c>
      <c r="G5205" t="str">
        <f t="shared" si="244"/>
        <v xml:space="preserve">박수치지 </v>
      </c>
    </row>
    <row r="5206" spans="1:7" x14ac:dyDescent="0.4">
      <c r="A5206" t="str">
        <f t="shared" si="245"/>
        <v>박스오피스_Noun</v>
      </c>
      <c r="B5206" t="s">
        <v>3347</v>
      </c>
      <c r="C5206" t="s">
        <v>389</v>
      </c>
      <c r="D5206">
        <v>10</v>
      </c>
      <c r="E5206">
        <v>2</v>
      </c>
      <c r="F5206" s="8">
        <f t="shared" si="243"/>
        <v>4.3851955797228558E-5</v>
      </c>
      <c r="G5206" t="str">
        <f t="shared" si="244"/>
        <v xml:space="preserve">박스오피스 박스오피스 </v>
      </c>
    </row>
    <row r="5207" spans="1:7" x14ac:dyDescent="0.4">
      <c r="A5207" t="str">
        <f t="shared" si="245"/>
        <v>박영화_Noun</v>
      </c>
      <c r="B5207" t="s">
        <v>3348</v>
      </c>
      <c r="C5207" t="s">
        <v>389</v>
      </c>
      <c r="D5207">
        <v>10</v>
      </c>
      <c r="E5207">
        <v>2</v>
      </c>
      <c r="F5207" s="8">
        <f t="shared" si="243"/>
        <v>4.3851955797228558E-5</v>
      </c>
      <c r="G5207" t="str">
        <f t="shared" si="244"/>
        <v xml:space="preserve">박영화 박영화 </v>
      </c>
    </row>
    <row r="5208" spans="1:7" x14ac:dyDescent="0.4">
      <c r="A5208" t="str">
        <f t="shared" si="245"/>
        <v>박탈_Noun</v>
      </c>
      <c r="B5208" t="s">
        <v>3349</v>
      </c>
      <c r="C5208" t="s">
        <v>389</v>
      </c>
      <c r="D5208">
        <v>9</v>
      </c>
      <c r="E5208">
        <v>1</v>
      </c>
      <c r="F5208" s="8">
        <f t="shared" si="243"/>
        <v>1.1276499774470004E-4</v>
      </c>
      <c r="G5208" t="str">
        <f t="shared" si="244"/>
        <v xml:space="preserve">박탈 </v>
      </c>
    </row>
    <row r="5209" spans="1:7" hidden="1" x14ac:dyDescent="0.4">
      <c r="A5209" t="str">
        <f t="shared" si="245"/>
        <v>박평_Noun</v>
      </c>
      <c r="B5209" t="s">
        <v>3350</v>
      </c>
      <c r="C5209" t="s">
        <v>389</v>
      </c>
      <c r="D5209">
        <v>1</v>
      </c>
      <c r="E5209">
        <v>1</v>
      </c>
      <c r="F5209" s="8">
        <f t="shared" si="243"/>
        <v>1.3831258644536654E-3</v>
      </c>
      <c r="G5209" t="str">
        <f t="shared" si="244"/>
        <v xml:space="preserve">박평 </v>
      </c>
    </row>
    <row r="5210" spans="1:7" x14ac:dyDescent="0.4">
      <c r="A5210" t="str">
        <f t="shared" si="245"/>
        <v>박평_Noun</v>
      </c>
      <c r="B5210" t="s">
        <v>3350</v>
      </c>
      <c r="C5210" t="s">
        <v>389</v>
      </c>
      <c r="D5210">
        <v>10</v>
      </c>
      <c r="E5210">
        <v>2</v>
      </c>
      <c r="F5210" s="8">
        <f t="shared" si="243"/>
        <v>4.3851955797228558E-5</v>
      </c>
      <c r="G5210" t="str">
        <f t="shared" si="244"/>
        <v xml:space="preserve">박평 박평 </v>
      </c>
    </row>
    <row r="5211" spans="1:7" x14ac:dyDescent="0.4">
      <c r="A5211" t="str">
        <f t="shared" si="245"/>
        <v>박히는_Verb</v>
      </c>
      <c r="B5211" t="s">
        <v>3351</v>
      </c>
      <c r="C5211" t="s">
        <v>387</v>
      </c>
      <c r="D5211">
        <v>10</v>
      </c>
      <c r="E5211">
        <v>1</v>
      </c>
      <c r="F5211" s="8">
        <f t="shared" si="243"/>
        <v>2.1925977898614279E-5</v>
      </c>
      <c r="G5211" t="str">
        <f t="shared" si="244"/>
        <v xml:space="preserve">박히는 </v>
      </c>
    </row>
    <row r="5212" spans="1:7" x14ac:dyDescent="0.4">
      <c r="A5212" t="str">
        <f t="shared" si="245"/>
        <v>박힌_Verb</v>
      </c>
      <c r="B5212" t="s">
        <v>3352</v>
      </c>
      <c r="C5212" t="s">
        <v>387</v>
      </c>
      <c r="D5212">
        <v>10</v>
      </c>
      <c r="E5212">
        <v>1</v>
      </c>
      <c r="F5212" s="8">
        <f t="shared" si="243"/>
        <v>2.1925977898614279E-5</v>
      </c>
      <c r="G5212" t="str">
        <f t="shared" si="244"/>
        <v xml:space="preserve">박힌 </v>
      </c>
    </row>
    <row r="5213" spans="1:7" x14ac:dyDescent="0.4">
      <c r="A5213" t="str">
        <f t="shared" si="245"/>
        <v>밖_Noun</v>
      </c>
      <c r="B5213" t="s">
        <v>3353</v>
      </c>
      <c r="C5213" t="s">
        <v>389</v>
      </c>
      <c r="D5213">
        <v>9</v>
      </c>
      <c r="E5213">
        <v>1</v>
      </c>
      <c r="F5213" s="8">
        <f t="shared" si="243"/>
        <v>1.1276499774470004E-4</v>
      </c>
      <c r="G5213" t="str">
        <f t="shared" si="244"/>
        <v xml:space="preserve">밖 </v>
      </c>
    </row>
    <row r="5214" spans="1:7" hidden="1" x14ac:dyDescent="0.4">
      <c r="A5214" t="str">
        <f t="shared" si="245"/>
        <v>밖에_Josa</v>
      </c>
      <c r="B5214" t="s">
        <v>3354</v>
      </c>
      <c r="C5214" t="s">
        <v>386</v>
      </c>
      <c r="D5214">
        <v>8</v>
      </c>
      <c r="E5214">
        <v>1</v>
      </c>
      <c r="F5214" s="8">
        <f t="shared" si="243"/>
        <v>2.2988505747126436E-4</v>
      </c>
      <c r="G5214" t="str">
        <f t="shared" si="244"/>
        <v xml:space="preserve">밖에 </v>
      </c>
    </row>
    <row r="5215" spans="1:7" hidden="1" x14ac:dyDescent="0.4">
      <c r="A5215" t="str">
        <f t="shared" si="245"/>
        <v>밖에_Josa</v>
      </c>
      <c r="B5215" t="s">
        <v>3354</v>
      </c>
      <c r="C5215" t="s">
        <v>386</v>
      </c>
      <c r="D5215">
        <v>9</v>
      </c>
      <c r="E5215">
        <v>1</v>
      </c>
      <c r="F5215" s="8">
        <f t="shared" si="243"/>
        <v>1.1276499774470004E-4</v>
      </c>
      <c r="G5215" t="str">
        <f t="shared" si="244"/>
        <v xml:space="preserve">밖에 </v>
      </c>
    </row>
    <row r="5216" spans="1:7" hidden="1" x14ac:dyDescent="0.4">
      <c r="A5216" t="str">
        <f t="shared" si="245"/>
        <v>밖에_Josa</v>
      </c>
      <c r="B5216" t="s">
        <v>3354</v>
      </c>
      <c r="C5216" t="s">
        <v>386</v>
      </c>
      <c r="D5216">
        <v>10</v>
      </c>
      <c r="E5216">
        <v>15</v>
      </c>
      <c r="F5216" s="8">
        <f t="shared" si="243"/>
        <v>3.2888966847921416E-4</v>
      </c>
      <c r="G5216" t="str">
        <f t="shared" si="244"/>
        <v xml:space="preserve">밖에 밖에 밖에 밖에 밖에 밖에 밖에 밖에 밖에 밖에 밖에 밖에 밖에 밖에 밖에 </v>
      </c>
    </row>
    <row r="5217" spans="1:7" hidden="1" x14ac:dyDescent="0.4">
      <c r="A5217" t="str">
        <f t="shared" si="245"/>
        <v>밖에는_Josa</v>
      </c>
      <c r="B5217" t="s">
        <v>3355</v>
      </c>
      <c r="C5217" t="s">
        <v>386</v>
      </c>
      <c r="D5217">
        <v>10</v>
      </c>
      <c r="E5217">
        <v>2</v>
      </c>
      <c r="F5217" s="8">
        <f t="shared" si="243"/>
        <v>4.3851955797228558E-5</v>
      </c>
      <c r="G5217" t="str">
        <f t="shared" si="244"/>
        <v xml:space="preserve">밖에는 밖에는 </v>
      </c>
    </row>
    <row r="5218" spans="1:7" hidden="1" x14ac:dyDescent="0.4">
      <c r="A5218" t="str">
        <f t="shared" si="245"/>
        <v>반_Modifier</v>
      </c>
      <c r="B5218" t="s">
        <v>3356</v>
      </c>
      <c r="C5218" t="s">
        <v>474</v>
      </c>
      <c r="D5218">
        <v>10</v>
      </c>
      <c r="E5218">
        <v>3</v>
      </c>
      <c r="F5218" s="8">
        <f t="shared" si="243"/>
        <v>6.5777933695842841E-5</v>
      </c>
      <c r="G5218" t="str">
        <f t="shared" si="244"/>
        <v xml:space="preserve">반 반 반 </v>
      </c>
    </row>
    <row r="5219" spans="1:7" x14ac:dyDescent="0.4">
      <c r="A5219" t="str">
        <f t="shared" si="245"/>
        <v>반가운_Adjective</v>
      </c>
      <c r="B5219" t="s">
        <v>3357</v>
      </c>
      <c r="C5219" t="s">
        <v>395</v>
      </c>
      <c r="D5219">
        <v>10</v>
      </c>
      <c r="E5219">
        <v>1</v>
      </c>
      <c r="F5219" s="8">
        <f t="shared" si="243"/>
        <v>2.1925977898614279E-5</v>
      </c>
      <c r="G5219" t="str">
        <f t="shared" si="244"/>
        <v xml:space="preserve">반가운 </v>
      </c>
    </row>
    <row r="5220" spans="1:7" x14ac:dyDescent="0.4">
      <c r="A5220" t="str">
        <f t="shared" si="245"/>
        <v>반가웠다_Adjective</v>
      </c>
      <c r="B5220" t="s">
        <v>3358</v>
      </c>
      <c r="C5220" t="s">
        <v>395</v>
      </c>
      <c r="D5220">
        <v>9</v>
      </c>
      <c r="E5220">
        <v>1</v>
      </c>
      <c r="F5220" s="8">
        <f t="shared" si="243"/>
        <v>1.1276499774470004E-4</v>
      </c>
      <c r="G5220" t="str">
        <f t="shared" si="244"/>
        <v xml:space="preserve">반가웠다 </v>
      </c>
    </row>
    <row r="5221" spans="1:7" x14ac:dyDescent="0.4">
      <c r="A5221" t="str">
        <f t="shared" si="245"/>
        <v>반갑네요_Adjective</v>
      </c>
      <c r="B5221" t="s">
        <v>3359</v>
      </c>
      <c r="C5221" t="s">
        <v>395</v>
      </c>
      <c r="D5221">
        <v>10</v>
      </c>
      <c r="E5221">
        <v>1</v>
      </c>
      <c r="F5221" s="8">
        <f t="shared" si="243"/>
        <v>2.1925977898614279E-5</v>
      </c>
      <c r="G5221" t="str">
        <f t="shared" si="244"/>
        <v xml:space="preserve">반갑네요 </v>
      </c>
    </row>
    <row r="5222" spans="1:7" x14ac:dyDescent="0.4">
      <c r="A5222" t="str">
        <f t="shared" si="245"/>
        <v>반개_Noun</v>
      </c>
      <c r="B5222" t="s">
        <v>3360</v>
      </c>
      <c r="C5222" t="s">
        <v>389</v>
      </c>
      <c r="D5222">
        <v>9</v>
      </c>
      <c r="E5222">
        <v>1</v>
      </c>
      <c r="F5222" s="8">
        <f t="shared" si="243"/>
        <v>1.1276499774470004E-4</v>
      </c>
      <c r="G5222" t="str">
        <f t="shared" si="244"/>
        <v xml:space="preserve">반개 </v>
      </c>
    </row>
    <row r="5223" spans="1:7" x14ac:dyDescent="0.4">
      <c r="A5223" t="str">
        <f t="shared" si="245"/>
        <v>반기_Noun</v>
      </c>
      <c r="B5223" t="s">
        <v>3361</v>
      </c>
      <c r="C5223" t="s">
        <v>389</v>
      </c>
      <c r="D5223">
        <v>10</v>
      </c>
      <c r="E5223">
        <v>1</v>
      </c>
      <c r="F5223" s="8">
        <f t="shared" si="243"/>
        <v>2.1925977898614279E-5</v>
      </c>
      <c r="G5223" t="str">
        <f t="shared" si="244"/>
        <v xml:space="preserve">반기 </v>
      </c>
    </row>
    <row r="5224" spans="1:7" x14ac:dyDescent="0.4">
      <c r="A5224" t="str">
        <f t="shared" si="245"/>
        <v>반대_Noun</v>
      </c>
      <c r="B5224" t="s">
        <v>3362</v>
      </c>
      <c r="C5224" t="s">
        <v>389</v>
      </c>
      <c r="D5224">
        <v>9</v>
      </c>
      <c r="E5224">
        <v>1</v>
      </c>
      <c r="F5224" s="8">
        <f t="shared" si="243"/>
        <v>1.1276499774470004E-4</v>
      </c>
      <c r="G5224" t="str">
        <f t="shared" si="244"/>
        <v xml:space="preserve">반대 </v>
      </c>
    </row>
    <row r="5225" spans="1:7" x14ac:dyDescent="0.4">
      <c r="A5225" t="str">
        <f t="shared" si="245"/>
        <v>반대_Noun</v>
      </c>
      <c r="B5225" t="s">
        <v>3362</v>
      </c>
      <c r="C5225" t="s">
        <v>389</v>
      </c>
      <c r="D5225">
        <v>10</v>
      </c>
      <c r="E5225">
        <v>2</v>
      </c>
      <c r="F5225" s="8">
        <f t="shared" si="243"/>
        <v>4.3851955797228558E-5</v>
      </c>
      <c r="G5225" t="str">
        <f t="shared" si="244"/>
        <v xml:space="preserve">반대 반대 </v>
      </c>
    </row>
    <row r="5226" spans="1:7" x14ac:dyDescent="0.4">
      <c r="A5226" t="str">
        <f t="shared" si="245"/>
        <v>반드시_Noun</v>
      </c>
      <c r="B5226" t="s">
        <v>3363</v>
      </c>
      <c r="C5226" t="s">
        <v>389</v>
      </c>
      <c r="D5226">
        <v>9</v>
      </c>
      <c r="E5226">
        <v>2</v>
      </c>
      <c r="F5226" s="8">
        <f t="shared" si="243"/>
        <v>2.2552999548940009E-4</v>
      </c>
      <c r="G5226" t="str">
        <f t="shared" si="244"/>
        <v xml:space="preserve">반드시 반드시 </v>
      </c>
    </row>
    <row r="5227" spans="1:7" x14ac:dyDescent="0.4">
      <c r="A5227" t="str">
        <f t="shared" si="245"/>
        <v>반드시_Noun</v>
      </c>
      <c r="B5227" t="s">
        <v>3363</v>
      </c>
      <c r="C5227" t="s">
        <v>389</v>
      </c>
      <c r="D5227">
        <v>10</v>
      </c>
      <c r="E5227">
        <v>6</v>
      </c>
      <c r="F5227" s="8">
        <f t="shared" si="243"/>
        <v>1.3155586739168568E-4</v>
      </c>
      <c r="G5227" t="str">
        <f t="shared" si="244"/>
        <v xml:space="preserve">반드시 반드시 반드시 반드시 반드시 반드시 </v>
      </c>
    </row>
    <row r="5228" spans="1:7" x14ac:dyDescent="0.4">
      <c r="A5228" t="str">
        <f t="shared" si="245"/>
        <v>반란_Noun</v>
      </c>
      <c r="B5228" t="s">
        <v>3364</v>
      </c>
      <c r="C5228" t="s">
        <v>389</v>
      </c>
      <c r="D5228">
        <v>8</v>
      </c>
      <c r="E5228">
        <v>1</v>
      </c>
      <c r="F5228" s="8">
        <f t="shared" si="243"/>
        <v>2.2988505747126436E-4</v>
      </c>
      <c r="G5228" t="str">
        <f t="shared" si="244"/>
        <v xml:space="preserve">반란 </v>
      </c>
    </row>
    <row r="5229" spans="1:7" x14ac:dyDescent="0.4">
      <c r="A5229" t="str">
        <f t="shared" si="245"/>
        <v>반란_Noun</v>
      </c>
      <c r="B5229" t="s">
        <v>3364</v>
      </c>
      <c r="C5229" t="s">
        <v>389</v>
      </c>
      <c r="D5229">
        <v>9</v>
      </c>
      <c r="E5229">
        <v>1</v>
      </c>
      <c r="F5229" s="8">
        <f t="shared" si="243"/>
        <v>1.1276499774470004E-4</v>
      </c>
      <c r="G5229" t="str">
        <f t="shared" si="244"/>
        <v xml:space="preserve">반란 </v>
      </c>
    </row>
    <row r="5230" spans="1:7" x14ac:dyDescent="0.4">
      <c r="A5230" t="str">
        <f t="shared" si="245"/>
        <v>반란_Noun</v>
      </c>
      <c r="B5230" t="s">
        <v>3364</v>
      </c>
      <c r="C5230" t="s">
        <v>389</v>
      </c>
      <c r="D5230">
        <v>10</v>
      </c>
      <c r="E5230">
        <v>3</v>
      </c>
      <c r="F5230" s="8">
        <f t="shared" si="243"/>
        <v>6.5777933695842841E-5</v>
      </c>
      <c r="G5230" t="str">
        <f t="shared" si="244"/>
        <v xml:space="preserve">반란 반란 반란 </v>
      </c>
    </row>
    <row r="5231" spans="1:7" x14ac:dyDescent="0.4">
      <c r="A5231" t="str">
        <f t="shared" si="245"/>
        <v>반면_Noun</v>
      </c>
      <c r="B5231" t="s">
        <v>3365</v>
      </c>
      <c r="C5231" t="s">
        <v>389</v>
      </c>
      <c r="D5231">
        <v>10</v>
      </c>
      <c r="E5231">
        <v>1</v>
      </c>
      <c r="F5231" s="8">
        <f t="shared" si="243"/>
        <v>2.1925977898614279E-5</v>
      </c>
      <c r="G5231" t="str">
        <f t="shared" si="244"/>
        <v xml:space="preserve">반면 </v>
      </c>
    </row>
    <row r="5232" spans="1:7" x14ac:dyDescent="0.4">
      <c r="A5232" t="str">
        <f t="shared" si="245"/>
        <v>반문_Noun</v>
      </c>
      <c r="B5232" t="s">
        <v>3366</v>
      </c>
      <c r="C5232" t="s">
        <v>389</v>
      </c>
      <c r="D5232">
        <v>10</v>
      </c>
      <c r="E5232">
        <v>1</v>
      </c>
      <c r="F5232" s="8">
        <f t="shared" si="243"/>
        <v>2.1925977898614279E-5</v>
      </c>
      <c r="G5232" t="str">
        <f t="shared" si="244"/>
        <v xml:space="preserve">반문 </v>
      </c>
    </row>
    <row r="5233" spans="1:7" x14ac:dyDescent="0.4">
      <c r="A5233" t="str">
        <f t="shared" si="245"/>
        <v>반복_Noun</v>
      </c>
      <c r="B5233" t="s">
        <v>3367</v>
      </c>
      <c r="C5233" t="s">
        <v>389</v>
      </c>
      <c r="D5233">
        <v>10</v>
      </c>
      <c r="E5233">
        <v>1</v>
      </c>
      <c r="F5233" s="8">
        <f t="shared" si="243"/>
        <v>2.1925977898614279E-5</v>
      </c>
      <c r="G5233" t="str">
        <f t="shared" si="244"/>
        <v xml:space="preserve">반복 </v>
      </c>
    </row>
    <row r="5234" spans="1:7" x14ac:dyDescent="0.4">
      <c r="A5234" t="str">
        <f t="shared" si="245"/>
        <v>반비례_Noun</v>
      </c>
      <c r="B5234" t="s">
        <v>3368</v>
      </c>
      <c r="C5234" t="s">
        <v>389</v>
      </c>
      <c r="D5234">
        <v>10</v>
      </c>
      <c r="E5234">
        <v>1</v>
      </c>
      <c r="F5234" s="8">
        <f t="shared" si="243"/>
        <v>2.1925977898614279E-5</v>
      </c>
      <c r="G5234" t="str">
        <f t="shared" si="244"/>
        <v xml:space="preserve">반비례 </v>
      </c>
    </row>
    <row r="5235" spans="1:7" x14ac:dyDescent="0.4">
      <c r="A5235" t="str">
        <f t="shared" si="245"/>
        <v>반성_Noun</v>
      </c>
      <c r="B5235" t="s">
        <v>3369</v>
      </c>
      <c r="C5235" t="s">
        <v>389</v>
      </c>
      <c r="D5235">
        <v>9</v>
      </c>
      <c r="E5235">
        <v>3</v>
      </c>
      <c r="F5235" s="8">
        <f t="shared" si="243"/>
        <v>3.3829499323410016E-4</v>
      </c>
      <c r="G5235" t="str">
        <f t="shared" si="244"/>
        <v xml:space="preserve">반성 반성 반성 </v>
      </c>
    </row>
    <row r="5236" spans="1:7" x14ac:dyDescent="0.4">
      <c r="A5236" t="str">
        <f t="shared" si="245"/>
        <v>반성_Noun</v>
      </c>
      <c r="B5236" t="s">
        <v>3369</v>
      </c>
      <c r="C5236" t="s">
        <v>389</v>
      </c>
      <c r="D5236">
        <v>10</v>
      </c>
      <c r="E5236">
        <v>19</v>
      </c>
      <c r="F5236" s="8">
        <f t="shared" si="243"/>
        <v>4.1659358007367127E-4</v>
      </c>
      <c r="G5236" t="str">
        <f t="shared" si="244"/>
        <v xml:space="preserve">반성 반성 반성 반성 반성 반성 반성 반성 반성 반성 반성 반성 반성 반성 반성 반성 반성 반성 반성 </v>
      </c>
    </row>
    <row r="5237" spans="1:7" x14ac:dyDescent="0.4">
      <c r="A5237" t="str">
        <f t="shared" si="245"/>
        <v>반영_Noun</v>
      </c>
      <c r="B5237" t="s">
        <v>3370</v>
      </c>
      <c r="C5237" t="s">
        <v>389</v>
      </c>
      <c r="D5237">
        <v>10</v>
      </c>
      <c r="E5237">
        <v>1</v>
      </c>
      <c r="F5237" s="8">
        <f t="shared" si="243"/>
        <v>2.1925977898614279E-5</v>
      </c>
      <c r="G5237" t="str">
        <f t="shared" si="244"/>
        <v xml:space="preserve">반영 </v>
      </c>
    </row>
    <row r="5238" spans="1:7" x14ac:dyDescent="0.4">
      <c r="A5238" t="str">
        <f t="shared" si="245"/>
        <v>반의_Noun</v>
      </c>
      <c r="B5238" t="s">
        <v>3371</v>
      </c>
      <c r="C5238" t="s">
        <v>389</v>
      </c>
      <c r="D5238">
        <v>8</v>
      </c>
      <c r="E5238">
        <v>1</v>
      </c>
      <c r="F5238" s="8">
        <f t="shared" si="243"/>
        <v>2.2988505747126436E-4</v>
      </c>
      <c r="G5238" t="str">
        <f t="shared" si="244"/>
        <v xml:space="preserve">반의 </v>
      </c>
    </row>
    <row r="5239" spans="1:7" x14ac:dyDescent="0.4">
      <c r="A5239" t="str">
        <f t="shared" si="245"/>
        <v>반전_Noun</v>
      </c>
      <c r="B5239" t="s">
        <v>3372</v>
      </c>
      <c r="C5239" t="s">
        <v>389</v>
      </c>
      <c r="D5239">
        <v>9</v>
      </c>
      <c r="E5239">
        <v>1</v>
      </c>
      <c r="F5239" s="8">
        <f t="shared" si="243"/>
        <v>1.1276499774470004E-4</v>
      </c>
      <c r="G5239" t="str">
        <f t="shared" si="244"/>
        <v xml:space="preserve">반전 </v>
      </c>
    </row>
    <row r="5240" spans="1:7" x14ac:dyDescent="0.4">
      <c r="A5240" t="str">
        <f t="shared" si="245"/>
        <v>반전_Noun</v>
      </c>
      <c r="B5240" t="s">
        <v>3372</v>
      </c>
      <c r="C5240" t="s">
        <v>389</v>
      </c>
      <c r="D5240">
        <v>10</v>
      </c>
      <c r="E5240">
        <v>2</v>
      </c>
      <c r="F5240" s="8">
        <f t="shared" si="243"/>
        <v>4.3851955797228558E-5</v>
      </c>
      <c r="G5240" t="str">
        <f t="shared" si="244"/>
        <v xml:space="preserve">반전 반전 </v>
      </c>
    </row>
    <row r="5241" spans="1:7" x14ac:dyDescent="0.4">
      <c r="A5241" t="str">
        <f t="shared" si="245"/>
        <v>반함_Noun</v>
      </c>
      <c r="B5241" t="s">
        <v>3373</v>
      </c>
      <c r="C5241" t="s">
        <v>389</v>
      </c>
      <c r="D5241">
        <v>8</v>
      </c>
      <c r="E5241">
        <v>1</v>
      </c>
      <c r="F5241" s="8">
        <f t="shared" si="243"/>
        <v>2.2988505747126436E-4</v>
      </c>
      <c r="G5241" t="str">
        <f t="shared" si="244"/>
        <v xml:space="preserve">반함 </v>
      </c>
    </row>
    <row r="5242" spans="1:7" x14ac:dyDescent="0.4">
      <c r="A5242" t="str">
        <f t="shared" si="245"/>
        <v>반해가지고_Adjective</v>
      </c>
      <c r="B5242" t="s">
        <v>3374</v>
      </c>
      <c r="C5242" t="s">
        <v>395</v>
      </c>
      <c r="D5242">
        <v>10</v>
      </c>
      <c r="E5242">
        <v>1</v>
      </c>
      <c r="F5242" s="8">
        <f t="shared" si="243"/>
        <v>2.1925977898614279E-5</v>
      </c>
      <c r="G5242" t="str">
        <f t="shared" si="244"/>
        <v xml:space="preserve">반해가지고 </v>
      </c>
    </row>
    <row r="5243" spans="1:7" x14ac:dyDescent="0.4">
      <c r="A5243" t="str">
        <f t="shared" si="245"/>
        <v>반했어_Noun</v>
      </c>
      <c r="B5243" t="s">
        <v>3375</v>
      </c>
      <c r="C5243" t="s">
        <v>389</v>
      </c>
      <c r="D5243">
        <v>10</v>
      </c>
      <c r="E5243">
        <v>2</v>
      </c>
      <c r="F5243" s="8">
        <f t="shared" si="243"/>
        <v>4.3851955797228558E-5</v>
      </c>
      <c r="G5243" t="str">
        <f t="shared" si="244"/>
        <v xml:space="preserve">반했어 반했어 </v>
      </c>
    </row>
    <row r="5244" spans="1:7" x14ac:dyDescent="0.4">
      <c r="A5244" t="str">
        <f t="shared" si="245"/>
        <v>반했음_Adjective</v>
      </c>
      <c r="B5244" t="s">
        <v>3376</v>
      </c>
      <c r="C5244" t="s">
        <v>395</v>
      </c>
      <c r="D5244">
        <v>10</v>
      </c>
      <c r="E5244">
        <v>1</v>
      </c>
      <c r="F5244" s="8">
        <f t="shared" si="243"/>
        <v>2.1925977898614279E-5</v>
      </c>
      <c r="G5244" t="str">
        <f t="shared" si="244"/>
        <v xml:space="preserve">반했음 </v>
      </c>
    </row>
    <row r="5245" spans="1:7" x14ac:dyDescent="0.4">
      <c r="A5245" t="str">
        <f t="shared" si="245"/>
        <v>받_Verb</v>
      </c>
      <c r="B5245" t="s">
        <v>3377</v>
      </c>
      <c r="C5245" t="s">
        <v>387</v>
      </c>
      <c r="D5245">
        <v>8</v>
      </c>
      <c r="E5245">
        <v>1</v>
      </c>
      <c r="F5245" s="8">
        <f t="shared" si="243"/>
        <v>2.2988505747126436E-4</v>
      </c>
      <c r="G5245" t="str">
        <f t="shared" si="244"/>
        <v xml:space="preserve">받 </v>
      </c>
    </row>
    <row r="5246" spans="1:7" x14ac:dyDescent="0.4">
      <c r="A5246" t="str">
        <f t="shared" si="245"/>
        <v>받_Verb</v>
      </c>
      <c r="B5246" t="s">
        <v>3377</v>
      </c>
      <c r="C5246" t="s">
        <v>387</v>
      </c>
      <c r="D5246">
        <v>9</v>
      </c>
      <c r="E5246">
        <v>1</v>
      </c>
      <c r="F5246" s="8">
        <f t="shared" si="243"/>
        <v>1.1276499774470004E-4</v>
      </c>
      <c r="G5246" t="str">
        <f t="shared" si="244"/>
        <v xml:space="preserve">받 </v>
      </c>
    </row>
    <row r="5247" spans="1:7" x14ac:dyDescent="0.4">
      <c r="A5247" t="str">
        <f t="shared" si="245"/>
        <v>받_Verb</v>
      </c>
      <c r="B5247" t="s">
        <v>3377</v>
      </c>
      <c r="C5247" t="s">
        <v>387</v>
      </c>
      <c r="D5247">
        <v>10</v>
      </c>
      <c r="E5247">
        <v>3</v>
      </c>
      <c r="F5247" s="8">
        <f t="shared" si="243"/>
        <v>6.5777933695842841E-5</v>
      </c>
      <c r="G5247" t="str">
        <f t="shared" si="244"/>
        <v xml:space="preserve">받 받 받 </v>
      </c>
    </row>
    <row r="5248" spans="1:7" x14ac:dyDescent="0.4">
      <c r="A5248" t="str">
        <f t="shared" si="245"/>
        <v>받게_Verb</v>
      </c>
      <c r="B5248" t="s">
        <v>3378</v>
      </c>
      <c r="C5248" t="s">
        <v>387</v>
      </c>
      <c r="D5248">
        <v>10</v>
      </c>
      <c r="E5248">
        <v>2</v>
      </c>
      <c r="F5248" s="8">
        <f t="shared" si="243"/>
        <v>4.3851955797228558E-5</v>
      </c>
      <c r="G5248" t="str">
        <f t="shared" si="244"/>
        <v xml:space="preserve">받게 받게 </v>
      </c>
    </row>
    <row r="5249" spans="1:7" x14ac:dyDescent="0.4">
      <c r="A5249" t="str">
        <f t="shared" si="245"/>
        <v>받고_Verb</v>
      </c>
      <c r="B5249" t="s">
        <v>3379</v>
      </c>
      <c r="C5249" t="s">
        <v>387</v>
      </c>
      <c r="D5249">
        <v>10</v>
      </c>
      <c r="E5249">
        <v>13</v>
      </c>
      <c r="F5249" s="8">
        <f t="shared" si="243"/>
        <v>2.8503771268198561E-4</v>
      </c>
      <c r="G5249" t="str">
        <f t="shared" si="244"/>
        <v xml:space="preserve">받고 받고 받고 받고 받고 받고 받고 받고 받고 받고 받고 받고 받고 </v>
      </c>
    </row>
    <row r="5250" spans="1:7" x14ac:dyDescent="0.4">
      <c r="A5250" t="str">
        <f t="shared" si="245"/>
        <v>받고있엇다_Verb</v>
      </c>
      <c r="B5250" t="s">
        <v>3380</v>
      </c>
      <c r="C5250" t="s">
        <v>387</v>
      </c>
      <c r="D5250">
        <v>9</v>
      </c>
      <c r="E5250">
        <v>1</v>
      </c>
      <c r="F5250" s="8">
        <f t="shared" ref="F5250:F5313" si="246">E5250/SUMIF(D:D,D5250,E:E)</f>
        <v>1.1276499774470004E-4</v>
      </c>
      <c r="G5250" t="str">
        <f t="shared" ref="G5250:G5313" si="247">REPT(B5250&amp;" ",E5250)</f>
        <v xml:space="preserve">받고있엇다 </v>
      </c>
    </row>
    <row r="5251" spans="1:7" x14ac:dyDescent="0.4">
      <c r="A5251" t="str">
        <f t="shared" ref="A5251:A5314" si="248">B5251&amp;"_"&amp;C5251</f>
        <v>받길_Verb</v>
      </c>
      <c r="B5251" t="s">
        <v>3381</v>
      </c>
      <c r="C5251" t="s">
        <v>387</v>
      </c>
      <c r="D5251">
        <v>10</v>
      </c>
      <c r="E5251">
        <v>1</v>
      </c>
      <c r="F5251" s="8">
        <f t="shared" si="246"/>
        <v>2.1925977898614279E-5</v>
      </c>
      <c r="G5251" t="str">
        <f t="shared" si="247"/>
        <v xml:space="preserve">받길 </v>
      </c>
    </row>
    <row r="5252" spans="1:7" hidden="1" x14ac:dyDescent="0.4">
      <c r="A5252" t="str">
        <f t="shared" si="248"/>
        <v>받는_Verb</v>
      </c>
      <c r="B5252" t="s">
        <v>3382</v>
      </c>
      <c r="C5252" t="s">
        <v>387</v>
      </c>
      <c r="D5252">
        <v>6</v>
      </c>
      <c r="E5252">
        <v>1</v>
      </c>
      <c r="F5252" s="8">
        <f t="shared" si="246"/>
        <v>1.2594458438287153E-3</v>
      </c>
      <c r="G5252" t="str">
        <f t="shared" si="247"/>
        <v xml:space="preserve">받는 </v>
      </c>
    </row>
    <row r="5253" spans="1:7" hidden="1" x14ac:dyDescent="0.4">
      <c r="A5253" t="str">
        <f t="shared" si="248"/>
        <v>받는_Verb</v>
      </c>
      <c r="B5253" t="s">
        <v>3382</v>
      </c>
      <c r="C5253" t="s">
        <v>387</v>
      </c>
      <c r="D5253">
        <v>7</v>
      </c>
      <c r="E5253">
        <v>1</v>
      </c>
      <c r="F5253" s="8">
        <f t="shared" si="246"/>
        <v>6.3011972274732201E-4</v>
      </c>
      <c r="G5253" t="str">
        <f t="shared" si="247"/>
        <v xml:space="preserve">받는 </v>
      </c>
    </row>
    <row r="5254" spans="1:7" x14ac:dyDescent="0.4">
      <c r="A5254" t="str">
        <f t="shared" si="248"/>
        <v>받는_Verb</v>
      </c>
      <c r="B5254" t="s">
        <v>3382</v>
      </c>
      <c r="C5254" t="s">
        <v>387</v>
      </c>
      <c r="D5254">
        <v>9</v>
      </c>
      <c r="E5254">
        <v>2</v>
      </c>
      <c r="F5254" s="8">
        <f t="shared" si="246"/>
        <v>2.2552999548940009E-4</v>
      </c>
      <c r="G5254" t="str">
        <f t="shared" si="247"/>
        <v xml:space="preserve">받는 받는 </v>
      </c>
    </row>
    <row r="5255" spans="1:7" x14ac:dyDescent="0.4">
      <c r="A5255" t="str">
        <f t="shared" si="248"/>
        <v>받는_Verb</v>
      </c>
      <c r="B5255" t="s">
        <v>3382</v>
      </c>
      <c r="C5255" t="s">
        <v>387</v>
      </c>
      <c r="D5255">
        <v>10</v>
      </c>
      <c r="E5255">
        <v>13</v>
      </c>
      <c r="F5255" s="8">
        <f t="shared" si="246"/>
        <v>2.8503771268198561E-4</v>
      </c>
      <c r="G5255" t="str">
        <f t="shared" si="247"/>
        <v xml:space="preserve">받는 받는 받는 받는 받는 받는 받는 받는 받는 받는 받는 받는 받는 </v>
      </c>
    </row>
    <row r="5256" spans="1:7" x14ac:dyDescent="0.4">
      <c r="A5256" t="str">
        <f t="shared" si="248"/>
        <v>받는걸_Verb</v>
      </c>
      <c r="B5256" t="s">
        <v>3383</v>
      </c>
      <c r="C5256" t="s">
        <v>387</v>
      </c>
      <c r="D5256">
        <v>10</v>
      </c>
      <c r="E5256">
        <v>1</v>
      </c>
      <c r="F5256" s="8">
        <f t="shared" si="246"/>
        <v>2.1925977898614279E-5</v>
      </c>
      <c r="G5256" t="str">
        <f t="shared" si="247"/>
        <v xml:space="preserve">받는걸 </v>
      </c>
    </row>
    <row r="5257" spans="1:7" x14ac:dyDescent="0.4">
      <c r="A5257" t="str">
        <f t="shared" si="248"/>
        <v>받는다고_Verb</v>
      </c>
      <c r="B5257" t="s">
        <v>3384</v>
      </c>
      <c r="C5257" t="s">
        <v>387</v>
      </c>
      <c r="D5257">
        <v>10</v>
      </c>
      <c r="E5257">
        <v>3</v>
      </c>
      <c r="F5257" s="8">
        <f t="shared" si="246"/>
        <v>6.5777933695842841E-5</v>
      </c>
      <c r="G5257" t="str">
        <f t="shared" si="247"/>
        <v xml:space="preserve">받는다고 받는다고 받는다고 </v>
      </c>
    </row>
    <row r="5258" spans="1:7" x14ac:dyDescent="0.4">
      <c r="A5258" t="str">
        <f t="shared" si="248"/>
        <v>받는데_Verb</v>
      </c>
      <c r="B5258" t="s">
        <v>3385</v>
      </c>
      <c r="C5258" t="s">
        <v>387</v>
      </c>
      <c r="D5258">
        <v>10</v>
      </c>
      <c r="E5258">
        <v>1</v>
      </c>
      <c r="F5258" s="8">
        <f t="shared" si="246"/>
        <v>2.1925977898614279E-5</v>
      </c>
      <c r="G5258" t="str">
        <f t="shared" si="247"/>
        <v xml:space="preserve">받는데 </v>
      </c>
    </row>
    <row r="5259" spans="1:7" hidden="1" x14ac:dyDescent="0.4">
      <c r="A5259" t="str">
        <f t="shared" si="248"/>
        <v>받던_Verb</v>
      </c>
      <c r="B5259" t="s">
        <v>3386</v>
      </c>
      <c r="C5259" t="s">
        <v>387</v>
      </c>
      <c r="D5259">
        <v>6</v>
      </c>
      <c r="E5259">
        <v>1</v>
      </c>
      <c r="F5259" s="8">
        <f t="shared" si="246"/>
        <v>1.2594458438287153E-3</v>
      </c>
      <c r="G5259" t="str">
        <f t="shared" si="247"/>
        <v xml:space="preserve">받던 </v>
      </c>
    </row>
    <row r="5260" spans="1:7" x14ac:dyDescent="0.4">
      <c r="A5260" t="str">
        <f t="shared" si="248"/>
        <v>받던_Verb</v>
      </c>
      <c r="B5260" t="s">
        <v>3386</v>
      </c>
      <c r="C5260" t="s">
        <v>387</v>
      </c>
      <c r="D5260">
        <v>9</v>
      </c>
      <c r="E5260">
        <v>1</v>
      </c>
      <c r="F5260" s="8">
        <f t="shared" si="246"/>
        <v>1.1276499774470004E-4</v>
      </c>
      <c r="G5260" t="str">
        <f t="shared" si="247"/>
        <v xml:space="preserve">받던 </v>
      </c>
    </row>
    <row r="5261" spans="1:7" x14ac:dyDescent="0.4">
      <c r="A5261" t="str">
        <f t="shared" si="248"/>
        <v>받던_Verb</v>
      </c>
      <c r="B5261" t="s">
        <v>3386</v>
      </c>
      <c r="C5261" t="s">
        <v>387</v>
      </c>
      <c r="D5261">
        <v>10</v>
      </c>
      <c r="E5261">
        <v>5</v>
      </c>
      <c r="F5261" s="8">
        <f t="shared" si="246"/>
        <v>1.0962988949307139E-4</v>
      </c>
      <c r="G5261" t="str">
        <f t="shared" si="247"/>
        <v xml:space="preserve">받던 받던 받던 받던 받던 </v>
      </c>
    </row>
    <row r="5262" spans="1:7" hidden="1" x14ac:dyDescent="0.4">
      <c r="A5262" t="str">
        <f t="shared" si="248"/>
        <v>받아_Verb</v>
      </c>
      <c r="B5262" t="s">
        <v>3387</v>
      </c>
      <c r="C5262" t="s">
        <v>387</v>
      </c>
      <c r="D5262">
        <v>7</v>
      </c>
      <c r="E5262">
        <v>1</v>
      </c>
      <c r="F5262" s="8">
        <f t="shared" si="246"/>
        <v>6.3011972274732201E-4</v>
      </c>
      <c r="G5262" t="str">
        <f t="shared" si="247"/>
        <v xml:space="preserve">받아 </v>
      </c>
    </row>
    <row r="5263" spans="1:7" x14ac:dyDescent="0.4">
      <c r="A5263" t="str">
        <f t="shared" si="248"/>
        <v>받아_Verb</v>
      </c>
      <c r="B5263" t="s">
        <v>3387</v>
      </c>
      <c r="C5263" t="s">
        <v>387</v>
      </c>
      <c r="D5263">
        <v>10</v>
      </c>
      <c r="E5263">
        <v>2</v>
      </c>
      <c r="F5263" s="8">
        <f t="shared" si="246"/>
        <v>4.3851955797228558E-5</v>
      </c>
      <c r="G5263" t="str">
        <f t="shared" si="247"/>
        <v xml:space="preserve">받아 받아 </v>
      </c>
    </row>
    <row r="5264" spans="1:7" x14ac:dyDescent="0.4">
      <c r="A5264" t="str">
        <f t="shared" si="248"/>
        <v>받아놨으니_Verb</v>
      </c>
      <c r="B5264" t="s">
        <v>3388</v>
      </c>
      <c r="C5264" t="s">
        <v>387</v>
      </c>
      <c r="D5264">
        <v>10</v>
      </c>
      <c r="E5264">
        <v>1</v>
      </c>
      <c r="F5264" s="8">
        <f t="shared" si="246"/>
        <v>2.1925977898614279E-5</v>
      </c>
      <c r="G5264" t="str">
        <f t="shared" si="247"/>
        <v xml:space="preserve">받아놨으니 </v>
      </c>
    </row>
    <row r="5265" spans="1:7" x14ac:dyDescent="0.4">
      <c r="A5265" t="str">
        <f t="shared" si="248"/>
        <v>받아들여지던_Verb</v>
      </c>
      <c r="B5265" t="s">
        <v>3389</v>
      </c>
      <c r="C5265" t="s">
        <v>387</v>
      </c>
      <c r="D5265">
        <v>9</v>
      </c>
      <c r="E5265">
        <v>1</v>
      </c>
      <c r="F5265" s="8">
        <f t="shared" si="246"/>
        <v>1.1276499774470004E-4</v>
      </c>
      <c r="G5265" t="str">
        <f t="shared" si="247"/>
        <v xml:space="preserve">받아들여지던 </v>
      </c>
    </row>
    <row r="5266" spans="1:7" x14ac:dyDescent="0.4">
      <c r="A5266" t="str">
        <f t="shared" si="248"/>
        <v>받아들이고_Verb</v>
      </c>
      <c r="B5266" t="s">
        <v>3390</v>
      </c>
      <c r="C5266" t="s">
        <v>387</v>
      </c>
      <c r="D5266">
        <v>10</v>
      </c>
      <c r="E5266">
        <v>1</v>
      </c>
      <c r="F5266" s="8">
        <f t="shared" si="246"/>
        <v>2.1925977898614279E-5</v>
      </c>
      <c r="G5266" t="str">
        <f t="shared" si="247"/>
        <v xml:space="preserve">받아들이고 </v>
      </c>
    </row>
    <row r="5267" spans="1:7" x14ac:dyDescent="0.4">
      <c r="A5267" t="str">
        <f t="shared" si="248"/>
        <v>받아들이느냐_Verb</v>
      </c>
      <c r="B5267" t="s">
        <v>3391</v>
      </c>
      <c r="C5267" t="s">
        <v>387</v>
      </c>
      <c r="D5267">
        <v>9</v>
      </c>
      <c r="E5267">
        <v>1</v>
      </c>
      <c r="F5267" s="8">
        <f t="shared" si="246"/>
        <v>1.1276499774470004E-4</v>
      </c>
      <c r="G5267" t="str">
        <f t="shared" si="247"/>
        <v xml:space="preserve">받아들이느냐 </v>
      </c>
    </row>
    <row r="5268" spans="1:7" x14ac:dyDescent="0.4">
      <c r="A5268" t="str">
        <f t="shared" si="248"/>
        <v>받아들이는_Verb</v>
      </c>
      <c r="B5268" t="s">
        <v>3392</v>
      </c>
      <c r="C5268" t="s">
        <v>387</v>
      </c>
      <c r="D5268">
        <v>9</v>
      </c>
      <c r="E5268">
        <v>2</v>
      </c>
      <c r="F5268" s="8">
        <f t="shared" si="246"/>
        <v>2.2552999548940009E-4</v>
      </c>
      <c r="G5268" t="str">
        <f t="shared" si="247"/>
        <v xml:space="preserve">받아들이는 받아들이는 </v>
      </c>
    </row>
    <row r="5269" spans="1:7" x14ac:dyDescent="0.4">
      <c r="A5269" t="str">
        <f t="shared" si="248"/>
        <v>받아들이다_Verb</v>
      </c>
      <c r="B5269" t="s">
        <v>3393</v>
      </c>
      <c r="C5269" t="s">
        <v>387</v>
      </c>
      <c r="D5269">
        <v>9</v>
      </c>
      <c r="E5269">
        <v>1</v>
      </c>
      <c r="F5269" s="8">
        <f t="shared" si="246"/>
        <v>1.1276499774470004E-4</v>
      </c>
      <c r="G5269" t="str">
        <f t="shared" si="247"/>
        <v xml:space="preserve">받아들이다 </v>
      </c>
    </row>
    <row r="5270" spans="1:7" x14ac:dyDescent="0.4">
      <c r="A5270" t="str">
        <f t="shared" si="248"/>
        <v>받아들이던_Verb</v>
      </c>
      <c r="B5270" t="s">
        <v>3394</v>
      </c>
      <c r="C5270" t="s">
        <v>387</v>
      </c>
      <c r="D5270">
        <v>10</v>
      </c>
      <c r="E5270">
        <v>1</v>
      </c>
      <c r="F5270" s="8">
        <f t="shared" si="246"/>
        <v>2.1925977898614279E-5</v>
      </c>
      <c r="G5270" t="str">
        <f t="shared" si="247"/>
        <v xml:space="preserve">받아들이던 </v>
      </c>
    </row>
    <row r="5271" spans="1:7" x14ac:dyDescent="0.4">
      <c r="A5271" t="str">
        <f t="shared" si="248"/>
        <v>받아들이려_Verb</v>
      </c>
      <c r="B5271" t="s">
        <v>3395</v>
      </c>
      <c r="C5271" t="s">
        <v>387</v>
      </c>
      <c r="D5271">
        <v>10</v>
      </c>
      <c r="E5271">
        <v>1</v>
      </c>
      <c r="F5271" s="8">
        <f t="shared" si="246"/>
        <v>2.1925977898614279E-5</v>
      </c>
      <c r="G5271" t="str">
        <f t="shared" si="247"/>
        <v xml:space="preserve">받아들이려 </v>
      </c>
    </row>
    <row r="5272" spans="1:7" x14ac:dyDescent="0.4">
      <c r="A5272" t="str">
        <f t="shared" si="248"/>
        <v>받아들일_Verb</v>
      </c>
      <c r="B5272" t="s">
        <v>3396</v>
      </c>
      <c r="C5272" t="s">
        <v>387</v>
      </c>
      <c r="D5272">
        <v>10</v>
      </c>
      <c r="E5272">
        <v>1</v>
      </c>
      <c r="F5272" s="8">
        <f t="shared" si="246"/>
        <v>2.1925977898614279E-5</v>
      </c>
      <c r="G5272" t="str">
        <f t="shared" si="247"/>
        <v xml:space="preserve">받아들일 </v>
      </c>
    </row>
    <row r="5273" spans="1:7" x14ac:dyDescent="0.4">
      <c r="A5273" t="str">
        <f t="shared" si="248"/>
        <v>받아서_Verb</v>
      </c>
      <c r="B5273" t="s">
        <v>3397</v>
      </c>
      <c r="C5273" t="s">
        <v>387</v>
      </c>
      <c r="D5273">
        <v>10</v>
      </c>
      <c r="E5273">
        <v>4</v>
      </c>
      <c r="F5273" s="8">
        <f t="shared" si="246"/>
        <v>8.7703911594457117E-5</v>
      </c>
      <c r="G5273" t="str">
        <f t="shared" si="247"/>
        <v xml:space="preserve">받아서 받아서 받아서 받아서 </v>
      </c>
    </row>
    <row r="5274" spans="1:7" x14ac:dyDescent="0.4">
      <c r="A5274" t="str">
        <f t="shared" si="248"/>
        <v>받아야_Verb</v>
      </c>
      <c r="B5274" t="s">
        <v>3398</v>
      </c>
      <c r="C5274" t="s">
        <v>387</v>
      </c>
      <c r="D5274">
        <v>10</v>
      </c>
      <c r="E5274">
        <v>3</v>
      </c>
      <c r="F5274" s="8">
        <f t="shared" si="246"/>
        <v>6.5777933695842841E-5</v>
      </c>
      <c r="G5274" t="str">
        <f t="shared" si="247"/>
        <v xml:space="preserve">받아야 받아야 받아야 </v>
      </c>
    </row>
    <row r="5275" spans="1:7" x14ac:dyDescent="0.4">
      <c r="A5275" t="str">
        <f t="shared" si="248"/>
        <v>받아야겠다_Verb</v>
      </c>
      <c r="B5275" t="s">
        <v>3399</v>
      </c>
      <c r="C5275" t="s">
        <v>387</v>
      </c>
      <c r="D5275">
        <v>10</v>
      </c>
      <c r="E5275">
        <v>1</v>
      </c>
      <c r="F5275" s="8">
        <f t="shared" si="246"/>
        <v>2.1925977898614279E-5</v>
      </c>
      <c r="G5275" t="str">
        <f t="shared" si="247"/>
        <v xml:space="preserve">받아야겠다 </v>
      </c>
    </row>
    <row r="5276" spans="1:7" x14ac:dyDescent="0.4">
      <c r="A5276" t="str">
        <f t="shared" si="248"/>
        <v>받아주는_Verb</v>
      </c>
      <c r="B5276" t="s">
        <v>3400</v>
      </c>
      <c r="C5276" t="s">
        <v>387</v>
      </c>
      <c r="D5276">
        <v>9</v>
      </c>
      <c r="E5276">
        <v>1</v>
      </c>
      <c r="F5276" s="8">
        <f t="shared" si="246"/>
        <v>1.1276499774470004E-4</v>
      </c>
      <c r="G5276" t="str">
        <f t="shared" si="247"/>
        <v xml:space="preserve">받아주는 </v>
      </c>
    </row>
    <row r="5277" spans="1:7" x14ac:dyDescent="0.4">
      <c r="A5277" t="str">
        <f t="shared" si="248"/>
        <v>받아치는_Verb</v>
      </c>
      <c r="B5277" t="s">
        <v>3401</v>
      </c>
      <c r="C5277" t="s">
        <v>387</v>
      </c>
      <c r="D5277">
        <v>10</v>
      </c>
      <c r="E5277">
        <v>1</v>
      </c>
      <c r="F5277" s="8">
        <f t="shared" si="246"/>
        <v>2.1925977898614279E-5</v>
      </c>
      <c r="G5277" t="str">
        <f t="shared" si="247"/>
        <v xml:space="preserve">받아치는 </v>
      </c>
    </row>
    <row r="5278" spans="1:7" x14ac:dyDescent="0.4">
      <c r="A5278" t="str">
        <f t="shared" si="248"/>
        <v>받았고_Verb</v>
      </c>
      <c r="B5278" t="s">
        <v>3402</v>
      </c>
      <c r="C5278" t="s">
        <v>387</v>
      </c>
      <c r="D5278">
        <v>10</v>
      </c>
      <c r="E5278">
        <v>1</v>
      </c>
      <c r="F5278" s="8">
        <f t="shared" si="246"/>
        <v>2.1925977898614279E-5</v>
      </c>
      <c r="G5278" t="str">
        <f t="shared" si="247"/>
        <v xml:space="preserve">받았고 </v>
      </c>
    </row>
    <row r="5279" spans="1:7" x14ac:dyDescent="0.4">
      <c r="A5279" t="str">
        <f t="shared" si="248"/>
        <v>받았구나_Verb</v>
      </c>
      <c r="B5279" t="s">
        <v>3403</v>
      </c>
      <c r="C5279" t="s">
        <v>387</v>
      </c>
      <c r="D5279">
        <v>10</v>
      </c>
      <c r="E5279">
        <v>1</v>
      </c>
      <c r="F5279" s="8">
        <f t="shared" si="246"/>
        <v>2.1925977898614279E-5</v>
      </c>
      <c r="G5279" t="str">
        <f t="shared" si="247"/>
        <v xml:space="preserve">받았구나 </v>
      </c>
    </row>
    <row r="5280" spans="1:7" x14ac:dyDescent="0.4">
      <c r="A5280" t="str">
        <f t="shared" si="248"/>
        <v>받았구요_Verb</v>
      </c>
      <c r="B5280" t="s">
        <v>3404</v>
      </c>
      <c r="C5280" t="s">
        <v>387</v>
      </c>
      <c r="D5280">
        <v>9</v>
      </c>
      <c r="E5280">
        <v>1</v>
      </c>
      <c r="F5280" s="8">
        <f t="shared" si="246"/>
        <v>1.1276499774470004E-4</v>
      </c>
      <c r="G5280" t="str">
        <f t="shared" si="247"/>
        <v xml:space="preserve">받았구요 </v>
      </c>
    </row>
    <row r="5281" spans="1:7" x14ac:dyDescent="0.4">
      <c r="A5281" t="str">
        <f t="shared" si="248"/>
        <v>받았네요_Verb</v>
      </c>
      <c r="B5281" t="s">
        <v>3405</v>
      </c>
      <c r="C5281" t="s">
        <v>387</v>
      </c>
      <c r="D5281">
        <v>10</v>
      </c>
      <c r="E5281">
        <v>1</v>
      </c>
      <c r="F5281" s="8">
        <f t="shared" si="246"/>
        <v>2.1925977898614279E-5</v>
      </c>
      <c r="G5281" t="str">
        <f t="shared" si="247"/>
        <v xml:space="preserve">받았네요 </v>
      </c>
    </row>
    <row r="5282" spans="1:7" x14ac:dyDescent="0.4">
      <c r="A5282" t="str">
        <f t="shared" si="248"/>
        <v>받았는데_Verb</v>
      </c>
      <c r="B5282" t="s">
        <v>3406</v>
      </c>
      <c r="C5282" t="s">
        <v>387</v>
      </c>
      <c r="D5282">
        <v>10</v>
      </c>
      <c r="E5282">
        <v>1</v>
      </c>
      <c r="F5282" s="8">
        <f t="shared" si="246"/>
        <v>2.1925977898614279E-5</v>
      </c>
      <c r="G5282" t="str">
        <f t="shared" si="247"/>
        <v xml:space="preserve">받았는데 </v>
      </c>
    </row>
    <row r="5283" spans="1:7" x14ac:dyDescent="0.4">
      <c r="A5283" t="str">
        <f t="shared" si="248"/>
        <v>받았다_Verb</v>
      </c>
      <c r="B5283" t="s">
        <v>3407</v>
      </c>
      <c r="C5283" t="s">
        <v>387</v>
      </c>
      <c r="D5283">
        <v>10</v>
      </c>
      <c r="E5283">
        <v>8</v>
      </c>
      <c r="F5283" s="8">
        <f t="shared" si="246"/>
        <v>1.7540782318891423E-4</v>
      </c>
      <c r="G5283" t="str">
        <f t="shared" si="247"/>
        <v xml:space="preserve">받았다 받았다 받았다 받았다 받았다 받았다 받았다 받았다 </v>
      </c>
    </row>
    <row r="5284" spans="1:7" x14ac:dyDescent="0.4">
      <c r="A5284" t="str">
        <f t="shared" si="248"/>
        <v>받았다면_Verb</v>
      </c>
      <c r="B5284" t="s">
        <v>3408</v>
      </c>
      <c r="C5284" t="s">
        <v>387</v>
      </c>
      <c r="D5284">
        <v>10</v>
      </c>
      <c r="E5284">
        <v>1</v>
      </c>
      <c r="F5284" s="8">
        <f t="shared" si="246"/>
        <v>2.1925977898614279E-5</v>
      </c>
      <c r="G5284" t="str">
        <f t="shared" si="247"/>
        <v xml:space="preserve">받았다면 </v>
      </c>
    </row>
    <row r="5285" spans="1:7" x14ac:dyDescent="0.4">
      <c r="A5285" t="str">
        <f t="shared" si="248"/>
        <v>받았던_Verb</v>
      </c>
      <c r="B5285" t="s">
        <v>3409</v>
      </c>
      <c r="C5285" t="s">
        <v>387</v>
      </c>
      <c r="D5285">
        <v>8</v>
      </c>
      <c r="E5285">
        <v>1</v>
      </c>
      <c r="F5285" s="8">
        <f t="shared" si="246"/>
        <v>2.2988505747126436E-4</v>
      </c>
      <c r="G5285" t="str">
        <f t="shared" si="247"/>
        <v xml:space="preserve">받았던 </v>
      </c>
    </row>
    <row r="5286" spans="1:7" x14ac:dyDescent="0.4">
      <c r="A5286" t="str">
        <f t="shared" si="248"/>
        <v>받았던_Verb</v>
      </c>
      <c r="B5286" t="s">
        <v>3409</v>
      </c>
      <c r="C5286" t="s">
        <v>387</v>
      </c>
      <c r="D5286">
        <v>9</v>
      </c>
      <c r="E5286">
        <v>1</v>
      </c>
      <c r="F5286" s="8">
        <f t="shared" si="246"/>
        <v>1.1276499774470004E-4</v>
      </c>
      <c r="G5286" t="str">
        <f t="shared" si="247"/>
        <v xml:space="preserve">받았던 </v>
      </c>
    </row>
    <row r="5287" spans="1:7" x14ac:dyDescent="0.4">
      <c r="A5287" t="str">
        <f t="shared" si="248"/>
        <v>받았던_Verb</v>
      </c>
      <c r="B5287" t="s">
        <v>3409</v>
      </c>
      <c r="C5287" t="s">
        <v>387</v>
      </c>
      <c r="D5287">
        <v>10</v>
      </c>
      <c r="E5287">
        <v>4</v>
      </c>
      <c r="F5287" s="8">
        <f t="shared" si="246"/>
        <v>8.7703911594457117E-5</v>
      </c>
      <c r="G5287" t="str">
        <f t="shared" si="247"/>
        <v xml:space="preserve">받았던 받았던 받았던 받았던 </v>
      </c>
    </row>
    <row r="5288" spans="1:7" x14ac:dyDescent="0.4">
      <c r="A5288" t="str">
        <f t="shared" si="248"/>
        <v>받았습니다_Verb</v>
      </c>
      <c r="B5288" t="s">
        <v>3410</v>
      </c>
      <c r="C5288" t="s">
        <v>387</v>
      </c>
      <c r="D5288">
        <v>8</v>
      </c>
      <c r="E5288">
        <v>1</v>
      </c>
      <c r="F5288" s="8">
        <f t="shared" si="246"/>
        <v>2.2988505747126436E-4</v>
      </c>
      <c r="G5288" t="str">
        <f t="shared" si="247"/>
        <v xml:space="preserve">받았습니다 </v>
      </c>
    </row>
    <row r="5289" spans="1:7" x14ac:dyDescent="0.4">
      <c r="A5289" t="str">
        <f t="shared" si="248"/>
        <v>받았습니다_Verb</v>
      </c>
      <c r="B5289" t="s">
        <v>3410</v>
      </c>
      <c r="C5289" t="s">
        <v>387</v>
      </c>
      <c r="D5289">
        <v>9</v>
      </c>
      <c r="E5289">
        <v>1</v>
      </c>
      <c r="F5289" s="8">
        <f t="shared" si="246"/>
        <v>1.1276499774470004E-4</v>
      </c>
      <c r="G5289" t="str">
        <f t="shared" si="247"/>
        <v xml:space="preserve">받았습니다 </v>
      </c>
    </row>
    <row r="5290" spans="1:7" x14ac:dyDescent="0.4">
      <c r="A5290" t="str">
        <f t="shared" si="248"/>
        <v>받았습니다_Verb</v>
      </c>
      <c r="B5290" t="s">
        <v>3410</v>
      </c>
      <c r="C5290" t="s">
        <v>387</v>
      </c>
      <c r="D5290">
        <v>10</v>
      </c>
      <c r="E5290">
        <v>8</v>
      </c>
      <c r="F5290" s="8">
        <f t="shared" si="246"/>
        <v>1.7540782318891423E-4</v>
      </c>
      <c r="G5290" t="str">
        <f t="shared" si="247"/>
        <v xml:space="preserve">받았습니다 받았습니다 받았습니다 받았습니다 받았습니다 받았습니다 받았습니다 받았습니다 </v>
      </c>
    </row>
    <row r="5291" spans="1:7" x14ac:dyDescent="0.4">
      <c r="A5291" t="str">
        <f t="shared" si="248"/>
        <v>받았어_Verb</v>
      </c>
      <c r="B5291" t="s">
        <v>3411</v>
      </c>
      <c r="C5291" t="s">
        <v>387</v>
      </c>
      <c r="D5291">
        <v>10</v>
      </c>
      <c r="E5291">
        <v>1</v>
      </c>
      <c r="F5291" s="8">
        <f t="shared" si="246"/>
        <v>2.1925977898614279E-5</v>
      </c>
      <c r="G5291" t="str">
        <f t="shared" si="247"/>
        <v xml:space="preserve">받았어 </v>
      </c>
    </row>
    <row r="5292" spans="1:7" x14ac:dyDescent="0.4">
      <c r="A5292" t="str">
        <f t="shared" si="248"/>
        <v>받았어야_Verb</v>
      </c>
      <c r="B5292" t="s">
        <v>3412</v>
      </c>
      <c r="C5292" t="s">
        <v>387</v>
      </c>
      <c r="D5292">
        <v>8</v>
      </c>
      <c r="E5292">
        <v>1</v>
      </c>
      <c r="F5292" s="8">
        <f t="shared" si="246"/>
        <v>2.2988505747126436E-4</v>
      </c>
      <c r="G5292" t="str">
        <f t="shared" si="247"/>
        <v xml:space="preserve">받았어야 </v>
      </c>
    </row>
    <row r="5293" spans="1:7" x14ac:dyDescent="0.4">
      <c r="A5293" t="str">
        <f t="shared" si="248"/>
        <v>받았어요_Verb</v>
      </c>
      <c r="B5293" t="s">
        <v>3413</v>
      </c>
      <c r="C5293" t="s">
        <v>387</v>
      </c>
      <c r="D5293">
        <v>10</v>
      </c>
      <c r="E5293">
        <v>2</v>
      </c>
      <c r="F5293" s="8">
        <f t="shared" si="246"/>
        <v>4.3851955797228558E-5</v>
      </c>
      <c r="G5293" t="str">
        <f t="shared" si="247"/>
        <v xml:space="preserve">받았어요 받았어요 </v>
      </c>
    </row>
    <row r="5294" spans="1:7" x14ac:dyDescent="0.4">
      <c r="A5294" t="str">
        <f t="shared" si="248"/>
        <v>받았을_Verb</v>
      </c>
      <c r="B5294" t="s">
        <v>3414</v>
      </c>
      <c r="C5294" t="s">
        <v>387</v>
      </c>
      <c r="D5294">
        <v>10</v>
      </c>
      <c r="E5294">
        <v>1</v>
      </c>
      <c r="F5294" s="8">
        <f t="shared" si="246"/>
        <v>2.1925977898614279E-5</v>
      </c>
      <c r="G5294" t="str">
        <f t="shared" si="247"/>
        <v xml:space="preserve">받았을 </v>
      </c>
    </row>
    <row r="5295" spans="1:7" x14ac:dyDescent="0.4">
      <c r="A5295" t="str">
        <f t="shared" si="248"/>
        <v>받으며_Verb</v>
      </c>
      <c r="B5295" t="s">
        <v>3415</v>
      </c>
      <c r="C5295" t="s">
        <v>387</v>
      </c>
      <c r="D5295">
        <v>9</v>
      </c>
      <c r="E5295">
        <v>1</v>
      </c>
      <c r="F5295" s="8">
        <f t="shared" si="246"/>
        <v>1.1276499774470004E-4</v>
      </c>
      <c r="G5295" t="str">
        <f t="shared" si="247"/>
        <v xml:space="preserve">받으며 </v>
      </c>
    </row>
    <row r="5296" spans="1:7" x14ac:dyDescent="0.4">
      <c r="A5296" t="str">
        <f t="shared" si="248"/>
        <v>받으며_Verb</v>
      </c>
      <c r="B5296" t="s">
        <v>3415</v>
      </c>
      <c r="C5296" t="s">
        <v>387</v>
      </c>
      <c r="D5296">
        <v>10</v>
      </c>
      <c r="E5296">
        <v>1</v>
      </c>
      <c r="F5296" s="8">
        <f t="shared" si="246"/>
        <v>2.1925977898614279E-5</v>
      </c>
      <c r="G5296" t="str">
        <f t="shared" si="247"/>
        <v xml:space="preserve">받으며 </v>
      </c>
    </row>
    <row r="5297" spans="1:7" x14ac:dyDescent="0.4">
      <c r="A5297" t="str">
        <f t="shared" si="248"/>
        <v>받으면_Verb</v>
      </c>
      <c r="B5297" t="s">
        <v>3416</v>
      </c>
      <c r="C5297" t="s">
        <v>387</v>
      </c>
      <c r="D5297">
        <v>10</v>
      </c>
      <c r="E5297">
        <v>1</v>
      </c>
      <c r="F5297" s="8">
        <f t="shared" si="246"/>
        <v>2.1925977898614279E-5</v>
      </c>
      <c r="G5297" t="str">
        <f t="shared" si="247"/>
        <v xml:space="preserve">받으면 </v>
      </c>
    </row>
    <row r="5298" spans="1:7" x14ac:dyDescent="0.4">
      <c r="A5298" t="str">
        <f t="shared" si="248"/>
        <v>받으면서도_Verb</v>
      </c>
      <c r="B5298" t="s">
        <v>3417</v>
      </c>
      <c r="C5298" t="s">
        <v>387</v>
      </c>
      <c r="D5298">
        <v>8</v>
      </c>
      <c r="E5298">
        <v>1</v>
      </c>
      <c r="F5298" s="8">
        <f t="shared" si="246"/>
        <v>2.2988505747126436E-4</v>
      </c>
      <c r="G5298" t="str">
        <f t="shared" si="247"/>
        <v xml:space="preserve">받으면서도 </v>
      </c>
    </row>
    <row r="5299" spans="1:7" x14ac:dyDescent="0.4">
      <c r="A5299" t="str">
        <f t="shared" si="248"/>
        <v>받으면서도_Verb</v>
      </c>
      <c r="B5299" t="s">
        <v>3417</v>
      </c>
      <c r="C5299" t="s">
        <v>387</v>
      </c>
      <c r="D5299">
        <v>9</v>
      </c>
      <c r="E5299">
        <v>1</v>
      </c>
      <c r="F5299" s="8">
        <f t="shared" si="246"/>
        <v>1.1276499774470004E-4</v>
      </c>
      <c r="G5299" t="str">
        <f t="shared" si="247"/>
        <v xml:space="preserve">받으면서도 </v>
      </c>
    </row>
    <row r="5300" spans="1:7" x14ac:dyDescent="0.4">
      <c r="A5300" t="str">
        <f t="shared" si="248"/>
        <v>받으면서도_Verb</v>
      </c>
      <c r="B5300" t="s">
        <v>3417</v>
      </c>
      <c r="C5300" t="s">
        <v>387</v>
      </c>
      <c r="D5300">
        <v>10</v>
      </c>
      <c r="E5300">
        <v>1</v>
      </c>
      <c r="F5300" s="8">
        <f t="shared" si="246"/>
        <v>2.1925977898614279E-5</v>
      </c>
      <c r="G5300" t="str">
        <f t="shared" si="247"/>
        <v xml:space="preserve">받으면서도 </v>
      </c>
    </row>
    <row r="5301" spans="1:7" x14ac:dyDescent="0.4">
      <c r="A5301" t="str">
        <f t="shared" si="248"/>
        <v>받으셨으면_Verb</v>
      </c>
      <c r="B5301" t="s">
        <v>3418</v>
      </c>
      <c r="C5301" t="s">
        <v>387</v>
      </c>
      <c r="D5301">
        <v>10</v>
      </c>
      <c r="E5301">
        <v>1</v>
      </c>
      <c r="F5301" s="8">
        <f t="shared" si="246"/>
        <v>2.1925977898614279E-5</v>
      </c>
      <c r="G5301" t="str">
        <f t="shared" si="247"/>
        <v xml:space="preserve">받으셨으면 </v>
      </c>
    </row>
    <row r="5302" spans="1:7" x14ac:dyDescent="0.4">
      <c r="A5302" t="str">
        <f t="shared" si="248"/>
        <v>받은_Verb</v>
      </c>
      <c r="B5302" t="s">
        <v>3419</v>
      </c>
      <c r="C5302" t="s">
        <v>387</v>
      </c>
      <c r="D5302">
        <v>8</v>
      </c>
      <c r="E5302">
        <v>1</v>
      </c>
      <c r="F5302" s="8">
        <f t="shared" si="246"/>
        <v>2.2988505747126436E-4</v>
      </c>
      <c r="G5302" t="str">
        <f t="shared" si="247"/>
        <v xml:space="preserve">받은 </v>
      </c>
    </row>
    <row r="5303" spans="1:7" x14ac:dyDescent="0.4">
      <c r="A5303" t="str">
        <f t="shared" si="248"/>
        <v>받은_Verb</v>
      </c>
      <c r="B5303" t="s">
        <v>3419</v>
      </c>
      <c r="C5303" t="s">
        <v>387</v>
      </c>
      <c r="D5303">
        <v>9</v>
      </c>
      <c r="E5303">
        <v>1</v>
      </c>
      <c r="F5303" s="8">
        <f t="shared" si="246"/>
        <v>1.1276499774470004E-4</v>
      </c>
      <c r="G5303" t="str">
        <f t="shared" si="247"/>
        <v xml:space="preserve">받은 </v>
      </c>
    </row>
    <row r="5304" spans="1:7" x14ac:dyDescent="0.4">
      <c r="A5304" t="str">
        <f t="shared" si="248"/>
        <v>받은_Verb</v>
      </c>
      <c r="B5304" t="s">
        <v>3419</v>
      </c>
      <c r="C5304" t="s">
        <v>387</v>
      </c>
      <c r="D5304">
        <v>10</v>
      </c>
      <c r="E5304">
        <v>6</v>
      </c>
      <c r="F5304" s="8">
        <f t="shared" si="246"/>
        <v>1.3155586739168568E-4</v>
      </c>
      <c r="G5304" t="str">
        <f t="shared" si="247"/>
        <v xml:space="preserve">받은 받은 받은 받은 받은 받은 </v>
      </c>
    </row>
    <row r="5305" spans="1:7" x14ac:dyDescent="0.4">
      <c r="A5305" t="str">
        <f t="shared" si="248"/>
        <v>받은것도_Verb</v>
      </c>
      <c r="B5305" t="s">
        <v>3420</v>
      </c>
      <c r="C5305" t="s">
        <v>387</v>
      </c>
      <c r="D5305">
        <v>10</v>
      </c>
      <c r="E5305">
        <v>1</v>
      </c>
      <c r="F5305" s="8">
        <f t="shared" si="246"/>
        <v>2.1925977898614279E-5</v>
      </c>
      <c r="G5305" t="str">
        <f t="shared" si="247"/>
        <v xml:space="preserve">받은것도 </v>
      </c>
    </row>
    <row r="5306" spans="1:7" hidden="1" x14ac:dyDescent="0.4">
      <c r="A5306" t="str">
        <f t="shared" si="248"/>
        <v>받을_Verb</v>
      </c>
      <c r="B5306" t="s">
        <v>3421</v>
      </c>
      <c r="C5306" t="s">
        <v>387</v>
      </c>
      <c r="D5306">
        <v>4</v>
      </c>
      <c r="E5306">
        <v>1</v>
      </c>
      <c r="F5306" s="8">
        <f t="shared" si="246"/>
        <v>5.1020408163265302E-3</v>
      </c>
      <c r="G5306" t="str">
        <f t="shared" si="247"/>
        <v xml:space="preserve">받을 </v>
      </c>
    </row>
    <row r="5307" spans="1:7" hidden="1" x14ac:dyDescent="0.4">
      <c r="A5307" t="str">
        <f t="shared" si="248"/>
        <v>받을_Verb</v>
      </c>
      <c r="B5307" t="s">
        <v>3421</v>
      </c>
      <c r="C5307" t="s">
        <v>387</v>
      </c>
      <c r="D5307">
        <v>6</v>
      </c>
      <c r="E5307">
        <v>1</v>
      </c>
      <c r="F5307" s="8">
        <f t="shared" si="246"/>
        <v>1.2594458438287153E-3</v>
      </c>
      <c r="G5307" t="str">
        <f t="shared" si="247"/>
        <v xml:space="preserve">받을 </v>
      </c>
    </row>
    <row r="5308" spans="1:7" x14ac:dyDescent="0.4">
      <c r="A5308" t="str">
        <f t="shared" si="248"/>
        <v>받을_Verb</v>
      </c>
      <c r="B5308" t="s">
        <v>3421</v>
      </c>
      <c r="C5308" t="s">
        <v>387</v>
      </c>
      <c r="D5308">
        <v>8</v>
      </c>
      <c r="E5308">
        <v>2</v>
      </c>
      <c r="F5308" s="8">
        <f t="shared" si="246"/>
        <v>4.5977011494252872E-4</v>
      </c>
      <c r="G5308" t="str">
        <f t="shared" si="247"/>
        <v xml:space="preserve">받을 받을 </v>
      </c>
    </row>
    <row r="5309" spans="1:7" x14ac:dyDescent="0.4">
      <c r="A5309" t="str">
        <f t="shared" si="248"/>
        <v>받을_Verb</v>
      </c>
      <c r="B5309" t="s">
        <v>3421</v>
      </c>
      <c r="C5309" t="s">
        <v>387</v>
      </c>
      <c r="D5309">
        <v>10</v>
      </c>
      <c r="E5309">
        <v>6</v>
      </c>
      <c r="F5309" s="8">
        <f t="shared" si="246"/>
        <v>1.3155586739168568E-4</v>
      </c>
      <c r="G5309" t="str">
        <f t="shared" si="247"/>
        <v xml:space="preserve">받을 받을 받을 받을 받을 받을 </v>
      </c>
    </row>
    <row r="5310" spans="1:7" x14ac:dyDescent="0.4">
      <c r="A5310" t="str">
        <f t="shared" si="248"/>
        <v>받을게_Verb</v>
      </c>
      <c r="B5310" t="s">
        <v>3422</v>
      </c>
      <c r="C5310" t="s">
        <v>387</v>
      </c>
      <c r="D5310">
        <v>10</v>
      </c>
      <c r="E5310">
        <v>1</v>
      </c>
      <c r="F5310" s="8">
        <f t="shared" si="246"/>
        <v>2.1925977898614279E-5</v>
      </c>
      <c r="G5310" t="str">
        <f t="shared" si="247"/>
        <v xml:space="preserve">받을게 </v>
      </c>
    </row>
    <row r="5311" spans="1:7" hidden="1" x14ac:dyDescent="0.4">
      <c r="A5311" t="str">
        <f t="shared" si="248"/>
        <v>받을만한_Verb</v>
      </c>
      <c r="B5311" t="s">
        <v>3423</v>
      </c>
      <c r="C5311" t="s">
        <v>387</v>
      </c>
      <c r="D5311">
        <v>5</v>
      </c>
      <c r="E5311">
        <v>1</v>
      </c>
      <c r="F5311" s="8">
        <f t="shared" si="246"/>
        <v>4.1841004184100415E-3</v>
      </c>
      <c r="G5311" t="str">
        <f t="shared" si="247"/>
        <v xml:space="preserve">받을만한 </v>
      </c>
    </row>
    <row r="5312" spans="1:7" x14ac:dyDescent="0.4">
      <c r="A5312" t="str">
        <f t="shared" si="248"/>
        <v>받을만한_Verb</v>
      </c>
      <c r="B5312" t="s">
        <v>3423</v>
      </c>
      <c r="C5312" t="s">
        <v>387</v>
      </c>
      <c r="D5312">
        <v>9</v>
      </c>
      <c r="E5312">
        <v>1</v>
      </c>
      <c r="F5312" s="8">
        <f t="shared" si="246"/>
        <v>1.1276499774470004E-4</v>
      </c>
      <c r="G5312" t="str">
        <f t="shared" si="247"/>
        <v xml:space="preserve">받을만한 </v>
      </c>
    </row>
    <row r="5313" spans="1:7" x14ac:dyDescent="0.4">
      <c r="A5313" t="str">
        <f t="shared" si="248"/>
        <v>받을만한_Verb</v>
      </c>
      <c r="B5313" t="s">
        <v>3423</v>
      </c>
      <c r="C5313" t="s">
        <v>387</v>
      </c>
      <c r="D5313">
        <v>10</v>
      </c>
      <c r="E5313">
        <v>1</v>
      </c>
      <c r="F5313" s="8">
        <f t="shared" si="246"/>
        <v>2.1925977898614279E-5</v>
      </c>
      <c r="G5313" t="str">
        <f t="shared" si="247"/>
        <v xml:space="preserve">받을만한 </v>
      </c>
    </row>
    <row r="5314" spans="1:7" x14ac:dyDescent="0.4">
      <c r="A5314" t="str">
        <f t="shared" si="248"/>
        <v>받을수_Verb</v>
      </c>
      <c r="B5314" t="s">
        <v>3424</v>
      </c>
      <c r="C5314" t="s">
        <v>387</v>
      </c>
      <c r="D5314">
        <v>8</v>
      </c>
      <c r="E5314">
        <v>1</v>
      </c>
      <c r="F5314" s="8">
        <f t="shared" ref="F5314:F5377" si="249">E5314/SUMIF(D:D,D5314,E:E)</f>
        <v>2.2988505747126436E-4</v>
      </c>
      <c r="G5314" t="str">
        <f t="shared" ref="G5314:G5377" si="250">REPT(B5314&amp;" ",E5314)</f>
        <v xml:space="preserve">받을수 </v>
      </c>
    </row>
    <row r="5315" spans="1:7" x14ac:dyDescent="0.4">
      <c r="A5315" t="str">
        <f t="shared" ref="A5315:A5378" si="251">B5315&amp;"_"&amp;C5315</f>
        <v>받음_Verb</v>
      </c>
      <c r="B5315" t="s">
        <v>3425</v>
      </c>
      <c r="C5315" t="s">
        <v>387</v>
      </c>
      <c r="D5315">
        <v>9</v>
      </c>
      <c r="E5315">
        <v>1</v>
      </c>
      <c r="F5315" s="8">
        <f t="shared" si="249"/>
        <v>1.1276499774470004E-4</v>
      </c>
      <c r="G5315" t="str">
        <f t="shared" si="250"/>
        <v xml:space="preserve">받음 </v>
      </c>
    </row>
    <row r="5316" spans="1:7" x14ac:dyDescent="0.4">
      <c r="A5316" t="str">
        <f t="shared" si="251"/>
        <v>받음_Verb</v>
      </c>
      <c r="B5316" t="s">
        <v>3425</v>
      </c>
      <c r="C5316" t="s">
        <v>387</v>
      </c>
      <c r="D5316">
        <v>10</v>
      </c>
      <c r="E5316">
        <v>2</v>
      </c>
      <c r="F5316" s="8">
        <f t="shared" si="249"/>
        <v>4.3851955797228558E-5</v>
      </c>
      <c r="G5316" t="str">
        <f t="shared" si="250"/>
        <v xml:space="preserve">받음 받음 </v>
      </c>
    </row>
    <row r="5317" spans="1:7" x14ac:dyDescent="0.4">
      <c r="A5317" t="str">
        <f t="shared" si="251"/>
        <v>받지_Verb</v>
      </c>
      <c r="B5317" t="s">
        <v>3426</v>
      </c>
      <c r="C5317" t="s">
        <v>387</v>
      </c>
      <c r="D5317">
        <v>8</v>
      </c>
      <c r="E5317">
        <v>1</v>
      </c>
      <c r="F5317" s="8">
        <f t="shared" si="249"/>
        <v>2.2988505747126436E-4</v>
      </c>
      <c r="G5317" t="str">
        <f t="shared" si="250"/>
        <v xml:space="preserve">받지 </v>
      </c>
    </row>
    <row r="5318" spans="1:7" x14ac:dyDescent="0.4">
      <c r="A5318" t="str">
        <f t="shared" si="251"/>
        <v>받지_Verb</v>
      </c>
      <c r="B5318" t="s">
        <v>3426</v>
      </c>
      <c r="C5318" t="s">
        <v>387</v>
      </c>
      <c r="D5318">
        <v>9</v>
      </c>
      <c r="E5318">
        <v>1</v>
      </c>
      <c r="F5318" s="8">
        <f t="shared" si="249"/>
        <v>1.1276499774470004E-4</v>
      </c>
      <c r="G5318" t="str">
        <f t="shared" si="250"/>
        <v xml:space="preserve">받지 </v>
      </c>
    </row>
    <row r="5319" spans="1:7" x14ac:dyDescent="0.4">
      <c r="A5319" t="str">
        <f t="shared" si="251"/>
        <v>받지_Verb</v>
      </c>
      <c r="B5319" t="s">
        <v>3426</v>
      </c>
      <c r="C5319" t="s">
        <v>387</v>
      </c>
      <c r="D5319">
        <v>10</v>
      </c>
      <c r="E5319">
        <v>9</v>
      </c>
      <c r="F5319" s="8">
        <f t="shared" si="249"/>
        <v>1.9733380108752851E-4</v>
      </c>
      <c r="G5319" t="str">
        <f t="shared" si="250"/>
        <v xml:space="preserve">받지 받지 받지 받지 받지 받지 받지 받지 받지 </v>
      </c>
    </row>
    <row r="5320" spans="1:7" hidden="1" x14ac:dyDescent="0.4">
      <c r="A5320" t="str">
        <f t="shared" si="251"/>
        <v>받지만_Verb</v>
      </c>
      <c r="B5320" t="s">
        <v>3427</v>
      </c>
      <c r="C5320" t="s">
        <v>387</v>
      </c>
      <c r="D5320">
        <v>3</v>
      </c>
      <c r="E5320">
        <v>1</v>
      </c>
      <c r="F5320" s="8">
        <f t="shared" si="249"/>
        <v>1.3333333333333334E-2</v>
      </c>
      <c r="G5320" t="str">
        <f t="shared" si="250"/>
        <v xml:space="preserve">받지만 </v>
      </c>
    </row>
    <row r="5321" spans="1:7" x14ac:dyDescent="0.4">
      <c r="A5321" t="str">
        <f t="shared" si="251"/>
        <v>받지만_Verb</v>
      </c>
      <c r="B5321" t="s">
        <v>3427</v>
      </c>
      <c r="C5321" t="s">
        <v>387</v>
      </c>
      <c r="D5321">
        <v>8</v>
      </c>
      <c r="E5321">
        <v>1</v>
      </c>
      <c r="F5321" s="8">
        <f t="shared" si="249"/>
        <v>2.2988505747126436E-4</v>
      </c>
      <c r="G5321" t="str">
        <f t="shared" si="250"/>
        <v xml:space="preserve">받지만 </v>
      </c>
    </row>
    <row r="5322" spans="1:7" x14ac:dyDescent="0.4">
      <c r="A5322" t="str">
        <f t="shared" si="251"/>
        <v>받지못하는_Verb</v>
      </c>
      <c r="B5322" t="s">
        <v>3428</v>
      </c>
      <c r="C5322" t="s">
        <v>387</v>
      </c>
      <c r="D5322">
        <v>9</v>
      </c>
      <c r="E5322">
        <v>1</v>
      </c>
      <c r="F5322" s="8">
        <f t="shared" si="249"/>
        <v>1.1276499774470004E-4</v>
      </c>
      <c r="G5322" t="str">
        <f t="shared" si="250"/>
        <v xml:space="preserve">받지못하는 </v>
      </c>
    </row>
    <row r="5323" spans="1:7" x14ac:dyDescent="0.4">
      <c r="A5323" t="str">
        <f t="shared" si="251"/>
        <v>발_Noun</v>
      </c>
      <c r="B5323" t="s">
        <v>3429</v>
      </c>
      <c r="C5323" t="s">
        <v>389</v>
      </c>
      <c r="D5323">
        <v>9</v>
      </c>
      <c r="E5323">
        <v>3</v>
      </c>
      <c r="F5323" s="8">
        <f t="shared" si="249"/>
        <v>3.3829499323410016E-4</v>
      </c>
      <c r="G5323" t="str">
        <f t="shared" si="250"/>
        <v xml:space="preserve">발 발 발 </v>
      </c>
    </row>
    <row r="5324" spans="1:7" x14ac:dyDescent="0.4">
      <c r="A5324" t="str">
        <f t="shared" si="251"/>
        <v>발_Noun</v>
      </c>
      <c r="B5324" t="s">
        <v>3429</v>
      </c>
      <c r="C5324" t="s">
        <v>389</v>
      </c>
      <c r="D5324">
        <v>10</v>
      </c>
      <c r="E5324">
        <v>2</v>
      </c>
      <c r="F5324" s="8">
        <f t="shared" si="249"/>
        <v>4.3851955797228558E-5</v>
      </c>
      <c r="G5324" t="str">
        <f t="shared" si="250"/>
        <v xml:space="preserve">발 발 </v>
      </c>
    </row>
    <row r="5325" spans="1:7" x14ac:dyDescent="0.4">
      <c r="A5325" t="str">
        <f t="shared" si="251"/>
        <v>발가락_Noun</v>
      </c>
      <c r="B5325" t="s">
        <v>3430</v>
      </c>
      <c r="C5325" t="s">
        <v>389</v>
      </c>
      <c r="D5325">
        <v>10</v>
      </c>
      <c r="E5325">
        <v>1</v>
      </c>
      <c r="F5325" s="8">
        <f t="shared" si="249"/>
        <v>2.1925977898614279E-5</v>
      </c>
      <c r="G5325" t="str">
        <f t="shared" si="250"/>
        <v xml:space="preserve">발가락 </v>
      </c>
    </row>
    <row r="5326" spans="1:7" hidden="1" x14ac:dyDescent="0.4">
      <c r="A5326" t="str">
        <f t="shared" si="251"/>
        <v>발걸음_Noun</v>
      </c>
      <c r="B5326" t="s">
        <v>3431</v>
      </c>
      <c r="C5326" t="s">
        <v>389</v>
      </c>
      <c r="D5326">
        <v>7</v>
      </c>
      <c r="E5326">
        <v>2</v>
      </c>
      <c r="F5326" s="8">
        <f t="shared" si="249"/>
        <v>1.260239445494644E-3</v>
      </c>
      <c r="G5326" t="str">
        <f t="shared" si="250"/>
        <v xml:space="preserve">발걸음 발걸음 </v>
      </c>
    </row>
    <row r="5327" spans="1:7" x14ac:dyDescent="0.4">
      <c r="A5327" t="str">
        <f t="shared" si="251"/>
        <v>발견_Noun</v>
      </c>
      <c r="B5327" t="s">
        <v>3432</v>
      </c>
      <c r="C5327" t="s">
        <v>389</v>
      </c>
      <c r="D5327">
        <v>10</v>
      </c>
      <c r="E5327">
        <v>4</v>
      </c>
      <c r="F5327" s="8">
        <f t="shared" si="249"/>
        <v>8.7703911594457117E-5</v>
      </c>
      <c r="G5327" t="str">
        <f t="shared" si="250"/>
        <v xml:space="preserve">발견 발견 발견 발견 </v>
      </c>
    </row>
    <row r="5328" spans="1:7" x14ac:dyDescent="0.4">
      <c r="A5328" t="str">
        <f t="shared" si="251"/>
        <v>발굴_Noun</v>
      </c>
      <c r="B5328" t="s">
        <v>3433</v>
      </c>
      <c r="C5328" t="s">
        <v>389</v>
      </c>
      <c r="D5328">
        <v>10</v>
      </c>
      <c r="E5328">
        <v>2</v>
      </c>
      <c r="F5328" s="8">
        <f t="shared" si="249"/>
        <v>4.3851955797228558E-5</v>
      </c>
      <c r="G5328" t="str">
        <f t="shared" si="250"/>
        <v xml:space="preserve">발굴 발굴 </v>
      </c>
    </row>
    <row r="5329" spans="1:7" x14ac:dyDescent="0.4">
      <c r="A5329" t="str">
        <f t="shared" si="251"/>
        <v>발달_Noun</v>
      </c>
      <c r="B5329" t="s">
        <v>3434</v>
      </c>
      <c r="C5329" t="s">
        <v>389</v>
      </c>
      <c r="D5329">
        <v>8</v>
      </c>
      <c r="E5329">
        <v>1</v>
      </c>
      <c r="F5329" s="8">
        <f t="shared" si="249"/>
        <v>2.2988505747126436E-4</v>
      </c>
      <c r="G5329" t="str">
        <f t="shared" si="250"/>
        <v xml:space="preserve">발달 </v>
      </c>
    </row>
    <row r="5330" spans="1:7" x14ac:dyDescent="0.4">
      <c r="A5330" t="str">
        <f t="shared" si="251"/>
        <v>발랄하고_Adjective</v>
      </c>
      <c r="B5330" t="s">
        <v>3435</v>
      </c>
      <c r="C5330" t="s">
        <v>395</v>
      </c>
      <c r="D5330">
        <v>8</v>
      </c>
      <c r="E5330">
        <v>1</v>
      </c>
      <c r="F5330" s="8">
        <f t="shared" si="249"/>
        <v>2.2988505747126436E-4</v>
      </c>
      <c r="G5330" t="str">
        <f t="shared" si="250"/>
        <v xml:space="preserve">발랄하고 </v>
      </c>
    </row>
    <row r="5331" spans="1:7" hidden="1" x14ac:dyDescent="0.4">
      <c r="A5331" t="str">
        <f t="shared" si="251"/>
        <v>발랄한_Adjective</v>
      </c>
      <c r="B5331" t="s">
        <v>3436</v>
      </c>
      <c r="C5331" t="s">
        <v>395</v>
      </c>
      <c r="D5331">
        <v>6</v>
      </c>
      <c r="E5331">
        <v>2</v>
      </c>
      <c r="F5331" s="8">
        <f t="shared" si="249"/>
        <v>2.5188916876574307E-3</v>
      </c>
      <c r="G5331" t="str">
        <f t="shared" si="250"/>
        <v xml:space="preserve">발랄한 발랄한 </v>
      </c>
    </row>
    <row r="5332" spans="1:7" x14ac:dyDescent="0.4">
      <c r="A5332" t="str">
        <f t="shared" si="251"/>
        <v>발바닥_Noun</v>
      </c>
      <c r="B5332" t="s">
        <v>3437</v>
      </c>
      <c r="C5332" t="s">
        <v>389</v>
      </c>
      <c r="D5332">
        <v>10</v>
      </c>
      <c r="E5332">
        <v>1</v>
      </c>
      <c r="F5332" s="8">
        <f t="shared" si="249"/>
        <v>2.1925977898614279E-5</v>
      </c>
      <c r="G5332" t="str">
        <f t="shared" si="250"/>
        <v xml:space="preserve">발바닥 </v>
      </c>
    </row>
    <row r="5333" spans="1:7" x14ac:dyDescent="0.4">
      <c r="A5333" t="str">
        <f t="shared" si="251"/>
        <v>발사_Noun</v>
      </c>
      <c r="B5333" t="s">
        <v>3438</v>
      </c>
      <c r="C5333" t="s">
        <v>389</v>
      </c>
      <c r="D5333">
        <v>10</v>
      </c>
      <c r="E5333">
        <v>4</v>
      </c>
      <c r="F5333" s="8">
        <f t="shared" si="249"/>
        <v>8.7703911594457117E-5</v>
      </c>
      <c r="G5333" t="str">
        <f t="shared" si="250"/>
        <v xml:space="preserve">발사 발사 발사 발사 </v>
      </c>
    </row>
    <row r="5334" spans="1:7" x14ac:dyDescent="0.4">
      <c r="A5334" t="str">
        <f t="shared" si="251"/>
        <v>발상_Noun</v>
      </c>
      <c r="B5334" t="s">
        <v>3439</v>
      </c>
      <c r="C5334" t="s">
        <v>389</v>
      </c>
      <c r="D5334">
        <v>10</v>
      </c>
      <c r="E5334">
        <v>1</v>
      </c>
      <c r="F5334" s="8">
        <f t="shared" si="249"/>
        <v>2.1925977898614279E-5</v>
      </c>
      <c r="G5334" t="str">
        <f t="shared" si="250"/>
        <v xml:space="preserve">발상 </v>
      </c>
    </row>
    <row r="5335" spans="1:7" x14ac:dyDescent="0.4">
      <c r="A5335" t="str">
        <f t="shared" si="251"/>
        <v>발언_Noun</v>
      </c>
      <c r="B5335" t="s">
        <v>3440</v>
      </c>
      <c r="C5335" t="s">
        <v>389</v>
      </c>
      <c r="D5335">
        <v>9</v>
      </c>
      <c r="E5335">
        <v>1</v>
      </c>
      <c r="F5335" s="8">
        <f t="shared" si="249"/>
        <v>1.1276499774470004E-4</v>
      </c>
      <c r="G5335" t="str">
        <f t="shared" si="250"/>
        <v xml:space="preserve">발언 </v>
      </c>
    </row>
    <row r="5336" spans="1:7" x14ac:dyDescent="0.4">
      <c r="A5336" t="str">
        <f t="shared" si="251"/>
        <v>발언_Noun</v>
      </c>
      <c r="B5336" t="s">
        <v>3440</v>
      </c>
      <c r="C5336" t="s">
        <v>389</v>
      </c>
      <c r="D5336">
        <v>10</v>
      </c>
      <c r="E5336">
        <v>3</v>
      </c>
      <c r="F5336" s="8">
        <f t="shared" si="249"/>
        <v>6.5777933695842841E-5</v>
      </c>
      <c r="G5336" t="str">
        <f t="shared" si="250"/>
        <v xml:space="preserve">발언 발언 발언 </v>
      </c>
    </row>
    <row r="5337" spans="1:7" x14ac:dyDescent="0.4">
      <c r="A5337" t="str">
        <f t="shared" si="251"/>
        <v>발전_Noun</v>
      </c>
      <c r="B5337" t="s">
        <v>3441</v>
      </c>
      <c r="C5337" t="s">
        <v>389</v>
      </c>
      <c r="D5337">
        <v>8</v>
      </c>
      <c r="E5337">
        <v>2</v>
      </c>
      <c r="F5337" s="8">
        <f t="shared" si="249"/>
        <v>4.5977011494252872E-4</v>
      </c>
      <c r="G5337" t="str">
        <f t="shared" si="250"/>
        <v xml:space="preserve">발전 발전 </v>
      </c>
    </row>
    <row r="5338" spans="1:7" x14ac:dyDescent="0.4">
      <c r="A5338" t="str">
        <f t="shared" si="251"/>
        <v>발전_Noun</v>
      </c>
      <c r="B5338" t="s">
        <v>3441</v>
      </c>
      <c r="C5338" t="s">
        <v>389</v>
      </c>
      <c r="D5338">
        <v>9</v>
      </c>
      <c r="E5338">
        <v>2</v>
      </c>
      <c r="F5338" s="8">
        <f t="shared" si="249"/>
        <v>2.2552999548940009E-4</v>
      </c>
      <c r="G5338" t="str">
        <f t="shared" si="250"/>
        <v xml:space="preserve">발전 발전 </v>
      </c>
    </row>
    <row r="5339" spans="1:7" x14ac:dyDescent="0.4">
      <c r="A5339" t="str">
        <f t="shared" si="251"/>
        <v>발전_Noun</v>
      </c>
      <c r="B5339" t="s">
        <v>3441</v>
      </c>
      <c r="C5339" t="s">
        <v>389</v>
      </c>
      <c r="D5339">
        <v>10</v>
      </c>
      <c r="E5339">
        <v>12</v>
      </c>
      <c r="F5339" s="8">
        <f t="shared" si="249"/>
        <v>2.6311173478337136E-4</v>
      </c>
      <c r="G5339" t="str">
        <f t="shared" si="250"/>
        <v xml:space="preserve">발전 발전 발전 발전 발전 발전 발전 발전 발전 발전 발전 발전 </v>
      </c>
    </row>
    <row r="5340" spans="1:7" x14ac:dyDescent="0.4">
      <c r="A5340" t="str">
        <f t="shared" si="251"/>
        <v>발탁_Noun</v>
      </c>
      <c r="B5340" t="s">
        <v>3442</v>
      </c>
      <c r="C5340" t="s">
        <v>389</v>
      </c>
      <c r="D5340">
        <v>9</v>
      </c>
      <c r="E5340">
        <v>1</v>
      </c>
      <c r="F5340" s="8">
        <f t="shared" si="249"/>
        <v>1.1276499774470004E-4</v>
      </c>
      <c r="G5340" t="str">
        <f t="shared" si="250"/>
        <v xml:space="preserve">발탁 </v>
      </c>
    </row>
    <row r="5341" spans="1:7" x14ac:dyDescent="0.4">
      <c r="A5341" t="str">
        <f t="shared" si="251"/>
        <v>발판_Noun</v>
      </c>
      <c r="B5341" t="s">
        <v>3443</v>
      </c>
      <c r="C5341" t="s">
        <v>389</v>
      </c>
      <c r="D5341">
        <v>10</v>
      </c>
      <c r="E5341">
        <v>1</v>
      </c>
      <c r="F5341" s="8">
        <f t="shared" si="249"/>
        <v>2.1925977898614279E-5</v>
      </c>
      <c r="G5341" t="str">
        <f t="shared" si="250"/>
        <v xml:space="preserve">발판 </v>
      </c>
    </row>
    <row r="5342" spans="1:7" hidden="1" x14ac:dyDescent="0.4">
      <c r="A5342" t="str">
        <f t="shared" si="251"/>
        <v>발휘_Noun</v>
      </c>
      <c r="B5342" t="s">
        <v>3444</v>
      </c>
      <c r="C5342" t="s">
        <v>389</v>
      </c>
      <c r="D5342">
        <v>6</v>
      </c>
      <c r="E5342">
        <v>1</v>
      </c>
      <c r="F5342" s="8">
        <f t="shared" si="249"/>
        <v>1.2594458438287153E-3</v>
      </c>
      <c r="G5342" t="str">
        <f t="shared" si="250"/>
        <v xml:space="preserve">발휘 </v>
      </c>
    </row>
    <row r="5343" spans="1:7" x14ac:dyDescent="0.4">
      <c r="A5343" t="str">
        <f t="shared" si="251"/>
        <v>발휘_Noun</v>
      </c>
      <c r="B5343" t="s">
        <v>3444</v>
      </c>
      <c r="C5343" t="s">
        <v>389</v>
      </c>
      <c r="D5343">
        <v>9</v>
      </c>
      <c r="E5343">
        <v>2</v>
      </c>
      <c r="F5343" s="8">
        <f t="shared" si="249"/>
        <v>2.2552999548940009E-4</v>
      </c>
      <c r="G5343" t="str">
        <f t="shared" si="250"/>
        <v xml:space="preserve">발휘 발휘 </v>
      </c>
    </row>
    <row r="5344" spans="1:7" x14ac:dyDescent="0.4">
      <c r="A5344" t="str">
        <f t="shared" si="251"/>
        <v>발휘_Noun</v>
      </c>
      <c r="B5344" t="s">
        <v>3444</v>
      </c>
      <c r="C5344" t="s">
        <v>389</v>
      </c>
      <c r="D5344">
        <v>10</v>
      </c>
      <c r="E5344">
        <v>3</v>
      </c>
      <c r="F5344" s="8">
        <f t="shared" si="249"/>
        <v>6.5777933695842841E-5</v>
      </c>
      <c r="G5344" t="str">
        <f t="shared" si="250"/>
        <v xml:space="preserve">발휘 발휘 발휘 </v>
      </c>
    </row>
    <row r="5345" spans="1:7" x14ac:dyDescent="0.4">
      <c r="A5345" t="str">
        <f t="shared" si="251"/>
        <v>밝게_Verb</v>
      </c>
      <c r="B5345" t="s">
        <v>3445</v>
      </c>
      <c r="C5345" t="s">
        <v>387</v>
      </c>
      <c r="D5345">
        <v>10</v>
      </c>
      <c r="E5345">
        <v>1</v>
      </c>
      <c r="F5345" s="8">
        <f t="shared" si="249"/>
        <v>2.1925977898614279E-5</v>
      </c>
      <c r="G5345" t="str">
        <f t="shared" si="250"/>
        <v xml:space="preserve">밝게 </v>
      </c>
    </row>
    <row r="5346" spans="1:7" x14ac:dyDescent="0.4">
      <c r="A5346" t="str">
        <f t="shared" si="251"/>
        <v>밝고_Verb</v>
      </c>
      <c r="B5346" t="s">
        <v>3446</v>
      </c>
      <c r="C5346" t="s">
        <v>387</v>
      </c>
      <c r="D5346">
        <v>9</v>
      </c>
      <c r="E5346">
        <v>1</v>
      </c>
      <c r="F5346" s="8">
        <f t="shared" si="249"/>
        <v>1.1276499774470004E-4</v>
      </c>
      <c r="G5346" t="str">
        <f t="shared" si="250"/>
        <v xml:space="preserve">밝고 </v>
      </c>
    </row>
    <row r="5347" spans="1:7" x14ac:dyDescent="0.4">
      <c r="A5347" t="str">
        <f t="shared" si="251"/>
        <v>밝고_Verb</v>
      </c>
      <c r="B5347" t="s">
        <v>3446</v>
      </c>
      <c r="C5347" t="s">
        <v>387</v>
      </c>
      <c r="D5347">
        <v>10</v>
      </c>
      <c r="E5347">
        <v>4</v>
      </c>
      <c r="F5347" s="8">
        <f t="shared" si="249"/>
        <v>8.7703911594457117E-5</v>
      </c>
      <c r="G5347" t="str">
        <f t="shared" si="250"/>
        <v xml:space="preserve">밝고 밝고 밝고 밝고 </v>
      </c>
    </row>
    <row r="5348" spans="1:7" x14ac:dyDescent="0.4">
      <c r="A5348" t="str">
        <f t="shared" si="251"/>
        <v>밝아서_Verb</v>
      </c>
      <c r="B5348" t="s">
        <v>3447</v>
      </c>
      <c r="C5348" t="s">
        <v>387</v>
      </c>
      <c r="D5348">
        <v>9</v>
      </c>
      <c r="E5348">
        <v>1</v>
      </c>
      <c r="F5348" s="8">
        <f t="shared" si="249"/>
        <v>1.1276499774470004E-4</v>
      </c>
      <c r="G5348" t="str">
        <f t="shared" si="250"/>
        <v xml:space="preserve">밝아서 </v>
      </c>
    </row>
    <row r="5349" spans="1:7" x14ac:dyDescent="0.4">
      <c r="A5349" t="str">
        <f t="shared" si="251"/>
        <v>밝아서_Verb</v>
      </c>
      <c r="B5349" t="s">
        <v>3447</v>
      </c>
      <c r="C5349" t="s">
        <v>387</v>
      </c>
      <c r="D5349">
        <v>10</v>
      </c>
      <c r="E5349">
        <v>1</v>
      </c>
      <c r="F5349" s="8">
        <f t="shared" si="249"/>
        <v>2.1925977898614279E-5</v>
      </c>
      <c r="G5349" t="str">
        <f t="shared" si="250"/>
        <v xml:space="preserve">밝아서 </v>
      </c>
    </row>
    <row r="5350" spans="1:7" hidden="1" x14ac:dyDescent="0.4">
      <c r="A5350" t="str">
        <f t="shared" si="251"/>
        <v>밝은_Verb</v>
      </c>
      <c r="B5350" t="s">
        <v>3448</v>
      </c>
      <c r="C5350" t="s">
        <v>387</v>
      </c>
      <c r="D5350">
        <v>7</v>
      </c>
      <c r="E5350">
        <v>1</v>
      </c>
      <c r="F5350" s="8">
        <f t="shared" si="249"/>
        <v>6.3011972274732201E-4</v>
      </c>
      <c r="G5350" t="str">
        <f t="shared" si="250"/>
        <v xml:space="preserve">밝은 </v>
      </c>
    </row>
    <row r="5351" spans="1:7" x14ac:dyDescent="0.4">
      <c r="A5351" t="str">
        <f t="shared" si="251"/>
        <v>밝은_Verb</v>
      </c>
      <c r="B5351" t="s">
        <v>3448</v>
      </c>
      <c r="C5351" t="s">
        <v>387</v>
      </c>
      <c r="D5351">
        <v>10</v>
      </c>
      <c r="E5351">
        <v>1</v>
      </c>
      <c r="F5351" s="8">
        <f t="shared" si="249"/>
        <v>2.1925977898614279E-5</v>
      </c>
      <c r="G5351" t="str">
        <f t="shared" si="250"/>
        <v xml:space="preserve">밝은 </v>
      </c>
    </row>
    <row r="5352" spans="1:7" x14ac:dyDescent="0.4">
      <c r="A5352" t="str">
        <f t="shared" si="251"/>
        <v>밝혀지고_Verb</v>
      </c>
      <c r="B5352" t="s">
        <v>3449</v>
      </c>
      <c r="C5352" t="s">
        <v>387</v>
      </c>
      <c r="D5352">
        <v>10</v>
      </c>
      <c r="E5352">
        <v>1</v>
      </c>
      <c r="F5352" s="8">
        <f t="shared" si="249"/>
        <v>2.1925977898614279E-5</v>
      </c>
      <c r="G5352" t="str">
        <f t="shared" si="250"/>
        <v xml:space="preserve">밝혀지고 </v>
      </c>
    </row>
    <row r="5353" spans="1:7" x14ac:dyDescent="0.4">
      <c r="A5353" t="str">
        <f t="shared" si="251"/>
        <v>밟고_Verb</v>
      </c>
      <c r="B5353" t="s">
        <v>3450</v>
      </c>
      <c r="C5353" t="s">
        <v>387</v>
      </c>
      <c r="D5353">
        <v>9</v>
      </c>
      <c r="E5353">
        <v>1</v>
      </c>
      <c r="F5353" s="8">
        <f t="shared" si="249"/>
        <v>1.1276499774470004E-4</v>
      </c>
      <c r="G5353" t="str">
        <f t="shared" si="250"/>
        <v xml:space="preserve">밟고 </v>
      </c>
    </row>
    <row r="5354" spans="1:7" x14ac:dyDescent="0.4">
      <c r="A5354" t="str">
        <f t="shared" si="251"/>
        <v>밟은_Verb</v>
      </c>
      <c r="B5354" t="s">
        <v>3451</v>
      </c>
      <c r="C5354" t="s">
        <v>387</v>
      </c>
      <c r="D5354">
        <v>9</v>
      </c>
      <c r="E5354">
        <v>1</v>
      </c>
      <c r="F5354" s="8">
        <f t="shared" si="249"/>
        <v>1.1276499774470004E-4</v>
      </c>
      <c r="G5354" t="str">
        <f t="shared" si="250"/>
        <v xml:space="preserve">밟은 </v>
      </c>
    </row>
    <row r="5355" spans="1:7" x14ac:dyDescent="0.4">
      <c r="A5355" t="str">
        <f t="shared" si="251"/>
        <v>밤_Noun</v>
      </c>
      <c r="B5355" t="s">
        <v>3452</v>
      </c>
      <c r="C5355" t="s">
        <v>389</v>
      </c>
      <c r="D5355">
        <v>10</v>
      </c>
      <c r="E5355">
        <v>1</v>
      </c>
      <c r="F5355" s="8">
        <f t="shared" si="249"/>
        <v>2.1925977898614279E-5</v>
      </c>
      <c r="G5355" t="str">
        <f t="shared" si="250"/>
        <v xml:space="preserve">밤 </v>
      </c>
    </row>
    <row r="5356" spans="1:7" x14ac:dyDescent="0.4">
      <c r="A5356" t="str">
        <f t="shared" si="251"/>
        <v>밤새서라도_Verb</v>
      </c>
      <c r="B5356" t="s">
        <v>3453</v>
      </c>
      <c r="C5356" t="s">
        <v>387</v>
      </c>
      <c r="D5356">
        <v>10</v>
      </c>
      <c r="E5356">
        <v>1</v>
      </c>
      <c r="F5356" s="8">
        <f t="shared" si="249"/>
        <v>2.1925977898614279E-5</v>
      </c>
      <c r="G5356" t="str">
        <f t="shared" si="250"/>
        <v xml:space="preserve">밤새서라도 </v>
      </c>
    </row>
    <row r="5357" spans="1:7" x14ac:dyDescent="0.4">
      <c r="A5357" t="str">
        <f t="shared" si="251"/>
        <v>밥오_Noun</v>
      </c>
      <c r="B5357" t="s">
        <v>3454</v>
      </c>
      <c r="C5357" t="s">
        <v>389</v>
      </c>
      <c r="D5357">
        <v>9</v>
      </c>
      <c r="E5357">
        <v>1</v>
      </c>
      <c r="F5357" s="8">
        <f t="shared" si="249"/>
        <v>1.1276499774470004E-4</v>
      </c>
      <c r="G5357" t="str">
        <f t="shared" si="250"/>
        <v xml:space="preserve">밥오 </v>
      </c>
    </row>
    <row r="5358" spans="1:7" hidden="1" x14ac:dyDescent="0.4">
      <c r="A5358" t="str">
        <f t="shared" si="251"/>
        <v>방_Noun</v>
      </c>
      <c r="B5358" t="s">
        <v>3455</v>
      </c>
      <c r="C5358" t="s">
        <v>389</v>
      </c>
      <c r="D5358">
        <v>6</v>
      </c>
      <c r="E5358">
        <v>1</v>
      </c>
      <c r="F5358" s="8">
        <f t="shared" si="249"/>
        <v>1.2594458438287153E-3</v>
      </c>
      <c r="G5358" t="str">
        <f t="shared" si="250"/>
        <v xml:space="preserve">방 </v>
      </c>
    </row>
    <row r="5359" spans="1:7" x14ac:dyDescent="0.4">
      <c r="A5359" t="str">
        <f t="shared" si="251"/>
        <v>방_Noun</v>
      </c>
      <c r="B5359" t="s">
        <v>3455</v>
      </c>
      <c r="C5359" t="s">
        <v>389</v>
      </c>
      <c r="D5359">
        <v>9</v>
      </c>
      <c r="E5359">
        <v>2</v>
      </c>
      <c r="F5359" s="8">
        <f t="shared" si="249"/>
        <v>2.2552999548940009E-4</v>
      </c>
      <c r="G5359" t="str">
        <f t="shared" si="250"/>
        <v xml:space="preserve">방 방 </v>
      </c>
    </row>
    <row r="5360" spans="1:7" x14ac:dyDescent="0.4">
      <c r="A5360" t="str">
        <f t="shared" si="251"/>
        <v>방_Noun</v>
      </c>
      <c r="B5360" t="s">
        <v>3455</v>
      </c>
      <c r="C5360" t="s">
        <v>389</v>
      </c>
      <c r="D5360">
        <v>10</v>
      </c>
      <c r="E5360">
        <v>4</v>
      </c>
      <c r="F5360" s="8">
        <f t="shared" si="249"/>
        <v>8.7703911594457117E-5</v>
      </c>
      <c r="G5360" t="str">
        <f t="shared" si="250"/>
        <v xml:space="preserve">방 방 방 방 </v>
      </c>
    </row>
    <row r="5361" spans="1:7" x14ac:dyDescent="0.4">
      <c r="A5361" t="str">
        <f t="shared" si="251"/>
        <v>방금_Noun</v>
      </c>
      <c r="B5361" t="s">
        <v>3456</v>
      </c>
      <c r="C5361" t="s">
        <v>389</v>
      </c>
      <c r="D5361">
        <v>9</v>
      </c>
      <c r="E5361">
        <v>1</v>
      </c>
      <c r="F5361" s="8">
        <f t="shared" si="249"/>
        <v>1.1276499774470004E-4</v>
      </c>
      <c r="G5361" t="str">
        <f t="shared" si="250"/>
        <v xml:space="preserve">방금 </v>
      </c>
    </row>
    <row r="5362" spans="1:7" x14ac:dyDescent="0.4">
      <c r="A5362" t="str">
        <f t="shared" si="251"/>
        <v>방금_Noun</v>
      </c>
      <c r="B5362" t="s">
        <v>3456</v>
      </c>
      <c r="C5362" t="s">
        <v>389</v>
      </c>
      <c r="D5362">
        <v>10</v>
      </c>
      <c r="E5362">
        <v>5</v>
      </c>
      <c r="F5362" s="8">
        <f t="shared" si="249"/>
        <v>1.0962988949307139E-4</v>
      </c>
      <c r="G5362" t="str">
        <f t="shared" si="250"/>
        <v xml:space="preserve">방금 방금 방금 방금 방금 </v>
      </c>
    </row>
    <row r="5363" spans="1:7" x14ac:dyDescent="0.4">
      <c r="A5363" t="str">
        <f t="shared" si="251"/>
        <v>방도_Noun</v>
      </c>
      <c r="B5363" t="s">
        <v>3457</v>
      </c>
      <c r="C5363" t="s">
        <v>389</v>
      </c>
      <c r="D5363">
        <v>9</v>
      </c>
      <c r="E5363">
        <v>1</v>
      </c>
      <c r="F5363" s="8">
        <f t="shared" si="249"/>
        <v>1.1276499774470004E-4</v>
      </c>
      <c r="G5363" t="str">
        <f t="shared" si="250"/>
        <v xml:space="preserve">방도 </v>
      </c>
    </row>
    <row r="5364" spans="1:7" x14ac:dyDescent="0.4">
      <c r="A5364" t="str">
        <f t="shared" si="251"/>
        <v>방법_Noun</v>
      </c>
      <c r="B5364" t="s">
        <v>3458</v>
      </c>
      <c r="C5364" t="s">
        <v>389</v>
      </c>
      <c r="D5364">
        <v>9</v>
      </c>
      <c r="E5364">
        <v>2</v>
      </c>
      <c r="F5364" s="8">
        <f t="shared" si="249"/>
        <v>2.2552999548940009E-4</v>
      </c>
      <c r="G5364" t="str">
        <f t="shared" si="250"/>
        <v xml:space="preserve">방법 방법 </v>
      </c>
    </row>
    <row r="5365" spans="1:7" x14ac:dyDescent="0.4">
      <c r="A5365" t="str">
        <f t="shared" si="251"/>
        <v>방법_Noun</v>
      </c>
      <c r="B5365" t="s">
        <v>3458</v>
      </c>
      <c r="C5365" t="s">
        <v>389</v>
      </c>
      <c r="D5365">
        <v>10</v>
      </c>
      <c r="E5365">
        <v>7</v>
      </c>
      <c r="F5365" s="8">
        <f t="shared" si="249"/>
        <v>1.5348184529029996E-4</v>
      </c>
      <c r="G5365" t="str">
        <f t="shared" si="250"/>
        <v xml:space="preserve">방법 방법 방법 방법 방법 방법 방법 </v>
      </c>
    </row>
    <row r="5366" spans="1:7" x14ac:dyDescent="0.4">
      <c r="A5366" t="str">
        <f t="shared" si="251"/>
        <v>방송_Noun</v>
      </c>
      <c r="B5366" t="s">
        <v>3459</v>
      </c>
      <c r="C5366" t="s">
        <v>389</v>
      </c>
      <c r="D5366">
        <v>10</v>
      </c>
      <c r="E5366">
        <v>1</v>
      </c>
      <c r="F5366" s="8">
        <f t="shared" si="249"/>
        <v>2.1925977898614279E-5</v>
      </c>
      <c r="G5366" t="str">
        <f t="shared" si="250"/>
        <v xml:space="preserve">방송 </v>
      </c>
    </row>
    <row r="5367" spans="1:7" hidden="1" x14ac:dyDescent="0.4">
      <c r="A5367" t="str">
        <f t="shared" si="251"/>
        <v>방식_Noun</v>
      </c>
      <c r="B5367" t="s">
        <v>3460</v>
      </c>
      <c r="C5367" t="s">
        <v>389</v>
      </c>
      <c r="D5367">
        <v>1</v>
      </c>
      <c r="E5367">
        <v>1</v>
      </c>
      <c r="F5367" s="8">
        <f t="shared" si="249"/>
        <v>1.3831258644536654E-3</v>
      </c>
      <c r="G5367" t="str">
        <f t="shared" si="250"/>
        <v xml:space="preserve">방식 </v>
      </c>
    </row>
    <row r="5368" spans="1:7" x14ac:dyDescent="0.4">
      <c r="A5368" t="str">
        <f t="shared" si="251"/>
        <v>방식_Noun</v>
      </c>
      <c r="B5368" t="s">
        <v>3460</v>
      </c>
      <c r="C5368" t="s">
        <v>389</v>
      </c>
      <c r="D5368">
        <v>9</v>
      </c>
      <c r="E5368">
        <v>2</v>
      </c>
      <c r="F5368" s="8">
        <f t="shared" si="249"/>
        <v>2.2552999548940009E-4</v>
      </c>
      <c r="G5368" t="str">
        <f t="shared" si="250"/>
        <v xml:space="preserve">방식 방식 </v>
      </c>
    </row>
    <row r="5369" spans="1:7" x14ac:dyDescent="0.4">
      <c r="A5369" t="str">
        <f t="shared" si="251"/>
        <v>방정식_Noun</v>
      </c>
      <c r="B5369" t="s">
        <v>3461</v>
      </c>
      <c r="C5369" t="s">
        <v>389</v>
      </c>
      <c r="D5369">
        <v>8</v>
      </c>
      <c r="E5369">
        <v>1</v>
      </c>
      <c r="F5369" s="8">
        <f t="shared" si="249"/>
        <v>2.2988505747126436E-4</v>
      </c>
      <c r="G5369" t="str">
        <f t="shared" si="250"/>
        <v xml:space="preserve">방정식 </v>
      </c>
    </row>
    <row r="5370" spans="1:7" hidden="1" x14ac:dyDescent="0.4">
      <c r="A5370" t="str">
        <f t="shared" si="251"/>
        <v>방해_Noun</v>
      </c>
      <c r="B5370" t="s">
        <v>3462</v>
      </c>
      <c r="C5370" t="s">
        <v>389</v>
      </c>
      <c r="D5370">
        <v>6</v>
      </c>
      <c r="E5370">
        <v>1</v>
      </c>
      <c r="F5370" s="8">
        <f t="shared" si="249"/>
        <v>1.2594458438287153E-3</v>
      </c>
      <c r="G5370" t="str">
        <f t="shared" si="250"/>
        <v xml:space="preserve">방해 </v>
      </c>
    </row>
    <row r="5371" spans="1:7" x14ac:dyDescent="0.4">
      <c r="A5371" t="str">
        <f t="shared" si="251"/>
        <v>방해_Noun</v>
      </c>
      <c r="B5371" t="s">
        <v>3462</v>
      </c>
      <c r="C5371" t="s">
        <v>389</v>
      </c>
      <c r="D5371">
        <v>10</v>
      </c>
      <c r="E5371">
        <v>1</v>
      </c>
      <c r="F5371" s="8">
        <f t="shared" si="249"/>
        <v>2.1925977898614279E-5</v>
      </c>
      <c r="G5371" t="str">
        <f t="shared" si="250"/>
        <v xml:space="preserve">방해 </v>
      </c>
    </row>
    <row r="5372" spans="1:7" x14ac:dyDescent="0.4">
      <c r="A5372" t="str">
        <f t="shared" si="251"/>
        <v>방향_Noun</v>
      </c>
      <c r="B5372" t="s">
        <v>3463</v>
      </c>
      <c r="C5372" t="s">
        <v>389</v>
      </c>
      <c r="D5372">
        <v>10</v>
      </c>
      <c r="E5372">
        <v>1</v>
      </c>
      <c r="F5372" s="8">
        <f t="shared" si="249"/>
        <v>2.1925977898614279E-5</v>
      </c>
      <c r="G5372" t="str">
        <f t="shared" si="250"/>
        <v xml:space="preserve">방향 </v>
      </c>
    </row>
    <row r="5373" spans="1:7" x14ac:dyDescent="0.4">
      <c r="A5373" t="str">
        <f t="shared" si="251"/>
        <v>밭_Noun</v>
      </c>
      <c r="B5373" t="s">
        <v>3464</v>
      </c>
      <c r="C5373" t="s">
        <v>389</v>
      </c>
      <c r="D5373">
        <v>8</v>
      </c>
      <c r="E5373">
        <v>1</v>
      </c>
      <c r="F5373" s="8">
        <f t="shared" si="249"/>
        <v>2.2988505747126436E-4</v>
      </c>
      <c r="G5373" t="str">
        <f t="shared" si="250"/>
        <v xml:space="preserve">밭 </v>
      </c>
    </row>
    <row r="5374" spans="1:7" x14ac:dyDescent="0.4">
      <c r="A5374" t="str">
        <f t="shared" si="251"/>
        <v>배_Noun</v>
      </c>
      <c r="B5374" t="s">
        <v>3465</v>
      </c>
      <c r="C5374" t="s">
        <v>389</v>
      </c>
      <c r="D5374">
        <v>8</v>
      </c>
      <c r="E5374">
        <v>1</v>
      </c>
      <c r="F5374" s="8">
        <f t="shared" si="249"/>
        <v>2.2988505747126436E-4</v>
      </c>
      <c r="G5374" t="str">
        <f t="shared" si="250"/>
        <v xml:space="preserve">배 </v>
      </c>
    </row>
    <row r="5375" spans="1:7" x14ac:dyDescent="0.4">
      <c r="A5375" t="str">
        <f t="shared" si="251"/>
        <v>배_Noun</v>
      </c>
      <c r="B5375" t="s">
        <v>3465</v>
      </c>
      <c r="C5375" t="s">
        <v>389</v>
      </c>
      <c r="D5375">
        <v>9</v>
      </c>
      <c r="E5375">
        <v>1</v>
      </c>
      <c r="F5375" s="8">
        <f t="shared" si="249"/>
        <v>1.1276499774470004E-4</v>
      </c>
      <c r="G5375" t="str">
        <f t="shared" si="250"/>
        <v xml:space="preserve">배 </v>
      </c>
    </row>
    <row r="5376" spans="1:7" x14ac:dyDescent="0.4">
      <c r="A5376" t="str">
        <f t="shared" si="251"/>
        <v>배_Noun</v>
      </c>
      <c r="B5376" t="s">
        <v>3465</v>
      </c>
      <c r="C5376" t="s">
        <v>389</v>
      </c>
      <c r="D5376">
        <v>10</v>
      </c>
      <c r="E5376">
        <v>5</v>
      </c>
      <c r="F5376" s="8">
        <f t="shared" si="249"/>
        <v>1.0962988949307139E-4</v>
      </c>
      <c r="G5376" t="str">
        <f t="shared" si="250"/>
        <v xml:space="preserve">배 배 배 배 배 </v>
      </c>
    </row>
    <row r="5377" spans="1:7" x14ac:dyDescent="0.4">
      <c r="A5377" t="str">
        <f t="shared" si="251"/>
        <v>배경_Noun</v>
      </c>
      <c r="B5377" t="s">
        <v>3466</v>
      </c>
      <c r="C5377" t="s">
        <v>389</v>
      </c>
      <c r="D5377">
        <v>8</v>
      </c>
      <c r="E5377">
        <v>2</v>
      </c>
      <c r="F5377" s="8">
        <f t="shared" si="249"/>
        <v>4.5977011494252872E-4</v>
      </c>
      <c r="G5377" t="str">
        <f t="shared" si="250"/>
        <v xml:space="preserve">배경 배경 </v>
      </c>
    </row>
    <row r="5378" spans="1:7" x14ac:dyDescent="0.4">
      <c r="A5378" t="str">
        <f t="shared" si="251"/>
        <v>배경_Noun</v>
      </c>
      <c r="B5378" t="s">
        <v>3466</v>
      </c>
      <c r="C5378" t="s">
        <v>389</v>
      </c>
      <c r="D5378">
        <v>9</v>
      </c>
      <c r="E5378">
        <v>5</v>
      </c>
      <c r="F5378" s="8">
        <f t="shared" ref="F5378:F5441" si="252">E5378/SUMIF(D:D,D5378,E:E)</f>
        <v>5.638249887235002E-4</v>
      </c>
      <c r="G5378" t="str">
        <f t="shared" ref="G5378:G5441" si="253">REPT(B5378&amp;" ",E5378)</f>
        <v xml:space="preserve">배경 배경 배경 배경 배경 </v>
      </c>
    </row>
    <row r="5379" spans="1:7" x14ac:dyDescent="0.4">
      <c r="A5379" t="str">
        <f t="shared" ref="A5379:A5442" si="254">B5379&amp;"_"&amp;C5379</f>
        <v>배경_Noun</v>
      </c>
      <c r="B5379" t="s">
        <v>3466</v>
      </c>
      <c r="C5379" t="s">
        <v>389</v>
      </c>
      <c r="D5379">
        <v>10</v>
      </c>
      <c r="E5379">
        <v>5</v>
      </c>
      <c r="F5379" s="8">
        <f t="shared" si="252"/>
        <v>1.0962988949307139E-4</v>
      </c>
      <c r="G5379" t="str">
        <f t="shared" si="253"/>
        <v xml:space="preserve">배경 배경 배경 배경 배경 </v>
      </c>
    </row>
    <row r="5380" spans="1:7" x14ac:dyDescent="0.4">
      <c r="A5380" t="str">
        <f t="shared" si="254"/>
        <v>배기_Noun</v>
      </c>
      <c r="B5380" t="s">
        <v>3467</v>
      </c>
      <c r="C5380" t="s">
        <v>389</v>
      </c>
      <c r="D5380">
        <v>10</v>
      </c>
      <c r="E5380">
        <v>1</v>
      </c>
      <c r="F5380" s="8">
        <f t="shared" si="252"/>
        <v>2.1925977898614279E-5</v>
      </c>
      <c r="G5380" t="str">
        <f t="shared" si="253"/>
        <v xml:space="preserve">배기 </v>
      </c>
    </row>
    <row r="5381" spans="1:7" x14ac:dyDescent="0.4">
      <c r="A5381" t="str">
        <f t="shared" si="254"/>
        <v>배꼽_Noun</v>
      </c>
      <c r="B5381" t="s">
        <v>3468</v>
      </c>
      <c r="C5381" t="s">
        <v>389</v>
      </c>
      <c r="D5381">
        <v>10</v>
      </c>
      <c r="E5381">
        <v>1</v>
      </c>
      <c r="F5381" s="8">
        <f t="shared" si="252"/>
        <v>2.1925977898614279E-5</v>
      </c>
      <c r="G5381" t="str">
        <f t="shared" si="253"/>
        <v xml:space="preserve">배꼽 </v>
      </c>
    </row>
    <row r="5382" spans="1:7" x14ac:dyDescent="0.4">
      <c r="A5382" t="str">
        <f t="shared" si="254"/>
        <v>배는_Verb</v>
      </c>
      <c r="B5382" t="s">
        <v>3469</v>
      </c>
      <c r="C5382" t="s">
        <v>387</v>
      </c>
      <c r="D5382">
        <v>9</v>
      </c>
      <c r="E5382">
        <v>1</v>
      </c>
      <c r="F5382" s="8">
        <f t="shared" si="252"/>
        <v>1.1276499774470004E-4</v>
      </c>
      <c r="G5382" t="str">
        <f t="shared" si="253"/>
        <v xml:space="preserve">배는 </v>
      </c>
    </row>
    <row r="5383" spans="1:7" x14ac:dyDescent="0.4">
      <c r="A5383" t="str">
        <f t="shared" si="254"/>
        <v>배려_Noun</v>
      </c>
      <c r="B5383" t="s">
        <v>3470</v>
      </c>
      <c r="C5383" t="s">
        <v>389</v>
      </c>
      <c r="D5383">
        <v>10</v>
      </c>
      <c r="E5383">
        <v>1</v>
      </c>
      <c r="F5383" s="8">
        <f t="shared" si="252"/>
        <v>2.1925977898614279E-5</v>
      </c>
      <c r="G5383" t="str">
        <f t="shared" si="253"/>
        <v xml:space="preserve">배려 </v>
      </c>
    </row>
    <row r="5384" spans="1:7" x14ac:dyDescent="0.4">
      <c r="A5384" t="str">
        <f t="shared" si="254"/>
        <v>배리_Noun</v>
      </c>
      <c r="B5384" t="s">
        <v>3471</v>
      </c>
      <c r="C5384" t="s">
        <v>389</v>
      </c>
      <c r="D5384">
        <v>10</v>
      </c>
      <c r="E5384">
        <v>1</v>
      </c>
      <c r="F5384" s="8">
        <f t="shared" si="252"/>
        <v>2.1925977898614279E-5</v>
      </c>
      <c r="G5384" t="str">
        <f t="shared" si="253"/>
        <v xml:space="preserve">배리 </v>
      </c>
    </row>
    <row r="5385" spans="1:7" x14ac:dyDescent="0.4">
      <c r="A5385" t="str">
        <f t="shared" si="254"/>
        <v>배반_Noun</v>
      </c>
      <c r="B5385" t="s">
        <v>3472</v>
      </c>
      <c r="C5385" t="s">
        <v>389</v>
      </c>
      <c r="D5385">
        <v>10</v>
      </c>
      <c r="E5385">
        <v>1</v>
      </c>
      <c r="F5385" s="8">
        <f t="shared" si="252"/>
        <v>2.1925977898614279E-5</v>
      </c>
      <c r="G5385" t="str">
        <f t="shared" si="253"/>
        <v xml:space="preserve">배반 </v>
      </c>
    </row>
    <row r="5386" spans="1:7" x14ac:dyDescent="0.4">
      <c r="A5386" t="str">
        <f t="shared" si="254"/>
        <v>배스_Noun</v>
      </c>
      <c r="B5386" t="s">
        <v>3473</v>
      </c>
      <c r="C5386" t="s">
        <v>389</v>
      </c>
      <c r="D5386">
        <v>10</v>
      </c>
      <c r="E5386">
        <v>1</v>
      </c>
      <c r="F5386" s="8">
        <f t="shared" si="252"/>
        <v>2.1925977898614279E-5</v>
      </c>
      <c r="G5386" t="str">
        <f t="shared" si="253"/>
        <v xml:space="preserve">배스 </v>
      </c>
    </row>
    <row r="5387" spans="1:7" x14ac:dyDescent="0.4">
      <c r="A5387" t="str">
        <f t="shared" si="254"/>
        <v>배역_Noun</v>
      </c>
      <c r="B5387" t="s">
        <v>3474</v>
      </c>
      <c r="C5387" t="s">
        <v>389</v>
      </c>
      <c r="D5387">
        <v>9</v>
      </c>
      <c r="E5387">
        <v>1</v>
      </c>
      <c r="F5387" s="8">
        <f t="shared" si="252"/>
        <v>1.1276499774470004E-4</v>
      </c>
      <c r="G5387" t="str">
        <f t="shared" si="253"/>
        <v xml:space="preserve">배역 </v>
      </c>
    </row>
    <row r="5388" spans="1:7" x14ac:dyDescent="0.4">
      <c r="A5388" t="str">
        <f t="shared" si="254"/>
        <v>배역_Noun</v>
      </c>
      <c r="B5388" t="s">
        <v>3474</v>
      </c>
      <c r="C5388" t="s">
        <v>389</v>
      </c>
      <c r="D5388">
        <v>10</v>
      </c>
      <c r="E5388">
        <v>1</v>
      </c>
      <c r="F5388" s="8">
        <f t="shared" si="252"/>
        <v>2.1925977898614279E-5</v>
      </c>
      <c r="G5388" t="str">
        <f t="shared" si="253"/>
        <v xml:space="preserve">배역 </v>
      </c>
    </row>
    <row r="5389" spans="1:7" hidden="1" x14ac:dyDescent="0.4">
      <c r="A5389" t="str">
        <f t="shared" si="254"/>
        <v>배우_Noun</v>
      </c>
      <c r="B5389" t="s">
        <v>3475</v>
      </c>
      <c r="C5389" t="s">
        <v>389</v>
      </c>
      <c r="D5389">
        <v>7</v>
      </c>
      <c r="E5389">
        <v>1</v>
      </c>
      <c r="F5389" s="8">
        <f t="shared" si="252"/>
        <v>6.3011972274732201E-4</v>
      </c>
      <c r="G5389" t="str">
        <f t="shared" si="253"/>
        <v xml:space="preserve">배우 </v>
      </c>
    </row>
    <row r="5390" spans="1:7" x14ac:dyDescent="0.4">
      <c r="A5390" t="str">
        <f t="shared" si="254"/>
        <v>배우_Noun</v>
      </c>
      <c r="B5390" t="s">
        <v>3475</v>
      </c>
      <c r="C5390" t="s">
        <v>389</v>
      </c>
      <c r="D5390">
        <v>8</v>
      </c>
      <c r="E5390">
        <v>5</v>
      </c>
      <c r="F5390" s="8">
        <f t="shared" si="252"/>
        <v>1.1494252873563218E-3</v>
      </c>
      <c r="G5390" t="str">
        <f t="shared" si="253"/>
        <v xml:space="preserve">배우 배우 배우 배우 배우 </v>
      </c>
    </row>
    <row r="5391" spans="1:7" x14ac:dyDescent="0.4">
      <c r="A5391" t="str">
        <f t="shared" si="254"/>
        <v>배우_Noun</v>
      </c>
      <c r="B5391" t="s">
        <v>3475</v>
      </c>
      <c r="C5391" t="s">
        <v>389</v>
      </c>
      <c r="D5391">
        <v>9</v>
      </c>
      <c r="E5391">
        <v>12</v>
      </c>
      <c r="F5391" s="8">
        <f t="shared" si="252"/>
        <v>1.3531799729364006E-3</v>
      </c>
      <c r="G5391" t="str">
        <f t="shared" si="253"/>
        <v xml:space="preserve">배우 배우 배우 배우 배우 배우 배우 배우 배우 배우 배우 배우 </v>
      </c>
    </row>
    <row r="5392" spans="1:7" x14ac:dyDescent="0.4">
      <c r="A5392" t="str">
        <f t="shared" si="254"/>
        <v>배우_Noun</v>
      </c>
      <c r="B5392" t="s">
        <v>3475</v>
      </c>
      <c r="C5392" t="s">
        <v>389</v>
      </c>
      <c r="D5392">
        <v>10</v>
      </c>
      <c r="E5392">
        <v>51</v>
      </c>
      <c r="F5392" s="8">
        <f t="shared" si="252"/>
        <v>1.1182248728293283E-3</v>
      </c>
      <c r="G5392" t="str">
        <f t="shared" si="253"/>
        <v xml:space="preserve">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v>
      </c>
    </row>
    <row r="5393" spans="1:7" x14ac:dyDescent="0.4">
      <c r="A5393" t="str">
        <f t="shared" si="254"/>
        <v>배우게_Verb</v>
      </c>
      <c r="B5393" t="s">
        <v>3476</v>
      </c>
      <c r="C5393" t="s">
        <v>387</v>
      </c>
      <c r="D5393">
        <v>10</v>
      </c>
      <c r="E5393">
        <v>1</v>
      </c>
      <c r="F5393" s="8">
        <f t="shared" si="252"/>
        <v>2.1925977898614279E-5</v>
      </c>
      <c r="G5393" t="str">
        <f t="shared" si="253"/>
        <v xml:space="preserve">배우게 </v>
      </c>
    </row>
    <row r="5394" spans="1:7" x14ac:dyDescent="0.4">
      <c r="A5394" t="str">
        <f t="shared" si="254"/>
        <v>배우구나_Verb</v>
      </c>
      <c r="B5394" t="s">
        <v>3477</v>
      </c>
      <c r="C5394" t="s">
        <v>387</v>
      </c>
      <c r="D5394">
        <v>10</v>
      </c>
      <c r="E5394">
        <v>1</v>
      </c>
      <c r="F5394" s="8">
        <f t="shared" si="252"/>
        <v>2.1925977898614279E-5</v>
      </c>
      <c r="G5394" t="str">
        <f t="shared" si="253"/>
        <v xml:space="preserve">배우구나 </v>
      </c>
    </row>
    <row r="5395" spans="1:7" x14ac:dyDescent="0.4">
      <c r="A5395" t="str">
        <f t="shared" si="254"/>
        <v>배우는게_Verb</v>
      </c>
      <c r="B5395" t="s">
        <v>3478</v>
      </c>
      <c r="C5395" t="s">
        <v>387</v>
      </c>
      <c r="D5395">
        <v>10</v>
      </c>
      <c r="E5395">
        <v>1</v>
      </c>
      <c r="F5395" s="8">
        <f t="shared" si="252"/>
        <v>2.1925977898614279E-5</v>
      </c>
      <c r="G5395" t="str">
        <f t="shared" si="253"/>
        <v xml:space="preserve">배우는게 </v>
      </c>
    </row>
    <row r="5396" spans="1:7" x14ac:dyDescent="0.4">
      <c r="A5396" t="str">
        <f t="shared" si="254"/>
        <v>배우자_Noun</v>
      </c>
      <c r="B5396" t="s">
        <v>3479</v>
      </c>
      <c r="C5396" t="s">
        <v>389</v>
      </c>
      <c r="D5396">
        <v>10</v>
      </c>
      <c r="E5396">
        <v>2</v>
      </c>
      <c r="F5396" s="8">
        <f t="shared" si="252"/>
        <v>4.3851955797228558E-5</v>
      </c>
      <c r="G5396" t="str">
        <f t="shared" si="253"/>
        <v xml:space="preserve">배우자 배우자 </v>
      </c>
    </row>
    <row r="5397" spans="1:7" x14ac:dyDescent="0.4">
      <c r="A5397" t="str">
        <f t="shared" si="254"/>
        <v>배우지도_Verb</v>
      </c>
      <c r="B5397" t="s">
        <v>3480</v>
      </c>
      <c r="C5397" t="s">
        <v>387</v>
      </c>
      <c r="D5397">
        <v>10</v>
      </c>
      <c r="E5397">
        <v>1</v>
      </c>
      <c r="F5397" s="8">
        <f t="shared" si="252"/>
        <v>2.1925977898614279E-5</v>
      </c>
      <c r="G5397" t="str">
        <f t="shared" si="253"/>
        <v xml:space="preserve">배우지도 </v>
      </c>
    </row>
    <row r="5398" spans="1:7" x14ac:dyDescent="0.4">
      <c r="A5398" t="str">
        <f t="shared" si="254"/>
        <v>배운다_Verb</v>
      </c>
      <c r="B5398" t="s">
        <v>3481</v>
      </c>
      <c r="C5398" t="s">
        <v>387</v>
      </c>
      <c r="D5398">
        <v>8</v>
      </c>
      <c r="E5398">
        <v>1</v>
      </c>
      <c r="F5398" s="8">
        <f t="shared" si="252"/>
        <v>2.2988505747126436E-4</v>
      </c>
      <c r="G5398" t="str">
        <f t="shared" si="253"/>
        <v xml:space="preserve">배운다 </v>
      </c>
    </row>
    <row r="5399" spans="1:7" x14ac:dyDescent="0.4">
      <c r="A5399" t="str">
        <f t="shared" si="254"/>
        <v>배운다_Verb</v>
      </c>
      <c r="B5399" t="s">
        <v>3481</v>
      </c>
      <c r="C5399" t="s">
        <v>387</v>
      </c>
      <c r="D5399">
        <v>9</v>
      </c>
      <c r="E5399">
        <v>1</v>
      </c>
      <c r="F5399" s="8">
        <f t="shared" si="252"/>
        <v>1.1276499774470004E-4</v>
      </c>
      <c r="G5399" t="str">
        <f t="shared" si="253"/>
        <v xml:space="preserve">배운다 </v>
      </c>
    </row>
    <row r="5400" spans="1:7" x14ac:dyDescent="0.4">
      <c r="A5400" t="str">
        <f t="shared" si="254"/>
        <v>배운다_Verb</v>
      </c>
      <c r="B5400" t="s">
        <v>3481</v>
      </c>
      <c r="C5400" t="s">
        <v>387</v>
      </c>
      <c r="D5400">
        <v>10</v>
      </c>
      <c r="E5400">
        <v>1</v>
      </c>
      <c r="F5400" s="8">
        <f t="shared" si="252"/>
        <v>2.1925977898614279E-5</v>
      </c>
      <c r="G5400" t="str">
        <f t="shared" si="253"/>
        <v xml:space="preserve">배운다 </v>
      </c>
    </row>
    <row r="5401" spans="1:7" x14ac:dyDescent="0.4">
      <c r="A5401" t="str">
        <f t="shared" si="254"/>
        <v>배울_Verb</v>
      </c>
      <c r="B5401" t="s">
        <v>3482</v>
      </c>
      <c r="C5401" t="s">
        <v>387</v>
      </c>
      <c r="D5401">
        <v>10</v>
      </c>
      <c r="E5401">
        <v>7</v>
      </c>
      <c r="F5401" s="8">
        <f t="shared" si="252"/>
        <v>1.5348184529029996E-4</v>
      </c>
      <c r="G5401" t="str">
        <f t="shared" si="253"/>
        <v xml:space="preserve">배울 배울 배울 배울 배울 배울 배울 </v>
      </c>
    </row>
    <row r="5402" spans="1:7" x14ac:dyDescent="0.4">
      <c r="A5402" t="str">
        <f t="shared" si="254"/>
        <v>배울것이_Verb</v>
      </c>
      <c r="B5402" t="s">
        <v>3483</v>
      </c>
      <c r="C5402" t="s">
        <v>387</v>
      </c>
      <c r="D5402">
        <v>10</v>
      </c>
      <c r="E5402">
        <v>3</v>
      </c>
      <c r="F5402" s="8">
        <f t="shared" si="252"/>
        <v>6.5777933695842841E-5</v>
      </c>
      <c r="G5402" t="str">
        <f t="shared" si="253"/>
        <v xml:space="preserve">배울것이 배울것이 배울것이 </v>
      </c>
    </row>
    <row r="5403" spans="1:7" x14ac:dyDescent="0.4">
      <c r="A5403" t="str">
        <f t="shared" si="254"/>
        <v>배울게_Verb</v>
      </c>
      <c r="B5403" t="s">
        <v>3484</v>
      </c>
      <c r="C5403" t="s">
        <v>387</v>
      </c>
      <c r="D5403">
        <v>10</v>
      </c>
      <c r="E5403">
        <v>1</v>
      </c>
      <c r="F5403" s="8">
        <f t="shared" si="252"/>
        <v>2.1925977898614279E-5</v>
      </c>
      <c r="G5403" t="str">
        <f t="shared" si="253"/>
        <v xml:space="preserve">배울게 </v>
      </c>
    </row>
    <row r="5404" spans="1:7" x14ac:dyDescent="0.4">
      <c r="A5404" t="str">
        <f t="shared" si="254"/>
        <v>배울만_Verb</v>
      </c>
      <c r="B5404" t="s">
        <v>3485</v>
      </c>
      <c r="C5404" t="s">
        <v>387</v>
      </c>
      <c r="D5404">
        <v>10</v>
      </c>
      <c r="E5404">
        <v>1</v>
      </c>
      <c r="F5404" s="8">
        <f t="shared" si="252"/>
        <v>2.1925977898614279E-5</v>
      </c>
      <c r="G5404" t="str">
        <f t="shared" si="253"/>
        <v xml:space="preserve">배울만 </v>
      </c>
    </row>
    <row r="5405" spans="1:7" x14ac:dyDescent="0.4">
      <c r="A5405" t="str">
        <f t="shared" si="254"/>
        <v>배울수있었던_Verb</v>
      </c>
      <c r="B5405" t="s">
        <v>3486</v>
      </c>
      <c r="C5405" t="s">
        <v>387</v>
      </c>
      <c r="D5405">
        <v>9</v>
      </c>
      <c r="E5405">
        <v>1</v>
      </c>
      <c r="F5405" s="8">
        <f t="shared" si="252"/>
        <v>1.1276499774470004E-4</v>
      </c>
      <c r="G5405" t="str">
        <f t="shared" si="253"/>
        <v xml:space="preserve">배울수있었던 </v>
      </c>
    </row>
    <row r="5406" spans="1:7" x14ac:dyDescent="0.4">
      <c r="A5406" t="str">
        <f t="shared" si="254"/>
        <v>배움_Noun</v>
      </c>
      <c r="B5406" t="s">
        <v>3487</v>
      </c>
      <c r="C5406" t="s">
        <v>389</v>
      </c>
      <c r="D5406">
        <v>9</v>
      </c>
      <c r="E5406">
        <v>1</v>
      </c>
      <c r="F5406" s="8">
        <f t="shared" si="252"/>
        <v>1.1276499774470004E-4</v>
      </c>
      <c r="G5406" t="str">
        <f t="shared" si="253"/>
        <v xml:space="preserve">배움 </v>
      </c>
    </row>
    <row r="5407" spans="1:7" x14ac:dyDescent="0.4">
      <c r="A5407" t="str">
        <f t="shared" si="254"/>
        <v>배움_Noun</v>
      </c>
      <c r="B5407" t="s">
        <v>3487</v>
      </c>
      <c r="C5407" t="s">
        <v>389</v>
      </c>
      <c r="D5407">
        <v>10</v>
      </c>
      <c r="E5407">
        <v>1</v>
      </c>
      <c r="F5407" s="8">
        <f t="shared" si="252"/>
        <v>2.1925977898614279E-5</v>
      </c>
      <c r="G5407" t="str">
        <f t="shared" si="253"/>
        <v xml:space="preserve">배움 </v>
      </c>
    </row>
    <row r="5408" spans="1:7" x14ac:dyDescent="0.4">
      <c r="A5408" t="str">
        <f t="shared" si="254"/>
        <v>배웁니다_Verb</v>
      </c>
      <c r="B5408" t="s">
        <v>3488</v>
      </c>
      <c r="C5408" t="s">
        <v>387</v>
      </c>
      <c r="D5408">
        <v>10</v>
      </c>
      <c r="E5408">
        <v>1</v>
      </c>
      <c r="F5408" s="8">
        <f t="shared" si="252"/>
        <v>2.1925977898614279E-5</v>
      </c>
      <c r="G5408" t="str">
        <f t="shared" si="253"/>
        <v xml:space="preserve">배웁니다 </v>
      </c>
    </row>
    <row r="5409" spans="1:7" x14ac:dyDescent="0.4">
      <c r="A5409" t="str">
        <f t="shared" si="254"/>
        <v>배워_Verb</v>
      </c>
      <c r="B5409" t="s">
        <v>3489</v>
      </c>
      <c r="C5409" t="s">
        <v>387</v>
      </c>
      <c r="D5409">
        <v>10</v>
      </c>
      <c r="E5409">
        <v>1</v>
      </c>
      <c r="F5409" s="8">
        <f t="shared" si="252"/>
        <v>2.1925977898614279E-5</v>
      </c>
      <c r="G5409" t="str">
        <f t="shared" si="253"/>
        <v xml:space="preserve">배워 </v>
      </c>
    </row>
    <row r="5410" spans="1:7" x14ac:dyDescent="0.4">
      <c r="A5410" t="str">
        <f t="shared" si="254"/>
        <v>배워가는_Verb</v>
      </c>
      <c r="B5410" t="s">
        <v>3490</v>
      </c>
      <c r="C5410" t="s">
        <v>387</v>
      </c>
      <c r="D5410">
        <v>10</v>
      </c>
      <c r="E5410">
        <v>1</v>
      </c>
      <c r="F5410" s="8">
        <f t="shared" si="252"/>
        <v>2.1925977898614279E-5</v>
      </c>
      <c r="G5410" t="str">
        <f t="shared" si="253"/>
        <v xml:space="preserve">배워가는 </v>
      </c>
    </row>
    <row r="5411" spans="1:7" x14ac:dyDescent="0.4">
      <c r="A5411" t="str">
        <f t="shared" si="254"/>
        <v>배워야지_Verb</v>
      </c>
      <c r="B5411" t="s">
        <v>3491</v>
      </c>
      <c r="C5411" t="s">
        <v>387</v>
      </c>
      <c r="D5411">
        <v>9</v>
      </c>
      <c r="E5411">
        <v>1</v>
      </c>
      <c r="F5411" s="8">
        <f t="shared" si="252"/>
        <v>1.1276499774470004E-4</v>
      </c>
      <c r="G5411" t="str">
        <f t="shared" si="253"/>
        <v xml:space="preserve">배워야지 </v>
      </c>
    </row>
    <row r="5412" spans="1:7" x14ac:dyDescent="0.4">
      <c r="A5412" t="str">
        <f t="shared" si="254"/>
        <v>배웠다_Verb</v>
      </c>
      <c r="B5412" t="s">
        <v>3492</v>
      </c>
      <c r="C5412" t="s">
        <v>387</v>
      </c>
      <c r="D5412">
        <v>10</v>
      </c>
      <c r="E5412">
        <v>1</v>
      </c>
      <c r="F5412" s="8">
        <f t="shared" si="252"/>
        <v>2.1925977898614279E-5</v>
      </c>
      <c r="G5412" t="str">
        <f t="shared" si="253"/>
        <v xml:space="preserve">배웠다 </v>
      </c>
    </row>
    <row r="5413" spans="1:7" x14ac:dyDescent="0.4">
      <c r="A5413" t="str">
        <f t="shared" si="254"/>
        <v>배웠던_Verb</v>
      </c>
      <c r="B5413" t="s">
        <v>3493</v>
      </c>
      <c r="C5413" t="s">
        <v>387</v>
      </c>
      <c r="D5413">
        <v>10</v>
      </c>
      <c r="E5413">
        <v>1</v>
      </c>
      <c r="F5413" s="8">
        <f t="shared" si="252"/>
        <v>2.1925977898614279E-5</v>
      </c>
      <c r="G5413" t="str">
        <f t="shared" si="253"/>
        <v xml:space="preserve">배웠던 </v>
      </c>
    </row>
    <row r="5414" spans="1:7" x14ac:dyDescent="0.4">
      <c r="A5414" t="str">
        <f t="shared" si="254"/>
        <v>배정_Noun</v>
      </c>
      <c r="B5414" t="s">
        <v>3494</v>
      </c>
      <c r="C5414" t="s">
        <v>389</v>
      </c>
      <c r="D5414">
        <v>9</v>
      </c>
      <c r="E5414">
        <v>1</v>
      </c>
      <c r="F5414" s="8">
        <f t="shared" si="252"/>
        <v>1.1276499774470004E-4</v>
      </c>
      <c r="G5414" t="str">
        <f t="shared" si="253"/>
        <v xml:space="preserve">배정 </v>
      </c>
    </row>
    <row r="5415" spans="1:7" x14ac:dyDescent="0.4">
      <c r="A5415" t="str">
        <f t="shared" si="254"/>
        <v>배정_Noun</v>
      </c>
      <c r="B5415" t="s">
        <v>3494</v>
      </c>
      <c r="C5415" t="s">
        <v>389</v>
      </c>
      <c r="D5415">
        <v>10</v>
      </c>
      <c r="E5415">
        <v>1</v>
      </c>
      <c r="F5415" s="8">
        <f t="shared" si="252"/>
        <v>2.1925977898614279E-5</v>
      </c>
      <c r="G5415" t="str">
        <f t="shared" si="253"/>
        <v xml:space="preserve">배정 </v>
      </c>
    </row>
    <row r="5416" spans="1:7" hidden="1" x14ac:dyDescent="0.4">
      <c r="A5416" t="str">
        <f t="shared" si="254"/>
        <v>배제_Noun</v>
      </c>
      <c r="B5416" t="s">
        <v>3495</v>
      </c>
      <c r="C5416" t="s">
        <v>389</v>
      </c>
      <c r="D5416">
        <v>5</v>
      </c>
      <c r="E5416">
        <v>1</v>
      </c>
      <c r="F5416" s="8">
        <f t="shared" si="252"/>
        <v>4.1841004184100415E-3</v>
      </c>
      <c r="G5416" t="str">
        <f t="shared" si="253"/>
        <v xml:space="preserve">배제 </v>
      </c>
    </row>
    <row r="5417" spans="1:7" x14ac:dyDescent="0.4">
      <c r="A5417" t="str">
        <f t="shared" si="254"/>
        <v>배제_Noun</v>
      </c>
      <c r="B5417" t="s">
        <v>3495</v>
      </c>
      <c r="C5417" t="s">
        <v>389</v>
      </c>
      <c r="D5417">
        <v>10</v>
      </c>
      <c r="E5417">
        <v>1</v>
      </c>
      <c r="F5417" s="8">
        <f t="shared" si="252"/>
        <v>2.1925977898614279E-5</v>
      </c>
      <c r="G5417" t="str">
        <f t="shared" si="253"/>
        <v xml:space="preserve">배제 </v>
      </c>
    </row>
    <row r="5418" spans="1:7" x14ac:dyDescent="0.4">
      <c r="A5418" t="str">
        <f t="shared" si="254"/>
        <v>배치_Noun</v>
      </c>
      <c r="B5418" t="s">
        <v>3496</v>
      </c>
      <c r="C5418" t="s">
        <v>389</v>
      </c>
      <c r="D5418">
        <v>10</v>
      </c>
      <c r="E5418">
        <v>1</v>
      </c>
      <c r="F5418" s="8">
        <f t="shared" si="252"/>
        <v>2.1925977898614279E-5</v>
      </c>
      <c r="G5418" t="str">
        <f t="shared" si="253"/>
        <v xml:space="preserve">배치 </v>
      </c>
    </row>
    <row r="5419" spans="1:7" x14ac:dyDescent="0.4">
      <c r="A5419" t="str">
        <f t="shared" si="254"/>
        <v>배치도_Noun</v>
      </c>
      <c r="B5419" t="s">
        <v>3497</v>
      </c>
      <c r="C5419" t="s">
        <v>389</v>
      </c>
      <c r="D5419">
        <v>10</v>
      </c>
      <c r="E5419">
        <v>1</v>
      </c>
      <c r="F5419" s="8">
        <f t="shared" si="252"/>
        <v>2.1925977898614279E-5</v>
      </c>
      <c r="G5419" t="str">
        <f t="shared" si="253"/>
        <v xml:space="preserve">배치도 </v>
      </c>
    </row>
    <row r="5420" spans="1:7" x14ac:dyDescent="0.4">
      <c r="A5420" t="str">
        <f t="shared" si="254"/>
        <v>배포_Noun</v>
      </c>
      <c r="B5420" t="s">
        <v>3498</v>
      </c>
      <c r="C5420" t="s">
        <v>389</v>
      </c>
      <c r="D5420">
        <v>10</v>
      </c>
      <c r="E5420">
        <v>1</v>
      </c>
      <c r="F5420" s="8">
        <f t="shared" si="252"/>
        <v>2.1925977898614279E-5</v>
      </c>
      <c r="G5420" t="str">
        <f t="shared" si="253"/>
        <v xml:space="preserve">배포 </v>
      </c>
    </row>
    <row r="5421" spans="1:7" hidden="1" x14ac:dyDescent="0.4">
      <c r="A5421" t="str">
        <f t="shared" si="254"/>
        <v>백_Modifier</v>
      </c>
      <c r="B5421" t="s">
        <v>3499</v>
      </c>
      <c r="C5421" t="s">
        <v>474</v>
      </c>
      <c r="D5421">
        <v>10</v>
      </c>
      <c r="E5421">
        <v>2</v>
      </c>
      <c r="F5421" s="8">
        <f t="shared" si="252"/>
        <v>4.3851955797228558E-5</v>
      </c>
      <c r="G5421" t="str">
        <f t="shared" si="253"/>
        <v xml:space="preserve">백 백 </v>
      </c>
    </row>
    <row r="5422" spans="1:7" x14ac:dyDescent="0.4">
      <c r="A5422" t="str">
        <f t="shared" si="254"/>
        <v>백_Noun</v>
      </c>
      <c r="B5422" t="s">
        <v>3499</v>
      </c>
      <c r="C5422" t="s">
        <v>389</v>
      </c>
      <c r="D5422">
        <v>10</v>
      </c>
      <c r="E5422">
        <v>4</v>
      </c>
      <c r="F5422" s="8">
        <f t="shared" si="252"/>
        <v>8.7703911594457117E-5</v>
      </c>
      <c r="G5422" t="str">
        <f t="shared" si="253"/>
        <v xml:space="preserve">백 백 백 백 </v>
      </c>
    </row>
    <row r="5423" spans="1:7" x14ac:dyDescent="0.4">
      <c r="A5423" t="str">
        <f t="shared" si="254"/>
        <v>백년_Noun</v>
      </c>
      <c r="B5423" t="s">
        <v>3500</v>
      </c>
      <c r="C5423" t="s">
        <v>389</v>
      </c>
      <c r="D5423">
        <v>10</v>
      </c>
      <c r="E5423">
        <v>1</v>
      </c>
      <c r="F5423" s="8">
        <f t="shared" si="252"/>
        <v>2.1925977898614279E-5</v>
      </c>
      <c r="G5423" t="str">
        <f t="shared" si="253"/>
        <v xml:space="preserve">백년 </v>
      </c>
    </row>
    <row r="5424" spans="1:7" x14ac:dyDescent="0.4">
      <c r="A5424" t="str">
        <f t="shared" si="254"/>
        <v>백만_Noun</v>
      </c>
      <c r="B5424" t="s">
        <v>3501</v>
      </c>
      <c r="C5424" t="s">
        <v>389</v>
      </c>
      <c r="D5424">
        <v>10</v>
      </c>
      <c r="E5424">
        <v>1</v>
      </c>
      <c r="F5424" s="8">
        <f t="shared" si="252"/>
        <v>2.1925977898614279E-5</v>
      </c>
      <c r="G5424" t="str">
        <f t="shared" si="253"/>
        <v xml:space="preserve">백만 </v>
      </c>
    </row>
    <row r="5425" spans="1:7" x14ac:dyDescent="0.4">
      <c r="A5425" t="str">
        <f t="shared" si="254"/>
        <v>백미_Noun</v>
      </c>
      <c r="B5425" t="s">
        <v>3502</v>
      </c>
      <c r="C5425" t="s">
        <v>389</v>
      </c>
      <c r="D5425">
        <v>10</v>
      </c>
      <c r="E5425">
        <v>1</v>
      </c>
      <c r="F5425" s="8">
        <f t="shared" si="252"/>
        <v>2.1925977898614279E-5</v>
      </c>
      <c r="G5425" t="str">
        <f t="shared" si="253"/>
        <v xml:space="preserve">백미 </v>
      </c>
    </row>
    <row r="5426" spans="1:7" x14ac:dyDescent="0.4">
      <c r="A5426" t="str">
        <f t="shared" si="254"/>
        <v>백배_Noun</v>
      </c>
      <c r="B5426" t="s">
        <v>3503</v>
      </c>
      <c r="C5426" t="s">
        <v>389</v>
      </c>
      <c r="D5426">
        <v>10</v>
      </c>
      <c r="E5426">
        <v>3</v>
      </c>
      <c r="F5426" s="8">
        <f t="shared" si="252"/>
        <v>6.5777933695842841E-5</v>
      </c>
      <c r="G5426" t="str">
        <f t="shared" si="253"/>
        <v xml:space="preserve">백배 백배 백배 </v>
      </c>
    </row>
    <row r="5427" spans="1:7" x14ac:dyDescent="0.4">
      <c r="A5427" t="str">
        <f t="shared" si="254"/>
        <v>백업_Noun</v>
      </c>
      <c r="B5427" t="s">
        <v>3504</v>
      </c>
      <c r="C5427" t="s">
        <v>389</v>
      </c>
      <c r="D5427">
        <v>10</v>
      </c>
      <c r="E5427">
        <v>1</v>
      </c>
      <c r="F5427" s="8">
        <f t="shared" si="252"/>
        <v>2.1925977898614279E-5</v>
      </c>
      <c r="G5427" t="str">
        <f t="shared" si="253"/>
        <v xml:space="preserve">백업 </v>
      </c>
    </row>
    <row r="5428" spans="1:7" x14ac:dyDescent="0.4">
      <c r="A5428" t="str">
        <f t="shared" si="254"/>
        <v>백이_Noun</v>
      </c>
      <c r="B5428" t="s">
        <v>3505</v>
      </c>
      <c r="C5428" t="s">
        <v>389</v>
      </c>
      <c r="D5428">
        <v>10</v>
      </c>
      <c r="E5428">
        <v>1</v>
      </c>
      <c r="F5428" s="8">
        <f t="shared" si="252"/>
        <v>2.1925977898614279E-5</v>
      </c>
      <c r="G5428" t="str">
        <f t="shared" si="253"/>
        <v xml:space="preserve">백이 </v>
      </c>
    </row>
    <row r="5429" spans="1:7" hidden="1" x14ac:dyDescent="0.4">
      <c r="A5429" t="str">
        <f t="shared" si="254"/>
        <v>백인_Noun</v>
      </c>
      <c r="B5429" t="s">
        <v>3506</v>
      </c>
      <c r="C5429" t="s">
        <v>389</v>
      </c>
      <c r="D5429">
        <v>1</v>
      </c>
      <c r="E5429">
        <v>1</v>
      </c>
      <c r="F5429" s="8">
        <f t="shared" si="252"/>
        <v>1.3831258644536654E-3</v>
      </c>
      <c r="G5429" t="str">
        <f t="shared" si="253"/>
        <v xml:space="preserve">백인 </v>
      </c>
    </row>
    <row r="5430" spans="1:7" hidden="1" x14ac:dyDescent="0.4">
      <c r="A5430" t="str">
        <f t="shared" si="254"/>
        <v>백인_Noun</v>
      </c>
      <c r="B5430" t="s">
        <v>3506</v>
      </c>
      <c r="C5430" t="s">
        <v>389</v>
      </c>
      <c r="D5430">
        <v>3</v>
      </c>
      <c r="E5430">
        <v>1</v>
      </c>
      <c r="F5430" s="8">
        <f t="shared" si="252"/>
        <v>1.3333333333333334E-2</v>
      </c>
      <c r="G5430" t="str">
        <f t="shared" si="253"/>
        <v xml:space="preserve">백인 </v>
      </c>
    </row>
    <row r="5431" spans="1:7" hidden="1" x14ac:dyDescent="0.4">
      <c r="A5431" t="str">
        <f t="shared" si="254"/>
        <v>백인_Noun</v>
      </c>
      <c r="B5431" t="s">
        <v>3506</v>
      </c>
      <c r="C5431" t="s">
        <v>389</v>
      </c>
      <c r="D5431">
        <v>5</v>
      </c>
      <c r="E5431">
        <v>1</v>
      </c>
      <c r="F5431" s="8">
        <f t="shared" si="252"/>
        <v>4.1841004184100415E-3</v>
      </c>
      <c r="G5431" t="str">
        <f t="shared" si="253"/>
        <v xml:space="preserve">백인 </v>
      </c>
    </row>
    <row r="5432" spans="1:7" hidden="1" x14ac:dyDescent="0.4">
      <c r="A5432" t="str">
        <f t="shared" si="254"/>
        <v>백인_Noun</v>
      </c>
      <c r="B5432" t="s">
        <v>3506</v>
      </c>
      <c r="C5432" t="s">
        <v>389</v>
      </c>
      <c r="D5432">
        <v>6</v>
      </c>
      <c r="E5432">
        <v>2</v>
      </c>
      <c r="F5432" s="8">
        <f t="shared" si="252"/>
        <v>2.5188916876574307E-3</v>
      </c>
      <c r="G5432" t="str">
        <f t="shared" si="253"/>
        <v xml:space="preserve">백인 백인 </v>
      </c>
    </row>
    <row r="5433" spans="1:7" hidden="1" x14ac:dyDescent="0.4">
      <c r="A5433" t="str">
        <f t="shared" si="254"/>
        <v>백인_Noun</v>
      </c>
      <c r="B5433" t="s">
        <v>3506</v>
      </c>
      <c r="C5433" t="s">
        <v>389</v>
      </c>
      <c r="D5433">
        <v>7</v>
      </c>
      <c r="E5433">
        <v>3</v>
      </c>
      <c r="F5433" s="8">
        <f t="shared" si="252"/>
        <v>1.890359168241966E-3</v>
      </c>
      <c r="G5433" t="str">
        <f t="shared" si="253"/>
        <v xml:space="preserve">백인 백인 백인 </v>
      </c>
    </row>
    <row r="5434" spans="1:7" x14ac:dyDescent="0.4">
      <c r="A5434" t="str">
        <f t="shared" si="254"/>
        <v>백인_Noun</v>
      </c>
      <c r="B5434" t="s">
        <v>3506</v>
      </c>
      <c r="C5434" t="s">
        <v>389</v>
      </c>
      <c r="D5434">
        <v>8</v>
      </c>
      <c r="E5434">
        <v>3</v>
      </c>
      <c r="F5434" s="8">
        <f t="shared" si="252"/>
        <v>6.8965517241379305E-4</v>
      </c>
      <c r="G5434" t="str">
        <f t="shared" si="253"/>
        <v xml:space="preserve">백인 백인 백인 </v>
      </c>
    </row>
    <row r="5435" spans="1:7" x14ac:dyDescent="0.4">
      <c r="A5435" t="str">
        <f t="shared" si="254"/>
        <v>백인_Noun</v>
      </c>
      <c r="B5435" t="s">
        <v>3506</v>
      </c>
      <c r="C5435" t="s">
        <v>389</v>
      </c>
      <c r="D5435">
        <v>9</v>
      </c>
      <c r="E5435">
        <v>10</v>
      </c>
      <c r="F5435" s="8">
        <f t="shared" si="252"/>
        <v>1.1276499774470004E-3</v>
      </c>
      <c r="G5435" t="str">
        <f t="shared" si="253"/>
        <v xml:space="preserve">백인 백인 백인 백인 백인 백인 백인 백인 백인 백인 </v>
      </c>
    </row>
    <row r="5436" spans="1:7" x14ac:dyDescent="0.4">
      <c r="A5436" t="str">
        <f t="shared" si="254"/>
        <v>백인_Noun</v>
      </c>
      <c r="B5436" t="s">
        <v>3506</v>
      </c>
      <c r="C5436" t="s">
        <v>389</v>
      </c>
      <c r="D5436">
        <v>10</v>
      </c>
      <c r="E5436">
        <v>31</v>
      </c>
      <c r="F5436" s="8">
        <f t="shared" si="252"/>
        <v>6.7970531485704263E-4</v>
      </c>
      <c r="G5436" t="str">
        <f t="shared" si="253"/>
        <v xml:space="preserve">백인 백인 백인 백인 백인 백인 백인 백인 백인 백인 백인 백인 백인 백인 백인 백인 백인 백인 백인 백인 백인 백인 백인 백인 백인 백인 백인 백인 백인 백인 백인 </v>
      </c>
    </row>
    <row r="5437" spans="1:7" hidden="1" x14ac:dyDescent="0.4">
      <c r="A5437" t="str">
        <f t="shared" si="254"/>
        <v>백인종_Noun</v>
      </c>
      <c r="B5437" t="s">
        <v>3507</v>
      </c>
      <c r="C5437" t="s">
        <v>389</v>
      </c>
      <c r="D5437">
        <v>5</v>
      </c>
      <c r="E5437">
        <v>3</v>
      </c>
      <c r="F5437" s="8">
        <f t="shared" si="252"/>
        <v>1.2552301255230125E-2</v>
      </c>
      <c r="G5437" t="str">
        <f t="shared" si="253"/>
        <v xml:space="preserve">백인종 백인종 백인종 </v>
      </c>
    </row>
    <row r="5438" spans="1:7" x14ac:dyDescent="0.4">
      <c r="A5438" t="str">
        <f t="shared" si="254"/>
        <v>백점만점_Noun</v>
      </c>
      <c r="B5438" t="s">
        <v>3508</v>
      </c>
      <c r="C5438" t="s">
        <v>389</v>
      </c>
      <c r="D5438">
        <v>10</v>
      </c>
      <c r="E5438">
        <v>1</v>
      </c>
      <c r="F5438" s="8">
        <f t="shared" si="252"/>
        <v>2.1925977898614279E-5</v>
      </c>
      <c r="G5438" t="str">
        <f t="shared" si="253"/>
        <v xml:space="preserve">백점만점 </v>
      </c>
    </row>
    <row r="5439" spans="1:7" hidden="1" x14ac:dyDescent="0.4">
      <c r="A5439" t="str">
        <f t="shared" si="254"/>
        <v>밸런스_Noun</v>
      </c>
      <c r="B5439" t="s">
        <v>3509</v>
      </c>
      <c r="C5439" t="s">
        <v>389</v>
      </c>
      <c r="D5439">
        <v>1</v>
      </c>
      <c r="E5439">
        <v>2</v>
      </c>
      <c r="F5439" s="8">
        <f t="shared" si="252"/>
        <v>2.7662517289073307E-3</v>
      </c>
      <c r="G5439" t="str">
        <f t="shared" si="253"/>
        <v xml:space="preserve">밸런스 밸런스 </v>
      </c>
    </row>
    <row r="5440" spans="1:7" x14ac:dyDescent="0.4">
      <c r="A5440" t="str">
        <f t="shared" si="254"/>
        <v>밸런스_Noun</v>
      </c>
      <c r="B5440" t="s">
        <v>3509</v>
      </c>
      <c r="C5440" t="s">
        <v>389</v>
      </c>
      <c r="D5440">
        <v>8</v>
      </c>
      <c r="E5440">
        <v>1</v>
      </c>
      <c r="F5440" s="8">
        <f t="shared" si="252"/>
        <v>2.2988505747126436E-4</v>
      </c>
      <c r="G5440" t="str">
        <f t="shared" si="253"/>
        <v xml:space="preserve">밸런스 </v>
      </c>
    </row>
    <row r="5441" spans="1:7" x14ac:dyDescent="0.4">
      <c r="A5441" t="str">
        <f t="shared" si="254"/>
        <v>밸런스_Noun</v>
      </c>
      <c r="B5441" t="s">
        <v>3509</v>
      </c>
      <c r="C5441" t="s">
        <v>389</v>
      </c>
      <c r="D5441">
        <v>9</v>
      </c>
      <c r="E5441">
        <v>1</v>
      </c>
      <c r="F5441" s="8">
        <f t="shared" si="252"/>
        <v>1.1276499774470004E-4</v>
      </c>
      <c r="G5441" t="str">
        <f t="shared" si="253"/>
        <v xml:space="preserve">밸런스 </v>
      </c>
    </row>
    <row r="5442" spans="1:7" x14ac:dyDescent="0.4">
      <c r="A5442" t="str">
        <f t="shared" si="254"/>
        <v>버_Noun</v>
      </c>
      <c r="B5442" t="s">
        <v>3510</v>
      </c>
      <c r="C5442" t="s">
        <v>389</v>
      </c>
      <c r="D5442">
        <v>8</v>
      </c>
      <c r="E5442">
        <v>1</v>
      </c>
      <c r="F5442" s="8">
        <f t="shared" ref="F5442:F5505" si="255">E5442/SUMIF(D:D,D5442,E:E)</f>
        <v>2.2988505747126436E-4</v>
      </c>
      <c r="G5442" t="str">
        <f t="shared" ref="G5442:G5505" si="256">REPT(B5442&amp;" ",E5442)</f>
        <v xml:space="preserve">버 </v>
      </c>
    </row>
    <row r="5443" spans="1:7" x14ac:dyDescent="0.4">
      <c r="A5443" t="str">
        <f t="shared" ref="A5443:A5506" si="257">B5443&amp;"_"&amp;C5443</f>
        <v>버_Noun</v>
      </c>
      <c r="B5443" t="s">
        <v>3510</v>
      </c>
      <c r="C5443" t="s">
        <v>389</v>
      </c>
      <c r="D5443">
        <v>10</v>
      </c>
      <c r="E5443">
        <v>1</v>
      </c>
      <c r="F5443" s="8">
        <f t="shared" si="255"/>
        <v>2.1925977898614279E-5</v>
      </c>
      <c r="G5443" t="str">
        <f t="shared" si="256"/>
        <v xml:space="preserve">버 </v>
      </c>
    </row>
    <row r="5444" spans="1:7" x14ac:dyDescent="0.4">
      <c r="A5444" t="str">
        <f t="shared" si="257"/>
        <v>버금_Noun</v>
      </c>
      <c r="B5444" t="s">
        <v>3511</v>
      </c>
      <c r="C5444" t="s">
        <v>389</v>
      </c>
      <c r="D5444">
        <v>10</v>
      </c>
      <c r="E5444">
        <v>1</v>
      </c>
      <c r="F5444" s="8">
        <f t="shared" si="255"/>
        <v>2.1925977898614279E-5</v>
      </c>
      <c r="G5444" t="str">
        <f t="shared" si="256"/>
        <v xml:space="preserve">버금 </v>
      </c>
    </row>
    <row r="5445" spans="1:7" x14ac:dyDescent="0.4">
      <c r="A5445" t="str">
        <f t="shared" si="257"/>
        <v>버러지_Noun</v>
      </c>
      <c r="B5445" t="s">
        <v>3512</v>
      </c>
      <c r="C5445" t="s">
        <v>389</v>
      </c>
      <c r="D5445">
        <v>10</v>
      </c>
      <c r="E5445">
        <v>1</v>
      </c>
      <c r="F5445" s="8">
        <f t="shared" si="255"/>
        <v>2.1925977898614279E-5</v>
      </c>
      <c r="G5445" t="str">
        <f t="shared" si="256"/>
        <v xml:space="preserve">버러지 </v>
      </c>
    </row>
    <row r="5446" spans="1:7" hidden="1" x14ac:dyDescent="0.4">
      <c r="A5446" t="str">
        <f t="shared" si="257"/>
        <v>버렸다_Verb</v>
      </c>
      <c r="B5446" t="s">
        <v>3513</v>
      </c>
      <c r="C5446" t="s">
        <v>387</v>
      </c>
      <c r="D5446">
        <v>1</v>
      </c>
      <c r="E5446">
        <v>1</v>
      </c>
      <c r="F5446" s="8">
        <f t="shared" si="255"/>
        <v>1.3831258644536654E-3</v>
      </c>
      <c r="G5446" t="str">
        <f t="shared" si="256"/>
        <v xml:space="preserve">버렸다 </v>
      </c>
    </row>
    <row r="5447" spans="1:7" x14ac:dyDescent="0.4">
      <c r="A5447" t="str">
        <f t="shared" si="257"/>
        <v>버렸습니다_Verb</v>
      </c>
      <c r="B5447" t="s">
        <v>3514</v>
      </c>
      <c r="C5447" t="s">
        <v>387</v>
      </c>
      <c r="D5447">
        <v>10</v>
      </c>
      <c r="E5447">
        <v>1</v>
      </c>
      <c r="F5447" s="8">
        <f t="shared" si="255"/>
        <v>2.1925977898614279E-5</v>
      </c>
      <c r="G5447" t="str">
        <f t="shared" si="256"/>
        <v xml:space="preserve">버렸습니다 </v>
      </c>
    </row>
    <row r="5448" spans="1:7" x14ac:dyDescent="0.4">
      <c r="A5448" t="str">
        <f t="shared" si="257"/>
        <v>버렸어요_Verb</v>
      </c>
      <c r="B5448" t="s">
        <v>3515</v>
      </c>
      <c r="C5448" t="s">
        <v>387</v>
      </c>
      <c r="D5448">
        <v>10</v>
      </c>
      <c r="E5448">
        <v>2</v>
      </c>
      <c r="F5448" s="8">
        <f t="shared" si="255"/>
        <v>4.3851955797228558E-5</v>
      </c>
      <c r="G5448" t="str">
        <f t="shared" si="256"/>
        <v xml:space="preserve">버렸어요 버렸어요 </v>
      </c>
    </row>
    <row r="5449" spans="1:7" x14ac:dyDescent="0.4">
      <c r="A5449" t="str">
        <f t="shared" si="257"/>
        <v>버리는_Verb</v>
      </c>
      <c r="B5449" t="s">
        <v>3516</v>
      </c>
      <c r="C5449" t="s">
        <v>387</v>
      </c>
      <c r="D5449">
        <v>10</v>
      </c>
      <c r="E5449">
        <v>3</v>
      </c>
      <c r="F5449" s="8">
        <f t="shared" si="255"/>
        <v>6.5777933695842841E-5</v>
      </c>
      <c r="G5449" t="str">
        <f t="shared" si="256"/>
        <v xml:space="preserve">버리는 버리는 버리는 </v>
      </c>
    </row>
    <row r="5450" spans="1:7" x14ac:dyDescent="0.4">
      <c r="A5450" t="str">
        <f t="shared" si="257"/>
        <v>버리지_Verb</v>
      </c>
      <c r="B5450" t="s">
        <v>3517</v>
      </c>
      <c r="C5450" t="s">
        <v>387</v>
      </c>
      <c r="D5450">
        <v>10</v>
      </c>
      <c r="E5450">
        <v>2</v>
      </c>
      <c r="F5450" s="8">
        <f t="shared" si="255"/>
        <v>4.3851955797228558E-5</v>
      </c>
      <c r="G5450" t="str">
        <f t="shared" si="256"/>
        <v xml:space="preserve">버리지 버리지 </v>
      </c>
    </row>
    <row r="5451" spans="1:7" x14ac:dyDescent="0.4">
      <c r="A5451" t="str">
        <f t="shared" si="257"/>
        <v>버린거_Verb</v>
      </c>
      <c r="B5451" t="s">
        <v>3518</v>
      </c>
      <c r="C5451" t="s">
        <v>387</v>
      </c>
      <c r="D5451">
        <v>9</v>
      </c>
      <c r="E5451">
        <v>1</v>
      </c>
      <c r="F5451" s="8">
        <f t="shared" si="255"/>
        <v>1.1276499774470004E-4</v>
      </c>
      <c r="G5451" t="str">
        <f t="shared" si="256"/>
        <v xml:space="preserve">버린거 </v>
      </c>
    </row>
    <row r="5452" spans="1:7" hidden="1" x14ac:dyDescent="0.4">
      <c r="A5452" t="str">
        <f t="shared" si="257"/>
        <v>버린다_Verb</v>
      </c>
      <c r="B5452" t="s">
        <v>3519</v>
      </c>
      <c r="C5452" t="s">
        <v>387</v>
      </c>
      <c r="D5452">
        <v>6</v>
      </c>
      <c r="E5452">
        <v>1</v>
      </c>
      <c r="F5452" s="8">
        <f t="shared" si="255"/>
        <v>1.2594458438287153E-3</v>
      </c>
      <c r="G5452" t="str">
        <f t="shared" si="256"/>
        <v xml:space="preserve">버린다 </v>
      </c>
    </row>
    <row r="5453" spans="1:7" x14ac:dyDescent="0.4">
      <c r="A5453" t="str">
        <f t="shared" si="257"/>
        <v>버릴_Verb</v>
      </c>
      <c r="B5453" t="s">
        <v>3520</v>
      </c>
      <c r="C5453" t="s">
        <v>387</v>
      </c>
      <c r="D5453">
        <v>10</v>
      </c>
      <c r="E5453">
        <v>2</v>
      </c>
      <c r="F5453" s="8">
        <f t="shared" si="255"/>
        <v>4.3851955797228558E-5</v>
      </c>
      <c r="G5453" t="str">
        <f t="shared" si="256"/>
        <v xml:space="preserve">버릴 버릴 </v>
      </c>
    </row>
    <row r="5454" spans="1:7" x14ac:dyDescent="0.4">
      <c r="A5454" t="str">
        <f t="shared" si="257"/>
        <v>버릴게_Verb</v>
      </c>
      <c r="B5454" t="s">
        <v>3521</v>
      </c>
      <c r="C5454" t="s">
        <v>387</v>
      </c>
      <c r="D5454">
        <v>10</v>
      </c>
      <c r="E5454">
        <v>1</v>
      </c>
      <c r="F5454" s="8">
        <f t="shared" si="255"/>
        <v>2.1925977898614279E-5</v>
      </c>
      <c r="G5454" t="str">
        <f t="shared" si="256"/>
        <v xml:space="preserve">버릴게 </v>
      </c>
    </row>
    <row r="5455" spans="1:7" hidden="1" x14ac:dyDescent="0.4">
      <c r="A5455" t="str">
        <f t="shared" si="257"/>
        <v>버림_Verb</v>
      </c>
      <c r="B5455" t="s">
        <v>3522</v>
      </c>
      <c r="C5455" t="s">
        <v>387</v>
      </c>
      <c r="D5455">
        <v>3</v>
      </c>
      <c r="E5455">
        <v>1</v>
      </c>
      <c r="F5455" s="8">
        <f t="shared" si="255"/>
        <v>1.3333333333333334E-2</v>
      </c>
      <c r="G5455" t="str">
        <f t="shared" si="256"/>
        <v xml:space="preserve">버림 </v>
      </c>
    </row>
    <row r="5456" spans="1:7" x14ac:dyDescent="0.4">
      <c r="A5456" t="str">
        <f t="shared" si="257"/>
        <v>버무러져_Noun</v>
      </c>
      <c r="B5456" t="s">
        <v>3523</v>
      </c>
      <c r="C5456" t="s">
        <v>389</v>
      </c>
      <c r="D5456">
        <v>10</v>
      </c>
      <c r="E5456">
        <v>1</v>
      </c>
      <c r="F5456" s="8">
        <f t="shared" si="255"/>
        <v>2.1925977898614279E-5</v>
      </c>
      <c r="G5456" t="str">
        <f t="shared" si="256"/>
        <v xml:space="preserve">버무러져 </v>
      </c>
    </row>
    <row r="5457" spans="1:7" x14ac:dyDescent="0.4">
      <c r="A5457" t="str">
        <f t="shared" si="257"/>
        <v>버무려낸_Noun</v>
      </c>
      <c r="B5457" t="s">
        <v>3524</v>
      </c>
      <c r="C5457" t="s">
        <v>389</v>
      </c>
      <c r="D5457">
        <v>10</v>
      </c>
      <c r="E5457">
        <v>1</v>
      </c>
      <c r="F5457" s="8">
        <f t="shared" si="255"/>
        <v>2.1925977898614279E-5</v>
      </c>
      <c r="G5457" t="str">
        <f t="shared" si="256"/>
        <v xml:space="preserve">버무려낸 </v>
      </c>
    </row>
    <row r="5458" spans="1:7" x14ac:dyDescent="0.4">
      <c r="A5458" t="str">
        <f t="shared" si="257"/>
        <v>버스_Noun</v>
      </c>
      <c r="B5458" t="s">
        <v>3525</v>
      </c>
      <c r="C5458" t="s">
        <v>389</v>
      </c>
      <c r="D5458">
        <v>10</v>
      </c>
      <c r="E5458">
        <v>2</v>
      </c>
      <c r="F5458" s="8">
        <f t="shared" si="255"/>
        <v>4.3851955797228558E-5</v>
      </c>
      <c r="G5458" t="str">
        <f t="shared" si="256"/>
        <v xml:space="preserve">버스 버스 </v>
      </c>
    </row>
    <row r="5459" spans="1:7" x14ac:dyDescent="0.4">
      <c r="A5459" t="str">
        <f t="shared" si="257"/>
        <v>버젼_Noun</v>
      </c>
      <c r="B5459" t="s">
        <v>3526</v>
      </c>
      <c r="C5459" t="s">
        <v>389</v>
      </c>
      <c r="D5459">
        <v>10</v>
      </c>
      <c r="E5459">
        <v>1</v>
      </c>
      <c r="F5459" s="8">
        <f t="shared" si="255"/>
        <v>2.1925977898614279E-5</v>
      </c>
      <c r="G5459" t="str">
        <f t="shared" si="256"/>
        <v xml:space="preserve">버젼 </v>
      </c>
    </row>
    <row r="5460" spans="1:7" x14ac:dyDescent="0.4">
      <c r="A5460" t="str">
        <f t="shared" si="257"/>
        <v>버지니아_Noun</v>
      </c>
      <c r="B5460" t="s">
        <v>3527</v>
      </c>
      <c r="C5460" t="s">
        <v>389</v>
      </c>
      <c r="D5460">
        <v>10</v>
      </c>
      <c r="E5460">
        <v>1</v>
      </c>
      <c r="F5460" s="8">
        <f t="shared" si="255"/>
        <v>2.1925977898614279E-5</v>
      </c>
      <c r="G5460" t="str">
        <f t="shared" si="256"/>
        <v xml:space="preserve">버지니아 </v>
      </c>
    </row>
    <row r="5461" spans="1:7" x14ac:dyDescent="0.4">
      <c r="A5461" t="str">
        <f t="shared" si="257"/>
        <v>버지니아주_Noun</v>
      </c>
      <c r="B5461" t="s">
        <v>3528</v>
      </c>
      <c r="C5461" t="s">
        <v>389</v>
      </c>
      <c r="D5461">
        <v>10</v>
      </c>
      <c r="E5461">
        <v>1</v>
      </c>
      <c r="F5461" s="8">
        <f t="shared" si="255"/>
        <v>2.1925977898614279E-5</v>
      </c>
      <c r="G5461" t="str">
        <f t="shared" si="256"/>
        <v xml:space="preserve">버지니아주 </v>
      </c>
    </row>
    <row r="5462" spans="1:7" x14ac:dyDescent="0.4">
      <c r="A5462" t="str">
        <f t="shared" si="257"/>
        <v>버킷리스트_Noun</v>
      </c>
      <c r="B5462" t="s">
        <v>3529</v>
      </c>
      <c r="C5462" t="s">
        <v>389</v>
      </c>
      <c r="D5462">
        <v>10</v>
      </c>
      <c r="E5462">
        <v>1</v>
      </c>
      <c r="F5462" s="8">
        <f t="shared" si="255"/>
        <v>2.1925977898614279E-5</v>
      </c>
      <c r="G5462" t="str">
        <f t="shared" si="256"/>
        <v xml:space="preserve">버킷리스트 </v>
      </c>
    </row>
    <row r="5463" spans="1:7" x14ac:dyDescent="0.4">
      <c r="A5463" t="str">
        <f t="shared" si="257"/>
        <v>버텨_Verb</v>
      </c>
      <c r="B5463" t="s">
        <v>3530</v>
      </c>
      <c r="C5463" t="s">
        <v>387</v>
      </c>
      <c r="D5463">
        <v>10</v>
      </c>
      <c r="E5463">
        <v>3</v>
      </c>
      <c r="F5463" s="8">
        <f t="shared" si="255"/>
        <v>6.5777933695842841E-5</v>
      </c>
      <c r="G5463" t="str">
        <f t="shared" si="256"/>
        <v xml:space="preserve">버텨 버텨 버텨 </v>
      </c>
    </row>
    <row r="5464" spans="1:7" x14ac:dyDescent="0.4">
      <c r="A5464" t="str">
        <f t="shared" si="257"/>
        <v>버텨내며_Verb</v>
      </c>
      <c r="B5464" t="s">
        <v>3531</v>
      </c>
      <c r="C5464" t="s">
        <v>387</v>
      </c>
      <c r="D5464">
        <v>9</v>
      </c>
      <c r="E5464">
        <v>1</v>
      </c>
      <c r="F5464" s="8">
        <f t="shared" si="255"/>
        <v>1.1276499774470004E-4</v>
      </c>
      <c r="G5464" t="str">
        <f t="shared" si="256"/>
        <v xml:space="preserve">버텨내며 </v>
      </c>
    </row>
    <row r="5465" spans="1:7" x14ac:dyDescent="0.4">
      <c r="A5465" t="str">
        <f t="shared" si="257"/>
        <v>버텼고_Verb</v>
      </c>
      <c r="B5465" t="s">
        <v>3532</v>
      </c>
      <c r="C5465" t="s">
        <v>387</v>
      </c>
      <c r="D5465">
        <v>10</v>
      </c>
      <c r="E5465">
        <v>1</v>
      </c>
      <c r="F5465" s="8">
        <f t="shared" si="255"/>
        <v>2.1925977898614279E-5</v>
      </c>
      <c r="G5465" t="str">
        <f t="shared" si="256"/>
        <v xml:space="preserve">버텼고 </v>
      </c>
    </row>
    <row r="5466" spans="1:7" x14ac:dyDescent="0.4">
      <c r="A5466" t="str">
        <f t="shared" si="257"/>
        <v>버튼_Noun</v>
      </c>
      <c r="B5466" t="s">
        <v>3533</v>
      </c>
      <c r="C5466" t="s">
        <v>389</v>
      </c>
      <c r="D5466">
        <v>10</v>
      </c>
      <c r="E5466">
        <v>1</v>
      </c>
      <c r="F5466" s="8">
        <f t="shared" si="255"/>
        <v>2.1925977898614279E-5</v>
      </c>
      <c r="G5466" t="str">
        <f t="shared" si="256"/>
        <v xml:space="preserve">버튼 </v>
      </c>
    </row>
    <row r="5467" spans="1:7" x14ac:dyDescent="0.4">
      <c r="A5467" t="str">
        <f t="shared" si="257"/>
        <v>버틀러_Noun</v>
      </c>
      <c r="B5467" t="s">
        <v>3534</v>
      </c>
      <c r="C5467" t="s">
        <v>389</v>
      </c>
      <c r="D5467">
        <v>10</v>
      </c>
      <c r="E5467">
        <v>1</v>
      </c>
      <c r="F5467" s="8">
        <f t="shared" si="255"/>
        <v>2.1925977898614279E-5</v>
      </c>
      <c r="G5467" t="str">
        <f t="shared" si="256"/>
        <v xml:space="preserve">버틀러 </v>
      </c>
    </row>
    <row r="5468" spans="1:7" x14ac:dyDescent="0.4">
      <c r="A5468" t="str">
        <f t="shared" si="257"/>
        <v>버티기_Verb</v>
      </c>
      <c r="B5468" t="s">
        <v>3535</v>
      </c>
      <c r="C5468" t="s">
        <v>387</v>
      </c>
      <c r="D5468">
        <v>10</v>
      </c>
      <c r="E5468">
        <v>1</v>
      </c>
      <c r="F5468" s="8">
        <f t="shared" si="255"/>
        <v>2.1925977898614279E-5</v>
      </c>
      <c r="G5468" t="str">
        <f t="shared" si="256"/>
        <v xml:space="preserve">버티기 </v>
      </c>
    </row>
    <row r="5469" spans="1:7" x14ac:dyDescent="0.4">
      <c r="A5469" t="str">
        <f t="shared" si="257"/>
        <v>버티는_Verb</v>
      </c>
      <c r="B5469" t="s">
        <v>3536</v>
      </c>
      <c r="C5469" t="s">
        <v>387</v>
      </c>
      <c r="D5469">
        <v>10</v>
      </c>
      <c r="E5469">
        <v>1</v>
      </c>
      <c r="F5469" s="8">
        <f t="shared" si="255"/>
        <v>2.1925977898614279E-5</v>
      </c>
      <c r="G5469" t="str">
        <f t="shared" si="256"/>
        <v xml:space="preserve">버티는 </v>
      </c>
    </row>
    <row r="5470" spans="1:7" x14ac:dyDescent="0.4">
      <c r="A5470" t="str">
        <f t="shared" si="257"/>
        <v>버티던_Verb</v>
      </c>
      <c r="B5470" t="s">
        <v>3537</v>
      </c>
      <c r="C5470" t="s">
        <v>387</v>
      </c>
      <c r="D5470">
        <v>9</v>
      </c>
      <c r="E5470">
        <v>1</v>
      </c>
      <c r="F5470" s="8">
        <f t="shared" si="255"/>
        <v>1.1276499774470004E-4</v>
      </c>
      <c r="G5470" t="str">
        <f t="shared" si="256"/>
        <v xml:space="preserve">버티던 </v>
      </c>
    </row>
    <row r="5471" spans="1:7" x14ac:dyDescent="0.4">
      <c r="A5471" t="str">
        <f t="shared" si="257"/>
        <v>버틸_Verb</v>
      </c>
      <c r="B5471" t="s">
        <v>3538</v>
      </c>
      <c r="C5471" t="s">
        <v>387</v>
      </c>
      <c r="D5471">
        <v>10</v>
      </c>
      <c r="E5471">
        <v>1</v>
      </c>
      <c r="F5471" s="8">
        <f t="shared" si="255"/>
        <v>2.1925977898614279E-5</v>
      </c>
      <c r="G5471" t="str">
        <f t="shared" si="256"/>
        <v xml:space="preserve">버틸 </v>
      </c>
    </row>
    <row r="5472" spans="1:7" x14ac:dyDescent="0.4">
      <c r="A5472" t="str">
        <f t="shared" si="257"/>
        <v>버틸수_Verb</v>
      </c>
      <c r="B5472" t="s">
        <v>3539</v>
      </c>
      <c r="C5472" t="s">
        <v>387</v>
      </c>
      <c r="D5472">
        <v>9</v>
      </c>
      <c r="E5472">
        <v>1</v>
      </c>
      <c r="F5472" s="8">
        <f t="shared" si="255"/>
        <v>1.1276499774470004E-4</v>
      </c>
      <c r="G5472" t="str">
        <f t="shared" si="256"/>
        <v xml:space="preserve">버틸수 </v>
      </c>
    </row>
    <row r="5473" spans="1:7" x14ac:dyDescent="0.4">
      <c r="A5473" t="str">
        <f t="shared" si="257"/>
        <v>벅차네요_Adjective</v>
      </c>
      <c r="B5473" t="s">
        <v>3540</v>
      </c>
      <c r="C5473" t="s">
        <v>395</v>
      </c>
      <c r="D5473">
        <v>10</v>
      </c>
      <c r="E5473">
        <v>1</v>
      </c>
      <c r="F5473" s="8">
        <f t="shared" si="255"/>
        <v>2.1925977898614279E-5</v>
      </c>
      <c r="G5473" t="str">
        <f t="shared" si="256"/>
        <v xml:space="preserve">벅차네요 </v>
      </c>
    </row>
    <row r="5474" spans="1:7" x14ac:dyDescent="0.4">
      <c r="A5474" t="str">
        <f t="shared" si="257"/>
        <v>벅차다가도_Adjective</v>
      </c>
      <c r="B5474" t="s">
        <v>3541</v>
      </c>
      <c r="C5474" t="s">
        <v>395</v>
      </c>
      <c r="D5474">
        <v>10</v>
      </c>
      <c r="E5474">
        <v>1</v>
      </c>
      <c r="F5474" s="8">
        <f t="shared" si="255"/>
        <v>2.1925977898614279E-5</v>
      </c>
      <c r="G5474" t="str">
        <f t="shared" si="256"/>
        <v xml:space="preserve">벅차다가도 </v>
      </c>
    </row>
    <row r="5475" spans="1:7" x14ac:dyDescent="0.4">
      <c r="A5475" t="str">
        <f t="shared" si="257"/>
        <v>벅차서_Adjective</v>
      </c>
      <c r="B5475" t="s">
        <v>3542</v>
      </c>
      <c r="C5475" t="s">
        <v>395</v>
      </c>
      <c r="D5475">
        <v>10</v>
      </c>
      <c r="E5475">
        <v>2</v>
      </c>
      <c r="F5475" s="8">
        <f t="shared" si="255"/>
        <v>4.3851955797228558E-5</v>
      </c>
      <c r="G5475" t="str">
        <f t="shared" si="256"/>
        <v xml:space="preserve">벅차서 벅차서 </v>
      </c>
    </row>
    <row r="5476" spans="1:7" x14ac:dyDescent="0.4">
      <c r="A5476" t="str">
        <f t="shared" si="257"/>
        <v>벅차오르네요_Adjective</v>
      </c>
      <c r="B5476" t="s">
        <v>3543</v>
      </c>
      <c r="C5476" t="s">
        <v>395</v>
      </c>
      <c r="D5476">
        <v>10</v>
      </c>
      <c r="E5476">
        <v>1</v>
      </c>
      <c r="F5476" s="8">
        <f t="shared" si="255"/>
        <v>2.1925977898614279E-5</v>
      </c>
      <c r="G5476" t="str">
        <f t="shared" si="256"/>
        <v xml:space="preserve">벅차오르네요 </v>
      </c>
    </row>
    <row r="5477" spans="1:7" x14ac:dyDescent="0.4">
      <c r="A5477" t="str">
        <f t="shared" si="257"/>
        <v>벅차오르는_Adjective</v>
      </c>
      <c r="B5477" t="s">
        <v>3544</v>
      </c>
      <c r="C5477" t="s">
        <v>395</v>
      </c>
      <c r="D5477">
        <v>9</v>
      </c>
      <c r="E5477">
        <v>2</v>
      </c>
      <c r="F5477" s="8">
        <f t="shared" si="255"/>
        <v>2.2552999548940009E-4</v>
      </c>
      <c r="G5477" t="str">
        <f t="shared" si="256"/>
        <v xml:space="preserve">벅차오르는 벅차오르는 </v>
      </c>
    </row>
    <row r="5478" spans="1:7" x14ac:dyDescent="0.4">
      <c r="A5478" t="str">
        <f t="shared" si="257"/>
        <v>벅차오르는_Adjective</v>
      </c>
      <c r="B5478" t="s">
        <v>3544</v>
      </c>
      <c r="C5478" t="s">
        <v>395</v>
      </c>
      <c r="D5478">
        <v>10</v>
      </c>
      <c r="E5478">
        <v>6</v>
      </c>
      <c r="F5478" s="8">
        <f t="shared" si="255"/>
        <v>1.3155586739168568E-4</v>
      </c>
      <c r="G5478" t="str">
        <f t="shared" si="256"/>
        <v xml:space="preserve">벅차오르는 벅차오르는 벅차오르는 벅차오르는 벅차오르는 벅차오르는 </v>
      </c>
    </row>
    <row r="5479" spans="1:7" x14ac:dyDescent="0.4">
      <c r="A5479" t="str">
        <f t="shared" si="257"/>
        <v>벅차오를수가_Adjective</v>
      </c>
      <c r="B5479" t="s">
        <v>3545</v>
      </c>
      <c r="C5479" t="s">
        <v>395</v>
      </c>
      <c r="D5479">
        <v>10</v>
      </c>
      <c r="E5479">
        <v>1</v>
      </c>
      <c r="F5479" s="8">
        <f t="shared" si="255"/>
        <v>2.1925977898614279E-5</v>
      </c>
      <c r="G5479" t="str">
        <f t="shared" si="256"/>
        <v xml:space="preserve">벅차오를수가 </v>
      </c>
    </row>
    <row r="5480" spans="1:7" x14ac:dyDescent="0.4">
      <c r="A5480" t="str">
        <f t="shared" si="257"/>
        <v>벅차오름_Adjective</v>
      </c>
      <c r="B5480" t="s">
        <v>3546</v>
      </c>
      <c r="C5480" t="s">
        <v>395</v>
      </c>
      <c r="D5480">
        <v>10</v>
      </c>
      <c r="E5480">
        <v>1</v>
      </c>
      <c r="F5480" s="8">
        <f t="shared" si="255"/>
        <v>2.1925977898614279E-5</v>
      </c>
      <c r="G5480" t="str">
        <f t="shared" si="256"/>
        <v xml:space="preserve">벅차오름 </v>
      </c>
    </row>
    <row r="5481" spans="1:7" x14ac:dyDescent="0.4">
      <c r="A5481" t="str">
        <f t="shared" si="257"/>
        <v>벅차오릅니다_Adjective</v>
      </c>
      <c r="B5481" t="s">
        <v>3547</v>
      </c>
      <c r="C5481" t="s">
        <v>395</v>
      </c>
      <c r="D5481">
        <v>10</v>
      </c>
      <c r="E5481">
        <v>1</v>
      </c>
      <c r="F5481" s="8">
        <f t="shared" si="255"/>
        <v>2.1925977898614279E-5</v>
      </c>
      <c r="G5481" t="str">
        <f t="shared" si="256"/>
        <v xml:space="preserve">벅차오릅니다 </v>
      </c>
    </row>
    <row r="5482" spans="1:7" x14ac:dyDescent="0.4">
      <c r="A5482" t="str">
        <f t="shared" si="257"/>
        <v>벅차올라_Adjective</v>
      </c>
      <c r="B5482" t="s">
        <v>3548</v>
      </c>
      <c r="C5482" t="s">
        <v>395</v>
      </c>
      <c r="D5482">
        <v>10</v>
      </c>
      <c r="E5482">
        <v>2</v>
      </c>
      <c r="F5482" s="8">
        <f t="shared" si="255"/>
        <v>4.3851955797228558E-5</v>
      </c>
      <c r="G5482" t="str">
        <f t="shared" si="256"/>
        <v xml:space="preserve">벅차올라 벅차올라 </v>
      </c>
    </row>
    <row r="5483" spans="1:7" x14ac:dyDescent="0.4">
      <c r="A5483" t="str">
        <f t="shared" si="257"/>
        <v>벅차올라서_Adjective</v>
      </c>
      <c r="B5483" t="s">
        <v>3549</v>
      </c>
      <c r="C5483" t="s">
        <v>395</v>
      </c>
      <c r="D5483">
        <v>10</v>
      </c>
      <c r="E5483">
        <v>1</v>
      </c>
      <c r="F5483" s="8">
        <f t="shared" si="255"/>
        <v>2.1925977898614279E-5</v>
      </c>
      <c r="G5483" t="str">
        <f t="shared" si="256"/>
        <v xml:space="preserve">벅차올라서 </v>
      </c>
    </row>
    <row r="5484" spans="1:7" x14ac:dyDescent="0.4">
      <c r="A5484" t="str">
        <f t="shared" si="257"/>
        <v>벅차올랐다_Adjective</v>
      </c>
      <c r="B5484" t="s">
        <v>3550</v>
      </c>
      <c r="C5484" t="s">
        <v>395</v>
      </c>
      <c r="D5484">
        <v>10</v>
      </c>
      <c r="E5484">
        <v>1</v>
      </c>
      <c r="F5484" s="8">
        <f t="shared" si="255"/>
        <v>2.1925977898614279E-5</v>
      </c>
      <c r="G5484" t="str">
        <f t="shared" si="256"/>
        <v xml:space="preserve">벅차올랐다 </v>
      </c>
    </row>
    <row r="5485" spans="1:7" x14ac:dyDescent="0.4">
      <c r="A5485" t="str">
        <f t="shared" si="257"/>
        <v>벅찬_Adjective</v>
      </c>
      <c r="B5485" t="s">
        <v>3551</v>
      </c>
      <c r="C5485" t="s">
        <v>395</v>
      </c>
      <c r="D5485">
        <v>8</v>
      </c>
      <c r="E5485">
        <v>1</v>
      </c>
      <c r="F5485" s="8">
        <f t="shared" si="255"/>
        <v>2.2988505747126436E-4</v>
      </c>
      <c r="G5485" t="str">
        <f t="shared" si="256"/>
        <v xml:space="preserve">벅찬 </v>
      </c>
    </row>
    <row r="5486" spans="1:7" x14ac:dyDescent="0.4">
      <c r="A5486" t="str">
        <f t="shared" si="257"/>
        <v>벅찬_Adjective</v>
      </c>
      <c r="B5486" t="s">
        <v>3551</v>
      </c>
      <c r="C5486" t="s">
        <v>395</v>
      </c>
      <c r="D5486">
        <v>9</v>
      </c>
      <c r="E5486">
        <v>2</v>
      </c>
      <c r="F5486" s="8">
        <f t="shared" si="255"/>
        <v>2.2552999548940009E-4</v>
      </c>
      <c r="G5486" t="str">
        <f t="shared" si="256"/>
        <v xml:space="preserve">벅찬 벅찬 </v>
      </c>
    </row>
    <row r="5487" spans="1:7" x14ac:dyDescent="0.4">
      <c r="A5487" t="str">
        <f t="shared" si="257"/>
        <v>벅찬_Adjective</v>
      </c>
      <c r="B5487" t="s">
        <v>3551</v>
      </c>
      <c r="C5487" t="s">
        <v>395</v>
      </c>
      <c r="D5487">
        <v>10</v>
      </c>
      <c r="E5487">
        <v>4</v>
      </c>
      <c r="F5487" s="8">
        <f t="shared" si="255"/>
        <v>8.7703911594457117E-5</v>
      </c>
      <c r="G5487" t="str">
        <f t="shared" si="256"/>
        <v xml:space="preserve">벅찬 벅찬 벅찬 벅찬 </v>
      </c>
    </row>
    <row r="5488" spans="1:7" x14ac:dyDescent="0.4">
      <c r="A5488" t="str">
        <f t="shared" si="257"/>
        <v>벅참_Adjective</v>
      </c>
      <c r="B5488" t="s">
        <v>3552</v>
      </c>
      <c r="C5488" t="s">
        <v>395</v>
      </c>
      <c r="D5488">
        <v>10</v>
      </c>
      <c r="E5488">
        <v>1</v>
      </c>
      <c r="F5488" s="8">
        <f t="shared" si="255"/>
        <v>2.1925977898614279E-5</v>
      </c>
      <c r="G5488" t="str">
        <f t="shared" si="256"/>
        <v xml:space="preserve">벅참 </v>
      </c>
    </row>
    <row r="5489" spans="1:7" hidden="1" x14ac:dyDescent="0.4">
      <c r="A5489" t="str">
        <f t="shared" si="257"/>
        <v>벅찼다_Adjective</v>
      </c>
      <c r="B5489" t="s">
        <v>3553</v>
      </c>
      <c r="C5489" t="s">
        <v>395</v>
      </c>
      <c r="D5489">
        <v>7</v>
      </c>
      <c r="E5489">
        <v>1</v>
      </c>
      <c r="F5489" s="8">
        <f t="shared" si="255"/>
        <v>6.3011972274732201E-4</v>
      </c>
      <c r="G5489" t="str">
        <f t="shared" si="256"/>
        <v xml:space="preserve">벅찼다 </v>
      </c>
    </row>
    <row r="5490" spans="1:7" x14ac:dyDescent="0.4">
      <c r="A5490" t="str">
        <f t="shared" si="257"/>
        <v>벅찼던_Adjective</v>
      </c>
      <c r="B5490" t="s">
        <v>3554</v>
      </c>
      <c r="C5490" t="s">
        <v>395</v>
      </c>
      <c r="D5490">
        <v>10</v>
      </c>
      <c r="E5490">
        <v>1</v>
      </c>
      <c r="F5490" s="8">
        <f t="shared" si="255"/>
        <v>2.1925977898614279E-5</v>
      </c>
      <c r="G5490" t="str">
        <f t="shared" si="256"/>
        <v xml:space="preserve">벅찼던 </v>
      </c>
    </row>
    <row r="5491" spans="1:7" x14ac:dyDescent="0.4">
      <c r="A5491" t="str">
        <f t="shared" si="257"/>
        <v>벅찼어요_Adjective</v>
      </c>
      <c r="B5491" t="s">
        <v>3555</v>
      </c>
      <c r="C5491" t="s">
        <v>395</v>
      </c>
      <c r="D5491">
        <v>10</v>
      </c>
      <c r="E5491">
        <v>1</v>
      </c>
      <c r="F5491" s="8">
        <f t="shared" si="255"/>
        <v>2.1925977898614279E-5</v>
      </c>
      <c r="G5491" t="str">
        <f t="shared" si="256"/>
        <v xml:space="preserve">벅찼어요 </v>
      </c>
    </row>
    <row r="5492" spans="1:7" x14ac:dyDescent="0.4">
      <c r="A5492" t="str">
        <f t="shared" si="257"/>
        <v>번_Noun</v>
      </c>
      <c r="B5492" t="s">
        <v>3556</v>
      </c>
      <c r="C5492" t="s">
        <v>389</v>
      </c>
      <c r="D5492">
        <v>8</v>
      </c>
      <c r="E5492">
        <v>3</v>
      </c>
      <c r="F5492" s="8">
        <f t="shared" si="255"/>
        <v>6.8965517241379305E-4</v>
      </c>
      <c r="G5492" t="str">
        <f t="shared" si="256"/>
        <v xml:space="preserve">번 번 번 </v>
      </c>
    </row>
    <row r="5493" spans="1:7" x14ac:dyDescent="0.4">
      <c r="A5493" t="str">
        <f t="shared" si="257"/>
        <v>번_Noun</v>
      </c>
      <c r="B5493" t="s">
        <v>3556</v>
      </c>
      <c r="C5493" t="s">
        <v>389</v>
      </c>
      <c r="D5493">
        <v>9</v>
      </c>
      <c r="E5493">
        <v>10</v>
      </c>
      <c r="F5493" s="8">
        <f t="shared" si="255"/>
        <v>1.1276499774470004E-3</v>
      </c>
      <c r="G5493" t="str">
        <f t="shared" si="256"/>
        <v xml:space="preserve">번 번 번 번 번 번 번 번 번 번 </v>
      </c>
    </row>
    <row r="5494" spans="1:7" x14ac:dyDescent="0.4">
      <c r="A5494" t="str">
        <f t="shared" si="257"/>
        <v>번_Noun</v>
      </c>
      <c r="B5494" t="s">
        <v>3556</v>
      </c>
      <c r="C5494" t="s">
        <v>389</v>
      </c>
      <c r="D5494">
        <v>10</v>
      </c>
      <c r="E5494">
        <v>61</v>
      </c>
      <c r="F5494" s="8">
        <f t="shared" si="255"/>
        <v>1.3374846518154711E-3</v>
      </c>
      <c r="G5494" t="str">
        <f t="shared" si="256"/>
        <v xml:space="preserve">번 번 번 번 번 번 번 번 번 번 번 번 번 번 번 번 번 번 번 번 번 번 번 번 번 번 번 번 번 번 번 번 번 번 번 번 번 번 번 번 번 번 번 번 번 번 번 번 번 번 번 번 번 번 번 번 번 번 번 번 번 </v>
      </c>
    </row>
    <row r="5495" spans="1:7" x14ac:dyDescent="0.4">
      <c r="A5495" t="str">
        <f t="shared" si="257"/>
        <v>번만_Noun</v>
      </c>
      <c r="B5495" t="s">
        <v>3557</v>
      </c>
      <c r="C5495" t="s">
        <v>389</v>
      </c>
      <c r="D5495">
        <v>10</v>
      </c>
      <c r="E5495">
        <v>1</v>
      </c>
      <c r="F5495" s="8">
        <f t="shared" si="255"/>
        <v>2.1925977898614279E-5</v>
      </c>
      <c r="G5495" t="str">
        <f t="shared" si="256"/>
        <v xml:space="preserve">번만 </v>
      </c>
    </row>
    <row r="5496" spans="1:7" x14ac:dyDescent="0.4">
      <c r="A5496" t="str">
        <f t="shared" si="257"/>
        <v>번안_Noun</v>
      </c>
      <c r="B5496" t="s">
        <v>3558</v>
      </c>
      <c r="C5496" t="s">
        <v>389</v>
      </c>
      <c r="D5496">
        <v>9</v>
      </c>
      <c r="E5496">
        <v>1</v>
      </c>
      <c r="F5496" s="8">
        <f t="shared" si="255"/>
        <v>1.1276499774470004E-4</v>
      </c>
      <c r="G5496" t="str">
        <f t="shared" si="256"/>
        <v xml:space="preserve">번안 </v>
      </c>
    </row>
    <row r="5497" spans="1:7" x14ac:dyDescent="0.4">
      <c r="A5497" t="str">
        <f t="shared" si="257"/>
        <v>번역_Noun</v>
      </c>
      <c r="B5497" t="s">
        <v>3559</v>
      </c>
      <c r="C5497" t="s">
        <v>389</v>
      </c>
      <c r="D5497">
        <v>8</v>
      </c>
      <c r="E5497">
        <v>1</v>
      </c>
      <c r="F5497" s="8">
        <f t="shared" si="255"/>
        <v>2.2988505747126436E-4</v>
      </c>
      <c r="G5497" t="str">
        <f t="shared" si="256"/>
        <v xml:space="preserve">번역 </v>
      </c>
    </row>
    <row r="5498" spans="1:7" x14ac:dyDescent="0.4">
      <c r="A5498" t="str">
        <f t="shared" si="257"/>
        <v>번은_Noun</v>
      </c>
      <c r="B5498" t="s">
        <v>3560</v>
      </c>
      <c r="C5498" t="s">
        <v>389</v>
      </c>
      <c r="D5498">
        <v>10</v>
      </c>
      <c r="E5498">
        <v>2</v>
      </c>
      <c r="F5498" s="8">
        <f t="shared" si="255"/>
        <v>4.3851955797228558E-5</v>
      </c>
      <c r="G5498" t="str">
        <f t="shared" si="256"/>
        <v xml:space="preserve">번은 번은 </v>
      </c>
    </row>
    <row r="5499" spans="1:7" x14ac:dyDescent="0.4">
      <c r="A5499" t="str">
        <f t="shared" si="257"/>
        <v>번의_Noun</v>
      </c>
      <c r="B5499" t="s">
        <v>3561</v>
      </c>
      <c r="C5499" t="s">
        <v>389</v>
      </c>
      <c r="D5499">
        <v>10</v>
      </c>
      <c r="E5499">
        <v>1</v>
      </c>
      <c r="F5499" s="8">
        <f t="shared" si="255"/>
        <v>2.1925977898614279E-5</v>
      </c>
      <c r="G5499" t="str">
        <f t="shared" si="256"/>
        <v xml:space="preserve">번의 </v>
      </c>
    </row>
    <row r="5500" spans="1:7" hidden="1" x14ac:dyDescent="0.4">
      <c r="A5500" t="str">
        <f t="shared" si="257"/>
        <v>번째_Suffix</v>
      </c>
      <c r="B5500" t="s">
        <v>3562</v>
      </c>
      <c r="C5500" t="s">
        <v>485</v>
      </c>
      <c r="D5500">
        <v>10</v>
      </c>
      <c r="E5500">
        <v>1</v>
      </c>
      <c r="F5500" s="8">
        <f t="shared" si="255"/>
        <v>2.1925977898614279E-5</v>
      </c>
      <c r="G5500" t="str">
        <f t="shared" si="256"/>
        <v xml:space="preserve">번째 </v>
      </c>
    </row>
    <row r="5501" spans="1:7" x14ac:dyDescent="0.4">
      <c r="A5501" t="str">
        <f t="shared" si="257"/>
        <v>벌써_Noun</v>
      </c>
      <c r="B5501" t="s">
        <v>3563</v>
      </c>
      <c r="C5501" t="s">
        <v>389</v>
      </c>
      <c r="D5501">
        <v>10</v>
      </c>
      <c r="E5501">
        <v>1</v>
      </c>
      <c r="F5501" s="8">
        <f t="shared" si="255"/>
        <v>2.1925977898614279E-5</v>
      </c>
      <c r="G5501" t="str">
        <f t="shared" si="256"/>
        <v xml:space="preserve">벌써 </v>
      </c>
    </row>
    <row r="5502" spans="1:7" x14ac:dyDescent="0.4">
      <c r="A5502" t="str">
        <f t="shared" si="257"/>
        <v>벌이는_Verb</v>
      </c>
      <c r="B5502" t="s">
        <v>3564</v>
      </c>
      <c r="C5502" t="s">
        <v>387</v>
      </c>
      <c r="D5502">
        <v>10</v>
      </c>
      <c r="E5502">
        <v>1</v>
      </c>
      <c r="F5502" s="8">
        <f t="shared" si="255"/>
        <v>2.1925977898614279E-5</v>
      </c>
      <c r="G5502" t="str">
        <f t="shared" si="256"/>
        <v xml:space="preserve">벌이는 </v>
      </c>
    </row>
    <row r="5503" spans="1:7" hidden="1" x14ac:dyDescent="0.4">
      <c r="A5503" t="str">
        <f t="shared" si="257"/>
        <v>범벅_Noun</v>
      </c>
      <c r="B5503" t="s">
        <v>3565</v>
      </c>
      <c r="C5503" t="s">
        <v>389</v>
      </c>
      <c r="D5503">
        <v>1</v>
      </c>
      <c r="E5503">
        <v>1</v>
      </c>
      <c r="F5503" s="8">
        <f t="shared" si="255"/>
        <v>1.3831258644536654E-3</v>
      </c>
      <c r="G5503" t="str">
        <f t="shared" si="256"/>
        <v xml:space="preserve">범벅 </v>
      </c>
    </row>
    <row r="5504" spans="1:7" x14ac:dyDescent="0.4">
      <c r="A5504" t="str">
        <f t="shared" si="257"/>
        <v>범죄_Noun</v>
      </c>
      <c r="B5504" t="s">
        <v>3566</v>
      </c>
      <c r="C5504" t="s">
        <v>389</v>
      </c>
      <c r="D5504">
        <v>10</v>
      </c>
      <c r="E5504">
        <v>1</v>
      </c>
      <c r="F5504" s="8">
        <f t="shared" si="255"/>
        <v>2.1925977898614279E-5</v>
      </c>
      <c r="G5504" t="str">
        <f t="shared" si="256"/>
        <v xml:space="preserve">범죄 </v>
      </c>
    </row>
    <row r="5505" spans="1:7" x14ac:dyDescent="0.4">
      <c r="A5505" t="str">
        <f t="shared" si="257"/>
        <v>범죄물_Noun</v>
      </c>
      <c r="B5505" t="s">
        <v>3567</v>
      </c>
      <c r="C5505" t="s">
        <v>389</v>
      </c>
      <c r="D5505">
        <v>10</v>
      </c>
      <c r="E5505">
        <v>1</v>
      </c>
      <c r="F5505" s="8">
        <f t="shared" si="255"/>
        <v>2.1925977898614279E-5</v>
      </c>
      <c r="G5505" t="str">
        <f t="shared" si="256"/>
        <v xml:space="preserve">범죄물 </v>
      </c>
    </row>
    <row r="5506" spans="1:7" x14ac:dyDescent="0.4">
      <c r="A5506" t="str">
        <f t="shared" si="257"/>
        <v>범죄영화_Noun</v>
      </c>
      <c r="B5506" t="s">
        <v>3568</v>
      </c>
      <c r="C5506" t="s">
        <v>389</v>
      </c>
      <c r="D5506">
        <v>10</v>
      </c>
      <c r="E5506">
        <v>1</v>
      </c>
      <c r="F5506" s="8">
        <f t="shared" ref="F5506:F5569" si="258">E5506/SUMIF(D:D,D5506,E:E)</f>
        <v>2.1925977898614279E-5</v>
      </c>
      <c r="G5506" t="str">
        <f t="shared" ref="G5506:G5569" si="259">REPT(B5506&amp;" ",E5506)</f>
        <v xml:space="preserve">범죄영화 </v>
      </c>
    </row>
    <row r="5507" spans="1:7" x14ac:dyDescent="0.4">
      <c r="A5507" t="str">
        <f t="shared" ref="A5507:A5570" si="260">B5507&amp;"_"&amp;C5507</f>
        <v>법_Noun</v>
      </c>
      <c r="B5507" t="s">
        <v>3569</v>
      </c>
      <c r="C5507" t="s">
        <v>389</v>
      </c>
      <c r="D5507">
        <v>10</v>
      </c>
      <c r="E5507">
        <v>2</v>
      </c>
      <c r="F5507" s="8">
        <f t="shared" si="258"/>
        <v>4.3851955797228558E-5</v>
      </c>
      <c r="G5507" t="str">
        <f t="shared" si="259"/>
        <v xml:space="preserve">법 법 </v>
      </c>
    </row>
    <row r="5508" spans="1:7" x14ac:dyDescent="0.4">
      <c r="A5508" t="str">
        <f t="shared" si="260"/>
        <v>법정_Noun</v>
      </c>
      <c r="B5508" t="s">
        <v>3570</v>
      </c>
      <c r="C5508" t="s">
        <v>389</v>
      </c>
      <c r="D5508">
        <v>9</v>
      </c>
      <c r="E5508">
        <v>1</v>
      </c>
      <c r="F5508" s="8">
        <f t="shared" si="258"/>
        <v>1.1276499774470004E-4</v>
      </c>
      <c r="G5508" t="str">
        <f t="shared" si="259"/>
        <v xml:space="preserve">법정 </v>
      </c>
    </row>
    <row r="5509" spans="1:7" x14ac:dyDescent="0.4">
      <c r="A5509" t="str">
        <f t="shared" si="260"/>
        <v>법정_Noun</v>
      </c>
      <c r="B5509" t="s">
        <v>3570</v>
      </c>
      <c r="C5509" t="s">
        <v>389</v>
      </c>
      <c r="D5509">
        <v>10</v>
      </c>
      <c r="E5509">
        <v>3</v>
      </c>
      <c r="F5509" s="8">
        <f t="shared" si="258"/>
        <v>6.5777933695842841E-5</v>
      </c>
      <c r="G5509" t="str">
        <f t="shared" si="259"/>
        <v xml:space="preserve">법정 법정 법정 </v>
      </c>
    </row>
    <row r="5510" spans="1:7" x14ac:dyDescent="0.4">
      <c r="A5510" t="str">
        <f t="shared" si="260"/>
        <v>법정씬_Noun</v>
      </c>
      <c r="B5510" t="s">
        <v>3571</v>
      </c>
      <c r="C5510" t="s">
        <v>389</v>
      </c>
      <c r="D5510">
        <v>10</v>
      </c>
      <c r="E5510">
        <v>1</v>
      </c>
      <c r="F5510" s="8">
        <f t="shared" si="258"/>
        <v>2.1925977898614279E-5</v>
      </c>
      <c r="G5510" t="str">
        <f t="shared" si="259"/>
        <v xml:space="preserve">법정씬 </v>
      </c>
    </row>
    <row r="5511" spans="1:7" x14ac:dyDescent="0.4">
      <c r="A5511" t="str">
        <f t="shared" si="260"/>
        <v>벗어나게_Verb</v>
      </c>
      <c r="B5511" t="s">
        <v>3572</v>
      </c>
      <c r="C5511" t="s">
        <v>387</v>
      </c>
      <c r="D5511">
        <v>10</v>
      </c>
      <c r="E5511">
        <v>2</v>
      </c>
      <c r="F5511" s="8">
        <f t="shared" si="258"/>
        <v>4.3851955797228558E-5</v>
      </c>
      <c r="G5511" t="str">
        <f t="shared" si="259"/>
        <v xml:space="preserve">벗어나게 벗어나게 </v>
      </c>
    </row>
    <row r="5512" spans="1:7" hidden="1" x14ac:dyDescent="0.4">
      <c r="A5512" t="str">
        <f t="shared" si="260"/>
        <v>벗어나고자_Verb</v>
      </c>
      <c r="B5512" t="s">
        <v>3573</v>
      </c>
      <c r="C5512" t="s">
        <v>387</v>
      </c>
      <c r="D5512">
        <v>7</v>
      </c>
      <c r="E5512">
        <v>1</v>
      </c>
      <c r="F5512" s="8">
        <f t="shared" si="258"/>
        <v>6.3011972274732201E-4</v>
      </c>
      <c r="G5512" t="str">
        <f t="shared" si="259"/>
        <v xml:space="preserve">벗어나고자 </v>
      </c>
    </row>
    <row r="5513" spans="1:7" x14ac:dyDescent="0.4">
      <c r="A5513" t="str">
        <f t="shared" si="260"/>
        <v>벗어나는_Verb</v>
      </c>
      <c r="B5513" t="s">
        <v>3574</v>
      </c>
      <c r="C5513" t="s">
        <v>387</v>
      </c>
      <c r="D5513">
        <v>10</v>
      </c>
      <c r="E5513">
        <v>1</v>
      </c>
      <c r="F5513" s="8">
        <f t="shared" si="258"/>
        <v>2.1925977898614279E-5</v>
      </c>
      <c r="G5513" t="str">
        <f t="shared" si="259"/>
        <v xml:space="preserve">벗어나는 </v>
      </c>
    </row>
    <row r="5514" spans="1:7" x14ac:dyDescent="0.4">
      <c r="A5514" t="str">
        <f t="shared" si="260"/>
        <v>벗어나야겠다_Verb</v>
      </c>
      <c r="B5514" t="s">
        <v>3575</v>
      </c>
      <c r="C5514" t="s">
        <v>387</v>
      </c>
      <c r="D5514">
        <v>10</v>
      </c>
      <c r="E5514">
        <v>1</v>
      </c>
      <c r="F5514" s="8">
        <f t="shared" si="258"/>
        <v>2.1925977898614279E-5</v>
      </c>
      <c r="G5514" t="str">
        <f t="shared" si="259"/>
        <v xml:space="preserve">벗어나야겠다 </v>
      </c>
    </row>
    <row r="5515" spans="1:7" x14ac:dyDescent="0.4">
      <c r="A5515" t="str">
        <f t="shared" si="260"/>
        <v>벗어난_Verb</v>
      </c>
      <c r="B5515" t="s">
        <v>3576</v>
      </c>
      <c r="C5515" t="s">
        <v>387</v>
      </c>
      <c r="D5515">
        <v>10</v>
      </c>
      <c r="E5515">
        <v>1</v>
      </c>
      <c r="F5515" s="8">
        <f t="shared" si="258"/>
        <v>2.1925977898614279E-5</v>
      </c>
      <c r="G5515" t="str">
        <f t="shared" si="259"/>
        <v xml:space="preserve">벗어난 </v>
      </c>
    </row>
    <row r="5516" spans="1:7" x14ac:dyDescent="0.4">
      <c r="A5516" t="str">
        <f t="shared" si="260"/>
        <v>벗어난지_Verb</v>
      </c>
      <c r="B5516" t="s">
        <v>3577</v>
      </c>
      <c r="C5516" t="s">
        <v>387</v>
      </c>
      <c r="D5516">
        <v>8</v>
      </c>
      <c r="E5516">
        <v>1</v>
      </c>
      <c r="F5516" s="8">
        <f t="shared" si="258"/>
        <v>2.2988505747126436E-4</v>
      </c>
      <c r="G5516" t="str">
        <f t="shared" si="259"/>
        <v xml:space="preserve">벗어난지 </v>
      </c>
    </row>
    <row r="5517" spans="1:7" x14ac:dyDescent="0.4">
      <c r="A5517" t="str">
        <f t="shared" si="260"/>
        <v>벗어지고_Verb</v>
      </c>
      <c r="B5517" t="s">
        <v>3578</v>
      </c>
      <c r="C5517" t="s">
        <v>387</v>
      </c>
      <c r="D5517">
        <v>10</v>
      </c>
      <c r="E5517">
        <v>1</v>
      </c>
      <c r="F5517" s="8">
        <f t="shared" si="258"/>
        <v>2.1925977898614279E-5</v>
      </c>
      <c r="G5517" t="str">
        <f t="shared" si="259"/>
        <v xml:space="preserve">벗어지고 </v>
      </c>
    </row>
    <row r="5518" spans="1:7" x14ac:dyDescent="0.4">
      <c r="A5518" t="str">
        <f t="shared" si="260"/>
        <v>베_Noun</v>
      </c>
      <c r="B5518" t="s">
        <v>3579</v>
      </c>
      <c r="C5518" t="s">
        <v>389</v>
      </c>
      <c r="D5518">
        <v>9</v>
      </c>
      <c r="E5518">
        <v>1</v>
      </c>
      <c r="F5518" s="8">
        <f t="shared" si="258"/>
        <v>1.1276499774470004E-4</v>
      </c>
      <c r="G5518" t="str">
        <f t="shared" si="259"/>
        <v xml:space="preserve">베 </v>
      </c>
    </row>
    <row r="5519" spans="1:7" x14ac:dyDescent="0.4">
      <c r="A5519" t="str">
        <f t="shared" si="260"/>
        <v>베_Noun</v>
      </c>
      <c r="B5519" t="s">
        <v>3579</v>
      </c>
      <c r="C5519" t="s">
        <v>389</v>
      </c>
      <c r="D5519">
        <v>10</v>
      </c>
      <c r="E5519">
        <v>1</v>
      </c>
      <c r="F5519" s="8">
        <f t="shared" si="258"/>
        <v>2.1925977898614279E-5</v>
      </c>
      <c r="G5519" t="str">
        <f t="shared" si="259"/>
        <v xml:space="preserve">베 </v>
      </c>
    </row>
    <row r="5520" spans="1:7" x14ac:dyDescent="0.4">
      <c r="A5520" t="str">
        <f t="shared" si="260"/>
        <v>베스트_Noun</v>
      </c>
      <c r="B5520" t="s">
        <v>3580</v>
      </c>
      <c r="C5520" t="s">
        <v>389</v>
      </c>
      <c r="D5520">
        <v>10</v>
      </c>
      <c r="E5520">
        <v>4</v>
      </c>
      <c r="F5520" s="8">
        <f t="shared" si="258"/>
        <v>8.7703911594457117E-5</v>
      </c>
      <c r="G5520" t="str">
        <f t="shared" si="259"/>
        <v xml:space="preserve">베스트 베스트 베스트 베스트 </v>
      </c>
    </row>
    <row r="5521" spans="1:7" x14ac:dyDescent="0.4">
      <c r="A5521" t="str">
        <f t="shared" si="260"/>
        <v>베이스_Noun</v>
      </c>
      <c r="B5521" t="s">
        <v>3581</v>
      </c>
      <c r="C5521" t="s">
        <v>389</v>
      </c>
      <c r="D5521">
        <v>10</v>
      </c>
      <c r="E5521">
        <v>1</v>
      </c>
      <c r="F5521" s="8">
        <f t="shared" si="258"/>
        <v>2.1925977898614279E-5</v>
      </c>
      <c r="G5521" t="str">
        <f t="shared" si="259"/>
        <v xml:space="preserve">베이스 </v>
      </c>
    </row>
    <row r="5522" spans="1:7" x14ac:dyDescent="0.4">
      <c r="A5522" t="str">
        <f t="shared" si="260"/>
        <v>벤자민_Noun</v>
      </c>
      <c r="B5522" t="s">
        <v>3582</v>
      </c>
      <c r="C5522" t="s">
        <v>389</v>
      </c>
      <c r="D5522">
        <v>10</v>
      </c>
      <c r="E5522">
        <v>1</v>
      </c>
      <c r="F5522" s="8">
        <f t="shared" si="258"/>
        <v>2.1925977898614279E-5</v>
      </c>
      <c r="G5522" t="str">
        <f t="shared" si="259"/>
        <v xml:space="preserve">벤자민 </v>
      </c>
    </row>
    <row r="5523" spans="1:7" hidden="1" x14ac:dyDescent="0.4">
      <c r="A5523" t="str">
        <f t="shared" si="260"/>
        <v>벽_Noun</v>
      </c>
      <c r="B5523" t="s">
        <v>3583</v>
      </c>
      <c r="C5523" t="s">
        <v>389</v>
      </c>
      <c r="D5523">
        <v>1</v>
      </c>
      <c r="E5523">
        <v>1</v>
      </c>
      <c r="F5523" s="8">
        <f t="shared" si="258"/>
        <v>1.3831258644536654E-3</v>
      </c>
      <c r="G5523" t="str">
        <f t="shared" si="259"/>
        <v xml:space="preserve">벽 </v>
      </c>
    </row>
    <row r="5524" spans="1:7" hidden="1" x14ac:dyDescent="0.4">
      <c r="A5524" t="str">
        <f t="shared" si="260"/>
        <v>벽_Noun</v>
      </c>
      <c r="B5524" t="s">
        <v>3583</v>
      </c>
      <c r="C5524" t="s">
        <v>389</v>
      </c>
      <c r="D5524">
        <v>7</v>
      </c>
      <c r="E5524">
        <v>2</v>
      </c>
      <c r="F5524" s="8">
        <f t="shared" si="258"/>
        <v>1.260239445494644E-3</v>
      </c>
      <c r="G5524" t="str">
        <f t="shared" si="259"/>
        <v xml:space="preserve">벽 벽 </v>
      </c>
    </row>
    <row r="5525" spans="1:7" x14ac:dyDescent="0.4">
      <c r="A5525" t="str">
        <f t="shared" si="260"/>
        <v>벽_Noun</v>
      </c>
      <c r="B5525" t="s">
        <v>3583</v>
      </c>
      <c r="C5525" t="s">
        <v>389</v>
      </c>
      <c r="D5525">
        <v>8</v>
      </c>
      <c r="E5525">
        <v>4</v>
      </c>
      <c r="F5525" s="8">
        <f t="shared" si="258"/>
        <v>9.1954022988505744E-4</v>
      </c>
      <c r="G5525" t="str">
        <f t="shared" si="259"/>
        <v xml:space="preserve">벽 벽 벽 벽 </v>
      </c>
    </row>
    <row r="5526" spans="1:7" x14ac:dyDescent="0.4">
      <c r="A5526" t="str">
        <f t="shared" si="260"/>
        <v>벽_Noun</v>
      </c>
      <c r="B5526" t="s">
        <v>3583</v>
      </c>
      <c r="C5526" t="s">
        <v>389</v>
      </c>
      <c r="D5526">
        <v>9</v>
      </c>
      <c r="E5526">
        <v>3</v>
      </c>
      <c r="F5526" s="8">
        <f t="shared" si="258"/>
        <v>3.3829499323410016E-4</v>
      </c>
      <c r="G5526" t="str">
        <f t="shared" si="259"/>
        <v xml:space="preserve">벽 벽 벽 </v>
      </c>
    </row>
    <row r="5527" spans="1:7" x14ac:dyDescent="0.4">
      <c r="A5527" t="str">
        <f t="shared" si="260"/>
        <v>벽_Noun</v>
      </c>
      <c r="B5527" t="s">
        <v>3583</v>
      </c>
      <c r="C5527" t="s">
        <v>389</v>
      </c>
      <c r="D5527">
        <v>10</v>
      </c>
      <c r="E5527">
        <v>7</v>
      </c>
      <c r="F5527" s="8">
        <f t="shared" si="258"/>
        <v>1.5348184529029996E-4</v>
      </c>
      <c r="G5527" t="str">
        <f t="shared" si="259"/>
        <v xml:space="preserve">벽 벽 벽 벽 벽 벽 벽 </v>
      </c>
    </row>
    <row r="5528" spans="1:7" x14ac:dyDescent="0.4">
      <c r="A5528" t="str">
        <f t="shared" si="260"/>
        <v>벽앞_Noun</v>
      </c>
      <c r="B5528" t="s">
        <v>3584</v>
      </c>
      <c r="C5528" t="s">
        <v>389</v>
      </c>
      <c r="D5528">
        <v>10</v>
      </c>
      <c r="E5528">
        <v>1</v>
      </c>
      <c r="F5528" s="8">
        <f t="shared" si="258"/>
        <v>2.1925977898614279E-5</v>
      </c>
      <c r="G5528" t="str">
        <f t="shared" si="259"/>
        <v xml:space="preserve">벽앞 </v>
      </c>
    </row>
    <row r="5529" spans="1:7" x14ac:dyDescent="0.4">
      <c r="A5529" t="str">
        <f t="shared" si="260"/>
        <v>변론_Noun</v>
      </c>
      <c r="B5529" t="s">
        <v>3585</v>
      </c>
      <c r="C5529" t="s">
        <v>389</v>
      </c>
      <c r="D5529">
        <v>9</v>
      </c>
      <c r="E5529">
        <v>1</v>
      </c>
      <c r="F5529" s="8">
        <f t="shared" si="258"/>
        <v>1.1276499774470004E-4</v>
      </c>
      <c r="G5529" t="str">
        <f t="shared" si="259"/>
        <v xml:space="preserve">변론 </v>
      </c>
    </row>
    <row r="5530" spans="1:7" x14ac:dyDescent="0.4">
      <c r="A5530" t="str">
        <f t="shared" si="260"/>
        <v>변명_Noun</v>
      </c>
      <c r="B5530" t="s">
        <v>3586</v>
      </c>
      <c r="C5530" t="s">
        <v>389</v>
      </c>
      <c r="D5530">
        <v>9</v>
      </c>
      <c r="E5530">
        <v>1</v>
      </c>
      <c r="F5530" s="8">
        <f t="shared" si="258"/>
        <v>1.1276499774470004E-4</v>
      </c>
      <c r="G5530" t="str">
        <f t="shared" si="259"/>
        <v xml:space="preserve">변명 </v>
      </c>
    </row>
    <row r="5531" spans="1:7" hidden="1" x14ac:dyDescent="0.4">
      <c r="A5531" t="str">
        <f t="shared" si="260"/>
        <v>변비_Noun</v>
      </c>
      <c r="B5531" t="s">
        <v>3587</v>
      </c>
      <c r="C5531" t="s">
        <v>389</v>
      </c>
      <c r="D5531">
        <v>6</v>
      </c>
      <c r="E5531">
        <v>1</v>
      </c>
      <c r="F5531" s="8">
        <f t="shared" si="258"/>
        <v>1.2594458438287153E-3</v>
      </c>
      <c r="G5531" t="str">
        <f t="shared" si="259"/>
        <v xml:space="preserve">변비 </v>
      </c>
    </row>
    <row r="5532" spans="1:7" x14ac:dyDescent="0.4">
      <c r="A5532" t="str">
        <f t="shared" si="260"/>
        <v>변색_Noun</v>
      </c>
      <c r="B5532" t="s">
        <v>3588</v>
      </c>
      <c r="C5532" t="s">
        <v>389</v>
      </c>
      <c r="D5532">
        <v>10</v>
      </c>
      <c r="E5532">
        <v>1</v>
      </c>
      <c r="F5532" s="8">
        <f t="shared" si="258"/>
        <v>2.1925977898614279E-5</v>
      </c>
      <c r="G5532" t="str">
        <f t="shared" si="259"/>
        <v xml:space="preserve">변색 </v>
      </c>
    </row>
    <row r="5533" spans="1:7" x14ac:dyDescent="0.4">
      <c r="A5533" t="str">
        <f t="shared" si="260"/>
        <v>변하는_Adjective</v>
      </c>
      <c r="B5533" t="s">
        <v>3589</v>
      </c>
      <c r="C5533" t="s">
        <v>395</v>
      </c>
      <c r="D5533">
        <v>10</v>
      </c>
      <c r="E5533">
        <v>1</v>
      </c>
      <c r="F5533" s="8">
        <f t="shared" si="258"/>
        <v>2.1925977898614279E-5</v>
      </c>
      <c r="G5533" t="str">
        <f t="shared" si="259"/>
        <v xml:space="preserve">변하는 </v>
      </c>
    </row>
    <row r="5534" spans="1:7" x14ac:dyDescent="0.4">
      <c r="A5534" t="str">
        <f t="shared" si="260"/>
        <v>변해가는_Adjective</v>
      </c>
      <c r="B5534" t="s">
        <v>3590</v>
      </c>
      <c r="C5534" t="s">
        <v>395</v>
      </c>
      <c r="D5534">
        <v>8</v>
      </c>
      <c r="E5534">
        <v>1</v>
      </c>
      <c r="F5534" s="8">
        <f t="shared" si="258"/>
        <v>2.2988505747126436E-4</v>
      </c>
      <c r="G5534" t="str">
        <f t="shared" si="259"/>
        <v xml:space="preserve">변해가는 </v>
      </c>
    </row>
    <row r="5535" spans="1:7" x14ac:dyDescent="0.4">
      <c r="A5535" t="str">
        <f t="shared" si="260"/>
        <v>변해가는걸_Adjective</v>
      </c>
      <c r="B5535" t="s">
        <v>3591</v>
      </c>
      <c r="C5535" t="s">
        <v>395</v>
      </c>
      <c r="D5535">
        <v>8</v>
      </c>
      <c r="E5535">
        <v>1</v>
      </c>
      <c r="F5535" s="8">
        <f t="shared" si="258"/>
        <v>2.2988505747126436E-4</v>
      </c>
      <c r="G5535" t="str">
        <f t="shared" si="259"/>
        <v xml:space="preserve">변해가는걸 </v>
      </c>
    </row>
    <row r="5536" spans="1:7" x14ac:dyDescent="0.4">
      <c r="A5536" t="str">
        <f t="shared" si="260"/>
        <v>변했지만_Adjective</v>
      </c>
      <c r="B5536" t="s">
        <v>3592</v>
      </c>
      <c r="C5536" t="s">
        <v>395</v>
      </c>
      <c r="D5536">
        <v>10</v>
      </c>
      <c r="E5536">
        <v>1</v>
      </c>
      <c r="F5536" s="8">
        <f t="shared" si="258"/>
        <v>2.1925977898614279E-5</v>
      </c>
      <c r="G5536" t="str">
        <f t="shared" si="259"/>
        <v xml:space="preserve">변했지만 </v>
      </c>
    </row>
    <row r="5537" spans="1:7" hidden="1" x14ac:dyDescent="0.4">
      <c r="A5537" t="str">
        <f t="shared" si="260"/>
        <v>변화_Noun</v>
      </c>
      <c r="B5537" t="s">
        <v>3593</v>
      </c>
      <c r="C5537" t="s">
        <v>389</v>
      </c>
      <c r="D5537">
        <v>7</v>
      </c>
      <c r="E5537">
        <v>1</v>
      </c>
      <c r="F5537" s="8">
        <f t="shared" si="258"/>
        <v>6.3011972274732201E-4</v>
      </c>
      <c r="G5537" t="str">
        <f t="shared" si="259"/>
        <v xml:space="preserve">변화 </v>
      </c>
    </row>
    <row r="5538" spans="1:7" x14ac:dyDescent="0.4">
      <c r="A5538" t="str">
        <f t="shared" si="260"/>
        <v>변화_Noun</v>
      </c>
      <c r="B5538" t="s">
        <v>3593</v>
      </c>
      <c r="C5538" t="s">
        <v>389</v>
      </c>
      <c r="D5538">
        <v>8</v>
      </c>
      <c r="E5538">
        <v>4</v>
      </c>
      <c r="F5538" s="8">
        <f t="shared" si="258"/>
        <v>9.1954022988505744E-4</v>
      </c>
      <c r="G5538" t="str">
        <f t="shared" si="259"/>
        <v xml:space="preserve">변화 변화 변화 변화 </v>
      </c>
    </row>
    <row r="5539" spans="1:7" x14ac:dyDescent="0.4">
      <c r="A5539" t="str">
        <f t="shared" si="260"/>
        <v>변화_Noun</v>
      </c>
      <c r="B5539" t="s">
        <v>3593</v>
      </c>
      <c r="C5539" t="s">
        <v>389</v>
      </c>
      <c r="D5539">
        <v>9</v>
      </c>
      <c r="E5539">
        <v>3</v>
      </c>
      <c r="F5539" s="8">
        <f t="shared" si="258"/>
        <v>3.3829499323410016E-4</v>
      </c>
      <c r="G5539" t="str">
        <f t="shared" si="259"/>
        <v xml:space="preserve">변화 변화 변화 </v>
      </c>
    </row>
    <row r="5540" spans="1:7" x14ac:dyDescent="0.4">
      <c r="A5540" t="str">
        <f t="shared" si="260"/>
        <v>변화_Noun</v>
      </c>
      <c r="B5540" t="s">
        <v>3593</v>
      </c>
      <c r="C5540" t="s">
        <v>389</v>
      </c>
      <c r="D5540">
        <v>10</v>
      </c>
      <c r="E5540">
        <v>20</v>
      </c>
      <c r="F5540" s="8">
        <f t="shared" si="258"/>
        <v>4.3851955797228557E-4</v>
      </c>
      <c r="G5540" t="str">
        <f t="shared" si="259"/>
        <v xml:space="preserve">변화 변화 변화 변화 변화 변화 변화 변화 변화 변화 변화 변화 변화 변화 변화 변화 변화 변화 변화 변화 </v>
      </c>
    </row>
    <row r="5541" spans="1:7" hidden="1" x14ac:dyDescent="0.4">
      <c r="A5541" t="str">
        <f t="shared" si="260"/>
        <v>별_Modifier</v>
      </c>
      <c r="B5541" t="s">
        <v>3594</v>
      </c>
      <c r="C5541" t="s">
        <v>474</v>
      </c>
      <c r="D5541">
        <v>4</v>
      </c>
      <c r="E5541">
        <v>1</v>
      </c>
      <c r="F5541" s="8">
        <f t="shared" si="258"/>
        <v>5.1020408163265302E-3</v>
      </c>
      <c r="G5541" t="str">
        <f t="shared" si="259"/>
        <v xml:space="preserve">별 </v>
      </c>
    </row>
    <row r="5542" spans="1:7" hidden="1" x14ac:dyDescent="0.4">
      <c r="A5542" t="str">
        <f t="shared" si="260"/>
        <v>별_Modifier</v>
      </c>
      <c r="B5542" t="s">
        <v>3594</v>
      </c>
      <c r="C5542" t="s">
        <v>474</v>
      </c>
      <c r="D5542">
        <v>8</v>
      </c>
      <c r="E5542">
        <v>2</v>
      </c>
      <c r="F5542" s="8">
        <f t="shared" si="258"/>
        <v>4.5977011494252872E-4</v>
      </c>
      <c r="G5542" t="str">
        <f t="shared" si="259"/>
        <v xml:space="preserve">별 별 </v>
      </c>
    </row>
    <row r="5543" spans="1:7" hidden="1" x14ac:dyDescent="0.4">
      <c r="A5543" t="str">
        <f t="shared" si="260"/>
        <v>별_Modifier</v>
      </c>
      <c r="B5543" t="s">
        <v>3594</v>
      </c>
      <c r="C5543" t="s">
        <v>474</v>
      </c>
      <c r="D5543">
        <v>10</v>
      </c>
      <c r="E5543">
        <v>9</v>
      </c>
      <c r="F5543" s="8">
        <f t="shared" si="258"/>
        <v>1.9733380108752851E-4</v>
      </c>
      <c r="G5543" t="str">
        <f t="shared" si="259"/>
        <v xml:space="preserve">별 별 별 별 별 별 별 별 별 </v>
      </c>
    </row>
    <row r="5544" spans="1:7" x14ac:dyDescent="0.4">
      <c r="A5544" t="str">
        <f t="shared" si="260"/>
        <v>별_Noun</v>
      </c>
      <c r="B5544" t="s">
        <v>3594</v>
      </c>
      <c r="C5544" t="s">
        <v>389</v>
      </c>
      <c r="D5544">
        <v>8</v>
      </c>
      <c r="E5544">
        <v>2</v>
      </c>
      <c r="F5544" s="8">
        <f t="shared" si="258"/>
        <v>4.5977011494252872E-4</v>
      </c>
      <c r="G5544" t="str">
        <f t="shared" si="259"/>
        <v xml:space="preserve">별 별 </v>
      </c>
    </row>
    <row r="5545" spans="1:7" x14ac:dyDescent="0.4">
      <c r="A5545" t="str">
        <f t="shared" si="260"/>
        <v>별_Noun</v>
      </c>
      <c r="B5545" t="s">
        <v>3594</v>
      </c>
      <c r="C5545" t="s">
        <v>389</v>
      </c>
      <c r="D5545">
        <v>9</v>
      </c>
      <c r="E5545">
        <v>3</v>
      </c>
      <c r="F5545" s="8">
        <f t="shared" si="258"/>
        <v>3.3829499323410016E-4</v>
      </c>
      <c r="G5545" t="str">
        <f t="shared" si="259"/>
        <v xml:space="preserve">별 별 별 </v>
      </c>
    </row>
    <row r="5546" spans="1:7" x14ac:dyDescent="0.4">
      <c r="A5546" t="str">
        <f t="shared" si="260"/>
        <v>별_Noun</v>
      </c>
      <c r="B5546" t="s">
        <v>3594</v>
      </c>
      <c r="C5546" t="s">
        <v>389</v>
      </c>
      <c r="D5546">
        <v>10</v>
      </c>
      <c r="E5546">
        <v>17</v>
      </c>
      <c r="F5546" s="8">
        <f t="shared" si="258"/>
        <v>3.7274162427644272E-4</v>
      </c>
      <c r="G5546" t="str">
        <f t="shared" si="259"/>
        <v xml:space="preserve">별 별 별 별 별 별 별 별 별 별 별 별 별 별 별 별 별 </v>
      </c>
    </row>
    <row r="5547" spans="1:7" x14ac:dyDescent="0.4">
      <c r="A5547" t="str">
        <f t="shared" si="260"/>
        <v>별거_Noun</v>
      </c>
      <c r="B5547" t="s">
        <v>3595</v>
      </c>
      <c r="C5547" t="s">
        <v>389</v>
      </c>
      <c r="D5547">
        <v>10</v>
      </c>
      <c r="E5547">
        <v>1</v>
      </c>
      <c r="F5547" s="8">
        <f t="shared" si="258"/>
        <v>2.1925977898614279E-5</v>
      </c>
      <c r="G5547" t="str">
        <f t="shared" si="259"/>
        <v xml:space="preserve">별거 </v>
      </c>
    </row>
    <row r="5548" spans="1:7" hidden="1" x14ac:dyDescent="0.4">
      <c r="A5548" t="str">
        <f t="shared" si="260"/>
        <v>별로_Noun</v>
      </c>
      <c r="B5548" t="s">
        <v>3596</v>
      </c>
      <c r="C5548" t="s">
        <v>389</v>
      </c>
      <c r="D5548">
        <v>5</v>
      </c>
      <c r="E5548">
        <v>1</v>
      </c>
      <c r="F5548" s="8">
        <f t="shared" si="258"/>
        <v>4.1841004184100415E-3</v>
      </c>
      <c r="G5548" t="str">
        <f t="shared" si="259"/>
        <v xml:space="preserve">별로 </v>
      </c>
    </row>
    <row r="5549" spans="1:7" hidden="1" x14ac:dyDescent="0.4">
      <c r="A5549" t="str">
        <f t="shared" si="260"/>
        <v>별로_Noun</v>
      </c>
      <c r="B5549" t="s">
        <v>3596</v>
      </c>
      <c r="C5549" t="s">
        <v>389</v>
      </c>
      <c r="D5549">
        <v>7</v>
      </c>
      <c r="E5549">
        <v>3</v>
      </c>
      <c r="F5549" s="8">
        <f t="shared" si="258"/>
        <v>1.890359168241966E-3</v>
      </c>
      <c r="G5549" t="str">
        <f t="shared" si="259"/>
        <v xml:space="preserve">별로 별로 별로 </v>
      </c>
    </row>
    <row r="5550" spans="1:7" x14ac:dyDescent="0.4">
      <c r="A5550" t="str">
        <f t="shared" si="260"/>
        <v>별로_Noun</v>
      </c>
      <c r="B5550" t="s">
        <v>3596</v>
      </c>
      <c r="C5550" t="s">
        <v>389</v>
      </c>
      <c r="D5550">
        <v>9</v>
      </c>
      <c r="E5550">
        <v>4</v>
      </c>
      <c r="F5550" s="8">
        <f t="shared" si="258"/>
        <v>4.5105999097880018E-4</v>
      </c>
      <c r="G5550" t="str">
        <f t="shared" si="259"/>
        <v xml:space="preserve">별로 별로 별로 별로 </v>
      </c>
    </row>
    <row r="5551" spans="1:7" x14ac:dyDescent="0.4">
      <c r="A5551" t="str">
        <f t="shared" si="260"/>
        <v>별로_Noun</v>
      </c>
      <c r="B5551" t="s">
        <v>3596</v>
      </c>
      <c r="C5551" t="s">
        <v>389</v>
      </c>
      <c r="D5551">
        <v>10</v>
      </c>
      <c r="E5551">
        <v>11</v>
      </c>
      <c r="F5551" s="8">
        <f t="shared" si="258"/>
        <v>2.4118575688475706E-4</v>
      </c>
      <c r="G5551" t="str">
        <f t="shared" si="259"/>
        <v xml:space="preserve">별로 별로 별로 별로 별로 별로 별로 별로 별로 별로 별로 </v>
      </c>
    </row>
    <row r="5552" spans="1:7" x14ac:dyDescent="0.4">
      <c r="A5552" t="str">
        <f t="shared" si="260"/>
        <v>별루_Noun</v>
      </c>
      <c r="B5552" t="s">
        <v>3597</v>
      </c>
      <c r="C5552" t="s">
        <v>389</v>
      </c>
      <c r="D5552">
        <v>10</v>
      </c>
      <c r="E5552">
        <v>1</v>
      </c>
      <c r="F5552" s="8">
        <f t="shared" si="258"/>
        <v>2.1925977898614279E-5</v>
      </c>
      <c r="G5552" t="str">
        <f t="shared" si="259"/>
        <v xml:space="preserve">별루 </v>
      </c>
    </row>
    <row r="5553" spans="1:7" x14ac:dyDescent="0.4">
      <c r="A5553" t="str">
        <f t="shared" si="260"/>
        <v>별천지_Noun</v>
      </c>
      <c r="B5553" t="s">
        <v>3598</v>
      </c>
      <c r="C5553" t="s">
        <v>389</v>
      </c>
      <c r="D5553">
        <v>10</v>
      </c>
      <c r="E5553">
        <v>1</v>
      </c>
      <c r="F5553" s="8">
        <f t="shared" si="258"/>
        <v>2.1925977898614279E-5</v>
      </c>
      <c r="G5553" t="str">
        <f t="shared" si="259"/>
        <v xml:space="preserve">별천지 </v>
      </c>
    </row>
    <row r="5554" spans="1:7" x14ac:dyDescent="0.4">
      <c r="A5554" t="str">
        <f t="shared" si="260"/>
        <v>병_Noun</v>
      </c>
      <c r="B5554" t="s">
        <v>3599</v>
      </c>
      <c r="C5554" t="s">
        <v>389</v>
      </c>
      <c r="D5554">
        <v>10</v>
      </c>
      <c r="E5554">
        <v>1</v>
      </c>
      <c r="F5554" s="8">
        <f t="shared" si="258"/>
        <v>2.1925977898614279E-5</v>
      </c>
      <c r="G5554" t="str">
        <f t="shared" si="259"/>
        <v xml:space="preserve">병 </v>
      </c>
    </row>
    <row r="5555" spans="1:7" x14ac:dyDescent="0.4">
      <c r="A5555" t="str">
        <f t="shared" si="260"/>
        <v>보_Noun</v>
      </c>
      <c r="B5555" t="s">
        <v>3600</v>
      </c>
      <c r="C5555" t="s">
        <v>389</v>
      </c>
      <c r="D5555">
        <v>10</v>
      </c>
      <c r="E5555">
        <v>4</v>
      </c>
      <c r="F5555" s="8">
        <f t="shared" si="258"/>
        <v>8.7703911594457117E-5</v>
      </c>
      <c r="G5555" t="str">
        <f t="shared" si="259"/>
        <v xml:space="preserve">보 보 보 보 </v>
      </c>
    </row>
    <row r="5556" spans="1:7" x14ac:dyDescent="0.4">
      <c r="A5556" t="str">
        <f t="shared" si="260"/>
        <v>보가_Noun</v>
      </c>
      <c r="B5556" t="s">
        <v>3601</v>
      </c>
      <c r="C5556" t="s">
        <v>389</v>
      </c>
      <c r="D5556">
        <v>10</v>
      </c>
      <c r="E5556">
        <v>1</v>
      </c>
      <c r="F5556" s="8">
        <f t="shared" si="258"/>
        <v>2.1925977898614279E-5</v>
      </c>
      <c r="G5556" t="str">
        <f t="shared" si="259"/>
        <v xml:space="preserve">보가 </v>
      </c>
    </row>
    <row r="5557" spans="1:7" hidden="1" x14ac:dyDescent="0.4">
      <c r="A5557" t="str">
        <f t="shared" si="260"/>
        <v>보게_Verb</v>
      </c>
      <c r="B5557" t="s">
        <v>3602</v>
      </c>
      <c r="C5557" t="s">
        <v>387</v>
      </c>
      <c r="D5557">
        <v>7</v>
      </c>
      <c r="E5557">
        <v>2</v>
      </c>
      <c r="F5557" s="8">
        <f t="shared" si="258"/>
        <v>1.260239445494644E-3</v>
      </c>
      <c r="G5557" t="str">
        <f t="shared" si="259"/>
        <v xml:space="preserve">보게 보게 </v>
      </c>
    </row>
    <row r="5558" spans="1:7" x14ac:dyDescent="0.4">
      <c r="A5558" t="str">
        <f t="shared" si="260"/>
        <v>보게_Verb</v>
      </c>
      <c r="B5558" t="s">
        <v>3602</v>
      </c>
      <c r="C5558" t="s">
        <v>387</v>
      </c>
      <c r="D5558">
        <v>9</v>
      </c>
      <c r="E5558">
        <v>1</v>
      </c>
      <c r="F5558" s="8">
        <f t="shared" si="258"/>
        <v>1.1276499774470004E-4</v>
      </c>
      <c r="G5558" t="str">
        <f t="shared" si="259"/>
        <v xml:space="preserve">보게 </v>
      </c>
    </row>
    <row r="5559" spans="1:7" x14ac:dyDescent="0.4">
      <c r="A5559" t="str">
        <f t="shared" si="260"/>
        <v>보게_Verb</v>
      </c>
      <c r="B5559" t="s">
        <v>3602</v>
      </c>
      <c r="C5559" t="s">
        <v>387</v>
      </c>
      <c r="D5559">
        <v>10</v>
      </c>
      <c r="E5559">
        <v>13</v>
      </c>
      <c r="F5559" s="8">
        <f t="shared" si="258"/>
        <v>2.8503771268198561E-4</v>
      </c>
      <c r="G5559" t="str">
        <f t="shared" si="259"/>
        <v xml:space="preserve">보게 보게 보게 보게 보게 보게 보게 보게 보게 보게 보게 보게 보게 </v>
      </c>
    </row>
    <row r="5560" spans="1:7" x14ac:dyDescent="0.4">
      <c r="A5560" t="str">
        <f t="shared" si="260"/>
        <v>보게되_Verb</v>
      </c>
      <c r="B5560" t="s">
        <v>3603</v>
      </c>
      <c r="C5560" t="s">
        <v>387</v>
      </c>
      <c r="D5560">
        <v>10</v>
      </c>
      <c r="E5560">
        <v>1</v>
      </c>
      <c r="F5560" s="8">
        <f t="shared" si="258"/>
        <v>2.1925977898614279E-5</v>
      </c>
      <c r="G5560" t="str">
        <f t="shared" si="259"/>
        <v xml:space="preserve">보게되 </v>
      </c>
    </row>
    <row r="5561" spans="1:7" x14ac:dyDescent="0.4">
      <c r="A5561" t="str">
        <f t="shared" si="260"/>
        <v>보겠다_Verb</v>
      </c>
      <c r="B5561" t="s">
        <v>3604</v>
      </c>
      <c r="C5561" t="s">
        <v>387</v>
      </c>
      <c r="D5561">
        <v>10</v>
      </c>
      <c r="E5561">
        <v>1</v>
      </c>
      <c r="F5561" s="8">
        <f t="shared" si="258"/>
        <v>2.1925977898614279E-5</v>
      </c>
      <c r="G5561" t="str">
        <f t="shared" si="259"/>
        <v xml:space="preserve">보겠다 </v>
      </c>
    </row>
    <row r="5562" spans="1:7" hidden="1" x14ac:dyDescent="0.4">
      <c r="A5562" t="str">
        <f t="shared" si="260"/>
        <v>보고_Noun</v>
      </c>
      <c r="B5562" t="s">
        <v>3605</v>
      </c>
      <c r="C5562" t="s">
        <v>389</v>
      </c>
      <c r="D5562">
        <v>1</v>
      </c>
      <c r="E5562">
        <v>1</v>
      </c>
      <c r="F5562" s="8">
        <f t="shared" si="258"/>
        <v>1.3831258644536654E-3</v>
      </c>
      <c r="G5562" t="str">
        <f t="shared" si="259"/>
        <v xml:space="preserve">보고 </v>
      </c>
    </row>
    <row r="5563" spans="1:7" hidden="1" x14ac:dyDescent="0.4">
      <c r="A5563" t="str">
        <f t="shared" si="260"/>
        <v>보고_Noun</v>
      </c>
      <c r="B5563" t="s">
        <v>3605</v>
      </c>
      <c r="C5563" t="s">
        <v>389</v>
      </c>
      <c r="D5563">
        <v>4</v>
      </c>
      <c r="E5563">
        <v>1</v>
      </c>
      <c r="F5563" s="8">
        <f t="shared" si="258"/>
        <v>5.1020408163265302E-3</v>
      </c>
      <c r="G5563" t="str">
        <f t="shared" si="259"/>
        <v xml:space="preserve">보고 </v>
      </c>
    </row>
    <row r="5564" spans="1:7" hidden="1" x14ac:dyDescent="0.4">
      <c r="A5564" t="str">
        <f t="shared" si="260"/>
        <v>보고_Noun</v>
      </c>
      <c r="B5564" t="s">
        <v>3605</v>
      </c>
      <c r="C5564" t="s">
        <v>389</v>
      </c>
      <c r="D5564">
        <v>5</v>
      </c>
      <c r="E5564">
        <v>1</v>
      </c>
      <c r="F5564" s="8">
        <f t="shared" si="258"/>
        <v>4.1841004184100415E-3</v>
      </c>
      <c r="G5564" t="str">
        <f t="shared" si="259"/>
        <v xml:space="preserve">보고 </v>
      </c>
    </row>
    <row r="5565" spans="1:7" hidden="1" x14ac:dyDescent="0.4">
      <c r="A5565" t="str">
        <f t="shared" si="260"/>
        <v>보고_Noun</v>
      </c>
      <c r="B5565" t="s">
        <v>3605</v>
      </c>
      <c r="C5565" t="s">
        <v>389</v>
      </c>
      <c r="D5565">
        <v>7</v>
      </c>
      <c r="E5565">
        <v>2</v>
      </c>
      <c r="F5565" s="8">
        <f t="shared" si="258"/>
        <v>1.260239445494644E-3</v>
      </c>
      <c r="G5565" t="str">
        <f t="shared" si="259"/>
        <v xml:space="preserve">보고 보고 </v>
      </c>
    </row>
    <row r="5566" spans="1:7" x14ac:dyDescent="0.4">
      <c r="A5566" t="str">
        <f t="shared" si="260"/>
        <v>보고_Noun</v>
      </c>
      <c r="B5566" t="s">
        <v>3605</v>
      </c>
      <c r="C5566" t="s">
        <v>389</v>
      </c>
      <c r="D5566">
        <v>8</v>
      </c>
      <c r="E5566">
        <v>4</v>
      </c>
      <c r="F5566" s="8">
        <f t="shared" si="258"/>
        <v>9.1954022988505744E-4</v>
      </c>
      <c r="G5566" t="str">
        <f t="shared" si="259"/>
        <v xml:space="preserve">보고 보고 보고 보고 </v>
      </c>
    </row>
    <row r="5567" spans="1:7" x14ac:dyDescent="0.4">
      <c r="A5567" t="str">
        <f t="shared" si="260"/>
        <v>보고_Noun</v>
      </c>
      <c r="B5567" t="s">
        <v>3605</v>
      </c>
      <c r="C5567" t="s">
        <v>389</v>
      </c>
      <c r="D5567">
        <v>9</v>
      </c>
      <c r="E5567">
        <v>10</v>
      </c>
      <c r="F5567" s="8">
        <f t="shared" si="258"/>
        <v>1.1276499774470004E-3</v>
      </c>
      <c r="G5567" t="str">
        <f t="shared" si="259"/>
        <v xml:space="preserve">보고 보고 보고 보고 보고 보고 보고 보고 보고 보고 </v>
      </c>
    </row>
    <row r="5568" spans="1:7" x14ac:dyDescent="0.4">
      <c r="A5568" t="str">
        <f t="shared" si="260"/>
        <v>보고_Noun</v>
      </c>
      <c r="B5568" t="s">
        <v>3605</v>
      </c>
      <c r="C5568" t="s">
        <v>389</v>
      </c>
      <c r="D5568">
        <v>10</v>
      </c>
      <c r="E5568">
        <v>93</v>
      </c>
      <c r="F5568" s="8">
        <f t="shared" si="258"/>
        <v>2.0391159445711277E-3</v>
      </c>
      <c r="G5568" t="str">
        <f t="shared" si="259"/>
        <v xml:space="preserve">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v>
      </c>
    </row>
    <row r="5569" spans="1:7" x14ac:dyDescent="0.4">
      <c r="A5569" t="str">
        <f t="shared" si="260"/>
        <v>보고나니_Verb</v>
      </c>
      <c r="B5569" t="s">
        <v>3606</v>
      </c>
      <c r="C5569" t="s">
        <v>387</v>
      </c>
      <c r="D5569">
        <v>9</v>
      </c>
      <c r="E5569">
        <v>1</v>
      </c>
      <c r="F5569" s="8">
        <f t="shared" si="258"/>
        <v>1.1276499774470004E-4</v>
      </c>
      <c r="G5569" t="str">
        <f t="shared" si="259"/>
        <v xml:space="preserve">보고나니 </v>
      </c>
    </row>
    <row r="5570" spans="1:7" x14ac:dyDescent="0.4">
      <c r="A5570" t="str">
        <f t="shared" si="260"/>
        <v>보고나니_Verb</v>
      </c>
      <c r="B5570" t="s">
        <v>3606</v>
      </c>
      <c r="C5570" t="s">
        <v>387</v>
      </c>
      <c r="D5570">
        <v>10</v>
      </c>
      <c r="E5570">
        <v>2</v>
      </c>
      <c r="F5570" s="8">
        <f t="shared" ref="F5570:F5633" si="261">E5570/SUMIF(D:D,D5570,E:E)</f>
        <v>4.3851955797228558E-5</v>
      </c>
      <c r="G5570" t="str">
        <f t="shared" ref="G5570:G5633" si="262">REPT(B5570&amp;" ",E5570)</f>
        <v xml:space="preserve">보고나니 보고나니 </v>
      </c>
    </row>
    <row r="5571" spans="1:7" x14ac:dyDescent="0.4">
      <c r="A5571" t="str">
        <f t="shared" ref="A5571:A5634" si="263">B5571&amp;"_"&amp;C5571</f>
        <v>보고나면_Verb</v>
      </c>
      <c r="B5571" t="s">
        <v>3607</v>
      </c>
      <c r="C5571" t="s">
        <v>387</v>
      </c>
      <c r="D5571">
        <v>8</v>
      </c>
      <c r="E5571">
        <v>1</v>
      </c>
      <c r="F5571" s="8">
        <f t="shared" si="261"/>
        <v>2.2988505747126436E-4</v>
      </c>
      <c r="G5571" t="str">
        <f t="shared" si="262"/>
        <v xml:space="preserve">보고나면 </v>
      </c>
    </row>
    <row r="5572" spans="1:7" x14ac:dyDescent="0.4">
      <c r="A5572" t="str">
        <f t="shared" si="263"/>
        <v>보고나면_Verb</v>
      </c>
      <c r="B5572" t="s">
        <v>3607</v>
      </c>
      <c r="C5572" t="s">
        <v>387</v>
      </c>
      <c r="D5572">
        <v>9</v>
      </c>
      <c r="E5572">
        <v>1</v>
      </c>
      <c r="F5572" s="8">
        <f t="shared" si="261"/>
        <v>1.1276499774470004E-4</v>
      </c>
      <c r="G5572" t="str">
        <f t="shared" si="262"/>
        <v xml:space="preserve">보고나면 </v>
      </c>
    </row>
    <row r="5573" spans="1:7" x14ac:dyDescent="0.4">
      <c r="A5573" t="str">
        <f t="shared" si="263"/>
        <v>보고나면_Verb</v>
      </c>
      <c r="B5573" t="s">
        <v>3607</v>
      </c>
      <c r="C5573" t="s">
        <v>387</v>
      </c>
      <c r="D5573">
        <v>10</v>
      </c>
      <c r="E5573">
        <v>5</v>
      </c>
      <c r="F5573" s="8">
        <f t="shared" si="261"/>
        <v>1.0962988949307139E-4</v>
      </c>
      <c r="G5573" t="str">
        <f t="shared" si="262"/>
        <v xml:space="preserve">보고나면 보고나면 보고나면 보고나면 보고나면 </v>
      </c>
    </row>
    <row r="5574" spans="1:7" hidden="1" x14ac:dyDescent="0.4">
      <c r="A5574" t="str">
        <f t="shared" si="263"/>
        <v>보고나서_Verb</v>
      </c>
      <c r="B5574" t="s">
        <v>3608</v>
      </c>
      <c r="C5574" t="s">
        <v>387</v>
      </c>
      <c r="D5574">
        <v>7</v>
      </c>
      <c r="E5574">
        <v>1</v>
      </c>
      <c r="F5574" s="8">
        <f t="shared" si="261"/>
        <v>6.3011972274732201E-4</v>
      </c>
      <c r="G5574" t="str">
        <f t="shared" si="262"/>
        <v xml:space="preserve">보고나서 </v>
      </c>
    </row>
    <row r="5575" spans="1:7" x14ac:dyDescent="0.4">
      <c r="A5575" t="str">
        <f t="shared" si="263"/>
        <v>보고나서_Verb</v>
      </c>
      <c r="B5575" t="s">
        <v>3608</v>
      </c>
      <c r="C5575" t="s">
        <v>387</v>
      </c>
      <c r="D5575">
        <v>9</v>
      </c>
      <c r="E5575">
        <v>2</v>
      </c>
      <c r="F5575" s="8">
        <f t="shared" si="261"/>
        <v>2.2552999548940009E-4</v>
      </c>
      <c r="G5575" t="str">
        <f t="shared" si="262"/>
        <v xml:space="preserve">보고나서 보고나서 </v>
      </c>
    </row>
    <row r="5576" spans="1:7" x14ac:dyDescent="0.4">
      <c r="A5576" t="str">
        <f t="shared" si="263"/>
        <v>보고나서_Verb</v>
      </c>
      <c r="B5576" t="s">
        <v>3608</v>
      </c>
      <c r="C5576" t="s">
        <v>387</v>
      </c>
      <c r="D5576">
        <v>10</v>
      </c>
      <c r="E5576">
        <v>6</v>
      </c>
      <c r="F5576" s="8">
        <f t="shared" si="261"/>
        <v>1.3155586739168568E-4</v>
      </c>
      <c r="G5576" t="str">
        <f t="shared" si="262"/>
        <v xml:space="preserve">보고나서 보고나서 보고나서 보고나서 보고나서 보고나서 </v>
      </c>
    </row>
    <row r="5577" spans="1:7" x14ac:dyDescent="0.4">
      <c r="A5577" t="str">
        <f t="shared" si="263"/>
        <v>보고나서도_Verb</v>
      </c>
      <c r="B5577" t="s">
        <v>3609</v>
      </c>
      <c r="C5577" t="s">
        <v>387</v>
      </c>
      <c r="D5577">
        <v>10</v>
      </c>
      <c r="E5577">
        <v>2</v>
      </c>
      <c r="F5577" s="8">
        <f t="shared" si="261"/>
        <v>4.3851955797228558E-5</v>
      </c>
      <c r="G5577" t="str">
        <f t="shared" si="262"/>
        <v xml:space="preserve">보고나서도 보고나서도 </v>
      </c>
    </row>
    <row r="5578" spans="1:7" x14ac:dyDescent="0.4">
      <c r="A5578" t="str">
        <f t="shared" si="263"/>
        <v>보고서_Noun</v>
      </c>
      <c r="B5578" t="s">
        <v>3610</v>
      </c>
      <c r="C5578" t="s">
        <v>389</v>
      </c>
      <c r="D5578">
        <v>10</v>
      </c>
      <c r="E5578">
        <v>3</v>
      </c>
      <c r="F5578" s="8">
        <f t="shared" si="261"/>
        <v>6.5777933695842841E-5</v>
      </c>
      <c r="G5578" t="str">
        <f t="shared" si="262"/>
        <v xml:space="preserve">보고서 보고서 보고서 </v>
      </c>
    </row>
    <row r="5579" spans="1:7" x14ac:dyDescent="0.4">
      <c r="A5579" t="str">
        <f t="shared" si="263"/>
        <v>보고싶고_Verb</v>
      </c>
      <c r="B5579" t="s">
        <v>3611</v>
      </c>
      <c r="C5579" t="s">
        <v>387</v>
      </c>
      <c r="D5579">
        <v>10</v>
      </c>
      <c r="E5579">
        <v>2</v>
      </c>
      <c r="F5579" s="8">
        <f t="shared" si="261"/>
        <v>4.3851955797228558E-5</v>
      </c>
      <c r="G5579" t="str">
        <f t="shared" si="262"/>
        <v xml:space="preserve">보고싶고 보고싶고 </v>
      </c>
    </row>
    <row r="5580" spans="1:7" x14ac:dyDescent="0.4">
      <c r="A5580" t="str">
        <f t="shared" si="263"/>
        <v>보고싶네요_Verb</v>
      </c>
      <c r="B5580" t="s">
        <v>3612</v>
      </c>
      <c r="C5580" t="s">
        <v>387</v>
      </c>
      <c r="D5580">
        <v>9</v>
      </c>
      <c r="E5580">
        <v>1</v>
      </c>
      <c r="F5580" s="8">
        <f t="shared" si="261"/>
        <v>1.1276499774470004E-4</v>
      </c>
      <c r="G5580" t="str">
        <f t="shared" si="262"/>
        <v xml:space="preserve">보고싶네요 </v>
      </c>
    </row>
    <row r="5581" spans="1:7" x14ac:dyDescent="0.4">
      <c r="A5581" t="str">
        <f t="shared" si="263"/>
        <v>보고싶네요_Verb</v>
      </c>
      <c r="B5581" t="s">
        <v>3612</v>
      </c>
      <c r="C5581" t="s">
        <v>387</v>
      </c>
      <c r="D5581">
        <v>10</v>
      </c>
      <c r="E5581">
        <v>4</v>
      </c>
      <c r="F5581" s="8">
        <f t="shared" si="261"/>
        <v>8.7703911594457117E-5</v>
      </c>
      <c r="G5581" t="str">
        <f t="shared" si="262"/>
        <v xml:space="preserve">보고싶네요 보고싶네요 보고싶네요 보고싶네요 </v>
      </c>
    </row>
    <row r="5582" spans="1:7" x14ac:dyDescent="0.4">
      <c r="A5582" t="str">
        <f t="shared" si="263"/>
        <v>보고싶다_Verb</v>
      </c>
      <c r="B5582" t="s">
        <v>3613</v>
      </c>
      <c r="C5582" t="s">
        <v>387</v>
      </c>
      <c r="D5582">
        <v>10</v>
      </c>
      <c r="E5582">
        <v>8</v>
      </c>
      <c r="F5582" s="8">
        <f t="shared" si="261"/>
        <v>1.7540782318891423E-4</v>
      </c>
      <c r="G5582" t="str">
        <f t="shared" si="262"/>
        <v xml:space="preserve">보고싶다 보고싶다 보고싶다 보고싶다 보고싶다 보고싶다 보고싶다 보고싶다 </v>
      </c>
    </row>
    <row r="5583" spans="1:7" x14ac:dyDescent="0.4">
      <c r="A5583" t="str">
        <f t="shared" si="263"/>
        <v>보고싶다고_Verb</v>
      </c>
      <c r="B5583" t="s">
        <v>3614</v>
      </c>
      <c r="C5583" t="s">
        <v>387</v>
      </c>
      <c r="D5583">
        <v>10</v>
      </c>
      <c r="E5583">
        <v>1</v>
      </c>
      <c r="F5583" s="8">
        <f t="shared" si="261"/>
        <v>2.1925977898614279E-5</v>
      </c>
      <c r="G5583" t="str">
        <f t="shared" si="262"/>
        <v xml:space="preserve">보고싶다고 </v>
      </c>
    </row>
    <row r="5584" spans="1:7" x14ac:dyDescent="0.4">
      <c r="A5584" t="str">
        <f t="shared" si="263"/>
        <v>보고싶다는_Verb</v>
      </c>
      <c r="B5584" t="s">
        <v>3615</v>
      </c>
      <c r="C5584" t="s">
        <v>387</v>
      </c>
      <c r="D5584">
        <v>10</v>
      </c>
      <c r="E5584">
        <v>1</v>
      </c>
      <c r="F5584" s="8">
        <f t="shared" si="261"/>
        <v>2.1925977898614279E-5</v>
      </c>
      <c r="G5584" t="str">
        <f t="shared" si="262"/>
        <v xml:space="preserve">보고싶다는 </v>
      </c>
    </row>
    <row r="5585" spans="1:7" x14ac:dyDescent="0.4">
      <c r="A5585" t="str">
        <f t="shared" si="263"/>
        <v>보고싶당_Verb</v>
      </c>
      <c r="B5585" t="s">
        <v>3616</v>
      </c>
      <c r="C5585" t="s">
        <v>387</v>
      </c>
      <c r="D5585">
        <v>10</v>
      </c>
      <c r="E5585">
        <v>1</v>
      </c>
      <c r="F5585" s="8">
        <f t="shared" si="261"/>
        <v>2.1925977898614279E-5</v>
      </c>
      <c r="G5585" t="str">
        <f t="shared" si="262"/>
        <v xml:space="preserve">보고싶당 </v>
      </c>
    </row>
    <row r="5586" spans="1:7" x14ac:dyDescent="0.4">
      <c r="A5586" t="str">
        <f t="shared" si="263"/>
        <v>보고싶습니다_Verb</v>
      </c>
      <c r="B5586" t="s">
        <v>3617</v>
      </c>
      <c r="C5586" t="s">
        <v>387</v>
      </c>
      <c r="D5586">
        <v>10</v>
      </c>
      <c r="E5586">
        <v>1</v>
      </c>
      <c r="F5586" s="8">
        <f t="shared" si="261"/>
        <v>2.1925977898614279E-5</v>
      </c>
      <c r="G5586" t="str">
        <f t="shared" si="262"/>
        <v xml:space="preserve">보고싶습니다 </v>
      </c>
    </row>
    <row r="5587" spans="1:7" x14ac:dyDescent="0.4">
      <c r="A5587" t="str">
        <f t="shared" si="263"/>
        <v>보고싶어서_Verb</v>
      </c>
      <c r="B5587" t="s">
        <v>3618</v>
      </c>
      <c r="C5587" t="s">
        <v>387</v>
      </c>
      <c r="D5587">
        <v>10</v>
      </c>
      <c r="E5587">
        <v>2</v>
      </c>
      <c r="F5587" s="8">
        <f t="shared" si="261"/>
        <v>4.3851955797228558E-5</v>
      </c>
      <c r="G5587" t="str">
        <f t="shared" si="262"/>
        <v xml:space="preserve">보고싶어서 보고싶어서 </v>
      </c>
    </row>
    <row r="5588" spans="1:7" x14ac:dyDescent="0.4">
      <c r="A5588" t="str">
        <f t="shared" si="263"/>
        <v>보고싶어요_Verb</v>
      </c>
      <c r="B5588" t="s">
        <v>3619</v>
      </c>
      <c r="C5588" t="s">
        <v>387</v>
      </c>
      <c r="D5588">
        <v>10</v>
      </c>
      <c r="E5588">
        <v>3</v>
      </c>
      <c r="F5588" s="8">
        <f t="shared" si="261"/>
        <v>6.5777933695842841E-5</v>
      </c>
      <c r="G5588" t="str">
        <f t="shared" si="262"/>
        <v xml:space="preserve">보고싶어요 보고싶어요 보고싶어요 </v>
      </c>
    </row>
    <row r="5589" spans="1:7" x14ac:dyDescent="0.4">
      <c r="A5589" t="str">
        <f t="shared" si="263"/>
        <v>보고싶어진다_Verb</v>
      </c>
      <c r="B5589" t="s">
        <v>3620</v>
      </c>
      <c r="C5589" t="s">
        <v>387</v>
      </c>
      <c r="D5589">
        <v>9</v>
      </c>
      <c r="E5589">
        <v>1</v>
      </c>
      <c r="F5589" s="8">
        <f t="shared" si="261"/>
        <v>1.1276499774470004E-4</v>
      </c>
      <c r="G5589" t="str">
        <f t="shared" si="262"/>
        <v xml:space="preserve">보고싶어진다 </v>
      </c>
    </row>
    <row r="5590" spans="1:7" hidden="1" x14ac:dyDescent="0.4">
      <c r="A5590" t="str">
        <f t="shared" si="263"/>
        <v>보고싶어하는_Verb</v>
      </c>
      <c r="B5590" t="s">
        <v>3621</v>
      </c>
      <c r="C5590" t="s">
        <v>387</v>
      </c>
      <c r="D5590">
        <v>7</v>
      </c>
      <c r="E5590">
        <v>1</v>
      </c>
      <c r="F5590" s="8">
        <f t="shared" si="261"/>
        <v>6.3011972274732201E-4</v>
      </c>
      <c r="G5590" t="str">
        <f t="shared" si="262"/>
        <v xml:space="preserve">보고싶어하는 </v>
      </c>
    </row>
    <row r="5591" spans="1:7" x14ac:dyDescent="0.4">
      <c r="A5591" t="str">
        <f t="shared" si="263"/>
        <v>보고싶었는데_Verb</v>
      </c>
      <c r="B5591" t="s">
        <v>3622</v>
      </c>
      <c r="C5591" t="s">
        <v>387</v>
      </c>
      <c r="D5591">
        <v>9</v>
      </c>
      <c r="E5591">
        <v>1</v>
      </c>
      <c r="F5591" s="8">
        <f t="shared" si="261"/>
        <v>1.1276499774470004E-4</v>
      </c>
      <c r="G5591" t="str">
        <f t="shared" si="262"/>
        <v xml:space="preserve">보고싶었는데 </v>
      </c>
    </row>
    <row r="5592" spans="1:7" x14ac:dyDescent="0.4">
      <c r="A5592" t="str">
        <f t="shared" si="263"/>
        <v>보고싶었는데_Verb</v>
      </c>
      <c r="B5592" t="s">
        <v>3622</v>
      </c>
      <c r="C5592" t="s">
        <v>387</v>
      </c>
      <c r="D5592">
        <v>10</v>
      </c>
      <c r="E5592">
        <v>3</v>
      </c>
      <c r="F5592" s="8">
        <f t="shared" si="261"/>
        <v>6.5777933695842841E-5</v>
      </c>
      <c r="G5592" t="str">
        <f t="shared" si="262"/>
        <v xml:space="preserve">보고싶었는데 보고싶었는데 보고싶었는데 </v>
      </c>
    </row>
    <row r="5593" spans="1:7" x14ac:dyDescent="0.4">
      <c r="A5593" t="str">
        <f t="shared" si="263"/>
        <v>보고싶으나_Verb</v>
      </c>
      <c r="B5593" t="s">
        <v>3623</v>
      </c>
      <c r="C5593" t="s">
        <v>387</v>
      </c>
      <c r="D5593">
        <v>10</v>
      </c>
      <c r="E5593">
        <v>1</v>
      </c>
      <c r="F5593" s="8">
        <f t="shared" si="261"/>
        <v>2.1925977898614279E-5</v>
      </c>
      <c r="G5593" t="str">
        <f t="shared" si="262"/>
        <v xml:space="preserve">보고싶으나 </v>
      </c>
    </row>
    <row r="5594" spans="1:7" x14ac:dyDescent="0.4">
      <c r="A5594" t="str">
        <f t="shared" si="263"/>
        <v>보고싶은_Verb</v>
      </c>
      <c r="B5594" t="s">
        <v>3624</v>
      </c>
      <c r="C5594" t="s">
        <v>387</v>
      </c>
      <c r="D5594">
        <v>9</v>
      </c>
      <c r="E5594">
        <v>1</v>
      </c>
      <c r="F5594" s="8">
        <f t="shared" si="261"/>
        <v>1.1276499774470004E-4</v>
      </c>
      <c r="G5594" t="str">
        <f t="shared" si="262"/>
        <v xml:space="preserve">보고싶은 </v>
      </c>
    </row>
    <row r="5595" spans="1:7" x14ac:dyDescent="0.4">
      <c r="A5595" t="str">
        <f t="shared" si="263"/>
        <v>보고싶은_Verb</v>
      </c>
      <c r="B5595" t="s">
        <v>3624</v>
      </c>
      <c r="C5595" t="s">
        <v>387</v>
      </c>
      <c r="D5595">
        <v>10</v>
      </c>
      <c r="E5595">
        <v>11</v>
      </c>
      <c r="F5595" s="8">
        <f t="shared" si="261"/>
        <v>2.4118575688475706E-4</v>
      </c>
      <c r="G5595" t="str">
        <f t="shared" si="262"/>
        <v xml:space="preserve">보고싶은 보고싶은 보고싶은 보고싶은 보고싶은 보고싶은 보고싶은 보고싶은 보고싶은 보고싶은 보고싶은 </v>
      </c>
    </row>
    <row r="5596" spans="1:7" x14ac:dyDescent="0.4">
      <c r="A5596" t="str">
        <f t="shared" si="263"/>
        <v>보고싶은데_Verb</v>
      </c>
      <c r="B5596" t="s">
        <v>3625</v>
      </c>
      <c r="C5596" t="s">
        <v>387</v>
      </c>
      <c r="D5596">
        <v>10</v>
      </c>
      <c r="E5596">
        <v>1</v>
      </c>
      <c r="F5596" s="8">
        <f t="shared" si="261"/>
        <v>2.1925977898614279E-5</v>
      </c>
      <c r="G5596" t="str">
        <f t="shared" si="262"/>
        <v xml:space="preserve">보고싶은데 </v>
      </c>
    </row>
    <row r="5597" spans="1:7" x14ac:dyDescent="0.4">
      <c r="A5597" t="str">
        <f t="shared" si="263"/>
        <v>보고싶음_Verb</v>
      </c>
      <c r="B5597" t="s">
        <v>3626</v>
      </c>
      <c r="C5597" t="s">
        <v>387</v>
      </c>
      <c r="D5597">
        <v>10</v>
      </c>
      <c r="E5597">
        <v>1</v>
      </c>
      <c r="F5597" s="8">
        <f t="shared" si="261"/>
        <v>2.1925977898614279E-5</v>
      </c>
      <c r="G5597" t="str">
        <f t="shared" si="262"/>
        <v xml:space="preserve">보고싶음 </v>
      </c>
    </row>
    <row r="5598" spans="1:7" x14ac:dyDescent="0.4">
      <c r="A5598" t="str">
        <f t="shared" si="263"/>
        <v>보고오세요_Verb</v>
      </c>
      <c r="B5598" t="s">
        <v>3627</v>
      </c>
      <c r="C5598" t="s">
        <v>387</v>
      </c>
      <c r="D5598">
        <v>10</v>
      </c>
      <c r="E5598">
        <v>1</v>
      </c>
      <c r="F5598" s="8">
        <f t="shared" si="261"/>
        <v>2.1925977898614279E-5</v>
      </c>
      <c r="G5598" t="str">
        <f t="shared" si="262"/>
        <v xml:space="preserve">보고오세요 </v>
      </c>
    </row>
    <row r="5599" spans="1:7" x14ac:dyDescent="0.4">
      <c r="A5599" t="str">
        <f t="shared" si="263"/>
        <v>보고온_Verb</v>
      </c>
      <c r="B5599" t="s">
        <v>3628</v>
      </c>
      <c r="C5599" t="s">
        <v>387</v>
      </c>
      <c r="D5599">
        <v>10</v>
      </c>
      <c r="E5599">
        <v>1</v>
      </c>
      <c r="F5599" s="8">
        <f t="shared" si="261"/>
        <v>2.1925977898614279E-5</v>
      </c>
      <c r="G5599" t="str">
        <f t="shared" si="262"/>
        <v xml:space="preserve">보고온 </v>
      </c>
    </row>
    <row r="5600" spans="1:7" x14ac:dyDescent="0.4">
      <c r="A5600" t="str">
        <f t="shared" si="263"/>
        <v>보고왔네요_Verb</v>
      </c>
      <c r="B5600" t="s">
        <v>3629</v>
      </c>
      <c r="C5600" t="s">
        <v>387</v>
      </c>
      <c r="D5600">
        <v>9</v>
      </c>
      <c r="E5600">
        <v>1</v>
      </c>
      <c r="F5600" s="8">
        <f t="shared" si="261"/>
        <v>1.1276499774470004E-4</v>
      </c>
      <c r="G5600" t="str">
        <f t="shared" si="262"/>
        <v xml:space="preserve">보고왔네요 </v>
      </c>
    </row>
    <row r="5601" spans="1:7" x14ac:dyDescent="0.4">
      <c r="A5601" t="str">
        <f t="shared" si="263"/>
        <v>보고왔네요_Verb</v>
      </c>
      <c r="B5601" t="s">
        <v>3629</v>
      </c>
      <c r="C5601" t="s">
        <v>387</v>
      </c>
      <c r="D5601">
        <v>10</v>
      </c>
      <c r="E5601">
        <v>3</v>
      </c>
      <c r="F5601" s="8">
        <f t="shared" si="261"/>
        <v>6.5777933695842841E-5</v>
      </c>
      <c r="G5601" t="str">
        <f t="shared" si="262"/>
        <v xml:space="preserve">보고왔네요 보고왔네요 보고왔네요 </v>
      </c>
    </row>
    <row r="5602" spans="1:7" x14ac:dyDescent="0.4">
      <c r="A5602" t="str">
        <f t="shared" si="263"/>
        <v>보고왔는데_Verb</v>
      </c>
      <c r="B5602" t="s">
        <v>3630</v>
      </c>
      <c r="C5602" t="s">
        <v>387</v>
      </c>
      <c r="D5602">
        <v>10</v>
      </c>
      <c r="E5602">
        <v>2</v>
      </c>
      <c r="F5602" s="8">
        <f t="shared" si="261"/>
        <v>4.3851955797228558E-5</v>
      </c>
      <c r="G5602" t="str">
        <f t="shared" si="262"/>
        <v xml:space="preserve">보고왔는데 보고왔는데 </v>
      </c>
    </row>
    <row r="5603" spans="1:7" x14ac:dyDescent="0.4">
      <c r="A5603" t="str">
        <f t="shared" si="263"/>
        <v>보고왔습니다_Verb</v>
      </c>
      <c r="B5603" t="s">
        <v>3631</v>
      </c>
      <c r="C5603" t="s">
        <v>387</v>
      </c>
      <c r="D5603">
        <v>10</v>
      </c>
      <c r="E5603">
        <v>2</v>
      </c>
      <c r="F5603" s="8">
        <f t="shared" si="261"/>
        <v>4.3851955797228558E-5</v>
      </c>
      <c r="G5603" t="str">
        <f t="shared" si="262"/>
        <v xml:space="preserve">보고왔습니다 보고왔습니다 </v>
      </c>
    </row>
    <row r="5604" spans="1:7" x14ac:dyDescent="0.4">
      <c r="A5604" t="str">
        <f t="shared" si="263"/>
        <v>보고왔어요_Verb</v>
      </c>
      <c r="B5604" t="s">
        <v>3632</v>
      </c>
      <c r="C5604" t="s">
        <v>387</v>
      </c>
      <c r="D5604">
        <v>10</v>
      </c>
      <c r="E5604">
        <v>6</v>
      </c>
      <c r="F5604" s="8">
        <f t="shared" si="261"/>
        <v>1.3155586739168568E-4</v>
      </c>
      <c r="G5604" t="str">
        <f t="shared" si="262"/>
        <v xml:space="preserve">보고왔어요 보고왔어요 보고왔어요 보고왔어요 보고왔어요 보고왔어요 </v>
      </c>
    </row>
    <row r="5605" spans="1:7" x14ac:dyDescent="0.4">
      <c r="A5605" t="str">
        <f t="shared" si="263"/>
        <v>보고왔음_Verb</v>
      </c>
      <c r="B5605" t="s">
        <v>3633</v>
      </c>
      <c r="C5605" t="s">
        <v>387</v>
      </c>
      <c r="D5605">
        <v>9</v>
      </c>
      <c r="E5605">
        <v>1</v>
      </c>
      <c r="F5605" s="8">
        <f t="shared" si="261"/>
        <v>1.1276499774470004E-4</v>
      </c>
      <c r="G5605" t="str">
        <f t="shared" si="262"/>
        <v xml:space="preserve">보고왔음 </v>
      </c>
    </row>
    <row r="5606" spans="1:7" x14ac:dyDescent="0.4">
      <c r="A5606" t="str">
        <f t="shared" si="263"/>
        <v>보고있기_Verb</v>
      </c>
      <c r="B5606" t="s">
        <v>3634</v>
      </c>
      <c r="C5606" t="s">
        <v>387</v>
      </c>
      <c r="D5606">
        <v>10</v>
      </c>
      <c r="E5606">
        <v>1</v>
      </c>
      <c r="F5606" s="8">
        <f t="shared" si="261"/>
        <v>2.1925977898614279E-5</v>
      </c>
      <c r="G5606" t="str">
        <f t="shared" si="262"/>
        <v xml:space="preserve">보고있기 </v>
      </c>
    </row>
    <row r="5607" spans="1:7" hidden="1" x14ac:dyDescent="0.4">
      <c r="A5607" t="str">
        <f t="shared" si="263"/>
        <v>보기_Noun</v>
      </c>
      <c r="B5607" t="s">
        <v>3635</v>
      </c>
      <c r="C5607" t="s">
        <v>389</v>
      </c>
      <c r="D5607">
        <v>1</v>
      </c>
      <c r="E5607">
        <v>2</v>
      </c>
      <c r="F5607" s="8">
        <f t="shared" si="261"/>
        <v>2.7662517289073307E-3</v>
      </c>
      <c r="G5607" t="str">
        <f t="shared" si="262"/>
        <v xml:space="preserve">보기 보기 </v>
      </c>
    </row>
    <row r="5608" spans="1:7" hidden="1" x14ac:dyDescent="0.4">
      <c r="A5608" t="str">
        <f t="shared" si="263"/>
        <v>보기_Noun</v>
      </c>
      <c r="B5608" t="s">
        <v>3635</v>
      </c>
      <c r="C5608" t="s">
        <v>389</v>
      </c>
      <c r="D5608">
        <v>4</v>
      </c>
      <c r="E5608">
        <v>1</v>
      </c>
      <c r="F5608" s="8">
        <f t="shared" si="261"/>
        <v>5.1020408163265302E-3</v>
      </c>
      <c r="G5608" t="str">
        <f t="shared" si="262"/>
        <v xml:space="preserve">보기 </v>
      </c>
    </row>
    <row r="5609" spans="1:7" x14ac:dyDescent="0.4">
      <c r="A5609" t="str">
        <f t="shared" si="263"/>
        <v>보기_Noun</v>
      </c>
      <c r="B5609" t="s">
        <v>3635</v>
      </c>
      <c r="C5609" t="s">
        <v>389</v>
      </c>
      <c r="D5609">
        <v>8</v>
      </c>
      <c r="E5609">
        <v>4</v>
      </c>
      <c r="F5609" s="8">
        <f t="shared" si="261"/>
        <v>9.1954022988505744E-4</v>
      </c>
      <c r="G5609" t="str">
        <f t="shared" si="262"/>
        <v xml:space="preserve">보기 보기 보기 보기 </v>
      </c>
    </row>
    <row r="5610" spans="1:7" x14ac:dyDescent="0.4">
      <c r="A5610" t="str">
        <f t="shared" si="263"/>
        <v>보기_Noun</v>
      </c>
      <c r="B5610" t="s">
        <v>3635</v>
      </c>
      <c r="C5610" t="s">
        <v>389</v>
      </c>
      <c r="D5610">
        <v>9</v>
      </c>
      <c r="E5610">
        <v>7</v>
      </c>
      <c r="F5610" s="8">
        <f t="shared" si="261"/>
        <v>7.8935498421290034E-4</v>
      </c>
      <c r="G5610" t="str">
        <f t="shared" si="262"/>
        <v xml:space="preserve">보기 보기 보기 보기 보기 보기 보기 </v>
      </c>
    </row>
    <row r="5611" spans="1:7" x14ac:dyDescent="0.4">
      <c r="A5611" t="str">
        <f t="shared" si="263"/>
        <v>보기_Noun</v>
      </c>
      <c r="B5611" t="s">
        <v>3635</v>
      </c>
      <c r="C5611" t="s">
        <v>389</v>
      </c>
      <c r="D5611">
        <v>10</v>
      </c>
      <c r="E5611">
        <v>33</v>
      </c>
      <c r="F5611" s="8">
        <f t="shared" si="261"/>
        <v>7.2355727065427113E-4</v>
      </c>
      <c r="G5611" t="str">
        <f t="shared" si="262"/>
        <v xml:space="preserve">보기 보기 보기 보기 보기 보기 보기 보기 보기 보기 보기 보기 보기 보기 보기 보기 보기 보기 보기 보기 보기 보기 보기 보기 보기 보기 보기 보기 보기 보기 보기 보기 보기 </v>
      </c>
    </row>
    <row r="5612" spans="1:7" x14ac:dyDescent="0.4">
      <c r="A5612" t="str">
        <f t="shared" si="263"/>
        <v>보길_Verb</v>
      </c>
      <c r="B5612" t="s">
        <v>3636</v>
      </c>
      <c r="C5612" t="s">
        <v>387</v>
      </c>
      <c r="D5612">
        <v>8</v>
      </c>
      <c r="E5612">
        <v>1</v>
      </c>
      <c r="F5612" s="8">
        <f t="shared" si="261"/>
        <v>2.2988505747126436E-4</v>
      </c>
      <c r="G5612" t="str">
        <f t="shared" si="262"/>
        <v xml:space="preserve">보길 </v>
      </c>
    </row>
    <row r="5613" spans="1:7" x14ac:dyDescent="0.4">
      <c r="A5613" t="str">
        <f t="shared" si="263"/>
        <v>보길_Verb</v>
      </c>
      <c r="B5613" t="s">
        <v>3636</v>
      </c>
      <c r="C5613" t="s">
        <v>387</v>
      </c>
      <c r="D5613">
        <v>10</v>
      </c>
      <c r="E5613">
        <v>16</v>
      </c>
      <c r="F5613" s="8">
        <f t="shared" si="261"/>
        <v>3.5081564637782847E-4</v>
      </c>
      <c r="G5613" t="str">
        <f t="shared" si="262"/>
        <v xml:space="preserve">보길 보길 보길 보길 보길 보길 보길 보길 보길 보길 보길 보길 보길 보길 보길 보길 </v>
      </c>
    </row>
    <row r="5614" spans="1:7" x14ac:dyDescent="0.4">
      <c r="A5614" t="str">
        <f t="shared" si="263"/>
        <v>보길잘_Verb</v>
      </c>
      <c r="B5614" t="s">
        <v>3637</v>
      </c>
      <c r="C5614" t="s">
        <v>387</v>
      </c>
      <c r="D5614">
        <v>10</v>
      </c>
      <c r="E5614">
        <v>3</v>
      </c>
      <c r="F5614" s="8">
        <f t="shared" si="261"/>
        <v>6.5777933695842841E-5</v>
      </c>
      <c r="G5614" t="str">
        <f t="shared" si="262"/>
        <v xml:space="preserve">보길잘 보길잘 보길잘 </v>
      </c>
    </row>
    <row r="5615" spans="1:7" x14ac:dyDescent="0.4">
      <c r="A5615" t="str">
        <f t="shared" si="263"/>
        <v>보내고_Verb</v>
      </c>
      <c r="B5615" t="s">
        <v>3638</v>
      </c>
      <c r="C5615" t="s">
        <v>387</v>
      </c>
      <c r="D5615">
        <v>10</v>
      </c>
      <c r="E5615">
        <v>2</v>
      </c>
      <c r="F5615" s="8">
        <f t="shared" si="261"/>
        <v>4.3851955797228558E-5</v>
      </c>
      <c r="G5615" t="str">
        <f t="shared" si="262"/>
        <v xml:space="preserve">보내고 보내고 </v>
      </c>
    </row>
    <row r="5616" spans="1:7" x14ac:dyDescent="0.4">
      <c r="A5616" t="str">
        <f t="shared" si="263"/>
        <v>보내고싶습니다_Verb</v>
      </c>
      <c r="B5616" t="s">
        <v>3639</v>
      </c>
      <c r="C5616" t="s">
        <v>387</v>
      </c>
      <c r="D5616">
        <v>10</v>
      </c>
      <c r="E5616">
        <v>1</v>
      </c>
      <c r="F5616" s="8">
        <f t="shared" si="261"/>
        <v>2.1925977898614279E-5</v>
      </c>
      <c r="G5616" t="str">
        <f t="shared" si="262"/>
        <v xml:space="preserve">보내고싶습니다 </v>
      </c>
    </row>
    <row r="5617" spans="1:7" hidden="1" x14ac:dyDescent="0.4">
      <c r="A5617" t="str">
        <f t="shared" si="263"/>
        <v>보내는_Verb</v>
      </c>
      <c r="B5617" t="s">
        <v>3640</v>
      </c>
      <c r="C5617" t="s">
        <v>387</v>
      </c>
      <c r="D5617">
        <v>7</v>
      </c>
      <c r="E5617">
        <v>1</v>
      </c>
      <c r="F5617" s="8">
        <f t="shared" si="261"/>
        <v>6.3011972274732201E-4</v>
      </c>
      <c r="G5617" t="str">
        <f t="shared" si="262"/>
        <v xml:space="preserve">보내는 </v>
      </c>
    </row>
    <row r="5618" spans="1:7" x14ac:dyDescent="0.4">
      <c r="A5618" t="str">
        <f t="shared" si="263"/>
        <v>보내는_Verb</v>
      </c>
      <c r="B5618" t="s">
        <v>3640</v>
      </c>
      <c r="C5618" t="s">
        <v>387</v>
      </c>
      <c r="D5618">
        <v>9</v>
      </c>
      <c r="E5618">
        <v>1</v>
      </c>
      <c r="F5618" s="8">
        <f t="shared" si="261"/>
        <v>1.1276499774470004E-4</v>
      </c>
      <c r="G5618" t="str">
        <f t="shared" si="262"/>
        <v xml:space="preserve">보내는 </v>
      </c>
    </row>
    <row r="5619" spans="1:7" x14ac:dyDescent="0.4">
      <c r="A5619" t="str">
        <f t="shared" si="263"/>
        <v>보내며_Verb</v>
      </c>
      <c r="B5619" t="s">
        <v>3641</v>
      </c>
      <c r="C5619" t="s">
        <v>387</v>
      </c>
      <c r="D5619">
        <v>10</v>
      </c>
      <c r="E5619">
        <v>2</v>
      </c>
      <c r="F5619" s="8">
        <f t="shared" si="261"/>
        <v>4.3851955797228558E-5</v>
      </c>
      <c r="G5619" t="str">
        <f t="shared" si="262"/>
        <v xml:space="preserve">보내며 보내며 </v>
      </c>
    </row>
    <row r="5620" spans="1:7" x14ac:dyDescent="0.4">
      <c r="A5620" t="str">
        <f t="shared" si="263"/>
        <v>보내요_Verb</v>
      </c>
      <c r="B5620" t="s">
        <v>3642</v>
      </c>
      <c r="C5620" t="s">
        <v>387</v>
      </c>
      <c r="D5620">
        <v>10</v>
      </c>
      <c r="E5620">
        <v>1</v>
      </c>
      <c r="F5620" s="8">
        <f t="shared" si="261"/>
        <v>2.1925977898614279E-5</v>
      </c>
      <c r="G5620" t="str">
        <f t="shared" si="262"/>
        <v xml:space="preserve">보내요 </v>
      </c>
    </row>
    <row r="5621" spans="1:7" x14ac:dyDescent="0.4">
      <c r="A5621" t="str">
        <f t="shared" si="263"/>
        <v>보낸_Verb</v>
      </c>
      <c r="B5621" t="s">
        <v>3643</v>
      </c>
      <c r="C5621" t="s">
        <v>387</v>
      </c>
      <c r="D5621">
        <v>9</v>
      </c>
      <c r="E5621">
        <v>2</v>
      </c>
      <c r="F5621" s="8">
        <f t="shared" si="261"/>
        <v>2.2552999548940009E-4</v>
      </c>
      <c r="G5621" t="str">
        <f t="shared" si="262"/>
        <v xml:space="preserve">보낸 보낸 </v>
      </c>
    </row>
    <row r="5622" spans="1:7" x14ac:dyDescent="0.4">
      <c r="A5622" t="str">
        <f t="shared" si="263"/>
        <v>보낸다_Verb</v>
      </c>
      <c r="B5622" t="s">
        <v>3644</v>
      </c>
      <c r="C5622" t="s">
        <v>387</v>
      </c>
      <c r="D5622">
        <v>9</v>
      </c>
      <c r="E5622">
        <v>3</v>
      </c>
      <c r="F5622" s="8">
        <f t="shared" si="261"/>
        <v>3.3829499323410016E-4</v>
      </c>
      <c r="G5622" t="str">
        <f t="shared" si="262"/>
        <v xml:space="preserve">보낸다 보낸다 보낸다 </v>
      </c>
    </row>
    <row r="5623" spans="1:7" x14ac:dyDescent="0.4">
      <c r="A5623" t="str">
        <f t="shared" si="263"/>
        <v>보낸다_Verb</v>
      </c>
      <c r="B5623" t="s">
        <v>3644</v>
      </c>
      <c r="C5623" t="s">
        <v>387</v>
      </c>
      <c r="D5623">
        <v>10</v>
      </c>
      <c r="E5623">
        <v>4</v>
      </c>
      <c r="F5623" s="8">
        <f t="shared" si="261"/>
        <v>8.7703911594457117E-5</v>
      </c>
      <c r="G5623" t="str">
        <f t="shared" si="262"/>
        <v xml:space="preserve">보낸다 보낸다 보낸다 보낸다 </v>
      </c>
    </row>
    <row r="5624" spans="1:7" x14ac:dyDescent="0.4">
      <c r="A5624" t="str">
        <f t="shared" si="263"/>
        <v>보냅니다_Verb</v>
      </c>
      <c r="B5624" t="s">
        <v>3645</v>
      </c>
      <c r="C5624" t="s">
        <v>387</v>
      </c>
      <c r="D5624">
        <v>8</v>
      </c>
      <c r="E5624">
        <v>1</v>
      </c>
      <c r="F5624" s="8">
        <f t="shared" si="261"/>
        <v>2.2988505747126436E-4</v>
      </c>
      <c r="G5624" t="str">
        <f t="shared" si="262"/>
        <v xml:space="preserve">보냅니다 </v>
      </c>
    </row>
    <row r="5625" spans="1:7" x14ac:dyDescent="0.4">
      <c r="A5625" t="str">
        <f t="shared" si="263"/>
        <v>보냅니다_Verb</v>
      </c>
      <c r="B5625" t="s">
        <v>3645</v>
      </c>
      <c r="C5625" t="s">
        <v>387</v>
      </c>
      <c r="D5625">
        <v>9</v>
      </c>
      <c r="E5625">
        <v>5</v>
      </c>
      <c r="F5625" s="8">
        <f t="shared" si="261"/>
        <v>5.638249887235002E-4</v>
      </c>
      <c r="G5625" t="str">
        <f t="shared" si="262"/>
        <v xml:space="preserve">보냅니다 보냅니다 보냅니다 보냅니다 보냅니다 </v>
      </c>
    </row>
    <row r="5626" spans="1:7" x14ac:dyDescent="0.4">
      <c r="A5626" t="str">
        <f t="shared" si="263"/>
        <v>보냅니다_Verb</v>
      </c>
      <c r="B5626" t="s">
        <v>3645</v>
      </c>
      <c r="C5626" t="s">
        <v>387</v>
      </c>
      <c r="D5626">
        <v>10</v>
      </c>
      <c r="E5626">
        <v>8</v>
      </c>
      <c r="F5626" s="8">
        <f t="shared" si="261"/>
        <v>1.7540782318891423E-4</v>
      </c>
      <c r="G5626" t="str">
        <f t="shared" si="262"/>
        <v xml:space="preserve">보냅니다 보냅니다 보냅니다 보냅니다 보냅니다 보냅니다 보냅니다 보냅니다 </v>
      </c>
    </row>
    <row r="5627" spans="1:7" x14ac:dyDescent="0.4">
      <c r="A5627" t="str">
        <f t="shared" si="263"/>
        <v>보네와_Verb</v>
      </c>
      <c r="B5627" t="s">
        <v>3646</v>
      </c>
      <c r="C5627" t="s">
        <v>387</v>
      </c>
      <c r="D5627">
        <v>10</v>
      </c>
      <c r="E5627">
        <v>1</v>
      </c>
      <c r="F5627" s="8">
        <f t="shared" si="261"/>
        <v>2.1925977898614279E-5</v>
      </c>
      <c r="G5627" t="str">
        <f t="shared" si="262"/>
        <v xml:space="preserve">보네와 </v>
      </c>
    </row>
    <row r="5628" spans="1:7" hidden="1" x14ac:dyDescent="0.4">
      <c r="A5628" t="str">
        <f t="shared" si="263"/>
        <v>보는_Verb</v>
      </c>
      <c r="B5628" t="s">
        <v>3647</v>
      </c>
      <c r="C5628" t="s">
        <v>387</v>
      </c>
      <c r="D5628">
        <v>1</v>
      </c>
      <c r="E5628">
        <v>2</v>
      </c>
      <c r="F5628" s="8">
        <f t="shared" si="261"/>
        <v>2.7662517289073307E-3</v>
      </c>
      <c r="G5628" t="str">
        <f t="shared" si="262"/>
        <v xml:space="preserve">보는 보는 </v>
      </c>
    </row>
    <row r="5629" spans="1:7" hidden="1" x14ac:dyDescent="0.4">
      <c r="A5629" t="str">
        <f t="shared" si="263"/>
        <v>보는_Verb</v>
      </c>
      <c r="B5629" t="s">
        <v>3647</v>
      </c>
      <c r="C5629" t="s">
        <v>387</v>
      </c>
      <c r="D5629">
        <v>6</v>
      </c>
      <c r="E5629">
        <v>4</v>
      </c>
      <c r="F5629" s="8">
        <f t="shared" si="261"/>
        <v>5.0377833753148613E-3</v>
      </c>
      <c r="G5629" t="str">
        <f t="shared" si="262"/>
        <v xml:space="preserve">보는 보는 보는 보는 </v>
      </c>
    </row>
    <row r="5630" spans="1:7" hidden="1" x14ac:dyDescent="0.4">
      <c r="A5630" t="str">
        <f t="shared" si="263"/>
        <v>보는_Verb</v>
      </c>
      <c r="B5630" t="s">
        <v>3647</v>
      </c>
      <c r="C5630" t="s">
        <v>387</v>
      </c>
      <c r="D5630">
        <v>7</v>
      </c>
      <c r="E5630">
        <v>3</v>
      </c>
      <c r="F5630" s="8">
        <f t="shared" si="261"/>
        <v>1.890359168241966E-3</v>
      </c>
      <c r="G5630" t="str">
        <f t="shared" si="262"/>
        <v xml:space="preserve">보는 보는 보는 </v>
      </c>
    </row>
    <row r="5631" spans="1:7" x14ac:dyDescent="0.4">
      <c r="A5631" t="str">
        <f t="shared" si="263"/>
        <v>보는_Verb</v>
      </c>
      <c r="B5631" t="s">
        <v>3647</v>
      </c>
      <c r="C5631" t="s">
        <v>387</v>
      </c>
      <c r="D5631">
        <v>8</v>
      </c>
      <c r="E5631">
        <v>2</v>
      </c>
      <c r="F5631" s="8">
        <f t="shared" si="261"/>
        <v>4.5977011494252872E-4</v>
      </c>
      <c r="G5631" t="str">
        <f t="shared" si="262"/>
        <v xml:space="preserve">보는 보는 </v>
      </c>
    </row>
    <row r="5632" spans="1:7" x14ac:dyDescent="0.4">
      <c r="A5632" t="str">
        <f t="shared" si="263"/>
        <v>보는_Verb</v>
      </c>
      <c r="B5632" t="s">
        <v>3647</v>
      </c>
      <c r="C5632" t="s">
        <v>387</v>
      </c>
      <c r="D5632">
        <v>9</v>
      </c>
      <c r="E5632">
        <v>11</v>
      </c>
      <c r="F5632" s="8">
        <f t="shared" si="261"/>
        <v>1.2404149751917004E-3</v>
      </c>
      <c r="G5632" t="str">
        <f t="shared" si="262"/>
        <v xml:space="preserve">보는 보는 보는 보는 보는 보는 보는 보는 보는 보는 보는 </v>
      </c>
    </row>
    <row r="5633" spans="1:7" x14ac:dyDescent="0.4">
      <c r="A5633" t="str">
        <f t="shared" si="263"/>
        <v>보는_Verb</v>
      </c>
      <c r="B5633" t="s">
        <v>3647</v>
      </c>
      <c r="C5633" t="s">
        <v>387</v>
      </c>
      <c r="D5633">
        <v>10</v>
      </c>
      <c r="E5633">
        <v>62</v>
      </c>
      <c r="F5633" s="8">
        <f t="shared" si="261"/>
        <v>1.3594106297140853E-3</v>
      </c>
      <c r="G5633" t="str">
        <f t="shared" si="262"/>
        <v xml:space="preserve">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v>
      </c>
    </row>
    <row r="5634" spans="1:7" x14ac:dyDescent="0.4">
      <c r="A5634" t="str">
        <f t="shared" si="263"/>
        <v>보는건_Verb</v>
      </c>
      <c r="B5634" t="s">
        <v>3648</v>
      </c>
      <c r="C5634" t="s">
        <v>387</v>
      </c>
      <c r="D5634">
        <v>9</v>
      </c>
      <c r="E5634">
        <v>1</v>
      </c>
      <c r="F5634" s="8">
        <f t="shared" ref="F5634:F5697" si="264">E5634/SUMIF(D:D,D5634,E:E)</f>
        <v>1.1276499774470004E-4</v>
      </c>
      <c r="G5634" t="str">
        <f t="shared" ref="G5634:G5697" si="265">REPT(B5634&amp;" ",E5634)</f>
        <v xml:space="preserve">보는건 </v>
      </c>
    </row>
    <row r="5635" spans="1:7" x14ac:dyDescent="0.4">
      <c r="A5635" t="str">
        <f t="shared" ref="A5635:A5698" si="266">B5635&amp;"_"&amp;C5635</f>
        <v>보는것_Verb</v>
      </c>
      <c r="B5635" t="s">
        <v>3649</v>
      </c>
      <c r="C5635" t="s">
        <v>387</v>
      </c>
      <c r="D5635">
        <v>10</v>
      </c>
      <c r="E5635">
        <v>1</v>
      </c>
      <c r="F5635" s="8">
        <f t="shared" si="264"/>
        <v>2.1925977898614279E-5</v>
      </c>
      <c r="G5635" t="str">
        <f t="shared" si="265"/>
        <v xml:space="preserve">보는것 </v>
      </c>
    </row>
    <row r="5636" spans="1:7" x14ac:dyDescent="0.4">
      <c r="A5636" t="str">
        <f t="shared" si="266"/>
        <v>보는게_Verb</v>
      </c>
      <c r="B5636" t="s">
        <v>3650</v>
      </c>
      <c r="C5636" t="s">
        <v>387</v>
      </c>
      <c r="D5636">
        <v>10</v>
      </c>
      <c r="E5636">
        <v>2</v>
      </c>
      <c r="F5636" s="8">
        <f t="shared" si="264"/>
        <v>4.3851955797228558E-5</v>
      </c>
      <c r="G5636" t="str">
        <f t="shared" si="265"/>
        <v xml:space="preserve">보는게 보는게 </v>
      </c>
    </row>
    <row r="5637" spans="1:7" x14ac:dyDescent="0.4">
      <c r="A5637" t="str">
        <f t="shared" si="266"/>
        <v>보는군요_Verb</v>
      </c>
      <c r="B5637" t="s">
        <v>3651</v>
      </c>
      <c r="C5637" t="s">
        <v>387</v>
      </c>
      <c r="D5637">
        <v>10</v>
      </c>
      <c r="E5637">
        <v>1</v>
      </c>
      <c r="F5637" s="8">
        <f t="shared" si="264"/>
        <v>2.1925977898614279E-5</v>
      </c>
      <c r="G5637" t="str">
        <f t="shared" si="265"/>
        <v xml:space="preserve">보는군요 </v>
      </c>
    </row>
    <row r="5638" spans="1:7" x14ac:dyDescent="0.4">
      <c r="A5638" t="str">
        <f t="shared" si="266"/>
        <v>보는내_Verb</v>
      </c>
      <c r="B5638" t="s">
        <v>3652</v>
      </c>
      <c r="C5638" t="s">
        <v>387</v>
      </c>
      <c r="D5638">
        <v>10</v>
      </c>
      <c r="E5638">
        <v>1</v>
      </c>
      <c r="F5638" s="8">
        <f t="shared" si="264"/>
        <v>2.1925977898614279E-5</v>
      </c>
      <c r="G5638" t="str">
        <f t="shared" si="265"/>
        <v xml:space="preserve">보는내 </v>
      </c>
    </row>
    <row r="5639" spans="1:7" x14ac:dyDescent="0.4">
      <c r="A5639" t="str">
        <f t="shared" si="266"/>
        <v>보는내내_Verb</v>
      </c>
      <c r="B5639" t="s">
        <v>3653</v>
      </c>
      <c r="C5639" t="s">
        <v>387</v>
      </c>
      <c r="D5639">
        <v>8</v>
      </c>
      <c r="E5639">
        <v>1</v>
      </c>
      <c r="F5639" s="8">
        <f t="shared" si="264"/>
        <v>2.2988505747126436E-4</v>
      </c>
      <c r="G5639" t="str">
        <f t="shared" si="265"/>
        <v xml:space="preserve">보는내내 </v>
      </c>
    </row>
    <row r="5640" spans="1:7" x14ac:dyDescent="0.4">
      <c r="A5640" t="str">
        <f t="shared" si="266"/>
        <v>보는내내_Verb</v>
      </c>
      <c r="B5640" t="s">
        <v>3653</v>
      </c>
      <c r="C5640" t="s">
        <v>387</v>
      </c>
      <c r="D5640">
        <v>9</v>
      </c>
      <c r="E5640">
        <v>3</v>
      </c>
      <c r="F5640" s="8">
        <f t="shared" si="264"/>
        <v>3.3829499323410016E-4</v>
      </c>
      <c r="G5640" t="str">
        <f t="shared" si="265"/>
        <v xml:space="preserve">보는내내 보는내내 보는내내 </v>
      </c>
    </row>
    <row r="5641" spans="1:7" x14ac:dyDescent="0.4">
      <c r="A5641" t="str">
        <f t="shared" si="266"/>
        <v>보는내내_Verb</v>
      </c>
      <c r="B5641" t="s">
        <v>3653</v>
      </c>
      <c r="C5641" t="s">
        <v>387</v>
      </c>
      <c r="D5641">
        <v>10</v>
      </c>
      <c r="E5641">
        <v>25</v>
      </c>
      <c r="F5641" s="8">
        <f t="shared" si="264"/>
        <v>5.4814944746535692E-4</v>
      </c>
      <c r="G5641" t="str">
        <f t="shared" si="265"/>
        <v xml:space="preserve">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v>
      </c>
    </row>
    <row r="5642" spans="1:7" hidden="1" x14ac:dyDescent="0.4">
      <c r="A5642" t="str">
        <f t="shared" si="266"/>
        <v>보는데_Verb</v>
      </c>
      <c r="B5642" t="s">
        <v>3654</v>
      </c>
      <c r="C5642" t="s">
        <v>387</v>
      </c>
      <c r="D5642">
        <v>4</v>
      </c>
      <c r="E5642">
        <v>1</v>
      </c>
      <c r="F5642" s="8">
        <f t="shared" si="264"/>
        <v>5.1020408163265302E-3</v>
      </c>
      <c r="G5642" t="str">
        <f t="shared" si="265"/>
        <v xml:space="preserve">보는데 </v>
      </c>
    </row>
    <row r="5643" spans="1:7" x14ac:dyDescent="0.4">
      <c r="A5643" t="str">
        <f t="shared" si="266"/>
        <v>보는데_Verb</v>
      </c>
      <c r="B5643" t="s">
        <v>3654</v>
      </c>
      <c r="C5643" t="s">
        <v>387</v>
      </c>
      <c r="D5643">
        <v>9</v>
      </c>
      <c r="E5643">
        <v>1</v>
      </c>
      <c r="F5643" s="8">
        <f t="shared" si="264"/>
        <v>1.1276499774470004E-4</v>
      </c>
      <c r="G5643" t="str">
        <f t="shared" si="265"/>
        <v xml:space="preserve">보는데 </v>
      </c>
    </row>
    <row r="5644" spans="1:7" x14ac:dyDescent="0.4">
      <c r="A5644" t="str">
        <f t="shared" si="266"/>
        <v>보는데_Verb</v>
      </c>
      <c r="B5644" t="s">
        <v>3654</v>
      </c>
      <c r="C5644" t="s">
        <v>387</v>
      </c>
      <c r="D5644">
        <v>10</v>
      </c>
      <c r="E5644">
        <v>12</v>
      </c>
      <c r="F5644" s="8">
        <f t="shared" si="264"/>
        <v>2.6311173478337136E-4</v>
      </c>
      <c r="G5644" t="str">
        <f t="shared" si="265"/>
        <v xml:space="preserve">보는데 보는데 보는데 보는데 보는데 보는데 보는데 보는데 보는데 보는데 보는데 보는데 </v>
      </c>
    </row>
    <row r="5645" spans="1:7" x14ac:dyDescent="0.4">
      <c r="A5645" t="str">
        <f t="shared" si="266"/>
        <v>보는데요_Verb</v>
      </c>
      <c r="B5645" t="s">
        <v>3655</v>
      </c>
      <c r="C5645" t="s">
        <v>387</v>
      </c>
      <c r="D5645">
        <v>10</v>
      </c>
      <c r="E5645">
        <v>1</v>
      </c>
      <c r="F5645" s="8">
        <f t="shared" si="264"/>
        <v>2.1925977898614279E-5</v>
      </c>
      <c r="G5645" t="str">
        <f t="shared" si="265"/>
        <v xml:space="preserve">보는데요 </v>
      </c>
    </row>
    <row r="5646" spans="1:7" x14ac:dyDescent="0.4">
      <c r="A5646" t="str">
        <f t="shared" si="266"/>
        <v>보는데히든_Verb</v>
      </c>
      <c r="B5646" t="s">
        <v>3656</v>
      </c>
      <c r="C5646" t="s">
        <v>387</v>
      </c>
      <c r="D5646">
        <v>10</v>
      </c>
      <c r="E5646">
        <v>1</v>
      </c>
      <c r="F5646" s="8">
        <f t="shared" si="264"/>
        <v>2.1925977898614279E-5</v>
      </c>
      <c r="G5646" t="str">
        <f t="shared" si="265"/>
        <v xml:space="preserve">보는데히든 </v>
      </c>
    </row>
    <row r="5647" spans="1:7" hidden="1" x14ac:dyDescent="0.4">
      <c r="A5647" t="str">
        <f t="shared" si="266"/>
        <v>보는듯_Verb</v>
      </c>
      <c r="B5647" t="s">
        <v>3657</v>
      </c>
      <c r="C5647" t="s">
        <v>387</v>
      </c>
      <c r="D5647">
        <v>1</v>
      </c>
      <c r="E5647">
        <v>1</v>
      </c>
      <c r="F5647" s="8">
        <f t="shared" si="264"/>
        <v>1.3831258644536654E-3</v>
      </c>
      <c r="G5647" t="str">
        <f t="shared" si="265"/>
        <v xml:space="preserve">보는듯 </v>
      </c>
    </row>
    <row r="5648" spans="1:7" hidden="1" x14ac:dyDescent="0.4">
      <c r="A5648" t="str">
        <f t="shared" si="266"/>
        <v>보는지_Verb</v>
      </c>
      <c r="B5648" t="s">
        <v>3658</v>
      </c>
      <c r="C5648" t="s">
        <v>387</v>
      </c>
      <c r="D5648">
        <v>1</v>
      </c>
      <c r="E5648">
        <v>1</v>
      </c>
      <c r="F5648" s="8">
        <f t="shared" si="264"/>
        <v>1.3831258644536654E-3</v>
      </c>
      <c r="G5648" t="str">
        <f t="shared" si="265"/>
        <v xml:space="preserve">보는지 </v>
      </c>
    </row>
    <row r="5649" spans="1:7" x14ac:dyDescent="0.4">
      <c r="A5649" t="str">
        <f t="shared" si="266"/>
        <v>보니_Verb</v>
      </c>
      <c r="B5649" t="s">
        <v>3659</v>
      </c>
      <c r="C5649" t="s">
        <v>387</v>
      </c>
      <c r="D5649">
        <v>9</v>
      </c>
      <c r="E5649">
        <v>2</v>
      </c>
      <c r="F5649" s="8">
        <f t="shared" si="264"/>
        <v>2.2552999548940009E-4</v>
      </c>
      <c r="G5649" t="str">
        <f t="shared" si="265"/>
        <v xml:space="preserve">보니 보니 </v>
      </c>
    </row>
    <row r="5650" spans="1:7" x14ac:dyDescent="0.4">
      <c r="A5650" t="str">
        <f t="shared" si="266"/>
        <v>보니_Verb</v>
      </c>
      <c r="B5650" t="s">
        <v>3659</v>
      </c>
      <c r="C5650" t="s">
        <v>387</v>
      </c>
      <c r="D5650">
        <v>10</v>
      </c>
      <c r="E5650">
        <v>1</v>
      </c>
      <c r="F5650" s="8">
        <f t="shared" si="264"/>
        <v>2.1925977898614279E-5</v>
      </c>
      <c r="G5650" t="str">
        <f t="shared" si="265"/>
        <v xml:space="preserve">보니 </v>
      </c>
    </row>
    <row r="5651" spans="1:7" hidden="1" x14ac:dyDescent="0.4">
      <c r="A5651" t="str">
        <f t="shared" si="266"/>
        <v>보다_Josa</v>
      </c>
      <c r="B5651" t="s">
        <v>3660</v>
      </c>
      <c r="C5651" t="s">
        <v>386</v>
      </c>
      <c r="D5651">
        <v>1</v>
      </c>
      <c r="E5651">
        <v>1</v>
      </c>
      <c r="F5651" s="8">
        <f t="shared" si="264"/>
        <v>1.3831258644536654E-3</v>
      </c>
      <c r="G5651" t="str">
        <f t="shared" si="265"/>
        <v xml:space="preserve">보다 </v>
      </c>
    </row>
    <row r="5652" spans="1:7" hidden="1" x14ac:dyDescent="0.4">
      <c r="A5652" t="str">
        <f t="shared" si="266"/>
        <v>보다_Josa</v>
      </c>
      <c r="B5652" t="s">
        <v>3660</v>
      </c>
      <c r="C5652" t="s">
        <v>386</v>
      </c>
      <c r="D5652">
        <v>5</v>
      </c>
      <c r="E5652">
        <v>1</v>
      </c>
      <c r="F5652" s="8">
        <f t="shared" si="264"/>
        <v>4.1841004184100415E-3</v>
      </c>
      <c r="G5652" t="str">
        <f t="shared" si="265"/>
        <v xml:space="preserve">보다 </v>
      </c>
    </row>
    <row r="5653" spans="1:7" hidden="1" x14ac:dyDescent="0.4">
      <c r="A5653" t="str">
        <f t="shared" si="266"/>
        <v>보다_Josa</v>
      </c>
      <c r="B5653" t="s">
        <v>3660</v>
      </c>
      <c r="C5653" t="s">
        <v>386</v>
      </c>
      <c r="D5653">
        <v>6</v>
      </c>
      <c r="E5653">
        <v>2</v>
      </c>
      <c r="F5653" s="8">
        <f t="shared" si="264"/>
        <v>2.5188916876574307E-3</v>
      </c>
      <c r="G5653" t="str">
        <f t="shared" si="265"/>
        <v xml:space="preserve">보다 보다 </v>
      </c>
    </row>
    <row r="5654" spans="1:7" hidden="1" x14ac:dyDescent="0.4">
      <c r="A5654" t="str">
        <f t="shared" si="266"/>
        <v>보다_Josa</v>
      </c>
      <c r="B5654" t="s">
        <v>3660</v>
      </c>
      <c r="C5654" t="s">
        <v>386</v>
      </c>
      <c r="D5654">
        <v>8</v>
      </c>
      <c r="E5654">
        <v>3</v>
      </c>
      <c r="F5654" s="8">
        <f t="shared" si="264"/>
        <v>6.8965517241379305E-4</v>
      </c>
      <c r="G5654" t="str">
        <f t="shared" si="265"/>
        <v xml:space="preserve">보다 보다 보다 </v>
      </c>
    </row>
    <row r="5655" spans="1:7" hidden="1" x14ac:dyDescent="0.4">
      <c r="A5655" t="str">
        <f t="shared" si="266"/>
        <v>보다_Josa</v>
      </c>
      <c r="B5655" t="s">
        <v>3660</v>
      </c>
      <c r="C5655" t="s">
        <v>386</v>
      </c>
      <c r="D5655">
        <v>9</v>
      </c>
      <c r="E5655">
        <v>16</v>
      </c>
      <c r="F5655" s="8">
        <f t="shared" si="264"/>
        <v>1.8042399639152007E-3</v>
      </c>
      <c r="G5655" t="str">
        <f t="shared" si="265"/>
        <v xml:space="preserve">보다 보다 보다 보다 보다 보다 보다 보다 보다 보다 보다 보다 보다 보다 보다 보다 </v>
      </c>
    </row>
    <row r="5656" spans="1:7" hidden="1" x14ac:dyDescent="0.4">
      <c r="A5656" t="str">
        <f t="shared" si="266"/>
        <v>보다_Josa</v>
      </c>
      <c r="B5656" t="s">
        <v>3660</v>
      </c>
      <c r="C5656" t="s">
        <v>386</v>
      </c>
      <c r="D5656">
        <v>10</v>
      </c>
      <c r="E5656">
        <v>40</v>
      </c>
      <c r="F5656" s="8">
        <f t="shared" si="264"/>
        <v>8.7703911594457114E-4</v>
      </c>
      <c r="G5656" t="str">
        <f t="shared" si="265"/>
        <v xml:space="preserve">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v>
      </c>
    </row>
    <row r="5657" spans="1:7" hidden="1" x14ac:dyDescent="0.4">
      <c r="A5657" t="str">
        <f t="shared" si="266"/>
        <v>보다_Verb</v>
      </c>
      <c r="B5657" t="s">
        <v>3660</v>
      </c>
      <c r="C5657" t="s">
        <v>387</v>
      </c>
      <c r="D5657">
        <v>7</v>
      </c>
      <c r="E5657">
        <v>1</v>
      </c>
      <c r="F5657" s="8">
        <f t="shared" si="264"/>
        <v>6.3011972274732201E-4</v>
      </c>
      <c r="G5657" t="str">
        <f t="shared" si="265"/>
        <v xml:space="preserve">보다 </v>
      </c>
    </row>
    <row r="5658" spans="1:7" x14ac:dyDescent="0.4">
      <c r="A5658" t="str">
        <f t="shared" si="266"/>
        <v>보다_Verb</v>
      </c>
      <c r="B5658" t="s">
        <v>3660</v>
      </c>
      <c r="C5658" t="s">
        <v>387</v>
      </c>
      <c r="D5658">
        <v>9</v>
      </c>
      <c r="E5658">
        <v>1</v>
      </c>
      <c r="F5658" s="8">
        <f t="shared" si="264"/>
        <v>1.1276499774470004E-4</v>
      </c>
      <c r="G5658" t="str">
        <f t="shared" si="265"/>
        <v xml:space="preserve">보다 </v>
      </c>
    </row>
    <row r="5659" spans="1:7" x14ac:dyDescent="0.4">
      <c r="A5659" t="str">
        <f t="shared" si="266"/>
        <v>보다_Verb</v>
      </c>
      <c r="B5659" t="s">
        <v>3660</v>
      </c>
      <c r="C5659" t="s">
        <v>387</v>
      </c>
      <c r="D5659">
        <v>10</v>
      </c>
      <c r="E5659">
        <v>5</v>
      </c>
      <c r="F5659" s="8">
        <f t="shared" si="264"/>
        <v>1.0962988949307139E-4</v>
      </c>
      <c r="G5659" t="str">
        <f t="shared" si="265"/>
        <v xml:space="preserve">보다 보다 보다 보다 보다 </v>
      </c>
    </row>
    <row r="5660" spans="1:7" hidden="1" x14ac:dyDescent="0.4">
      <c r="A5660" t="str">
        <f t="shared" si="266"/>
        <v>보다가_Verb</v>
      </c>
      <c r="B5660" t="s">
        <v>3661</v>
      </c>
      <c r="C5660" t="s">
        <v>387</v>
      </c>
      <c r="D5660">
        <v>1</v>
      </c>
      <c r="E5660">
        <v>1</v>
      </c>
      <c r="F5660" s="8">
        <f t="shared" si="264"/>
        <v>1.3831258644536654E-3</v>
      </c>
      <c r="G5660" t="str">
        <f t="shared" si="265"/>
        <v xml:space="preserve">보다가 </v>
      </c>
    </row>
    <row r="5661" spans="1:7" x14ac:dyDescent="0.4">
      <c r="A5661" t="str">
        <f t="shared" si="266"/>
        <v>보다가_Verb</v>
      </c>
      <c r="B5661" t="s">
        <v>3661</v>
      </c>
      <c r="C5661" t="s">
        <v>387</v>
      </c>
      <c r="D5661">
        <v>9</v>
      </c>
      <c r="E5661">
        <v>2</v>
      </c>
      <c r="F5661" s="8">
        <f t="shared" si="264"/>
        <v>2.2552999548940009E-4</v>
      </c>
      <c r="G5661" t="str">
        <f t="shared" si="265"/>
        <v xml:space="preserve">보다가 보다가 </v>
      </c>
    </row>
    <row r="5662" spans="1:7" x14ac:dyDescent="0.4">
      <c r="A5662" t="str">
        <f t="shared" si="266"/>
        <v>보다가_Verb</v>
      </c>
      <c r="B5662" t="s">
        <v>3661</v>
      </c>
      <c r="C5662" t="s">
        <v>387</v>
      </c>
      <c r="D5662">
        <v>10</v>
      </c>
      <c r="E5662">
        <v>6</v>
      </c>
      <c r="F5662" s="8">
        <f t="shared" si="264"/>
        <v>1.3155586739168568E-4</v>
      </c>
      <c r="G5662" t="str">
        <f t="shared" si="265"/>
        <v xml:space="preserve">보다가 보다가 보다가 보다가 보다가 보다가 </v>
      </c>
    </row>
    <row r="5663" spans="1:7" x14ac:dyDescent="0.4">
      <c r="A5663" t="str">
        <f t="shared" si="266"/>
        <v>보다가라면_Verb</v>
      </c>
      <c r="B5663" t="s">
        <v>3662</v>
      </c>
      <c r="C5663" t="s">
        <v>387</v>
      </c>
      <c r="D5663">
        <v>10</v>
      </c>
      <c r="E5663">
        <v>1</v>
      </c>
      <c r="F5663" s="8">
        <f t="shared" si="264"/>
        <v>2.1925977898614279E-5</v>
      </c>
      <c r="G5663" t="str">
        <f t="shared" si="265"/>
        <v xml:space="preserve">보다가라면 </v>
      </c>
    </row>
    <row r="5664" spans="1:7" hidden="1" x14ac:dyDescent="0.4">
      <c r="A5664" t="str">
        <f t="shared" si="266"/>
        <v>보다는_Josa</v>
      </c>
      <c r="B5664" t="s">
        <v>3663</v>
      </c>
      <c r="C5664" t="s">
        <v>386</v>
      </c>
      <c r="D5664">
        <v>6</v>
      </c>
      <c r="E5664">
        <v>1</v>
      </c>
      <c r="F5664" s="8">
        <f t="shared" si="264"/>
        <v>1.2594458438287153E-3</v>
      </c>
      <c r="G5664" t="str">
        <f t="shared" si="265"/>
        <v xml:space="preserve">보다는 </v>
      </c>
    </row>
    <row r="5665" spans="1:7" hidden="1" x14ac:dyDescent="0.4">
      <c r="A5665" t="str">
        <f t="shared" si="266"/>
        <v>보다는_Josa</v>
      </c>
      <c r="B5665" t="s">
        <v>3663</v>
      </c>
      <c r="C5665" t="s">
        <v>386</v>
      </c>
      <c r="D5665">
        <v>9</v>
      </c>
      <c r="E5665">
        <v>2</v>
      </c>
      <c r="F5665" s="8">
        <f t="shared" si="264"/>
        <v>2.2552999548940009E-4</v>
      </c>
      <c r="G5665" t="str">
        <f t="shared" si="265"/>
        <v xml:space="preserve">보다는 보다는 </v>
      </c>
    </row>
    <row r="5666" spans="1:7" x14ac:dyDescent="0.4">
      <c r="A5666" t="str">
        <f t="shared" si="266"/>
        <v>보다니_Verb</v>
      </c>
      <c r="B5666" t="s">
        <v>3664</v>
      </c>
      <c r="C5666" t="s">
        <v>387</v>
      </c>
      <c r="D5666">
        <v>10</v>
      </c>
      <c r="E5666">
        <v>6</v>
      </c>
      <c r="F5666" s="8">
        <f t="shared" si="264"/>
        <v>1.3155586739168568E-4</v>
      </c>
      <c r="G5666" t="str">
        <f t="shared" si="265"/>
        <v xml:space="preserve">보다니 보다니 보다니 보다니 보다니 보다니 </v>
      </c>
    </row>
    <row r="5667" spans="1:7" hidden="1" x14ac:dyDescent="0.4">
      <c r="A5667" t="str">
        <f t="shared" si="266"/>
        <v>보다도_Josa</v>
      </c>
      <c r="B5667" t="s">
        <v>3665</v>
      </c>
      <c r="C5667" t="s">
        <v>386</v>
      </c>
      <c r="D5667">
        <v>7</v>
      </c>
      <c r="E5667">
        <v>1</v>
      </c>
      <c r="F5667" s="8">
        <f t="shared" si="264"/>
        <v>6.3011972274732201E-4</v>
      </c>
      <c r="G5667" t="str">
        <f t="shared" si="265"/>
        <v xml:space="preserve">보다도 </v>
      </c>
    </row>
    <row r="5668" spans="1:7" hidden="1" x14ac:dyDescent="0.4">
      <c r="A5668" t="str">
        <f t="shared" si="266"/>
        <v>보다도_Josa</v>
      </c>
      <c r="B5668" t="s">
        <v>3665</v>
      </c>
      <c r="C5668" t="s">
        <v>386</v>
      </c>
      <c r="D5668">
        <v>9</v>
      </c>
      <c r="E5668">
        <v>2</v>
      </c>
      <c r="F5668" s="8">
        <f t="shared" si="264"/>
        <v>2.2552999548940009E-4</v>
      </c>
      <c r="G5668" t="str">
        <f t="shared" si="265"/>
        <v xml:space="preserve">보다도 보다도 </v>
      </c>
    </row>
    <row r="5669" spans="1:7" hidden="1" x14ac:dyDescent="0.4">
      <c r="A5669" t="str">
        <f t="shared" si="266"/>
        <v>보다도_Josa</v>
      </c>
      <c r="B5669" t="s">
        <v>3665</v>
      </c>
      <c r="C5669" t="s">
        <v>386</v>
      </c>
      <c r="D5669">
        <v>10</v>
      </c>
      <c r="E5669">
        <v>3</v>
      </c>
      <c r="F5669" s="8">
        <f t="shared" si="264"/>
        <v>6.5777933695842841E-5</v>
      </c>
      <c r="G5669" t="str">
        <f t="shared" si="265"/>
        <v xml:space="preserve">보다도 보다도 보다도 </v>
      </c>
    </row>
    <row r="5670" spans="1:7" hidden="1" x14ac:dyDescent="0.4">
      <c r="A5670" t="str">
        <f t="shared" si="266"/>
        <v>보단_Josa</v>
      </c>
      <c r="B5670" t="s">
        <v>3666</v>
      </c>
      <c r="C5670" t="s">
        <v>386</v>
      </c>
      <c r="D5670">
        <v>6</v>
      </c>
      <c r="E5670">
        <v>1</v>
      </c>
      <c r="F5670" s="8">
        <f t="shared" si="264"/>
        <v>1.2594458438287153E-3</v>
      </c>
      <c r="G5670" t="str">
        <f t="shared" si="265"/>
        <v xml:space="preserve">보단 </v>
      </c>
    </row>
    <row r="5671" spans="1:7" hidden="1" x14ac:dyDescent="0.4">
      <c r="A5671" t="str">
        <f t="shared" si="266"/>
        <v>보단_Josa</v>
      </c>
      <c r="B5671" t="s">
        <v>3666</v>
      </c>
      <c r="C5671" t="s">
        <v>386</v>
      </c>
      <c r="D5671">
        <v>8</v>
      </c>
      <c r="E5671">
        <v>2</v>
      </c>
      <c r="F5671" s="8">
        <f t="shared" si="264"/>
        <v>4.5977011494252872E-4</v>
      </c>
      <c r="G5671" t="str">
        <f t="shared" si="265"/>
        <v xml:space="preserve">보단 보단 </v>
      </c>
    </row>
    <row r="5672" spans="1:7" hidden="1" x14ac:dyDescent="0.4">
      <c r="A5672" t="str">
        <f t="shared" si="266"/>
        <v>보단_Josa</v>
      </c>
      <c r="B5672" t="s">
        <v>3666</v>
      </c>
      <c r="C5672" t="s">
        <v>386</v>
      </c>
      <c r="D5672">
        <v>9</v>
      </c>
      <c r="E5672">
        <v>1</v>
      </c>
      <c r="F5672" s="8">
        <f t="shared" si="264"/>
        <v>1.1276499774470004E-4</v>
      </c>
      <c r="G5672" t="str">
        <f t="shared" si="265"/>
        <v xml:space="preserve">보단 </v>
      </c>
    </row>
    <row r="5673" spans="1:7" hidden="1" x14ac:dyDescent="0.4">
      <c r="A5673" t="str">
        <f t="shared" si="266"/>
        <v>보단_Josa</v>
      </c>
      <c r="B5673" t="s">
        <v>3666</v>
      </c>
      <c r="C5673" t="s">
        <v>386</v>
      </c>
      <c r="D5673">
        <v>10</v>
      </c>
      <c r="E5673">
        <v>1</v>
      </c>
      <c r="F5673" s="8">
        <f t="shared" si="264"/>
        <v>2.1925977898614279E-5</v>
      </c>
      <c r="G5673" t="str">
        <f t="shared" si="265"/>
        <v xml:space="preserve">보단 </v>
      </c>
    </row>
    <row r="5674" spans="1:7" x14ac:dyDescent="0.4">
      <c r="A5674" t="str">
        <f t="shared" si="266"/>
        <v>보답_Noun</v>
      </c>
      <c r="B5674" t="s">
        <v>3667</v>
      </c>
      <c r="C5674" t="s">
        <v>389</v>
      </c>
      <c r="D5674">
        <v>8</v>
      </c>
      <c r="E5674">
        <v>1</v>
      </c>
      <c r="F5674" s="8">
        <f t="shared" si="264"/>
        <v>2.2988505747126436E-4</v>
      </c>
      <c r="G5674" t="str">
        <f t="shared" si="265"/>
        <v xml:space="preserve">보답 </v>
      </c>
    </row>
    <row r="5675" spans="1:7" x14ac:dyDescent="0.4">
      <c r="A5675" t="str">
        <f t="shared" si="266"/>
        <v>보던_Verb</v>
      </c>
      <c r="B5675" t="s">
        <v>3668</v>
      </c>
      <c r="C5675" t="s">
        <v>387</v>
      </c>
      <c r="D5675">
        <v>10</v>
      </c>
      <c r="E5675">
        <v>2</v>
      </c>
      <c r="F5675" s="8">
        <f t="shared" si="264"/>
        <v>4.3851955797228558E-5</v>
      </c>
      <c r="G5675" t="str">
        <f t="shared" si="265"/>
        <v xml:space="preserve">보던 보던 </v>
      </c>
    </row>
    <row r="5676" spans="1:7" x14ac:dyDescent="0.4">
      <c r="A5676" t="str">
        <f t="shared" si="266"/>
        <v>보디가드_Noun</v>
      </c>
      <c r="B5676" t="s">
        <v>3669</v>
      </c>
      <c r="C5676" t="s">
        <v>389</v>
      </c>
      <c r="D5676">
        <v>10</v>
      </c>
      <c r="E5676">
        <v>2</v>
      </c>
      <c r="F5676" s="8">
        <f t="shared" si="264"/>
        <v>4.3851955797228558E-5</v>
      </c>
      <c r="G5676" t="str">
        <f t="shared" si="265"/>
        <v xml:space="preserve">보디가드 보디가드 </v>
      </c>
    </row>
    <row r="5677" spans="1:7" x14ac:dyDescent="0.4">
      <c r="A5677" t="str">
        <f t="shared" si="266"/>
        <v>보라_Noun</v>
      </c>
      <c r="B5677" t="s">
        <v>3670</v>
      </c>
      <c r="C5677" t="s">
        <v>389</v>
      </c>
      <c r="D5677">
        <v>9</v>
      </c>
      <c r="E5677">
        <v>2</v>
      </c>
      <c r="F5677" s="8">
        <f t="shared" si="264"/>
        <v>2.2552999548940009E-4</v>
      </c>
      <c r="G5677" t="str">
        <f t="shared" si="265"/>
        <v xml:space="preserve">보라 보라 </v>
      </c>
    </row>
    <row r="5678" spans="1:7" x14ac:dyDescent="0.4">
      <c r="A5678" t="str">
        <f t="shared" si="266"/>
        <v>보라_Noun</v>
      </c>
      <c r="B5678" t="s">
        <v>3670</v>
      </c>
      <c r="C5678" t="s">
        <v>389</v>
      </c>
      <c r="D5678">
        <v>10</v>
      </c>
      <c r="E5678">
        <v>7</v>
      </c>
      <c r="F5678" s="8">
        <f t="shared" si="264"/>
        <v>1.5348184529029996E-4</v>
      </c>
      <c r="G5678" t="str">
        <f t="shared" si="265"/>
        <v xml:space="preserve">보라 보라 보라 보라 보라 보라 보라 </v>
      </c>
    </row>
    <row r="5679" spans="1:7" x14ac:dyDescent="0.4">
      <c r="A5679" t="str">
        <f t="shared" si="266"/>
        <v>보람_Noun</v>
      </c>
      <c r="B5679" t="s">
        <v>3671</v>
      </c>
      <c r="C5679" t="s">
        <v>389</v>
      </c>
      <c r="D5679">
        <v>10</v>
      </c>
      <c r="E5679">
        <v>2</v>
      </c>
      <c r="F5679" s="8">
        <f t="shared" si="264"/>
        <v>4.3851955797228558E-5</v>
      </c>
      <c r="G5679" t="str">
        <f t="shared" si="265"/>
        <v xml:space="preserve">보람 보람 </v>
      </c>
    </row>
    <row r="5680" spans="1:7" x14ac:dyDescent="0.4">
      <c r="A5680" t="str">
        <f t="shared" si="266"/>
        <v>보러_Verb</v>
      </c>
      <c r="B5680" t="s">
        <v>3672</v>
      </c>
      <c r="C5680" t="s">
        <v>387</v>
      </c>
      <c r="D5680">
        <v>10</v>
      </c>
      <c r="E5680">
        <v>10</v>
      </c>
      <c r="F5680" s="8">
        <f t="shared" si="264"/>
        <v>2.1925977898614279E-4</v>
      </c>
      <c r="G5680" t="str">
        <f t="shared" si="265"/>
        <v xml:space="preserve">보러 보러 보러 보러 보러 보러 보러 보러 보러 보러 </v>
      </c>
    </row>
    <row r="5681" spans="1:7" x14ac:dyDescent="0.4">
      <c r="A5681" t="str">
        <f t="shared" si="266"/>
        <v>보러가_Verb</v>
      </c>
      <c r="B5681" t="s">
        <v>3673</v>
      </c>
      <c r="C5681" t="s">
        <v>387</v>
      </c>
      <c r="D5681">
        <v>10</v>
      </c>
      <c r="E5681">
        <v>1</v>
      </c>
      <c r="F5681" s="8">
        <f t="shared" si="264"/>
        <v>2.1925977898614279E-5</v>
      </c>
      <c r="G5681" t="str">
        <f t="shared" si="265"/>
        <v xml:space="preserve">보러가 </v>
      </c>
    </row>
    <row r="5682" spans="1:7" x14ac:dyDescent="0.4">
      <c r="A5682" t="str">
        <f t="shared" si="266"/>
        <v>보러가기_Verb</v>
      </c>
      <c r="B5682" t="s">
        <v>3674</v>
      </c>
      <c r="C5682" t="s">
        <v>387</v>
      </c>
      <c r="D5682">
        <v>10</v>
      </c>
      <c r="E5682">
        <v>1</v>
      </c>
      <c r="F5682" s="8">
        <f t="shared" si="264"/>
        <v>2.1925977898614279E-5</v>
      </c>
      <c r="G5682" t="str">
        <f t="shared" si="265"/>
        <v xml:space="preserve">보러가기 </v>
      </c>
    </row>
    <row r="5683" spans="1:7" x14ac:dyDescent="0.4">
      <c r="A5683" t="str">
        <f t="shared" si="266"/>
        <v>보러가라_Verb</v>
      </c>
      <c r="B5683" t="s">
        <v>3675</v>
      </c>
      <c r="C5683" t="s">
        <v>387</v>
      </c>
      <c r="D5683">
        <v>10</v>
      </c>
      <c r="E5683">
        <v>1</v>
      </c>
      <c r="F5683" s="8">
        <f t="shared" si="264"/>
        <v>2.1925977898614279E-5</v>
      </c>
      <c r="G5683" t="str">
        <f t="shared" si="265"/>
        <v xml:space="preserve">보러가라 </v>
      </c>
    </row>
    <row r="5684" spans="1:7" x14ac:dyDescent="0.4">
      <c r="A5684" t="str">
        <f t="shared" si="266"/>
        <v>보러가세요_Verb</v>
      </c>
      <c r="B5684" t="s">
        <v>3676</v>
      </c>
      <c r="C5684" t="s">
        <v>387</v>
      </c>
      <c r="D5684">
        <v>9</v>
      </c>
      <c r="E5684">
        <v>1</v>
      </c>
      <c r="F5684" s="8">
        <f t="shared" si="264"/>
        <v>1.1276499774470004E-4</v>
      </c>
      <c r="G5684" t="str">
        <f t="shared" si="265"/>
        <v xml:space="preserve">보러가세요 </v>
      </c>
    </row>
    <row r="5685" spans="1:7" x14ac:dyDescent="0.4">
      <c r="A5685" t="str">
        <f t="shared" si="266"/>
        <v>보러가세요_Verb</v>
      </c>
      <c r="B5685" t="s">
        <v>3676</v>
      </c>
      <c r="C5685" t="s">
        <v>387</v>
      </c>
      <c r="D5685">
        <v>10</v>
      </c>
      <c r="E5685">
        <v>2</v>
      </c>
      <c r="F5685" s="8">
        <f t="shared" si="264"/>
        <v>4.3851955797228558E-5</v>
      </c>
      <c r="G5685" t="str">
        <f t="shared" si="265"/>
        <v xml:space="preserve">보러가세요 보러가세요 </v>
      </c>
    </row>
    <row r="5686" spans="1:7" x14ac:dyDescent="0.4">
      <c r="A5686" t="str">
        <f t="shared" si="266"/>
        <v>보러가시면_Verb</v>
      </c>
      <c r="B5686" t="s">
        <v>3677</v>
      </c>
      <c r="C5686" t="s">
        <v>387</v>
      </c>
      <c r="D5686">
        <v>10</v>
      </c>
      <c r="E5686">
        <v>1</v>
      </c>
      <c r="F5686" s="8">
        <f t="shared" si="264"/>
        <v>2.1925977898614279E-5</v>
      </c>
      <c r="G5686" t="str">
        <f t="shared" si="265"/>
        <v xml:space="preserve">보러가시면 </v>
      </c>
    </row>
    <row r="5687" spans="1:7" x14ac:dyDescent="0.4">
      <c r="A5687" t="str">
        <f t="shared" si="266"/>
        <v>보려_Verb</v>
      </c>
      <c r="B5687" t="s">
        <v>3678</v>
      </c>
      <c r="C5687" t="s">
        <v>387</v>
      </c>
      <c r="D5687">
        <v>10</v>
      </c>
      <c r="E5687">
        <v>2</v>
      </c>
      <c r="F5687" s="8">
        <f t="shared" si="264"/>
        <v>4.3851955797228558E-5</v>
      </c>
      <c r="G5687" t="str">
        <f t="shared" si="265"/>
        <v xml:space="preserve">보려 보려 </v>
      </c>
    </row>
    <row r="5688" spans="1:7" x14ac:dyDescent="0.4">
      <c r="A5688" t="str">
        <f t="shared" si="266"/>
        <v>보려고_Verb</v>
      </c>
      <c r="B5688" t="s">
        <v>3679</v>
      </c>
      <c r="C5688" t="s">
        <v>387</v>
      </c>
      <c r="D5688">
        <v>10</v>
      </c>
      <c r="E5688">
        <v>1</v>
      </c>
      <c r="F5688" s="8">
        <f t="shared" si="264"/>
        <v>2.1925977898614279E-5</v>
      </c>
      <c r="G5688" t="str">
        <f t="shared" si="265"/>
        <v xml:space="preserve">보려고 </v>
      </c>
    </row>
    <row r="5689" spans="1:7" x14ac:dyDescent="0.4">
      <c r="A5689" t="str">
        <f t="shared" si="266"/>
        <v>보려고요_Verb</v>
      </c>
      <c r="B5689" t="s">
        <v>3680</v>
      </c>
      <c r="C5689" t="s">
        <v>387</v>
      </c>
      <c r="D5689">
        <v>10</v>
      </c>
      <c r="E5689">
        <v>1</v>
      </c>
      <c r="F5689" s="8">
        <f t="shared" si="264"/>
        <v>2.1925977898614279E-5</v>
      </c>
      <c r="G5689" t="str">
        <f t="shared" si="265"/>
        <v xml:space="preserve">보려고요 </v>
      </c>
    </row>
    <row r="5690" spans="1:7" x14ac:dyDescent="0.4">
      <c r="A5690" t="str">
        <f t="shared" si="266"/>
        <v>보려구_Verb</v>
      </c>
      <c r="B5690" t="s">
        <v>3681</v>
      </c>
      <c r="C5690" t="s">
        <v>387</v>
      </c>
      <c r="D5690">
        <v>10</v>
      </c>
      <c r="E5690">
        <v>1</v>
      </c>
      <c r="F5690" s="8">
        <f t="shared" si="264"/>
        <v>2.1925977898614279E-5</v>
      </c>
      <c r="G5690" t="str">
        <f t="shared" si="265"/>
        <v xml:space="preserve">보려구 </v>
      </c>
    </row>
    <row r="5691" spans="1:7" x14ac:dyDescent="0.4">
      <c r="A5691" t="str">
        <f t="shared" si="266"/>
        <v>보려구요_Verb</v>
      </c>
      <c r="B5691" t="s">
        <v>3682</v>
      </c>
      <c r="C5691" t="s">
        <v>387</v>
      </c>
      <c r="D5691">
        <v>10</v>
      </c>
      <c r="E5691">
        <v>1</v>
      </c>
      <c r="F5691" s="8">
        <f t="shared" si="264"/>
        <v>2.1925977898614279E-5</v>
      </c>
      <c r="G5691" t="str">
        <f t="shared" si="265"/>
        <v xml:space="preserve">보려구요 </v>
      </c>
    </row>
    <row r="5692" spans="1:7" hidden="1" x14ac:dyDescent="0.4">
      <c r="A5692" t="str">
        <f t="shared" si="266"/>
        <v>보려다가_Verb</v>
      </c>
      <c r="B5692" t="s">
        <v>3683</v>
      </c>
      <c r="C5692" t="s">
        <v>387</v>
      </c>
      <c r="D5692">
        <v>1</v>
      </c>
      <c r="E5692">
        <v>1</v>
      </c>
      <c r="F5692" s="8">
        <f t="shared" si="264"/>
        <v>1.3831258644536654E-3</v>
      </c>
      <c r="G5692" t="str">
        <f t="shared" si="265"/>
        <v xml:space="preserve">보려다가 </v>
      </c>
    </row>
    <row r="5693" spans="1:7" hidden="1" x14ac:dyDescent="0.4">
      <c r="A5693" t="str">
        <f t="shared" si="266"/>
        <v>보며_Verb</v>
      </c>
      <c r="B5693" t="s">
        <v>3684</v>
      </c>
      <c r="C5693" t="s">
        <v>387</v>
      </c>
      <c r="D5693">
        <v>1</v>
      </c>
      <c r="E5693">
        <v>1</v>
      </c>
      <c r="F5693" s="8">
        <f t="shared" si="264"/>
        <v>1.3831258644536654E-3</v>
      </c>
      <c r="G5693" t="str">
        <f t="shared" si="265"/>
        <v xml:space="preserve">보며 </v>
      </c>
    </row>
    <row r="5694" spans="1:7" x14ac:dyDescent="0.4">
      <c r="A5694" t="str">
        <f t="shared" si="266"/>
        <v>보며_Verb</v>
      </c>
      <c r="B5694" t="s">
        <v>3684</v>
      </c>
      <c r="C5694" t="s">
        <v>387</v>
      </c>
      <c r="D5694">
        <v>8</v>
      </c>
      <c r="E5694">
        <v>1</v>
      </c>
      <c r="F5694" s="8">
        <f t="shared" si="264"/>
        <v>2.2988505747126436E-4</v>
      </c>
      <c r="G5694" t="str">
        <f t="shared" si="265"/>
        <v xml:space="preserve">보며 </v>
      </c>
    </row>
    <row r="5695" spans="1:7" x14ac:dyDescent="0.4">
      <c r="A5695" t="str">
        <f t="shared" si="266"/>
        <v>보며_Verb</v>
      </c>
      <c r="B5695" t="s">
        <v>3684</v>
      </c>
      <c r="C5695" t="s">
        <v>387</v>
      </c>
      <c r="D5695">
        <v>10</v>
      </c>
      <c r="E5695">
        <v>10</v>
      </c>
      <c r="F5695" s="8">
        <f t="shared" si="264"/>
        <v>2.1925977898614279E-4</v>
      </c>
      <c r="G5695" t="str">
        <f t="shared" si="265"/>
        <v xml:space="preserve">보며 보며 보며 보며 보며 보며 보며 보며 보며 보며 </v>
      </c>
    </row>
    <row r="5696" spans="1:7" hidden="1" x14ac:dyDescent="0.4">
      <c r="A5696" t="str">
        <f t="shared" si="266"/>
        <v>보면_Verb</v>
      </c>
      <c r="B5696" t="s">
        <v>3685</v>
      </c>
      <c r="C5696" t="s">
        <v>387</v>
      </c>
      <c r="D5696">
        <v>1</v>
      </c>
      <c r="E5696">
        <v>1</v>
      </c>
      <c r="F5696" s="8">
        <f t="shared" si="264"/>
        <v>1.3831258644536654E-3</v>
      </c>
      <c r="G5696" t="str">
        <f t="shared" si="265"/>
        <v xml:space="preserve">보면 </v>
      </c>
    </row>
    <row r="5697" spans="1:7" x14ac:dyDescent="0.4">
      <c r="A5697" t="str">
        <f t="shared" si="266"/>
        <v>보면_Verb</v>
      </c>
      <c r="B5697" t="s">
        <v>3685</v>
      </c>
      <c r="C5697" t="s">
        <v>387</v>
      </c>
      <c r="D5697">
        <v>8</v>
      </c>
      <c r="E5697">
        <v>1</v>
      </c>
      <c r="F5697" s="8">
        <f t="shared" si="264"/>
        <v>2.2988505747126436E-4</v>
      </c>
      <c r="G5697" t="str">
        <f t="shared" si="265"/>
        <v xml:space="preserve">보면 </v>
      </c>
    </row>
    <row r="5698" spans="1:7" x14ac:dyDescent="0.4">
      <c r="A5698" t="str">
        <f t="shared" si="266"/>
        <v>보면_Verb</v>
      </c>
      <c r="B5698" t="s">
        <v>3685</v>
      </c>
      <c r="C5698" t="s">
        <v>387</v>
      </c>
      <c r="D5698">
        <v>9</v>
      </c>
      <c r="E5698">
        <v>4</v>
      </c>
      <c r="F5698" s="8">
        <f t="shared" ref="F5698:F5761" si="267">E5698/SUMIF(D:D,D5698,E:E)</f>
        <v>4.5105999097880018E-4</v>
      </c>
      <c r="G5698" t="str">
        <f t="shared" ref="G5698:G5761" si="268">REPT(B5698&amp;" ",E5698)</f>
        <v xml:space="preserve">보면 보면 보면 보면 </v>
      </c>
    </row>
    <row r="5699" spans="1:7" x14ac:dyDescent="0.4">
      <c r="A5699" t="str">
        <f t="shared" ref="A5699:A5762" si="269">B5699&amp;"_"&amp;C5699</f>
        <v>보면_Verb</v>
      </c>
      <c r="B5699" t="s">
        <v>3685</v>
      </c>
      <c r="C5699" t="s">
        <v>387</v>
      </c>
      <c r="D5699">
        <v>10</v>
      </c>
      <c r="E5699">
        <v>25</v>
      </c>
      <c r="F5699" s="8">
        <f t="shared" si="267"/>
        <v>5.4814944746535692E-4</v>
      </c>
      <c r="G5699" t="str">
        <f t="shared" si="268"/>
        <v xml:space="preserve">보면 보면 보면 보면 보면 보면 보면 보면 보면 보면 보면 보면 보면 보면 보면 보면 보면 보면 보면 보면 보면 보면 보면 보면 보면 </v>
      </c>
    </row>
    <row r="5700" spans="1:7" hidden="1" x14ac:dyDescent="0.4">
      <c r="A5700" t="str">
        <f t="shared" si="269"/>
        <v>보면서_Verb</v>
      </c>
      <c r="B5700" t="s">
        <v>3686</v>
      </c>
      <c r="C5700" t="s">
        <v>387</v>
      </c>
      <c r="D5700">
        <v>7</v>
      </c>
      <c r="E5700">
        <v>1</v>
      </c>
      <c r="F5700" s="8">
        <f t="shared" si="267"/>
        <v>6.3011972274732201E-4</v>
      </c>
      <c r="G5700" t="str">
        <f t="shared" si="268"/>
        <v xml:space="preserve">보면서 </v>
      </c>
    </row>
    <row r="5701" spans="1:7" x14ac:dyDescent="0.4">
      <c r="A5701" t="str">
        <f t="shared" si="269"/>
        <v>보면서_Verb</v>
      </c>
      <c r="B5701" t="s">
        <v>3686</v>
      </c>
      <c r="C5701" t="s">
        <v>387</v>
      </c>
      <c r="D5701">
        <v>8</v>
      </c>
      <c r="E5701">
        <v>2</v>
      </c>
      <c r="F5701" s="8">
        <f t="shared" si="267"/>
        <v>4.5977011494252872E-4</v>
      </c>
      <c r="G5701" t="str">
        <f t="shared" si="268"/>
        <v xml:space="preserve">보면서 보면서 </v>
      </c>
    </row>
    <row r="5702" spans="1:7" x14ac:dyDescent="0.4">
      <c r="A5702" t="str">
        <f t="shared" si="269"/>
        <v>보면서_Verb</v>
      </c>
      <c r="B5702" t="s">
        <v>3686</v>
      </c>
      <c r="C5702" t="s">
        <v>387</v>
      </c>
      <c r="D5702">
        <v>9</v>
      </c>
      <c r="E5702">
        <v>7</v>
      </c>
      <c r="F5702" s="8">
        <f t="shared" si="267"/>
        <v>7.8935498421290034E-4</v>
      </c>
      <c r="G5702" t="str">
        <f t="shared" si="268"/>
        <v xml:space="preserve">보면서 보면서 보면서 보면서 보면서 보면서 보면서 </v>
      </c>
    </row>
    <row r="5703" spans="1:7" x14ac:dyDescent="0.4">
      <c r="A5703" t="str">
        <f t="shared" si="269"/>
        <v>보면서_Verb</v>
      </c>
      <c r="B5703" t="s">
        <v>3686</v>
      </c>
      <c r="C5703" t="s">
        <v>387</v>
      </c>
      <c r="D5703">
        <v>10</v>
      </c>
      <c r="E5703">
        <v>37</v>
      </c>
      <c r="F5703" s="8">
        <f t="shared" si="267"/>
        <v>8.1126118224872834E-4</v>
      </c>
      <c r="G5703" t="str">
        <f t="shared" si="268"/>
        <v xml:space="preserve">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v>
      </c>
    </row>
    <row r="5704" spans="1:7" x14ac:dyDescent="0.4">
      <c r="A5704" t="str">
        <f t="shared" si="269"/>
        <v>보면서도_Verb</v>
      </c>
      <c r="B5704" t="s">
        <v>3687</v>
      </c>
      <c r="C5704" t="s">
        <v>387</v>
      </c>
      <c r="D5704">
        <v>10</v>
      </c>
      <c r="E5704">
        <v>1</v>
      </c>
      <c r="F5704" s="8">
        <f t="shared" si="267"/>
        <v>2.1925977898614279E-5</v>
      </c>
      <c r="G5704" t="str">
        <f t="shared" si="268"/>
        <v xml:space="preserve">보면서도 </v>
      </c>
    </row>
    <row r="5705" spans="1:7" x14ac:dyDescent="0.4">
      <c r="A5705" t="str">
        <f t="shared" si="269"/>
        <v>보상_Noun</v>
      </c>
      <c r="B5705" t="s">
        <v>3688</v>
      </c>
      <c r="C5705" t="s">
        <v>389</v>
      </c>
      <c r="D5705">
        <v>9</v>
      </c>
      <c r="E5705">
        <v>1</v>
      </c>
      <c r="F5705" s="8">
        <f t="shared" si="267"/>
        <v>1.1276499774470004E-4</v>
      </c>
      <c r="G5705" t="str">
        <f t="shared" si="268"/>
        <v xml:space="preserve">보상 </v>
      </c>
    </row>
    <row r="5706" spans="1:7" x14ac:dyDescent="0.4">
      <c r="A5706" t="str">
        <f t="shared" si="269"/>
        <v>보상_Noun</v>
      </c>
      <c r="B5706" t="s">
        <v>3688</v>
      </c>
      <c r="C5706" t="s">
        <v>389</v>
      </c>
      <c r="D5706">
        <v>10</v>
      </c>
      <c r="E5706">
        <v>2</v>
      </c>
      <c r="F5706" s="8">
        <f t="shared" si="267"/>
        <v>4.3851955797228558E-5</v>
      </c>
      <c r="G5706" t="str">
        <f t="shared" si="268"/>
        <v xml:space="preserve">보상 보상 </v>
      </c>
    </row>
    <row r="5707" spans="1:7" x14ac:dyDescent="0.4">
      <c r="A5707" t="str">
        <f t="shared" si="269"/>
        <v>보석_Noun</v>
      </c>
      <c r="B5707" t="s">
        <v>3689</v>
      </c>
      <c r="C5707" t="s">
        <v>389</v>
      </c>
      <c r="D5707">
        <v>10</v>
      </c>
      <c r="E5707">
        <v>1</v>
      </c>
      <c r="F5707" s="8">
        <f t="shared" si="267"/>
        <v>2.1925977898614279E-5</v>
      </c>
      <c r="G5707" t="str">
        <f t="shared" si="268"/>
        <v xml:space="preserve">보석 </v>
      </c>
    </row>
    <row r="5708" spans="1:7" x14ac:dyDescent="0.4">
      <c r="A5708" t="str">
        <f t="shared" si="269"/>
        <v>보세_Verb</v>
      </c>
      <c r="B5708" t="s">
        <v>3690</v>
      </c>
      <c r="C5708" t="s">
        <v>387</v>
      </c>
      <c r="D5708">
        <v>10</v>
      </c>
      <c r="E5708">
        <v>2</v>
      </c>
      <c r="F5708" s="8">
        <f t="shared" si="267"/>
        <v>4.3851955797228558E-5</v>
      </c>
      <c r="G5708" t="str">
        <f t="shared" si="268"/>
        <v xml:space="preserve">보세 보세 </v>
      </c>
    </row>
    <row r="5709" spans="1:7" x14ac:dyDescent="0.4">
      <c r="A5709" t="str">
        <f t="shared" si="269"/>
        <v>보세여_Verb</v>
      </c>
      <c r="B5709" t="s">
        <v>3691</v>
      </c>
      <c r="C5709" t="s">
        <v>387</v>
      </c>
      <c r="D5709">
        <v>10</v>
      </c>
      <c r="E5709">
        <v>1</v>
      </c>
      <c r="F5709" s="8">
        <f t="shared" si="267"/>
        <v>2.1925977898614279E-5</v>
      </c>
      <c r="G5709" t="str">
        <f t="shared" si="268"/>
        <v xml:space="preserve">보세여 </v>
      </c>
    </row>
    <row r="5710" spans="1:7" x14ac:dyDescent="0.4">
      <c r="A5710" t="str">
        <f t="shared" si="269"/>
        <v>보세요_Verb</v>
      </c>
      <c r="B5710" t="s">
        <v>3692</v>
      </c>
      <c r="C5710" t="s">
        <v>387</v>
      </c>
      <c r="D5710">
        <v>9</v>
      </c>
      <c r="E5710">
        <v>4</v>
      </c>
      <c r="F5710" s="8">
        <f t="shared" si="267"/>
        <v>4.5105999097880018E-4</v>
      </c>
      <c r="G5710" t="str">
        <f t="shared" si="268"/>
        <v xml:space="preserve">보세요 보세요 보세요 보세요 </v>
      </c>
    </row>
    <row r="5711" spans="1:7" x14ac:dyDescent="0.4">
      <c r="A5711" t="str">
        <f t="shared" si="269"/>
        <v>보세요_Verb</v>
      </c>
      <c r="B5711" t="s">
        <v>3692</v>
      </c>
      <c r="C5711" t="s">
        <v>387</v>
      </c>
      <c r="D5711">
        <v>10</v>
      </c>
      <c r="E5711">
        <v>97</v>
      </c>
      <c r="F5711" s="8">
        <f t="shared" si="267"/>
        <v>2.1268198561655849E-3</v>
      </c>
      <c r="G5711" t="str">
        <f t="shared" si="268"/>
        <v xml:space="preserve">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v>
      </c>
    </row>
    <row r="5712" spans="1:7" x14ac:dyDescent="0.4">
      <c r="A5712" t="str">
        <f t="shared" si="269"/>
        <v>보세용_Verb</v>
      </c>
      <c r="B5712" t="s">
        <v>3693</v>
      </c>
      <c r="C5712" t="s">
        <v>387</v>
      </c>
      <c r="D5712">
        <v>10</v>
      </c>
      <c r="E5712">
        <v>1</v>
      </c>
      <c r="F5712" s="8">
        <f t="shared" si="267"/>
        <v>2.1925977898614279E-5</v>
      </c>
      <c r="G5712" t="str">
        <f t="shared" si="268"/>
        <v xml:space="preserve">보세용 </v>
      </c>
    </row>
    <row r="5713" spans="1:7" x14ac:dyDescent="0.4">
      <c r="A5713" t="str">
        <f t="shared" si="269"/>
        <v>보셈_Noun</v>
      </c>
      <c r="B5713" t="s">
        <v>3694</v>
      </c>
      <c r="C5713" t="s">
        <v>389</v>
      </c>
      <c r="D5713">
        <v>9</v>
      </c>
      <c r="E5713">
        <v>1</v>
      </c>
      <c r="F5713" s="8">
        <f t="shared" si="267"/>
        <v>1.1276499774470004E-4</v>
      </c>
      <c r="G5713" t="str">
        <f t="shared" si="268"/>
        <v xml:space="preserve">보셈 </v>
      </c>
    </row>
    <row r="5714" spans="1:7" x14ac:dyDescent="0.4">
      <c r="A5714" t="str">
        <f t="shared" si="269"/>
        <v>보셈_Verb</v>
      </c>
      <c r="B5714" t="s">
        <v>3694</v>
      </c>
      <c r="C5714" t="s">
        <v>387</v>
      </c>
      <c r="D5714">
        <v>10</v>
      </c>
      <c r="E5714">
        <v>1</v>
      </c>
      <c r="F5714" s="8">
        <f t="shared" si="267"/>
        <v>2.1925977898614279E-5</v>
      </c>
      <c r="G5714" t="str">
        <f t="shared" si="268"/>
        <v xml:space="preserve">보셈 </v>
      </c>
    </row>
    <row r="5715" spans="1:7" x14ac:dyDescent="0.4">
      <c r="A5715" t="str">
        <f t="shared" si="269"/>
        <v>보셔_Verb</v>
      </c>
      <c r="B5715" t="s">
        <v>3695</v>
      </c>
      <c r="C5715" t="s">
        <v>387</v>
      </c>
      <c r="D5715">
        <v>10</v>
      </c>
      <c r="E5715">
        <v>1</v>
      </c>
      <c r="F5715" s="8">
        <f t="shared" si="267"/>
        <v>2.1925977898614279E-5</v>
      </c>
      <c r="G5715" t="str">
        <f t="shared" si="268"/>
        <v xml:space="preserve">보셔 </v>
      </c>
    </row>
    <row r="5716" spans="1:7" x14ac:dyDescent="0.4">
      <c r="A5716" t="str">
        <f t="shared" si="269"/>
        <v>보셔야_Verb</v>
      </c>
      <c r="B5716" t="s">
        <v>3696</v>
      </c>
      <c r="C5716" t="s">
        <v>387</v>
      </c>
      <c r="D5716">
        <v>10</v>
      </c>
      <c r="E5716">
        <v>2</v>
      </c>
      <c r="F5716" s="8">
        <f t="shared" si="267"/>
        <v>4.3851955797228558E-5</v>
      </c>
      <c r="G5716" t="str">
        <f t="shared" si="268"/>
        <v xml:space="preserve">보셔야 보셔야 </v>
      </c>
    </row>
    <row r="5717" spans="1:7" x14ac:dyDescent="0.4">
      <c r="A5717" t="str">
        <f t="shared" si="269"/>
        <v>보셨으면_Verb</v>
      </c>
      <c r="B5717" t="s">
        <v>3697</v>
      </c>
      <c r="C5717" t="s">
        <v>387</v>
      </c>
      <c r="D5717">
        <v>9</v>
      </c>
      <c r="E5717">
        <v>1</v>
      </c>
      <c r="F5717" s="8">
        <f t="shared" si="267"/>
        <v>1.1276499774470004E-4</v>
      </c>
      <c r="G5717" t="str">
        <f t="shared" si="268"/>
        <v xml:space="preserve">보셨으면 </v>
      </c>
    </row>
    <row r="5718" spans="1:7" x14ac:dyDescent="0.4">
      <c r="A5718" t="str">
        <f t="shared" si="269"/>
        <v>보셨으면_Verb</v>
      </c>
      <c r="B5718" t="s">
        <v>3697</v>
      </c>
      <c r="C5718" t="s">
        <v>387</v>
      </c>
      <c r="D5718">
        <v>10</v>
      </c>
      <c r="E5718">
        <v>7</v>
      </c>
      <c r="F5718" s="8">
        <f t="shared" si="267"/>
        <v>1.5348184529029996E-4</v>
      </c>
      <c r="G5718" t="str">
        <f t="shared" si="268"/>
        <v xml:space="preserve">보셨으면 보셨으면 보셨으면 보셨으면 보셨으면 보셨으면 보셨으면 </v>
      </c>
    </row>
    <row r="5719" spans="1:7" x14ac:dyDescent="0.4">
      <c r="A5719" t="str">
        <f t="shared" si="269"/>
        <v>보셨음_Verb</v>
      </c>
      <c r="B5719" t="s">
        <v>3698</v>
      </c>
      <c r="C5719" t="s">
        <v>387</v>
      </c>
      <c r="D5719">
        <v>9</v>
      </c>
      <c r="E5719">
        <v>1</v>
      </c>
      <c r="F5719" s="8">
        <f t="shared" si="267"/>
        <v>1.1276499774470004E-4</v>
      </c>
      <c r="G5719" t="str">
        <f t="shared" si="268"/>
        <v xml:space="preserve">보셨음 </v>
      </c>
    </row>
    <row r="5720" spans="1:7" hidden="1" x14ac:dyDescent="0.4">
      <c r="A5720" t="str">
        <f t="shared" si="269"/>
        <v>보수_Noun</v>
      </c>
      <c r="B5720" t="s">
        <v>3699</v>
      </c>
      <c r="C5720" t="s">
        <v>389</v>
      </c>
      <c r="D5720">
        <v>6</v>
      </c>
      <c r="E5720">
        <v>1</v>
      </c>
      <c r="F5720" s="8">
        <f t="shared" si="267"/>
        <v>1.2594458438287153E-3</v>
      </c>
      <c r="G5720" t="str">
        <f t="shared" si="268"/>
        <v xml:space="preserve">보수 </v>
      </c>
    </row>
    <row r="5721" spans="1:7" x14ac:dyDescent="0.4">
      <c r="A5721" t="str">
        <f t="shared" si="269"/>
        <v>보수_Noun</v>
      </c>
      <c r="B5721" t="s">
        <v>3699</v>
      </c>
      <c r="C5721" t="s">
        <v>389</v>
      </c>
      <c r="D5721">
        <v>10</v>
      </c>
      <c r="E5721">
        <v>1</v>
      </c>
      <c r="F5721" s="8">
        <f t="shared" si="267"/>
        <v>2.1925977898614279E-5</v>
      </c>
      <c r="G5721" t="str">
        <f t="shared" si="268"/>
        <v xml:space="preserve">보수 </v>
      </c>
    </row>
    <row r="5722" spans="1:7" x14ac:dyDescent="0.4">
      <c r="A5722" t="str">
        <f t="shared" si="269"/>
        <v>보스_Noun</v>
      </c>
      <c r="B5722" t="s">
        <v>3700</v>
      </c>
      <c r="C5722" t="s">
        <v>389</v>
      </c>
      <c r="D5722">
        <v>10</v>
      </c>
      <c r="E5722">
        <v>4</v>
      </c>
      <c r="F5722" s="8">
        <f t="shared" si="267"/>
        <v>8.7703911594457117E-5</v>
      </c>
      <c r="G5722" t="str">
        <f t="shared" si="268"/>
        <v xml:space="preserve">보스 보스 보스 보스 </v>
      </c>
    </row>
    <row r="5723" spans="1:7" x14ac:dyDescent="0.4">
      <c r="A5723" t="str">
        <f t="shared" si="269"/>
        <v>보시_Noun</v>
      </c>
      <c r="B5723" t="s">
        <v>3701</v>
      </c>
      <c r="C5723" t="s">
        <v>389</v>
      </c>
      <c r="D5723">
        <v>10</v>
      </c>
      <c r="E5723">
        <v>12</v>
      </c>
      <c r="F5723" s="8">
        <f t="shared" si="267"/>
        <v>2.6311173478337136E-4</v>
      </c>
      <c r="G5723" t="str">
        <f t="shared" si="268"/>
        <v xml:space="preserve">보시 보시 보시 보시 보시 보시 보시 보시 보시 보시 보시 보시 </v>
      </c>
    </row>
    <row r="5724" spans="1:7" x14ac:dyDescent="0.4">
      <c r="A5724" t="str">
        <f t="shared" si="269"/>
        <v>보시길_Verb</v>
      </c>
      <c r="B5724" t="s">
        <v>3702</v>
      </c>
      <c r="C5724" t="s">
        <v>387</v>
      </c>
      <c r="D5724">
        <v>9</v>
      </c>
      <c r="E5724">
        <v>1</v>
      </c>
      <c r="F5724" s="8">
        <f t="shared" si="267"/>
        <v>1.1276499774470004E-4</v>
      </c>
      <c r="G5724" t="str">
        <f t="shared" si="268"/>
        <v xml:space="preserve">보시길 </v>
      </c>
    </row>
    <row r="5725" spans="1:7" x14ac:dyDescent="0.4">
      <c r="A5725" t="str">
        <f t="shared" si="269"/>
        <v>보시길_Verb</v>
      </c>
      <c r="B5725" t="s">
        <v>3702</v>
      </c>
      <c r="C5725" t="s">
        <v>387</v>
      </c>
      <c r="D5725">
        <v>10</v>
      </c>
      <c r="E5725">
        <v>13</v>
      </c>
      <c r="F5725" s="8">
        <f t="shared" si="267"/>
        <v>2.8503771268198561E-4</v>
      </c>
      <c r="G5725" t="str">
        <f t="shared" si="268"/>
        <v xml:space="preserve">보시길 보시길 보시길 보시길 보시길 보시길 보시길 보시길 보시길 보시길 보시길 보시길 보시길 </v>
      </c>
    </row>
    <row r="5726" spans="1:7" x14ac:dyDescent="0.4">
      <c r="A5726" t="str">
        <f t="shared" si="269"/>
        <v>보시는거_Verb</v>
      </c>
      <c r="B5726" t="s">
        <v>3703</v>
      </c>
      <c r="C5726" t="s">
        <v>387</v>
      </c>
      <c r="D5726">
        <v>10</v>
      </c>
      <c r="E5726">
        <v>1</v>
      </c>
      <c r="F5726" s="8">
        <f t="shared" si="267"/>
        <v>2.1925977898614279E-5</v>
      </c>
      <c r="G5726" t="str">
        <f t="shared" si="268"/>
        <v xml:space="preserve">보시는거 </v>
      </c>
    </row>
    <row r="5727" spans="1:7" x14ac:dyDescent="0.4">
      <c r="A5727" t="str">
        <f t="shared" si="269"/>
        <v>보시는걸_Verb</v>
      </c>
      <c r="B5727" t="s">
        <v>3704</v>
      </c>
      <c r="C5727" t="s">
        <v>387</v>
      </c>
      <c r="D5727">
        <v>10</v>
      </c>
      <c r="E5727">
        <v>1</v>
      </c>
      <c r="F5727" s="8">
        <f t="shared" si="267"/>
        <v>2.1925977898614279E-5</v>
      </c>
      <c r="G5727" t="str">
        <f t="shared" si="268"/>
        <v xml:space="preserve">보시는걸 </v>
      </c>
    </row>
    <row r="5728" spans="1:7" x14ac:dyDescent="0.4">
      <c r="A5728" t="str">
        <f t="shared" si="269"/>
        <v>보시던데_Verb</v>
      </c>
      <c r="B5728" t="s">
        <v>3705</v>
      </c>
      <c r="C5728" t="s">
        <v>387</v>
      </c>
      <c r="D5728">
        <v>9</v>
      </c>
      <c r="E5728">
        <v>1</v>
      </c>
      <c r="F5728" s="8">
        <f t="shared" si="267"/>
        <v>1.1276499774470004E-4</v>
      </c>
      <c r="G5728" t="str">
        <f t="shared" si="268"/>
        <v xml:space="preserve">보시던데 </v>
      </c>
    </row>
    <row r="5729" spans="1:7" x14ac:dyDescent="0.4">
      <c r="A5729" t="str">
        <f t="shared" si="269"/>
        <v>보시러_Verb</v>
      </c>
      <c r="B5729" t="s">
        <v>3706</v>
      </c>
      <c r="C5729" t="s">
        <v>387</v>
      </c>
      <c r="D5729">
        <v>10</v>
      </c>
      <c r="E5729">
        <v>1</v>
      </c>
      <c r="F5729" s="8">
        <f t="shared" si="267"/>
        <v>2.1925977898614279E-5</v>
      </c>
      <c r="G5729" t="str">
        <f t="shared" si="268"/>
        <v xml:space="preserve">보시러 </v>
      </c>
    </row>
    <row r="5730" spans="1:7" x14ac:dyDescent="0.4">
      <c r="A5730" t="str">
        <f t="shared" si="269"/>
        <v>보신_Noun</v>
      </c>
      <c r="B5730" t="s">
        <v>3707</v>
      </c>
      <c r="C5730" t="s">
        <v>389</v>
      </c>
      <c r="D5730">
        <v>10</v>
      </c>
      <c r="E5730">
        <v>3</v>
      </c>
      <c r="F5730" s="8">
        <f t="shared" si="267"/>
        <v>6.5777933695842841E-5</v>
      </c>
      <c r="G5730" t="str">
        <f t="shared" si="268"/>
        <v xml:space="preserve">보신 보신 보신 </v>
      </c>
    </row>
    <row r="5731" spans="1:7" x14ac:dyDescent="0.4">
      <c r="A5731" t="str">
        <f t="shared" si="269"/>
        <v>보신_Verb</v>
      </c>
      <c r="B5731" t="s">
        <v>3707</v>
      </c>
      <c r="C5731" t="s">
        <v>387</v>
      </c>
      <c r="D5731">
        <v>10</v>
      </c>
      <c r="E5731">
        <v>3</v>
      </c>
      <c r="F5731" s="8">
        <f t="shared" si="267"/>
        <v>6.5777933695842841E-5</v>
      </c>
      <c r="G5731" t="str">
        <f t="shared" si="268"/>
        <v xml:space="preserve">보신 보신 보신 </v>
      </c>
    </row>
    <row r="5732" spans="1:7" x14ac:dyDescent="0.4">
      <c r="A5732" t="str">
        <f t="shared" si="269"/>
        <v>보신다면_Verb</v>
      </c>
      <c r="B5732" t="s">
        <v>3708</v>
      </c>
      <c r="C5732" t="s">
        <v>387</v>
      </c>
      <c r="D5732">
        <v>10</v>
      </c>
      <c r="E5732">
        <v>1</v>
      </c>
      <c r="F5732" s="8">
        <f t="shared" si="267"/>
        <v>2.1925977898614279E-5</v>
      </c>
      <c r="G5732" t="str">
        <f t="shared" si="268"/>
        <v xml:space="preserve">보신다면 </v>
      </c>
    </row>
    <row r="5733" spans="1:7" x14ac:dyDescent="0.4">
      <c r="A5733" t="str">
        <f t="shared" si="269"/>
        <v>보실_Verb</v>
      </c>
      <c r="B5733" t="s">
        <v>3709</v>
      </c>
      <c r="C5733" t="s">
        <v>387</v>
      </c>
      <c r="D5733">
        <v>10</v>
      </c>
      <c r="E5733">
        <v>1</v>
      </c>
      <c r="F5733" s="8">
        <f t="shared" si="267"/>
        <v>2.1925977898614279E-5</v>
      </c>
      <c r="G5733" t="str">
        <f t="shared" si="268"/>
        <v xml:space="preserve">보실 </v>
      </c>
    </row>
    <row r="5734" spans="1:7" x14ac:dyDescent="0.4">
      <c r="A5734" t="str">
        <f t="shared" si="269"/>
        <v>보심_Noun</v>
      </c>
      <c r="B5734" t="s">
        <v>3710</v>
      </c>
      <c r="C5734" t="s">
        <v>389</v>
      </c>
      <c r="D5734">
        <v>10</v>
      </c>
      <c r="E5734">
        <v>1</v>
      </c>
      <c r="F5734" s="8">
        <f t="shared" si="267"/>
        <v>2.1925977898614279E-5</v>
      </c>
      <c r="G5734" t="str">
        <f t="shared" si="268"/>
        <v xml:space="preserve">보심 </v>
      </c>
    </row>
    <row r="5735" spans="1:7" x14ac:dyDescent="0.4">
      <c r="A5735" t="str">
        <f t="shared" si="269"/>
        <v>보아_Noun</v>
      </c>
      <c r="B5735" t="s">
        <v>3711</v>
      </c>
      <c r="C5735" t="s">
        <v>389</v>
      </c>
      <c r="D5735">
        <v>8</v>
      </c>
      <c r="E5735">
        <v>1</v>
      </c>
      <c r="F5735" s="8">
        <f t="shared" si="267"/>
        <v>2.2988505747126436E-4</v>
      </c>
      <c r="G5735" t="str">
        <f t="shared" si="268"/>
        <v xml:space="preserve">보아 </v>
      </c>
    </row>
    <row r="5736" spans="1:7" x14ac:dyDescent="0.4">
      <c r="A5736" t="str">
        <f t="shared" si="269"/>
        <v>보아_Noun</v>
      </c>
      <c r="B5736" t="s">
        <v>3711</v>
      </c>
      <c r="C5736" t="s">
        <v>389</v>
      </c>
      <c r="D5736">
        <v>10</v>
      </c>
      <c r="E5736">
        <v>3</v>
      </c>
      <c r="F5736" s="8">
        <f t="shared" si="267"/>
        <v>6.5777933695842841E-5</v>
      </c>
      <c r="G5736" t="str">
        <f t="shared" si="268"/>
        <v xml:space="preserve">보아 보아 보아 </v>
      </c>
    </row>
    <row r="5737" spans="1:7" x14ac:dyDescent="0.4">
      <c r="A5737" t="str">
        <f t="shared" si="269"/>
        <v>보앗다_Verb</v>
      </c>
      <c r="B5737" t="s">
        <v>3712</v>
      </c>
      <c r="C5737" t="s">
        <v>387</v>
      </c>
      <c r="D5737">
        <v>8</v>
      </c>
      <c r="E5737">
        <v>1</v>
      </c>
      <c r="F5737" s="8">
        <f t="shared" si="267"/>
        <v>2.2988505747126436E-4</v>
      </c>
      <c r="G5737" t="str">
        <f t="shared" si="268"/>
        <v xml:space="preserve">보앗다 </v>
      </c>
    </row>
    <row r="5738" spans="1:7" x14ac:dyDescent="0.4">
      <c r="A5738" t="str">
        <f t="shared" si="269"/>
        <v>보앗으면_Verb</v>
      </c>
      <c r="B5738" t="s">
        <v>3713</v>
      </c>
      <c r="C5738" t="s">
        <v>387</v>
      </c>
      <c r="D5738">
        <v>10</v>
      </c>
      <c r="E5738">
        <v>1</v>
      </c>
      <c r="F5738" s="8">
        <f t="shared" si="267"/>
        <v>2.1925977898614279E-5</v>
      </c>
      <c r="G5738" t="str">
        <f t="shared" si="268"/>
        <v xml:space="preserve">보앗으면 </v>
      </c>
    </row>
    <row r="5739" spans="1:7" x14ac:dyDescent="0.4">
      <c r="A5739" t="str">
        <f t="shared" si="269"/>
        <v>보았네요_Verb</v>
      </c>
      <c r="B5739" t="s">
        <v>3714</v>
      </c>
      <c r="C5739" t="s">
        <v>387</v>
      </c>
      <c r="D5739">
        <v>10</v>
      </c>
      <c r="E5739">
        <v>4</v>
      </c>
      <c r="F5739" s="8">
        <f t="shared" si="267"/>
        <v>8.7703911594457117E-5</v>
      </c>
      <c r="G5739" t="str">
        <f t="shared" si="268"/>
        <v xml:space="preserve">보았네요 보았네요 보았네요 보았네요 </v>
      </c>
    </row>
    <row r="5740" spans="1:7" x14ac:dyDescent="0.4">
      <c r="A5740" t="str">
        <f t="shared" si="269"/>
        <v>보았는데_Verb</v>
      </c>
      <c r="B5740" t="s">
        <v>3715</v>
      </c>
      <c r="C5740" t="s">
        <v>387</v>
      </c>
      <c r="D5740">
        <v>9</v>
      </c>
      <c r="E5740">
        <v>1</v>
      </c>
      <c r="F5740" s="8">
        <f t="shared" si="267"/>
        <v>1.1276499774470004E-4</v>
      </c>
      <c r="G5740" t="str">
        <f t="shared" si="268"/>
        <v xml:space="preserve">보았는데 </v>
      </c>
    </row>
    <row r="5741" spans="1:7" x14ac:dyDescent="0.4">
      <c r="A5741" t="str">
        <f t="shared" si="269"/>
        <v>보았는데_Verb</v>
      </c>
      <c r="B5741" t="s">
        <v>3715</v>
      </c>
      <c r="C5741" t="s">
        <v>387</v>
      </c>
      <c r="D5741">
        <v>10</v>
      </c>
      <c r="E5741">
        <v>1</v>
      </c>
      <c r="F5741" s="8">
        <f t="shared" si="267"/>
        <v>2.1925977898614279E-5</v>
      </c>
      <c r="G5741" t="str">
        <f t="shared" si="268"/>
        <v xml:space="preserve">보았는데 </v>
      </c>
    </row>
    <row r="5742" spans="1:7" hidden="1" x14ac:dyDescent="0.4">
      <c r="A5742" t="str">
        <f t="shared" si="269"/>
        <v>보았다_Verb</v>
      </c>
      <c r="B5742" t="s">
        <v>3716</v>
      </c>
      <c r="C5742" t="s">
        <v>387</v>
      </c>
      <c r="D5742">
        <v>7</v>
      </c>
      <c r="E5742">
        <v>1</v>
      </c>
      <c r="F5742" s="8">
        <f t="shared" si="267"/>
        <v>6.3011972274732201E-4</v>
      </c>
      <c r="G5742" t="str">
        <f t="shared" si="268"/>
        <v xml:space="preserve">보았다 </v>
      </c>
    </row>
    <row r="5743" spans="1:7" x14ac:dyDescent="0.4">
      <c r="A5743" t="str">
        <f t="shared" si="269"/>
        <v>보았다_Verb</v>
      </c>
      <c r="B5743" t="s">
        <v>3716</v>
      </c>
      <c r="C5743" t="s">
        <v>387</v>
      </c>
      <c r="D5743">
        <v>9</v>
      </c>
      <c r="E5743">
        <v>1</v>
      </c>
      <c r="F5743" s="8">
        <f t="shared" si="267"/>
        <v>1.1276499774470004E-4</v>
      </c>
      <c r="G5743" t="str">
        <f t="shared" si="268"/>
        <v xml:space="preserve">보았다 </v>
      </c>
    </row>
    <row r="5744" spans="1:7" x14ac:dyDescent="0.4">
      <c r="A5744" t="str">
        <f t="shared" si="269"/>
        <v>보았다_Verb</v>
      </c>
      <c r="B5744" t="s">
        <v>3716</v>
      </c>
      <c r="C5744" t="s">
        <v>387</v>
      </c>
      <c r="D5744">
        <v>10</v>
      </c>
      <c r="E5744">
        <v>3</v>
      </c>
      <c r="F5744" s="8">
        <f t="shared" si="267"/>
        <v>6.5777933695842841E-5</v>
      </c>
      <c r="G5744" t="str">
        <f t="shared" si="268"/>
        <v xml:space="preserve">보았다 보았다 보았다 </v>
      </c>
    </row>
    <row r="5745" spans="1:7" x14ac:dyDescent="0.4">
      <c r="A5745" t="str">
        <f t="shared" si="269"/>
        <v>보았디_Verb</v>
      </c>
      <c r="B5745" t="s">
        <v>3717</v>
      </c>
      <c r="C5745" t="s">
        <v>387</v>
      </c>
      <c r="D5745">
        <v>10</v>
      </c>
      <c r="E5745">
        <v>1</v>
      </c>
      <c r="F5745" s="8">
        <f t="shared" si="267"/>
        <v>2.1925977898614279E-5</v>
      </c>
      <c r="G5745" t="str">
        <f t="shared" si="268"/>
        <v xml:space="preserve">보았디 </v>
      </c>
    </row>
    <row r="5746" spans="1:7" x14ac:dyDescent="0.4">
      <c r="A5746" t="str">
        <f t="shared" si="269"/>
        <v>보았습니다_Verb</v>
      </c>
      <c r="B5746" t="s">
        <v>3718</v>
      </c>
      <c r="C5746" t="s">
        <v>387</v>
      </c>
      <c r="D5746">
        <v>9</v>
      </c>
      <c r="E5746">
        <v>2</v>
      </c>
      <c r="F5746" s="8">
        <f t="shared" si="267"/>
        <v>2.2552999548940009E-4</v>
      </c>
      <c r="G5746" t="str">
        <f t="shared" si="268"/>
        <v xml:space="preserve">보았습니다 보았습니다 </v>
      </c>
    </row>
    <row r="5747" spans="1:7" x14ac:dyDescent="0.4">
      <c r="A5747" t="str">
        <f t="shared" si="269"/>
        <v>보았습니다_Verb</v>
      </c>
      <c r="B5747" t="s">
        <v>3718</v>
      </c>
      <c r="C5747" t="s">
        <v>387</v>
      </c>
      <c r="D5747">
        <v>10</v>
      </c>
      <c r="E5747">
        <v>12</v>
      </c>
      <c r="F5747" s="8">
        <f t="shared" si="267"/>
        <v>2.6311173478337136E-4</v>
      </c>
      <c r="G5747" t="str">
        <f t="shared" si="268"/>
        <v xml:space="preserve">보았습니다 보았습니다 보았습니다 보았습니다 보았습니다 보았습니다 보았습니다 보았습니다 보았습니다 보았습니다 보았습니다 보았습니다 </v>
      </c>
    </row>
    <row r="5748" spans="1:7" x14ac:dyDescent="0.4">
      <c r="A5748" t="str">
        <f t="shared" si="269"/>
        <v>보았음_Verb</v>
      </c>
      <c r="B5748" t="s">
        <v>3719</v>
      </c>
      <c r="C5748" t="s">
        <v>387</v>
      </c>
      <c r="D5748">
        <v>10</v>
      </c>
      <c r="E5748">
        <v>1</v>
      </c>
      <c r="F5748" s="8">
        <f t="shared" si="267"/>
        <v>2.1925977898614279E-5</v>
      </c>
      <c r="G5748" t="str">
        <f t="shared" si="268"/>
        <v xml:space="preserve">보았음 </v>
      </c>
    </row>
    <row r="5749" spans="1:7" x14ac:dyDescent="0.4">
      <c r="A5749" t="str">
        <f t="shared" si="269"/>
        <v>보여_Verb</v>
      </c>
      <c r="B5749" t="s">
        <v>3720</v>
      </c>
      <c r="C5749" t="s">
        <v>387</v>
      </c>
      <c r="D5749">
        <v>8</v>
      </c>
      <c r="E5749">
        <v>2</v>
      </c>
      <c r="F5749" s="8">
        <f t="shared" si="267"/>
        <v>4.5977011494252872E-4</v>
      </c>
      <c r="G5749" t="str">
        <f t="shared" si="268"/>
        <v xml:space="preserve">보여 보여 </v>
      </c>
    </row>
    <row r="5750" spans="1:7" x14ac:dyDescent="0.4">
      <c r="A5750" t="str">
        <f t="shared" si="269"/>
        <v>보여_Verb</v>
      </c>
      <c r="B5750" t="s">
        <v>3720</v>
      </c>
      <c r="C5750" t="s">
        <v>387</v>
      </c>
      <c r="D5750">
        <v>10</v>
      </c>
      <c r="E5750">
        <v>1</v>
      </c>
      <c r="F5750" s="8">
        <f t="shared" si="267"/>
        <v>2.1925977898614279E-5</v>
      </c>
      <c r="G5750" t="str">
        <f t="shared" si="268"/>
        <v xml:space="preserve">보여 </v>
      </c>
    </row>
    <row r="5751" spans="1:7" x14ac:dyDescent="0.4">
      <c r="A5751" t="str">
        <f t="shared" si="269"/>
        <v>보여졌습니다_Verb</v>
      </c>
      <c r="B5751" t="s">
        <v>3721</v>
      </c>
      <c r="C5751" t="s">
        <v>387</v>
      </c>
      <c r="D5751">
        <v>10</v>
      </c>
      <c r="E5751">
        <v>1</v>
      </c>
      <c r="F5751" s="8">
        <f t="shared" si="267"/>
        <v>2.1925977898614279E-5</v>
      </c>
      <c r="G5751" t="str">
        <f t="shared" si="268"/>
        <v xml:space="preserve">보여졌습니다 </v>
      </c>
    </row>
    <row r="5752" spans="1:7" x14ac:dyDescent="0.4">
      <c r="A5752" t="str">
        <f t="shared" si="269"/>
        <v>보여주_Verb</v>
      </c>
      <c r="B5752" t="s">
        <v>3722</v>
      </c>
      <c r="C5752" t="s">
        <v>387</v>
      </c>
      <c r="D5752">
        <v>10</v>
      </c>
      <c r="E5752">
        <v>1</v>
      </c>
      <c r="F5752" s="8">
        <f t="shared" si="267"/>
        <v>2.1925977898614279E-5</v>
      </c>
      <c r="G5752" t="str">
        <f t="shared" si="268"/>
        <v xml:space="preserve">보여주 </v>
      </c>
    </row>
    <row r="5753" spans="1:7" x14ac:dyDescent="0.4">
      <c r="A5753" t="str">
        <f t="shared" si="269"/>
        <v>보여주고_Verb</v>
      </c>
      <c r="B5753" t="s">
        <v>3723</v>
      </c>
      <c r="C5753" t="s">
        <v>387</v>
      </c>
      <c r="D5753">
        <v>9</v>
      </c>
      <c r="E5753">
        <v>2</v>
      </c>
      <c r="F5753" s="8">
        <f t="shared" si="267"/>
        <v>2.2552999548940009E-4</v>
      </c>
      <c r="G5753" t="str">
        <f t="shared" si="268"/>
        <v xml:space="preserve">보여주고 보여주고 </v>
      </c>
    </row>
    <row r="5754" spans="1:7" x14ac:dyDescent="0.4">
      <c r="A5754" t="str">
        <f t="shared" si="269"/>
        <v>보여주고_Verb</v>
      </c>
      <c r="B5754" t="s">
        <v>3723</v>
      </c>
      <c r="C5754" t="s">
        <v>387</v>
      </c>
      <c r="D5754">
        <v>10</v>
      </c>
      <c r="E5754">
        <v>13</v>
      </c>
      <c r="F5754" s="8">
        <f t="shared" si="267"/>
        <v>2.8503771268198561E-4</v>
      </c>
      <c r="G5754" t="str">
        <f t="shared" si="268"/>
        <v xml:space="preserve">보여주고 보여주고 보여주고 보여주고 보여주고 보여주고 보여주고 보여주고 보여주고 보여주고 보여주고 보여주고 보여주고 </v>
      </c>
    </row>
    <row r="5755" spans="1:7" x14ac:dyDescent="0.4">
      <c r="A5755" t="str">
        <f t="shared" si="269"/>
        <v>보여주고싶은_Verb</v>
      </c>
      <c r="B5755" t="s">
        <v>3724</v>
      </c>
      <c r="C5755" t="s">
        <v>387</v>
      </c>
      <c r="D5755">
        <v>10</v>
      </c>
      <c r="E5755">
        <v>2</v>
      </c>
      <c r="F5755" s="8">
        <f t="shared" si="267"/>
        <v>4.3851955797228558E-5</v>
      </c>
      <c r="G5755" t="str">
        <f t="shared" si="268"/>
        <v xml:space="preserve">보여주고싶은 보여주고싶은 </v>
      </c>
    </row>
    <row r="5756" spans="1:7" x14ac:dyDescent="0.4">
      <c r="A5756" t="str">
        <f t="shared" si="269"/>
        <v>보여주기_Verb</v>
      </c>
      <c r="B5756" t="s">
        <v>3725</v>
      </c>
      <c r="C5756" t="s">
        <v>387</v>
      </c>
      <c r="D5756">
        <v>8</v>
      </c>
      <c r="E5756">
        <v>1</v>
      </c>
      <c r="F5756" s="8">
        <f t="shared" si="267"/>
        <v>2.2988505747126436E-4</v>
      </c>
      <c r="G5756" t="str">
        <f t="shared" si="268"/>
        <v xml:space="preserve">보여주기 </v>
      </c>
    </row>
    <row r="5757" spans="1:7" x14ac:dyDescent="0.4">
      <c r="A5757" t="str">
        <f t="shared" si="269"/>
        <v>보여주기에_Verb</v>
      </c>
      <c r="B5757" t="s">
        <v>3726</v>
      </c>
      <c r="C5757" t="s">
        <v>387</v>
      </c>
      <c r="D5757">
        <v>10</v>
      </c>
      <c r="E5757">
        <v>1</v>
      </c>
      <c r="F5757" s="8">
        <f t="shared" si="267"/>
        <v>2.1925977898614279E-5</v>
      </c>
      <c r="G5757" t="str">
        <f t="shared" si="268"/>
        <v xml:space="preserve">보여주기에 </v>
      </c>
    </row>
    <row r="5758" spans="1:7" x14ac:dyDescent="0.4">
      <c r="A5758" t="str">
        <f t="shared" si="269"/>
        <v>보여주길래_Verb</v>
      </c>
      <c r="B5758" t="s">
        <v>3727</v>
      </c>
      <c r="C5758" t="s">
        <v>387</v>
      </c>
      <c r="D5758">
        <v>10</v>
      </c>
      <c r="E5758">
        <v>1</v>
      </c>
      <c r="F5758" s="8">
        <f t="shared" si="267"/>
        <v>2.1925977898614279E-5</v>
      </c>
      <c r="G5758" t="str">
        <f t="shared" si="268"/>
        <v xml:space="preserve">보여주길래 </v>
      </c>
    </row>
    <row r="5759" spans="1:7" hidden="1" x14ac:dyDescent="0.4">
      <c r="A5759" t="str">
        <f t="shared" si="269"/>
        <v>보여주는_Verb</v>
      </c>
      <c r="B5759" t="s">
        <v>3728</v>
      </c>
      <c r="C5759" t="s">
        <v>387</v>
      </c>
      <c r="D5759">
        <v>7</v>
      </c>
      <c r="E5759">
        <v>1</v>
      </c>
      <c r="F5759" s="8">
        <f t="shared" si="267"/>
        <v>6.3011972274732201E-4</v>
      </c>
      <c r="G5759" t="str">
        <f t="shared" si="268"/>
        <v xml:space="preserve">보여주는 </v>
      </c>
    </row>
    <row r="5760" spans="1:7" x14ac:dyDescent="0.4">
      <c r="A5760" t="str">
        <f t="shared" si="269"/>
        <v>보여주는_Verb</v>
      </c>
      <c r="B5760" t="s">
        <v>3728</v>
      </c>
      <c r="C5760" t="s">
        <v>387</v>
      </c>
      <c r="D5760">
        <v>8</v>
      </c>
      <c r="E5760">
        <v>1</v>
      </c>
      <c r="F5760" s="8">
        <f t="shared" si="267"/>
        <v>2.2988505747126436E-4</v>
      </c>
      <c r="G5760" t="str">
        <f t="shared" si="268"/>
        <v xml:space="preserve">보여주는 </v>
      </c>
    </row>
    <row r="5761" spans="1:7" x14ac:dyDescent="0.4">
      <c r="A5761" t="str">
        <f t="shared" si="269"/>
        <v>보여주는_Verb</v>
      </c>
      <c r="B5761" t="s">
        <v>3728</v>
      </c>
      <c r="C5761" t="s">
        <v>387</v>
      </c>
      <c r="D5761">
        <v>9</v>
      </c>
      <c r="E5761">
        <v>5</v>
      </c>
      <c r="F5761" s="8">
        <f t="shared" si="267"/>
        <v>5.638249887235002E-4</v>
      </c>
      <c r="G5761" t="str">
        <f t="shared" si="268"/>
        <v xml:space="preserve">보여주는 보여주는 보여주는 보여주는 보여주는 </v>
      </c>
    </row>
    <row r="5762" spans="1:7" x14ac:dyDescent="0.4">
      <c r="A5762" t="str">
        <f t="shared" si="269"/>
        <v>보여주는_Verb</v>
      </c>
      <c r="B5762" t="s">
        <v>3728</v>
      </c>
      <c r="C5762" t="s">
        <v>387</v>
      </c>
      <c r="D5762">
        <v>10</v>
      </c>
      <c r="E5762">
        <v>15</v>
      </c>
      <c r="F5762" s="8">
        <f t="shared" ref="F5762:F5825" si="270">E5762/SUMIF(D:D,D5762,E:E)</f>
        <v>3.2888966847921416E-4</v>
      </c>
      <c r="G5762" t="str">
        <f t="shared" ref="G5762:G5825" si="271">REPT(B5762&amp;" ",E5762)</f>
        <v xml:space="preserve">보여주는 보여주는 보여주는 보여주는 보여주는 보여주는 보여주는 보여주는 보여주는 보여주는 보여주는 보여주는 보여주는 보여주는 보여주는 </v>
      </c>
    </row>
    <row r="5763" spans="1:7" x14ac:dyDescent="0.4">
      <c r="A5763" t="str">
        <f t="shared" ref="A5763:A5826" si="272">B5763&amp;"_"&amp;C5763</f>
        <v>보여주는게_Verb</v>
      </c>
      <c r="B5763" t="s">
        <v>3729</v>
      </c>
      <c r="C5763" t="s">
        <v>387</v>
      </c>
      <c r="D5763">
        <v>10</v>
      </c>
      <c r="E5763">
        <v>1</v>
      </c>
      <c r="F5763" s="8">
        <f t="shared" si="270"/>
        <v>2.1925977898614279E-5</v>
      </c>
      <c r="G5763" t="str">
        <f t="shared" si="271"/>
        <v xml:space="preserve">보여주는게 </v>
      </c>
    </row>
    <row r="5764" spans="1:7" x14ac:dyDescent="0.4">
      <c r="A5764" t="str">
        <f t="shared" si="272"/>
        <v>보여주는데_Verb</v>
      </c>
      <c r="B5764" t="s">
        <v>3730</v>
      </c>
      <c r="C5764" t="s">
        <v>387</v>
      </c>
      <c r="D5764">
        <v>9</v>
      </c>
      <c r="E5764">
        <v>1</v>
      </c>
      <c r="F5764" s="8">
        <f t="shared" si="270"/>
        <v>1.1276499774470004E-4</v>
      </c>
      <c r="G5764" t="str">
        <f t="shared" si="271"/>
        <v xml:space="preserve">보여주는데 </v>
      </c>
    </row>
    <row r="5765" spans="1:7" x14ac:dyDescent="0.4">
      <c r="A5765" t="str">
        <f t="shared" si="272"/>
        <v>보여주는데_Verb</v>
      </c>
      <c r="B5765" t="s">
        <v>3730</v>
      </c>
      <c r="C5765" t="s">
        <v>387</v>
      </c>
      <c r="D5765">
        <v>10</v>
      </c>
      <c r="E5765">
        <v>1</v>
      </c>
      <c r="F5765" s="8">
        <f t="shared" si="270"/>
        <v>2.1925977898614279E-5</v>
      </c>
      <c r="G5765" t="str">
        <f t="shared" si="271"/>
        <v xml:space="preserve">보여주는데 </v>
      </c>
    </row>
    <row r="5766" spans="1:7" x14ac:dyDescent="0.4">
      <c r="A5766" t="str">
        <f t="shared" si="272"/>
        <v>보여주며_Verb</v>
      </c>
      <c r="B5766" t="s">
        <v>3731</v>
      </c>
      <c r="C5766" t="s">
        <v>387</v>
      </c>
      <c r="D5766">
        <v>9</v>
      </c>
      <c r="E5766">
        <v>1</v>
      </c>
      <c r="F5766" s="8">
        <f t="shared" si="270"/>
        <v>1.1276499774470004E-4</v>
      </c>
      <c r="G5766" t="str">
        <f t="shared" si="271"/>
        <v xml:space="preserve">보여주며 </v>
      </c>
    </row>
    <row r="5767" spans="1:7" x14ac:dyDescent="0.4">
      <c r="A5767" t="str">
        <f t="shared" si="272"/>
        <v>보여주면서_Verb</v>
      </c>
      <c r="B5767" t="s">
        <v>3732</v>
      </c>
      <c r="C5767" t="s">
        <v>387</v>
      </c>
      <c r="D5767">
        <v>10</v>
      </c>
      <c r="E5767">
        <v>1</v>
      </c>
      <c r="F5767" s="8">
        <f t="shared" si="270"/>
        <v>2.1925977898614279E-5</v>
      </c>
      <c r="G5767" t="str">
        <f t="shared" si="271"/>
        <v xml:space="preserve">보여주면서 </v>
      </c>
    </row>
    <row r="5768" spans="1:7" x14ac:dyDescent="0.4">
      <c r="A5768" t="str">
        <f t="shared" si="272"/>
        <v>보여주면서도_Verb</v>
      </c>
      <c r="B5768" t="s">
        <v>3733</v>
      </c>
      <c r="C5768" t="s">
        <v>387</v>
      </c>
      <c r="D5768">
        <v>9</v>
      </c>
      <c r="E5768">
        <v>1</v>
      </c>
      <c r="F5768" s="8">
        <f t="shared" si="270"/>
        <v>1.1276499774470004E-4</v>
      </c>
      <c r="G5768" t="str">
        <f t="shared" si="271"/>
        <v xml:space="preserve">보여주면서도 </v>
      </c>
    </row>
    <row r="5769" spans="1:7" x14ac:dyDescent="0.4">
      <c r="A5769" t="str">
        <f t="shared" si="272"/>
        <v>보여주면서도_Verb</v>
      </c>
      <c r="B5769" t="s">
        <v>3733</v>
      </c>
      <c r="C5769" t="s">
        <v>387</v>
      </c>
      <c r="D5769">
        <v>10</v>
      </c>
      <c r="E5769">
        <v>1</v>
      </c>
      <c r="F5769" s="8">
        <f t="shared" si="270"/>
        <v>2.1925977898614279E-5</v>
      </c>
      <c r="G5769" t="str">
        <f t="shared" si="271"/>
        <v xml:space="preserve">보여주면서도 </v>
      </c>
    </row>
    <row r="5770" spans="1:7" x14ac:dyDescent="0.4">
      <c r="A5770" t="str">
        <f t="shared" si="272"/>
        <v>보여주었다_Verb</v>
      </c>
      <c r="B5770" t="s">
        <v>3734</v>
      </c>
      <c r="C5770" t="s">
        <v>387</v>
      </c>
      <c r="D5770">
        <v>8</v>
      </c>
      <c r="E5770">
        <v>1</v>
      </c>
      <c r="F5770" s="8">
        <f t="shared" si="270"/>
        <v>2.2988505747126436E-4</v>
      </c>
      <c r="G5770" t="str">
        <f t="shared" si="271"/>
        <v xml:space="preserve">보여주었다 </v>
      </c>
    </row>
    <row r="5771" spans="1:7" x14ac:dyDescent="0.4">
      <c r="A5771" t="str">
        <f t="shared" si="272"/>
        <v>보여주었다_Verb</v>
      </c>
      <c r="B5771" t="s">
        <v>3734</v>
      </c>
      <c r="C5771" t="s">
        <v>387</v>
      </c>
      <c r="D5771">
        <v>10</v>
      </c>
      <c r="E5771">
        <v>1</v>
      </c>
      <c r="F5771" s="8">
        <f t="shared" si="270"/>
        <v>2.1925977898614279E-5</v>
      </c>
      <c r="G5771" t="str">
        <f t="shared" si="271"/>
        <v xml:space="preserve">보여주었다 </v>
      </c>
    </row>
    <row r="5772" spans="1:7" hidden="1" x14ac:dyDescent="0.4">
      <c r="A5772" t="str">
        <f t="shared" si="272"/>
        <v>보여준_Verb</v>
      </c>
      <c r="B5772" t="s">
        <v>3735</v>
      </c>
      <c r="C5772" t="s">
        <v>387</v>
      </c>
      <c r="D5772">
        <v>6</v>
      </c>
      <c r="E5772">
        <v>1</v>
      </c>
      <c r="F5772" s="8">
        <f t="shared" si="270"/>
        <v>1.2594458438287153E-3</v>
      </c>
      <c r="G5772" t="str">
        <f t="shared" si="271"/>
        <v xml:space="preserve">보여준 </v>
      </c>
    </row>
    <row r="5773" spans="1:7" x14ac:dyDescent="0.4">
      <c r="A5773" t="str">
        <f t="shared" si="272"/>
        <v>보여준_Verb</v>
      </c>
      <c r="B5773" t="s">
        <v>3735</v>
      </c>
      <c r="C5773" t="s">
        <v>387</v>
      </c>
      <c r="D5773">
        <v>8</v>
      </c>
      <c r="E5773">
        <v>1</v>
      </c>
      <c r="F5773" s="8">
        <f t="shared" si="270"/>
        <v>2.2988505747126436E-4</v>
      </c>
      <c r="G5773" t="str">
        <f t="shared" si="271"/>
        <v xml:space="preserve">보여준 </v>
      </c>
    </row>
    <row r="5774" spans="1:7" x14ac:dyDescent="0.4">
      <c r="A5774" t="str">
        <f t="shared" si="272"/>
        <v>보여준_Verb</v>
      </c>
      <c r="B5774" t="s">
        <v>3735</v>
      </c>
      <c r="C5774" t="s">
        <v>387</v>
      </c>
      <c r="D5774">
        <v>9</v>
      </c>
      <c r="E5774">
        <v>1</v>
      </c>
      <c r="F5774" s="8">
        <f t="shared" si="270"/>
        <v>1.1276499774470004E-4</v>
      </c>
      <c r="G5774" t="str">
        <f t="shared" si="271"/>
        <v xml:space="preserve">보여준 </v>
      </c>
    </row>
    <row r="5775" spans="1:7" x14ac:dyDescent="0.4">
      <c r="A5775" t="str">
        <f t="shared" si="272"/>
        <v>보여준_Verb</v>
      </c>
      <c r="B5775" t="s">
        <v>3735</v>
      </c>
      <c r="C5775" t="s">
        <v>387</v>
      </c>
      <c r="D5775">
        <v>10</v>
      </c>
      <c r="E5775">
        <v>10</v>
      </c>
      <c r="F5775" s="8">
        <f t="shared" si="270"/>
        <v>2.1925977898614279E-4</v>
      </c>
      <c r="G5775" t="str">
        <f t="shared" si="271"/>
        <v xml:space="preserve">보여준 보여준 보여준 보여준 보여준 보여준 보여준 보여준 보여준 보여준 </v>
      </c>
    </row>
    <row r="5776" spans="1:7" hidden="1" x14ac:dyDescent="0.4">
      <c r="A5776" t="str">
        <f t="shared" si="272"/>
        <v>보여준다_Verb</v>
      </c>
      <c r="B5776" t="s">
        <v>3736</v>
      </c>
      <c r="C5776" t="s">
        <v>387</v>
      </c>
      <c r="D5776">
        <v>7</v>
      </c>
      <c r="E5776">
        <v>1</v>
      </c>
      <c r="F5776" s="8">
        <f t="shared" si="270"/>
        <v>6.3011972274732201E-4</v>
      </c>
      <c r="G5776" t="str">
        <f t="shared" si="271"/>
        <v xml:space="preserve">보여준다 </v>
      </c>
    </row>
    <row r="5777" spans="1:7" x14ac:dyDescent="0.4">
      <c r="A5777" t="str">
        <f t="shared" si="272"/>
        <v>보여준다_Verb</v>
      </c>
      <c r="B5777" t="s">
        <v>3736</v>
      </c>
      <c r="C5777" t="s">
        <v>387</v>
      </c>
      <c r="D5777">
        <v>8</v>
      </c>
      <c r="E5777">
        <v>1</v>
      </c>
      <c r="F5777" s="8">
        <f t="shared" si="270"/>
        <v>2.2988505747126436E-4</v>
      </c>
      <c r="G5777" t="str">
        <f t="shared" si="271"/>
        <v xml:space="preserve">보여준다 </v>
      </c>
    </row>
    <row r="5778" spans="1:7" x14ac:dyDescent="0.4">
      <c r="A5778" t="str">
        <f t="shared" si="272"/>
        <v>보여준다_Verb</v>
      </c>
      <c r="B5778" t="s">
        <v>3736</v>
      </c>
      <c r="C5778" t="s">
        <v>387</v>
      </c>
      <c r="D5778">
        <v>9</v>
      </c>
      <c r="E5778">
        <v>3</v>
      </c>
      <c r="F5778" s="8">
        <f t="shared" si="270"/>
        <v>3.3829499323410016E-4</v>
      </c>
      <c r="G5778" t="str">
        <f t="shared" si="271"/>
        <v xml:space="preserve">보여준다 보여준다 보여준다 </v>
      </c>
    </row>
    <row r="5779" spans="1:7" x14ac:dyDescent="0.4">
      <c r="A5779" t="str">
        <f t="shared" si="272"/>
        <v>보여준다_Verb</v>
      </c>
      <c r="B5779" t="s">
        <v>3736</v>
      </c>
      <c r="C5779" t="s">
        <v>387</v>
      </c>
      <c r="D5779">
        <v>10</v>
      </c>
      <c r="E5779">
        <v>2</v>
      </c>
      <c r="F5779" s="8">
        <f t="shared" si="270"/>
        <v>4.3851955797228558E-5</v>
      </c>
      <c r="G5779" t="str">
        <f t="shared" si="271"/>
        <v xml:space="preserve">보여준다 보여준다 </v>
      </c>
    </row>
    <row r="5780" spans="1:7" x14ac:dyDescent="0.4">
      <c r="A5780" t="str">
        <f t="shared" si="272"/>
        <v>보여줄_Verb</v>
      </c>
      <c r="B5780" t="s">
        <v>3737</v>
      </c>
      <c r="C5780" t="s">
        <v>387</v>
      </c>
      <c r="D5780">
        <v>10</v>
      </c>
      <c r="E5780">
        <v>1</v>
      </c>
      <c r="F5780" s="8">
        <f t="shared" si="270"/>
        <v>2.1925977898614279E-5</v>
      </c>
      <c r="G5780" t="str">
        <f t="shared" si="271"/>
        <v xml:space="preserve">보여줄 </v>
      </c>
    </row>
    <row r="5781" spans="1:7" x14ac:dyDescent="0.4">
      <c r="A5781" t="str">
        <f t="shared" si="272"/>
        <v>보여줄만_Verb</v>
      </c>
      <c r="B5781" t="s">
        <v>3738</v>
      </c>
      <c r="C5781" t="s">
        <v>387</v>
      </c>
      <c r="D5781">
        <v>8</v>
      </c>
      <c r="E5781">
        <v>1</v>
      </c>
      <c r="F5781" s="8">
        <f t="shared" si="270"/>
        <v>2.2988505747126436E-4</v>
      </c>
      <c r="G5781" t="str">
        <f t="shared" si="271"/>
        <v xml:space="preserve">보여줄만 </v>
      </c>
    </row>
    <row r="5782" spans="1:7" x14ac:dyDescent="0.4">
      <c r="A5782" t="str">
        <f t="shared" si="272"/>
        <v>보여줌_Verb</v>
      </c>
      <c r="B5782" t="s">
        <v>3739</v>
      </c>
      <c r="C5782" t="s">
        <v>387</v>
      </c>
      <c r="D5782">
        <v>10</v>
      </c>
      <c r="E5782">
        <v>1</v>
      </c>
      <c r="F5782" s="8">
        <f t="shared" si="270"/>
        <v>2.1925977898614279E-5</v>
      </c>
      <c r="G5782" t="str">
        <f t="shared" si="271"/>
        <v xml:space="preserve">보여줌 </v>
      </c>
    </row>
    <row r="5783" spans="1:7" hidden="1" x14ac:dyDescent="0.4">
      <c r="A5783" t="str">
        <f t="shared" si="272"/>
        <v>보여줌으로써_Verb</v>
      </c>
      <c r="B5783" t="s">
        <v>3740</v>
      </c>
      <c r="C5783" t="s">
        <v>387</v>
      </c>
      <c r="D5783">
        <v>7</v>
      </c>
      <c r="E5783">
        <v>1</v>
      </c>
      <c r="F5783" s="8">
        <f t="shared" si="270"/>
        <v>6.3011972274732201E-4</v>
      </c>
      <c r="G5783" t="str">
        <f t="shared" si="271"/>
        <v xml:space="preserve">보여줌으로써 </v>
      </c>
    </row>
    <row r="5784" spans="1:7" x14ac:dyDescent="0.4">
      <c r="A5784" t="str">
        <f t="shared" si="272"/>
        <v>보여줘서_Verb</v>
      </c>
      <c r="B5784" t="s">
        <v>3741</v>
      </c>
      <c r="C5784" t="s">
        <v>387</v>
      </c>
      <c r="D5784">
        <v>10</v>
      </c>
      <c r="E5784">
        <v>2</v>
      </c>
      <c r="F5784" s="8">
        <f t="shared" si="270"/>
        <v>4.3851955797228558E-5</v>
      </c>
      <c r="G5784" t="str">
        <f t="shared" si="271"/>
        <v xml:space="preserve">보여줘서 보여줘서 </v>
      </c>
    </row>
    <row r="5785" spans="1:7" x14ac:dyDescent="0.4">
      <c r="A5785" t="str">
        <f t="shared" si="272"/>
        <v>보여줬고_Verb</v>
      </c>
      <c r="B5785" t="s">
        <v>3742</v>
      </c>
      <c r="C5785" t="s">
        <v>387</v>
      </c>
      <c r="D5785">
        <v>10</v>
      </c>
      <c r="E5785">
        <v>1</v>
      </c>
      <c r="F5785" s="8">
        <f t="shared" si="270"/>
        <v>2.1925977898614279E-5</v>
      </c>
      <c r="G5785" t="str">
        <f t="shared" si="271"/>
        <v xml:space="preserve">보여줬고 </v>
      </c>
    </row>
    <row r="5786" spans="1:7" x14ac:dyDescent="0.4">
      <c r="A5786" t="str">
        <f t="shared" si="272"/>
        <v>보여줬음_Verb</v>
      </c>
      <c r="B5786" t="s">
        <v>3743</v>
      </c>
      <c r="C5786" t="s">
        <v>387</v>
      </c>
      <c r="D5786">
        <v>9</v>
      </c>
      <c r="E5786">
        <v>1</v>
      </c>
      <c r="F5786" s="8">
        <f t="shared" si="270"/>
        <v>1.1276499774470004E-4</v>
      </c>
      <c r="G5786" t="str">
        <f t="shared" si="271"/>
        <v xml:space="preserve">보여줬음 </v>
      </c>
    </row>
    <row r="5787" spans="1:7" x14ac:dyDescent="0.4">
      <c r="A5787" t="str">
        <f t="shared" si="272"/>
        <v>보여지는_Verb</v>
      </c>
      <c r="B5787" t="s">
        <v>3744</v>
      </c>
      <c r="C5787" t="s">
        <v>387</v>
      </c>
      <c r="D5787">
        <v>8</v>
      </c>
      <c r="E5787">
        <v>1</v>
      </c>
      <c r="F5787" s="8">
        <f t="shared" si="270"/>
        <v>2.2988505747126436E-4</v>
      </c>
      <c r="G5787" t="str">
        <f t="shared" si="271"/>
        <v xml:space="preserve">보여지는 </v>
      </c>
    </row>
    <row r="5788" spans="1:7" x14ac:dyDescent="0.4">
      <c r="A5788" t="str">
        <f t="shared" si="272"/>
        <v>보이_Noun</v>
      </c>
      <c r="B5788" t="s">
        <v>3745</v>
      </c>
      <c r="C5788" t="s">
        <v>389</v>
      </c>
      <c r="D5788">
        <v>10</v>
      </c>
      <c r="E5788">
        <v>2</v>
      </c>
      <c r="F5788" s="8">
        <f t="shared" si="270"/>
        <v>4.3851955797228558E-5</v>
      </c>
      <c r="G5788" t="str">
        <f t="shared" si="271"/>
        <v xml:space="preserve">보이 보이 </v>
      </c>
    </row>
    <row r="5789" spans="1:7" hidden="1" x14ac:dyDescent="0.4">
      <c r="A5789" t="str">
        <f t="shared" si="272"/>
        <v>보이게끔_Verb</v>
      </c>
      <c r="B5789" t="s">
        <v>3746</v>
      </c>
      <c r="C5789" t="s">
        <v>387</v>
      </c>
      <c r="D5789">
        <v>7</v>
      </c>
      <c r="E5789">
        <v>1</v>
      </c>
      <c r="F5789" s="8">
        <f t="shared" si="270"/>
        <v>6.3011972274732201E-4</v>
      </c>
      <c r="G5789" t="str">
        <f t="shared" si="271"/>
        <v xml:space="preserve">보이게끔 </v>
      </c>
    </row>
    <row r="5790" spans="1:7" hidden="1" x14ac:dyDescent="0.4">
      <c r="A5790" t="str">
        <f t="shared" si="272"/>
        <v>보이기까지_Verb</v>
      </c>
      <c r="B5790" t="s">
        <v>3747</v>
      </c>
      <c r="C5790" t="s">
        <v>387</v>
      </c>
      <c r="D5790">
        <v>6</v>
      </c>
      <c r="E5790">
        <v>1</v>
      </c>
      <c r="F5790" s="8">
        <f t="shared" si="270"/>
        <v>1.2594458438287153E-3</v>
      </c>
      <c r="G5790" t="str">
        <f t="shared" si="271"/>
        <v xml:space="preserve">보이기까지 </v>
      </c>
    </row>
    <row r="5791" spans="1:7" hidden="1" x14ac:dyDescent="0.4">
      <c r="A5791" t="str">
        <f t="shared" si="272"/>
        <v>보이는_Verb</v>
      </c>
      <c r="B5791" t="s">
        <v>3748</v>
      </c>
      <c r="C5791" t="s">
        <v>387</v>
      </c>
      <c r="D5791">
        <v>6</v>
      </c>
      <c r="E5791">
        <v>1</v>
      </c>
      <c r="F5791" s="8">
        <f t="shared" si="270"/>
        <v>1.2594458438287153E-3</v>
      </c>
      <c r="G5791" t="str">
        <f t="shared" si="271"/>
        <v xml:space="preserve">보이는 </v>
      </c>
    </row>
    <row r="5792" spans="1:7" x14ac:dyDescent="0.4">
      <c r="A5792" t="str">
        <f t="shared" si="272"/>
        <v>보이는_Verb</v>
      </c>
      <c r="B5792" t="s">
        <v>3748</v>
      </c>
      <c r="C5792" t="s">
        <v>387</v>
      </c>
      <c r="D5792">
        <v>8</v>
      </c>
      <c r="E5792">
        <v>3</v>
      </c>
      <c r="F5792" s="8">
        <f t="shared" si="270"/>
        <v>6.8965517241379305E-4</v>
      </c>
      <c r="G5792" t="str">
        <f t="shared" si="271"/>
        <v xml:space="preserve">보이는 보이는 보이는 </v>
      </c>
    </row>
    <row r="5793" spans="1:7" x14ac:dyDescent="0.4">
      <c r="A5793" t="str">
        <f t="shared" si="272"/>
        <v>보이는_Verb</v>
      </c>
      <c r="B5793" t="s">
        <v>3748</v>
      </c>
      <c r="C5793" t="s">
        <v>387</v>
      </c>
      <c r="D5793">
        <v>10</v>
      </c>
      <c r="E5793">
        <v>3</v>
      </c>
      <c r="F5793" s="8">
        <f t="shared" si="270"/>
        <v>6.5777933695842841E-5</v>
      </c>
      <c r="G5793" t="str">
        <f t="shared" si="271"/>
        <v xml:space="preserve">보이는 보이는 보이는 </v>
      </c>
    </row>
    <row r="5794" spans="1:7" x14ac:dyDescent="0.4">
      <c r="A5794" t="str">
        <f t="shared" si="272"/>
        <v>보이는것_Verb</v>
      </c>
      <c r="B5794" t="s">
        <v>3749</v>
      </c>
      <c r="C5794" t="s">
        <v>387</v>
      </c>
      <c r="D5794">
        <v>10</v>
      </c>
      <c r="E5794">
        <v>1</v>
      </c>
      <c r="F5794" s="8">
        <f t="shared" si="270"/>
        <v>2.1925977898614279E-5</v>
      </c>
      <c r="G5794" t="str">
        <f t="shared" si="271"/>
        <v xml:space="preserve">보이는것 </v>
      </c>
    </row>
    <row r="5795" spans="1:7" x14ac:dyDescent="0.4">
      <c r="A5795" t="str">
        <f t="shared" si="272"/>
        <v>보이는게_Verb</v>
      </c>
      <c r="B5795" t="s">
        <v>3750</v>
      </c>
      <c r="C5795" t="s">
        <v>387</v>
      </c>
      <c r="D5795">
        <v>8</v>
      </c>
      <c r="E5795">
        <v>1</v>
      </c>
      <c r="F5795" s="8">
        <f t="shared" si="270"/>
        <v>2.2988505747126436E-4</v>
      </c>
      <c r="G5795" t="str">
        <f t="shared" si="271"/>
        <v xml:space="preserve">보이는게 </v>
      </c>
    </row>
    <row r="5796" spans="1:7" x14ac:dyDescent="0.4">
      <c r="A5796" t="str">
        <f t="shared" si="272"/>
        <v>보이는대로_Verb</v>
      </c>
      <c r="B5796" t="s">
        <v>3751</v>
      </c>
      <c r="C5796" t="s">
        <v>387</v>
      </c>
      <c r="D5796">
        <v>10</v>
      </c>
      <c r="E5796">
        <v>1</v>
      </c>
      <c r="F5796" s="8">
        <f t="shared" si="270"/>
        <v>2.1925977898614279E-5</v>
      </c>
      <c r="G5796" t="str">
        <f t="shared" si="271"/>
        <v xml:space="preserve">보이는대로 </v>
      </c>
    </row>
    <row r="5797" spans="1:7" x14ac:dyDescent="0.4">
      <c r="A5797" t="str">
        <f t="shared" si="272"/>
        <v>보이는듯_Verb</v>
      </c>
      <c r="B5797" t="s">
        <v>3752</v>
      </c>
      <c r="C5797" t="s">
        <v>387</v>
      </c>
      <c r="D5797">
        <v>10</v>
      </c>
      <c r="E5797">
        <v>1</v>
      </c>
      <c r="F5797" s="8">
        <f t="shared" si="270"/>
        <v>2.1925977898614279E-5</v>
      </c>
      <c r="G5797" t="str">
        <f t="shared" si="271"/>
        <v xml:space="preserve">보이는듯 </v>
      </c>
    </row>
    <row r="5798" spans="1:7" x14ac:dyDescent="0.4">
      <c r="A5798" t="str">
        <f t="shared" si="272"/>
        <v>보이는지_Verb</v>
      </c>
      <c r="B5798" t="s">
        <v>3753</v>
      </c>
      <c r="C5798" t="s">
        <v>387</v>
      </c>
      <c r="D5798">
        <v>10</v>
      </c>
      <c r="E5798">
        <v>1</v>
      </c>
      <c r="F5798" s="8">
        <f t="shared" si="270"/>
        <v>2.1925977898614279E-5</v>
      </c>
      <c r="G5798" t="str">
        <f t="shared" si="271"/>
        <v xml:space="preserve">보이는지 </v>
      </c>
    </row>
    <row r="5799" spans="1:7" x14ac:dyDescent="0.4">
      <c r="A5799" t="str">
        <f t="shared" si="272"/>
        <v>보이던지_Verb</v>
      </c>
      <c r="B5799" t="s">
        <v>3754</v>
      </c>
      <c r="C5799" t="s">
        <v>387</v>
      </c>
      <c r="D5799">
        <v>8</v>
      </c>
      <c r="E5799">
        <v>1</v>
      </c>
      <c r="F5799" s="8">
        <f t="shared" si="270"/>
        <v>2.2988505747126436E-4</v>
      </c>
      <c r="G5799" t="str">
        <f t="shared" si="271"/>
        <v xml:space="preserve">보이던지 </v>
      </c>
    </row>
    <row r="5800" spans="1:7" hidden="1" x14ac:dyDescent="0.4">
      <c r="A5800" t="str">
        <f t="shared" si="272"/>
        <v>보이지_Noun</v>
      </c>
      <c r="B5800" t="s">
        <v>3755</v>
      </c>
      <c r="C5800" t="s">
        <v>389</v>
      </c>
      <c r="D5800">
        <v>1</v>
      </c>
      <c r="E5800">
        <v>1</v>
      </c>
      <c r="F5800" s="8">
        <f t="shared" si="270"/>
        <v>1.3831258644536654E-3</v>
      </c>
      <c r="G5800" t="str">
        <f t="shared" si="271"/>
        <v xml:space="preserve">보이지 </v>
      </c>
    </row>
    <row r="5801" spans="1:7" x14ac:dyDescent="0.4">
      <c r="A5801" t="str">
        <f t="shared" si="272"/>
        <v>보이지_Noun</v>
      </c>
      <c r="B5801" t="s">
        <v>3755</v>
      </c>
      <c r="C5801" t="s">
        <v>389</v>
      </c>
      <c r="D5801">
        <v>8</v>
      </c>
      <c r="E5801">
        <v>1</v>
      </c>
      <c r="F5801" s="8">
        <f t="shared" si="270"/>
        <v>2.2988505747126436E-4</v>
      </c>
      <c r="G5801" t="str">
        <f t="shared" si="271"/>
        <v xml:space="preserve">보이지 </v>
      </c>
    </row>
    <row r="5802" spans="1:7" x14ac:dyDescent="0.4">
      <c r="A5802" t="str">
        <f t="shared" si="272"/>
        <v>보이지_Noun</v>
      </c>
      <c r="B5802" t="s">
        <v>3755</v>
      </c>
      <c r="C5802" t="s">
        <v>389</v>
      </c>
      <c r="D5802">
        <v>9</v>
      </c>
      <c r="E5802">
        <v>2</v>
      </c>
      <c r="F5802" s="8">
        <f t="shared" si="270"/>
        <v>2.2552999548940009E-4</v>
      </c>
      <c r="G5802" t="str">
        <f t="shared" si="271"/>
        <v xml:space="preserve">보이지 보이지 </v>
      </c>
    </row>
    <row r="5803" spans="1:7" x14ac:dyDescent="0.4">
      <c r="A5803" t="str">
        <f t="shared" si="272"/>
        <v>보이지_Noun</v>
      </c>
      <c r="B5803" t="s">
        <v>3755</v>
      </c>
      <c r="C5803" t="s">
        <v>389</v>
      </c>
      <c r="D5803">
        <v>10</v>
      </c>
      <c r="E5803">
        <v>8</v>
      </c>
      <c r="F5803" s="8">
        <f t="shared" si="270"/>
        <v>1.7540782318891423E-4</v>
      </c>
      <c r="G5803" t="str">
        <f t="shared" si="271"/>
        <v xml:space="preserve">보이지 보이지 보이지 보이지 보이지 보이지 보이지 보이지 </v>
      </c>
    </row>
    <row r="5804" spans="1:7" hidden="1" x14ac:dyDescent="0.4">
      <c r="A5804" t="str">
        <f t="shared" si="272"/>
        <v>보인다_Verb</v>
      </c>
      <c r="B5804" t="s">
        <v>3756</v>
      </c>
      <c r="C5804" t="s">
        <v>387</v>
      </c>
      <c r="D5804">
        <v>6</v>
      </c>
      <c r="E5804">
        <v>1</v>
      </c>
      <c r="F5804" s="8">
        <f t="shared" si="270"/>
        <v>1.2594458438287153E-3</v>
      </c>
      <c r="G5804" t="str">
        <f t="shared" si="271"/>
        <v xml:space="preserve">보인다 </v>
      </c>
    </row>
    <row r="5805" spans="1:7" hidden="1" x14ac:dyDescent="0.4">
      <c r="A5805" t="str">
        <f t="shared" si="272"/>
        <v>보인다_Verb</v>
      </c>
      <c r="B5805" t="s">
        <v>3756</v>
      </c>
      <c r="C5805" t="s">
        <v>387</v>
      </c>
      <c r="D5805">
        <v>7</v>
      </c>
      <c r="E5805">
        <v>1</v>
      </c>
      <c r="F5805" s="8">
        <f t="shared" si="270"/>
        <v>6.3011972274732201E-4</v>
      </c>
      <c r="G5805" t="str">
        <f t="shared" si="271"/>
        <v xml:space="preserve">보인다 </v>
      </c>
    </row>
    <row r="5806" spans="1:7" x14ac:dyDescent="0.4">
      <c r="A5806" t="str">
        <f t="shared" si="272"/>
        <v>보인다_Verb</v>
      </c>
      <c r="B5806" t="s">
        <v>3756</v>
      </c>
      <c r="C5806" t="s">
        <v>387</v>
      </c>
      <c r="D5806">
        <v>10</v>
      </c>
      <c r="E5806">
        <v>2</v>
      </c>
      <c r="F5806" s="8">
        <f t="shared" si="270"/>
        <v>4.3851955797228558E-5</v>
      </c>
      <c r="G5806" t="str">
        <f t="shared" si="271"/>
        <v xml:space="preserve">보인다 보인다 </v>
      </c>
    </row>
    <row r="5807" spans="1:7" x14ac:dyDescent="0.4">
      <c r="A5807" t="str">
        <f t="shared" si="272"/>
        <v>보인다고_Verb</v>
      </c>
      <c r="B5807" t="s">
        <v>3757</v>
      </c>
      <c r="C5807" t="s">
        <v>387</v>
      </c>
      <c r="D5807">
        <v>10</v>
      </c>
      <c r="E5807">
        <v>1</v>
      </c>
      <c r="F5807" s="8">
        <f t="shared" si="270"/>
        <v>2.1925977898614279E-5</v>
      </c>
      <c r="G5807" t="str">
        <f t="shared" si="271"/>
        <v xml:space="preserve">보인다고 </v>
      </c>
    </row>
    <row r="5808" spans="1:7" hidden="1" x14ac:dyDescent="0.4">
      <c r="A5808" t="str">
        <f t="shared" si="272"/>
        <v>보일_Verb</v>
      </c>
      <c r="B5808" t="s">
        <v>3758</v>
      </c>
      <c r="C5808" t="s">
        <v>387</v>
      </c>
      <c r="D5808">
        <v>6</v>
      </c>
      <c r="E5808">
        <v>1</v>
      </c>
      <c r="F5808" s="8">
        <f t="shared" si="270"/>
        <v>1.2594458438287153E-3</v>
      </c>
      <c r="G5808" t="str">
        <f t="shared" si="271"/>
        <v xml:space="preserve">보일 </v>
      </c>
    </row>
    <row r="5809" spans="1:7" x14ac:dyDescent="0.4">
      <c r="A5809" t="str">
        <f t="shared" si="272"/>
        <v>보일_Verb</v>
      </c>
      <c r="B5809" t="s">
        <v>3758</v>
      </c>
      <c r="C5809" t="s">
        <v>387</v>
      </c>
      <c r="D5809">
        <v>10</v>
      </c>
      <c r="E5809">
        <v>3</v>
      </c>
      <c r="F5809" s="8">
        <f t="shared" si="270"/>
        <v>6.5777933695842841E-5</v>
      </c>
      <c r="G5809" t="str">
        <f t="shared" si="271"/>
        <v xml:space="preserve">보일 보일 보일 </v>
      </c>
    </row>
    <row r="5810" spans="1:7" x14ac:dyDescent="0.4">
      <c r="A5810" t="str">
        <f t="shared" si="272"/>
        <v>보일수가_Verb</v>
      </c>
      <c r="B5810" t="s">
        <v>3759</v>
      </c>
      <c r="C5810" t="s">
        <v>387</v>
      </c>
      <c r="D5810">
        <v>10</v>
      </c>
      <c r="E5810">
        <v>1</v>
      </c>
      <c r="F5810" s="8">
        <f t="shared" si="270"/>
        <v>2.1925977898614279E-5</v>
      </c>
      <c r="G5810" t="str">
        <f t="shared" si="271"/>
        <v xml:space="preserve">보일수가 </v>
      </c>
    </row>
    <row r="5811" spans="1:7" x14ac:dyDescent="0.4">
      <c r="A5811" t="str">
        <f t="shared" si="272"/>
        <v>보일수도_Verb</v>
      </c>
      <c r="B5811" t="s">
        <v>3760</v>
      </c>
      <c r="C5811" t="s">
        <v>387</v>
      </c>
      <c r="D5811">
        <v>10</v>
      </c>
      <c r="E5811">
        <v>1</v>
      </c>
      <c r="F5811" s="8">
        <f t="shared" si="270"/>
        <v>2.1925977898614279E-5</v>
      </c>
      <c r="G5811" t="str">
        <f t="shared" si="271"/>
        <v xml:space="preserve">보일수도 </v>
      </c>
    </row>
    <row r="5812" spans="1:7" x14ac:dyDescent="0.4">
      <c r="A5812" t="str">
        <f t="shared" si="272"/>
        <v>보자_Verb</v>
      </c>
      <c r="B5812" t="s">
        <v>3761</v>
      </c>
      <c r="C5812" t="s">
        <v>387</v>
      </c>
      <c r="D5812">
        <v>10</v>
      </c>
      <c r="E5812">
        <v>3</v>
      </c>
      <c r="F5812" s="8">
        <f t="shared" si="270"/>
        <v>6.5777933695842841E-5</v>
      </c>
      <c r="G5812" t="str">
        <f t="shared" si="271"/>
        <v xml:space="preserve">보자 보자 보자 </v>
      </c>
    </row>
    <row r="5813" spans="1:7" hidden="1" x14ac:dyDescent="0.4">
      <c r="A5813" t="str">
        <f t="shared" si="272"/>
        <v>보장_Noun</v>
      </c>
      <c r="B5813" t="s">
        <v>3762</v>
      </c>
      <c r="C5813" t="s">
        <v>389</v>
      </c>
      <c r="D5813">
        <v>7</v>
      </c>
      <c r="E5813">
        <v>1</v>
      </c>
      <c r="F5813" s="8">
        <f t="shared" si="270"/>
        <v>6.3011972274732201E-4</v>
      </c>
      <c r="G5813" t="str">
        <f t="shared" si="271"/>
        <v xml:space="preserve">보장 </v>
      </c>
    </row>
    <row r="5814" spans="1:7" x14ac:dyDescent="0.4">
      <c r="A5814" t="str">
        <f t="shared" si="272"/>
        <v>보장_Noun</v>
      </c>
      <c r="B5814" t="s">
        <v>3762</v>
      </c>
      <c r="C5814" t="s">
        <v>389</v>
      </c>
      <c r="D5814">
        <v>9</v>
      </c>
      <c r="E5814">
        <v>1</v>
      </c>
      <c r="F5814" s="8">
        <f t="shared" si="270"/>
        <v>1.1276499774470004E-4</v>
      </c>
      <c r="G5814" t="str">
        <f t="shared" si="271"/>
        <v xml:space="preserve">보장 </v>
      </c>
    </row>
    <row r="5815" spans="1:7" x14ac:dyDescent="0.4">
      <c r="A5815" t="str">
        <f t="shared" si="272"/>
        <v>보장_Noun</v>
      </c>
      <c r="B5815" t="s">
        <v>3762</v>
      </c>
      <c r="C5815" t="s">
        <v>389</v>
      </c>
      <c r="D5815">
        <v>10</v>
      </c>
      <c r="E5815">
        <v>1</v>
      </c>
      <c r="F5815" s="8">
        <f t="shared" si="270"/>
        <v>2.1925977898614279E-5</v>
      </c>
      <c r="G5815" t="str">
        <f t="shared" si="271"/>
        <v xml:space="preserve">보장 </v>
      </c>
    </row>
    <row r="5816" spans="1:7" x14ac:dyDescent="0.4">
      <c r="A5816" t="str">
        <f t="shared" si="272"/>
        <v>보지_Noun</v>
      </c>
      <c r="B5816" t="s">
        <v>3763</v>
      </c>
      <c r="C5816" t="s">
        <v>389</v>
      </c>
      <c r="D5816">
        <v>8</v>
      </c>
      <c r="E5816">
        <v>1</v>
      </c>
      <c r="F5816" s="8">
        <f t="shared" si="270"/>
        <v>2.2988505747126436E-4</v>
      </c>
      <c r="G5816" t="str">
        <f t="shared" si="271"/>
        <v xml:space="preserve">보지 </v>
      </c>
    </row>
    <row r="5817" spans="1:7" x14ac:dyDescent="0.4">
      <c r="A5817" t="str">
        <f t="shared" si="272"/>
        <v>보지_Noun</v>
      </c>
      <c r="B5817" t="s">
        <v>3763</v>
      </c>
      <c r="C5817" t="s">
        <v>389</v>
      </c>
      <c r="D5817">
        <v>9</v>
      </c>
      <c r="E5817">
        <v>5</v>
      </c>
      <c r="F5817" s="8">
        <f t="shared" si="270"/>
        <v>5.638249887235002E-4</v>
      </c>
      <c r="G5817" t="str">
        <f t="shared" si="271"/>
        <v xml:space="preserve">보지 보지 보지 보지 보지 </v>
      </c>
    </row>
    <row r="5818" spans="1:7" x14ac:dyDescent="0.4">
      <c r="A5818" t="str">
        <f t="shared" si="272"/>
        <v>보지_Noun</v>
      </c>
      <c r="B5818" t="s">
        <v>3763</v>
      </c>
      <c r="C5818" t="s">
        <v>389</v>
      </c>
      <c r="D5818">
        <v>10</v>
      </c>
      <c r="E5818">
        <v>7</v>
      </c>
      <c r="F5818" s="8">
        <f t="shared" si="270"/>
        <v>1.5348184529029996E-4</v>
      </c>
      <c r="G5818" t="str">
        <f t="shared" si="271"/>
        <v xml:space="preserve">보지 보지 보지 보지 보지 보지 보지 </v>
      </c>
    </row>
    <row r="5819" spans="1:7" hidden="1" x14ac:dyDescent="0.4">
      <c r="A5819" t="str">
        <f t="shared" si="272"/>
        <v>보지말아야_Verb</v>
      </c>
      <c r="B5819" t="s">
        <v>3764</v>
      </c>
      <c r="C5819" t="s">
        <v>387</v>
      </c>
      <c r="D5819">
        <v>1</v>
      </c>
      <c r="E5819">
        <v>1</v>
      </c>
      <c r="F5819" s="8">
        <f t="shared" si="270"/>
        <v>1.3831258644536654E-3</v>
      </c>
      <c r="G5819" t="str">
        <f t="shared" si="271"/>
        <v xml:space="preserve">보지말아야 </v>
      </c>
    </row>
    <row r="5820" spans="1:7" x14ac:dyDescent="0.4">
      <c r="A5820" t="str">
        <f t="shared" si="272"/>
        <v>보질_Verb</v>
      </c>
      <c r="B5820" t="s">
        <v>3765</v>
      </c>
      <c r="C5820" t="s">
        <v>387</v>
      </c>
      <c r="D5820">
        <v>10</v>
      </c>
      <c r="E5820">
        <v>1</v>
      </c>
      <c r="F5820" s="8">
        <f t="shared" si="270"/>
        <v>2.1925977898614279E-5</v>
      </c>
      <c r="G5820" t="str">
        <f t="shared" si="271"/>
        <v xml:space="preserve">보질 </v>
      </c>
    </row>
    <row r="5821" spans="1:7" hidden="1" x14ac:dyDescent="0.4">
      <c r="A5821" t="str">
        <f t="shared" si="272"/>
        <v>보통_Noun</v>
      </c>
      <c r="B5821" t="s">
        <v>3766</v>
      </c>
      <c r="C5821" t="s">
        <v>389</v>
      </c>
      <c r="D5821">
        <v>7</v>
      </c>
      <c r="E5821">
        <v>1</v>
      </c>
      <c r="F5821" s="8">
        <f t="shared" si="270"/>
        <v>6.3011972274732201E-4</v>
      </c>
      <c r="G5821" t="str">
        <f t="shared" si="271"/>
        <v xml:space="preserve">보통 </v>
      </c>
    </row>
    <row r="5822" spans="1:7" x14ac:dyDescent="0.4">
      <c r="A5822" t="str">
        <f t="shared" si="272"/>
        <v>보통_Noun</v>
      </c>
      <c r="B5822" t="s">
        <v>3766</v>
      </c>
      <c r="C5822" t="s">
        <v>389</v>
      </c>
      <c r="D5822">
        <v>10</v>
      </c>
      <c r="E5822">
        <v>2</v>
      </c>
      <c r="F5822" s="8">
        <f t="shared" si="270"/>
        <v>4.3851955797228558E-5</v>
      </c>
      <c r="G5822" t="str">
        <f t="shared" si="271"/>
        <v xml:space="preserve">보통 보통 </v>
      </c>
    </row>
    <row r="5823" spans="1:7" x14ac:dyDescent="0.4">
      <c r="A5823" t="str">
        <f t="shared" si="272"/>
        <v>보통사람_Noun</v>
      </c>
      <c r="B5823" t="s">
        <v>3767</v>
      </c>
      <c r="C5823" t="s">
        <v>389</v>
      </c>
      <c r="D5823">
        <v>10</v>
      </c>
      <c r="E5823">
        <v>3</v>
      </c>
      <c r="F5823" s="8">
        <f t="shared" si="270"/>
        <v>6.5777933695842841E-5</v>
      </c>
      <c r="G5823" t="str">
        <f t="shared" si="271"/>
        <v xml:space="preserve">보통사람 보통사람 보통사람 </v>
      </c>
    </row>
    <row r="5824" spans="1:7" x14ac:dyDescent="0.4">
      <c r="A5824" t="str">
        <f t="shared" si="272"/>
        <v>보호_Noun</v>
      </c>
      <c r="B5824" t="s">
        <v>3768</v>
      </c>
      <c r="C5824" t="s">
        <v>389</v>
      </c>
      <c r="D5824">
        <v>10</v>
      </c>
      <c r="E5824">
        <v>1</v>
      </c>
      <c r="F5824" s="8">
        <f t="shared" si="270"/>
        <v>2.1925977898614279E-5</v>
      </c>
      <c r="G5824" t="str">
        <f t="shared" si="271"/>
        <v xml:space="preserve">보호 </v>
      </c>
    </row>
    <row r="5825" spans="1:7" x14ac:dyDescent="0.4">
      <c r="A5825" t="str">
        <f t="shared" si="272"/>
        <v>복기_Noun</v>
      </c>
      <c r="B5825" t="s">
        <v>3769</v>
      </c>
      <c r="C5825" t="s">
        <v>389</v>
      </c>
      <c r="D5825">
        <v>8</v>
      </c>
      <c r="E5825">
        <v>1</v>
      </c>
      <c r="F5825" s="8">
        <f t="shared" si="270"/>
        <v>2.2988505747126436E-4</v>
      </c>
      <c r="G5825" t="str">
        <f t="shared" si="271"/>
        <v xml:space="preserve">복기 </v>
      </c>
    </row>
    <row r="5826" spans="1:7" x14ac:dyDescent="0.4">
      <c r="A5826" t="str">
        <f t="shared" si="272"/>
        <v>복받치는_Verb</v>
      </c>
      <c r="B5826" t="s">
        <v>3770</v>
      </c>
      <c r="C5826" t="s">
        <v>387</v>
      </c>
      <c r="D5826">
        <v>10</v>
      </c>
      <c r="E5826">
        <v>1</v>
      </c>
      <c r="F5826" s="8">
        <f t="shared" ref="F5826:F5889" si="273">E5826/SUMIF(D:D,D5826,E:E)</f>
        <v>2.1925977898614279E-5</v>
      </c>
      <c r="G5826" t="str">
        <f t="shared" ref="G5826:G5889" si="274">REPT(B5826&amp;" ",E5826)</f>
        <v xml:space="preserve">복받치는 </v>
      </c>
    </row>
    <row r="5827" spans="1:7" x14ac:dyDescent="0.4">
      <c r="A5827" t="str">
        <f t="shared" ref="A5827:A5890" si="275">B5827&amp;"_"&amp;C5827</f>
        <v>복받혔네_Noun</v>
      </c>
      <c r="B5827" t="s">
        <v>3771</v>
      </c>
      <c r="C5827" t="s">
        <v>389</v>
      </c>
      <c r="D5827">
        <v>9</v>
      </c>
      <c r="E5827">
        <v>1</v>
      </c>
      <c r="F5827" s="8">
        <f t="shared" si="273"/>
        <v>1.1276499774470004E-4</v>
      </c>
      <c r="G5827" t="str">
        <f t="shared" si="274"/>
        <v xml:space="preserve">복받혔네 </v>
      </c>
    </row>
    <row r="5828" spans="1:7" x14ac:dyDescent="0.4">
      <c r="A5828" t="str">
        <f t="shared" si="275"/>
        <v>복잡해서_Adjective</v>
      </c>
      <c r="B5828" t="s">
        <v>3772</v>
      </c>
      <c r="C5828" t="s">
        <v>395</v>
      </c>
      <c r="D5828">
        <v>9</v>
      </c>
      <c r="E5828">
        <v>1</v>
      </c>
      <c r="F5828" s="8">
        <f t="shared" si="273"/>
        <v>1.1276499774470004E-4</v>
      </c>
      <c r="G5828" t="str">
        <f t="shared" si="274"/>
        <v xml:space="preserve">복잡해서 </v>
      </c>
    </row>
    <row r="5829" spans="1:7" x14ac:dyDescent="0.4">
      <c r="A5829" t="str">
        <f t="shared" si="275"/>
        <v>복판_Noun</v>
      </c>
      <c r="B5829" t="s">
        <v>3773</v>
      </c>
      <c r="C5829" t="s">
        <v>389</v>
      </c>
      <c r="D5829">
        <v>10</v>
      </c>
      <c r="E5829">
        <v>1</v>
      </c>
      <c r="F5829" s="8">
        <f t="shared" si="273"/>
        <v>2.1925977898614279E-5</v>
      </c>
      <c r="G5829" t="str">
        <f t="shared" si="274"/>
        <v xml:space="preserve">복판 </v>
      </c>
    </row>
    <row r="5830" spans="1:7" x14ac:dyDescent="0.4">
      <c r="A5830" t="str">
        <f t="shared" si="275"/>
        <v>복합_Noun</v>
      </c>
      <c r="B5830" t="s">
        <v>3774</v>
      </c>
      <c r="C5830" t="s">
        <v>389</v>
      </c>
      <c r="D5830">
        <v>10</v>
      </c>
      <c r="E5830">
        <v>1</v>
      </c>
      <c r="F5830" s="8">
        <f t="shared" si="273"/>
        <v>2.1925977898614279E-5</v>
      </c>
      <c r="G5830" t="str">
        <f t="shared" si="274"/>
        <v xml:space="preserve">복합 </v>
      </c>
    </row>
    <row r="5831" spans="1:7" hidden="1" x14ac:dyDescent="0.4">
      <c r="A5831" t="str">
        <f t="shared" si="275"/>
        <v>본_Modifier</v>
      </c>
      <c r="B5831" t="s">
        <v>3775</v>
      </c>
      <c r="C5831" t="s">
        <v>474</v>
      </c>
      <c r="D5831">
        <v>8</v>
      </c>
      <c r="E5831">
        <v>1</v>
      </c>
      <c r="F5831" s="8">
        <f t="shared" si="273"/>
        <v>2.2988505747126436E-4</v>
      </c>
      <c r="G5831" t="str">
        <f t="shared" si="274"/>
        <v xml:space="preserve">본 </v>
      </c>
    </row>
    <row r="5832" spans="1:7" hidden="1" x14ac:dyDescent="0.4">
      <c r="A5832" t="str">
        <f t="shared" si="275"/>
        <v>본_Modifier</v>
      </c>
      <c r="B5832" t="s">
        <v>3775</v>
      </c>
      <c r="C5832" t="s">
        <v>474</v>
      </c>
      <c r="D5832">
        <v>9</v>
      </c>
      <c r="E5832">
        <v>1</v>
      </c>
      <c r="F5832" s="8">
        <f t="shared" si="273"/>
        <v>1.1276499774470004E-4</v>
      </c>
      <c r="G5832" t="str">
        <f t="shared" si="274"/>
        <v xml:space="preserve">본 </v>
      </c>
    </row>
    <row r="5833" spans="1:7" hidden="1" x14ac:dyDescent="0.4">
      <c r="A5833" t="str">
        <f t="shared" si="275"/>
        <v>본_Modifier</v>
      </c>
      <c r="B5833" t="s">
        <v>3775</v>
      </c>
      <c r="C5833" t="s">
        <v>474</v>
      </c>
      <c r="D5833">
        <v>10</v>
      </c>
      <c r="E5833">
        <v>18</v>
      </c>
      <c r="F5833" s="8">
        <f t="shared" si="273"/>
        <v>3.9466760217505702E-4</v>
      </c>
      <c r="G5833" t="str">
        <f t="shared" si="274"/>
        <v xml:space="preserve">본 본 본 본 본 본 본 본 본 본 본 본 본 본 본 본 본 본 </v>
      </c>
    </row>
    <row r="5834" spans="1:7" hidden="1" x14ac:dyDescent="0.4">
      <c r="A5834" t="str">
        <f t="shared" si="275"/>
        <v>본_Verb</v>
      </c>
      <c r="B5834" t="s">
        <v>3775</v>
      </c>
      <c r="C5834" t="s">
        <v>387</v>
      </c>
      <c r="D5834">
        <v>1</v>
      </c>
      <c r="E5834">
        <v>1</v>
      </c>
      <c r="F5834" s="8">
        <f t="shared" si="273"/>
        <v>1.3831258644536654E-3</v>
      </c>
      <c r="G5834" t="str">
        <f t="shared" si="274"/>
        <v xml:space="preserve">본 </v>
      </c>
    </row>
    <row r="5835" spans="1:7" x14ac:dyDescent="0.4">
      <c r="A5835" t="str">
        <f t="shared" si="275"/>
        <v>본_Verb</v>
      </c>
      <c r="B5835" t="s">
        <v>3775</v>
      </c>
      <c r="C5835" t="s">
        <v>387</v>
      </c>
      <c r="D5835">
        <v>8</v>
      </c>
      <c r="E5835">
        <v>1</v>
      </c>
      <c r="F5835" s="8">
        <f t="shared" si="273"/>
        <v>2.2988505747126436E-4</v>
      </c>
      <c r="G5835" t="str">
        <f t="shared" si="274"/>
        <v xml:space="preserve">본 </v>
      </c>
    </row>
    <row r="5836" spans="1:7" x14ac:dyDescent="0.4">
      <c r="A5836" t="str">
        <f t="shared" si="275"/>
        <v>본_Verb</v>
      </c>
      <c r="B5836" t="s">
        <v>3775</v>
      </c>
      <c r="C5836" t="s">
        <v>387</v>
      </c>
      <c r="D5836">
        <v>9</v>
      </c>
      <c r="E5836">
        <v>11</v>
      </c>
      <c r="F5836" s="8">
        <f t="shared" si="273"/>
        <v>1.2404149751917004E-3</v>
      </c>
      <c r="G5836" t="str">
        <f t="shared" si="274"/>
        <v xml:space="preserve">본 본 본 본 본 본 본 본 본 본 본 </v>
      </c>
    </row>
    <row r="5837" spans="1:7" x14ac:dyDescent="0.4">
      <c r="A5837" t="str">
        <f t="shared" si="275"/>
        <v>본_Verb</v>
      </c>
      <c r="B5837" t="s">
        <v>3775</v>
      </c>
      <c r="C5837" t="s">
        <v>387</v>
      </c>
      <c r="D5837">
        <v>10</v>
      </c>
      <c r="E5837">
        <v>131</v>
      </c>
      <c r="F5837" s="8">
        <f t="shared" si="273"/>
        <v>2.8723031047184705E-3</v>
      </c>
      <c r="G5837" t="str">
        <f t="shared" si="274"/>
        <v xml:space="preserve">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v>
      </c>
    </row>
    <row r="5838" spans="1:7" x14ac:dyDescent="0.4">
      <c r="A5838" t="str">
        <f t="shared" si="275"/>
        <v>본거_Verb</v>
      </c>
      <c r="B5838" t="s">
        <v>3776</v>
      </c>
      <c r="C5838" t="s">
        <v>387</v>
      </c>
      <c r="D5838">
        <v>10</v>
      </c>
      <c r="E5838">
        <v>3</v>
      </c>
      <c r="F5838" s="8">
        <f t="shared" si="273"/>
        <v>6.5777933695842841E-5</v>
      </c>
      <c r="G5838" t="str">
        <f t="shared" si="274"/>
        <v xml:space="preserve">본거 본거 본거 </v>
      </c>
    </row>
    <row r="5839" spans="1:7" x14ac:dyDescent="0.4">
      <c r="A5839" t="str">
        <f t="shared" si="275"/>
        <v>본거보다_Verb</v>
      </c>
      <c r="B5839" t="s">
        <v>3777</v>
      </c>
      <c r="C5839" t="s">
        <v>387</v>
      </c>
      <c r="D5839">
        <v>10</v>
      </c>
      <c r="E5839">
        <v>1</v>
      </c>
      <c r="F5839" s="8">
        <f t="shared" si="273"/>
        <v>2.1925977898614279E-5</v>
      </c>
      <c r="G5839" t="str">
        <f t="shared" si="274"/>
        <v xml:space="preserve">본거보다 </v>
      </c>
    </row>
    <row r="5840" spans="1:7" x14ac:dyDescent="0.4">
      <c r="A5840" t="str">
        <f t="shared" si="275"/>
        <v>본건_Verb</v>
      </c>
      <c r="B5840" t="s">
        <v>3778</v>
      </c>
      <c r="C5840" t="s">
        <v>387</v>
      </c>
      <c r="D5840">
        <v>10</v>
      </c>
      <c r="E5840">
        <v>1</v>
      </c>
      <c r="F5840" s="8">
        <f t="shared" si="273"/>
        <v>2.1925977898614279E-5</v>
      </c>
      <c r="G5840" t="str">
        <f t="shared" si="274"/>
        <v xml:space="preserve">본건 </v>
      </c>
    </row>
    <row r="5841" spans="1:7" x14ac:dyDescent="0.4">
      <c r="A5841" t="str">
        <f t="shared" si="275"/>
        <v>본건데_Verb</v>
      </c>
      <c r="B5841" t="s">
        <v>3779</v>
      </c>
      <c r="C5841" t="s">
        <v>387</v>
      </c>
      <c r="D5841">
        <v>9</v>
      </c>
      <c r="E5841">
        <v>1</v>
      </c>
      <c r="F5841" s="8">
        <f t="shared" si="273"/>
        <v>1.1276499774470004E-4</v>
      </c>
      <c r="G5841" t="str">
        <f t="shared" si="274"/>
        <v xml:space="preserve">본건데 </v>
      </c>
    </row>
    <row r="5842" spans="1:7" x14ac:dyDescent="0.4">
      <c r="A5842" t="str">
        <f t="shared" si="275"/>
        <v>본것_Verb</v>
      </c>
      <c r="B5842" t="s">
        <v>3780</v>
      </c>
      <c r="C5842" t="s">
        <v>387</v>
      </c>
      <c r="D5842">
        <v>10</v>
      </c>
      <c r="E5842">
        <v>7</v>
      </c>
      <c r="F5842" s="8">
        <f t="shared" si="273"/>
        <v>1.5348184529029996E-4</v>
      </c>
      <c r="G5842" t="str">
        <f t="shared" si="274"/>
        <v xml:space="preserve">본것 본것 본것 본것 본것 본것 본것 </v>
      </c>
    </row>
    <row r="5843" spans="1:7" x14ac:dyDescent="0.4">
      <c r="A5843" t="str">
        <f t="shared" si="275"/>
        <v>본게_Verb</v>
      </c>
      <c r="B5843" t="s">
        <v>3781</v>
      </c>
      <c r="C5843" t="s">
        <v>387</v>
      </c>
      <c r="D5843">
        <v>10</v>
      </c>
      <c r="E5843">
        <v>6</v>
      </c>
      <c r="F5843" s="8">
        <f t="shared" si="273"/>
        <v>1.3155586739168568E-4</v>
      </c>
      <c r="G5843" t="str">
        <f t="shared" si="274"/>
        <v xml:space="preserve">본게 본게 본게 본게 본게 본게 </v>
      </c>
    </row>
    <row r="5844" spans="1:7" hidden="1" x14ac:dyDescent="0.4">
      <c r="A5844" t="str">
        <f t="shared" si="275"/>
        <v>본관_Noun</v>
      </c>
      <c r="B5844" t="s">
        <v>3782</v>
      </c>
      <c r="C5844" t="s">
        <v>389</v>
      </c>
      <c r="D5844">
        <v>7</v>
      </c>
      <c r="E5844">
        <v>1</v>
      </c>
      <c r="F5844" s="8">
        <f t="shared" si="273"/>
        <v>6.3011972274732201E-4</v>
      </c>
      <c r="G5844" t="str">
        <f t="shared" si="274"/>
        <v xml:space="preserve">본관 </v>
      </c>
    </row>
    <row r="5845" spans="1:7" x14ac:dyDescent="0.4">
      <c r="A5845" t="str">
        <f t="shared" si="275"/>
        <v>본다_Verb</v>
      </c>
      <c r="B5845" t="s">
        <v>3783</v>
      </c>
      <c r="C5845" t="s">
        <v>387</v>
      </c>
      <c r="D5845">
        <v>8</v>
      </c>
      <c r="E5845">
        <v>1</v>
      </c>
      <c r="F5845" s="8">
        <f t="shared" si="273"/>
        <v>2.2988505747126436E-4</v>
      </c>
      <c r="G5845" t="str">
        <f t="shared" si="274"/>
        <v xml:space="preserve">본다 </v>
      </c>
    </row>
    <row r="5846" spans="1:7" x14ac:dyDescent="0.4">
      <c r="A5846" t="str">
        <f t="shared" si="275"/>
        <v>본다_Verb</v>
      </c>
      <c r="B5846" t="s">
        <v>3783</v>
      </c>
      <c r="C5846" t="s">
        <v>387</v>
      </c>
      <c r="D5846">
        <v>9</v>
      </c>
      <c r="E5846">
        <v>2</v>
      </c>
      <c r="F5846" s="8">
        <f t="shared" si="273"/>
        <v>2.2552999548940009E-4</v>
      </c>
      <c r="G5846" t="str">
        <f t="shared" si="274"/>
        <v xml:space="preserve">본다 본다 </v>
      </c>
    </row>
    <row r="5847" spans="1:7" x14ac:dyDescent="0.4">
      <c r="A5847" t="str">
        <f t="shared" si="275"/>
        <v>본다_Verb</v>
      </c>
      <c r="B5847" t="s">
        <v>3783</v>
      </c>
      <c r="C5847" t="s">
        <v>387</v>
      </c>
      <c r="D5847">
        <v>10</v>
      </c>
      <c r="E5847">
        <v>18</v>
      </c>
      <c r="F5847" s="8">
        <f t="shared" si="273"/>
        <v>3.9466760217505702E-4</v>
      </c>
      <c r="G5847" t="str">
        <f t="shared" si="274"/>
        <v xml:space="preserve">본다 본다 본다 본다 본다 본다 본다 본다 본다 본다 본다 본다 본다 본다 본다 본다 본다 본다 </v>
      </c>
    </row>
    <row r="5848" spans="1:7" x14ac:dyDescent="0.4">
      <c r="A5848" t="str">
        <f t="shared" si="275"/>
        <v>본다는_Verb</v>
      </c>
      <c r="B5848" t="s">
        <v>3784</v>
      </c>
      <c r="C5848" t="s">
        <v>387</v>
      </c>
      <c r="D5848">
        <v>10</v>
      </c>
      <c r="E5848">
        <v>1</v>
      </c>
      <c r="F5848" s="8">
        <f t="shared" si="273"/>
        <v>2.1925977898614279E-5</v>
      </c>
      <c r="G5848" t="str">
        <f t="shared" si="274"/>
        <v xml:space="preserve">본다는 </v>
      </c>
    </row>
    <row r="5849" spans="1:7" x14ac:dyDescent="0.4">
      <c r="A5849" t="str">
        <f t="shared" si="275"/>
        <v>본듯_Verb</v>
      </c>
      <c r="B5849" t="s">
        <v>3785</v>
      </c>
      <c r="C5849" t="s">
        <v>387</v>
      </c>
      <c r="D5849">
        <v>10</v>
      </c>
      <c r="E5849">
        <v>5</v>
      </c>
      <c r="F5849" s="8">
        <f t="shared" si="273"/>
        <v>1.0962988949307139E-4</v>
      </c>
      <c r="G5849" t="str">
        <f t="shared" si="274"/>
        <v xml:space="preserve">본듯 본듯 본듯 본듯 본듯 </v>
      </c>
    </row>
    <row r="5850" spans="1:7" x14ac:dyDescent="0.4">
      <c r="A5850" t="str">
        <f t="shared" si="275"/>
        <v>본받고_Verb</v>
      </c>
      <c r="B5850" t="s">
        <v>3786</v>
      </c>
      <c r="C5850" t="s">
        <v>387</v>
      </c>
      <c r="D5850">
        <v>10</v>
      </c>
      <c r="E5850">
        <v>2</v>
      </c>
      <c r="F5850" s="8">
        <f t="shared" si="273"/>
        <v>4.3851955797228558E-5</v>
      </c>
      <c r="G5850" t="str">
        <f t="shared" si="274"/>
        <v xml:space="preserve">본받고 본받고 </v>
      </c>
    </row>
    <row r="5851" spans="1:7" x14ac:dyDescent="0.4">
      <c r="A5851" t="str">
        <f t="shared" si="275"/>
        <v>본받아야지요_Verb</v>
      </c>
      <c r="B5851" t="s">
        <v>3787</v>
      </c>
      <c r="C5851" t="s">
        <v>387</v>
      </c>
      <c r="D5851">
        <v>10</v>
      </c>
      <c r="E5851">
        <v>1</v>
      </c>
      <c r="F5851" s="8">
        <f t="shared" si="273"/>
        <v>2.1925977898614279E-5</v>
      </c>
      <c r="G5851" t="str">
        <f t="shared" si="274"/>
        <v xml:space="preserve">본받아야지요 </v>
      </c>
    </row>
    <row r="5852" spans="1:7" x14ac:dyDescent="0.4">
      <c r="A5852" t="str">
        <f t="shared" si="275"/>
        <v>본받을_Verb</v>
      </c>
      <c r="B5852" t="s">
        <v>3788</v>
      </c>
      <c r="C5852" t="s">
        <v>387</v>
      </c>
      <c r="D5852">
        <v>10</v>
      </c>
      <c r="E5852">
        <v>1</v>
      </c>
      <c r="F5852" s="8">
        <f t="shared" si="273"/>
        <v>2.1925977898614279E-5</v>
      </c>
      <c r="G5852" t="str">
        <f t="shared" si="274"/>
        <v xml:space="preserve">본받을 </v>
      </c>
    </row>
    <row r="5853" spans="1:7" x14ac:dyDescent="0.4">
      <c r="A5853" t="str">
        <f t="shared" si="275"/>
        <v>본받을만_Verb</v>
      </c>
      <c r="B5853" t="s">
        <v>3789</v>
      </c>
      <c r="C5853" t="s">
        <v>387</v>
      </c>
      <c r="D5853">
        <v>10</v>
      </c>
      <c r="E5853">
        <v>1</v>
      </c>
      <c r="F5853" s="8">
        <f t="shared" si="273"/>
        <v>2.1925977898614279E-5</v>
      </c>
      <c r="G5853" t="str">
        <f t="shared" si="274"/>
        <v xml:space="preserve">본받을만 </v>
      </c>
    </row>
    <row r="5854" spans="1:7" x14ac:dyDescent="0.4">
      <c r="A5854" t="str">
        <f t="shared" si="275"/>
        <v>본받자_Verb</v>
      </c>
      <c r="B5854" t="s">
        <v>3790</v>
      </c>
      <c r="C5854" t="s">
        <v>387</v>
      </c>
      <c r="D5854">
        <v>10</v>
      </c>
      <c r="E5854">
        <v>1</v>
      </c>
      <c r="F5854" s="8">
        <f t="shared" si="273"/>
        <v>2.1925977898614279E-5</v>
      </c>
      <c r="G5854" t="str">
        <f t="shared" si="274"/>
        <v xml:space="preserve">본받자 </v>
      </c>
    </row>
    <row r="5855" spans="1:7" x14ac:dyDescent="0.4">
      <c r="A5855" t="str">
        <f t="shared" si="275"/>
        <v>본보기_Noun</v>
      </c>
      <c r="B5855" t="s">
        <v>3791</v>
      </c>
      <c r="C5855" t="s">
        <v>389</v>
      </c>
      <c r="D5855">
        <v>10</v>
      </c>
      <c r="E5855">
        <v>2</v>
      </c>
      <c r="F5855" s="8">
        <f t="shared" si="273"/>
        <v>4.3851955797228558E-5</v>
      </c>
      <c r="G5855" t="str">
        <f t="shared" si="274"/>
        <v xml:space="preserve">본보기 본보기 </v>
      </c>
    </row>
    <row r="5856" spans="1:7" x14ac:dyDescent="0.4">
      <c r="A5856" t="str">
        <f t="shared" si="275"/>
        <v>본보기인거죠_Verb</v>
      </c>
      <c r="B5856" t="s">
        <v>3792</v>
      </c>
      <c r="C5856" t="s">
        <v>387</v>
      </c>
      <c r="D5856">
        <v>10</v>
      </c>
      <c r="E5856">
        <v>1</v>
      </c>
      <c r="F5856" s="8">
        <f t="shared" si="273"/>
        <v>2.1925977898614279E-5</v>
      </c>
      <c r="G5856" t="str">
        <f t="shared" si="274"/>
        <v xml:space="preserve">본보기인거죠 </v>
      </c>
    </row>
    <row r="5857" spans="1:7" x14ac:dyDescent="0.4">
      <c r="A5857" t="str">
        <f t="shared" si="275"/>
        <v>본부장_Noun</v>
      </c>
      <c r="B5857" t="s">
        <v>3793</v>
      </c>
      <c r="C5857" t="s">
        <v>389</v>
      </c>
      <c r="D5857">
        <v>10</v>
      </c>
      <c r="E5857">
        <v>5</v>
      </c>
      <c r="F5857" s="8">
        <f t="shared" si="273"/>
        <v>1.0962988949307139E-4</v>
      </c>
      <c r="G5857" t="str">
        <f t="shared" si="274"/>
        <v xml:space="preserve">본부장 본부장 본부장 본부장 본부장 </v>
      </c>
    </row>
    <row r="5858" spans="1:7" x14ac:dyDescent="0.4">
      <c r="A5858" t="str">
        <f t="shared" si="275"/>
        <v>본성_Noun</v>
      </c>
      <c r="B5858" t="s">
        <v>3794</v>
      </c>
      <c r="C5858" t="s">
        <v>389</v>
      </c>
      <c r="D5858">
        <v>10</v>
      </c>
      <c r="E5858">
        <v>1</v>
      </c>
      <c r="F5858" s="8">
        <f t="shared" si="273"/>
        <v>2.1925977898614279E-5</v>
      </c>
      <c r="G5858" t="str">
        <f t="shared" si="274"/>
        <v xml:space="preserve">본성 </v>
      </c>
    </row>
    <row r="5859" spans="1:7" x14ac:dyDescent="0.4">
      <c r="A5859" t="str">
        <f t="shared" si="275"/>
        <v>본연_Noun</v>
      </c>
      <c r="B5859" t="s">
        <v>3795</v>
      </c>
      <c r="C5859" t="s">
        <v>389</v>
      </c>
      <c r="D5859">
        <v>10</v>
      </c>
      <c r="E5859">
        <v>1</v>
      </c>
      <c r="F5859" s="8">
        <f t="shared" si="273"/>
        <v>2.1925977898614279E-5</v>
      </c>
      <c r="G5859" t="str">
        <f t="shared" si="274"/>
        <v xml:space="preserve">본연 </v>
      </c>
    </row>
    <row r="5860" spans="1:7" x14ac:dyDescent="0.4">
      <c r="A5860" t="str">
        <f t="shared" si="275"/>
        <v>본의_Noun</v>
      </c>
      <c r="B5860" t="s">
        <v>3796</v>
      </c>
      <c r="C5860" t="s">
        <v>389</v>
      </c>
      <c r="D5860">
        <v>9</v>
      </c>
      <c r="E5860">
        <v>2</v>
      </c>
      <c r="F5860" s="8">
        <f t="shared" si="273"/>
        <v>2.2552999548940009E-4</v>
      </c>
      <c r="G5860" t="str">
        <f t="shared" si="274"/>
        <v xml:space="preserve">본의 본의 </v>
      </c>
    </row>
    <row r="5861" spans="1:7" x14ac:dyDescent="0.4">
      <c r="A5861" t="str">
        <f t="shared" si="275"/>
        <v>본의_Noun</v>
      </c>
      <c r="B5861" t="s">
        <v>3796</v>
      </c>
      <c r="C5861" t="s">
        <v>389</v>
      </c>
      <c r="D5861">
        <v>10</v>
      </c>
      <c r="E5861">
        <v>1</v>
      </c>
      <c r="F5861" s="8">
        <f t="shared" si="273"/>
        <v>2.1925977898614279E-5</v>
      </c>
      <c r="G5861" t="str">
        <f t="shared" si="274"/>
        <v xml:space="preserve">본의 </v>
      </c>
    </row>
    <row r="5862" spans="1:7" x14ac:dyDescent="0.4">
      <c r="A5862" t="str">
        <f t="shared" si="275"/>
        <v>본인_Noun</v>
      </c>
      <c r="B5862" t="s">
        <v>3797</v>
      </c>
      <c r="C5862" t="s">
        <v>389</v>
      </c>
      <c r="D5862">
        <v>9</v>
      </c>
      <c r="E5862">
        <v>2</v>
      </c>
      <c r="F5862" s="8">
        <f t="shared" si="273"/>
        <v>2.2552999548940009E-4</v>
      </c>
      <c r="G5862" t="str">
        <f t="shared" si="274"/>
        <v xml:space="preserve">본인 본인 </v>
      </c>
    </row>
    <row r="5863" spans="1:7" x14ac:dyDescent="0.4">
      <c r="A5863" t="str">
        <f t="shared" si="275"/>
        <v>본인_Noun</v>
      </c>
      <c r="B5863" t="s">
        <v>3797</v>
      </c>
      <c r="C5863" t="s">
        <v>389</v>
      </c>
      <c r="D5863">
        <v>10</v>
      </c>
      <c r="E5863">
        <v>6</v>
      </c>
      <c r="F5863" s="8">
        <f t="shared" si="273"/>
        <v>1.3155586739168568E-4</v>
      </c>
      <c r="G5863" t="str">
        <f t="shared" si="274"/>
        <v xml:space="preserve">본인 본인 본인 본인 본인 본인 </v>
      </c>
    </row>
    <row r="5864" spans="1:7" x14ac:dyDescent="0.4">
      <c r="A5864" t="str">
        <f t="shared" si="275"/>
        <v>본적_Noun</v>
      </c>
      <c r="B5864" t="s">
        <v>3798</v>
      </c>
      <c r="C5864" t="s">
        <v>389</v>
      </c>
      <c r="D5864">
        <v>10</v>
      </c>
      <c r="E5864">
        <v>1</v>
      </c>
      <c r="F5864" s="8">
        <f t="shared" si="273"/>
        <v>2.1925977898614279E-5</v>
      </c>
      <c r="G5864" t="str">
        <f t="shared" si="274"/>
        <v xml:space="preserve">본적 </v>
      </c>
    </row>
    <row r="5865" spans="1:7" x14ac:dyDescent="0.4">
      <c r="A5865" t="str">
        <f t="shared" si="275"/>
        <v>본지_Verb</v>
      </c>
      <c r="B5865" t="s">
        <v>3799</v>
      </c>
      <c r="C5865" t="s">
        <v>387</v>
      </c>
      <c r="D5865">
        <v>10</v>
      </c>
      <c r="E5865">
        <v>2</v>
      </c>
      <c r="F5865" s="8">
        <f t="shared" si="273"/>
        <v>4.3851955797228558E-5</v>
      </c>
      <c r="G5865" t="str">
        <f t="shared" si="274"/>
        <v xml:space="preserve">본지 본지 </v>
      </c>
    </row>
    <row r="5866" spans="1:7" x14ac:dyDescent="0.4">
      <c r="A5866" t="str">
        <f t="shared" si="275"/>
        <v>본질_Noun</v>
      </c>
      <c r="B5866" t="s">
        <v>3800</v>
      </c>
      <c r="C5866" t="s">
        <v>389</v>
      </c>
      <c r="D5866">
        <v>10</v>
      </c>
      <c r="E5866">
        <v>1</v>
      </c>
      <c r="F5866" s="8">
        <f t="shared" si="273"/>
        <v>2.1925977898614279E-5</v>
      </c>
      <c r="G5866" t="str">
        <f t="shared" si="274"/>
        <v xml:space="preserve">본질 </v>
      </c>
    </row>
    <row r="5867" spans="1:7" hidden="1" x14ac:dyDescent="0.4">
      <c r="A5867" t="str">
        <f t="shared" si="275"/>
        <v>볼_Noun</v>
      </c>
      <c r="B5867" t="s">
        <v>3801</v>
      </c>
      <c r="C5867" t="s">
        <v>389</v>
      </c>
      <c r="D5867">
        <v>4</v>
      </c>
      <c r="E5867">
        <v>1</v>
      </c>
      <c r="F5867" s="8">
        <f t="shared" si="273"/>
        <v>5.1020408163265302E-3</v>
      </c>
      <c r="G5867" t="str">
        <f t="shared" si="274"/>
        <v xml:space="preserve">볼 </v>
      </c>
    </row>
    <row r="5868" spans="1:7" hidden="1" x14ac:dyDescent="0.4">
      <c r="A5868" t="str">
        <f t="shared" si="275"/>
        <v>볼_Noun</v>
      </c>
      <c r="B5868" t="s">
        <v>3801</v>
      </c>
      <c r="C5868" t="s">
        <v>389</v>
      </c>
      <c r="D5868">
        <v>6</v>
      </c>
      <c r="E5868">
        <v>3</v>
      </c>
      <c r="F5868" s="8">
        <f t="shared" si="273"/>
        <v>3.778337531486146E-3</v>
      </c>
      <c r="G5868" t="str">
        <f t="shared" si="274"/>
        <v xml:space="preserve">볼 볼 볼 </v>
      </c>
    </row>
    <row r="5869" spans="1:7" hidden="1" x14ac:dyDescent="0.4">
      <c r="A5869" t="str">
        <f t="shared" si="275"/>
        <v>볼_Noun</v>
      </c>
      <c r="B5869" t="s">
        <v>3801</v>
      </c>
      <c r="C5869" t="s">
        <v>389</v>
      </c>
      <c r="D5869">
        <v>7</v>
      </c>
      <c r="E5869">
        <v>4</v>
      </c>
      <c r="F5869" s="8">
        <f t="shared" si="273"/>
        <v>2.520478890989288E-3</v>
      </c>
      <c r="G5869" t="str">
        <f t="shared" si="274"/>
        <v xml:space="preserve">볼 볼 볼 볼 </v>
      </c>
    </row>
    <row r="5870" spans="1:7" x14ac:dyDescent="0.4">
      <c r="A5870" t="str">
        <f t="shared" si="275"/>
        <v>볼_Noun</v>
      </c>
      <c r="B5870" t="s">
        <v>3801</v>
      </c>
      <c r="C5870" t="s">
        <v>389</v>
      </c>
      <c r="D5870">
        <v>8</v>
      </c>
      <c r="E5870">
        <v>15</v>
      </c>
      <c r="F5870" s="8">
        <f t="shared" si="273"/>
        <v>3.4482758620689655E-3</v>
      </c>
      <c r="G5870" t="str">
        <f t="shared" si="274"/>
        <v xml:space="preserve">볼 볼 볼 볼 볼 볼 볼 볼 볼 볼 볼 볼 볼 볼 볼 </v>
      </c>
    </row>
    <row r="5871" spans="1:7" x14ac:dyDescent="0.4">
      <c r="A5871" t="str">
        <f t="shared" si="275"/>
        <v>볼_Noun</v>
      </c>
      <c r="B5871" t="s">
        <v>3801</v>
      </c>
      <c r="C5871" t="s">
        <v>389</v>
      </c>
      <c r="D5871">
        <v>9</v>
      </c>
      <c r="E5871">
        <v>13</v>
      </c>
      <c r="F5871" s="8">
        <f t="shared" si="273"/>
        <v>1.4659449706811007E-3</v>
      </c>
      <c r="G5871" t="str">
        <f t="shared" si="274"/>
        <v xml:space="preserve">볼 볼 볼 볼 볼 볼 볼 볼 볼 볼 볼 볼 볼 </v>
      </c>
    </row>
    <row r="5872" spans="1:7" x14ac:dyDescent="0.4">
      <c r="A5872" t="str">
        <f t="shared" si="275"/>
        <v>볼_Noun</v>
      </c>
      <c r="B5872" t="s">
        <v>3801</v>
      </c>
      <c r="C5872" t="s">
        <v>389</v>
      </c>
      <c r="D5872">
        <v>10</v>
      </c>
      <c r="E5872">
        <v>51</v>
      </c>
      <c r="F5872" s="8">
        <f t="shared" si="273"/>
        <v>1.1182248728293283E-3</v>
      </c>
      <c r="G5872" t="str">
        <f t="shared" si="274"/>
        <v xml:space="preserve">볼 볼 볼 볼 볼 볼 볼 볼 볼 볼 볼 볼 볼 볼 볼 볼 볼 볼 볼 볼 볼 볼 볼 볼 볼 볼 볼 볼 볼 볼 볼 볼 볼 볼 볼 볼 볼 볼 볼 볼 볼 볼 볼 볼 볼 볼 볼 볼 볼 볼 볼 </v>
      </c>
    </row>
    <row r="5873" spans="1:7" x14ac:dyDescent="0.4">
      <c r="A5873" t="str">
        <f t="shared" si="275"/>
        <v>볼거리_Noun</v>
      </c>
      <c r="B5873" t="s">
        <v>3802</v>
      </c>
      <c r="C5873" t="s">
        <v>389</v>
      </c>
      <c r="D5873">
        <v>10</v>
      </c>
      <c r="E5873">
        <v>1</v>
      </c>
      <c r="F5873" s="8">
        <f t="shared" si="273"/>
        <v>2.1925977898614279E-5</v>
      </c>
      <c r="G5873" t="str">
        <f t="shared" si="274"/>
        <v xml:space="preserve">볼거리 </v>
      </c>
    </row>
    <row r="5874" spans="1:7" x14ac:dyDescent="0.4">
      <c r="A5874" t="str">
        <f t="shared" si="275"/>
        <v>볼거면_Verb</v>
      </c>
      <c r="B5874" t="s">
        <v>3803</v>
      </c>
      <c r="C5874" t="s">
        <v>387</v>
      </c>
      <c r="D5874">
        <v>9</v>
      </c>
      <c r="E5874">
        <v>1</v>
      </c>
      <c r="F5874" s="8">
        <f t="shared" si="273"/>
        <v>1.1276499774470004E-4</v>
      </c>
      <c r="G5874" t="str">
        <f t="shared" si="274"/>
        <v xml:space="preserve">볼거면 </v>
      </c>
    </row>
    <row r="5875" spans="1:7" x14ac:dyDescent="0.4">
      <c r="A5875" t="str">
        <f t="shared" si="275"/>
        <v>볼거에요_Verb</v>
      </c>
      <c r="B5875" t="s">
        <v>3804</v>
      </c>
      <c r="C5875" t="s">
        <v>387</v>
      </c>
      <c r="D5875">
        <v>10</v>
      </c>
      <c r="E5875">
        <v>2</v>
      </c>
      <c r="F5875" s="8">
        <f t="shared" si="273"/>
        <v>4.3851955797228558E-5</v>
      </c>
      <c r="G5875" t="str">
        <f t="shared" si="274"/>
        <v xml:space="preserve">볼거에요 볼거에요 </v>
      </c>
    </row>
    <row r="5876" spans="1:7" x14ac:dyDescent="0.4">
      <c r="A5876" t="str">
        <f t="shared" si="275"/>
        <v>볼게요_Verb</v>
      </c>
      <c r="B5876" t="s">
        <v>3805</v>
      </c>
      <c r="C5876" t="s">
        <v>387</v>
      </c>
      <c r="D5876">
        <v>10</v>
      </c>
      <c r="E5876">
        <v>1</v>
      </c>
      <c r="F5876" s="8">
        <f t="shared" si="273"/>
        <v>2.1925977898614279E-5</v>
      </c>
      <c r="G5876" t="str">
        <f t="shared" si="274"/>
        <v xml:space="preserve">볼게요 </v>
      </c>
    </row>
    <row r="5877" spans="1:7" x14ac:dyDescent="0.4">
      <c r="A5877" t="str">
        <f t="shared" si="275"/>
        <v>볼까_Verb</v>
      </c>
      <c r="B5877" t="s">
        <v>3806</v>
      </c>
      <c r="C5877" t="s">
        <v>387</v>
      </c>
      <c r="D5877">
        <v>9</v>
      </c>
      <c r="E5877">
        <v>1</v>
      </c>
      <c r="F5877" s="8">
        <f t="shared" si="273"/>
        <v>1.1276499774470004E-4</v>
      </c>
      <c r="G5877" t="str">
        <f t="shared" si="274"/>
        <v xml:space="preserve">볼까 </v>
      </c>
    </row>
    <row r="5878" spans="1:7" x14ac:dyDescent="0.4">
      <c r="A5878" t="str">
        <f t="shared" si="275"/>
        <v>볼때_Noun</v>
      </c>
      <c r="B5878" t="s">
        <v>3807</v>
      </c>
      <c r="C5878" t="s">
        <v>389</v>
      </c>
      <c r="D5878">
        <v>10</v>
      </c>
      <c r="E5878">
        <v>6</v>
      </c>
      <c r="F5878" s="8">
        <f t="shared" si="273"/>
        <v>1.3155586739168568E-4</v>
      </c>
      <c r="G5878" t="str">
        <f t="shared" si="274"/>
        <v xml:space="preserve">볼때 볼때 볼때 볼때 볼때 볼때 </v>
      </c>
    </row>
    <row r="5879" spans="1:7" x14ac:dyDescent="0.4">
      <c r="A5879" t="str">
        <f t="shared" si="275"/>
        <v>볼땐_Noun</v>
      </c>
      <c r="B5879" t="s">
        <v>3808</v>
      </c>
      <c r="C5879" t="s">
        <v>389</v>
      </c>
      <c r="D5879">
        <v>10</v>
      </c>
      <c r="E5879">
        <v>1</v>
      </c>
      <c r="F5879" s="8">
        <f t="shared" si="273"/>
        <v>2.1925977898614279E-5</v>
      </c>
      <c r="G5879" t="str">
        <f t="shared" si="274"/>
        <v xml:space="preserve">볼땐 </v>
      </c>
    </row>
    <row r="5880" spans="1:7" x14ac:dyDescent="0.4">
      <c r="A5880" t="str">
        <f t="shared" si="275"/>
        <v>볼랍니다_Verb</v>
      </c>
      <c r="B5880" t="s">
        <v>3809</v>
      </c>
      <c r="C5880" t="s">
        <v>387</v>
      </c>
      <c r="D5880">
        <v>10</v>
      </c>
      <c r="E5880">
        <v>1</v>
      </c>
      <c r="F5880" s="8">
        <f t="shared" si="273"/>
        <v>2.1925977898614279E-5</v>
      </c>
      <c r="G5880" t="str">
        <f t="shared" si="274"/>
        <v xml:space="preserve">볼랍니다 </v>
      </c>
    </row>
    <row r="5881" spans="1:7" x14ac:dyDescent="0.4">
      <c r="A5881" t="str">
        <f t="shared" si="275"/>
        <v>볼려고_Verb</v>
      </c>
      <c r="B5881" t="s">
        <v>3810</v>
      </c>
      <c r="C5881" t="s">
        <v>387</v>
      </c>
      <c r="D5881">
        <v>10</v>
      </c>
      <c r="E5881">
        <v>1</v>
      </c>
      <c r="F5881" s="8">
        <f t="shared" si="273"/>
        <v>2.1925977898614279E-5</v>
      </c>
      <c r="G5881" t="str">
        <f t="shared" si="274"/>
        <v xml:space="preserve">볼려고 </v>
      </c>
    </row>
    <row r="5882" spans="1:7" x14ac:dyDescent="0.4">
      <c r="A5882" t="str">
        <f t="shared" si="275"/>
        <v>볼만_Verb</v>
      </c>
      <c r="B5882" t="s">
        <v>3811</v>
      </c>
      <c r="C5882" t="s">
        <v>387</v>
      </c>
      <c r="D5882">
        <v>8</v>
      </c>
      <c r="E5882">
        <v>1</v>
      </c>
      <c r="F5882" s="8">
        <f t="shared" si="273"/>
        <v>2.2988505747126436E-4</v>
      </c>
      <c r="G5882" t="str">
        <f t="shared" si="274"/>
        <v xml:space="preserve">볼만 </v>
      </c>
    </row>
    <row r="5883" spans="1:7" hidden="1" x14ac:dyDescent="0.4">
      <c r="A5883" t="str">
        <f t="shared" si="275"/>
        <v>볼수_Verb</v>
      </c>
      <c r="B5883" t="s">
        <v>3812</v>
      </c>
      <c r="C5883" t="s">
        <v>387</v>
      </c>
      <c r="D5883">
        <v>7</v>
      </c>
      <c r="E5883">
        <v>1</v>
      </c>
      <c r="F5883" s="8">
        <f t="shared" si="273"/>
        <v>6.3011972274732201E-4</v>
      </c>
      <c r="G5883" t="str">
        <f t="shared" si="274"/>
        <v xml:space="preserve">볼수 </v>
      </c>
    </row>
    <row r="5884" spans="1:7" x14ac:dyDescent="0.4">
      <c r="A5884" t="str">
        <f t="shared" si="275"/>
        <v>볼수_Verb</v>
      </c>
      <c r="B5884" t="s">
        <v>3812</v>
      </c>
      <c r="C5884" t="s">
        <v>387</v>
      </c>
      <c r="D5884">
        <v>8</v>
      </c>
      <c r="E5884">
        <v>1</v>
      </c>
      <c r="F5884" s="8">
        <f t="shared" si="273"/>
        <v>2.2988505747126436E-4</v>
      </c>
      <c r="G5884" t="str">
        <f t="shared" si="274"/>
        <v xml:space="preserve">볼수 </v>
      </c>
    </row>
    <row r="5885" spans="1:7" x14ac:dyDescent="0.4">
      <c r="A5885" t="str">
        <f t="shared" si="275"/>
        <v>볼수_Verb</v>
      </c>
      <c r="B5885" t="s">
        <v>3812</v>
      </c>
      <c r="C5885" t="s">
        <v>387</v>
      </c>
      <c r="D5885">
        <v>10</v>
      </c>
      <c r="E5885">
        <v>1</v>
      </c>
      <c r="F5885" s="8">
        <f t="shared" si="273"/>
        <v>2.1925977898614279E-5</v>
      </c>
      <c r="G5885" t="str">
        <f t="shared" si="274"/>
        <v xml:space="preserve">볼수 </v>
      </c>
    </row>
    <row r="5886" spans="1:7" x14ac:dyDescent="0.4">
      <c r="A5886" t="str">
        <f t="shared" si="275"/>
        <v>볼수가_Verb</v>
      </c>
      <c r="B5886" t="s">
        <v>3813</v>
      </c>
      <c r="C5886" t="s">
        <v>387</v>
      </c>
      <c r="D5886">
        <v>10</v>
      </c>
      <c r="E5886">
        <v>1</v>
      </c>
      <c r="F5886" s="8">
        <f t="shared" si="273"/>
        <v>2.1925977898614279E-5</v>
      </c>
      <c r="G5886" t="str">
        <f t="shared" si="274"/>
        <v xml:space="preserve">볼수가 </v>
      </c>
    </row>
    <row r="5887" spans="1:7" x14ac:dyDescent="0.4">
      <c r="A5887" t="str">
        <f t="shared" si="275"/>
        <v>볼수도_Verb</v>
      </c>
      <c r="B5887" t="s">
        <v>3814</v>
      </c>
      <c r="C5887" t="s">
        <v>387</v>
      </c>
      <c r="D5887">
        <v>10</v>
      </c>
      <c r="E5887">
        <v>1</v>
      </c>
      <c r="F5887" s="8">
        <f t="shared" si="273"/>
        <v>2.1925977898614279E-5</v>
      </c>
      <c r="G5887" t="str">
        <f t="shared" si="274"/>
        <v xml:space="preserve">볼수도 </v>
      </c>
    </row>
    <row r="5888" spans="1:7" x14ac:dyDescent="0.4">
      <c r="A5888" t="str">
        <f t="shared" si="275"/>
        <v>볼수록_Verb</v>
      </c>
      <c r="B5888" t="s">
        <v>3815</v>
      </c>
      <c r="C5888" t="s">
        <v>387</v>
      </c>
      <c r="D5888">
        <v>9</v>
      </c>
      <c r="E5888">
        <v>1</v>
      </c>
      <c r="F5888" s="8">
        <f t="shared" si="273"/>
        <v>1.1276499774470004E-4</v>
      </c>
      <c r="G5888" t="str">
        <f t="shared" si="274"/>
        <v xml:space="preserve">볼수록 </v>
      </c>
    </row>
    <row r="5889" spans="1:7" x14ac:dyDescent="0.4">
      <c r="A5889" t="str">
        <f t="shared" si="275"/>
        <v>볼수록_Verb</v>
      </c>
      <c r="B5889" t="s">
        <v>3815</v>
      </c>
      <c r="C5889" t="s">
        <v>387</v>
      </c>
      <c r="D5889">
        <v>10</v>
      </c>
      <c r="E5889">
        <v>2</v>
      </c>
      <c r="F5889" s="8">
        <f t="shared" si="273"/>
        <v>4.3851955797228558E-5</v>
      </c>
      <c r="G5889" t="str">
        <f t="shared" si="274"/>
        <v xml:space="preserve">볼수록 볼수록 </v>
      </c>
    </row>
    <row r="5890" spans="1:7" x14ac:dyDescent="0.4">
      <c r="A5890" t="str">
        <f t="shared" si="275"/>
        <v>볼수있겠네요_Verb</v>
      </c>
      <c r="B5890" t="s">
        <v>3816</v>
      </c>
      <c r="C5890" t="s">
        <v>387</v>
      </c>
      <c r="D5890">
        <v>10</v>
      </c>
      <c r="E5890">
        <v>1</v>
      </c>
      <c r="F5890" s="8">
        <f t="shared" ref="F5890:F5953" si="276">E5890/SUMIF(D:D,D5890,E:E)</f>
        <v>2.1925977898614279E-5</v>
      </c>
      <c r="G5890" t="str">
        <f t="shared" ref="G5890:G5953" si="277">REPT(B5890&amp;" ",E5890)</f>
        <v xml:space="preserve">볼수있겠네요 </v>
      </c>
    </row>
    <row r="5891" spans="1:7" x14ac:dyDescent="0.4">
      <c r="A5891" t="str">
        <f t="shared" ref="A5891:A5954" si="278">B5891&amp;"_"&amp;C5891</f>
        <v>볼수있는_Verb</v>
      </c>
      <c r="B5891" t="s">
        <v>3817</v>
      </c>
      <c r="C5891" t="s">
        <v>387</v>
      </c>
      <c r="D5891">
        <v>8</v>
      </c>
      <c r="E5891">
        <v>2</v>
      </c>
      <c r="F5891" s="8">
        <f t="shared" si="276"/>
        <v>4.5977011494252872E-4</v>
      </c>
      <c r="G5891" t="str">
        <f t="shared" si="277"/>
        <v xml:space="preserve">볼수있는 볼수있는 </v>
      </c>
    </row>
    <row r="5892" spans="1:7" x14ac:dyDescent="0.4">
      <c r="A5892" t="str">
        <f t="shared" si="278"/>
        <v>볼수있는_Verb</v>
      </c>
      <c r="B5892" t="s">
        <v>3817</v>
      </c>
      <c r="C5892" t="s">
        <v>387</v>
      </c>
      <c r="D5892">
        <v>9</v>
      </c>
      <c r="E5892">
        <v>1</v>
      </c>
      <c r="F5892" s="8">
        <f t="shared" si="276"/>
        <v>1.1276499774470004E-4</v>
      </c>
      <c r="G5892" t="str">
        <f t="shared" si="277"/>
        <v xml:space="preserve">볼수있는 </v>
      </c>
    </row>
    <row r="5893" spans="1:7" x14ac:dyDescent="0.4">
      <c r="A5893" t="str">
        <f t="shared" si="278"/>
        <v>볼수있는_Verb</v>
      </c>
      <c r="B5893" t="s">
        <v>3817</v>
      </c>
      <c r="C5893" t="s">
        <v>387</v>
      </c>
      <c r="D5893">
        <v>10</v>
      </c>
      <c r="E5893">
        <v>3</v>
      </c>
      <c r="F5893" s="8">
        <f t="shared" si="276"/>
        <v>6.5777933695842841E-5</v>
      </c>
      <c r="G5893" t="str">
        <f t="shared" si="277"/>
        <v xml:space="preserve">볼수있는 볼수있는 볼수있는 </v>
      </c>
    </row>
    <row r="5894" spans="1:7" x14ac:dyDescent="0.4">
      <c r="A5894" t="str">
        <f t="shared" si="278"/>
        <v>볼수있다면_Verb</v>
      </c>
      <c r="B5894" t="s">
        <v>3818</v>
      </c>
      <c r="C5894" t="s">
        <v>387</v>
      </c>
      <c r="D5894">
        <v>10</v>
      </c>
      <c r="E5894">
        <v>1</v>
      </c>
      <c r="F5894" s="8">
        <f t="shared" si="276"/>
        <v>2.1925977898614279E-5</v>
      </c>
      <c r="G5894" t="str">
        <f t="shared" si="277"/>
        <v xml:space="preserve">볼수있다면 </v>
      </c>
    </row>
    <row r="5895" spans="1:7" x14ac:dyDescent="0.4">
      <c r="A5895" t="str">
        <f t="shared" si="278"/>
        <v>볼수있어_Verb</v>
      </c>
      <c r="B5895" t="s">
        <v>3819</v>
      </c>
      <c r="C5895" t="s">
        <v>387</v>
      </c>
      <c r="D5895">
        <v>10</v>
      </c>
      <c r="E5895">
        <v>1</v>
      </c>
      <c r="F5895" s="8">
        <f t="shared" si="276"/>
        <v>2.1925977898614279E-5</v>
      </c>
      <c r="G5895" t="str">
        <f t="shared" si="277"/>
        <v xml:space="preserve">볼수있어 </v>
      </c>
    </row>
    <row r="5896" spans="1:7" x14ac:dyDescent="0.4">
      <c r="A5896" t="str">
        <f t="shared" si="278"/>
        <v>볼수있어서_Verb</v>
      </c>
      <c r="B5896" t="s">
        <v>3820</v>
      </c>
      <c r="C5896" t="s">
        <v>387</v>
      </c>
      <c r="D5896">
        <v>10</v>
      </c>
      <c r="E5896">
        <v>1</v>
      </c>
      <c r="F5896" s="8">
        <f t="shared" si="276"/>
        <v>2.1925977898614279E-5</v>
      </c>
      <c r="G5896" t="str">
        <f t="shared" si="277"/>
        <v xml:space="preserve">볼수있어서 </v>
      </c>
    </row>
    <row r="5897" spans="1:7" x14ac:dyDescent="0.4">
      <c r="A5897" t="str">
        <f t="shared" si="278"/>
        <v>볼수있어요_Verb</v>
      </c>
      <c r="B5897" t="s">
        <v>3821</v>
      </c>
      <c r="C5897" t="s">
        <v>387</v>
      </c>
      <c r="D5897">
        <v>10</v>
      </c>
      <c r="E5897">
        <v>1</v>
      </c>
      <c r="F5897" s="8">
        <f t="shared" si="276"/>
        <v>2.1925977898614279E-5</v>
      </c>
      <c r="G5897" t="str">
        <f t="shared" si="277"/>
        <v xml:space="preserve">볼수있어요 </v>
      </c>
    </row>
    <row r="5898" spans="1:7" x14ac:dyDescent="0.4">
      <c r="A5898" t="str">
        <f t="shared" si="278"/>
        <v>볼수있음_Verb</v>
      </c>
      <c r="B5898" t="s">
        <v>3822</v>
      </c>
      <c r="C5898" t="s">
        <v>387</v>
      </c>
      <c r="D5898">
        <v>10</v>
      </c>
      <c r="E5898">
        <v>1</v>
      </c>
      <c r="F5898" s="8">
        <f t="shared" si="276"/>
        <v>2.1925977898614279E-5</v>
      </c>
      <c r="G5898" t="str">
        <f t="shared" si="277"/>
        <v xml:space="preserve">볼수있음 </v>
      </c>
    </row>
    <row r="5899" spans="1:7" x14ac:dyDescent="0.4">
      <c r="A5899" t="str">
        <f t="shared" si="278"/>
        <v>볼안한_Verb</v>
      </c>
      <c r="B5899" t="s">
        <v>3823</v>
      </c>
      <c r="C5899" t="s">
        <v>387</v>
      </c>
      <c r="D5899">
        <v>9</v>
      </c>
      <c r="E5899">
        <v>1</v>
      </c>
      <c r="F5899" s="8">
        <f t="shared" si="276"/>
        <v>1.1276499774470004E-4</v>
      </c>
      <c r="G5899" t="str">
        <f t="shared" si="277"/>
        <v xml:space="preserve">볼안한 </v>
      </c>
    </row>
    <row r="5900" spans="1:7" hidden="1" x14ac:dyDescent="0.4">
      <c r="A5900" t="str">
        <f t="shared" si="278"/>
        <v>봄_Noun</v>
      </c>
      <c r="B5900" t="s">
        <v>3824</v>
      </c>
      <c r="C5900" t="s">
        <v>389</v>
      </c>
      <c r="D5900">
        <v>2</v>
      </c>
      <c r="E5900">
        <v>1</v>
      </c>
      <c r="F5900" s="8">
        <f t="shared" si="276"/>
        <v>1.5151515151515152E-2</v>
      </c>
      <c r="G5900" t="str">
        <f t="shared" si="277"/>
        <v xml:space="preserve">봄 </v>
      </c>
    </row>
    <row r="5901" spans="1:7" x14ac:dyDescent="0.4">
      <c r="A5901" t="str">
        <f t="shared" si="278"/>
        <v>봄_Noun</v>
      </c>
      <c r="B5901" t="s">
        <v>3824</v>
      </c>
      <c r="C5901" t="s">
        <v>389</v>
      </c>
      <c r="D5901">
        <v>8</v>
      </c>
      <c r="E5901">
        <v>2</v>
      </c>
      <c r="F5901" s="8">
        <f t="shared" si="276"/>
        <v>4.5977011494252872E-4</v>
      </c>
      <c r="G5901" t="str">
        <f t="shared" si="277"/>
        <v xml:space="preserve">봄 봄 </v>
      </c>
    </row>
    <row r="5902" spans="1:7" x14ac:dyDescent="0.4">
      <c r="A5902" t="str">
        <f t="shared" si="278"/>
        <v>봄_Noun</v>
      </c>
      <c r="B5902" t="s">
        <v>3824</v>
      </c>
      <c r="C5902" t="s">
        <v>389</v>
      </c>
      <c r="D5902">
        <v>9</v>
      </c>
      <c r="E5902">
        <v>1</v>
      </c>
      <c r="F5902" s="8">
        <f t="shared" si="276"/>
        <v>1.1276499774470004E-4</v>
      </c>
      <c r="G5902" t="str">
        <f t="shared" si="277"/>
        <v xml:space="preserve">봄 </v>
      </c>
    </row>
    <row r="5903" spans="1:7" x14ac:dyDescent="0.4">
      <c r="A5903" t="str">
        <f t="shared" si="278"/>
        <v>봄_Noun</v>
      </c>
      <c r="B5903" t="s">
        <v>3824</v>
      </c>
      <c r="C5903" t="s">
        <v>389</v>
      </c>
      <c r="D5903">
        <v>10</v>
      </c>
      <c r="E5903">
        <v>6</v>
      </c>
      <c r="F5903" s="8">
        <f t="shared" si="276"/>
        <v>1.3155586739168568E-4</v>
      </c>
      <c r="G5903" t="str">
        <f t="shared" si="277"/>
        <v xml:space="preserve">봄 봄 봄 봄 봄 봄 </v>
      </c>
    </row>
    <row r="5904" spans="1:7" x14ac:dyDescent="0.4">
      <c r="A5904" t="str">
        <f t="shared" si="278"/>
        <v>봄_Verb</v>
      </c>
      <c r="B5904" t="s">
        <v>3824</v>
      </c>
      <c r="C5904" t="s">
        <v>387</v>
      </c>
      <c r="D5904">
        <v>10</v>
      </c>
      <c r="E5904">
        <v>1</v>
      </c>
      <c r="F5904" s="8">
        <f t="shared" si="276"/>
        <v>2.1925977898614279E-5</v>
      </c>
      <c r="G5904" t="str">
        <f t="shared" si="277"/>
        <v xml:space="preserve">봄 </v>
      </c>
    </row>
    <row r="5905" spans="1:7" x14ac:dyDescent="0.4">
      <c r="A5905" t="str">
        <f t="shared" si="278"/>
        <v>봄봄_Noun</v>
      </c>
      <c r="B5905" t="s">
        <v>3825</v>
      </c>
      <c r="C5905" t="s">
        <v>389</v>
      </c>
      <c r="D5905">
        <v>10</v>
      </c>
      <c r="E5905">
        <v>1</v>
      </c>
      <c r="F5905" s="8">
        <f t="shared" si="276"/>
        <v>2.1925977898614279E-5</v>
      </c>
      <c r="G5905" t="str">
        <f t="shared" si="277"/>
        <v xml:space="preserve">봄봄 </v>
      </c>
    </row>
    <row r="5906" spans="1:7" x14ac:dyDescent="0.4">
      <c r="A5906" t="str">
        <f t="shared" si="278"/>
        <v>봅니다_Verb</v>
      </c>
      <c r="B5906" t="s">
        <v>3826</v>
      </c>
      <c r="C5906" t="s">
        <v>387</v>
      </c>
      <c r="D5906">
        <v>10</v>
      </c>
      <c r="E5906">
        <v>6</v>
      </c>
      <c r="F5906" s="8">
        <f t="shared" si="276"/>
        <v>1.3155586739168568E-4</v>
      </c>
      <c r="G5906" t="str">
        <f t="shared" si="277"/>
        <v xml:space="preserve">봅니다 봅니다 봅니다 봅니다 봅니다 봅니다 </v>
      </c>
    </row>
    <row r="5907" spans="1:7" x14ac:dyDescent="0.4">
      <c r="A5907" t="str">
        <f t="shared" si="278"/>
        <v>봉하_Noun</v>
      </c>
      <c r="B5907" t="s">
        <v>3827</v>
      </c>
      <c r="C5907" t="s">
        <v>389</v>
      </c>
      <c r="D5907">
        <v>9</v>
      </c>
      <c r="E5907">
        <v>1</v>
      </c>
      <c r="F5907" s="8">
        <f t="shared" si="276"/>
        <v>1.1276499774470004E-4</v>
      </c>
      <c r="G5907" t="str">
        <f t="shared" si="277"/>
        <v xml:space="preserve">봉하 </v>
      </c>
    </row>
    <row r="5908" spans="1:7" hidden="1" x14ac:dyDescent="0.4">
      <c r="A5908" t="str">
        <f t="shared" si="278"/>
        <v>봐_Verb</v>
      </c>
      <c r="B5908" t="s">
        <v>3828</v>
      </c>
      <c r="C5908" t="s">
        <v>387</v>
      </c>
      <c r="D5908">
        <v>1</v>
      </c>
      <c r="E5908">
        <v>1</v>
      </c>
      <c r="F5908" s="8">
        <f t="shared" si="276"/>
        <v>1.3831258644536654E-3</v>
      </c>
      <c r="G5908" t="str">
        <f t="shared" si="277"/>
        <v xml:space="preserve">봐 </v>
      </c>
    </row>
    <row r="5909" spans="1:7" x14ac:dyDescent="0.4">
      <c r="A5909" t="str">
        <f t="shared" si="278"/>
        <v>봐_Verb</v>
      </c>
      <c r="B5909" t="s">
        <v>3828</v>
      </c>
      <c r="C5909" t="s">
        <v>387</v>
      </c>
      <c r="D5909">
        <v>8</v>
      </c>
      <c r="E5909">
        <v>2</v>
      </c>
      <c r="F5909" s="8">
        <f t="shared" si="276"/>
        <v>4.5977011494252872E-4</v>
      </c>
      <c r="G5909" t="str">
        <f t="shared" si="277"/>
        <v xml:space="preserve">봐 봐 </v>
      </c>
    </row>
    <row r="5910" spans="1:7" x14ac:dyDescent="0.4">
      <c r="A5910" t="str">
        <f t="shared" si="278"/>
        <v>봐_Verb</v>
      </c>
      <c r="B5910" t="s">
        <v>3828</v>
      </c>
      <c r="C5910" t="s">
        <v>387</v>
      </c>
      <c r="D5910">
        <v>9</v>
      </c>
      <c r="E5910">
        <v>4</v>
      </c>
      <c r="F5910" s="8">
        <f t="shared" si="276"/>
        <v>4.5105999097880018E-4</v>
      </c>
      <c r="G5910" t="str">
        <f t="shared" si="277"/>
        <v xml:space="preserve">봐 봐 봐 봐 </v>
      </c>
    </row>
    <row r="5911" spans="1:7" x14ac:dyDescent="0.4">
      <c r="A5911" t="str">
        <f t="shared" si="278"/>
        <v>봐_Verb</v>
      </c>
      <c r="B5911" t="s">
        <v>3828</v>
      </c>
      <c r="C5911" t="s">
        <v>387</v>
      </c>
      <c r="D5911">
        <v>10</v>
      </c>
      <c r="E5911">
        <v>59</v>
      </c>
      <c r="F5911" s="8">
        <f t="shared" si="276"/>
        <v>1.2936326960182425E-3</v>
      </c>
      <c r="G5911" t="str">
        <f t="shared" si="277"/>
        <v xml:space="preserve">봐 봐 봐 봐 봐 봐 봐 봐 봐 봐 봐 봐 봐 봐 봐 봐 봐 봐 봐 봐 봐 봐 봐 봐 봐 봐 봐 봐 봐 봐 봐 봐 봐 봐 봐 봐 봐 봐 봐 봐 봐 봐 봐 봐 봐 봐 봐 봐 봐 봐 봐 봐 봐 봐 봐 봐 봐 봐 봐 </v>
      </c>
    </row>
    <row r="5912" spans="1:7" x14ac:dyDescent="0.4">
      <c r="A5912" t="str">
        <f t="shared" si="278"/>
        <v>봐도_Verb</v>
      </c>
      <c r="B5912" t="s">
        <v>3829</v>
      </c>
      <c r="C5912" t="s">
        <v>387</v>
      </c>
      <c r="D5912">
        <v>8</v>
      </c>
      <c r="E5912">
        <v>2</v>
      </c>
      <c r="F5912" s="8">
        <f t="shared" si="276"/>
        <v>4.5977011494252872E-4</v>
      </c>
      <c r="G5912" t="str">
        <f t="shared" si="277"/>
        <v xml:space="preserve">봐도 봐도 </v>
      </c>
    </row>
    <row r="5913" spans="1:7" x14ac:dyDescent="0.4">
      <c r="A5913" t="str">
        <f t="shared" si="278"/>
        <v>봐도_Verb</v>
      </c>
      <c r="B5913" t="s">
        <v>3829</v>
      </c>
      <c r="C5913" t="s">
        <v>387</v>
      </c>
      <c r="D5913">
        <v>9</v>
      </c>
      <c r="E5913">
        <v>3</v>
      </c>
      <c r="F5913" s="8">
        <f t="shared" si="276"/>
        <v>3.3829499323410016E-4</v>
      </c>
      <c r="G5913" t="str">
        <f t="shared" si="277"/>
        <v xml:space="preserve">봐도 봐도 봐도 </v>
      </c>
    </row>
    <row r="5914" spans="1:7" x14ac:dyDescent="0.4">
      <c r="A5914" t="str">
        <f t="shared" si="278"/>
        <v>봐도_Verb</v>
      </c>
      <c r="B5914" t="s">
        <v>3829</v>
      </c>
      <c r="C5914" t="s">
        <v>387</v>
      </c>
      <c r="D5914">
        <v>10</v>
      </c>
      <c r="E5914">
        <v>37</v>
      </c>
      <c r="F5914" s="8">
        <f t="shared" si="276"/>
        <v>8.1126118224872834E-4</v>
      </c>
      <c r="G5914" t="str">
        <f t="shared" si="277"/>
        <v xml:space="preserve">봐도 봐도 봐도 봐도 봐도 봐도 봐도 봐도 봐도 봐도 봐도 봐도 봐도 봐도 봐도 봐도 봐도 봐도 봐도 봐도 봐도 봐도 봐도 봐도 봐도 봐도 봐도 봐도 봐도 봐도 봐도 봐도 봐도 봐도 봐도 봐도 봐도 </v>
      </c>
    </row>
    <row r="5915" spans="1:7" x14ac:dyDescent="0.4">
      <c r="A5915" t="str">
        <f t="shared" si="278"/>
        <v>봐라_Verb</v>
      </c>
      <c r="B5915" t="s">
        <v>3830</v>
      </c>
      <c r="C5915" t="s">
        <v>387</v>
      </c>
      <c r="D5915">
        <v>9</v>
      </c>
      <c r="E5915">
        <v>1</v>
      </c>
      <c r="F5915" s="8">
        <f t="shared" si="276"/>
        <v>1.1276499774470004E-4</v>
      </c>
      <c r="G5915" t="str">
        <f t="shared" si="277"/>
        <v xml:space="preserve">봐라 </v>
      </c>
    </row>
    <row r="5916" spans="1:7" x14ac:dyDescent="0.4">
      <c r="A5916" t="str">
        <f t="shared" si="278"/>
        <v>봐라_Verb</v>
      </c>
      <c r="B5916" t="s">
        <v>3830</v>
      </c>
      <c r="C5916" t="s">
        <v>387</v>
      </c>
      <c r="D5916">
        <v>10</v>
      </c>
      <c r="E5916">
        <v>10</v>
      </c>
      <c r="F5916" s="8">
        <f t="shared" si="276"/>
        <v>2.1925977898614279E-4</v>
      </c>
      <c r="G5916" t="str">
        <f t="shared" si="277"/>
        <v xml:space="preserve">봐라 봐라 봐라 봐라 봐라 봐라 봐라 봐라 봐라 봐라 </v>
      </c>
    </row>
    <row r="5917" spans="1:7" x14ac:dyDescent="0.4">
      <c r="A5917" t="str">
        <f t="shared" si="278"/>
        <v>봐서_Verb</v>
      </c>
      <c r="B5917" t="s">
        <v>3831</v>
      </c>
      <c r="C5917" t="s">
        <v>387</v>
      </c>
      <c r="D5917">
        <v>9</v>
      </c>
      <c r="E5917">
        <v>1</v>
      </c>
      <c r="F5917" s="8">
        <f t="shared" si="276"/>
        <v>1.1276499774470004E-4</v>
      </c>
      <c r="G5917" t="str">
        <f t="shared" si="277"/>
        <v xml:space="preserve">봐서 </v>
      </c>
    </row>
    <row r="5918" spans="1:7" x14ac:dyDescent="0.4">
      <c r="A5918" t="str">
        <f t="shared" si="278"/>
        <v>봐서_Verb</v>
      </c>
      <c r="B5918" t="s">
        <v>3831</v>
      </c>
      <c r="C5918" t="s">
        <v>387</v>
      </c>
      <c r="D5918">
        <v>10</v>
      </c>
      <c r="E5918">
        <v>16</v>
      </c>
      <c r="F5918" s="8">
        <f t="shared" si="276"/>
        <v>3.5081564637782847E-4</v>
      </c>
      <c r="G5918" t="str">
        <f t="shared" si="277"/>
        <v xml:space="preserve">봐서 봐서 봐서 봐서 봐서 봐서 봐서 봐서 봐서 봐서 봐서 봐서 봐서 봐서 봐서 봐서 </v>
      </c>
    </row>
    <row r="5919" spans="1:7" x14ac:dyDescent="0.4">
      <c r="A5919" t="str">
        <f t="shared" si="278"/>
        <v>봐야_Verb</v>
      </c>
      <c r="B5919" t="s">
        <v>3832</v>
      </c>
      <c r="C5919" t="s">
        <v>387</v>
      </c>
      <c r="D5919">
        <v>9</v>
      </c>
      <c r="E5919">
        <v>2</v>
      </c>
      <c r="F5919" s="8">
        <f t="shared" si="276"/>
        <v>2.2552999548940009E-4</v>
      </c>
      <c r="G5919" t="str">
        <f t="shared" si="277"/>
        <v xml:space="preserve">봐야 봐야 </v>
      </c>
    </row>
    <row r="5920" spans="1:7" x14ac:dyDescent="0.4">
      <c r="A5920" t="str">
        <f t="shared" si="278"/>
        <v>봐야_Verb</v>
      </c>
      <c r="B5920" t="s">
        <v>3832</v>
      </c>
      <c r="C5920" t="s">
        <v>387</v>
      </c>
      <c r="D5920">
        <v>10</v>
      </c>
      <c r="E5920">
        <v>15</v>
      </c>
      <c r="F5920" s="8">
        <f t="shared" si="276"/>
        <v>3.2888966847921416E-4</v>
      </c>
      <c r="G5920" t="str">
        <f t="shared" si="277"/>
        <v xml:space="preserve">봐야 봐야 봐야 봐야 봐야 봐야 봐야 봐야 봐야 봐야 봐야 봐야 봐야 봐야 봐야 </v>
      </c>
    </row>
    <row r="5921" spans="1:7" x14ac:dyDescent="0.4">
      <c r="A5921" t="str">
        <f t="shared" si="278"/>
        <v>봐야겠네요_Verb</v>
      </c>
      <c r="B5921" t="s">
        <v>3833</v>
      </c>
      <c r="C5921" t="s">
        <v>387</v>
      </c>
      <c r="D5921">
        <v>10</v>
      </c>
      <c r="E5921">
        <v>1</v>
      </c>
      <c r="F5921" s="8">
        <f t="shared" si="276"/>
        <v>2.1925977898614279E-5</v>
      </c>
      <c r="G5921" t="str">
        <f t="shared" si="277"/>
        <v xml:space="preserve">봐야겠네요 </v>
      </c>
    </row>
    <row r="5922" spans="1:7" x14ac:dyDescent="0.4">
      <c r="A5922" t="str">
        <f t="shared" si="278"/>
        <v>봐야만_Verb</v>
      </c>
      <c r="B5922" t="s">
        <v>3834</v>
      </c>
      <c r="C5922" t="s">
        <v>387</v>
      </c>
      <c r="D5922">
        <v>10</v>
      </c>
      <c r="E5922">
        <v>1</v>
      </c>
      <c r="F5922" s="8">
        <f t="shared" si="276"/>
        <v>2.1925977898614279E-5</v>
      </c>
      <c r="G5922" t="str">
        <f t="shared" si="277"/>
        <v xml:space="preserve">봐야만 </v>
      </c>
    </row>
    <row r="5923" spans="1:7" x14ac:dyDescent="0.4">
      <c r="A5923" t="str">
        <f t="shared" si="278"/>
        <v>봐야지_Verb</v>
      </c>
      <c r="B5923" t="s">
        <v>3835</v>
      </c>
      <c r="C5923" t="s">
        <v>387</v>
      </c>
      <c r="D5923">
        <v>10</v>
      </c>
      <c r="E5923">
        <v>2</v>
      </c>
      <c r="F5923" s="8">
        <f t="shared" si="276"/>
        <v>4.3851955797228558E-5</v>
      </c>
      <c r="G5923" t="str">
        <f t="shared" si="277"/>
        <v xml:space="preserve">봐야지 봐야지 </v>
      </c>
    </row>
    <row r="5924" spans="1:7" x14ac:dyDescent="0.4">
      <c r="A5924" t="str">
        <f t="shared" si="278"/>
        <v>봐야해_Verb</v>
      </c>
      <c r="B5924" t="s">
        <v>3836</v>
      </c>
      <c r="C5924" t="s">
        <v>387</v>
      </c>
      <c r="D5924">
        <v>10</v>
      </c>
      <c r="E5924">
        <v>3</v>
      </c>
      <c r="F5924" s="8">
        <f t="shared" si="276"/>
        <v>6.5777933695842841E-5</v>
      </c>
      <c r="G5924" t="str">
        <f t="shared" si="277"/>
        <v xml:space="preserve">봐야해 봐야해 봐야해 </v>
      </c>
    </row>
    <row r="5925" spans="1:7" x14ac:dyDescent="0.4">
      <c r="A5925" t="str">
        <f t="shared" si="278"/>
        <v>봐요_Verb</v>
      </c>
      <c r="B5925" t="s">
        <v>3837</v>
      </c>
      <c r="C5925" t="s">
        <v>387</v>
      </c>
      <c r="D5925">
        <v>10</v>
      </c>
      <c r="E5925">
        <v>9</v>
      </c>
      <c r="F5925" s="8">
        <f t="shared" si="276"/>
        <v>1.9733380108752851E-4</v>
      </c>
      <c r="G5925" t="str">
        <f t="shared" si="277"/>
        <v xml:space="preserve">봐요 봐요 봐요 봐요 봐요 봐요 봐요 봐요 봐요 </v>
      </c>
    </row>
    <row r="5926" spans="1:7" x14ac:dyDescent="0.4">
      <c r="A5926" t="str">
        <f t="shared" si="278"/>
        <v>봐주세요_Verb</v>
      </c>
      <c r="B5926" t="s">
        <v>3838</v>
      </c>
      <c r="C5926" t="s">
        <v>387</v>
      </c>
      <c r="D5926">
        <v>10</v>
      </c>
      <c r="E5926">
        <v>1</v>
      </c>
      <c r="F5926" s="8">
        <f t="shared" si="276"/>
        <v>2.1925977898614279E-5</v>
      </c>
      <c r="G5926" t="str">
        <f t="shared" si="277"/>
        <v xml:space="preserve">봐주세요 </v>
      </c>
    </row>
    <row r="5927" spans="1:7" x14ac:dyDescent="0.4">
      <c r="A5927" t="str">
        <f t="shared" si="278"/>
        <v>봐줘_Verb</v>
      </c>
      <c r="B5927" t="s">
        <v>3839</v>
      </c>
      <c r="C5927" t="s">
        <v>387</v>
      </c>
      <c r="D5927">
        <v>10</v>
      </c>
      <c r="E5927">
        <v>1</v>
      </c>
      <c r="F5927" s="8">
        <f t="shared" si="276"/>
        <v>2.1925977898614279E-5</v>
      </c>
      <c r="G5927" t="str">
        <f t="shared" si="277"/>
        <v xml:space="preserve">봐줘 </v>
      </c>
    </row>
    <row r="5928" spans="1:7" x14ac:dyDescent="0.4">
      <c r="A5928" t="str">
        <f t="shared" si="278"/>
        <v>봣_Noun</v>
      </c>
      <c r="B5928" t="s">
        <v>3840</v>
      </c>
      <c r="C5928" t="s">
        <v>389</v>
      </c>
      <c r="D5928">
        <v>9</v>
      </c>
      <c r="E5928">
        <v>1</v>
      </c>
      <c r="F5928" s="8">
        <f t="shared" si="276"/>
        <v>1.1276499774470004E-4</v>
      </c>
      <c r="G5928" t="str">
        <f t="shared" si="277"/>
        <v xml:space="preserve">봣 </v>
      </c>
    </row>
    <row r="5929" spans="1:7" x14ac:dyDescent="0.4">
      <c r="A5929" t="str">
        <f t="shared" si="278"/>
        <v>봣_Noun</v>
      </c>
      <c r="B5929" t="s">
        <v>3840</v>
      </c>
      <c r="C5929" t="s">
        <v>389</v>
      </c>
      <c r="D5929">
        <v>10</v>
      </c>
      <c r="E5929">
        <v>2</v>
      </c>
      <c r="F5929" s="8">
        <f t="shared" si="276"/>
        <v>4.3851955797228558E-5</v>
      </c>
      <c r="G5929" t="str">
        <f t="shared" si="277"/>
        <v xml:space="preserve">봣 봣 </v>
      </c>
    </row>
    <row r="5930" spans="1:7" x14ac:dyDescent="0.4">
      <c r="A5930" t="str">
        <f t="shared" si="278"/>
        <v>봣네_Noun</v>
      </c>
      <c r="B5930" t="s">
        <v>3841</v>
      </c>
      <c r="C5930" t="s">
        <v>389</v>
      </c>
      <c r="D5930">
        <v>10</v>
      </c>
      <c r="E5930">
        <v>2</v>
      </c>
      <c r="F5930" s="8">
        <f t="shared" si="276"/>
        <v>4.3851955797228558E-5</v>
      </c>
      <c r="G5930" t="str">
        <f t="shared" si="277"/>
        <v xml:space="preserve">봣네 봣네 </v>
      </c>
    </row>
    <row r="5931" spans="1:7" hidden="1" x14ac:dyDescent="0.4">
      <c r="A5931" t="str">
        <f t="shared" si="278"/>
        <v>봣는데_Noun</v>
      </c>
      <c r="B5931" t="s">
        <v>3842</v>
      </c>
      <c r="C5931" t="s">
        <v>389</v>
      </c>
      <c r="D5931">
        <v>7</v>
      </c>
      <c r="E5931">
        <v>1</v>
      </c>
      <c r="F5931" s="8">
        <f t="shared" si="276"/>
        <v>6.3011972274732201E-4</v>
      </c>
      <c r="G5931" t="str">
        <f t="shared" si="277"/>
        <v xml:space="preserve">봣는데 </v>
      </c>
    </row>
    <row r="5932" spans="1:7" x14ac:dyDescent="0.4">
      <c r="A5932" t="str">
        <f t="shared" si="278"/>
        <v>봣습니_Noun</v>
      </c>
      <c r="B5932" t="s">
        <v>3843</v>
      </c>
      <c r="C5932" t="s">
        <v>389</v>
      </c>
      <c r="D5932">
        <v>10</v>
      </c>
      <c r="E5932">
        <v>2</v>
      </c>
      <c r="F5932" s="8">
        <f t="shared" si="276"/>
        <v>4.3851955797228558E-5</v>
      </c>
      <c r="G5932" t="str">
        <f t="shared" si="277"/>
        <v xml:space="preserve">봣습니 봣습니 </v>
      </c>
    </row>
    <row r="5933" spans="1:7" x14ac:dyDescent="0.4">
      <c r="A5933" t="str">
        <f t="shared" si="278"/>
        <v>봣어_Noun</v>
      </c>
      <c r="B5933" t="s">
        <v>3844</v>
      </c>
      <c r="C5933" t="s">
        <v>389</v>
      </c>
      <c r="D5933">
        <v>10</v>
      </c>
      <c r="E5933">
        <v>3</v>
      </c>
      <c r="F5933" s="8">
        <f t="shared" si="276"/>
        <v>6.5777933695842841E-5</v>
      </c>
      <c r="G5933" t="str">
        <f t="shared" si="277"/>
        <v xml:space="preserve">봣어 봣어 봣어 </v>
      </c>
    </row>
    <row r="5934" spans="1:7" x14ac:dyDescent="0.4">
      <c r="A5934" t="str">
        <f t="shared" si="278"/>
        <v>봣으_Noun</v>
      </c>
      <c r="B5934" t="s">
        <v>3845</v>
      </c>
      <c r="C5934" t="s">
        <v>389</v>
      </c>
      <c r="D5934">
        <v>10</v>
      </c>
      <c r="E5934">
        <v>2</v>
      </c>
      <c r="F5934" s="8">
        <f t="shared" si="276"/>
        <v>4.3851955797228558E-5</v>
      </c>
      <c r="G5934" t="str">
        <f t="shared" si="277"/>
        <v xml:space="preserve">봣으 봣으 </v>
      </c>
    </row>
    <row r="5935" spans="1:7" x14ac:dyDescent="0.4">
      <c r="A5935" t="str">
        <f t="shared" si="278"/>
        <v>봤_Verb</v>
      </c>
      <c r="B5935" t="s">
        <v>3846</v>
      </c>
      <c r="C5935" t="s">
        <v>387</v>
      </c>
      <c r="D5935">
        <v>8</v>
      </c>
      <c r="E5935">
        <v>1</v>
      </c>
      <c r="F5935" s="8">
        <f t="shared" si="276"/>
        <v>2.2988505747126436E-4</v>
      </c>
      <c r="G5935" t="str">
        <f t="shared" si="277"/>
        <v xml:space="preserve">봤 </v>
      </c>
    </row>
    <row r="5936" spans="1:7" x14ac:dyDescent="0.4">
      <c r="A5936" t="str">
        <f t="shared" si="278"/>
        <v>봤_Verb</v>
      </c>
      <c r="B5936" t="s">
        <v>3846</v>
      </c>
      <c r="C5936" t="s">
        <v>387</v>
      </c>
      <c r="D5936">
        <v>9</v>
      </c>
      <c r="E5936">
        <v>1</v>
      </c>
      <c r="F5936" s="8">
        <f t="shared" si="276"/>
        <v>1.1276499774470004E-4</v>
      </c>
      <c r="G5936" t="str">
        <f t="shared" si="277"/>
        <v xml:space="preserve">봤 </v>
      </c>
    </row>
    <row r="5937" spans="1:7" x14ac:dyDescent="0.4">
      <c r="A5937" t="str">
        <f t="shared" si="278"/>
        <v>봤_Verb</v>
      </c>
      <c r="B5937" t="s">
        <v>3846</v>
      </c>
      <c r="C5937" t="s">
        <v>387</v>
      </c>
      <c r="D5937">
        <v>10</v>
      </c>
      <c r="E5937">
        <v>2</v>
      </c>
      <c r="F5937" s="8">
        <f t="shared" si="276"/>
        <v>4.3851955797228558E-5</v>
      </c>
      <c r="G5937" t="str">
        <f t="shared" si="277"/>
        <v xml:space="preserve">봤 봤 </v>
      </c>
    </row>
    <row r="5938" spans="1:7" hidden="1" x14ac:dyDescent="0.4">
      <c r="A5938" t="str">
        <f t="shared" si="278"/>
        <v>봤고_Verb</v>
      </c>
      <c r="B5938" t="s">
        <v>3847</v>
      </c>
      <c r="C5938" t="s">
        <v>387</v>
      </c>
      <c r="D5938">
        <v>1</v>
      </c>
      <c r="E5938">
        <v>1</v>
      </c>
      <c r="F5938" s="8">
        <f t="shared" si="276"/>
        <v>1.3831258644536654E-3</v>
      </c>
      <c r="G5938" t="str">
        <f t="shared" si="277"/>
        <v xml:space="preserve">봤고 </v>
      </c>
    </row>
    <row r="5939" spans="1:7" x14ac:dyDescent="0.4">
      <c r="A5939" t="str">
        <f t="shared" si="278"/>
        <v>봤냐_Verb</v>
      </c>
      <c r="B5939" t="s">
        <v>3848</v>
      </c>
      <c r="C5939" t="s">
        <v>387</v>
      </c>
      <c r="D5939">
        <v>10</v>
      </c>
      <c r="E5939">
        <v>1</v>
      </c>
      <c r="F5939" s="8">
        <f t="shared" si="276"/>
        <v>2.1925977898614279E-5</v>
      </c>
      <c r="G5939" t="str">
        <f t="shared" si="277"/>
        <v xml:space="preserve">봤냐 </v>
      </c>
    </row>
    <row r="5940" spans="1:7" x14ac:dyDescent="0.4">
      <c r="A5940" t="str">
        <f t="shared" si="278"/>
        <v>봤네_Verb</v>
      </c>
      <c r="B5940" t="s">
        <v>3849</v>
      </c>
      <c r="C5940" t="s">
        <v>387</v>
      </c>
      <c r="D5940">
        <v>10</v>
      </c>
      <c r="E5940">
        <v>4</v>
      </c>
      <c r="F5940" s="8">
        <f t="shared" si="276"/>
        <v>8.7703911594457117E-5</v>
      </c>
      <c r="G5940" t="str">
        <f t="shared" si="277"/>
        <v xml:space="preserve">봤네 봤네 봤네 봤네 </v>
      </c>
    </row>
    <row r="5941" spans="1:7" x14ac:dyDescent="0.4">
      <c r="A5941" t="str">
        <f t="shared" si="278"/>
        <v>봤네요_Verb</v>
      </c>
      <c r="B5941" t="s">
        <v>3850</v>
      </c>
      <c r="C5941" t="s">
        <v>387</v>
      </c>
      <c r="D5941">
        <v>8</v>
      </c>
      <c r="E5941">
        <v>1</v>
      </c>
      <c r="F5941" s="8">
        <f t="shared" si="276"/>
        <v>2.2988505747126436E-4</v>
      </c>
      <c r="G5941" t="str">
        <f t="shared" si="277"/>
        <v xml:space="preserve">봤네요 </v>
      </c>
    </row>
    <row r="5942" spans="1:7" x14ac:dyDescent="0.4">
      <c r="A5942" t="str">
        <f t="shared" si="278"/>
        <v>봤네요_Verb</v>
      </c>
      <c r="B5942" t="s">
        <v>3850</v>
      </c>
      <c r="C5942" t="s">
        <v>387</v>
      </c>
      <c r="D5942">
        <v>9</v>
      </c>
      <c r="E5942">
        <v>5</v>
      </c>
      <c r="F5942" s="8">
        <f t="shared" si="276"/>
        <v>5.638249887235002E-4</v>
      </c>
      <c r="G5942" t="str">
        <f t="shared" si="277"/>
        <v xml:space="preserve">봤네요 봤네요 봤네요 봤네요 봤네요 </v>
      </c>
    </row>
    <row r="5943" spans="1:7" x14ac:dyDescent="0.4">
      <c r="A5943" t="str">
        <f t="shared" si="278"/>
        <v>봤네요_Verb</v>
      </c>
      <c r="B5943" t="s">
        <v>3850</v>
      </c>
      <c r="C5943" t="s">
        <v>387</v>
      </c>
      <c r="D5943">
        <v>10</v>
      </c>
      <c r="E5943">
        <v>46</v>
      </c>
      <c r="F5943" s="8">
        <f t="shared" si="276"/>
        <v>1.0085949833362568E-3</v>
      </c>
      <c r="G5943" t="str">
        <f t="shared" si="277"/>
        <v xml:space="preserve">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v>
      </c>
    </row>
    <row r="5944" spans="1:7" x14ac:dyDescent="0.4">
      <c r="A5944" t="str">
        <f t="shared" si="278"/>
        <v>봤는_Verb</v>
      </c>
      <c r="B5944" t="s">
        <v>3851</v>
      </c>
      <c r="C5944" t="s">
        <v>387</v>
      </c>
      <c r="D5944">
        <v>10</v>
      </c>
      <c r="E5944">
        <v>1</v>
      </c>
      <c r="F5944" s="8">
        <f t="shared" si="276"/>
        <v>2.1925977898614279E-5</v>
      </c>
      <c r="G5944" t="str">
        <f t="shared" si="277"/>
        <v xml:space="preserve">봤는 </v>
      </c>
    </row>
    <row r="5945" spans="1:7" hidden="1" x14ac:dyDescent="0.4">
      <c r="A5945" t="str">
        <f t="shared" si="278"/>
        <v>봤는데_Verb</v>
      </c>
      <c r="B5945" t="s">
        <v>3852</v>
      </c>
      <c r="C5945" t="s">
        <v>387</v>
      </c>
      <c r="D5945">
        <v>7</v>
      </c>
      <c r="E5945">
        <v>1</v>
      </c>
      <c r="F5945" s="8">
        <f t="shared" si="276"/>
        <v>6.3011972274732201E-4</v>
      </c>
      <c r="G5945" t="str">
        <f t="shared" si="277"/>
        <v xml:space="preserve">봤는데 </v>
      </c>
    </row>
    <row r="5946" spans="1:7" x14ac:dyDescent="0.4">
      <c r="A5946" t="str">
        <f t="shared" si="278"/>
        <v>봤는데_Verb</v>
      </c>
      <c r="B5946" t="s">
        <v>3852</v>
      </c>
      <c r="C5946" t="s">
        <v>387</v>
      </c>
      <c r="D5946">
        <v>8</v>
      </c>
      <c r="E5946">
        <v>3</v>
      </c>
      <c r="F5946" s="8">
        <f t="shared" si="276"/>
        <v>6.8965517241379305E-4</v>
      </c>
      <c r="G5946" t="str">
        <f t="shared" si="277"/>
        <v xml:space="preserve">봤는데 봤는데 봤는데 </v>
      </c>
    </row>
    <row r="5947" spans="1:7" x14ac:dyDescent="0.4">
      <c r="A5947" t="str">
        <f t="shared" si="278"/>
        <v>봤는데_Verb</v>
      </c>
      <c r="B5947" t="s">
        <v>3852</v>
      </c>
      <c r="C5947" t="s">
        <v>387</v>
      </c>
      <c r="D5947">
        <v>9</v>
      </c>
      <c r="E5947">
        <v>8</v>
      </c>
      <c r="F5947" s="8">
        <f t="shared" si="276"/>
        <v>9.0211998195760036E-4</v>
      </c>
      <c r="G5947" t="str">
        <f t="shared" si="277"/>
        <v xml:space="preserve">봤는데 봤는데 봤는데 봤는데 봤는데 봤는데 봤는데 봤는데 </v>
      </c>
    </row>
    <row r="5948" spans="1:7" x14ac:dyDescent="0.4">
      <c r="A5948" t="str">
        <f t="shared" si="278"/>
        <v>봤는데_Verb</v>
      </c>
      <c r="B5948" t="s">
        <v>3852</v>
      </c>
      <c r="C5948" t="s">
        <v>387</v>
      </c>
      <c r="D5948">
        <v>10</v>
      </c>
      <c r="E5948">
        <v>57</v>
      </c>
      <c r="F5948" s="8">
        <f t="shared" si="276"/>
        <v>1.2497807402210139E-3</v>
      </c>
      <c r="G5948" t="str">
        <f t="shared" si="277"/>
        <v xml:space="preserve">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v>
      </c>
    </row>
    <row r="5949" spans="1:7" x14ac:dyDescent="0.4">
      <c r="A5949" t="str">
        <f t="shared" si="278"/>
        <v>봤는데다_Verb</v>
      </c>
      <c r="B5949" t="s">
        <v>3853</v>
      </c>
      <c r="C5949" t="s">
        <v>387</v>
      </c>
      <c r="D5949">
        <v>10</v>
      </c>
      <c r="E5949">
        <v>1</v>
      </c>
      <c r="F5949" s="8">
        <f t="shared" si="276"/>
        <v>2.1925977898614279E-5</v>
      </c>
      <c r="G5949" t="str">
        <f t="shared" si="277"/>
        <v xml:space="preserve">봤는데다 </v>
      </c>
    </row>
    <row r="5950" spans="1:7" x14ac:dyDescent="0.4">
      <c r="A5950" t="str">
        <f t="shared" si="278"/>
        <v>봤는데도_Verb</v>
      </c>
      <c r="B5950" t="s">
        <v>3854</v>
      </c>
      <c r="C5950" t="s">
        <v>387</v>
      </c>
      <c r="D5950">
        <v>9</v>
      </c>
      <c r="E5950">
        <v>1</v>
      </c>
      <c r="F5950" s="8">
        <f t="shared" si="276"/>
        <v>1.1276499774470004E-4</v>
      </c>
      <c r="G5950" t="str">
        <f t="shared" si="277"/>
        <v xml:space="preserve">봤는데도 </v>
      </c>
    </row>
    <row r="5951" spans="1:7" x14ac:dyDescent="0.4">
      <c r="A5951" t="str">
        <f t="shared" si="278"/>
        <v>봤는데도_Verb</v>
      </c>
      <c r="B5951" t="s">
        <v>3854</v>
      </c>
      <c r="C5951" t="s">
        <v>387</v>
      </c>
      <c r="D5951">
        <v>10</v>
      </c>
      <c r="E5951">
        <v>2</v>
      </c>
      <c r="F5951" s="8">
        <f t="shared" si="276"/>
        <v>4.3851955797228558E-5</v>
      </c>
      <c r="G5951" t="str">
        <f t="shared" si="277"/>
        <v xml:space="preserve">봤는데도 봤는데도 </v>
      </c>
    </row>
    <row r="5952" spans="1:7" x14ac:dyDescent="0.4">
      <c r="A5952" t="str">
        <f t="shared" si="278"/>
        <v>봤는데며_Verb</v>
      </c>
      <c r="B5952" t="s">
        <v>3855</v>
      </c>
      <c r="C5952" t="s">
        <v>387</v>
      </c>
      <c r="D5952">
        <v>10</v>
      </c>
      <c r="E5952">
        <v>1</v>
      </c>
      <c r="F5952" s="8">
        <f t="shared" si="276"/>
        <v>2.1925977898614279E-5</v>
      </c>
      <c r="G5952" t="str">
        <f t="shared" si="277"/>
        <v xml:space="preserve">봤는데며 </v>
      </c>
    </row>
    <row r="5953" spans="1:7" x14ac:dyDescent="0.4">
      <c r="A5953" t="str">
        <f t="shared" si="278"/>
        <v>봤는데요_Verb</v>
      </c>
      <c r="B5953" t="s">
        <v>3856</v>
      </c>
      <c r="C5953" t="s">
        <v>387</v>
      </c>
      <c r="D5953">
        <v>10</v>
      </c>
      <c r="E5953">
        <v>1</v>
      </c>
      <c r="F5953" s="8">
        <f t="shared" si="276"/>
        <v>2.1925977898614279E-5</v>
      </c>
      <c r="G5953" t="str">
        <f t="shared" si="277"/>
        <v xml:space="preserve">봤는데요 </v>
      </c>
    </row>
    <row r="5954" spans="1:7" x14ac:dyDescent="0.4">
      <c r="A5954" t="str">
        <f t="shared" si="278"/>
        <v>봤는데전_Verb</v>
      </c>
      <c r="B5954" t="s">
        <v>3857</v>
      </c>
      <c r="C5954" t="s">
        <v>387</v>
      </c>
      <c r="D5954">
        <v>10</v>
      </c>
      <c r="E5954">
        <v>1</v>
      </c>
      <c r="F5954" s="8">
        <f t="shared" ref="F5954:F6017" si="279">E5954/SUMIF(D:D,D5954,E:E)</f>
        <v>2.1925977898614279E-5</v>
      </c>
      <c r="G5954" t="str">
        <f t="shared" ref="G5954:G6017" si="280">REPT(B5954&amp;" ",E5954)</f>
        <v xml:space="preserve">봤는데전 </v>
      </c>
    </row>
    <row r="5955" spans="1:7" x14ac:dyDescent="0.4">
      <c r="A5955" t="str">
        <f t="shared" ref="A5955:A6018" si="281">B5955&amp;"_"&amp;C5955</f>
        <v>봤는습니다_Verb</v>
      </c>
      <c r="B5955" t="s">
        <v>3858</v>
      </c>
      <c r="C5955" t="s">
        <v>387</v>
      </c>
      <c r="D5955">
        <v>10</v>
      </c>
      <c r="E5955">
        <v>1</v>
      </c>
      <c r="F5955" s="8">
        <f t="shared" si="279"/>
        <v>2.1925977898614279E-5</v>
      </c>
      <c r="G5955" t="str">
        <f t="shared" si="280"/>
        <v xml:space="preserve">봤는습니다 </v>
      </c>
    </row>
    <row r="5956" spans="1:7" x14ac:dyDescent="0.4">
      <c r="A5956" t="str">
        <f t="shared" si="281"/>
        <v>봤는지_Verb</v>
      </c>
      <c r="B5956" t="s">
        <v>3859</v>
      </c>
      <c r="C5956" t="s">
        <v>387</v>
      </c>
      <c r="D5956">
        <v>10</v>
      </c>
      <c r="E5956">
        <v>2</v>
      </c>
      <c r="F5956" s="8">
        <f t="shared" si="279"/>
        <v>4.3851955797228558E-5</v>
      </c>
      <c r="G5956" t="str">
        <f t="shared" si="280"/>
        <v xml:space="preserve">봤는지 봤는지 </v>
      </c>
    </row>
    <row r="5957" spans="1:7" hidden="1" x14ac:dyDescent="0.4">
      <c r="A5957" t="str">
        <f t="shared" si="281"/>
        <v>봤다_Verb</v>
      </c>
      <c r="B5957" t="s">
        <v>3860</v>
      </c>
      <c r="C5957" t="s">
        <v>387</v>
      </c>
      <c r="D5957">
        <v>1</v>
      </c>
      <c r="E5957">
        <v>1</v>
      </c>
      <c r="F5957" s="8">
        <f t="shared" si="279"/>
        <v>1.3831258644536654E-3</v>
      </c>
      <c r="G5957" t="str">
        <f t="shared" si="280"/>
        <v xml:space="preserve">봤다 </v>
      </c>
    </row>
    <row r="5958" spans="1:7" hidden="1" x14ac:dyDescent="0.4">
      <c r="A5958" t="str">
        <f t="shared" si="281"/>
        <v>봤다_Verb</v>
      </c>
      <c r="B5958" t="s">
        <v>3860</v>
      </c>
      <c r="C5958" t="s">
        <v>387</v>
      </c>
      <c r="D5958">
        <v>7</v>
      </c>
      <c r="E5958">
        <v>1</v>
      </c>
      <c r="F5958" s="8">
        <f t="shared" si="279"/>
        <v>6.3011972274732201E-4</v>
      </c>
      <c r="G5958" t="str">
        <f t="shared" si="280"/>
        <v xml:space="preserve">봤다 </v>
      </c>
    </row>
    <row r="5959" spans="1:7" x14ac:dyDescent="0.4">
      <c r="A5959" t="str">
        <f t="shared" si="281"/>
        <v>봤다_Verb</v>
      </c>
      <c r="B5959" t="s">
        <v>3860</v>
      </c>
      <c r="C5959" t="s">
        <v>387</v>
      </c>
      <c r="D5959">
        <v>10</v>
      </c>
      <c r="E5959">
        <v>19</v>
      </c>
      <c r="F5959" s="8">
        <f t="shared" si="279"/>
        <v>4.1659358007367127E-4</v>
      </c>
      <c r="G5959" t="str">
        <f t="shared" si="280"/>
        <v xml:space="preserve">봤다 봤다 봤다 봤다 봤다 봤다 봤다 봤다 봤다 봤다 봤다 봤다 봤다 봤다 봤다 봤다 봤다 봤다 봤다 </v>
      </c>
    </row>
    <row r="5960" spans="1:7" x14ac:dyDescent="0.4">
      <c r="A5960" t="str">
        <f t="shared" si="281"/>
        <v>봤다가_Verb</v>
      </c>
      <c r="B5960" t="s">
        <v>3861</v>
      </c>
      <c r="C5960" t="s">
        <v>387</v>
      </c>
      <c r="D5960">
        <v>8</v>
      </c>
      <c r="E5960">
        <v>1</v>
      </c>
      <c r="F5960" s="8">
        <f t="shared" si="279"/>
        <v>2.2988505747126436E-4</v>
      </c>
      <c r="G5960" t="str">
        <f t="shared" si="280"/>
        <v xml:space="preserve">봤다가 </v>
      </c>
    </row>
    <row r="5961" spans="1:7" x14ac:dyDescent="0.4">
      <c r="A5961" t="str">
        <f t="shared" si="281"/>
        <v>봤다가_Verb</v>
      </c>
      <c r="B5961" t="s">
        <v>3861</v>
      </c>
      <c r="C5961" t="s">
        <v>387</v>
      </c>
      <c r="D5961">
        <v>10</v>
      </c>
      <c r="E5961">
        <v>5</v>
      </c>
      <c r="F5961" s="8">
        <f t="shared" si="279"/>
        <v>1.0962988949307139E-4</v>
      </c>
      <c r="G5961" t="str">
        <f t="shared" si="280"/>
        <v xml:space="preserve">봤다가 봤다가 봤다가 봤다가 봤다가 </v>
      </c>
    </row>
    <row r="5962" spans="1:7" x14ac:dyDescent="0.4">
      <c r="A5962" t="str">
        <f t="shared" si="281"/>
        <v>봤다고_Verb</v>
      </c>
      <c r="B5962" t="s">
        <v>3862</v>
      </c>
      <c r="C5962" t="s">
        <v>387</v>
      </c>
      <c r="D5962">
        <v>9</v>
      </c>
      <c r="E5962">
        <v>1</v>
      </c>
      <c r="F5962" s="8">
        <f t="shared" si="279"/>
        <v>1.1276499774470004E-4</v>
      </c>
      <c r="G5962" t="str">
        <f t="shared" si="280"/>
        <v xml:space="preserve">봤다고 </v>
      </c>
    </row>
    <row r="5963" spans="1:7" x14ac:dyDescent="0.4">
      <c r="A5963" t="str">
        <f t="shared" si="281"/>
        <v>봤다고_Verb</v>
      </c>
      <c r="B5963" t="s">
        <v>3862</v>
      </c>
      <c r="C5963" t="s">
        <v>387</v>
      </c>
      <c r="D5963">
        <v>10</v>
      </c>
      <c r="E5963">
        <v>2</v>
      </c>
      <c r="F5963" s="8">
        <f t="shared" si="279"/>
        <v>4.3851955797228558E-5</v>
      </c>
      <c r="G5963" t="str">
        <f t="shared" si="280"/>
        <v xml:space="preserve">봤다고 봤다고 </v>
      </c>
    </row>
    <row r="5964" spans="1:7" x14ac:dyDescent="0.4">
      <c r="A5964" t="str">
        <f t="shared" si="281"/>
        <v>봤다는_Verb</v>
      </c>
      <c r="B5964" t="s">
        <v>3863</v>
      </c>
      <c r="C5964" t="s">
        <v>387</v>
      </c>
      <c r="D5964">
        <v>10</v>
      </c>
      <c r="E5964">
        <v>2</v>
      </c>
      <c r="F5964" s="8">
        <f t="shared" si="279"/>
        <v>4.3851955797228558E-5</v>
      </c>
      <c r="G5964" t="str">
        <f t="shared" si="280"/>
        <v xml:space="preserve">봤다는 봤다는 </v>
      </c>
    </row>
    <row r="5965" spans="1:7" x14ac:dyDescent="0.4">
      <c r="A5965" t="str">
        <f t="shared" si="281"/>
        <v>봤다는걸_Verb</v>
      </c>
      <c r="B5965" t="s">
        <v>3864</v>
      </c>
      <c r="C5965" t="s">
        <v>387</v>
      </c>
      <c r="D5965">
        <v>10</v>
      </c>
      <c r="E5965">
        <v>1</v>
      </c>
      <c r="F5965" s="8">
        <f t="shared" si="279"/>
        <v>2.1925977898614279E-5</v>
      </c>
      <c r="G5965" t="str">
        <f t="shared" si="280"/>
        <v xml:space="preserve">봤다는걸 </v>
      </c>
    </row>
    <row r="5966" spans="1:7" x14ac:dyDescent="0.4">
      <c r="A5966" t="str">
        <f t="shared" si="281"/>
        <v>봤다는게_Verb</v>
      </c>
      <c r="B5966" t="s">
        <v>3865</v>
      </c>
      <c r="C5966" t="s">
        <v>387</v>
      </c>
      <c r="D5966">
        <v>10</v>
      </c>
      <c r="E5966">
        <v>1</v>
      </c>
      <c r="F5966" s="8">
        <f t="shared" si="279"/>
        <v>2.1925977898614279E-5</v>
      </c>
      <c r="G5966" t="str">
        <f t="shared" si="280"/>
        <v xml:space="preserve">봤다는게 </v>
      </c>
    </row>
    <row r="5967" spans="1:7" x14ac:dyDescent="0.4">
      <c r="A5967" t="str">
        <f t="shared" si="281"/>
        <v>봤다니_Verb</v>
      </c>
      <c r="B5967" t="s">
        <v>3866</v>
      </c>
      <c r="C5967" t="s">
        <v>387</v>
      </c>
      <c r="D5967">
        <v>10</v>
      </c>
      <c r="E5967">
        <v>2</v>
      </c>
      <c r="F5967" s="8">
        <f t="shared" si="279"/>
        <v>4.3851955797228558E-5</v>
      </c>
      <c r="G5967" t="str">
        <f t="shared" si="280"/>
        <v xml:space="preserve">봤다니 봤다니 </v>
      </c>
    </row>
    <row r="5968" spans="1:7" x14ac:dyDescent="0.4">
      <c r="A5968" t="str">
        <f t="shared" si="281"/>
        <v>봤다면_Verb</v>
      </c>
      <c r="B5968" t="s">
        <v>3867</v>
      </c>
      <c r="C5968" t="s">
        <v>387</v>
      </c>
      <c r="D5968">
        <v>9</v>
      </c>
      <c r="E5968">
        <v>1</v>
      </c>
      <c r="F5968" s="8">
        <f t="shared" si="279"/>
        <v>1.1276499774470004E-4</v>
      </c>
      <c r="G5968" t="str">
        <f t="shared" si="280"/>
        <v xml:space="preserve">봤다면 </v>
      </c>
    </row>
    <row r="5969" spans="1:7" x14ac:dyDescent="0.4">
      <c r="A5969" t="str">
        <f t="shared" si="281"/>
        <v>봤당_Verb</v>
      </c>
      <c r="B5969" t="s">
        <v>3868</v>
      </c>
      <c r="C5969" t="s">
        <v>387</v>
      </c>
      <c r="D5969">
        <v>9</v>
      </c>
      <c r="E5969">
        <v>1</v>
      </c>
      <c r="F5969" s="8">
        <f t="shared" si="279"/>
        <v>1.1276499774470004E-4</v>
      </c>
      <c r="G5969" t="str">
        <f t="shared" si="280"/>
        <v xml:space="preserve">봤당 </v>
      </c>
    </row>
    <row r="5970" spans="1:7" x14ac:dyDescent="0.4">
      <c r="A5970" t="str">
        <f t="shared" si="281"/>
        <v>봤당_Verb</v>
      </c>
      <c r="B5970" t="s">
        <v>3868</v>
      </c>
      <c r="C5970" t="s">
        <v>387</v>
      </c>
      <c r="D5970">
        <v>10</v>
      </c>
      <c r="E5970">
        <v>1</v>
      </c>
      <c r="F5970" s="8">
        <f t="shared" si="279"/>
        <v>2.1925977898614279E-5</v>
      </c>
      <c r="G5970" t="str">
        <f t="shared" si="280"/>
        <v xml:space="preserve">봤당 </v>
      </c>
    </row>
    <row r="5971" spans="1:7" x14ac:dyDescent="0.4">
      <c r="A5971" t="str">
        <f t="shared" si="281"/>
        <v>봤더라면_Verb</v>
      </c>
      <c r="B5971" t="s">
        <v>3869</v>
      </c>
      <c r="C5971" t="s">
        <v>387</v>
      </c>
      <c r="D5971">
        <v>10</v>
      </c>
      <c r="E5971">
        <v>1</v>
      </c>
      <c r="F5971" s="8">
        <f t="shared" si="279"/>
        <v>2.1925977898614279E-5</v>
      </c>
      <c r="G5971" t="str">
        <f t="shared" si="280"/>
        <v xml:space="preserve">봤더라면 </v>
      </c>
    </row>
    <row r="5972" spans="1:7" x14ac:dyDescent="0.4">
      <c r="A5972" t="str">
        <f t="shared" si="281"/>
        <v>봤던_Verb</v>
      </c>
      <c r="B5972" t="s">
        <v>3870</v>
      </c>
      <c r="C5972" t="s">
        <v>387</v>
      </c>
      <c r="D5972">
        <v>8</v>
      </c>
      <c r="E5972">
        <v>1</v>
      </c>
      <c r="F5972" s="8">
        <f t="shared" si="279"/>
        <v>2.2988505747126436E-4</v>
      </c>
      <c r="G5972" t="str">
        <f t="shared" si="280"/>
        <v xml:space="preserve">봤던 </v>
      </c>
    </row>
    <row r="5973" spans="1:7" x14ac:dyDescent="0.4">
      <c r="A5973" t="str">
        <f t="shared" si="281"/>
        <v>봤던_Verb</v>
      </c>
      <c r="B5973" t="s">
        <v>3870</v>
      </c>
      <c r="C5973" t="s">
        <v>387</v>
      </c>
      <c r="D5973">
        <v>9</v>
      </c>
      <c r="E5973">
        <v>3</v>
      </c>
      <c r="F5973" s="8">
        <f t="shared" si="279"/>
        <v>3.3829499323410016E-4</v>
      </c>
      <c r="G5973" t="str">
        <f t="shared" si="280"/>
        <v xml:space="preserve">봤던 봤던 봤던 </v>
      </c>
    </row>
    <row r="5974" spans="1:7" x14ac:dyDescent="0.4">
      <c r="A5974" t="str">
        <f t="shared" si="281"/>
        <v>봤던_Verb</v>
      </c>
      <c r="B5974" t="s">
        <v>3870</v>
      </c>
      <c r="C5974" t="s">
        <v>387</v>
      </c>
      <c r="D5974">
        <v>10</v>
      </c>
      <c r="E5974">
        <v>7</v>
      </c>
      <c r="F5974" s="8">
        <f t="shared" si="279"/>
        <v>1.5348184529029996E-4</v>
      </c>
      <c r="G5974" t="str">
        <f t="shared" si="280"/>
        <v xml:space="preserve">봤던 봤던 봤던 봤던 봤던 봤던 봤던 </v>
      </c>
    </row>
    <row r="5975" spans="1:7" x14ac:dyDescent="0.4">
      <c r="A5975" t="str">
        <f t="shared" si="281"/>
        <v>봤던게_Verb</v>
      </c>
      <c r="B5975" t="s">
        <v>3871</v>
      </c>
      <c r="C5975" t="s">
        <v>387</v>
      </c>
      <c r="D5975">
        <v>10</v>
      </c>
      <c r="E5975">
        <v>1</v>
      </c>
      <c r="F5975" s="8">
        <f t="shared" si="279"/>
        <v>2.1925977898614279E-5</v>
      </c>
      <c r="G5975" t="str">
        <f t="shared" si="280"/>
        <v xml:space="preserve">봤던게 </v>
      </c>
    </row>
    <row r="5976" spans="1:7" x14ac:dyDescent="0.4">
      <c r="A5976" t="str">
        <f t="shared" si="281"/>
        <v>봤데_Verb</v>
      </c>
      <c r="B5976" t="s">
        <v>3872</v>
      </c>
      <c r="C5976" t="s">
        <v>387</v>
      </c>
      <c r="D5976">
        <v>9</v>
      </c>
      <c r="E5976">
        <v>1</v>
      </c>
      <c r="F5976" s="8">
        <f t="shared" si="279"/>
        <v>1.1276499774470004E-4</v>
      </c>
      <c r="G5976" t="str">
        <f t="shared" si="280"/>
        <v xml:space="preserve">봤데 </v>
      </c>
    </row>
    <row r="5977" spans="1:7" hidden="1" x14ac:dyDescent="0.4">
      <c r="A5977" t="str">
        <f t="shared" si="281"/>
        <v>봤스니_Noun</v>
      </c>
      <c r="B5977" t="s">
        <v>3873</v>
      </c>
      <c r="C5977" t="s">
        <v>389</v>
      </c>
      <c r="D5977">
        <v>1</v>
      </c>
      <c r="E5977">
        <v>1</v>
      </c>
      <c r="F5977" s="8">
        <f t="shared" si="279"/>
        <v>1.3831258644536654E-3</v>
      </c>
      <c r="G5977" t="str">
        <f t="shared" si="280"/>
        <v xml:space="preserve">봤스니 </v>
      </c>
    </row>
    <row r="5978" spans="1:7" x14ac:dyDescent="0.4">
      <c r="A5978" t="str">
        <f t="shared" si="281"/>
        <v>봤슴다_Noun</v>
      </c>
      <c r="B5978" t="s">
        <v>3874</v>
      </c>
      <c r="C5978" t="s">
        <v>389</v>
      </c>
      <c r="D5978">
        <v>9</v>
      </c>
      <c r="E5978">
        <v>1</v>
      </c>
      <c r="F5978" s="8">
        <f t="shared" si="279"/>
        <v>1.1276499774470004E-4</v>
      </c>
      <c r="G5978" t="str">
        <f t="shared" si="280"/>
        <v xml:space="preserve">봤슴다 </v>
      </c>
    </row>
    <row r="5979" spans="1:7" hidden="1" x14ac:dyDescent="0.4">
      <c r="A5979" t="str">
        <f t="shared" si="281"/>
        <v>봤습니다_Verb</v>
      </c>
      <c r="B5979" t="s">
        <v>3875</v>
      </c>
      <c r="C5979" t="s">
        <v>387</v>
      </c>
      <c r="D5979">
        <v>6</v>
      </c>
      <c r="E5979">
        <v>2</v>
      </c>
      <c r="F5979" s="8">
        <f t="shared" si="279"/>
        <v>2.5188916876574307E-3</v>
      </c>
      <c r="G5979" t="str">
        <f t="shared" si="280"/>
        <v xml:space="preserve">봤습니다 봤습니다 </v>
      </c>
    </row>
    <row r="5980" spans="1:7" hidden="1" x14ac:dyDescent="0.4">
      <c r="A5980" t="str">
        <f t="shared" si="281"/>
        <v>봤습니다_Verb</v>
      </c>
      <c r="B5980" t="s">
        <v>3875</v>
      </c>
      <c r="C5980" t="s">
        <v>387</v>
      </c>
      <c r="D5980">
        <v>7</v>
      </c>
      <c r="E5980">
        <v>1</v>
      </c>
      <c r="F5980" s="8">
        <f t="shared" si="279"/>
        <v>6.3011972274732201E-4</v>
      </c>
      <c r="G5980" t="str">
        <f t="shared" si="280"/>
        <v xml:space="preserve">봤습니다 </v>
      </c>
    </row>
    <row r="5981" spans="1:7" x14ac:dyDescent="0.4">
      <c r="A5981" t="str">
        <f t="shared" si="281"/>
        <v>봤습니다_Verb</v>
      </c>
      <c r="B5981" t="s">
        <v>3875</v>
      </c>
      <c r="C5981" t="s">
        <v>387</v>
      </c>
      <c r="D5981">
        <v>8</v>
      </c>
      <c r="E5981">
        <v>11</v>
      </c>
      <c r="F5981" s="8">
        <f t="shared" si="279"/>
        <v>2.5287356321839079E-3</v>
      </c>
      <c r="G5981" t="str">
        <f t="shared" si="280"/>
        <v xml:space="preserve">봤습니다 봤습니다 봤습니다 봤습니다 봤습니다 봤습니다 봤습니다 봤습니다 봤습니다 봤습니다 봤습니다 </v>
      </c>
    </row>
    <row r="5982" spans="1:7" x14ac:dyDescent="0.4">
      <c r="A5982" t="str">
        <f t="shared" si="281"/>
        <v>봤습니다_Verb</v>
      </c>
      <c r="B5982" t="s">
        <v>3875</v>
      </c>
      <c r="C5982" t="s">
        <v>387</v>
      </c>
      <c r="D5982">
        <v>9</v>
      </c>
      <c r="E5982">
        <v>13</v>
      </c>
      <c r="F5982" s="8">
        <f t="shared" si="279"/>
        <v>1.4659449706811007E-3</v>
      </c>
      <c r="G5982" t="str">
        <f t="shared" si="280"/>
        <v xml:space="preserve">봤습니다 봤습니다 봤습니다 봤습니다 봤습니다 봤습니다 봤습니다 봤습니다 봤습니다 봤습니다 봤습니다 봤습니다 봤습니다 </v>
      </c>
    </row>
    <row r="5983" spans="1:7" x14ac:dyDescent="0.4">
      <c r="A5983" t="str">
        <f t="shared" si="281"/>
        <v>봤습니다_Verb</v>
      </c>
      <c r="B5983" t="s">
        <v>3875</v>
      </c>
      <c r="C5983" t="s">
        <v>387</v>
      </c>
      <c r="D5983">
        <v>10</v>
      </c>
      <c r="E5983">
        <v>68</v>
      </c>
      <c r="F5983" s="8">
        <f t="shared" si="279"/>
        <v>1.4909664971057709E-3</v>
      </c>
      <c r="G5983" t="str">
        <f t="shared" si="280"/>
        <v xml:space="preserve">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v>
      </c>
    </row>
    <row r="5984" spans="1:7" x14ac:dyDescent="0.4">
      <c r="A5984" t="str">
        <f t="shared" si="281"/>
        <v>봤습니다만_Verb</v>
      </c>
      <c r="B5984" t="s">
        <v>3876</v>
      </c>
      <c r="C5984" t="s">
        <v>387</v>
      </c>
      <c r="D5984">
        <v>8</v>
      </c>
      <c r="E5984">
        <v>1</v>
      </c>
      <c r="F5984" s="8">
        <f t="shared" si="279"/>
        <v>2.2988505747126436E-4</v>
      </c>
      <c r="G5984" t="str">
        <f t="shared" si="280"/>
        <v xml:space="preserve">봤습니다만 </v>
      </c>
    </row>
    <row r="5985" spans="1:7" x14ac:dyDescent="0.4">
      <c r="A5985" t="str">
        <f t="shared" si="281"/>
        <v>봤어도_Verb</v>
      </c>
      <c r="B5985" t="s">
        <v>3877</v>
      </c>
      <c r="C5985" t="s">
        <v>387</v>
      </c>
      <c r="D5985">
        <v>10</v>
      </c>
      <c r="E5985">
        <v>1</v>
      </c>
      <c r="F5985" s="8">
        <f t="shared" si="279"/>
        <v>2.1925977898614279E-5</v>
      </c>
      <c r="G5985" t="str">
        <f t="shared" si="280"/>
        <v xml:space="preserve">봤어도 </v>
      </c>
    </row>
    <row r="5986" spans="1:7" x14ac:dyDescent="0.4">
      <c r="A5986" t="str">
        <f t="shared" si="281"/>
        <v>봤어야_Verb</v>
      </c>
      <c r="B5986" t="s">
        <v>3878</v>
      </c>
      <c r="C5986" t="s">
        <v>387</v>
      </c>
      <c r="D5986">
        <v>10</v>
      </c>
      <c r="E5986">
        <v>1</v>
      </c>
      <c r="F5986" s="8">
        <f t="shared" si="279"/>
        <v>2.1925977898614279E-5</v>
      </c>
      <c r="G5986" t="str">
        <f t="shared" si="280"/>
        <v xml:space="preserve">봤어야 </v>
      </c>
    </row>
    <row r="5987" spans="1:7" x14ac:dyDescent="0.4">
      <c r="A5987" t="str">
        <f t="shared" si="281"/>
        <v>봤어요_Verb</v>
      </c>
      <c r="B5987" t="s">
        <v>3879</v>
      </c>
      <c r="C5987" t="s">
        <v>387</v>
      </c>
      <c r="D5987">
        <v>8</v>
      </c>
      <c r="E5987">
        <v>5</v>
      </c>
      <c r="F5987" s="8">
        <f t="shared" si="279"/>
        <v>1.1494252873563218E-3</v>
      </c>
      <c r="G5987" t="str">
        <f t="shared" si="280"/>
        <v xml:space="preserve">봤어요 봤어요 봤어요 봤어요 봤어요 </v>
      </c>
    </row>
    <row r="5988" spans="1:7" x14ac:dyDescent="0.4">
      <c r="A5988" t="str">
        <f t="shared" si="281"/>
        <v>봤어요_Verb</v>
      </c>
      <c r="B5988" t="s">
        <v>3879</v>
      </c>
      <c r="C5988" t="s">
        <v>387</v>
      </c>
      <c r="D5988">
        <v>9</v>
      </c>
      <c r="E5988">
        <v>12</v>
      </c>
      <c r="F5988" s="8">
        <f t="shared" si="279"/>
        <v>1.3531799729364006E-3</v>
      </c>
      <c r="G5988" t="str">
        <f t="shared" si="280"/>
        <v xml:space="preserve">봤어요 봤어요 봤어요 봤어요 봤어요 봤어요 봤어요 봤어요 봤어요 봤어요 봤어요 봤어요 </v>
      </c>
    </row>
    <row r="5989" spans="1:7" x14ac:dyDescent="0.4">
      <c r="A5989" t="str">
        <f t="shared" si="281"/>
        <v>봤어요_Verb</v>
      </c>
      <c r="B5989" t="s">
        <v>3879</v>
      </c>
      <c r="C5989" t="s">
        <v>387</v>
      </c>
      <c r="D5989">
        <v>10</v>
      </c>
      <c r="E5989">
        <v>82</v>
      </c>
      <c r="F5989" s="8">
        <f t="shared" si="279"/>
        <v>1.7979301876863709E-3</v>
      </c>
      <c r="G5989" t="str">
        <f t="shared" si="280"/>
        <v xml:space="preserve">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v>
      </c>
    </row>
    <row r="5990" spans="1:7" x14ac:dyDescent="0.4">
      <c r="A5990" t="str">
        <f t="shared" si="281"/>
        <v>봤었고_Verb</v>
      </c>
      <c r="B5990" t="s">
        <v>3880</v>
      </c>
      <c r="C5990" t="s">
        <v>387</v>
      </c>
      <c r="D5990">
        <v>10</v>
      </c>
      <c r="E5990">
        <v>1</v>
      </c>
      <c r="F5990" s="8">
        <f t="shared" si="279"/>
        <v>2.1925977898614279E-5</v>
      </c>
      <c r="G5990" t="str">
        <f t="shared" si="280"/>
        <v xml:space="preserve">봤었고 </v>
      </c>
    </row>
    <row r="5991" spans="1:7" x14ac:dyDescent="0.4">
      <c r="A5991" t="str">
        <f t="shared" si="281"/>
        <v>봤었네_Verb</v>
      </c>
      <c r="B5991" t="s">
        <v>3881</v>
      </c>
      <c r="C5991" t="s">
        <v>387</v>
      </c>
      <c r="D5991">
        <v>10</v>
      </c>
      <c r="E5991">
        <v>1</v>
      </c>
      <c r="F5991" s="8">
        <f t="shared" si="279"/>
        <v>2.1925977898614279E-5</v>
      </c>
      <c r="G5991" t="str">
        <f t="shared" si="280"/>
        <v xml:space="preserve">봤었네 </v>
      </c>
    </row>
    <row r="5992" spans="1:7" x14ac:dyDescent="0.4">
      <c r="A5992" t="str">
        <f t="shared" si="281"/>
        <v>봤었는데_Verb</v>
      </c>
      <c r="B5992" t="s">
        <v>3882</v>
      </c>
      <c r="C5992" t="s">
        <v>387</v>
      </c>
      <c r="D5992">
        <v>9</v>
      </c>
      <c r="E5992">
        <v>1</v>
      </c>
      <c r="F5992" s="8">
        <f t="shared" si="279"/>
        <v>1.1276499774470004E-4</v>
      </c>
      <c r="G5992" t="str">
        <f t="shared" si="280"/>
        <v xml:space="preserve">봤었는데 </v>
      </c>
    </row>
    <row r="5993" spans="1:7" x14ac:dyDescent="0.4">
      <c r="A5993" t="str">
        <f t="shared" si="281"/>
        <v>봤었는데_Verb</v>
      </c>
      <c r="B5993" t="s">
        <v>3882</v>
      </c>
      <c r="C5993" t="s">
        <v>387</v>
      </c>
      <c r="D5993">
        <v>10</v>
      </c>
      <c r="E5993">
        <v>1</v>
      </c>
      <c r="F5993" s="8">
        <f t="shared" si="279"/>
        <v>2.1925977898614279E-5</v>
      </c>
      <c r="G5993" t="str">
        <f t="shared" si="280"/>
        <v xml:space="preserve">봤었는데 </v>
      </c>
    </row>
    <row r="5994" spans="1:7" x14ac:dyDescent="0.4">
      <c r="A5994" t="str">
        <f t="shared" si="281"/>
        <v>봤었다_Verb</v>
      </c>
      <c r="B5994" t="s">
        <v>3883</v>
      </c>
      <c r="C5994" t="s">
        <v>387</v>
      </c>
      <c r="D5994">
        <v>10</v>
      </c>
      <c r="E5994">
        <v>1</v>
      </c>
      <c r="F5994" s="8">
        <f t="shared" si="279"/>
        <v>2.1925977898614279E-5</v>
      </c>
      <c r="G5994" t="str">
        <f t="shared" si="280"/>
        <v xml:space="preserve">봤었다 </v>
      </c>
    </row>
    <row r="5995" spans="1:7" x14ac:dyDescent="0.4">
      <c r="A5995" t="str">
        <f t="shared" si="281"/>
        <v>봤으면_Verb</v>
      </c>
      <c r="B5995" t="s">
        <v>3884</v>
      </c>
      <c r="C5995" t="s">
        <v>387</v>
      </c>
      <c r="D5995">
        <v>9</v>
      </c>
      <c r="E5995">
        <v>3</v>
      </c>
      <c r="F5995" s="8">
        <f t="shared" si="279"/>
        <v>3.3829499323410016E-4</v>
      </c>
      <c r="G5995" t="str">
        <f t="shared" si="280"/>
        <v xml:space="preserve">봤으면 봤으면 봤으면 </v>
      </c>
    </row>
    <row r="5996" spans="1:7" x14ac:dyDescent="0.4">
      <c r="A5996" t="str">
        <f t="shared" si="281"/>
        <v>봤으면_Verb</v>
      </c>
      <c r="B5996" t="s">
        <v>3884</v>
      </c>
      <c r="C5996" t="s">
        <v>387</v>
      </c>
      <c r="D5996">
        <v>10</v>
      </c>
      <c r="E5996">
        <v>34</v>
      </c>
      <c r="F5996" s="8">
        <f t="shared" si="279"/>
        <v>7.4548324855288543E-4</v>
      </c>
      <c r="G5996" t="str">
        <f t="shared" si="280"/>
        <v xml:space="preserve">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v>
      </c>
    </row>
    <row r="5997" spans="1:7" x14ac:dyDescent="0.4">
      <c r="A5997" t="str">
        <f t="shared" si="281"/>
        <v>봤을_Verb</v>
      </c>
      <c r="B5997" t="s">
        <v>3885</v>
      </c>
      <c r="C5997" t="s">
        <v>387</v>
      </c>
      <c r="D5997">
        <v>10</v>
      </c>
      <c r="E5997">
        <v>1</v>
      </c>
      <c r="F5997" s="8">
        <f t="shared" si="279"/>
        <v>2.1925977898614279E-5</v>
      </c>
      <c r="G5997" t="str">
        <f t="shared" si="280"/>
        <v xml:space="preserve">봤을 </v>
      </c>
    </row>
    <row r="5998" spans="1:7" x14ac:dyDescent="0.4">
      <c r="A5998" t="str">
        <f t="shared" si="281"/>
        <v>봤을까_Verb</v>
      </c>
      <c r="B5998" t="s">
        <v>3886</v>
      </c>
      <c r="C5998" t="s">
        <v>387</v>
      </c>
      <c r="D5998">
        <v>10</v>
      </c>
      <c r="E5998">
        <v>5</v>
      </c>
      <c r="F5998" s="8">
        <f t="shared" si="279"/>
        <v>1.0962988949307139E-4</v>
      </c>
      <c r="G5998" t="str">
        <f t="shared" si="280"/>
        <v xml:space="preserve">봤을까 봤을까 봤을까 봤을까 봤을까 </v>
      </c>
    </row>
    <row r="5999" spans="1:7" x14ac:dyDescent="0.4">
      <c r="A5999" t="str">
        <f t="shared" si="281"/>
        <v>봤을까요_Verb</v>
      </c>
      <c r="B5999" t="s">
        <v>3887</v>
      </c>
      <c r="C5999" t="s">
        <v>387</v>
      </c>
      <c r="D5999">
        <v>10</v>
      </c>
      <c r="E5999">
        <v>2</v>
      </c>
      <c r="F5999" s="8">
        <f t="shared" si="279"/>
        <v>4.3851955797228558E-5</v>
      </c>
      <c r="G5999" t="str">
        <f t="shared" si="280"/>
        <v xml:space="preserve">봤을까요 봤을까요 </v>
      </c>
    </row>
    <row r="6000" spans="1:7" x14ac:dyDescent="0.4">
      <c r="A6000" t="str">
        <f t="shared" si="281"/>
        <v>봤음_Verb</v>
      </c>
      <c r="B6000" t="s">
        <v>3888</v>
      </c>
      <c r="C6000" t="s">
        <v>387</v>
      </c>
      <c r="D6000">
        <v>8</v>
      </c>
      <c r="E6000">
        <v>1</v>
      </c>
      <c r="F6000" s="8">
        <f t="shared" si="279"/>
        <v>2.2988505747126436E-4</v>
      </c>
      <c r="G6000" t="str">
        <f t="shared" si="280"/>
        <v xml:space="preserve">봤음 </v>
      </c>
    </row>
    <row r="6001" spans="1:7" x14ac:dyDescent="0.4">
      <c r="A6001" t="str">
        <f t="shared" si="281"/>
        <v>봤음_Verb</v>
      </c>
      <c r="B6001" t="s">
        <v>3888</v>
      </c>
      <c r="C6001" t="s">
        <v>387</v>
      </c>
      <c r="D6001">
        <v>9</v>
      </c>
      <c r="E6001">
        <v>5</v>
      </c>
      <c r="F6001" s="8">
        <f t="shared" si="279"/>
        <v>5.638249887235002E-4</v>
      </c>
      <c r="G6001" t="str">
        <f t="shared" si="280"/>
        <v xml:space="preserve">봤음 봤음 봤음 봤음 봤음 </v>
      </c>
    </row>
    <row r="6002" spans="1:7" x14ac:dyDescent="0.4">
      <c r="A6002" t="str">
        <f t="shared" si="281"/>
        <v>봤음_Verb</v>
      </c>
      <c r="B6002" t="s">
        <v>3888</v>
      </c>
      <c r="C6002" t="s">
        <v>387</v>
      </c>
      <c r="D6002">
        <v>10</v>
      </c>
      <c r="E6002">
        <v>4</v>
      </c>
      <c r="F6002" s="8">
        <f t="shared" si="279"/>
        <v>8.7703911594457117E-5</v>
      </c>
      <c r="G6002" t="str">
        <f t="shared" si="280"/>
        <v xml:space="preserve">봤음 봤음 봤음 봤음 </v>
      </c>
    </row>
    <row r="6003" spans="1:7" x14ac:dyDescent="0.4">
      <c r="A6003" t="str">
        <f t="shared" si="281"/>
        <v>봤음에도_Verb</v>
      </c>
      <c r="B6003" t="s">
        <v>3889</v>
      </c>
      <c r="C6003" t="s">
        <v>387</v>
      </c>
      <c r="D6003">
        <v>10</v>
      </c>
      <c r="E6003">
        <v>1</v>
      </c>
      <c r="F6003" s="8">
        <f t="shared" si="279"/>
        <v>2.1925977898614279E-5</v>
      </c>
      <c r="G6003" t="str">
        <f t="shared" si="280"/>
        <v xml:space="preserve">봤음에도 </v>
      </c>
    </row>
    <row r="6004" spans="1:7" x14ac:dyDescent="0.4">
      <c r="A6004" t="str">
        <f t="shared" si="281"/>
        <v>봤지_Verb</v>
      </c>
      <c r="B6004" t="s">
        <v>3890</v>
      </c>
      <c r="C6004" t="s">
        <v>387</v>
      </c>
      <c r="D6004">
        <v>10</v>
      </c>
      <c r="E6004">
        <v>2</v>
      </c>
      <c r="F6004" s="8">
        <f t="shared" si="279"/>
        <v>4.3851955797228558E-5</v>
      </c>
      <c r="G6004" t="str">
        <f t="shared" si="280"/>
        <v xml:space="preserve">봤지 봤지 </v>
      </c>
    </row>
    <row r="6005" spans="1:7" x14ac:dyDescent="0.4">
      <c r="A6005" t="str">
        <f t="shared" si="281"/>
        <v>봤지만_Verb</v>
      </c>
      <c r="B6005" t="s">
        <v>3891</v>
      </c>
      <c r="C6005" t="s">
        <v>387</v>
      </c>
      <c r="D6005">
        <v>8</v>
      </c>
      <c r="E6005">
        <v>1</v>
      </c>
      <c r="F6005" s="8">
        <f t="shared" si="279"/>
        <v>2.2988505747126436E-4</v>
      </c>
      <c r="G6005" t="str">
        <f t="shared" si="280"/>
        <v xml:space="preserve">봤지만 </v>
      </c>
    </row>
    <row r="6006" spans="1:7" x14ac:dyDescent="0.4">
      <c r="A6006" t="str">
        <f t="shared" si="281"/>
        <v>봤지만_Verb</v>
      </c>
      <c r="B6006" t="s">
        <v>3891</v>
      </c>
      <c r="C6006" t="s">
        <v>387</v>
      </c>
      <c r="D6006">
        <v>10</v>
      </c>
      <c r="E6006">
        <v>2</v>
      </c>
      <c r="F6006" s="8">
        <f t="shared" si="279"/>
        <v>4.3851955797228558E-5</v>
      </c>
      <c r="G6006" t="str">
        <f t="shared" si="280"/>
        <v xml:space="preserve">봤지만 봤지만 </v>
      </c>
    </row>
    <row r="6007" spans="1:7" x14ac:dyDescent="0.4">
      <c r="A6007" t="str">
        <f t="shared" si="281"/>
        <v>부_Noun</v>
      </c>
      <c r="B6007" t="s">
        <v>3892</v>
      </c>
      <c r="C6007" t="s">
        <v>389</v>
      </c>
      <c r="D6007">
        <v>9</v>
      </c>
      <c r="E6007">
        <v>1</v>
      </c>
      <c r="F6007" s="8">
        <f t="shared" si="279"/>
        <v>1.1276499774470004E-4</v>
      </c>
      <c r="G6007" t="str">
        <f t="shared" si="280"/>
        <v xml:space="preserve">부 </v>
      </c>
    </row>
    <row r="6008" spans="1:7" x14ac:dyDescent="0.4">
      <c r="A6008" t="str">
        <f t="shared" si="281"/>
        <v>부_Noun</v>
      </c>
      <c r="B6008" t="s">
        <v>3892</v>
      </c>
      <c r="C6008" t="s">
        <v>389</v>
      </c>
      <c r="D6008">
        <v>10</v>
      </c>
      <c r="E6008">
        <v>3</v>
      </c>
      <c r="F6008" s="8">
        <f t="shared" si="279"/>
        <v>6.5777933695842841E-5</v>
      </c>
      <c r="G6008" t="str">
        <f t="shared" si="280"/>
        <v xml:space="preserve">부 부 부 </v>
      </c>
    </row>
    <row r="6009" spans="1:7" x14ac:dyDescent="0.4">
      <c r="A6009" t="str">
        <f t="shared" si="281"/>
        <v>부가_Noun</v>
      </c>
      <c r="B6009" t="s">
        <v>3893</v>
      </c>
      <c r="C6009" t="s">
        <v>389</v>
      </c>
      <c r="D6009">
        <v>8</v>
      </c>
      <c r="E6009">
        <v>1</v>
      </c>
      <c r="F6009" s="8">
        <f t="shared" si="279"/>
        <v>2.2988505747126436E-4</v>
      </c>
      <c r="G6009" t="str">
        <f t="shared" si="280"/>
        <v xml:space="preserve">부가 </v>
      </c>
    </row>
    <row r="6010" spans="1:7" hidden="1" x14ac:dyDescent="0.4">
      <c r="A6010" t="str">
        <f t="shared" si="281"/>
        <v>부각_Noun</v>
      </c>
      <c r="B6010" t="s">
        <v>3894</v>
      </c>
      <c r="C6010" t="s">
        <v>389</v>
      </c>
      <c r="D6010">
        <v>6</v>
      </c>
      <c r="E6010">
        <v>3</v>
      </c>
      <c r="F6010" s="8">
        <f t="shared" si="279"/>
        <v>3.778337531486146E-3</v>
      </c>
      <c r="G6010" t="str">
        <f t="shared" si="280"/>
        <v xml:space="preserve">부각 부각 부각 </v>
      </c>
    </row>
    <row r="6011" spans="1:7" x14ac:dyDescent="0.4">
      <c r="A6011" t="str">
        <f t="shared" si="281"/>
        <v>부각_Noun</v>
      </c>
      <c r="B6011" t="s">
        <v>3894</v>
      </c>
      <c r="C6011" t="s">
        <v>389</v>
      </c>
      <c r="D6011">
        <v>8</v>
      </c>
      <c r="E6011">
        <v>1</v>
      </c>
      <c r="F6011" s="8">
        <f t="shared" si="279"/>
        <v>2.2988505747126436E-4</v>
      </c>
      <c r="G6011" t="str">
        <f t="shared" si="280"/>
        <v xml:space="preserve">부각 </v>
      </c>
    </row>
    <row r="6012" spans="1:7" hidden="1" x14ac:dyDescent="0.4">
      <c r="A6012" t="str">
        <f t="shared" si="281"/>
        <v>부글부글_Adverb</v>
      </c>
      <c r="B6012" t="s">
        <v>3895</v>
      </c>
      <c r="C6012" t="s">
        <v>425</v>
      </c>
      <c r="D6012">
        <v>10</v>
      </c>
      <c r="E6012">
        <v>1</v>
      </c>
      <c r="F6012" s="8">
        <f t="shared" si="279"/>
        <v>2.1925977898614279E-5</v>
      </c>
      <c r="G6012" t="str">
        <f t="shared" si="280"/>
        <v xml:space="preserve">부글부글 </v>
      </c>
    </row>
    <row r="6013" spans="1:7" x14ac:dyDescent="0.4">
      <c r="A6013" t="str">
        <f t="shared" si="281"/>
        <v>부끄러운_Adjective</v>
      </c>
      <c r="B6013" t="s">
        <v>3896</v>
      </c>
      <c r="C6013" t="s">
        <v>395</v>
      </c>
      <c r="D6013">
        <v>10</v>
      </c>
      <c r="E6013">
        <v>1</v>
      </c>
      <c r="F6013" s="8">
        <f t="shared" si="279"/>
        <v>2.1925977898614279E-5</v>
      </c>
      <c r="G6013" t="str">
        <f t="shared" si="280"/>
        <v xml:space="preserve">부끄러운 </v>
      </c>
    </row>
    <row r="6014" spans="1:7" x14ac:dyDescent="0.4">
      <c r="A6014" t="str">
        <f t="shared" si="281"/>
        <v>부끄러워질_Adjective</v>
      </c>
      <c r="B6014" t="s">
        <v>3897</v>
      </c>
      <c r="C6014" t="s">
        <v>395</v>
      </c>
      <c r="D6014">
        <v>9</v>
      </c>
      <c r="E6014">
        <v>1</v>
      </c>
      <c r="F6014" s="8">
        <f t="shared" si="279"/>
        <v>1.1276499774470004E-4</v>
      </c>
      <c r="G6014" t="str">
        <f t="shared" si="280"/>
        <v xml:space="preserve">부끄러워질 </v>
      </c>
    </row>
    <row r="6015" spans="1:7" x14ac:dyDescent="0.4">
      <c r="A6015" t="str">
        <f t="shared" si="281"/>
        <v>부끄럽네요_Adjective</v>
      </c>
      <c r="B6015" t="s">
        <v>3898</v>
      </c>
      <c r="C6015" t="s">
        <v>395</v>
      </c>
      <c r="D6015">
        <v>10</v>
      </c>
      <c r="E6015">
        <v>1</v>
      </c>
      <c r="F6015" s="8">
        <f t="shared" si="279"/>
        <v>2.1925977898614279E-5</v>
      </c>
      <c r="G6015" t="str">
        <f t="shared" si="280"/>
        <v xml:space="preserve">부끄럽네요 </v>
      </c>
    </row>
    <row r="6016" spans="1:7" x14ac:dyDescent="0.4">
      <c r="A6016" t="str">
        <f t="shared" si="281"/>
        <v>부끄럽다_Adjective</v>
      </c>
      <c r="B6016" t="s">
        <v>3899</v>
      </c>
      <c r="C6016" t="s">
        <v>395</v>
      </c>
      <c r="D6016">
        <v>9</v>
      </c>
      <c r="E6016">
        <v>1</v>
      </c>
      <c r="F6016" s="8">
        <f t="shared" si="279"/>
        <v>1.1276499774470004E-4</v>
      </c>
      <c r="G6016" t="str">
        <f t="shared" si="280"/>
        <v xml:space="preserve">부끄럽다 </v>
      </c>
    </row>
    <row r="6017" spans="1:7" x14ac:dyDescent="0.4">
      <c r="A6017" t="str">
        <f t="shared" si="281"/>
        <v>부끄럽다_Adjective</v>
      </c>
      <c r="B6017" t="s">
        <v>3899</v>
      </c>
      <c r="C6017" t="s">
        <v>395</v>
      </c>
      <c r="D6017">
        <v>10</v>
      </c>
      <c r="E6017">
        <v>1</v>
      </c>
      <c r="F6017" s="8">
        <f t="shared" si="279"/>
        <v>2.1925977898614279E-5</v>
      </c>
      <c r="G6017" t="str">
        <f t="shared" si="280"/>
        <v xml:space="preserve">부끄럽다 </v>
      </c>
    </row>
    <row r="6018" spans="1:7" x14ac:dyDescent="0.4">
      <c r="A6018" t="str">
        <f t="shared" si="281"/>
        <v>부끄럽다고_Adjective</v>
      </c>
      <c r="B6018" t="s">
        <v>3900</v>
      </c>
      <c r="C6018" t="s">
        <v>395</v>
      </c>
      <c r="D6018">
        <v>10</v>
      </c>
      <c r="E6018">
        <v>1</v>
      </c>
      <c r="F6018" s="8">
        <f t="shared" ref="F6018:F6081" si="282">E6018/SUMIF(D:D,D6018,E:E)</f>
        <v>2.1925977898614279E-5</v>
      </c>
      <c r="G6018" t="str">
        <f t="shared" ref="G6018:G6081" si="283">REPT(B6018&amp;" ",E6018)</f>
        <v xml:space="preserve">부끄럽다고 </v>
      </c>
    </row>
    <row r="6019" spans="1:7" x14ac:dyDescent="0.4">
      <c r="A6019" t="str">
        <f t="shared" ref="A6019:A6082" si="284">B6019&amp;"_"&amp;C6019</f>
        <v>부담_Noun</v>
      </c>
      <c r="B6019" t="s">
        <v>3901</v>
      </c>
      <c r="C6019" t="s">
        <v>389</v>
      </c>
      <c r="D6019">
        <v>8</v>
      </c>
      <c r="E6019">
        <v>1</v>
      </c>
      <c r="F6019" s="8">
        <f t="shared" si="282"/>
        <v>2.2988505747126436E-4</v>
      </c>
      <c r="G6019" t="str">
        <f t="shared" si="283"/>
        <v xml:space="preserve">부담 </v>
      </c>
    </row>
    <row r="6020" spans="1:7" x14ac:dyDescent="0.4">
      <c r="A6020" t="str">
        <f t="shared" si="284"/>
        <v>부담_Noun</v>
      </c>
      <c r="B6020" t="s">
        <v>3901</v>
      </c>
      <c r="C6020" t="s">
        <v>389</v>
      </c>
      <c r="D6020">
        <v>10</v>
      </c>
      <c r="E6020">
        <v>3</v>
      </c>
      <c r="F6020" s="8">
        <f t="shared" si="282"/>
        <v>6.5777933695842841E-5</v>
      </c>
      <c r="G6020" t="str">
        <f t="shared" si="283"/>
        <v xml:space="preserve">부담 부담 부담 </v>
      </c>
    </row>
    <row r="6021" spans="1:7" x14ac:dyDescent="0.4">
      <c r="A6021" t="str">
        <f t="shared" si="284"/>
        <v>부당하다는걸_Adjective</v>
      </c>
      <c r="B6021" t="s">
        <v>3902</v>
      </c>
      <c r="C6021" t="s">
        <v>395</v>
      </c>
      <c r="D6021">
        <v>10</v>
      </c>
      <c r="E6021">
        <v>1</v>
      </c>
      <c r="F6021" s="8">
        <f t="shared" si="282"/>
        <v>2.1925977898614279E-5</v>
      </c>
      <c r="G6021" t="str">
        <f t="shared" si="283"/>
        <v xml:space="preserve">부당하다는걸 </v>
      </c>
    </row>
    <row r="6022" spans="1:7" x14ac:dyDescent="0.4">
      <c r="A6022" t="str">
        <f t="shared" si="284"/>
        <v>부당한_Adjective</v>
      </c>
      <c r="B6022" t="s">
        <v>3903</v>
      </c>
      <c r="C6022" t="s">
        <v>395</v>
      </c>
      <c r="D6022">
        <v>10</v>
      </c>
      <c r="E6022">
        <v>5</v>
      </c>
      <c r="F6022" s="8">
        <f t="shared" si="282"/>
        <v>1.0962988949307139E-4</v>
      </c>
      <c r="G6022" t="str">
        <f t="shared" si="283"/>
        <v xml:space="preserve">부당한 부당한 부당한 부당한 부당한 </v>
      </c>
    </row>
    <row r="6023" spans="1:7" x14ac:dyDescent="0.4">
      <c r="A6023" t="str">
        <f t="shared" si="284"/>
        <v>부당함에_Adjective</v>
      </c>
      <c r="B6023" t="s">
        <v>3904</v>
      </c>
      <c r="C6023" t="s">
        <v>395</v>
      </c>
      <c r="D6023">
        <v>9</v>
      </c>
      <c r="E6023">
        <v>1</v>
      </c>
      <c r="F6023" s="8">
        <f t="shared" si="282"/>
        <v>1.1276499774470004E-4</v>
      </c>
      <c r="G6023" t="str">
        <f t="shared" si="283"/>
        <v xml:space="preserve">부당함에 </v>
      </c>
    </row>
    <row r="6024" spans="1:7" x14ac:dyDescent="0.4">
      <c r="A6024" t="str">
        <f t="shared" si="284"/>
        <v>부당함에_Adjective</v>
      </c>
      <c r="B6024" t="s">
        <v>3904</v>
      </c>
      <c r="C6024" t="s">
        <v>395</v>
      </c>
      <c r="D6024">
        <v>10</v>
      </c>
      <c r="E6024">
        <v>2</v>
      </c>
      <c r="F6024" s="8">
        <f t="shared" si="282"/>
        <v>4.3851955797228558E-5</v>
      </c>
      <c r="G6024" t="str">
        <f t="shared" si="283"/>
        <v xml:space="preserve">부당함에 부당함에 </v>
      </c>
    </row>
    <row r="6025" spans="1:7" x14ac:dyDescent="0.4">
      <c r="A6025" t="str">
        <f t="shared" si="284"/>
        <v>부드러웠고_Adjective</v>
      </c>
      <c r="B6025" t="s">
        <v>3905</v>
      </c>
      <c r="C6025" t="s">
        <v>395</v>
      </c>
      <c r="D6025">
        <v>8</v>
      </c>
      <c r="E6025">
        <v>1</v>
      </c>
      <c r="F6025" s="8">
        <f t="shared" si="282"/>
        <v>2.2988505747126436E-4</v>
      </c>
      <c r="G6025" t="str">
        <f t="shared" si="283"/>
        <v xml:space="preserve">부드러웠고 </v>
      </c>
    </row>
    <row r="6026" spans="1:7" x14ac:dyDescent="0.4">
      <c r="A6026" t="str">
        <f t="shared" si="284"/>
        <v>부드럽게_Adjective</v>
      </c>
      <c r="B6026" t="s">
        <v>3906</v>
      </c>
      <c r="C6026" t="s">
        <v>395</v>
      </c>
      <c r="D6026">
        <v>9</v>
      </c>
      <c r="E6026">
        <v>1</v>
      </c>
      <c r="F6026" s="8">
        <f t="shared" si="282"/>
        <v>1.1276499774470004E-4</v>
      </c>
      <c r="G6026" t="str">
        <f t="shared" si="283"/>
        <v xml:space="preserve">부드럽게 </v>
      </c>
    </row>
    <row r="6027" spans="1:7" x14ac:dyDescent="0.4">
      <c r="A6027" t="str">
        <f t="shared" si="284"/>
        <v>부디_Noun</v>
      </c>
      <c r="B6027" t="s">
        <v>3907</v>
      </c>
      <c r="C6027" t="s">
        <v>389</v>
      </c>
      <c r="D6027">
        <v>10</v>
      </c>
      <c r="E6027">
        <v>1</v>
      </c>
      <c r="F6027" s="8">
        <f t="shared" si="282"/>
        <v>2.1925977898614279E-5</v>
      </c>
      <c r="G6027" t="str">
        <f t="shared" si="283"/>
        <v xml:space="preserve">부디 </v>
      </c>
    </row>
    <row r="6028" spans="1:7" x14ac:dyDescent="0.4">
      <c r="A6028" t="str">
        <f t="shared" si="284"/>
        <v>부딪히는_Verb</v>
      </c>
      <c r="B6028" t="s">
        <v>3908</v>
      </c>
      <c r="C6028" t="s">
        <v>387</v>
      </c>
      <c r="D6028">
        <v>10</v>
      </c>
      <c r="E6028">
        <v>1</v>
      </c>
      <c r="F6028" s="8">
        <f t="shared" si="282"/>
        <v>2.1925977898614279E-5</v>
      </c>
      <c r="G6028" t="str">
        <f t="shared" si="283"/>
        <v xml:space="preserve">부딪히는 </v>
      </c>
    </row>
    <row r="6029" spans="1:7" x14ac:dyDescent="0.4">
      <c r="A6029" t="str">
        <f t="shared" si="284"/>
        <v>부딪히며_Verb</v>
      </c>
      <c r="B6029" t="s">
        <v>3909</v>
      </c>
      <c r="C6029" t="s">
        <v>387</v>
      </c>
      <c r="D6029">
        <v>9</v>
      </c>
      <c r="E6029">
        <v>1</v>
      </c>
      <c r="F6029" s="8">
        <f t="shared" si="282"/>
        <v>1.1276499774470004E-4</v>
      </c>
      <c r="G6029" t="str">
        <f t="shared" si="283"/>
        <v xml:space="preserve">부딪히며 </v>
      </c>
    </row>
    <row r="6030" spans="1:7" x14ac:dyDescent="0.4">
      <c r="A6030" t="str">
        <f t="shared" si="284"/>
        <v>부랴부랴_Noun</v>
      </c>
      <c r="B6030" t="s">
        <v>3910</v>
      </c>
      <c r="C6030" t="s">
        <v>389</v>
      </c>
      <c r="D6030">
        <v>10</v>
      </c>
      <c r="E6030">
        <v>1</v>
      </c>
      <c r="F6030" s="8">
        <f t="shared" si="282"/>
        <v>2.1925977898614279E-5</v>
      </c>
      <c r="G6030" t="str">
        <f t="shared" si="283"/>
        <v xml:space="preserve">부랴부랴 </v>
      </c>
    </row>
    <row r="6031" spans="1:7" x14ac:dyDescent="0.4">
      <c r="A6031" t="str">
        <f t="shared" si="284"/>
        <v>부러_Noun</v>
      </c>
      <c r="B6031" t="s">
        <v>3911</v>
      </c>
      <c r="C6031" t="s">
        <v>389</v>
      </c>
      <c r="D6031">
        <v>10</v>
      </c>
      <c r="E6031">
        <v>1</v>
      </c>
      <c r="F6031" s="8">
        <f t="shared" si="282"/>
        <v>2.1925977898614279E-5</v>
      </c>
      <c r="G6031" t="str">
        <f t="shared" si="283"/>
        <v xml:space="preserve">부러 </v>
      </c>
    </row>
    <row r="6032" spans="1:7" x14ac:dyDescent="0.4">
      <c r="A6032" t="str">
        <f t="shared" si="284"/>
        <v>부러운_Adjective</v>
      </c>
      <c r="B6032" t="s">
        <v>3912</v>
      </c>
      <c r="C6032" t="s">
        <v>395</v>
      </c>
      <c r="D6032">
        <v>9</v>
      </c>
      <c r="E6032">
        <v>1</v>
      </c>
      <c r="F6032" s="8">
        <f t="shared" si="282"/>
        <v>1.1276499774470004E-4</v>
      </c>
      <c r="G6032" t="str">
        <f t="shared" si="283"/>
        <v xml:space="preserve">부러운 </v>
      </c>
    </row>
    <row r="6033" spans="1:7" x14ac:dyDescent="0.4">
      <c r="A6033" t="str">
        <f t="shared" si="284"/>
        <v>부러웠습니다_Adjective</v>
      </c>
      <c r="B6033" t="s">
        <v>3913</v>
      </c>
      <c r="C6033" t="s">
        <v>395</v>
      </c>
      <c r="D6033">
        <v>10</v>
      </c>
      <c r="E6033">
        <v>1</v>
      </c>
      <c r="F6033" s="8">
        <f t="shared" si="282"/>
        <v>2.1925977898614279E-5</v>
      </c>
      <c r="G6033" t="str">
        <f t="shared" si="283"/>
        <v xml:space="preserve">부러웠습니다 </v>
      </c>
    </row>
    <row r="6034" spans="1:7" x14ac:dyDescent="0.4">
      <c r="A6034" t="str">
        <f t="shared" si="284"/>
        <v>부러웠어요_Adjective</v>
      </c>
      <c r="B6034" t="s">
        <v>3914</v>
      </c>
      <c r="C6034" t="s">
        <v>395</v>
      </c>
      <c r="D6034">
        <v>9</v>
      </c>
      <c r="E6034">
        <v>1</v>
      </c>
      <c r="F6034" s="8">
        <f t="shared" si="282"/>
        <v>1.1276499774470004E-4</v>
      </c>
      <c r="G6034" t="str">
        <f t="shared" si="283"/>
        <v xml:space="preserve">부러웠어요 </v>
      </c>
    </row>
    <row r="6035" spans="1:7" x14ac:dyDescent="0.4">
      <c r="A6035" t="str">
        <f t="shared" si="284"/>
        <v>부럽고_Adjective</v>
      </c>
      <c r="B6035" t="s">
        <v>3915</v>
      </c>
      <c r="C6035" t="s">
        <v>395</v>
      </c>
      <c r="D6035">
        <v>10</v>
      </c>
      <c r="E6035">
        <v>3</v>
      </c>
      <c r="F6035" s="8">
        <f t="shared" si="282"/>
        <v>6.5777933695842841E-5</v>
      </c>
      <c r="G6035" t="str">
        <f t="shared" si="283"/>
        <v xml:space="preserve">부럽고 부럽고 부럽고 </v>
      </c>
    </row>
    <row r="6036" spans="1:7" x14ac:dyDescent="0.4">
      <c r="A6036" t="str">
        <f t="shared" si="284"/>
        <v>부럽기까지_Adjective</v>
      </c>
      <c r="B6036" t="s">
        <v>3916</v>
      </c>
      <c r="C6036" t="s">
        <v>395</v>
      </c>
      <c r="D6036">
        <v>10</v>
      </c>
      <c r="E6036">
        <v>1</v>
      </c>
      <c r="F6036" s="8">
        <f t="shared" si="282"/>
        <v>2.1925977898614279E-5</v>
      </c>
      <c r="G6036" t="str">
        <f t="shared" si="283"/>
        <v xml:space="preserve">부럽기까지 </v>
      </c>
    </row>
    <row r="6037" spans="1:7" x14ac:dyDescent="0.4">
      <c r="A6037" t="str">
        <f t="shared" si="284"/>
        <v>부럽네요_Adjective</v>
      </c>
      <c r="B6037" t="s">
        <v>3917</v>
      </c>
      <c r="C6037" t="s">
        <v>395</v>
      </c>
      <c r="D6037">
        <v>8</v>
      </c>
      <c r="E6037">
        <v>1</v>
      </c>
      <c r="F6037" s="8">
        <f t="shared" si="282"/>
        <v>2.2988505747126436E-4</v>
      </c>
      <c r="G6037" t="str">
        <f t="shared" si="283"/>
        <v xml:space="preserve">부럽네요 </v>
      </c>
    </row>
    <row r="6038" spans="1:7" x14ac:dyDescent="0.4">
      <c r="A6038" t="str">
        <f t="shared" si="284"/>
        <v>부럽네요_Adjective</v>
      </c>
      <c r="B6038" t="s">
        <v>3917</v>
      </c>
      <c r="C6038" t="s">
        <v>395</v>
      </c>
      <c r="D6038">
        <v>10</v>
      </c>
      <c r="E6038">
        <v>1</v>
      </c>
      <c r="F6038" s="8">
        <f t="shared" si="282"/>
        <v>2.1925977898614279E-5</v>
      </c>
      <c r="G6038" t="str">
        <f t="shared" si="283"/>
        <v xml:space="preserve">부럽네요 </v>
      </c>
    </row>
    <row r="6039" spans="1:7" x14ac:dyDescent="0.4">
      <c r="A6039" t="str">
        <f t="shared" si="284"/>
        <v>부를_Verb</v>
      </c>
      <c r="B6039" t="s">
        <v>3918</v>
      </c>
      <c r="C6039" t="s">
        <v>387</v>
      </c>
      <c r="D6039">
        <v>9</v>
      </c>
      <c r="E6039">
        <v>1</v>
      </c>
      <c r="F6039" s="8">
        <f t="shared" si="282"/>
        <v>1.1276499774470004E-4</v>
      </c>
      <c r="G6039" t="str">
        <f t="shared" si="283"/>
        <v xml:space="preserve">부를 </v>
      </c>
    </row>
    <row r="6040" spans="1:7" x14ac:dyDescent="0.4">
      <c r="A6040" t="str">
        <f t="shared" si="284"/>
        <v>부리고_Noun</v>
      </c>
      <c r="B6040" t="s">
        <v>3919</v>
      </c>
      <c r="C6040" t="s">
        <v>389</v>
      </c>
      <c r="D6040">
        <v>10</v>
      </c>
      <c r="E6040">
        <v>1</v>
      </c>
      <c r="F6040" s="8">
        <f t="shared" si="282"/>
        <v>2.1925977898614279E-5</v>
      </c>
      <c r="G6040" t="str">
        <f t="shared" si="283"/>
        <v xml:space="preserve">부리고 </v>
      </c>
    </row>
    <row r="6041" spans="1:7" x14ac:dyDescent="0.4">
      <c r="A6041" t="str">
        <f t="shared" si="284"/>
        <v>부모님_Noun</v>
      </c>
      <c r="B6041" t="s">
        <v>3920</v>
      </c>
      <c r="C6041" t="s">
        <v>389</v>
      </c>
      <c r="D6041">
        <v>10</v>
      </c>
      <c r="E6041">
        <v>6</v>
      </c>
      <c r="F6041" s="8">
        <f t="shared" si="282"/>
        <v>1.3155586739168568E-4</v>
      </c>
      <c r="G6041" t="str">
        <f t="shared" si="283"/>
        <v xml:space="preserve">부모님 부모님 부모님 부모님 부모님 부모님 </v>
      </c>
    </row>
    <row r="6042" spans="1:7" hidden="1" x14ac:dyDescent="0.4">
      <c r="A6042" t="str">
        <f t="shared" si="284"/>
        <v>부분_Noun</v>
      </c>
      <c r="B6042" t="s">
        <v>3921</v>
      </c>
      <c r="C6042" t="s">
        <v>389</v>
      </c>
      <c r="D6042">
        <v>1</v>
      </c>
      <c r="E6042">
        <v>1</v>
      </c>
      <c r="F6042" s="8">
        <f t="shared" si="282"/>
        <v>1.3831258644536654E-3</v>
      </c>
      <c r="G6042" t="str">
        <f t="shared" si="283"/>
        <v xml:space="preserve">부분 </v>
      </c>
    </row>
    <row r="6043" spans="1:7" hidden="1" x14ac:dyDescent="0.4">
      <c r="A6043" t="str">
        <f t="shared" si="284"/>
        <v>부분_Noun</v>
      </c>
      <c r="B6043" t="s">
        <v>3921</v>
      </c>
      <c r="C6043" t="s">
        <v>389</v>
      </c>
      <c r="D6043">
        <v>7</v>
      </c>
      <c r="E6043">
        <v>4</v>
      </c>
      <c r="F6043" s="8">
        <f t="shared" si="282"/>
        <v>2.520478890989288E-3</v>
      </c>
      <c r="G6043" t="str">
        <f t="shared" si="283"/>
        <v xml:space="preserve">부분 부분 부분 부분 </v>
      </c>
    </row>
    <row r="6044" spans="1:7" x14ac:dyDescent="0.4">
      <c r="A6044" t="str">
        <f t="shared" si="284"/>
        <v>부분_Noun</v>
      </c>
      <c r="B6044" t="s">
        <v>3921</v>
      </c>
      <c r="C6044" t="s">
        <v>389</v>
      </c>
      <c r="D6044">
        <v>8</v>
      </c>
      <c r="E6044">
        <v>7</v>
      </c>
      <c r="F6044" s="8">
        <f t="shared" si="282"/>
        <v>1.6091954022988506E-3</v>
      </c>
      <c r="G6044" t="str">
        <f t="shared" si="283"/>
        <v xml:space="preserve">부분 부분 부분 부분 부분 부분 부분 </v>
      </c>
    </row>
    <row r="6045" spans="1:7" x14ac:dyDescent="0.4">
      <c r="A6045" t="str">
        <f t="shared" si="284"/>
        <v>부분_Noun</v>
      </c>
      <c r="B6045" t="s">
        <v>3921</v>
      </c>
      <c r="C6045" t="s">
        <v>389</v>
      </c>
      <c r="D6045">
        <v>10</v>
      </c>
      <c r="E6045">
        <v>12</v>
      </c>
      <c r="F6045" s="8">
        <f t="shared" si="282"/>
        <v>2.6311173478337136E-4</v>
      </c>
      <c r="G6045" t="str">
        <f t="shared" si="283"/>
        <v xml:space="preserve">부분 부분 부분 부분 부분 부분 부분 부분 부분 부분 부분 부분 </v>
      </c>
    </row>
    <row r="6046" spans="1:7" x14ac:dyDescent="0.4">
      <c r="A6046" t="str">
        <f t="shared" si="284"/>
        <v>부사_Noun</v>
      </c>
      <c r="B6046" t="s">
        <v>3922</v>
      </c>
      <c r="C6046" t="s">
        <v>389</v>
      </c>
      <c r="D6046">
        <v>9</v>
      </c>
      <c r="E6046">
        <v>1</v>
      </c>
      <c r="F6046" s="8">
        <f t="shared" si="282"/>
        <v>1.1276499774470004E-4</v>
      </c>
      <c r="G6046" t="str">
        <f t="shared" si="283"/>
        <v xml:space="preserve">부사 </v>
      </c>
    </row>
    <row r="6047" spans="1:7" x14ac:dyDescent="0.4">
      <c r="A6047" t="str">
        <f t="shared" si="284"/>
        <v>부셨다_Verb</v>
      </c>
      <c r="B6047" t="s">
        <v>3923</v>
      </c>
      <c r="C6047" t="s">
        <v>387</v>
      </c>
      <c r="D6047">
        <v>9</v>
      </c>
      <c r="E6047">
        <v>1</v>
      </c>
      <c r="F6047" s="8">
        <f t="shared" si="282"/>
        <v>1.1276499774470004E-4</v>
      </c>
      <c r="G6047" t="str">
        <f t="shared" si="283"/>
        <v xml:space="preserve">부셨다 </v>
      </c>
    </row>
    <row r="6048" spans="1:7" x14ac:dyDescent="0.4">
      <c r="A6048" t="str">
        <f t="shared" si="284"/>
        <v>부셨을_Verb</v>
      </c>
      <c r="B6048" t="s">
        <v>3924</v>
      </c>
      <c r="C6048" t="s">
        <v>387</v>
      </c>
      <c r="D6048">
        <v>10</v>
      </c>
      <c r="E6048">
        <v>1</v>
      </c>
      <c r="F6048" s="8">
        <f t="shared" si="282"/>
        <v>2.1925977898614279E-5</v>
      </c>
      <c r="G6048" t="str">
        <f t="shared" si="283"/>
        <v xml:space="preserve">부셨을 </v>
      </c>
    </row>
    <row r="6049" spans="1:7" x14ac:dyDescent="0.4">
      <c r="A6049" t="str">
        <f t="shared" si="284"/>
        <v>부수_Noun</v>
      </c>
      <c r="B6049" t="s">
        <v>3925</v>
      </c>
      <c r="C6049" t="s">
        <v>389</v>
      </c>
      <c r="D6049">
        <v>9</v>
      </c>
      <c r="E6049">
        <v>1</v>
      </c>
      <c r="F6049" s="8">
        <f t="shared" si="282"/>
        <v>1.1276499774470004E-4</v>
      </c>
      <c r="G6049" t="str">
        <f t="shared" si="283"/>
        <v xml:space="preserve">부수 </v>
      </c>
    </row>
    <row r="6050" spans="1:7" x14ac:dyDescent="0.4">
      <c r="A6050" t="str">
        <f t="shared" si="284"/>
        <v>부수_Noun</v>
      </c>
      <c r="B6050" t="s">
        <v>3925</v>
      </c>
      <c r="C6050" t="s">
        <v>389</v>
      </c>
      <c r="D6050">
        <v>10</v>
      </c>
      <c r="E6050">
        <v>4</v>
      </c>
      <c r="F6050" s="8">
        <f t="shared" si="282"/>
        <v>8.7703911594457117E-5</v>
      </c>
      <c r="G6050" t="str">
        <f t="shared" si="283"/>
        <v xml:space="preserve">부수 부수 부수 부수 </v>
      </c>
    </row>
    <row r="6051" spans="1:7" x14ac:dyDescent="0.4">
      <c r="A6051" t="str">
        <f t="shared" si="284"/>
        <v>부술_Noun</v>
      </c>
      <c r="B6051" t="s">
        <v>3926</v>
      </c>
      <c r="C6051" t="s">
        <v>389</v>
      </c>
      <c r="D6051">
        <v>10</v>
      </c>
      <c r="E6051">
        <v>1</v>
      </c>
      <c r="F6051" s="8">
        <f t="shared" si="282"/>
        <v>2.1925977898614279E-5</v>
      </c>
      <c r="G6051" t="str">
        <f t="shared" si="283"/>
        <v xml:space="preserve">부술 </v>
      </c>
    </row>
    <row r="6052" spans="1:7" hidden="1" x14ac:dyDescent="0.4">
      <c r="A6052" t="str">
        <f t="shared" si="284"/>
        <v>부술때_Noun</v>
      </c>
      <c r="B6052" t="s">
        <v>3927</v>
      </c>
      <c r="C6052" t="s">
        <v>389</v>
      </c>
      <c r="D6052">
        <v>2</v>
      </c>
      <c r="E6052">
        <v>1</v>
      </c>
      <c r="F6052" s="8">
        <f t="shared" si="282"/>
        <v>1.5151515151515152E-2</v>
      </c>
      <c r="G6052" t="str">
        <f t="shared" si="283"/>
        <v xml:space="preserve">부술때 </v>
      </c>
    </row>
    <row r="6053" spans="1:7" x14ac:dyDescent="0.4">
      <c r="A6053" t="str">
        <f t="shared" si="284"/>
        <v>부술때_Noun</v>
      </c>
      <c r="B6053" t="s">
        <v>3927</v>
      </c>
      <c r="C6053" t="s">
        <v>389</v>
      </c>
      <c r="D6053">
        <v>9</v>
      </c>
      <c r="E6053">
        <v>1</v>
      </c>
      <c r="F6053" s="8">
        <f t="shared" si="282"/>
        <v>1.1276499774470004E-4</v>
      </c>
      <c r="G6053" t="str">
        <f t="shared" si="283"/>
        <v xml:space="preserve">부술때 </v>
      </c>
    </row>
    <row r="6054" spans="1:7" x14ac:dyDescent="0.4">
      <c r="A6054" t="str">
        <f t="shared" si="284"/>
        <v>부술때_Noun</v>
      </c>
      <c r="B6054" t="s">
        <v>3927</v>
      </c>
      <c r="C6054" t="s">
        <v>389</v>
      </c>
      <c r="D6054">
        <v>10</v>
      </c>
      <c r="E6054">
        <v>4</v>
      </c>
      <c r="F6054" s="8">
        <f t="shared" si="282"/>
        <v>8.7703911594457117E-5</v>
      </c>
      <c r="G6054" t="str">
        <f t="shared" si="283"/>
        <v xml:space="preserve">부술때 부술때 부술때 부술때 </v>
      </c>
    </row>
    <row r="6055" spans="1:7" x14ac:dyDescent="0.4">
      <c r="A6055" t="str">
        <f t="shared" si="284"/>
        <v>부숴_Noun</v>
      </c>
      <c r="B6055" t="s">
        <v>3928</v>
      </c>
      <c r="C6055" t="s">
        <v>389</v>
      </c>
      <c r="D6055">
        <v>10</v>
      </c>
      <c r="E6055">
        <v>1</v>
      </c>
      <c r="F6055" s="8">
        <f t="shared" si="282"/>
        <v>2.1925977898614279E-5</v>
      </c>
      <c r="G6055" t="str">
        <f t="shared" si="283"/>
        <v xml:space="preserve">부숴 </v>
      </c>
    </row>
    <row r="6056" spans="1:7" x14ac:dyDescent="0.4">
      <c r="A6056" t="str">
        <f t="shared" si="284"/>
        <v>부실_Noun</v>
      </c>
      <c r="B6056" t="s">
        <v>3929</v>
      </c>
      <c r="C6056" t="s">
        <v>389</v>
      </c>
      <c r="D6056">
        <v>10</v>
      </c>
      <c r="E6056">
        <v>3</v>
      </c>
      <c r="F6056" s="8">
        <f t="shared" si="282"/>
        <v>6.5777933695842841E-5</v>
      </c>
      <c r="G6056" t="str">
        <f t="shared" si="283"/>
        <v xml:space="preserve">부실 부실 부실 </v>
      </c>
    </row>
    <row r="6057" spans="1:7" x14ac:dyDescent="0.4">
      <c r="A6057" t="str">
        <f t="shared" si="284"/>
        <v>부여_Noun</v>
      </c>
      <c r="B6057" t="s">
        <v>3930</v>
      </c>
      <c r="C6057" t="s">
        <v>389</v>
      </c>
      <c r="D6057">
        <v>9</v>
      </c>
      <c r="E6057">
        <v>1</v>
      </c>
      <c r="F6057" s="8">
        <f t="shared" si="282"/>
        <v>1.1276499774470004E-4</v>
      </c>
      <c r="G6057" t="str">
        <f t="shared" si="283"/>
        <v xml:space="preserve">부여 </v>
      </c>
    </row>
    <row r="6058" spans="1:7" x14ac:dyDescent="0.4">
      <c r="A6058" t="str">
        <f t="shared" si="284"/>
        <v>부응_Noun</v>
      </c>
      <c r="B6058" t="s">
        <v>3931</v>
      </c>
      <c r="C6058" t="s">
        <v>389</v>
      </c>
      <c r="D6058">
        <v>10</v>
      </c>
      <c r="E6058">
        <v>1</v>
      </c>
      <c r="F6058" s="8">
        <f t="shared" si="282"/>
        <v>2.1925977898614279E-5</v>
      </c>
      <c r="G6058" t="str">
        <f t="shared" si="283"/>
        <v xml:space="preserve">부응 </v>
      </c>
    </row>
    <row r="6059" spans="1:7" x14ac:dyDescent="0.4">
      <c r="A6059" t="str">
        <f t="shared" si="284"/>
        <v>부자_Noun</v>
      </c>
      <c r="B6059" t="s">
        <v>3932</v>
      </c>
      <c r="C6059" t="s">
        <v>389</v>
      </c>
      <c r="D6059">
        <v>10</v>
      </c>
      <c r="E6059">
        <v>1</v>
      </c>
      <c r="F6059" s="8">
        <f t="shared" si="282"/>
        <v>2.1925977898614279E-5</v>
      </c>
      <c r="G6059" t="str">
        <f t="shared" si="283"/>
        <v xml:space="preserve">부자 </v>
      </c>
    </row>
    <row r="6060" spans="1:7" x14ac:dyDescent="0.4">
      <c r="A6060" t="str">
        <f t="shared" si="284"/>
        <v>부장_Noun</v>
      </c>
      <c r="B6060" t="s">
        <v>3933</v>
      </c>
      <c r="C6060" t="s">
        <v>389</v>
      </c>
      <c r="D6060">
        <v>8</v>
      </c>
      <c r="E6060">
        <v>1</v>
      </c>
      <c r="F6060" s="8">
        <f t="shared" si="282"/>
        <v>2.2988505747126436E-4</v>
      </c>
      <c r="G6060" t="str">
        <f t="shared" si="283"/>
        <v xml:space="preserve">부장 </v>
      </c>
    </row>
    <row r="6061" spans="1:7" x14ac:dyDescent="0.4">
      <c r="A6061" t="str">
        <f t="shared" si="284"/>
        <v>부장_Noun</v>
      </c>
      <c r="B6061" t="s">
        <v>3933</v>
      </c>
      <c r="C6061" t="s">
        <v>389</v>
      </c>
      <c r="D6061">
        <v>9</v>
      </c>
      <c r="E6061">
        <v>2</v>
      </c>
      <c r="F6061" s="8">
        <f t="shared" si="282"/>
        <v>2.2552999548940009E-4</v>
      </c>
      <c r="G6061" t="str">
        <f t="shared" si="283"/>
        <v xml:space="preserve">부장 부장 </v>
      </c>
    </row>
    <row r="6062" spans="1:7" x14ac:dyDescent="0.4">
      <c r="A6062" t="str">
        <f t="shared" si="284"/>
        <v>부장_Noun</v>
      </c>
      <c r="B6062" t="s">
        <v>3933</v>
      </c>
      <c r="C6062" t="s">
        <v>389</v>
      </c>
      <c r="D6062">
        <v>10</v>
      </c>
      <c r="E6062">
        <v>7</v>
      </c>
      <c r="F6062" s="8">
        <f t="shared" si="282"/>
        <v>1.5348184529029996E-4</v>
      </c>
      <c r="G6062" t="str">
        <f t="shared" si="283"/>
        <v xml:space="preserve">부장 부장 부장 부장 부장 부장 부장 </v>
      </c>
    </row>
    <row r="6063" spans="1:7" x14ac:dyDescent="0.4">
      <c r="A6063" t="str">
        <f t="shared" si="284"/>
        <v>부적_Noun</v>
      </c>
      <c r="B6063" t="s">
        <v>3934</v>
      </c>
      <c r="C6063" t="s">
        <v>389</v>
      </c>
      <c r="D6063">
        <v>10</v>
      </c>
      <c r="E6063">
        <v>1</v>
      </c>
      <c r="F6063" s="8">
        <f t="shared" si="282"/>
        <v>2.1925977898614279E-5</v>
      </c>
      <c r="G6063" t="str">
        <f t="shared" si="283"/>
        <v xml:space="preserve">부적 </v>
      </c>
    </row>
    <row r="6064" spans="1:7" hidden="1" x14ac:dyDescent="0.4">
      <c r="A6064" t="str">
        <f t="shared" si="284"/>
        <v>부정_Noun</v>
      </c>
      <c r="B6064" t="s">
        <v>3935</v>
      </c>
      <c r="C6064" t="s">
        <v>389</v>
      </c>
      <c r="D6064">
        <v>7</v>
      </c>
      <c r="E6064">
        <v>1</v>
      </c>
      <c r="F6064" s="8">
        <f t="shared" si="282"/>
        <v>6.3011972274732201E-4</v>
      </c>
      <c r="G6064" t="str">
        <f t="shared" si="283"/>
        <v xml:space="preserve">부정 </v>
      </c>
    </row>
    <row r="6065" spans="1:7" x14ac:dyDescent="0.4">
      <c r="A6065" t="str">
        <f t="shared" si="284"/>
        <v>부조리_Noun</v>
      </c>
      <c r="B6065" t="s">
        <v>3936</v>
      </c>
      <c r="C6065" t="s">
        <v>389</v>
      </c>
      <c r="D6065">
        <v>10</v>
      </c>
      <c r="E6065">
        <v>1</v>
      </c>
      <c r="F6065" s="8">
        <f t="shared" si="282"/>
        <v>2.1925977898614279E-5</v>
      </c>
      <c r="G6065" t="str">
        <f t="shared" si="283"/>
        <v xml:space="preserve">부조리 </v>
      </c>
    </row>
    <row r="6066" spans="1:7" x14ac:dyDescent="0.4">
      <c r="A6066" t="str">
        <f t="shared" si="284"/>
        <v>부조리함도_Adjective</v>
      </c>
      <c r="B6066" t="s">
        <v>3937</v>
      </c>
      <c r="C6066" t="s">
        <v>395</v>
      </c>
      <c r="D6066">
        <v>10</v>
      </c>
      <c r="E6066">
        <v>1</v>
      </c>
      <c r="F6066" s="8">
        <f t="shared" si="282"/>
        <v>2.1925977898614279E-5</v>
      </c>
      <c r="G6066" t="str">
        <f t="shared" si="283"/>
        <v xml:space="preserve">부조리함도 </v>
      </c>
    </row>
    <row r="6067" spans="1:7" x14ac:dyDescent="0.4">
      <c r="A6067" t="str">
        <f t="shared" si="284"/>
        <v>부족하지_Adjective</v>
      </c>
      <c r="B6067" t="s">
        <v>3938</v>
      </c>
      <c r="C6067" t="s">
        <v>395</v>
      </c>
      <c r="D6067">
        <v>9</v>
      </c>
      <c r="E6067">
        <v>1</v>
      </c>
      <c r="F6067" s="8">
        <f t="shared" si="282"/>
        <v>1.1276499774470004E-4</v>
      </c>
      <c r="G6067" t="str">
        <f t="shared" si="283"/>
        <v xml:space="preserve">부족하지 </v>
      </c>
    </row>
    <row r="6068" spans="1:7" x14ac:dyDescent="0.4">
      <c r="A6068" t="str">
        <f t="shared" si="284"/>
        <v>부족하지_Adjective</v>
      </c>
      <c r="B6068" t="s">
        <v>3938</v>
      </c>
      <c r="C6068" t="s">
        <v>395</v>
      </c>
      <c r="D6068">
        <v>10</v>
      </c>
      <c r="E6068">
        <v>1</v>
      </c>
      <c r="F6068" s="8">
        <f t="shared" si="282"/>
        <v>2.1925977898614279E-5</v>
      </c>
      <c r="G6068" t="str">
        <f t="shared" si="283"/>
        <v xml:space="preserve">부족하지 </v>
      </c>
    </row>
    <row r="6069" spans="1:7" x14ac:dyDescent="0.4">
      <c r="A6069" t="str">
        <f t="shared" si="284"/>
        <v>부족하지도_Adjective</v>
      </c>
      <c r="B6069" t="s">
        <v>3939</v>
      </c>
      <c r="C6069" t="s">
        <v>395</v>
      </c>
      <c r="D6069">
        <v>9</v>
      </c>
      <c r="E6069">
        <v>1</v>
      </c>
      <c r="F6069" s="8">
        <f t="shared" si="282"/>
        <v>1.1276499774470004E-4</v>
      </c>
      <c r="G6069" t="str">
        <f t="shared" si="283"/>
        <v xml:space="preserve">부족하지도 </v>
      </c>
    </row>
    <row r="6070" spans="1:7" x14ac:dyDescent="0.4">
      <c r="A6070" t="str">
        <f t="shared" si="284"/>
        <v>부족하지도_Adjective</v>
      </c>
      <c r="B6070" t="s">
        <v>3939</v>
      </c>
      <c r="C6070" t="s">
        <v>395</v>
      </c>
      <c r="D6070">
        <v>10</v>
      </c>
      <c r="E6070">
        <v>1</v>
      </c>
      <c r="F6070" s="8">
        <f t="shared" si="282"/>
        <v>2.1925977898614279E-5</v>
      </c>
      <c r="G6070" t="str">
        <f t="shared" si="283"/>
        <v xml:space="preserve">부족하지도 </v>
      </c>
    </row>
    <row r="6071" spans="1:7" hidden="1" x14ac:dyDescent="0.4">
      <c r="A6071" t="str">
        <f t="shared" si="284"/>
        <v>부족한_Adjective</v>
      </c>
      <c r="B6071" t="s">
        <v>3940</v>
      </c>
      <c r="C6071" t="s">
        <v>395</v>
      </c>
      <c r="D6071">
        <v>6</v>
      </c>
      <c r="E6071">
        <v>2</v>
      </c>
      <c r="F6071" s="8">
        <f t="shared" si="282"/>
        <v>2.5188916876574307E-3</v>
      </c>
      <c r="G6071" t="str">
        <f t="shared" si="283"/>
        <v xml:space="preserve">부족한 부족한 </v>
      </c>
    </row>
    <row r="6072" spans="1:7" x14ac:dyDescent="0.4">
      <c r="A6072" t="str">
        <f t="shared" si="284"/>
        <v>부족한_Adjective</v>
      </c>
      <c r="B6072" t="s">
        <v>3940</v>
      </c>
      <c r="C6072" t="s">
        <v>395</v>
      </c>
      <c r="D6072">
        <v>9</v>
      </c>
      <c r="E6072">
        <v>1</v>
      </c>
      <c r="F6072" s="8">
        <f t="shared" si="282"/>
        <v>1.1276499774470004E-4</v>
      </c>
      <c r="G6072" t="str">
        <f t="shared" si="283"/>
        <v xml:space="preserve">부족한 </v>
      </c>
    </row>
    <row r="6073" spans="1:7" x14ac:dyDescent="0.4">
      <c r="A6073" t="str">
        <f t="shared" si="284"/>
        <v>부족한_Adjective</v>
      </c>
      <c r="B6073" t="s">
        <v>3940</v>
      </c>
      <c r="C6073" t="s">
        <v>395</v>
      </c>
      <c r="D6073">
        <v>10</v>
      </c>
      <c r="E6073">
        <v>2</v>
      </c>
      <c r="F6073" s="8">
        <f t="shared" si="282"/>
        <v>4.3851955797228558E-5</v>
      </c>
      <c r="G6073" t="str">
        <f t="shared" si="283"/>
        <v xml:space="preserve">부족한 부족한 </v>
      </c>
    </row>
    <row r="6074" spans="1:7" hidden="1" x14ac:dyDescent="0.4">
      <c r="A6074" t="str">
        <f t="shared" si="284"/>
        <v>부족한듯_Adjective</v>
      </c>
      <c r="B6074" t="s">
        <v>3941</v>
      </c>
      <c r="C6074" t="s">
        <v>395</v>
      </c>
      <c r="D6074">
        <v>7</v>
      </c>
      <c r="E6074">
        <v>1</v>
      </c>
      <c r="F6074" s="8">
        <f t="shared" si="282"/>
        <v>6.3011972274732201E-4</v>
      </c>
      <c r="G6074" t="str">
        <f t="shared" si="283"/>
        <v xml:space="preserve">부족한듯 </v>
      </c>
    </row>
    <row r="6075" spans="1:7" x14ac:dyDescent="0.4">
      <c r="A6075" t="str">
        <f t="shared" si="284"/>
        <v>부족함_Noun</v>
      </c>
      <c r="B6075" t="s">
        <v>3942</v>
      </c>
      <c r="C6075" t="s">
        <v>389</v>
      </c>
      <c r="D6075">
        <v>10</v>
      </c>
      <c r="E6075">
        <v>3</v>
      </c>
      <c r="F6075" s="8">
        <f t="shared" si="282"/>
        <v>6.5777933695842841E-5</v>
      </c>
      <c r="G6075" t="str">
        <f t="shared" si="283"/>
        <v xml:space="preserve">부족함 부족함 부족함 </v>
      </c>
    </row>
    <row r="6076" spans="1:7" x14ac:dyDescent="0.4">
      <c r="A6076" t="str">
        <f t="shared" si="284"/>
        <v>부족합니다_Adjective</v>
      </c>
      <c r="B6076" t="s">
        <v>3943</v>
      </c>
      <c r="C6076" t="s">
        <v>395</v>
      </c>
      <c r="D6076">
        <v>10</v>
      </c>
      <c r="E6076">
        <v>1</v>
      </c>
      <c r="F6076" s="8">
        <f t="shared" si="282"/>
        <v>2.1925977898614279E-5</v>
      </c>
      <c r="G6076" t="str">
        <f t="shared" si="283"/>
        <v xml:space="preserve">부족합니다 </v>
      </c>
    </row>
    <row r="6077" spans="1:7" x14ac:dyDescent="0.4">
      <c r="A6077" t="str">
        <f t="shared" si="284"/>
        <v>부족해서_Adjective</v>
      </c>
      <c r="B6077" t="s">
        <v>3944</v>
      </c>
      <c r="C6077" t="s">
        <v>395</v>
      </c>
      <c r="D6077">
        <v>10</v>
      </c>
      <c r="E6077">
        <v>1</v>
      </c>
      <c r="F6077" s="8">
        <f t="shared" si="282"/>
        <v>2.1925977898614279E-5</v>
      </c>
      <c r="G6077" t="str">
        <f t="shared" si="283"/>
        <v xml:space="preserve">부족해서 </v>
      </c>
    </row>
    <row r="6078" spans="1:7" x14ac:dyDescent="0.4">
      <c r="A6078" t="str">
        <f t="shared" si="284"/>
        <v>부킹_Noun</v>
      </c>
      <c r="B6078" t="s">
        <v>3945</v>
      </c>
      <c r="C6078" t="s">
        <v>389</v>
      </c>
      <c r="D6078">
        <v>10</v>
      </c>
      <c r="E6078">
        <v>1</v>
      </c>
      <c r="F6078" s="8">
        <f t="shared" si="282"/>
        <v>2.1925977898614279E-5</v>
      </c>
      <c r="G6078" t="str">
        <f t="shared" si="283"/>
        <v xml:space="preserve">부킹 </v>
      </c>
    </row>
    <row r="6079" spans="1:7" x14ac:dyDescent="0.4">
      <c r="A6079" t="str">
        <f t="shared" si="284"/>
        <v>부탁_Noun</v>
      </c>
      <c r="B6079" t="s">
        <v>3946</v>
      </c>
      <c r="C6079" t="s">
        <v>389</v>
      </c>
      <c r="D6079">
        <v>10</v>
      </c>
      <c r="E6079">
        <v>1</v>
      </c>
      <c r="F6079" s="8">
        <f t="shared" si="282"/>
        <v>2.1925977898614279E-5</v>
      </c>
      <c r="G6079" t="str">
        <f t="shared" si="283"/>
        <v xml:space="preserve">부탁 </v>
      </c>
    </row>
    <row r="6080" spans="1:7" hidden="1" x14ac:dyDescent="0.4">
      <c r="A6080" t="str">
        <f t="shared" si="284"/>
        <v>부터_Josa</v>
      </c>
      <c r="B6080" t="s">
        <v>3947</v>
      </c>
      <c r="C6080" t="s">
        <v>386</v>
      </c>
      <c r="D6080">
        <v>1</v>
      </c>
      <c r="E6080">
        <v>2</v>
      </c>
      <c r="F6080" s="8">
        <f t="shared" si="282"/>
        <v>2.7662517289073307E-3</v>
      </c>
      <c r="G6080" t="str">
        <f t="shared" si="283"/>
        <v xml:space="preserve">부터 부터 </v>
      </c>
    </row>
    <row r="6081" spans="1:7" hidden="1" x14ac:dyDescent="0.4">
      <c r="A6081" t="str">
        <f t="shared" si="284"/>
        <v>부터_Josa</v>
      </c>
      <c r="B6081" t="s">
        <v>3947</v>
      </c>
      <c r="C6081" t="s">
        <v>386</v>
      </c>
      <c r="D6081">
        <v>8</v>
      </c>
      <c r="E6081">
        <v>3</v>
      </c>
      <c r="F6081" s="8">
        <f t="shared" si="282"/>
        <v>6.8965517241379305E-4</v>
      </c>
      <c r="G6081" t="str">
        <f t="shared" si="283"/>
        <v xml:space="preserve">부터 부터 부터 </v>
      </c>
    </row>
    <row r="6082" spans="1:7" hidden="1" x14ac:dyDescent="0.4">
      <c r="A6082" t="str">
        <f t="shared" si="284"/>
        <v>부터_Josa</v>
      </c>
      <c r="B6082" t="s">
        <v>3947</v>
      </c>
      <c r="C6082" t="s">
        <v>386</v>
      </c>
      <c r="D6082">
        <v>9</v>
      </c>
      <c r="E6082">
        <v>3</v>
      </c>
      <c r="F6082" s="8">
        <f t="shared" ref="F6082:F6145" si="285">E6082/SUMIF(D:D,D6082,E:E)</f>
        <v>3.3829499323410016E-4</v>
      </c>
      <c r="G6082" t="str">
        <f t="shared" ref="G6082:G6145" si="286">REPT(B6082&amp;" ",E6082)</f>
        <v xml:space="preserve">부터 부터 부터 </v>
      </c>
    </row>
    <row r="6083" spans="1:7" hidden="1" x14ac:dyDescent="0.4">
      <c r="A6083" t="str">
        <f t="shared" ref="A6083:A6146" si="287">B6083&amp;"_"&amp;C6083</f>
        <v>부터_Josa</v>
      </c>
      <c r="B6083" t="s">
        <v>3947</v>
      </c>
      <c r="C6083" t="s">
        <v>386</v>
      </c>
      <c r="D6083">
        <v>10</v>
      </c>
      <c r="E6083">
        <v>33</v>
      </c>
      <c r="F6083" s="8">
        <f t="shared" si="285"/>
        <v>7.2355727065427113E-4</v>
      </c>
      <c r="G6083" t="str">
        <f t="shared" si="286"/>
        <v xml:space="preserve">부터 부터 부터 부터 부터 부터 부터 부터 부터 부터 부터 부터 부터 부터 부터 부터 부터 부터 부터 부터 부터 부터 부터 부터 부터 부터 부터 부터 부터 부터 부터 부터 부터 </v>
      </c>
    </row>
    <row r="6084" spans="1:7" x14ac:dyDescent="0.4">
      <c r="A6084" t="str">
        <f t="shared" si="287"/>
        <v>부터_Noun</v>
      </c>
      <c r="B6084" t="s">
        <v>3947</v>
      </c>
      <c r="C6084" t="s">
        <v>389</v>
      </c>
      <c r="D6084">
        <v>10</v>
      </c>
      <c r="E6084">
        <v>4</v>
      </c>
      <c r="F6084" s="8">
        <f t="shared" si="285"/>
        <v>8.7703911594457117E-5</v>
      </c>
      <c r="G6084" t="str">
        <f t="shared" si="286"/>
        <v xml:space="preserve">부터 부터 부터 부터 </v>
      </c>
    </row>
    <row r="6085" spans="1:7" hidden="1" x14ac:dyDescent="0.4">
      <c r="A6085" t="str">
        <f t="shared" si="287"/>
        <v>부턴_Josa</v>
      </c>
      <c r="B6085" t="s">
        <v>3948</v>
      </c>
      <c r="C6085" t="s">
        <v>386</v>
      </c>
      <c r="D6085">
        <v>10</v>
      </c>
      <c r="E6085">
        <v>1</v>
      </c>
      <c r="F6085" s="8">
        <f t="shared" si="285"/>
        <v>2.1925977898614279E-5</v>
      </c>
      <c r="G6085" t="str">
        <f t="shared" si="286"/>
        <v xml:space="preserve">부턴 </v>
      </c>
    </row>
    <row r="6086" spans="1:7" x14ac:dyDescent="0.4">
      <c r="A6086" t="str">
        <f t="shared" si="287"/>
        <v>부하_Noun</v>
      </c>
      <c r="B6086" t="s">
        <v>3949</v>
      </c>
      <c r="C6086" t="s">
        <v>389</v>
      </c>
      <c r="D6086">
        <v>10</v>
      </c>
      <c r="E6086">
        <v>1</v>
      </c>
      <c r="F6086" s="8">
        <f t="shared" si="285"/>
        <v>2.1925977898614279E-5</v>
      </c>
      <c r="G6086" t="str">
        <f t="shared" si="286"/>
        <v xml:space="preserve">부하 </v>
      </c>
    </row>
    <row r="6087" spans="1:7" x14ac:dyDescent="0.4">
      <c r="A6087" t="str">
        <f t="shared" si="287"/>
        <v>북_Noun</v>
      </c>
      <c r="B6087" t="s">
        <v>3950</v>
      </c>
      <c r="C6087" t="s">
        <v>389</v>
      </c>
      <c r="D6087">
        <v>8</v>
      </c>
      <c r="E6087">
        <v>1</v>
      </c>
      <c r="F6087" s="8">
        <f t="shared" si="285"/>
        <v>2.2988505747126436E-4</v>
      </c>
      <c r="G6087" t="str">
        <f t="shared" si="286"/>
        <v xml:space="preserve">북 </v>
      </c>
    </row>
    <row r="6088" spans="1:7" x14ac:dyDescent="0.4">
      <c r="A6088" t="str">
        <f t="shared" si="287"/>
        <v>북_Noun</v>
      </c>
      <c r="B6088" t="s">
        <v>3950</v>
      </c>
      <c r="C6088" t="s">
        <v>389</v>
      </c>
      <c r="D6088">
        <v>10</v>
      </c>
      <c r="E6088">
        <v>1</v>
      </c>
      <c r="F6088" s="8">
        <f t="shared" si="285"/>
        <v>2.1925977898614279E-5</v>
      </c>
      <c r="G6088" t="str">
        <f t="shared" si="286"/>
        <v xml:space="preserve">북 </v>
      </c>
    </row>
    <row r="6089" spans="1:7" x14ac:dyDescent="0.4">
      <c r="A6089" t="str">
        <f t="shared" si="287"/>
        <v>북미_Noun</v>
      </c>
      <c r="B6089" t="s">
        <v>3951</v>
      </c>
      <c r="C6089" t="s">
        <v>389</v>
      </c>
      <c r="D6089">
        <v>10</v>
      </c>
      <c r="E6089">
        <v>1</v>
      </c>
      <c r="F6089" s="8">
        <f t="shared" si="285"/>
        <v>2.1925977898614279E-5</v>
      </c>
      <c r="G6089" t="str">
        <f t="shared" si="286"/>
        <v xml:space="preserve">북미 </v>
      </c>
    </row>
    <row r="6090" spans="1:7" x14ac:dyDescent="0.4">
      <c r="A6090" t="str">
        <f t="shared" si="287"/>
        <v>북받쳐_Verb</v>
      </c>
      <c r="B6090" t="s">
        <v>3952</v>
      </c>
      <c r="C6090" t="s">
        <v>387</v>
      </c>
      <c r="D6090">
        <v>10</v>
      </c>
      <c r="E6090">
        <v>1</v>
      </c>
      <c r="F6090" s="8">
        <f t="shared" si="285"/>
        <v>2.1925977898614279E-5</v>
      </c>
      <c r="G6090" t="str">
        <f t="shared" si="286"/>
        <v xml:space="preserve">북받쳐 </v>
      </c>
    </row>
    <row r="6091" spans="1:7" x14ac:dyDescent="0.4">
      <c r="A6091" t="str">
        <f t="shared" si="287"/>
        <v>분_Noun</v>
      </c>
      <c r="B6091" t="s">
        <v>3953</v>
      </c>
      <c r="C6091" t="s">
        <v>389</v>
      </c>
      <c r="D6091">
        <v>9</v>
      </c>
      <c r="E6091">
        <v>4</v>
      </c>
      <c r="F6091" s="8">
        <f t="shared" si="285"/>
        <v>4.5105999097880018E-4</v>
      </c>
      <c r="G6091" t="str">
        <f t="shared" si="286"/>
        <v xml:space="preserve">분 분 분 분 </v>
      </c>
    </row>
    <row r="6092" spans="1:7" x14ac:dyDescent="0.4">
      <c r="A6092" t="str">
        <f t="shared" si="287"/>
        <v>분_Noun</v>
      </c>
      <c r="B6092" t="s">
        <v>3953</v>
      </c>
      <c r="C6092" t="s">
        <v>389</v>
      </c>
      <c r="D6092">
        <v>10</v>
      </c>
      <c r="E6092">
        <v>37</v>
      </c>
      <c r="F6092" s="8">
        <f t="shared" si="285"/>
        <v>8.1126118224872834E-4</v>
      </c>
      <c r="G6092" t="str">
        <f t="shared" si="286"/>
        <v xml:space="preserve">분 분 분 분 분 분 분 분 분 분 분 분 분 분 분 분 분 분 분 분 분 분 분 분 분 분 분 분 분 분 분 분 분 분 분 분 분 </v>
      </c>
    </row>
    <row r="6093" spans="1:7" hidden="1" x14ac:dyDescent="0.4">
      <c r="A6093" t="str">
        <f t="shared" si="287"/>
        <v>분_Suffix</v>
      </c>
      <c r="B6093" t="s">
        <v>3953</v>
      </c>
      <c r="C6093" t="s">
        <v>485</v>
      </c>
      <c r="D6093">
        <v>6</v>
      </c>
      <c r="E6093">
        <v>1</v>
      </c>
      <c r="F6093" s="8">
        <f t="shared" si="285"/>
        <v>1.2594458438287153E-3</v>
      </c>
      <c r="G6093" t="str">
        <f t="shared" si="286"/>
        <v xml:space="preserve">분 </v>
      </c>
    </row>
    <row r="6094" spans="1:7" hidden="1" x14ac:dyDescent="0.4">
      <c r="A6094" t="str">
        <f t="shared" si="287"/>
        <v>분_Suffix</v>
      </c>
      <c r="B6094" t="s">
        <v>3953</v>
      </c>
      <c r="C6094" t="s">
        <v>485</v>
      </c>
      <c r="D6094">
        <v>7</v>
      </c>
      <c r="E6094">
        <v>1</v>
      </c>
      <c r="F6094" s="8">
        <f t="shared" si="285"/>
        <v>6.3011972274732201E-4</v>
      </c>
      <c r="G6094" t="str">
        <f t="shared" si="286"/>
        <v xml:space="preserve">분 </v>
      </c>
    </row>
    <row r="6095" spans="1:7" hidden="1" x14ac:dyDescent="0.4">
      <c r="A6095" t="str">
        <f t="shared" si="287"/>
        <v>분_Suffix</v>
      </c>
      <c r="B6095" t="s">
        <v>3953</v>
      </c>
      <c r="C6095" t="s">
        <v>485</v>
      </c>
      <c r="D6095">
        <v>8</v>
      </c>
      <c r="E6095">
        <v>2</v>
      </c>
      <c r="F6095" s="8">
        <f t="shared" si="285"/>
        <v>4.5977011494252872E-4</v>
      </c>
      <c r="G6095" t="str">
        <f t="shared" si="286"/>
        <v xml:space="preserve">분 분 </v>
      </c>
    </row>
    <row r="6096" spans="1:7" hidden="1" x14ac:dyDescent="0.4">
      <c r="A6096" t="str">
        <f t="shared" si="287"/>
        <v>분_Suffix</v>
      </c>
      <c r="B6096" t="s">
        <v>3953</v>
      </c>
      <c r="C6096" t="s">
        <v>485</v>
      </c>
      <c r="D6096">
        <v>9</v>
      </c>
      <c r="E6096">
        <v>2</v>
      </c>
      <c r="F6096" s="8">
        <f t="shared" si="285"/>
        <v>2.2552999548940009E-4</v>
      </c>
      <c r="G6096" t="str">
        <f t="shared" si="286"/>
        <v xml:space="preserve">분 분 </v>
      </c>
    </row>
    <row r="6097" spans="1:7" hidden="1" x14ac:dyDescent="0.4">
      <c r="A6097" t="str">
        <f t="shared" si="287"/>
        <v>분_Suffix</v>
      </c>
      <c r="B6097" t="s">
        <v>3953</v>
      </c>
      <c r="C6097" t="s">
        <v>485</v>
      </c>
      <c r="D6097">
        <v>10</v>
      </c>
      <c r="E6097">
        <v>4</v>
      </c>
      <c r="F6097" s="8">
        <f t="shared" si="285"/>
        <v>8.7703911594457117E-5</v>
      </c>
      <c r="G6097" t="str">
        <f t="shared" si="286"/>
        <v xml:space="preserve">분 분 분 분 </v>
      </c>
    </row>
    <row r="6098" spans="1:7" x14ac:dyDescent="0.4">
      <c r="A6098" t="str">
        <f t="shared" si="287"/>
        <v>분과_Noun</v>
      </c>
      <c r="B6098" t="s">
        <v>3954</v>
      </c>
      <c r="C6098" t="s">
        <v>389</v>
      </c>
      <c r="D6098">
        <v>10</v>
      </c>
      <c r="E6098">
        <v>1</v>
      </c>
      <c r="F6098" s="8">
        <f t="shared" si="285"/>
        <v>2.1925977898614279E-5</v>
      </c>
      <c r="G6098" t="str">
        <f t="shared" si="286"/>
        <v xml:space="preserve">분과 </v>
      </c>
    </row>
    <row r="6099" spans="1:7" hidden="1" x14ac:dyDescent="0.4">
      <c r="A6099" t="str">
        <f t="shared" si="287"/>
        <v>분노_Noun</v>
      </c>
      <c r="B6099" t="s">
        <v>3955</v>
      </c>
      <c r="C6099" t="s">
        <v>389</v>
      </c>
      <c r="D6099">
        <v>6</v>
      </c>
      <c r="E6099">
        <v>1</v>
      </c>
      <c r="F6099" s="8">
        <f t="shared" si="285"/>
        <v>1.2594458438287153E-3</v>
      </c>
      <c r="G6099" t="str">
        <f t="shared" si="286"/>
        <v xml:space="preserve">분노 </v>
      </c>
    </row>
    <row r="6100" spans="1:7" x14ac:dyDescent="0.4">
      <c r="A6100" t="str">
        <f t="shared" si="287"/>
        <v>분노_Noun</v>
      </c>
      <c r="B6100" t="s">
        <v>3955</v>
      </c>
      <c r="C6100" t="s">
        <v>389</v>
      </c>
      <c r="D6100">
        <v>9</v>
      </c>
      <c r="E6100">
        <v>2</v>
      </c>
      <c r="F6100" s="8">
        <f t="shared" si="285"/>
        <v>2.2552999548940009E-4</v>
      </c>
      <c r="G6100" t="str">
        <f t="shared" si="286"/>
        <v xml:space="preserve">분노 분노 </v>
      </c>
    </row>
    <row r="6101" spans="1:7" x14ac:dyDescent="0.4">
      <c r="A6101" t="str">
        <f t="shared" si="287"/>
        <v>분노_Noun</v>
      </c>
      <c r="B6101" t="s">
        <v>3955</v>
      </c>
      <c r="C6101" t="s">
        <v>389</v>
      </c>
      <c r="D6101">
        <v>10</v>
      </c>
      <c r="E6101">
        <v>7</v>
      </c>
      <c r="F6101" s="8">
        <f t="shared" si="285"/>
        <v>1.5348184529029996E-4</v>
      </c>
      <c r="G6101" t="str">
        <f t="shared" si="286"/>
        <v xml:space="preserve">분노 분노 분노 분노 분노 분노 분노 </v>
      </c>
    </row>
    <row r="6102" spans="1:7" x14ac:dyDescent="0.4">
      <c r="A6102" t="str">
        <f t="shared" si="287"/>
        <v>분노의질주_Noun</v>
      </c>
      <c r="B6102" t="s">
        <v>3956</v>
      </c>
      <c r="C6102" t="s">
        <v>389</v>
      </c>
      <c r="D6102">
        <v>10</v>
      </c>
      <c r="E6102">
        <v>1</v>
      </c>
      <c r="F6102" s="8">
        <f t="shared" si="285"/>
        <v>2.1925977898614279E-5</v>
      </c>
      <c r="G6102" t="str">
        <f t="shared" si="286"/>
        <v xml:space="preserve">분노의질주 </v>
      </c>
    </row>
    <row r="6103" spans="1:7" x14ac:dyDescent="0.4">
      <c r="A6103" t="str">
        <f t="shared" si="287"/>
        <v>분노하고_Adjective</v>
      </c>
      <c r="B6103" t="s">
        <v>3957</v>
      </c>
      <c r="C6103" t="s">
        <v>395</v>
      </c>
      <c r="D6103">
        <v>10</v>
      </c>
      <c r="E6103">
        <v>1</v>
      </c>
      <c r="F6103" s="8">
        <f t="shared" si="285"/>
        <v>2.1925977898614279E-5</v>
      </c>
      <c r="G6103" t="str">
        <f t="shared" si="286"/>
        <v xml:space="preserve">분노하고 </v>
      </c>
    </row>
    <row r="6104" spans="1:7" x14ac:dyDescent="0.4">
      <c r="A6104" t="str">
        <f t="shared" si="287"/>
        <v>분노하며_Adjective</v>
      </c>
      <c r="B6104" t="s">
        <v>3958</v>
      </c>
      <c r="C6104" t="s">
        <v>395</v>
      </c>
      <c r="D6104">
        <v>10</v>
      </c>
      <c r="E6104">
        <v>1</v>
      </c>
      <c r="F6104" s="8">
        <f t="shared" si="285"/>
        <v>2.1925977898614279E-5</v>
      </c>
      <c r="G6104" t="str">
        <f t="shared" si="286"/>
        <v xml:space="preserve">분노하며 </v>
      </c>
    </row>
    <row r="6105" spans="1:7" x14ac:dyDescent="0.4">
      <c r="A6105" t="str">
        <f t="shared" si="287"/>
        <v>분노할만_Adjective</v>
      </c>
      <c r="B6105" t="s">
        <v>3959</v>
      </c>
      <c r="C6105" t="s">
        <v>395</v>
      </c>
      <c r="D6105">
        <v>10</v>
      </c>
      <c r="E6105">
        <v>1</v>
      </c>
      <c r="F6105" s="8">
        <f t="shared" si="285"/>
        <v>2.1925977898614279E-5</v>
      </c>
      <c r="G6105" t="str">
        <f t="shared" si="286"/>
        <v xml:space="preserve">분노할만 </v>
      </c>
    </row>
    <row r="6106" spans="1:7" x14ac:dyDescent="0.4">
      <c r="A6106" t="str">
        <f t="shared" si="287"/>
        <v>분노했고_Adjective</v>
      </c>
      <c r="B6106" t="s">
        <v>3960</v>
      </c>
      <c r="C6106" t="s">
        <v>395</v>
      </c>
      <c r="D6106">
        <v>9</v>
      </c>
      <c r="E6106">
        <v>1</v>
      </c>
      <c r="F6106" s="8">
        <f t="shared" si="285"/>
        <v>1.1276499774470004E-4</v>
      </c>
      <c r="G6106" t="str">
        <f t="shared" si="286"/>
        <v xml:space="preserve">분노했고 </v>
      </c>
    </row>
    <row r="6107" spans="1:7" x14ac:dyDescent="0.4">
      <c r="A6107" t="str">
        <f t="shared" si="287"/>
        <v>분당_Noun</v>
      </c>
      <c r="B6107" t="s">
        <v>3961</v>
      </c>
      <c r="C6107" t="s">
        <v>389</v>
      </c>
      <c r="D6107">
        <v>10</v>
      </c>
      <c r="E6107">
        <v>1</v>
      </c>
      <c r="F6107" s="8">
        <f t="shared" si="285"/>
        <v>2.1925977898614279E-5</v>
      </c>
      <c r="G6107" t="str">
        <f t="shared" si="286"/>
        <v xml:space="preserve">분당 </v>
      </c>
    </row>
    <row r="6108" spans="1:7" x14ac:dyDescent="0.4">
      <c r="A6108" t="str">
        <f t="shared" si="287"/>
        <v>분도_Noun</v>
      </c>
      <c r="B6108" t="s">
        <v>3962</v>
      </c>
      <c r="C6108" t="s">
        <v>389</v>
      </c>
      <c r="D6108">
        <v>10</v>
      </c>
      <c r="E6108">
        <v>1</v>
      </c>
      <c r="F6108" s="8">
        <f t="shared" si="285"/>
        <v>2.1925977898614279E-5</v>
      </c>
      <c r="G6108" t="str">
        <f t="shared" si="286"/>
        <v xml:space="preserve">분도 </v>
      </c>
    </row>
    <row r="6109" spans="1:7" hidden="1" x14ac:dyDescent="0.4">
      <c r="A6109" t="str">
        <f t="shared" si="287"/>
        <v>분들_Suffix</v>
      </c>
      <c r="B6109" t="s">
        <v>3963</v>
      </c>
      <c r="C6109" t="s">
        <v>485</v>
      </c>
      <c r="D6109">
        <v>9</v>
      </c>
      <c r="E6109">
        <v>5</v>
      </c>
      <c r="F6109" s="8">
        <f t="shared" si="285"/>
        <v>5.638249887235002E-4</v>
      </c>
      <c r="G6109" t="str">
        <f t="shared" si="286"/>
        <v xml:space="preserve">분들 분들 분들 분들 분들 </v>
      </c>
    </row>
    <row r="6110" spans="1:7" hidden="1" x14ac:dyDescent="0.4">
      <c r="A6110" t="str">
        <f t="shared" si="287"/>
        <v>분들_Suffix</v>
      </c>
      <c r="B6110" t="s">
        <v>3963</v>
      </c>
      <c r="C6110" t="s">
        <v>485</v>
      </c>
      <c r="D6110">
        <v>10</v>
      </c>
      <c r="E6110">
        <v>23</v>
      </c>
      <c r="F6110" s="8">
        <f t="shared" si="285"/>
        <v>5.0429749166812842E-4</v>
      </c>
      <c r="G6110" t="str">
        <f t="shared" si="286"/>
        <v xml:space="preserve">분들 분들 분들 분들 분들 분들 분들 분들 분들 분들 분들 분들 분들 분들 분들 분들 분들 분들 분들 분들 분들 분들 분들 </v>
      </c>
    </row>
    <row r="6111" spans="1:7" hidden="1" x14ac:dyDescent="0.4">
      <c r="A6111" t="str">
        <f t="shared" si="287"/>
        <v>분리_Noun</v>
      </c>
      <c r="B6111" t="s">
        <v>3964</v>
      </c>
      <c r="C6111" t="s">
        <v>389</v>
      </c>
      <c r="D6111">
        <v>7</v>
      </c>
      <c r="E6111">
        <v>1</v>
      </c>
      <c r="F6111" s="8">
        <f t="shared" si="285"/>
        <v>6.3011972274732201E-4</v>
      </c>
      <c r="G6111" t="str">
        <f t="shared" si="286"/>
        <v xml:space="preserve">분리 </v>
      </c>
    </row>
    <row r="6112" spans="1:7" hidden="1" x14ac:dyDescent="0.4">
      <c r="A6112" t="str">
        <f t="shared" si="287"/>
        <v>분명_Noun</v>
      </c>
      <c r="B6112" t="s">
        <v>3965</v>
      </c>
      <c r="C6112" t="s">
        <v>389</v>
      </c>
      <c r="D6112">
        <v>6</v>
      </c>
      <c r="E6112">
        <v>1</v>
      </c>
      <c r="F6112" s="8">
        <f t="shared" si="285"/>
        <v>1.2594458438287153E-3</v>
      </c>
      <c r="G6112" t="str">
        <f t="shared" si="286"/>
        <v xml:space="preserve">분명 </v>
      </c>
    </row>
    <row r="6113" spans="1:7" hidden="1" x14ac:dyDescent="0.4">
      <c r="A6113" t="str">
        <f t="shared" si="287"/>
        <v>분명_Noun</v>
      </c>
      <c r="B6113" t="s">
        <v>3965</v>
      </c>
      <c r="C6113" t="s">
        <v>389</v>
      </c>
      <c r="D6113">
        <v>7</v>
      </c>
      <c r="E6113">
        <v>1</v>
      </c>
      <c r="F6113" s="8">
        <f t="shared" si="285"/>
        <v>6.3011972274732201E-4</v>
      </c>
      <c r="G6113" t="str">
        <f t="shared" si="286"/>
        <v xml:space="preserve">분명 </v>
      </c>
    </row>
    <row r="6114" spans="1:7" x14ac:dyDescent="0.4">
      <c r="A6114" t="str">
        <f t="shared" si="287"/>
        <v>분명_Noun</v>
      </c>
      <c r="B6114" t="s">
        <v>3965</v>
      </c>
      <c r="C6114" t="s">
        <v>389</v>
      </c>
      <c r="D6114">
        <v>9</v>
      </c>
      <c r="E6114">
        <v>2</v>
      </c>
      <c r="F6114" s="8">
        <f t="shared" si="285"/>
        <v>2.2552999548940009E-4</v>
      </c>
      <c r="G6114" t="str">
        <f t="shared" si="286"/>
        <v xml:space="preserve">분명 분명 </v>
      </c>
    </row>
    <row r="6115" spans="1:7" hidden="1" x14ac:dyDescent="0.4">
      <c r="A6115" t="str">
        <f t="shared" si="287"/>
        <v>분명하다_Adjective</v>
      </c>
      <c r="B6115" t="s">
        <v>3966</v>
      </c>
      <c r="C6115" t="s">
        <v>395</v>
      </c>
      <c r="D6115">
        <v>7</v>
      </c>
      <c r="E6115">
        <v>1</v>
      </c>
      <c r="F6115" s="8">
        <f t="shared" si="285"/>
        <v>6.3011972274732201E-4</v>
      </c>
      <c r="G6115" t="str">
        <f t="shared" si="286"/>
        <v xml:space="preserve">분명하다 </v>
      </c>
    </row>
    <row r="6116" spans="1:7" x14ac:dyDescent="0.4">
      <c r="A6116" t="str">
        <f t="shared" si="287"/>
        <v>분명하다_Adjective</v>
      </c>
      <c r="B6116" t="s">
        <v>3966</v>
      </c>
      <c r="C6116" t="s">
        <v>395</v>
      </c>
      <c r="D6116">
        <v>10</v>
      </c>
      <c r="E6116">
        <v>1</v>
      </c>
      <c r="F6116" s="8">
        <f t="shared" si="285"/>
        <v>2.1925977898614279E-5</v>
      </c>
      <c r="G6116" t="str">
        <f t="shared" si="286"/>
        <v xml:space="preserve">분명하다 </v>
      </c>
    </row>
    <row r="6117" spans="1:7" x14ac:dyDescent="0.4">
      <c r="A6117" t="str">
        <f t="shared" si="287"/>
        <v>분명한_Adjective</v>
      </c>
      <c r="B6117" t="s">
        <v>3967</v>
      </c>
      <c r="C6117" t="s">
        <v>395</v>
      </c>
      <c r="D6117">
        <v>9</v>
      </c>
      <c r="E6117">
        <v>2</v>
      </c>
      <c r="F6117" s="8">
        <f t="shared" si="285"/>
        <v>2.2552999548940009E-4</v>
      </c>
      <c r="G6117" t="str">
        <f t="shared" si="286"/>
        <v xml:space="preserve">분명한 분명한 </v>
      </c>
    </row>
    <row r="6118" spans="1:7" x14ac:dyDescent="0.4">
      <c r="A6118" t="str">
        <f t="shared" si="287"/>
        <v>분야_Noun</v>
      </c>
      <c r="B6118" t="s">
        <v>3968</v>
      </c>
      <c r="C6118" t="s">
        <v>389</v>
      </c>
      <c r="D6118">
        <v>8</v>
      </c>
      <c r="E6118">
        <v>1</v>
      </c>
      <c r="F6118" s="8">
        <f t="shared" si="285"/>
        <v>2.2988505747126436E-4</v>
      </c>
      <c r="G6118" t="str">
        <f t="shared" si="286"/>
        <v xml:space="preserve">분야 </v>
      </c>
    </row>
    <row r="6119" spans="1:7" x14ac:dyDescent="0.4">
      <c r="A6119" t="str">
        <f t="shared" si="287"/>
        <v>분야_Noun</v>
      </c>
      <c r="B6119" t="s">
        <v>3968</v>
      </c>
      <c r="C6119" t="s">
        <v>389</v>
      </c>
      <c r="D6119">
        <v>10</v>
      </c>
      <c r="E6119">
        <v>3</v>
      </c>
      <c r="F6119" s="8">
        <f t="shared" si="285"/>
        <v>6.5777933695842841E-5</v>
      </c>
      <c r="G6119" t="str">
        <f t="shared" si="286"/>
        <v xml:space="preserve">분야 분야 분야 </v>
      </c>
    </row>
    <row r="6120" spans="1:7" x14ac:dyDescent="0.4">
      <c r="A6120" t="str">
        <f t="shared" si="287"/>
        <v>분위기_Noun</v>
      </c>
      <c r="B6120" t="s">
        <v>3969</v>
      </c>
      <c r="C6120" t="s">
        <v>389</v>
      </c>
      <c r="D6120">
        <v>8</v>
      </c>
      <c r="E6120">
        <v>2</v>
      </c>
      <c r="F6120" s="8">
        <f t="shared" si="285"/>
        <v>4.5977011494252872E-4</v>
      </c>
      <c r="G6120" t="str">
        <f t="shared" si="286"/>
        <v xml:space="preserve">분위기 분위기 </v>
      </c>
    </row>
    <row r="6121" spans="1:7" x14ac:dyDescent="0.4">
      <c r="A6121" t="str">
        <f t="shared" si="287"/>
        <v>분위기_Noun</v>
      </c>
      <c r="B6121" t="s">
        <v>3969</v>
      </c>
      <c r="C6121" t="s">
        <v>389</v>
      </c>
      <c r="D6121">
        <v>9</v>
      </c>
      <c r="E6121">
        <v>1</v>
      </c>
      <c r="F6121" s="8">
        <f t="shared" si="285"/>
        <v>1.1276499774470004E-4</v>
      </c>
      <c r="G6121" t="str">
        <f t="shared" si="286"/>
        <v xml:space="preserve">분위기 </v>
      </c>
    </row>
    <row r="6122" spans="1:7" x14ac:dyDescent="0.4">
      <c r="A6122" t="str">
        <f t="shared" si="287"/>
        <v>분위기_Noun</v>
      </c>
      <c r="B6122" t="s">
        <v>3969</v>
      </c>
      <c r="C6122" t="s">
        <v>389</v>
      </c>
      <c r="D6122">
        <v>10</v>
      </c>
      <c r="E6122">
        <v>3</v>
      </c>
      <c r="F6122" s="8">
        <f t="shared" si="285"/>
        <v>6.5777933695842841E-5</v>
      </c>
      <c r="G6122" t="str">
        <f t="shared" si="286"/>
        <v xml:space="preserve">분위기 분위기 분위기 </v>
      </c>
    </row>
    <row r="6123" spans="1:7" x14ac:dyDescent="0.4">
      <c r="A6123" t="str">
        <f t="shared" si="287"/>
        <v>분토_Noun</v>
      </c>
      <c r="B6123" t="s">
        <v>3970</v>
      </c>
      <c r="C6123" t="s">
        <v>389</v>
      </c>
      <c r="D6123">
        <v>9</v>
      </c>
      <c r="E6123">
        <v>1</v>
      </c>
      <c r="F6123" s="8">
        <f t="shared" si="285"/>
        <v>1.1276499774470004E-4</v>
      </c>
      <c r="G6123" t="str">
        <f t="shared" si="286"/>
        <v xml:space="preserve">분토 </v>
      </c>
    </row>
    <row r="6124" spans="1:7" x14ac:dyDescent="0.4">
      <c r="A6124" t="str">
        <f t="shared" si="287"/>
        <v>분통_Noun</v>
      </c>
      <c r="B6124" t="s">
        <v>3971</v>
      </c>
      <c r="C6124" t="s">
        <v>389</v>
      </c>
      <c r="D6124">
        <v>10</v>
      </c>
      <c r="E6124">
        <v>1</v>
      </c>
      <c r="F6124" s="8">
        <f t="shared" si="285"/>
        <v>2.1925977898614279E-5</v>
      </c>
      <c r="G6124" t="str">
        <f t="shared" si="286"/>
        <v xml:space="preserve">분통 </v>
      </c>
    </row>
    <row r="6125" spans="1:7" hidden="1" x14ac:dyDescent="0.4">
      <c r="A6125" t="str">
        <f t="shared" si="287"/>
        <v>분투_Noun</v>
      </c>
      <c r="B6125" t="s">
        <v>3972</v>
      </c>
      <c r="C6125" t="s">
        <v>389</v>
      </c>
      <c r="D6125">
        <v>7</v>
      </c>
      <c r="E6125">
        <v>1</v>
      </c>
      <c r="F6125" s="8">
        <f t="shared" si="285"/>
        <v>6.3011972274732201E-4</v>
      </c>
      <c r="G6125" t="str">
        <f t="shared" si="286"/>
        <v xml:space="preserve">분투 </v>
      </c>
    </row>
    <row r="6126" spans="1:7" x14ac:dyDescent="0.4">
      <c r="A6126" t="str">
        <f t="shared" si="287"/>
        <v>분투_Noun</v>
      </c>
      <c r="B6126" t="s">
        <v>3972</v>
      </c>
      <c r="C6126" t="s">
        <v>389</v>
      </c>
      <c r="D6126">
        <v>9</v>
      </c>
      <c r="E6126">
        <v>3</v>
      </c>
      <c r="F6126" s="8">
        <f t="shared" si="285"/>
        <v>3.3829499323410016E-4</v>
      </c>
      <c r="G6126" t="str">
        <f t="shared" si="286"/>
        <v xml:space="preserve">분투 분투 분투 </v>
      </c>
    </row>
    <row r="6127" spans="1:7" x14ac:dyDescent="0.4">
      <c r="A6127" t="str">
        <f t="shared" si="287"/>
        <v>분투_Noun</v>
      </c>
      <c r="B6127" t="s">
        <v>3972</v>
      </c>
      <c r="C6127" t="s">
        <v>389</v>
      </c>
      <c r="D6127">
        <v>10</v>
      </c>
      <c r="E6127">
        <v>3</v>
      </c>
      <c r="F6127" s="8">
        <f t="shared" si="285"/>
        <v>6.5777933695842841E-5</v>
      </c>
      <c r="G6127" t="str">
        <f t="shared" si="286"/>
        <v xml:space="preserve">분투 분투 분투 </v>
      </c>
    </row>
    <row r="6128" spans="1:7" x14ac:dyDescent="0.4">
      <c r="A6128" t="str">
        <f t="shared" si="287"/>
        <v>분필_Noun</v>
      </c>
      <c r="B6128" t="s">
        <v>3973</v>
      </c>
      <c r="C6128" t="s">
        <v>389</v>
      </c>
      <c r="D6128">
        <v>9</v>
      </c>
      <c r="E6128">
        <v>1</v>
      </c>
      <c r="F6128" s="8">
        <f t="shared" si="285"/>
        <v>1.1276499774470004E-4</v>
      </c>
      <c r="G6128" t="str">
        <f t="shared" si="286"/>
        <v xml:space="preserve">분필 </v>
      </c>
    </row>
    <row r="6129" spans="1:7" x14ac:dyDescent="0.4">
      <c r="A6129" t="str">
        <f t="shared" si="287"/>
        <v>분필_Noun</v>
      </c>
      <c r="B6129" t="s">
        <v>3973</v>
      </c>
      <c r="C6129" t="s">
        <v>389</v>
      </c>
      <c r="D6129">
        <v>10</v>
      </c>
      <c r="E6129">
        <v>3</v>
      </c>
      <c r="F6129" s="8">
        <f t="shared" si="285"/>
        <v>6.5777933695842841E-5</v>
      </c>
      <c r="G6129" t="str">
        <f t="shared" si="286"/>
        <v xml:space="preserve">분필 분필 분필 </v>
      </c>
    </row>
    <row r="6130" spans="1:7" x14ac:dyDescent="0.4">
      <c r="A6130" t="str">
        <f t="shared" si="287"/>
        <v>분하기고_Adjective</v>
      </c>
      <c r="B6130" t="s">
        <v>3974</v>
      </c>
      <c r="C6130" t="s">
        <v>395</v>
      </c>
      <c r="D6130">
        <v>10</v>
      </c>
      <c r="E6130">
        <v>1</v>
      </c>
      <c r="F6130" s="8">
        <f t="shared" si="285"/>
        <v>2.1925977898614279E-5</v>
      </c>
      <c r="G6130" t="str">
        <f t="shared" si="286"/>
        <v xml:space="preserve">분하기고 </v>
      </c>
    </row>
    <row r="6131" spans="1:7" hidden="1" x14ac:dyDescent="0.4">
      <c r="A6131" t="str">
        <f t="shared" si="287"/>
        <v>분홍_Noun</v>
      </c>
      <c r="B6131" t="s">
        <v>3975</v>
      </c>
      <c r="C6131" t="s">
        <v>389</v>
      </c>
      <c r="D6131">
        <v>7</v>
      </c>
      <c r="E6131">
        <v>1</v>
      </c>
      <c r="F6131" s="8">
        <f t="shared" si="285"/>
        <v>6.3011972274732201E-4</v>
      </c>
      <c r="G6131" t="str">
        <f t="shared" si="286"/>
        <v xml:space="preserve">분홍 </v>
      </c>
    </row>
    <row r="6132" spans="1:7" x14ac:dyDescent="0.4">
      <c r="A6132" t="str">
        <f t="shared" si="287"/>
        <v>불_Noun</v>
      </c>
      <c r="B6132" t="s">
        <v>3976</v>
      </c>
      <c r="C6132" t="s">
        <v>389</v>
      </c>
      <c r="D6132">
        <v>10</v>
      </c>
      <c r="E6132">
        <v>2</v>
      </c>
      <c r="F6132" s="8">
        <f t="shared" si="285"/>
        <v>4.3851955797228558E-5</v>
      </c>
      <c r="G6132" t="str">
        <f t="shared" si="286"/>
        <v xml:space="preserve">불 불 </v>
      </c>
    </row>
    <row r="6133" spans="1:7" hidden="1" x14ac:dyDescent="0.4">
      <c r="A6133" t="str">
        <f t="shared" si="287"/>
        <v>불가_Noun</v>
      </c>
      <c r="B6133" t="s">
        <v>3977</v>
      </c>
      <c r="C6133" t="s">
        <v>389</v>
      </c>
      <c r="D6133">
        <v>1</v>
      </c>
      <c r="E6133">
        <v>1</v>
      </c>
      <c r="F6133" s="8">
        <f t="shared" si="285"/>
        <v>1.3831258644536654E-3</v>
      </c>
      <c r="G6133" t="str">
        <f t="shared" si="286"/>
        <v xml:space="preserve">불가 </v>
      </c>
    </row>
    <row r="6134" spans="1:7" x14ac:dyDescent="0.4">
      <c r="A6134" t="str">
        <f t="shared" si="287"/>
        <v>불가_Noun</v>
      </c>
      <c r="B6134" t="s">
        <v>3977</v>
      </c>
      <c r="C6134" t="s">
        <v>389</v>
      </c>
      <c r="D6134">
        <v>10</v>
      </c>
      <c r="E6134">
        <v>1</v>
      </c>
      <c r="F6134" s="8">
        <f t="shared" si="285"/>
        <v>2.1925977898614279E-5</v>
      </c>
      <c r="G6134" t="str">
        <f t="shared" si="286"/>
        <v xml:space="preserve">불가 </v>
      </c>
    </row>
    <row r="6135" spans="1:7" x14ac:dyDescent="0.4">
      <c r="A6135" t="str">
        <f t="shared" si="287"/>
        <v>불가능_Noun</v>
      </c>
      <c r="B6135" t="s">
        <v>3978</v>
      </c>
      <c r="C6135" t="s">
        <v>389</v>
      </c>
      <c r="D6135">
        <v>9</v>
      </c>
      <c r="E6135">
        <v>1</v>
      </c>
      <c r="F6135" s="8">
        <f t="shared" si="285"/>
        <v>1.1276499774470004E-4</v>
      </c>
      <c r="G6135" t="str">
        <f t="shared" si="286"/>
        <v xml:space="preserve">불가능 </v>
      </c>
    </row>
    <row r="6136" spans="1:7" x14ac:dyDescent="0.4">
      <c r="A6136" t="str">
        <f t="shared" si="287"/>
        <v>불가능_Noun</v>
      </c>
      <c r="B6136" t="s">
        <v>3978</v>
      </c>
      <c r="C6136" t="s">
        <v>389</v>
      </c>
      <c r="D6136">
        <v>10</v>
      </c>
      <c r="E6136">
        <v>10</v>
      </c>
      <c r="F6136" s="8">
        <f t="shared" si="285"/>
        <v>2.1925977898614279E-4</v>
      </c>
      <c r="G6136" t="str">
        <f t="shared" si="286"/>
        <v xml:space="preserve">불가능 불가능 불가능 불가능 불가능 불가능 불가능 불가능 불가능 불가능 </v>
      </c>
    </row>
    <row r="6137" spans="1:7" x14ac:dyDescent="0.4">
      <c r="A6137" t="str">
        <f t="shared" si="287"/>
        <v>불가능하다_Adjective</v>
      </c>
      <c r="B6137" t="s">
        <v>3979</v>
      </c>
      <c r="C6137" t="s">
        <v>395</v>
      </c>
      <c r="D6137">
        <v>10</v>
      </c>
      <c r="E6137">
        <v>1</v>
      </c>
      <c r="F6137" s="8">
        <f t="shared" si="285"/>
        <v>2.1925977898614279E-5</v>
      </c>
      <c r="G6137" t="str">
        <f t="shared" si="286"/>
        <v xml:space="preserve">불가능하다 </v>
      </c>
    </row>
    <row r="6138" spans="1:7" x14ac:dyDescent="0.4">
      <c r="A6138" t="str">
        <f t="shared" si="287"/>
        <v>불가능한것_Adjective</v>
      </c>
      <c r="B6138" t="s">
        <v>3980</v>
      </c>
      <c r="C6138" t="s">
        <v>395</v>
      </c>
      <c r="D6138">
        <v>10</v>
      </c>
      <c r="E6138">
        <v>1</v>
      </c>
      <c r="F6138" s="8">
        <f t="shared" si="285"/>
        <v>2.1925977898614279E-5</v>
      </c>
      <c r="G6138" t="str">
        <f t="shared" si="286"/>
        <v xml:space="preserve">불가능한것 </v>
      </c>
    </row>
    <row r="6139" spans="1:7" hidden="1" x14ac:dyDescent="0.4">
      <c r="A6139" t="str">
        <f t="shared" si="287"/>
        <v>불공정_Noun</v>
      </c>
      <c r="B6139" t="s">
        <v>3981</v>
      </c>
      <c r="C6139" t="s">
        <v>389</v>
      </c>
      <c r="D6139">
        <v>7</v>
      </c>
      <c r="E6139">
        <v>1</v>
      </c>
      <c r="F6139" s="8">
        <f t="shared" si="285"/>
        <v>6.3011972274732201E-4</v>
      </c>
      <c r="G6139" t="str">
        <f t="shared" si="286"/>
        <v xml:space="preserve">불공정 </v>
      </c>
    </row>
    <row r="6140" spans="1:7" x14ac:dyDescent="0.4">
      <c r="A6140" t="str">
        <f t="shared" si="287"/>
        <v>불공평_Noun</v>
      </c>
      <c r="B6140" t="s">
        <v>3982</v>
      </c>
      <c r="C6140" t="s">
        <v>389</v>
      </c>
      <c r="D6140">
        <v>10</v>
      </c>
      <c r="E6140">
        <v>1</v>
      </c>
      <c r="F6140" s="8">
        <f t="shared" si="285"/>
        <v>2.1925977898614279E-5</v>
      </c>
      <c r="G6140" t="str">
        <f t="shared" si="286"/>
        <v xml:space="preserve">불공평 </v>
      </c>
    </row>
    <row r="6141" spans="1:7" x14ac:dyDescent="0.4">
      <c r="A6141" t="str">
        <f t="shared" si="287"/>
        <v>불공평한_Adjective</v>
      </c>
      <c r="B6141" t="s">
        <v>3983</v>
      </c>
      <c r="C6141" t="s">
        <v>395</v>
      </c>
      <c r="D6141">
        <v>9</v>
      </c>
      <c r="E6141">
        <v>1</v>
      </c>
      <c r="F6141" s="8">
        <f t="shared" si="285"/>
        <v>1.1276499774470004E-4</v>
      </c>
      <c r="G6141" t="str">
        <f t="shared" si="286"/>
        <v xml:space="preserve">불공평한 </v>
      </c>
    </row>
    <row r="6142" spans="1:7" hidden="1" x14ac:dyDescent="0.4">
      <c r="A6142" t="str">
        <f t="shared" si="287"/>
        <v>불과_Noun</v>
      </c>
      <c r="B6142" t="s">
        <v>3984</v>
      </c>
      <c r="C6142" t="s">
        <v>389</v>
      </c>
      <c r="D6142">
        <v>7</v>
      </c>
      <c r="E6142">
        <v>2</v>
      </c>
      <c r="F6142" s="8">
        <f t="shared" si="285"/>
        <v>1.260239445494644E-3</v>
      </c>
      <c r="G6142" t="str">
        <f t="shared" si="286"/>
        <v xml:space="preserve">불과 불과 </v>
      </c>
    </row>
    <row r="6143" spans="1:7" x14ac:dyDescent="0.4">
      <c r="A6143" t="str">
        <f t="shared" si="287"/>
        <v>불과_Noun</v>
      </c>
      <c r="B6143" t="s">
        <v>3984</v>
      </c>
      <c r="C6143" t="s">
        <v>389</v>
      </c>
      <c r="D6143">
        <v>8</v>
      </c>
      <c r="E6143">
        <v>2</v>
      </c>
      <c r="F6143" s="8">
        <f t="shared" si="285"/>
        <v>4.5977011494252872E-4</v>
      </c>
      <c r="G6143" t="str">
        <f t="shared" si="286"/>
        <v xml:space="preserve">불과 불과 </v>
      </c>
    </row>
    <row r="6144" spans="1:7" x14ac:dyDescent="0.4">
      <c r="A6144" t="str">
        <f t="shared" si="287"/>
        <v>불과_Noun</v>
      </c>
      <c r="B6144" t="s">
        <v>3984</v>
      </c>
      <c r="C6144" t="s">
        <v>389</v>
      </c>
      <c r="D6144">
        <v>9</v>
      </c>
      <c r="E6144">
        <v>3</v>
      </c>
      <c r="F6144" s="8">
        <f t="shared" si="285"/>
        <v>3.3829499323410016E-4</v>
      </c>
      <c r="G6144" t="str">
        <f t="shared" si="286"/>
        <v xml:space="preserve">불과 불과 불과 </v>
      </c>
    </row>
    <row r="6145" spans="1:7" x14ac:dyDescent="0.4">
      <c r="A6145" t="str">
        <f t="shared" si="287"/>
        <v>불과_Noun</v>
      </c>
      <c r="B6145" t="s">
        <v>3984</v>
      </c>
      <c r="C6145" t="s">
        <v>389</v>
      </c>
      <c r="D6145">
        <v>10</v>
      </c>
      <c r="E6145">
        <v>8</v>
      </c>
      <c r="F6145" s="8">
        <f t="shared" si="285"/>
        <v>1.7540782318891423E-4</v>
      </c>
      <c r="G6145" t="str">
        <f t="shared" si="286"/>
        <v xml:space="preserve">불과 불과 불과 불과 불과 불과 불과 불과 </v>
      </c>
    </row>
    <row r="6146" spans="1:7" x14ac:dyDescent="0.4">
      <c r="A6146" t="str">
        <f t="shared" si="287"/>
        <v>불과한_Adjective</v>
      </c>
      <c r="B6146" t="s">
        <v>3985</v>
      </c>
      <c r="C6146" t="s">
        <v>395</v>
      </c>
      <c r="D6146">
        <v>10</v>
      </c>
      <c r="E6146">
        <v>1</v>
      </c>
      <c r="F6146" s="8">
        <f t="shared" ref="F6146:F6209" si="288">E6146/SUMIF(D:D,D6146,E:E)</f>
        <v>2.1925977898614279E-5</v>
      </c>
      <c r="G6146" t="str">
        <f t="shared" ref="G6146:G6209" si="289">REPT(B6146&amp;" ",E6146)</f>
        <v xml:space="preserve">불과한 </v>
      </c>
    </row>
    <row r="6147" spans="1:7" hidden="1" x14ac:dyDescent="0.4">
      <c r="A6147" t="str">
        <f t="shared" ref="A6147:A6210" si="290">B6147&amp;"_"&amp;C6147</f>
        <v>불구_Noun</v>
      </c>
      <c r="B6147" t="s">
        <v>3986</v>
      </c>
      <c r="C6147" t="s">
        <v>389</v>
      </c>
      <c r="D6147">
        <v>6</v>
      </c>
      <c r="E6147">
        <v>1</v>
      </c>
      <c r="F6147" s="8">
        <f t="shared" si="288"/>
        <v>1.2594458438287153E-3</v>
      </c>
      <c r="G6147" t="str">
        <f t="shared" si="289"/>
        <v xml:space="preserve">불구 </v>
      </c>
    </row>
    <row r="6148" spans="1:7" hidden="1" x14ac:dyDescent="0.4">
      <c r="A6148" t="str">
        <f t="shared" si="290"/>
        <v>불구_Noun</v>
      </c>
      <c r="B6148" t="s">
        <v>3986</v>
      </c>
      <c r="C6148" t="s">
        <v>389</v>
      </c>
      <c r="D6148">
        <v>7</v>
      </c>
      <c r="E6148">
        <v>2</v>
      </c>
      <c r="F6148" s="8">
        <f t="shared" si="288"/>
        <v>1.260239445494644E-3</v>
      </c>
      <c r="G6148" t="str">
        <f t="shared" si="289"/>
        <v xml:space="preserve">불구 불구 </v>
      </c>
    </row>
    <row r="6149" spans="1:7" x14ac:dyDescent="0.4">
      <c r="A6149" t="str">
        <f t="shared" si="290"/>
        <v>불구_Noun</v>
      </c>
      <c r="B6149" t="s">
        <v>3986</v>
      </c>
      <c r="C6149" t="s">
        <v>389</v>
      </c>
      <c r="D6149">
        <v>8</v>
      </c>
      <c r="E6149">
        <v>1</v>
      </c>
      <c r="F6149" s="8">
        <f t="shared" si="288"/>
        <v>2.2988505747126436E-4</v>
      </c>
      <c r="G6149" t="str">
        <f t="shared" si="289"/>
        <v xml:space="preserve">불구 </v>
      </c>
    </row>
    <row r="6150" spans="1:7" x14ac:dyDescent="0.4">
      <c r="A6150" t="str">
        <f t="shared" si="290"/>
        <v>불구_Noun</v>
      </c>
      <c r="B6150" t="s">
        <v>3986</v>
      </c>
      <c r="C6150" t="s">
        <v>389</v>
      </c>
      <c r="D6150">
        <v>9</v>
      </c>
      <c r="E6150">
        <v>1</v>
      </c>
      <c r="F6150" s="8">
        <f t="shared" si="288"/>
        <v>1.1276499774470004E-4</v>
      </c>
      <c r="G6150" t="str">
        <f t="shared" si="289"/>
        <v xml:space="preserve">불구 </v>
      </c>
    </row>
    <row r="6151" spans="1:7" x14ac:dyDescent="0.4">
      <c r="A6151" t="str">
        <f t="shared" si="290"/>
        <v>불구_Noun</v>
      </c>
      <c r="B6151" t="s">
        <v>3986</v>
      </c>
      <c r="C6151" t="s">
        <v>389</v>
      </c>
      <c r="D6151">
        <v>10</v>
      </c>
      <c r="E6151">
        <v>9</v>
      </c>
      <c r="F6151" s="8">
        <f t="shared" si="288"/>
        <v>1.9733380108752851E-4</v>
      </c>
      <c r="G6151" t="str">
        <f t="shared" si="289"/>
        <v xml:space="preserve">불구 불구 불구 불구 불구 불구 불구 불구 불구 </v>
      </c>
    </row>
    <row r="6152" spans="1:7" x14ac:dyDescent="0.4">
      <c r="A6152" t="str">
        <f t="shared" si="290"/>
        <v>불굴_Noun</v>
      </c>
      <c r="B6152" t="s">
        <v>3987</v>
      </c>
      <c r="C6152" t="s">
        <v>389</v>
      </c>
      <c r="D6152">
        <v>8</v>
      </c>
      <c r="E6152">
        <v>2</v>
      </c>
      <c r="F6152" s="8">
        <f t="shared" si="288"/>
        <v>4.5977011494252872E-4</v>
      </c>
      <c r="G6152" t="str">
        <f t="shared" si="289"/>
        <v xml:space="preserve">불굴 불굴 </v>
      </c>
    </row>
    <row r="6153" spans="1:7" x14ac:dyDescent="0.4">
      <c r="A6153" t="str">
        <f t="shared" si="290"/>
        <v>불날_Noun</v>
      </c>
      <c r="B6153" t="s">
        <v>3988</v>
      </c>
      <c r="C6153" t="s">
        <v>389</v>
      </c>
      <c r="D6153">
        <v>10</v>
      </c>
      <c r="E6153">
        <v>1</v>
      </c>
      <c r="F6153" s="8">
        <f t="shared" si="288"/>
        <v>2.1925977898614279E-5</v>
      </c>
      <c r="G6153" t="str">
        <f t="shared" si="289"/>
        <v xml:space="preserve">불날 </v>
      </c>
    </row>
    <row r="6154" spans="1:7" x14ac:dyDescent="0.4">
      <c r="A6154" t="str">
        <f t="shared" si="290"/>
        <v>불덩이_Noun</v>
      </c>
      <c r="B6154" t="s">
        <v>3989</v>
      </c>
      <c r="C6154" t="s">
        <v>389</v>
      </c>
      <c r="D6154">
        <v>10</v>
      </c>
      <c r="E6154">
        <v>1</v>
      </c>
      <c r="F6154" s="8">
        <f t="shared" si="288"/>
        <v>2.1925977898614279E-5</v>
      </c>
      <c r="G6154" t="str">
        <f t="shared" si="289"/>
        <v xml:space="preserve">불덩이 </v>
      </c>
    </row>
    <row r="6155" spans="1:7" hidden="1" x14ac:dyDescent="0.4">
      <c r="A6155" t="str">
        <f t="shared" si="290"/>
        <v>불량_Noun</v>
      </c>
      <c r="B6155" t="s">
        <v>3990</v>
      </c>
      <c r="C6155" t="s">
        <v>389</v>
      </c>
      <c r="D6155">
        <v>4</v>
      </c>
      <c r="E6155">
        <v>1</v>
      </c>
      <c r="F6155" s="8">
        <f t="shared" si="288"/>
        <v>5.1020408163265302E-3</v>
      </c>
      <c r="G6155" t="str">
        <f t="shared" si="289"/>
        <v xml:space="preserve">불량 </v>
      </c>
    </row>
    <row r="6156" spans="1:7" x14ac:dyDescent="0.4">
      <c r="A6156" t="str">
        <f t="shared" si="290"/>
        <v>불려도_Verb</v>
      </c>
      <c r="B6156" t="s">
        <v>3991</v>
      </c>
      <c r="C6156" t="s">
        <v>387</v>
      </c>
      <c r="D6156">
        <v>10</v>
      </c>
      <c r="E6156">
        <v>1</v>
      </c>
      <c r="F6156" s="8">
        <f t="shared" si="288"/>
        <v>2.1925977898614279E-5</v>
      </c>
      <c r="G6156" t="str">
        <f t="shared" si="289"/>
        <v xml:space="preserve">불려도 </v>
      </c>
    </row>
    <row r="6157" spans="1:7" x14ac:dyDescent="0.4">
      <c r="A6157" t="str">
        <f t="shared" si="290"/>
        <v>불릴만_Verb</v>
      </c>
      <c r="B6157" t="s">
        <v>3992</v>
      </c>
      <c r="C6157" t="s">
        <v>387</v>
      </c>
      <c r="D6157">
        <v>10</v>
      </c>
      <c r="E6157">
        <v>1</v>
      </c>
      <c r="F6157" s="8">
        <f t="shared" si="288"/>
        <v>2.1925977898614279E-5</v>
      </c>
      <c r="G6157" t="str">
        <f t="shared" si="289"/>
        <v xml:space="preserve">불릴만 </v>
      </c>
    </row>
    <row r="6158" spans="1:7" hidden="1" x14ac:dyDescent="0.4">
      <c r="A6158" t="str">
        <f t="shared" si="290"/>
        <v>불만_Noun</v>
      </c>
      <c r="B6158" t="s">
        <v>3993</v>
      </c>
      <c r="C6158" t="s">
        <v>389</v>
      </c>
      <c r="D6158">
        <v>6</v>
      </c>
      <c r="E6158">
        <v>1</v>
      </c>
      <c r="F6158" s="8">
        <f t="shared" si="288"/>
        <v>1.2594458438287153E-3</v>
      </c>
      <c r="G6158" t="str">
        <f t="shared" si="289"/>
        <v xml:space="preserve">불만 </v>
      </c>
    </row>
    <row r="6159" spans="1:7" x14ac:dyDescent="0.4">
      <c r="A6159" t="str">
        <f t="shared" si="290"/>
        <v>불만_Noun</v>
      </c>
      <c r="B6159" t="s">
        <v>3993</v>
      </c>
      <c r="C6159" t="s">
        <v>389</v>
      </c>
      <c r="D6159">
        <v>9</v>
      </c>
      <c r="E6159">
        <v>2</v>
      </c>
      <c r="F6159" s="8">
        <f t="shared" si="288"/>
        <v>2.2552999548940009E-4</v>
      </c>
      <c r="G6159" t="str">
        <f t="shared" si="289"/>
        <v xml:space="preserve">불만 불만 </v>
      </c>
    </row>
    <row r="6160" spans="1:7" x14ac:dyDescent="0.4">
      <c r="A6160" t="str">
        <f t="shared" si="290"/>
        <v>불만_Noun</v>
      </c>
      <c r="B6160" t="s">
        <v>3993</v>
      </c>
      <c r="C6160" t="s">
        <v>389</v>
      </c>
      <c r="D6160">
        <v>10</v>
      </c>
      <c r="E6160">
        <v>1</v>
      </c>
      <c r="F6160" s="8">
        <f t="shared" si="288"/>
        <v>2.1925977898614279E-5</v>
      </c>
      <c r="G6160" t="str">
        <f t="shared" si="289"/>
        <v xml:space="preserve">불만 </v>
      </c>
    </row>
    <row r="6161" spans="1:7" x14ac:dyDescent="0.4">
      <c r="A6161" t="str">
        <f t="shared" si="290"/>
        <v>불문_Noun</v>
      </c>
      <c r="B6161" t="s">
        <v>3994</v>
      </c>
      <c r="C6161" t="s">
        <v>389</v>
      </c>
      <c r="D6161">
        <v>10</v>
      </c>
      <c r="E6161">
        <v>1</v>
      </c>
      <c r="F6161" s="8">
        <f t="shared" si="288"/>
        <v>2.1925977898614279E-5</v>
      </c>
      <c r="G6161" t="str">
        <f t="shared" si="289"/>
        <v xml:space="preserve">불문 </v>
      </c>
    </row>
    <row r="6162" spans="1:7" x14ac:dyDescent="0.4">
      <c r="A6162" t="str">
        <f t="shared" si="290"/>
        <v>불쌍하게_Adjective</v>
      </c>
      <c r="B6162" t="s">
        <v>3995</v>
      </c>
      <c r="C6162" t="s">
        <v>395</v>
      </c>
      <c r="D6162">
        <v>10</v>
      </c>
      <c r="E6162">
        <v>1</v>
      </c>
      <c r="F6162" s="8">
        <f t="shared" si="288"/>
        <v>2.1925977898614279E-5</v>
      </c>
      <c r="G6162" t="str">
        <f t="shared" si="289"/>
        <v xml:space="preserve">불쌍하게 </v>
      </c>
    </row>
    <row r="6163" spans="1:7" x14ac:dyDescent="0.4">
      <c r="A6163" t="str">
        <f t="shared" si="290"/>
        <v>불안함에_Adjective</v>
      </c>
      <c r="B6163" t="s">
        <v>3996</v>
      </c>
      <c r="C6163" t="s">
        <v>395</v>
      </c>
      <c r="D6163">
        <v>10</v>
      </c>
      <c r="E6163">
        <v>1</v>
      </c>
      <c r="F6163" s="8">
        <f t="shared" si="288"/>
        <v>2.1925977898614279E-5</v>
      </c>
      <c r="G6163" t="str">
        <f t="shared" si="289"/>
        <v xml:space="preserve">불안함에 </v>
      </c>
    </row>
    <row r="6164" spans="1:7" x14ac:dyDescent="0.4">
      <c r="A6164" t="str">
        <f t="shared" si="290"/>
        <v>불어_Noun</v>
      </c>
      <c r="B6164" t="s">
        <v>3997</v>
      </c>
      <c r="C6164" t="s">
        <v>389</v>
      </c>
      <c r="D6164">
        <v>10</v>
      </c>
      <c r="E6164">
        <v>1</v>
      </c>
      <c r="F6164" s="8">
        <f t="shared" si="288"/>
        <v>2.1925977898614279E-5</v>
      </c>
      <c r="G6164" t="str">
        <f t="shared" si="289"/>
        <v xml:space="preserve">불어 </v>
      </c>
    </row>
    <row r="6165" spans="1:7" x14ac:dyDescent="0.4">
      <c r="A6165" t="str">
        <f t="shared" si="290"/>
        <v>불의_Noun</v>
      </c>
      <c r="B6165" t="s">
        <v>3998</v>
      </c>
      <c r="C6165" t="s">
        <v>389</v>
      </c>
      <c r="D6165">
        <v>8</v>
      </c>
      <c r="E6165">
        <v>1</v>
      </c>
      <c r="F6165" s="8">
        <f t="shared" si="288"/>
        <v>2.2988505747126436E-4</v>
      </c>
      <c r="G6165" t="str">
        <f t="shared" si="289"/>
        <v xml:space="preserve">불의 </v>
      </c>
    </row>
    <row r="6166" spans="1:7" x14ac:dyDescent="0.4">
      <c r="A6166" t="str">
        <f t="shared" si="290"/>
        <v>불쾌한_Adjective</v>
      </c>
      <c r="B6166" t="s">
        <v>3999</v>
      </c>
      <c r="C6166" t="s">
        <v>395</v>
      </c>
      <c r="D6166">
        <v>9</v>
      </c>
      <c r="E6166">
        <v>1</v>
      </c>
      <c r="F6166" s="8">
        <f t="shared" si="288"/>
        <v>1.1276499774470004E-4</v>
      </c>
      <c r="G6166" t="str">
        <f t="shared" si="289"/>
        <v xml:space="preserve">불쾌한 </v>
      </c>
    </row>
    <row r="6167" spans="1:7" x14ac:dyDescent="0.4">
      <c r="A6167" t="str">
        <f t="shared" si="290"/>
        <v>불쾌할_Adjective</v>
      </c>
      <c r="B6167" t="s">
        <v>4000</v>
      </c>
      <c r="C6167" t="s">
        <v>395</v>
      </c>
      <c r="D6167">
        <v>8</v>
      </c>
      <c r="E6167">
        <v>1</v>
      </c>
      <c r="F6167" s="8">
        <f t="shared" si="288"/>
        <v>2.2988505747126436E-4</v>
      </c>
      <c r="G6167" t="str">
        <f t="shared" si="289"/>
        <v xml:space="preserve">불쾌할 </v>
      </c>
    </row>
    <row r="6168" spans="1:7" hidden="1" x14ac:dyDescent="0.4">
      <c r="A6168" t="str">
        <f t="shared" si="290"/>
        <v>불편하게_Adjective</v>
      </c>
      <c r="B6168" t="s">
        <v>4001</v>
      </c>
      <c r="C6168" t="s">
        <v>395</v>
      </c>
      <c r="D6168">
        <v>7</v>
      </c>
      <c r="E6168">
        <v>1</v>
      </c>
      <c r="F6168" s="8">
        <f t="shared" si="288"/>
        <v>6.3011972274732201E-4</v>
      </c>
      <c r="G6168" t="str">
        <f t="shared" si="289"/>
        <v xml:space="preserve">불편하게 </v>
      </c>
    </row>
    <row r="6169" spans="1:7" hidden="1" x14ac:dyDescent="0.4">
      <c r="A6169" t="str">
        <f t="shared" si="290"/>
        <v>불편한_Adjective</v>
      </c>
      <c r="B6169" t="s">
        <v>4002</v>
      </c>
      <c r="C6169" t="s">
        <v>395</v>
      </c>
      <c r="D6169">
        <v>6</v>
      </c>
      <c r="E6169">
        <v>1</v>
      </c>
      <c r="F6169" s="8">
        <f t="shared" si="288"/>
        <v>1.2594458438287153E-3</v>
      </c>
      <c r="G6169" t="str">
        <f t="shared" si="289"/>
        <v xml:space="preserve">불편한 </v>
      </c>
    </row>
    <row r="6170" spans="1:7" x14ac:dyDescent="0.4">
      <c r="A6170" t="str">
        <f t="shared" si="290"/>
        <v>불편한_Adjective</v>
      </c>
      <c r="B6170" t="s">
        <v>4002</v>
      </c>
      <c r="C6170" t="s">
        <v>395</v>
      </c>
      <c r="D6170">
        <v>10</v>
      </c>
      <c r="E6170">
        <v>1</v>
      </c>
      <c r="F6170" s="8">
        <f t="shared" si="288"/>
        <v>2.1925977898614279E-5</v>
      </c>
      <c r="G6170" t="str">
        <f t="shared" si="289"/>
        <v xml:space="preserve">불편한 </v>
      </c>
    </row>
    <row r="6171" spans="1:7" x14ac:dyDescent="0.4">
      <c r="A6171" t="str">
        <f t="shared" si="290"/>
        <v>불편할_Adjective</v>
      </c>
      <c r="B6171" t="s">
        <v>4003</v>
      </c>
      <c r="C6171" t="s">
        <v>395</v>
      </c>
      <c r="D6171">
        <v>8</v>
      </c>
      <c r="E6171">
        <v>1</v>
      </c>
      <c r="F6171" s="8">
        <f t="shared" si="288"/>
        <v>2.2988505747126436E-4</v>
      </c>
      <c r="G6171" t="str">
        <f t="shared" si="289"/>
        <v xml:space="preserve">불편할 </v>
      </c>
    </row>
    <row r="6172" spans="1:7" hidden="1" x14ac:dyDescent="0.4">
      <c r="A6172" t="str">
        <f t="shared" si="290"/>
        <v>불편함_Adjective</v>
      </c>
      <c r="B6172" t="s">
        <v>4004</v>
      </c>
      <c r="C6172" t="s">
        <v>395</v>
      </c>
      <c r="D6172">
        <v>7</v>
      </c>
      <c r="E6172">
        <v>1</v>
      </c>
      <c r="F6172" s="8">
        <f t="shared" si="288"/>
        <v>6.3011972274732201E-4</v>
      </c>
      <c r="G6172" t="str">
        <f t="shared" si="289"/>
        <v xml:space="preserve">불편함 </v>
      </c>
    </row>
    <row r="6173" spans="1:7" x14ac:dyDescent="0.4">
      <c r="A6173" t="str">
        <f t="shared" si="290"/>
        <v>불편해하는_Adjective</v>
      </c>
      <c r="B6173" t="s">
        <v>4005</v>
      </c>
      <c r="C6173" t="s">
        <v>395</v>
      </c>
      <c r="D6173">
        <v>10</v>
      </c>
      <c r="E6173">
        <v>1</v>
      </c>
      <c r="F6173" s="8">
        <f t="shared" si="288"/>
        <v>2.1925977898614279E-5</v>
      </c>
      <c r="G6173" t="str">
        <f t="shared" si="289"/>
        <v xml:space="preserve">불편해하는 </v>
      </c>
    </row>
    <row r="6174" spans="1:7" x14ac:dyDescent="0.4">
      <c r="A6174" t="str">
        <f t="shared" si="290"/>
        <v>불편했다_Adjective</v>
      </c>
      <c r="B6174" t="s">
        <v>4006</v>
      </c>
      <c r="C6174" t="s">
        <v>395</v>
      </c>
      <c r="D6174">
        <v>9</v>
      </c>
      <c r="E6174">
        <v>1</v>
      </c>
      <c r="F6174" s="8">
        <f t="shared" si="288"/>
        <v>1.1276499774470004E-4</v>
      </c>
      <c r="G6174" t="str">
        <f t="shared" si="289"/>
        <v xml:space="preserve">불편했다 </v>
      </c>
    </row>
    <row r="6175" spans="1:7" x14ac:dyDescent="0.4">
      <c r="A6175" t="str">
        <f t="shared" si="290"/>
        <v>불평_Noun</v>
      </c>
      <c r="B6175" t="s">
        <v>4007</v>
      </c>
      <c r="C6175" t="s">
        <v>389</v>
      </c>
      <c r="D6175">
        <v>9</v>
      </c>
      <c r="E6175">
        <v>3</v>
      </c>
      <c r="F6175" s="8">
        <f t="shared" si="288"/>
        <v>3.3829499323410016E-4</v>
      </c>
      <c r="G6175" t="str">
        <f t="shared" si="289"/>
        <v xml:space="preserve">불평 불평 불평 </v>
      </c>
    </row>
    <row r="6176" spans="1:7" x14ac:dyDescent="0.4">
      <c r="A6176" t="str">
        <f t="shared" si="290"/>
        <v>불평_Noun</v>
      </c>
      <c r="B6176" t="s">
        <v>4007</v>
      </c>
      <c r="C6176" t="s">
        <v>389</v>
      </c>
      <c r="D6176">
        <v>10</v>
      </c>
      <c r="E6176">
        <v>3</v>
      </c>
      <c r="F6176" s="8">
        <f t="shared" si="288"/>
        <v>6.5777933695842841E-5</v>
      </c>
      <c r="G6176" t="str">
        <f t="shared" si="289"/>
        <v xml:space="preserve">불평 불평 불평 </v>
      </c>
    </row>
    <row r="6177" spans="1:7" x14ac:dyDescent="0.4">
      <c r="A6177" t="str">
        <f t="shared" si="290"/>
        <v>불평등_Noun</v>
      </c>
      <c r="B6177" t="s">
        <v>4008</v>
      </c>
      <c r="C6177" t="s">
        <v>389</v>
      </c>
      <c r="D6177">
        <v>9</v>
      </c>
      <c r="E6177">
        <v>4</v>
      </c>
      <c r="F6177" s="8">
        <f t="shared" si="288"/>
        <v>4.5105999097880018E-4</v>
      </c>
      <c r="G6177" t="str">
        <f t="shared" si="289"/>
        <v xml:space="preserve">불평등 불평등 불평등 불평등 </v>
      </c>
    </row>
    <row r="6178" spans="1:7" x14ac:dyDescent="0.4">
      <c r="A6178" t="str">
        <f t="shared" si="290"/>
        <v>불평등_Noun</v>
      </c>
      <c r="B6178" t="s">
        <v>4008</v>
      </c>
      <c r="C6178" t="s">
        <v>389</v>
      </c>
      <c r="D6178">
        <v>10</v>
      </c>
      <c r="E6178">
        <v>4</v>
      </c>
      <c r="F6178" s="8">
        <f t="shared" si="288"/>
        <v>8.7703911594457117E-5</v>
      </c>
      <c r="G6178" t="str">
        <f t="shared" si="289"/>
        <v xml:space="preserve">불평등 불평등 불평등 불평등 </v>
      </c>
    </row>
    <row r="6179" spans="1:7" x14ac:dyDescent="0.4">
      <c r="A6179" t="str">
        <f t="shared" si="290"/>
        <v>불필요하게_Adjective</v>
      </c>
      <c r="B6179" t="s">
        <v>4009</v>
      </c>
      <c r="C6179" t="s">
        <v>395</v>
      </c>
      <c r="D6179">
        <v>9</v>
      </c>
      <c r="E6179">
        <v>1</v>
      </c>
      <c r="F6179" s="8">
        <f t="shared" si="288"/>
        <v>1.1276499774470004E-4</v>
      </c>
      <c r="G6179" t="str">
        <f t="shared" si="289"/>
        <v xml:space="preserve">불필요하게 </v>
      </c>
    </row>
    <row r="6180" spans="1:7" x14ac:dyDescent="0.4">
      <c r="A6180" t="str">
        <f t="shared" si="290"/>
        <v>불필요한_Adjective</v>
      </c>
      <c r="B6180" t="s">
        <v>4010</v>
      </c>
      <c r="C6180" t="s">
        <v>395</v>
      </c>
      <c r="D6180">
        <v>10</v>
      </c>
      <c r="E6180">
        <v>1</v>
      </c>
      <c r="F6180" s="8">
        <f t="shared" si="288"/>
        <v>2.1925977898614279E-5</v>
      </c>
      <c r="G6180" t="str">
        <f t="shared" si="289"/>
        <v xml:space="preserve">불필요한 </v>
      </c>
    </row>
    <row r="6181" spans="1:7" x14ac:dyDescent="0.4">
      <c r="A6181" t="str">
        <f t="shared" si="290"/>
        <v>불합리_Noun</v>
      </c>
      <c r="B6181" t="s">
        <v>4011</v>
      </c>
      <c r="C6181" t="s">
        <v>389</v>
      </c>
      <c r="D6181">
        <v>9</v>
      </c>
      <c r="E6181">
        <v>1</v>
      </c>
      <c r="F6181" s="8">
        <f t="shared" si="288"/>
        <v>1.1276499774470004E-4</v>
      </c>
      <c r="G6181" t="str">
        <f t="shared" si="289"/>
        <v xml:space="preserve">불합리 </v>
      </c>
    </row>
    <row r="6182" spans="1:7" x14ac:dyDescent="0.4">
      <c r="A6182" t="str">
        <f t="shared" si="290"/>
        <v>불합리_Noun</v>
      </c>
      <c r="B6182" t="s">
        <v>4011</v>
      </c>
      <c r="C6182" t="s">
        <v>389</v>
      </c>
      <c r="D6182">
        <v>10</v>
      </c>
      <c r="E6182">
        <v>5</v>
      </c>
      <c r="F6182" s="8">
        <f t="shared" si="288"/>
        <v>1.0962988949307139E-4</v>
      </c>
      <c r="G6182" t="str">
        <f t="shared" si="289"/>
        <v xml:space="preserve">불합리 불합리 불합리 불합리 불합리 </v>
      </c>
    </row>
    <row r="6183" spans="1:7" x14ac:dyDescent="0.4">
      <c r="A6183" t="str">
        <f t="shared" si="290"/>
        <v>붉어지는_Adjective</v>
      </c>
      <c r="B6183" t="s">
        <v>4012</v>
      </c>
      <c r="C6183" t="s">
        <v>395</v>
      </c>
      <c r="D6183">
        <v>10</v>
      </c>
      <c r="E6183">
        <v>1</v>
      </c>
      <c r="F6183" s="8">
        <f t="shared" si="288"/>
        <v>2.1925977898614279E-5</v>
      </c>
      <c r="G6183" t="str">
        <f t="shared" si="289"/>
        <v xml:space="preserve">붉어지는 </v>
      </c>
    </row>
    <row r="6184" spans="1:7" x14ac:dyDescent="0.4">
      <c r="A6184" t="str">
        <f t="shared" si="290"/>
        <v>붙어_Verb</v>
      </c>
      <c r="B6184" t="s">
        <v>4013</v>
      </c>
      <c r="C6184" t="s">
        <v>387</v>
      </c>
      <c r="D6184">
        <v>10</v>
      </c>
      <c r="E6184">
        <v>1</v>
      </c>
      <c r="F6184" s="8">
        <f t="shared" si="288"/>
        <v>2.1925977898614279E-5</v>
      </c>
      <c r="G6184" t="str">
        <f t="shared" si="289"/>
        <v xml:space="preserve">붙어 </v>
      </c>
    </row>
    <row r="6185" spans="1:7" x14ac:dyDescent="0.4">
      <c r="A6185" t="str">
        <f t="shared" si="290"/>
        <v>붙어있는_Verb</v>
      </c>
      <c r="B6185" t="s">
        <v>4014</v>
      </c>
      <c r="C6185" t="s">
        <v>387</v>
      </c>
      <c r="D6185">
        <v>10</v>
      </c>
      <c r="E6185">
        <v>1</v>
      </c>
      <c r="F6185" s="8">
        <f t="shared" si="288"/>
        <v>2.1925977898614279E-5</v>
      </c>
      <c r="G6185" t="str">
        <f t="shared" si="289"/>
        <v xml:space="preserve">붙어있는 </v>
      </c>
    </row>
    <row r="6186" spans="1:7" x14ac:dyDescent="0.4">
      <c r="A6186" t="str">
        <f t="shared" si="290"/>
        <v>브라보_Noun</v>
      </c>
      <c r="B6186" t="s">
        <v>4015</v>
      </c>
      <c r="C6186" t="s">
        <v>389</v>
      </c>
      <c r="D6186">
        <v>10</v>
      </c>
      <c r="E6186">
        <v>1</v>
      </c>
      <c r="F6186" s="8">
        <f t="shared" si="288"/>
        <v>2.1925977898614279E-5</v>
      </c>
      <c r="G6186" t="str">
        <f t="shared" si="289"/>
        <v xml:space="preserve">브라보 </v>
      </c>
    </row>
    <row r="6187" spans="1:7" x14ac:dyDescent="0.4">
      <c r="A6187" t="str">
        <f t="shared" si="290"/>
        <v>브라운_Noun</v>
      </c>
      <c r="B6187" t="s">
        <v>4016</v>
      </c>
      <c r="C6187" t="s">
        <v>389</v>
      </c>
      <c r="D6187">
        <v>9</v>
      </c>
      <c r="E6187">
        <v>1</v>
      </c>
      <c r="F6187" s="8">
        <f t="shared" si="288"/>
        <v>1.1276499774470004E-4</v>
      </c>
      <c r="G6187" t="str">
        <f t="shared" si="289"/>
        <v xml:space="preserve">브라운 </v>
      </c>
    </row>
    <row r="6188" spans="1:7" x14ac:dyDescent="0.4">
      <c r="A6188" t="str">
        <f t="shared" si="290"/>
        <v>브리핑_Noun</v>
      </c>
      <c r="B6188" t="s">
        <v>4017</v>
      </c>
      <c r="C6188" t="s">
        <v>389</v>
      </c>
      <c r="D6188">
        <v>10</v>
      </c>
      <c r="E6188">
        <v>1</v>
      </c>
      <c r="F6188" s="8">
        <f t="shared" si="288"/>
        <v>2.1925977898614279E-5</v>
      </c>
      <c r="G6188" t="str">
        <f t="shared" si="289"/>
        <v xml:space="preserve">브리핑 </v>
      </c>
    </row>
    <row r="6189" spans="1:7" x14ac:dyDescent="0.4">
      <c r="A6189" t="str">
        <f t="shared" si="290"/>
        <v>블라인드_Noun</v>
      </c>
      <c r="B6189" t="s">
        <v>4018</v>
      </c>
      <c r="C6189" t="s">
        <v>389</v>
      </c>
      <c r="D6189">
        <v>10</v>
      </c>
      <c r="E6189">
        <v>1</v>
      </c>
      <c r="F6189" s="8">
        <f t="shared" si="288"/>
        <v>2.1925977898614279E-5</v>
      </c>
      <c r="G6189" t="str">
        <f t="shared" si="289"/>
        <v xml:space="preserve">블라인드 </v>
      </c>
    </row>
    <row r="6190" spans="1:7" x14ac:dyDescent="0.4">
      <c r="A6190" t="str">
        <f t="shared" si="290"/>
        <v>블라인드사이드_Noun</v>
      </c>
      <c r="B6190" t="s">
        <v>4019</v>
      </c>
      <c r="C6190" t="s">
        <v>389</v>
      </c>
      <c r="D6190">
        <v>10</v>
      </c>
      <c r="E6190">
        <v>1</v>
      </c>
      <c r="F6190" s="8">
        <f t="shared" si="288"/>
        <v>2.1925977898614279E-5</v>
      </c>
      <c r="G6190" t="str">
        <f t="shared" si="289"/>
        <v xml:space="preserve">블라인드사이드 </v>
      </c>
    </row>
    <row r="6191" spans="1:7" x14ac:dyDescent="0.4">
      <c r="A6191" t="str">
        <f t="shared" si="290"/>
        <v>블록_Noun</v>
      </c>
      <c r="B6191" t="s">
        <v>4020</v>
      </c>
      <c r="C6191" t="s">
        <v>389</v>
      </c>
      <c r="D6191">
        <v>10</v>
      </c>
      <c r="E6191">
        <v>1</v>
      </c>
      <c r="F6191" s="8">
        <f t="shared" si="288"/>
        <v>2.1925977898614279E-5</v>
      </c>
      <c r="G6191" t="str">
        <f t="shared" si="289"/>
        <v xml:space="preserve">블록 </v>
      </c>
    </row>
    <row r="6192" spans="1:7" x14ac:dyDescent="0.4">
      <c r="A6192" t="str">
        <f t="shared" si="290"/>
        <v>블록버스터_Noun</v>
      </c>
      <c r="B6192" t="s">
        <v>4021</v>
      </c>
      <c r="C6192" t="s">
        <v>389</v>
      </c>
      <c r="D6192">
        <v>10</v>
      </c>
      <c r="E6192">
        <v>2</v>
      </c>
      <c r="F6192" s="8">
        <f t="shared" si="288"/>
        <v>4.3851955797228558E-5</v>
      </c>
      <c r="G6192" t="str">
        <f t="shared" si="289"/>
        <v xml:space="preserve">블록버스터 블록버스터 </v>
      </c>
    </row>
    <row r="6193" spans="1:7" x14ac:dyDescent="0.4">
      <c r="A6193" t="str">
        <f t="shared" si="290"/>
        <v>블혹_Noun</v>
      </c>
      <c r="B6193" t="s">
        <v>4022</v>
      </c>
      <c r="C6193" t="s">
        <v>389</v>
      </c>
      <c r="D6193">
        <v>10</v>
      </c>
      <c r="E6193">
        <v>1</v>
      </c>
      <c r="F6193" s="8">
        <f t="shared" si="288"/>
        <v>2.1925977898614279E-5</v>
      </c>
      <c r="G6193" t="str">
        <f t="shared" si="289"/>
        <v xml:space="preserve">블혹 </v>
      </c>
    </row>
    <row r="6194" spans="1:7" hidden="1" x14ac:dyDescent="0.4">
      <c r="A6194" t="str">
        <f t="shared" si="290"/>
        <v>비_Noun</v>
      </c>
      <c r="B6194" t="s">
        <v>4023</v>
      </c>
      <c r="C6194" t="s">
        <v>389</v>
      </c>
      <c r="D6194">
        <v>6</v>
      </c>
      <c r="E6194">
        <v>1</v>
      </c>
      <c r="F6194" s="8">
        <f t="shared" si="288"/>
        <v>1.2594458438287153E-3</v>
      </c>
      <c r="G6194" t="str">
        <f t="shared" si="289"/>
        <v xml:space="preserve">비 </v>
      </c>
    </row>
    <row r="6195" spans="1:7" x14ac:dyDescent="0.4">
      <c r="A6195" t="str">
        <f t="shared" si="290"/>
        <v>비_Noun</v>
      </c>
      <c r="B6195" t="s">
        <v>4023</v>
      </c>
      <c r="C6195" t="s">
        <v>389</v>
      </c>
      <c r="D6195">
        <v>8</v>
      </c>
      <c r="E6195">
        <v>1</v>
      </c>
      <c r="F6195" s="8">
        <f t="shared" si="288"/>
        <v>2.2988505747126436E-4</v>
      </c>
      <c r="G6195" t="str">
        <f t="shared" si="289"/>
        <v xml:space="preserve">비 </v>
      </c>
    </row>
    <row r="6196" spans="1:7" x14ac:dyDescent="0.4">
      <c r="A6196" t="str">
        <f t="shared" si="290"/>
        <v>비_Noun</v>
      </c>
      <c r="B6196" t="s">
        <v>4023</v>
      </c>
      <c r="C6196" t="s">
        <v>389</v>
      </c>
      <c r="D6196">
        <v>9</v>
      </c>
      <c r="E6196">
        <v>3</v>
      </c>
      <c r="F6196" s="8">
        <f t="shared" si="288"/>
        <v>3.3829499323410016E-4</v>
      </c>
      <c r="G6196" t="str">
        <f t="shared" si="289"/>
        <v xml:space="preserve">비 비 비 </v>
      </c>
    </row>
    <row r="6197" spans="1:7" x14ac:dyDescent="0.4">
      <c r="A6197" t="str">
        <f t="shared" si="290"/>
        <v>비_Noun</v>
      </c>
      <c r="B6197" t="s">
        <v>4023</v>
      </c>
      <c r="C6197" t="s">
        <v>389</v>
      </c>
      <c r="D6197">
        <v>10</v>
      </c>
      <c r="E6197">
        <v>6</v>
      </c>
      <c r="F6197" s="8">
        <f t="shared" si="288"/>
        <v>1.3155586739168568E-4</v>
      </c>
      <c r="G6197" t="str">
        <f t="shared" si="289"/>
        <v xml:space="preserve">비 비 비 비 비 비 </v>
      </c>
    </row>
    <row r="6198" spans="1:7" x14ac:dyDescent="0.4">
      <c r="A6198" t="str">
        <f t="shared" si="290"/>
        <v>비교_Noun</v>
      </c>
      <c r="B6198" t="s">
        <v>4024</v>
      </c>
      <c r="C6198" t="s">
        <v>389</v>
      </c>
      <c r="D6198">
        <v>9</v>
      </c>
      <c r="E6198">
        <v>3</v>
      </c>
      <c r="F6198" s="8">
        <f t="shared" si="288"/>
        <v>3.3829499323410016E-4</v>
      </c>
      <c r="G6198" t="str">
        <f t="shared" si="289"/>
        <v xml:space="preserve">비교 비교 비교 </v>
      </c>
    </row>
    <row r="6199" spans="1:7" x14ac:dyDescent="0.4">
      <c r="A6199" t="str">
        <f t="shared" si="290"/>
        <v>비교_Noun</v>
      </c>
      <c r="B6199" t="s">
        <v>4024</v>
      </c>
      <c r="C6199" t="s">
        <v>389</v>
      </c>
      <c r="D6199">
        <v>10</v>
      </c>
      <c r="E6199">
        <v>3</v>
      </c>
      <c r="F6199" s="8">
        <f t="shared" si="288"/>
        <v>6.5777933695842841E-5</v>
      </c>
      <c r="G6199" t="str">
        <f t="shared" si="289"/>
        <v xml:space="preserve">비교 비교 비교 </v>
      </c>
    </row>
    <row r="6200" spans="1:7" x14ac:dyDescent="0.4">
      <c r="A6200" t="str">
        <f t="shared" si="290"/>
        <v>비굴하지_Adjective</v>
      </c>
      <c r="B6200" t="s">
        <v>4025</v>
      </c>
      <c r="C6200" t="s">
        <v>395</v>
      </c>
      <c r="D6200">
        <v>9</v>
      </c>
      <c r="E6200">
        <v>1</v>
      </c>
      <c r="F6200" s="8">
        <f t="shared" si="288"/>
        <v>1.1276499774470004E-4</v>
      </c>
      <c r="G6200" t="str">
        <f t="shared" si="289"/>
        <v xml:space="preserve">비굴하지 </v>
      </c>
    </row>
    <row r="6201" spans="1:7" x14ac:dyDescent="0.4">
      <c r="A6201" t="str">
        <f t="shared" si="290"/>
        <v>비긴_Noun</v>
      </c>
      <c r="B6201" t="s">
        <v>4026</v>
      </c>
      <c r="C6201" t="s">
        <v>389</v>
      </c>
      <c r="D6201">
        <v>10</v>
      </c>
      <c r="E6201">
        <v>1</v>
      </c>
      <c r="F6201" s="8">
        <f t="shared" si="288"/>
        <v>2.1925977898614279E-5</v>
      </c>
      <c r="G6201" t="str">
        <f t="shared" si="289"/>
        <v xml:space="preserve">비긴 </v>
      </c>
    </row>
    <row r="6202" spans="1:7" x14ac:dyDescent="0.4">
      <c r="A6202" t="str">
        <f t="shared" si="290"/>
        <v>비단_Noun</v>
      </c>
      <c r="B6202" t="s">
        <v>4027</v>
      </c>
      <c r="C6202" t="s">
        <v>389</v>
      </c>
      <c r="D6202">
        <v>10</v>
      </c>
      <c r="E6202">
        <v>1</v>
      </c>
      <c r="F6202" s="8">
        <f t="shared" si="288"/>
        <v>2.1925977898614279E-5</v>
      </c>
      <c r="G6202" t="str">
        <f t="shared" si="289"/>
        <v xml:space="preserve">비단 </v>
      </c>
    </row>
    <row r="6203" spans="1:7" x14ac:dyDescent="0.4">
      <c r="A6203" t="str">
        <f t="shared" si="290"/>
        <v>비도_Noun</v>
      </c>
      <c r="B6203" t="s">
        <v>4028</v>
      </c>
      <c r="C6203" t="s">
        <v>389</v>
      </c>
      <c r="D6203">
        <v>10</v>
      </c>
      <c r="E6203">
        <v>1</v>
      </c>
      <c r="F6203" s="8">
        <f t="shared" si="288"/>
        <v>2.1925977898614279E-5</v>
      </c>
      <c r="G6203" t="str">
        <f t="shared" si="289"/>
        <v xml:space="preserve">비도 </v>
      </c>
    </row>
    <row r="6204" spans="1:7" x14ac:dyDescent="0.4">
      <c r="A6204" t="str">
        <f t="shared" si="290"/>
        <v>비록_Noun</v>
      </c>
      <c r="B6204" t="s">
        <v>4029</v>
      </c>
      <c r="C6204" t="s">
        <v>389</v>
      </c>
      <c r="D6204">
        <v>8</v>
      </c>
      <c r="E6204">
        <v>1</v>
      </c>
      <c r="F6204" s="8">
        <f t="shared" si="288"/>
        <v>2.2988505747126436E-4</v>
      </c>
      <c r="G6204" t="str">
        <f t="shared" si="289"/>
        <v xml:space="preserve">비록 </v>
      </c>
    </row>
    <row r="6205" spans="1:7" x14ac:dyDescent="0.4">
      <c r="A6205" t="str">
        <f t="shared" si="290"/>
        <v>비록_Noun</v>
      </c>
      <c r="B6205" t="s">
        <v>4029</v>
      </c>
      <c r="C6205" t="s">
        <v>389</v>
      </c>
      <c r="D6205">
        <v>10</v>
      </c>
      <c r="E6205">
        <v>1</v>
      </c>
      <c r="F6205" s="8">
        <f t="shared" si="288"/>
        <v>2.1925977898614279E-5</v>
      </c>
      <c r="G6205" t="str">
        <f t="shared" si="289"/>
        <v xml:space="preserve">비록 </v>
      </c>
    </row>
    <row r="6206" spans="1:7" x14ac:dyDescent="0.4">
      <c r="A6206" t="str">
        <f t="shared" si="290"/>
        <v>비방_Noun</v>
      </c>
      <c r="B6206" t="s">
        <v>4030</v>
      </c>
      <c r="C6206" t="s">
        <v>389</v>
      </c>
      <c r="D6206">
        <v>10</v>
      </c>
      <c r="E6206">
        <v>1</v>
      </c>
      <c r="F6206" s="8">
        <f t="shared" si="288"/>
        <v>2.1925977898614279E-5</v>
      </c>
      <c r="G6206" t="str">
        <f t="shared" si="289"/>
        <v xml:space="preserve">비방 </v>
      </c>
    </row>
    <row r="6207" spans="1:7" x14ac:dyDescent="0.4">
      <c r="A6207" t="str">
        <f t="shared" si="290"/>
        <v>비상_Noun</v>
      </c>
      <c r="B6207" t="s">
        <v>4031</v>
      </c>
      <c r="C6207" t="s">
        <v>389</v>
      </c>
      <c r="D6207">
        <v>9</v>
      </c>
      <c r="E6207">
        <v>1</v>
      </c>
      <c r="F6207" s="8">
        <f t="shared" si="288"/>
        <v>1.1276499774470004E-4</v>
      </c>
      <c r="G6207" t="str">
        <f t="shared" si="289"/>
        <v xml:space="preserve">비상 </v>
      </c>
    </row>
    <row r="6208" spans="1:7" x14ac:dyDescent="0.4">
      <c r="A6208" t="str">
        <f t="shared" si="290"/>
        <v>비상하려는_Adjective</v>
      </c>
      <c r="B6208" t="s">
        <v>4032</v>
      </c>
      <c r="C6208" t="s">
        <v>395</v>
      </c>
      <c r="D6208">
        <v>10</v>
      </c>
      <c r="E6208">
        <v>1</v>
      </c>
      <c r="F6208" s="8">
        <f t="shared" si="288"/>
        <v>2.1925977898614279E-5</v>
      </c>
      <c r="G6208" t="str">
        <f t="shared" si="289"/>
        <v xml:space="preserve">비상하려는 </v>
      </c>
    </row>
    <row r="6209" spans="1:7" hidden="1" x14ac:dyDescent="0.4">
      <c r="A6209" t="str">
        <f t="shared" si="290"/>
        <v>비슷한_Adjective</v>
      </c>
      <c r="B6209" t="s">
        <v>4033</v>
      </c>
      <c r="C6209" t="s">
        <v>395</v>
      </c>
      <c r="D6209">
        <v>7</v>
      </c>
      <c r="E6209">
        <v>1</v>
      </c>
      <c r="F6209" s="8">
        <f t="shared" si="288"/>
        <v>6.3011972274732201E-4</v>
      </c>
      <c r="G6209" t="str">
        <f t="shared" si="289"/>
        <v xml:space="preserve">비슷한 </v>
      </c>
    </row>
    <row r="6210" spans="1:7" x14ac:dyDescent="0.4">
      <c r="A6210" t="str">
        <f t="shared" si="290"/>
        <v>비슷한_Adjective</v>
      </c>
      <c r="B6210" t="s">
        <v>4033</v>
      </c>
      <c r="C6210" t="s">
        <v>395</v>
      </c>
      <c r="D6210">
        <v>10</v>
      </c>
      <c r="E6210">
        <v>2</v>
      </c>
      <c r="F6210" s="8">
        <f t="shared" ref="F6210:F6273" si="291">E6210/SUMIF(D:D,D6210,E:E)</f>
        <v>4.3851955797228558E-5</v>
      </c>
      <c r="G6210" t="str">
        <f t="shared" ref="G6210:G6273" si="292">REPT(B6210&amp;" ",E6210)</f>
        <v xml:space="preserve">비슷한 비슷한 </v>
      </c>
    </row>
    <row r="6211" spans="1:7" x14ac:dyDescent="0.4">
      <c r="A6211" t="str">
        <f t="shared" ref="A6211:A6274" si="293">B6211&amp;"_"&amp;C6211</f>
        <v>비아_Noun</v>
      </c>
      <c r="B6211" t="s">
        <v>4034</v>
      </c>
      <c r="C6211" t="s">
        <v>389</v>
      </c>
      <c r="D6211">
        <v>8</v>
      </c>
      <c r="E6211">
        <v>1</v>
      </c>
      <c r="F6211" s="8">
        <f t="shared" si="291"/>
        <v>2.2988505747126436E-4</v>
      </c>
      <c r="G6211" t="str">
        <f t="shared" si="292"/>
        <v xml:space="preserve">비아 </v>
      </c>
    </row>
    <row r="6212" spans="1:7" x14ac:dyDescent="0.4">
      <c r="A6212" t="str">
        <f t="shared" si="293"/>
        <v>비아_Noun</v>
      </c>
      <c r="B6212" t="s">
        <v>4034</v>
      </c>
      <c r="C6212" t="s">
        <v>389</v>
      </c>
      <c r="D6212">
        <v>9</v>
      </c>
      <c r="E6212">
        <v>1</v>
      </c>
      <c r="F6212" s="8">
        <f t="shared" si="291"/>
        <v>1.1276499774470004E-4</v>
      </c>
      <c r="G6212" t="str">
        <f t="shared" si="292"/>
        <v xml:space="preserve">비아 </v>
      </c>
    </row>
    <row r="6213" spans="1:7" x14ac:dyDescent="0.4">
      <c r="A6213" t="str">
        <f t="shared" si="293"/>
        <v>비아_Noun</v>
      </c>
      <c r="B6213" t="s">
        <v>4034</v>
      </c>
      <c r="C6213" t="s">
        <v>389</v>
      </c>
      <c r="D6213">
        <v>10</v>
      </c>
      <c r="E6213">
        <v>2</v>
      </c>
      <c r="F6213" s="8">
        <f t="shared" si="291"/>
        <v>4.3851955797228558E-5</v>
      </c>
      <c r="G6213" t="str">
        <f t="shared" si="292"/>
        <v xml:space="preserve">비아 비아 </v>
      </c>
    </row>
    <row r="6214" spans="1:7" hidden="1" x14ac:dyDescent="0.4">
      <c r="A6214" t="str">
        <f t="shared" si="293"/>
        <v>비약_Noun</v>
      </c>
      <c r="B6214" t="s">
        <v>4035</v>
      </c>
      <c r="C6214" t="s">
        <v>389</v>
      </c>
      <c r="D6214">
        <v>5</v>
      </c>
      <c r="E6214">
        <v>1</v>
      </c>
      <c r="F6214" s="8">
        <f t="shared" si="291"/>
        <v>4.1841004184100415E-3</v>
      </c>
      <c r="G6214" t="str">
        <f t="shared" si="292"/>
        <v xml:space="preserve">비약 </v>
      </c>
    </row>
    <row r="6215" spans="1:7" x14ac:dyDescent="0.4">
      <c r="A6215" t="str">
        <f t="shared" si="293"/>
        <v>비열한_Adjective</v>
      </c>
      <c r="B6215" t="s">
        <v>4036</v>
      </c>
      <c r="C6215" t="s">
        <v>395</v>
      </c>
      <c r="D6215">
        <v>9</v>
      </c>
      <c r="E6215">
        <v>1</v>
      </c>
      <c r="F6215" s="8">
        <f t="shared" si="291"/>
        <v>1.1276499774470004E-4</v>
      </c>
      <c r="G6215" t="str">
        <f t="shared" si="292"/>
        <v xml:space="preserve">비열한 </v>
      </c>
    </row>
    <row r="6216" spans="1:7" hidden="1" x14ac:dyDescent="0.4">
      <c r="A6216" t="str">
        <f t="shared" si="293"/>
        <v>비인간_Noun</v>
      </c>
      <c r="B6216" t="s">
        <v>4037</v>
      </c>
      <c r="C6216" t="s">
        <v>389</v>
      </c>
      <c r="D6216">
        <v>1</v>
      </c>
      <c r="E6216">
        <v>1</v>
      </c>
      <c r="F6216" s="8">
        <f t="shared" si="291"/>
        <v>1.3831258644536654E-3</v>
      </c>
      <c r="G6216" t="str">
        <f t="shared" si="292"/>
        <v xml:space="preserve">비인간 </v>
      </c>
    </row>
    <row r="6217" spans="1:7" x14ac:dyDescent="0.4">
      <c r="A6217" t="str">
        <f t="shared" si="293"/>
        <v>비장하거나_Adjective</v>
      </c>
      <c r="B6217" t="s">
        <v>4038</v>
      </c>
      <c r="C6217" t="s">
        <v>395</v>
      </c>
      <c r="D6217">
        <v>8</v>
      </c>
      <c r="E6217">
        <v>1</v>
      </c>
      <c r="F6217" s="8">
        <f t="shared" si="291"/>
        <v>2.2988505747126436E-4</v>
      </c>
      <c r="G6217" t="str">
        <f t="shared" si="292"/>
        <v xml:space="preserve">비장하거나 </v>
      </c>
    </row>
    <row r="6218" spans="1:7" x14ac:dyDescent="0.4">
      <c r="A6218" t="str">
        <f t="shared" si="293"/>
        <v>비전_Verb</v>
      </c>
      <c r="B6218" t="s">
        <v>4039</v>
      </c>
      <c r="C6218" t="s">
        <v>387</v>
      </c>
      <c r="D6218">
        <v>10</v>
      </c>
      <c r="E6218">
        <v>1</v>
      </c>
      <c r="F6218" s="8">
        <f t="shared" si="291"/>
        <v>2.1925977898614279E-5</v>
      </c>
      <c r="G6218" t="str">
        <f t="shared" si="292"/>
        <v xml:space="preserve">비전 </v>
      </c>
    </row>
    <row r="6219" spans="1:7" x14ac:dyDescent="0.4">
      <c r="A6219" t="str">
        <f t="shared" si="293"/>
        <v>비정합니다_Adjective</v>
      </c>
      <c r="B6219" t="s">
        <v>4040</v>
      </c>
      <c r="C6219" t="s">
        <v>395</v>
      </c>
      <c r="D6219">
        <v>9</v>
      </c>
      <c r="E6219">
        <v>1</v>
      </c>
      <c r="F6219" s="8">
        <f t="shared" si="291"/>
        <v>1.1276499774470004E-4</v>
      </c>
      <c r="G6219" t="str">
        <f t="shared" si="292"/>
        <v xml:space="preserve">비정합니다 </v>
      </c>
    </row>
    <row r="6220" spans="1:7" x14ac:dyDescent="0.4">
      <c r="A6220" t="str">
        <f t="shared" si="293"/>
        <v>비주류_Noun</v>
      </c>
      <c r="B6220" t="s">
        <v>4041</v>
      </c>
      <c r="C6220" t="s">
        <v>389</v>
      </c>
      <c r="D6220">
        <v>9</v>
      </c>
      <c r="E6220">
        <v>1</v>
      </c>
      <c r="F6220" s="8">
        <f t="shared" si="291"/>
        <v>1.1276499774470004E-4</v>
      </c>
      <c r="G6220" t="str">
        <f t="shared" si="292"/>
        <v xml:space="preserve">비주류 </v>
      </c>
    </row>
    <row r="6221" spans="1:7" x14ac:dyDescent="0.4">
      <c r="A6221" t="str">
        <f t="shared" si="293"/>
        <v>비쥬_Noun</v>
      </c>
      <c r="B6221" t="s">
        <v>4042</v>
      </c>
      <c r="C6221" t="s">
        <v>389</v>
      </c>
      <c r="D6221">
        <v>9</v>
      </c>
      <c r="E6221">
        <v>1</v>
      </c>
      <c r="F6221" s="8">
        <f t="shared" si="291"/>
        <v>1.1276499774470004E-4</v>
      </c>
      <c r="G6221" t="str">
        <f t="shared" si="292"/>
        <v xml:space="preserve">비쥬 </v>
      </c>
    </row>
    <row r="6222" spans="1:7" x14ac:dyDescent="0.4">
      <c r="A6222" t="str">
        <f t="shared" si="293"/>
        <v>비쫄딱맞_Noun</v>
      </c>
      <c r="B6222" t="s">
        <v>4043</v>
      </c>
      <c r="C6222" t="s">
        <v>389</v>
      </c>
      <c r="D6222">
        <v>9</v>
      </c>
      <c r="E6222">
        <v>1</v>
      </c>
      <c r="F6222" s="8">
        <f t="shared" si="291"/>
        <v>1.1276499774470004E-4</v>
      </c>
      <c r="G6222" t="str">
        <f t="shared" si="292"/>
        <v xml:space="preserve">비쫄딱맞 </v>
      </c>
    </row>
    <row r="6223" spans="1:7" hidden="1" x14ac:dyDescent="0.4">
      <c r="A6223" t="str">
        <f t="shared" si="293"/>
        <v>비추_Verb</v>
      </c>
      <c r="B6223" t="s">
        <v>4044</v>
      </c>
      <c r="C6223" t="s">
        <v>387</v>
      </c>
      <c r="D6223">
        <v>6</v>
      </c>
      <c r="E6223">
        <v>1</v>
      </c>
      <c r="F6223" s="8">
        <f t="shared" si="291"/>
        <v>1.2594458438287153E-3</v>
      </c>
      <c r="G6223" t="str">
        <f t="shared" si="292"/>
        <v xml:space="preserve">비추 </v>
      </c>
    </row>
    <row r="6224" spans="1:7" x14ac:dyDescent="0.4">
      <c r="A6224" t="str">
        <f t="shared" si="293"/>
        <v>비춰주는_Verb</v>
      </c>
      <c r="B6224" t="s">
        <v>4045</v>
      </c>
      <c r="C6224" t="s">
        <v>387</v>
      </c>
      <c r="D6224">
        <v>10</v>
      </c>
      <c r="E6224">
        <v>1</v>
      </c>
      <c r="F6224" s="8">
        <f t="shared" si="291"/>
        <v>2.1925977898614279E-5</v>
      </c>
      <c r="G6224" t="str">
        <f t="shared" si="292"/>
        <v xml:space="preserve">비춰주는 </v>
      </c>
    </row>
    <row r="6225" spans="1:7" x14ac:dyDescent="0.4">
      <c r="A6225" t="str">
        <f t="shared" si="293"/>
        <v>비켜가지_Verb</v>
      </c>
      <c r="B6225" t="s">
        <v>4046</v>
      </c>
      <c r="C6225" t="s">
        <v>387</v>
      </c>
      <c r="D6225">
        <v>8</v>
      </c>
      <c r="E6225">
        <v>1</v>
      </c>
      <c r="F6225" s="8">
        <f t="shared" si="291"/>
        <v>2.2988505747126436E-4</v>
      </c>
      <c r="G6225" t="str">
        <f t="shared" si="292"/>
        <v xml:space="preserve">비켜가지 </v>
      </c>
    </row>
    <row r="6226" spans="1:7" x14ac:dyDescent="0.4">
      <c r="A6226" t="str">
        <f t="shared" si="293"/>
        <v>비판_Noun</v>
      </c>
      <c r="B6226" t="s">
        <v>4047</v>
      </c>
      <c r="C6226" t="s">
        <v>389</v>
      </c>
      <c r="D6226">
        <v>10</v>
      </c>
      <c r="E6226">
        <v>1</v>
      </c>
      <c r="F6226" s="8">
        <f t="shared" si="291"/>
        <v>2.1925977898614279E-5</v>
      </c>
      <c r="G6226" t="str">
        <f t="shared" si="292"/>
        <v xml:space="preserve">비판 </v>
      </c>
    </row>
    <row r="6227" spans="1:7" x14ac:dyDescent="0.4">
      <c r="A6227" t="str">
        <f t="shared" si="293"/>
        <v>비하_Verb</v>
      </c>
      <c r="B6227" t="s">
        <v>4048</v>
      </c>
      <c r="C6227" t="s">
        <v>387</v>
      </c>
      <c r="D6227">
        <v>10</v>
      </c>
      <c r="E6227">
        <v>1</v>
      </c>
      <c r="F6227" s="8">
        <f t="shared" si="291"/>
        <v>2.1925977898614279E-5</v>
      </c>
      <c r="G6227" t="str">
        <f t="shared" si="292"/>
        <v xml:space="preserve">비하 </v>
      </c>
    </row>
    <row r="6228" spans="1:7" x14ac:dyDescent="0.4">
      <c r="A6228" t="str">
        <f t="shared" si="293"/>
        <v>비하가_Verb</v>
      </c>
      <c r="B6228" t="s">
        <v>4049</v>
      </c>
      <c r="C6228" t="s">
        <v>387</v>
      </c>
      <c r="D6228">
        <v>10</v>
      </c>
      <c r="E6228">
        <v>1</v>
      </c>
      <c r="F6228" s="8">
        <f t="shared" si="291"/>
        <v>2.1925977898614279E-5</v>
      </c>
      <c r="G6228" t="str">
        <f t="shared" si="292"/>
        <v xml:space="preserve">비하가 </v>
      </c>
    </row>
    <row r="6229" spans="1:7" x14ac:dyDescent="0.4">
      <c r="A6229" t="str">
        <f t="shared" si="293"/>
        <v>비하하는_Verb</v>
      </c>
      <c r="B6229" t="s">
        <v>4050</v>
      </c>
      <c r="C6229" t="s">
        <v>387</v>
      </c>
      <c r="D6229">
        <v>10</v>
      </c>
      <c r="E6229">
        <v>1</v>
      </c>
      <c r="F6229" s="8">
        <f t="shared" si="291"/>
        <v>2.1925977898614279E-5</v>
      </c>
      <c r="G6229" t="str">
        <f t="shared" si="292"/>
        <v xml:space="preserve">비하하는 </v>
      </c>
    </row>
    <row r="6230" spans="1:7" x14ac:dyDescent="0.4">
      <c r="A6230" t="str">
        <f t="shared" si="293"/>
        <v>비해_Verb</v>
      </c>
      <c r="B6230" t="s">
        <v>4051</v>
      </c>
      <c r="C6230" t="s">
        <v>387</v>
      </c>
      <c r="D6230">
        <v>10</v>
      </c>
      <c r="E6230">
        <v>3</v>
      </c>
      <c r="F6230" s="8">
        <f t="shared" si="291"/>
        <v>6.5777933695842841E-5</v>
      </c>
      <c r="G6230" t="str">
        <f t="shared" si="292"/>
        <v xml:space="preserve">비해 비해 비해 </v>
      </c>
    </row>
    <row r="6231" spans="1:7" x14ac:dyDescent="0.4">
      <c r="A6231" t="str">
        <f t="shared" si="293"/>
        <v>비행기_Noun</v>
      </c>
      <c r="B6231" t="s">
        <v>4052</v>
      </c>
      <c r="C6231" t="s">
        <v>389</v>
      </c>
      <c r="D6231">
        <v>9</v>
      </c>
      <c r="E6231">
        <v>1</v>
      </c>
      <c r="F6231" s="8">
        <f t="shared" si="291"/>
        <v>1.1276499774470004E-4</v>
      </c>
      <c r="G6231" t="str">
        <f t="shared" si="292"/>
        <v xml:space="preserve">비행기 </v>
      </c>
    </row>
    <row r="6232" spans="1:7" x14ac:dyDescent="0.4">
      <c r="A6232" t="str">
        <f t="shared" si="293"/>
        <v>비행사_Noun</v>
      </c>
      <c r="B6232" t="s">
        <v>4053</v>
      </c>
      <c r="C6232" t="s">
        <v>389</v>
      </c>
      <c r="D6232">
        <v>10</v>
      </c>
      <c r="E6232">
        <v>1</v>
      </c>
      <c r="F6232" s="8">
        <f t="shared" si="291"/>
        <v>2.1925977898614279E-5</v>
      </c>
      <c r="G6232" t="str">
        <f t="shared" si="292"/>
        <v xml:space="preserve">비행사 </v>
      </c>
    </row>
    <row r="6233" spans="1:7" hidden="1" x14ac:dyDescent="0.4">
      <c r="A6233" t="str">
        <f t="shared" si="293"/>
        <v>비현실적_Noun</v>
      </c>
      <c r="B6233" t="s">
        <v>4054</v>
      </c>
      <c r="C6233" t="s">
        <v>389</v>
      </c>
      <c r="D6233">
        <v>7</v>
      </c>
      <c r="E6233">
        <v>1</v>
      </c>
      <c r="F6233" s="8">
        <f t="shared" si="291"/>
        <v>6.3011972274732201E-4</v>
      </c>
      <c r="G6233" t="str">
        <f t="shared" si="292"/>
        <v xml:space="preserve">비현실적 </v>
      </c>
    </row>
    <row r="6234" spans="1:7" x14ac:dyDescent="0.4">
      <c r="A6234" t="str">
        <f t="shared" si="293"/>
        <v>비현실적_Noun</v>
      </c>
      <c r="B6234" t="s">
        <v>4054</v>
      </c>
      <c r="C6234" t="s">
        <v>389</v>
      </c>
      <c r="D6234">
        <v>10</v>
      </c>
      <c r="E6234">
        <v>1</v>
      </c>
      <c r="F6234" s="8">
        <f t="shared" si="291"/>
        <v>2.1925977898614279E-5</v>
      </c>
      <c r="G6234" t="str">
        <f t="shared" si="292"/>
        <v xml:space="preserve">비현실적 </v>
      </c>
    </row>
    <row r="6235" spans="1:7" x14ac:dyDescent="0.4">
      <c r="A6235" t="str">
        <f t="shared" si="293"/>
        <v>빅뱅이론_Noun</v>
      </c>
      <c r="B6235" t="s">
        <v>4055</v>
      </c>
      <c r="C6235" t="s">
        <v>389</v>
      </c>
      <c r="D6235">
        <v>10</v>
      </c>
      <c r="E6235">
        <v>4</v>
      </c>
      <c r="F6235" s="8">
        <f t="shared" si="291"/>
        <v>8.7703911594457117E-5</v>
      </c>
      <c r="G6235" t="str">
        <f t="shared" si="292"/>
        <v xml:space="preserve">빅뱅이론 빅뱅이론 빅뱅이론 빅뱅이론 </v>
      </c>
    </row>
    <row r="6236" spans="1:7" hidden="1" x14ac:dyDescent="0.4">
      <c r="A6236" t="str">
        <f t="shared" si="293"/>
        <v>빈부_Noun</v>
      </c>
      <c r="B6236" t="s">
        <v>4056</v>
      </c>
      <c r="C6236" t="s">
        <v>389</v>
      </c>
      <c r="D6236">
        <v>7</v>
      </c>
      <c r="E6236">
        <v>1</v>
      </c>
      <c r="F6236" s="8">
        <f t="shared" si="291"/>
        <v>6.3011972274732201E-4</v>
      </c>
      <c r="G6236" t="str">
        <f t="shared" si="292"/>
        <v xml:space="preserve">빈부 </v>
      </c>
    </row>
    <row r="6237" spans="1:7" x14ac:dyDescent="0.4">
      <c r="A6237" t="str">
        <f t="shared" si="293"/>
        <v>빌_Verb</v>
      </c>
      <c r="B6237" t="s">
        <v>4057</v>
      </c>
      <c r="C6237" t="s">
        <v>387</v>
      </c>
      <c r="D6237">
        <v>10</v>
      </c>
      <c r="E6237">
        <v>1</v>
      </c>
      <c r="F6237" s="8">
        <f t="shared" si="291"/>
        <v>2.1925977898614279E-5</v>
      </c>
      <c r="G6237" t="str">
        <f t="shared" si="292"/>
        <v xml:space="preserve">빌 </v>
      </c>
    </row>
    <row r="6238" spans="1:7" x14ac:dyDescent="0.4">
      <c r="A6238" t="str">
        <f t="shared" si="293"/>
        <v>빌려_Verb</v>
      </c>
      <c r="B6238" t="s">
        <v>4058</v>
      </c>
      <c r="C6238" t="s">
        <v>387</v>
      </c>
      <c r="D6238">
        <v>9</v>
      </c>
      <c r="E6238">
        <v>1</v>
      </c>
      <c r="F6238" s="8">
        <f t="shared" si="291"/>
        <v>1.1276499774470004E-4</v>
      </c>
      <c r="G6238" t="str">
        <f t="shared" si="292"/>
        <v xml:space="preserve">빌려 </v>
      </c>
    </row>
    <row r="6239" spans="1:7" x14ac:dyDescent="0.4">
      <c r="A6239" t="str">
        <f t="shared" si="293"/>
        <v>빌어먹을_Noun</v>
      </c>
      <c r="B6239" t="s">
        <v>4059</v>
      </c>
      <c r="C6239" t="s">
        <v>389</v>
      </c>
      <c r="D6239">
        <v>10</v>
      </c>
      <c r="E6239">
        <v>1</v>
      </c>
      <c r="F6239" s="8">
        <f t="shared" si="291"/>
        <v>2.1925977898614279E-5</v>
      </c>
      <c r="G6239" t="str">
        <f t="shared" si="292"/>
        <v xml:space="preserve">빌어먹을 </v>
      </c>
    </row>
    <row r="6240" spans="1:7" x14ac:dyDescent="0.4">
      <c r="A6240" t="str">
        <f t="shared" si="293"/>
        <v>빕니다_Verb</v>
      </c>
      <c r="B6240" t="s">
        <v>4060</v>
      </c>
      <c r="C6240" t="s">
        <v>387</v>
      </c>
      <c r="D6240">
        <v>9</v>
      </c>
      <c r="E6240">
        <v>1</v>
      </c>
      <c r="F6240" s="8">
        <f t="shared" si="291"/>
        <v>1.1276499774470004E-4</v>
      </c>
      <c r="G6240" t="str">
        <f t="shared" si="292"/>
        <v xml:space="preserve">빕니다 </v>
      </c>
    </row>
    <row r="6241" spans="1:7" x14ac:dyDescent="0.4">
      <c r="A6241" t="str">
        <f t="shared" si="293"/>
        <v>빚_Noun</v>
      </c>
      <c r="B6241" t="s">
        <v>4061</v>
      </c>
      <c r="C6241" t="s">
        <v>389</v>
      </c>
      <c r="D6241">
        <v>8</v>
      </c>
      <c r="E6241">
        <v>1</v>
      </c>
      <c r="F6241" s="8">
        <f t="shared" si="291"/>
        <v>2.2988505747126436E-4</v>
      </c>
      <c r="G6241" t="str">
        <f t="shared" si="292"/>
        <v xml:space="preserve">빚 </v>
      </c>
    </row>
    <row r="6242" spans="1:7" hidden="1" x14ac:dyDescent="0.4">
      <c r="A6242" t="str">
        <f t="shared" si="293"/>
        <v>빛_Noun</v>
      </c>
      <c r="B6242" t="s">
        <v>4062</v>
      </c>
      <c r="C6242" t="s">
        <v>389</v>
      </c>
      <c r="D6242">
        <v>7</v>
      </c>
      <c r="E6242">
        <v>1</v>
      </c>
      <c r="F6242" s="8">
        <f t="shared" si="291"/>
        <v>6.3011972274732201E-4</v>
      </c>
      <c r="G6242" t="str">
        <f t="shared" si="292"/>
        <v xml:space="preserve">빛 </v>
      </c>
    </row>
    <row r="6243" spans="1:7" x14ac:dyDescent="0.4">
      <c r="A6243" t="str">
        <f t="shared" si="293"/>
        <v>빛_Noun</v>
      </c>
      <c r="B6243" t="s">
        <v>4062</v>
      </c>
      <c r="C6243" t="s">
        <v>389</v>
      </c>
      <c r="D6243">
        <v>9</v>
      </c>
      <c r="E6243">
        <v>1</v>
      </c>
      <c r="F6243" s="8">
        <f t="shared" si="291"/>
        <v>1.1276499774470004E-4</v>
      </c>
      <c r="G6243" t="str">
        <f t="shared" si="292"/>
        <v xml:space="preserve">빛 </v>
      </c>
    </row>
    <row r="6244" spans="1:7" x14ac:dyDescent="0.4">
      <c r="A6244" t="str">
        <f t="shared" si="293"/>
        <v>빛_Noun</v>
      </c>
      <c r="B6244" t="s">
        <v>4062</v>
      </c>
      <c r="C6244" t="s">
        <v>389</v>
      </c>
      <c r="D6244">
        <v>10</v>
      </c>
      <c r="E6244">
        <v>1</v>
      </c>
      <c r="F6244" s="8">
        <f t="shared" si="291"/>
        <v>2.1925977898614279E-5</v>
      </c>
      <c r="G6244" t="str">
        <f t="shared" si="292"/>
        <v xml:space="preserve">빛 </v>
      </c>
    </row>
    <row r="6245" spans="1:7" x14ac:dyDescent="0.4">
      <c r="A6245" t="str">
        <f t="shared" si="293"/>
        <v>빛나게_Verb</v>
      </c>
      <c r="B6245" t="s">
        <v>4063</v>
      </c>
      <c r="C6245" t="s">
        <v>387</v>
      </c>
      <c r="D6245">
        <v>10</v>
      </c>
      <c r="E6245">
        <v>1</v>
      </c>
      <c r="F6245" s="8">
        <f t="shared" si="291"/>
        <v>2.1925977898614279E-5</v>
      </c>
      <c r="G6245" t="str">
        <f t="shared" si="292"/>
        <v xml:space="preserve">빛나게 </v>
      </c>
    </row>
    <row r="6246" spans="1:7" x14ac:dyDescent="0.4">
      <c r="A6246" t="str">
        <f t="shared" si="293"/>
        <v>빛나고_Verb</v>
      </c>
      <c r="B6246" t="s">
        <v>4064</v>
      </c>
      <c r="C6246" t="s">
        <v>387</v>
      </c>
      <c r="D6246">
        <v>8</v>
      </c>
      <c r="E6246">
        <v>1</v>
      </c>
      <c r="F6246" s="8">
        <f t="shared" si="291"/>
        <v>2.2988505747126436E-4</v>
      </c>
      <c r="G6246" t="str">
        <f t="shared" si="292"/>
        <v xml:space="preserve">빛나고 </v>
      </c>
    </row>
    <row r="6247" spans="1:7" x14ac:dyDescent="0.4">
      <c r="A6247" t="str">
        <f t="shared" si="293"/>
        <v>빛나는_Verb</v>
      </c>
      <c r="B6247" t="s">
        <v>4065</v>
      </c>
      <c r="C6247" t="s">
        <v>387</v>
      </c>
      <c r="D6247">
        <v>9</v>
      </c>
      <c r="E6247">
        <v>1</v>
      </c>
      <c r="F6247" s="8">
        <f t="shared" si="291"/>
        <v>1.1276499774470004E-4</v>
      </c>
      <c r="G6247" t="str">
        <f t="shared" si="292"/>
        <v xml:space="preserve">빛나는 </v>
      </c>
    </row>
    <row r="6248" spans="1:7" x14ac:dyDescent="0.4">
      <c r="A6248" t="str">
        <f t="shared" si="293"/>
        <v>빛나는_Verb</v>
      </c>
      <c r="B6248" t="s">
        <v>4065</v>
      </c>
      <c r="C6248" t="s">
        <v>387</v>
      </c>
      <c r="D6248">
        <v>10</v>
      </c>
      <c r="E6248">
        <v>1</v>
      </c>
      <c r="F6248" s="8">
        <f t="shared" si="291"/>
        <v>2.1925977898614279E-5</v>
      </c>
      <c r="G6248" t="str">
        <f t="shared" si="292"/>
        <v xml:space="preserve">빛나는 </v>
      </c>
    </row>
    <row r="6249" spans="1:7" x14ac:dyDescent="0.4">
      <c r="A6249" t="str">
        <f t="shared" si="293"/>
        <v>빛나는것_Verb</v>
      </c>
      <c r="B6249" t="s">
        <v>4066</v>
      </c>
      <c r="C6249" t="s">
        <v>387</v>
      </c>
      <c r="D6249">
        <v>9</v>
      </c>
      <c r="E6249">
        <v>1</v>
      </c>
      <c r="F6249" s="8">
        <f t="shared" si="291"/>
        <v>1.1276499774470004E-4</v>
      </c>
      <c r="G6249" t="str">
        <f t="shared" si="292"/>
        <v xml:space="preserve">빛나는것 </v>
      </c>
    </row>
    <row r="6250" spans="1:7" x14ac:dyDescent="0.4">
      <c r="A6250" t="str">
        <f t="shared" si="293"/>
        <v>빛난_Verb</v>
      </c>
      <c r="B6250" t="s">
        <v>4067</v>
      </c>
      <c r="C6250" t="s">
        <v>387</v>
      </c>
      <c r="D6250">
        <v>10</v>
      </c>
      <c r="E6250">
        <v>1</v>
      </c>
      <c r="F6250" s="8">
        <f t="shared" si="291"/>
        <v>2.1925977898614279E-5</v>
      </c>
      <c r="G6250" t="str">
        <f t="shared" si="292"/>
        <v xml:space="preserve">빛난 </v>
      </c>
    </row>
    <row r="6251" spans="1:7" x14ac:dyDescent="0.4">
      <c r="A6251" t="str">
        <f t="shared" si="293"/>
        <v>빛난다_Verb</v>
      </c>
      <c r="B6251" t="s">
        <v>4068</v>
      </c>
      <c r="C6251" t="s">
        <v>387</v>
      </c>
      <c r="D6251">
        <v>10</v>
      </c>
      <c r="E6251">
        <v>1</v>
      </c>
      <c r="F6251" s="8">
        <f t="shared" si="291"/>
        <v>2.1925977898614279E-5</v>
      </c>
      <c r="G6251" t="str">
        <f t="shared" si="292"/>
        <v xml:space="preserve">빛난다 </v>
      </c>
    </row>
    <row r="6252" spans="1:7" x14ac:dyDescent="0.4">
      <c r="A6252" t="str">
        <f t="shared" si="293"/>
        <v>빛날_Verb</v>
      </c>
      <c r="B6252" t="s">
        <v>4069</v>
      </c>
      <c r="C6252" t="s">
        <v>387</v>
      </c>
      <c r="D6252">
        <v>10</v>
      </c>
      <c r="E6252">
        <v>2</v>
      </c>
      <c r="F6252" s="8">
        <f t="shared" si="291"/>
        <v>4.3851955797228558E-5</v>
      </c>
      <c r="G6252" t="str">
        <f t="shared" si="292"/>
        <v xml:space="preserve">빛날 빛날 </v>
      </c>
    </row>
    <row r="6253" spans="1:7" x14ac:dyDescent="0.4">
      <c r="A6253" t="str">
        <f t="shared" si="293"/>
        <v>빛났다_Verb</v>
      </c>
      <c r="B6253" t="s">
        <v>4070</v>
      </c>
      <c r="C6253" t="s">
        <v>387</v>
      </c>
      <c r="D6253">
        <v>10</v>
      </c>
      <c r="E6253">
        <v>1</v>
      </c>
      <c r="F6253" s="8">
        <f t="shared" si="291"/>
        <v>2.1925977898614279E-5</v>
      </c>
      <c r="G6253" t="str">
        <f t="shared" si="292"/>
        <v xml:space="preserve">빛났다 </v>
      </c>
    </row>
    <row r="6254" spans="1:7" x14ac:dyDescent="0.4">
      <c r="A6254" t="str">
        <f t="shared" si="293"/>
        <v>빠루_Noun</v>
      </c>
      <c r="B6254" t="s">
        <v>4071</v>
      </c>
      <c r="C6254" t="s">
        <v>389</v>
      </c>
      <c r="D6254">
        <v>9</v>
      </c>
      <c r="E6254">
        <v>1</v>
      </c>
      <c r="F6254" s="8">
        <f t="shared" si="291"/>
        <v>1.1276499774470004E-4</v>
      </c>
      <c r="G6254" t="str">
        <f t="shared" si="292"/>
        <v xml:space="preserve">빠루 </v>
      </c>
    </row>
    <row r="6255" spans="1:7" x14ac:dyDescent="0.4">
      <c r="A6255" t="str">
        <f t="shared" si="293"/>
        <v>빠른데_Adjective</v>
      </c>
      <c r="B6255" t="s">
        <v>4072</v>
      </c>
      <c r="C6255" t="s">
        <v>395</v>
      </c>
      <c r="D6255">
        <v>9</v>
      </c>
      <c r="E6255">
        <v>1</v>
      </c>
      <c r="F6255" s="8">
        <f t="shared" si="291"/>
        <v>1.1276499774470004E-4</v>
      </c>
      <c r="G6255" t="str">
        <f t="shared" si="292"/>
        <v xml:space="preserve">빠른데 </v>
      </c>
    </row>
    <row r="6256" spans="1:7" x14ac:dyDescent="0.4">
      <c r="A6256" t="str">
        <f t="shared" si="293"/>
        <v>빠져_Verb</v>
      </c>
      <c r="B6256" t="s">
        <v>4073</v>
      </c>
      <c r="C6256" t="s">
        <v>387</v>
      </c>
      <c r="D6256">
        <v>10</v>
      </c>
      <c r="E6256">
        <v>4</v>
      </c>
      <c r="F6256" s="8">
        <f t="shared" si="291"/>
        <v>8.7703911594457117E-5</v>
      </c>
      <c r="G6256" t="str">
        <f t="shared" si="292"/>
        <v xml:space="preserve">빠져 빠져 빠져 빠져 </v>
      </c>
    </row>
    <row r="6257" spans="1:7" x14ac:dyDescent="0.4">
      <c r="A6257" t="str">
        <f t="shared" si="293"/>
        <v>빠져드는_Verb</v>
      </c>
      <c r="B6257" t="s">
        <v>4074</v>
      </c>
      <c r="C6257" t="s">
        <v>387</v>
      </c>
      <c r="D6257">
        <v>9</v>
      </c>
      <c r="E6257">
        <v>1</v>
      </c>
      <c r="F6257" s="8">
        <f t="shared" si="291"/>
        <v>1.1276499774470004E-4</v>
      </c>
      <c r="G6257" t="str">
        <f t="shared" si="292"/>
        <v xml:space="preserve">빠져드는 </v>
      </c>
    </row>
    <row r="6258" spans="1:7" x14ac:dyDescent="0.4">
      <c r="A6258" t="str">
        <f t="shared" si="293"/>
        <v>빠져들어_Verb</v>
      </c>
      <c r="B6258" t="s">
        <v>4075</v>
      </c>
      <c r="C6258" t="s">
        <v>387</v>
      </c>
      <c r="D6258">
        <v>10</v>
      </c>
      <c r="E6258">
        <v>2</v>
      </c>
      <c r="F6258" s="8">
        <f t="shared" si="291"/>
        <v>4.3851955797228558E-5</v>
      </c>
      <c r="G6258" t="str">
        <f t="shared" si="292"/>
        <v xml:space="preserve">빠져들어 빠져들어 </v>
      </c>
    </row>
    <row r="6259" spans="1:7" x14ac:dyDescent="0.4">
      <c r="A6259" t="str">
        <f t="shared" si="293"/>
        <v>빠져들었던_Verb</v>
      </c>
      <c r="B6259" t="s">
        <v>4076</v>
      </c>
      <c r="C6259" t="s">
        <v>387</v>
      </c>
      <c r="D6259">
        <v>9</v>
      </c>
      <c r="E6259">
        <v>1</v>
      </c>
      <c r="F6259" s="8">
        <f t="shared" si="291"/>
        <v>1.1276499774470004E-4</v>
      </c>
      <c r="G6259" t="str">
        <f t="shared" si="292"/>
        <v xml:space="preserve">빠져들었던 </v>
      </c>
    </row>
    <row r="6260" spans="1:7" x14ac:dyDescent="0.4">
      <c r="A6260" t="str">
        <f t="shared" si="293"/>
        <v>빠져서_Verb</v>
      </c>
      <c r="B6260" t="s">
        <v>4077</v>
      </c>
      <c r="C6260" t="s">
        <v>387</v>
      </c>
      <c r="D6260">
        <v>10</v>
      </c>
      <c r="E6260">
        <v>1</v>
      </c>
      <c r="F6260" s="8">
        <f t="shared" si="291"/>
        <v>2.1925977898614279E-5</v>
      </c>
      <c r="G6260" t="str">
        <f t="shared" si="292"/>
        <v xml:space="preserve">빠져서 </v>
      </c>
    </row>
    <row r="6261" spans="1:7" x14ac:dyDescent="0.4">
      <c r="A6261" t="str">
        <f t="shared" si="293"/>
        <v>빠져있었는데_Verb</v>
      </c>
      <c r="B6261" t="s">
        <v>4078</v>
      </c>
      <c r="C6261" t="s">
        <v>387</v>
      </c>
      <c r="D6261">
        <v>10</v>
      </c>
      <c r="E6261">
        <v>1</v>
      </c>
      <c r="F6261" s="8">
        <f t="shared" si="291"/>
        <v>2.1925977898614279E-5</v>
      </c>
      <c r="G6261" t="str">
        <f t="shared" si="292"/>
        <v xml:space="preserve">빠져있었는데 </v>
      </c>
    </row>
    <row r="6262" spans="1:7" x14ac:dyDescent="0.4">
      <c r="A6262" t="str">
        <f t="shared" si="293"/>
        <v>빠졌던_Verb</v>
      </c>
      <c r="B6262" t="s">
        <v>4079</v>
      </c>
      <c r="C6262" t="s">
        <v>387</v>
      </c>
      <c r="D6262">
        <v>9</v>
      </c>
      <c r="E6262">
        <v>1</v>
      </c>
      <c r="F6262" s="8">
        <f t="shared" si="291"/>
        <v>1.1276499774470004E-4</v>
      </c>
      <c r="G6262" t="str">
        <f t="shared" si="292"/>
        <v xml:space="preserve">빠졌던 </v>
      </c>
    </row>
    <row r="6263" spans="1:7" x14ac:dyDescent="0.4">
      <c r="A6263" t="str">
        <f t="shared" si="293"/>
        <v>빠지게_Verb</v>
      </c>
      <c r="B6263" t="s">
        <v>4080</v>
      </c>
      <c r="C6263" t="s">
        <v>387</v>
      </c>
      <c r="D6263">
        <v>10</v>
      </c>
      <c r="E6263">
        <v>1</v>
      </c>
      <c r="F6263" s="8">
        <f t="shared" si="291"/>
        <v>2.1925977898614279E-5</v>
      </c>
      <c r="G6263" t="str">
        <f t="shared" si="292"/>
        <v xml:space="preserve">빠지게 </v>
      </c>
    </row>
    <row r="6264" spans="1:7" x14ac:dyDescent="0.4">
      <c r="A6264" t="str">
        <f t="shared" si="293"/>
        <v>빠지고_Verb</v>
      </c>
      <c r="B6264" t="s">
        <v>4081</v>
      </c>
      <c r="C6264" t="s">
        <v>387</v>
      </c>
      <c r="D6264">
        <v>10</v>
      </c>
      <c r="E6264">
        <v>1</v>
      </c>
      <c r="F6264" s="8">
        <f t="shared" si="291"/>
        <v>2.1925977898614279E-5</v>
      </c>
      <c r="G6264" t="str">
        <f t="shared" si="292"/>
        <v xml:space="preserve">빠지고 </v>
      </c>
    </row>
    <row r="6265" spans="1:7" x14ac:dyDescent="0.4">
      <c r="A6265" t="str">
        <f t="shared" si="293"/>
        <v>빠지는게_Verb</v>
      </c>
      <c r="B6265" t="s">
        <v>4082</v>
      </c>
      <c r="C6265" t="s">
        <v>387</v>
      </c>
      <c r="D6265">
        <v>10</v>
      </c>
      <c r="E6265">
        <v>4</v>
      </c>
      <c r="F6265" s="8">
        <f t="shared" si="291"/>
        <v>8.7703911594457117E-5</v>
      </c>
      <c r="G6265" t="str">
        <f t="shared" si="292"/>
        <v xml:space="preserve">빠지는게 빠지는게 빠지는게 빠지는게 </v>
      </c>
    </row>
    <row r="6266" spans="1:7" hidden="1" x14ac:dyDescent="0.4">
      <c r="A6266" t="str">
        <f t="shared" si="293"/>
        <v>빠지면_Verb</v>
      </c>
      <c r="B6266" t="s">
        <v>4083</v>
      </c>
      <c r="C6266" t="s">
        <v>387</v>
      </c>
      <c r="D6266">
        <v>1</v>
      </c>
      <c r="E6266">
        <v>1</v>
      </c>
      <c r="F6266" s="8">
        <f t="shared" si="291"/>
        <v>1.3831258644536654E-3</v>
      </c>
      <c r="G6266" t="str">
        <f t="shared" si="292"/>
        <v xml:space="preserve">빠지면 </v>
      </c>
    </row>
    <row r="6267" spans="1:7" x14ac:dyDescent="0.4">
      <c r="A6267" t="str">
        <f t="shared" si="293"/>
        <v>빠지지_Verb</v>
      </c>
      <c r="B6267" t="s">
        <v>4084</v>
      </c>
      <c r="C6267" t="s">
        <v>387</v>
      </c>
      <c r="D6267">
        <v>9</v>
      </c>
      <c r="E6267">
        <v>3</v>
      </c>
      <c r="F6267" s="8">
        <f t="shared" si="291"/>
        <v>3.3829499323410016E-4</v>
      </c>
      <c r="G6267" t="str">
        <f t="shared" si="292"/>
        <v xml:space="preserve">빠지지 빠지지 빠지지 </v>
      </c>
    </row>
    <row r="6268" spans="1:7" x14ac:dyDescent="0.4">
      <c r="A6268" t="str">
        <f t="shared" si="293"/>
        <v>빠지지_Verb</v>
      </c>
      <c r="B6268" t="s">
        <v>4084</v>
      </c>
      <c r="C6268" t="s">
        <v>387</v>
      </c>
      <c r="D6268">
        <v>10</v>
      </c>
      <c r="E6268">
        <v>3</v>
      </c>
      <c r="F6268" s="8">
        <f t="shared" si="291"/>
        <v>6.5777933695842841E-5</v>
      </c>
      <c r="G6268" t="str">
        <f t="shared" si="292"/>
        <v xml:space="preserve">빠지지 빠지지 빠지지 </v>
      </c>
    </row>
    <row r="6269" spans="1:7" x14ac:dyDescent="0.4">
      <c r="A6269" t="str">
        <f t="shared" si="293"/>
        <v>빠진_Verb</v>
      </c>
      <c r="B6269" t="s">
        <v>4085</v>
      </c>
      <c r="C6269" t="s">
        <v>387</v>
      </c>
      <c r="D6269">
        <v>9</v>
      </c>
      <c r="E6269">
        <v>1</v>
      </c>
      <c r="F6269" s="8">
        <f t="shared" si="291"/>
        <v>1.1276499774470004E-4</v>
      </c>
      <c r="G6269" t="str">
        <f t="shared" si="292"/>
        <v xml:space="preserve">빠진 </v>
      </c>
    </row>
    <row r="6270" spans="1:7" x14ac:dyDescent="0.4">
      <c r="A6270" t="str">
        <f t="shared" si="293"/>
        <v>빠진_Verb</v>
      </c>
      <c r="B6270" t="s">
        <v>4085</v>
      </c>
      <c r="C6270" t="s">
        <v>387</v>
      </c>
      <c r="D6270">
        <v>10</v>
      </c>
      <c r="E6270">
        <v>3</v>
      </c>
      <c r="F6270" s="8">
        <f t="shared" si="291"/>
        <v>6.5777933695842841E-5</v>
      </c>
      <c r="G6270" t="str">
        <f t="shared" si="292"/>
        <v xml:space="preserve">빠진 빠진 빠진 </v>
      </c>
    </row>
    <row r="6271" spans="1:7" x14ac:dyDescent="0.4">
      <c r="A6271" t="str">
        <f t="shared" si="293"/>
        <v>빠질_Verb</v>
      </c>
      <c r="B6271" t="s">
        <v>4086</v>
      </c>
      <c r="C6271" t="s">
        <v>387</v>
      </c>
      <c r="D6271">
        <v>10</v>
      </c>
      <c r="E6271">
        <v>1</v>
      </c>
      <c r="F6271" s="8">
        <f t="shared" si="291"/>
        <v>2.1925977898614279E-5</v>
      </c>
      <c r="G6271" t="str">
        <f t="shared" si="292"/>
        <v xml:space="preserve">빠질 </v>
      </c>
    </row>
    <row r="6272" spans="1:7" x14ac:dyDescent="0.4">
      <c r="A6272" t="str">
        <f t="shared" si="293"/>
        <v>빠질것_Verb</v>
      </c>
      <c r="B6272" t="s">
        <v>4087</v>
      </c>
      <c r="C6272" t="s">
        <v>387</v>
      </c>
      <c r="D6272">
        <v>10</v>
      </c>
      <c r="E6272">
        <v>2</v>
      </c>
      <c r="F6272" s="8">
        <f t="shared" si="291"/>
        <v>4.3851955797228558E-5</v>
      </c>
      <c r="G6272" t="str">
        <f t="shared" si="292"/>
        <v xml:space="preserve">빠질것 빠질것 </v>
      </c>
    </row>
    <row r="6273" spans="1:7" x14ac:dyDescent="0.4">
      <c r="A6273" t="str">
        <f t="shared" si="293"/>
        <v>빠질게_Verb</v>
      </c>
      <c r="B6273" t="s">
        <v>4088</v>
      </c>
      <c r="C6273" t="s">
        <v>387</v>
      </c>
      <c r="D6273">
        <v>10</v>
      </c>
      <c r="E6273">
        <v>2</v>
      </c>
      <c r="F6273" s="8">
        <f t="shared" si="291"/>
        <v>4.3851955797228558E-5</v>
      </c>
      <c r="G6273" t="str">
        <f t="shared" si="292"/>
        <v xml:space="preserve">빠질게 빠질게 </v>
      </c>
    </row>
    <row r="6274" spans="1:7" x14ac:dyDescent="0.4">
      <c r="A6274" t="str">
        <f t="shared" si="293"/>
        <v>빡세_Noun</v>
      </c>
      <c r="B6274" t="s">
        <v>4089</v>
      </c>
      <c r="C6274" t="s">
        <v>389</v>
      </c>
      <c r="D6274">
        <v>10</v>
      </c>
      <c r="E6274">
        <v>1</v>
      </c>
      <c r="F6274" s="8">
        <f t="shared" ref="F6274:F6337" si="294">E6274/SUMIF(D:D,D6274,E:E)</f>
        <v>2.1925977898614279E-5</v>
      </c>
      <c r="G6274" t="str">
        <f t="shared" ref="G6274:G6337" si="295">REPT(B6274&amp;" ",E6274)</f>
        <v xml:space="preserve">빡세 </v>
      </c>
    </row>
    <row r="6275" spans="1:7" x14ac:dyDescent="0.4">
      <c r="A6275" t="str">
        <f t="shared" ref="A6275:A6338" si="296">B6275&amp;"_"&amp;C6275</f>
        <v>빡치는_Adjective</v>
      </c>
      <c r="B6275" t="s">
        <v>4090</v>
      </c>
      <c r="C6275" t="s">
        <v>395</v>
      </c>
      <c r="D6275">
        <v>10</v>
      </c>
      <c r="E6275">
        <v>1</v>
      </c>
      <c r="F6275" s="8">
        <f t="shared" si="294"/>
        <v>2.1925977898614279E-5</v>
      </c>
      <c r="G6275" t="str">
        <f t="shared" si="295"/>
        <v xml:space="preserve">빡치는 </v>
      </c>
    </row>
    <row r="6276" spans="1:7" hidden="1" x14ac:dyDescent="0.4">
      <c r="A6276" t="str">
        <f t="shared" si="296"/>
        <v>빨_Noun</v>
      </c>
      <c r="B6276" t="s">
        <v>4091</v>
      </c>
      <c r="C6276" t="s">
        <v>389</v>
      </c>
      <c r="D6276">
        <v>1</v>
      </c>
      <c r="E6276">
        <v>1</v>
      </c>
      <c r="F6276" s="8">
        <f t="shared" si="294"/>
        <v>1.3831258644536654E-3</v>
      </c>
      <c r="G6276" t="str">
        <f t="shared" si="295"/>
        <v xml:space="preserve">빨 </v>
      </c>
    </row>
    <row r="6277" spans="1:7" x14ac:dyDescent="0.4">
      <c r="A6277" t="str">
        <f t="shared" si="296"/>
        <v>빨갱이_Noun</v>
      </c>
      <c r="B6277" t="s">
        <v>4092</v>
      </c>
      <c r="C6277" t="s">
        <v>389</v>
      </c>
      <c r="D6277">
        <v>8</v>
      </c>
      <c r="E6277">
        <v>1</v>
      </c>
      <c r="F6277" s="8">
        <f t="shared" si="294"/>
        <v>2.2988505747126436E-4</v>
      </c>
      <c r="G6277" t="str">
        <f t="shared" si="295"/>
        <v xml:space="preserve">빨갱이 </v>
      </c>
    </row>
    <row r="6278" spans="1:7" x14ac:dyDescent="0.4">
      <c r="A6278" t="str">
        <f t="shared" si="296"/>
        <v>빨갱이_Noun</v>
      </c>
      <c r="B6278" t="s">
        <v>4092</v>
      </c>
      <c r="C6278" t="s">
        <v>389</v>
      </c>
      <c r="D6278">
        <v>10</v>
      </c>
      <c r="E6278">
        <v>1</v>
      </c>
      <c r="F6278" s="8">
        <f t="shared" si="294"/>
        <v>2.1925977898614279E-5</v>
      </c>
      <c r="G6278" t="str">
        <f t="shared" si="295"/>
        <v xml:space="preserve">빨갱이 </v>
      </c>
    </row>
    <row r="6279" spans="1:7" x14ac:dyDescent="0.4">
      <c r="A6279" t="str">
        <f t="shared" si="296"/>
        <v>빨려_Verb</v>
      </c>
      <c r="B6279" t="s">
        <v>4093</v>
      </c>
      <c r="C6279" t="s">
        <v>387</v>
      </c>
      <c r="D6279">
        <v>10</v>
      </c>
      <c r="E6279">
        <v>2</v>
      </c>
      <c r="F6279" s="8">
        <f t="shared" si="294"/>
        <v>4.3851955797228558E-5</v>
      </c>
      <c r="G6279" t="str">
        <f t="shared" si="295"/>
        <v xml:space="preserve">빨려 빨려 </v>
      </c>
    </row>
    <row r="6280" spans="1:7" hidden="1" x14ac:dyDescent="0.4">
      <c r="A6280" t="str">
        <f t="shared" si="296"/>
        <v>빨리_Adverb</v>
      </c>
      <c r="B6280" t="s">
        <v>4094</v>
      </c>
      <c r="C6280" t="s">
        <v>425</v>
      </c>
      <c r="D6280">
        <v>8</v>
      </c>
      <c r="E6280">
        <v>1</v>
      </c>
      <c r="F6280" s="8">
        <f t="shared" si="294"/>
        <v>2.2988505747126436E-4</v>
      </c>
      <c r="G6280" t="str">
        <f t="shared" si="295"/>
        <v xml:space="preserve">빨리 </v>
      </c>
    </row>
    <row r="6281" spans="1:7" hidden="1" x14ac:dyDescent="0.4">
      <c r="A6281" t="str">
        <f t="shared" si="296"/>
        <v>빨리_Adverb</v>
      </c>
      <c r="B6281" t="s">
        <v>4094</v>
      </c>
      <c r="C6281" t="s">
        <v>425</v>
      </c>
      <c r="D6281">
        <v>10</v>
      </c>
      <c r="E6281">
        <v>8</v>
      </c>
      <c r="F6281" s="8">
        <f t="shared" si="294"/>
        <v>1.7540782318891423E-4</v>
      </c>
      <c r="G6281" t="str">
        <f t="shared" si="295"/>
        <v xml:space="preserve">빨리 빨리 빨리 빨리 빨리 빨리 빨리 빨리 </v>
      </c>
    </row>
    <row r="6282" spans="1:7" x14ac:dyDescent="0.4">
      <c r="A6282" t="str">
        <f t="shared" si="296"/>
        <v>빻_Noun</v>
      </c>
      <c r="B6282" t="s">
        <v>4095</v>
      </c>
      <c r="C6282" t="s">
        <v>389</v>
      </c>
      <c r="D6282">
        <v>10</v>
      </c>
      <c r="E6282">
        <v>1</v>
      </c>
      <c r="F6282" s="8">
        <f t="shared" si="294"/>
        <v>2.1925977898614279E-5</v>
      </c>
      <c r="G6282" t="str">
        <f t="shared" si="295"/>
        <v xml:space="preserve">빻 </v>
      </c>
    </row>
    <row r="6283" spans="1:7" x14ac:dyDescent="0.4">
      <c r="A6283" t="str">
        <f t="shared" si="296"/>
        <v>빼고_Verb</v>
      </c>
      <c r="B6283" t="s">
        <v>4096</v>
      </c>
      <c r="C6283" t="s">
        <v>387</v>
      </c>
      <c r="D6283">
        <v>10</v>
      </c>
      <c r="E6283">
        <v>1</v>
      </c>
      <c r="F6283" s="8">
        <f t="shared" si="294"/>
        <v>2.1925977898614279E-5</v>
      </c>
      <c r="G6283" t="str">
        <f t="shared" si="295"/>
        <v xml:space="preserve">빼고 </v>
      </c>
    </row>
    <row r="6284" spans="1:7" hidden="1" x14ac:dyDescent="0.4">
      <c r="A6284" t="str">
        <f t="shared" si="296"/>
        <v>빼고는_Verb</v>
      </c>
      <c r="B6284" t="s">
        <v>4097</v>
      </c>
      <c r="C6284" t="s">
        <v>387</v>
      </c>
      <c r="D6284">
        <v>2</v>
      </c>
      <c r="E6284">
        <v>1</v>
      </c>
      <c r="F6284" s="8">
        <f t="shared" si="294"/>
        <v>1.5151515151515152E-2</v>
      </c>
      <c r="G6284" t="str">
        <f t="shared" si="295"/>
        <v xml:space="preserve">빼고는 </v>
      </c>
    </row>
    <row r="6285" spans="1:7" x14ac:dyDescent="0.4">
      <c r="A6285" t="str">
        <f t="shared" si="296"/>
        <v>빼고는_Verb</v>
      </c>
      <c r="B6285" t="s">
        <v>4097</v>
      </c>
      <c r="C6285" t="s">
        <v>387</v>
      </c>
      <c r="D6285">
        <v>10</v>
      </c>
      <c r="E6285">
        <v>1</v>
      </c>
      <c r="F6285" s="8">
        <f t="shared" si="294"/>
        <v>2.1925977898614279E-5</v>
      </c>
      <c r="G6285" t="str">
        <f t="shared" si="295"/>
        <v xml:space="preserve">빼고는 </v>
      </c>
    </row>
    <row r="6286" spans="1:7" x14ac:dyDescent="0.4">
      <c r="A6286" t="str">
        <f t="shared" si="296"/>
        <v>빼곤_Verb</v>
      </c>
      <c r="B6286" t="s">
        <v>4098</v>
      </c>
      <c r="C6286" t="s">
        <v>387</v>
      </c>
      <c r="D6286">
        <v>8</v>
      </c>
      <c r="E6286">
        <v>1</v>
      </c>
      <c r="F6286" s="8">
        <f t="shared" si="294"/>
        <v>2.2988505747126436E-4</v>
      </c>
      <c r="G6286" t="str">
        <f t="shared" si="295"/>
        <v xml:space="preserve">빼곤 </v>
      </c>
    </row>
    <row r="6287" spans="1:7" x14ac:dyDescent="0.4">
      <c r="A6287" t="str">
        <f t="shared" si="296"/>
        <v>빼곤_Verb</v>
      </c>
      <c r="B6287" t="s">
        <v>4098</v>
      </c>
      <c r="C6287" t="s">
        <v>387</v>
      </c>
      <c r="D6287">
        <v>10</v>
      </c>
      <c r="E6287">
        <v>1</v>
      </c>
      <c r="F6287" s="8">
        <f t="shared" si="294"/>
        <v>2.1925977898614279E-5</v>
      </c>
      <c r="G6287" t="str">
        <f t="shared" si="295"/>
        <v xml:space="preserve">빼곤 </v>
      </c>
    </row>
    <row r="6288" spans="1:7" x14ac:dyDescent="0.4">
      <c r="A6288" t="str">
        <f t="shared" si="296"/>
        <v>빼애_Noun</v>
      </c>
      <c r="B6288" t="s">
        <v>4099</v>
      </c>
      <c r="C6288" t="s">
        <v>389</v>
      </c>
      <c r="D6288">
        <v>10</v>
      </c>
      <c r="E6288">
        <v>1</v>
      </c>
      <c r="F6288" s="8">
        <f t="shared" si="294"/>
        <v>2.1925977898614279E-5</v>
      </c>
      <c r="G6288" t="str">
        <f t="shared" si="295"/>
        <v xml:space="preserve">빼애 </v>
      </c>
    </row>
    <row r="6289" spans="1:7" x14ac:dyDescent="0.4">
      <c r="A6289" t="str">
        <f t="shared" si="296"/>
        <v>뺄것이_Verb</v>
      </c>
      <c r="B6289" t="s">
        <v>4100</v>
      </c>
      <c r="C6289" t="s">
        <v>387</v>
      </c>
      <c r="D6289">
        <v>10</v>
      </c>
      <c r="E6289">
        <v>1</v>
      </c>
      <c r="F6289" s="8">
        <f t="shared" si="294"/>
        <v>2.1925977898614279E-5</v>
      </c>
      <c r="G6289" t="str">
        <f t="shared" si="295"/>
        <v xml:space="preserve">뺄것이 </v>
      </c>
    </row>
    <row r="6290" spans="1:7" x14ac:dyDescent="0.4">
      <c r="A6290" t="str">
        <f t="shared" si="296"/>
        <v>뺍니다_Verb</v>
      </c>
      <c r="B6290" t="s">
        <v>4101</v>
      </c>
      <c r="C6290" t="s">
        <v>387</v>
      </c>
      <c r="D6290">
        <v>9</v>
      </c>
      <c r="E6290">
        <v>1</v>
      </c>
      <c r="F6290" s="8">
        <f t="shared" si="294"/>
        <v>1.1276499774470004E-4</v>
      </c>
      <c r="G6290" t="str">
        <f t="shared" si="295"/>
        <v xml:space="preserve">뺍니다 </v>
      </c>
    </row>
    <row r="6291" spans="1:7" x14ac:dyDescent="0.4">
      <c r="A6291" t="str">
        <f t="shared" si="296"/>
        <v>뺏습니다_Verb</v>
      </c>
      <c r="B6291" t="s">
        <v>4102</v>
      </c>
      <c r="C6291" t="s">
        <v>387</v>
      </c>
      <c r="D6291">
        <v>8</v>
      </c>
      <c r="E6291">
        <v>1</v>
      </c>
      <c r="F6291" s="8">
        <f t="shared" si="294"/>
        <v>2.2988505747126436E-4</v>
      </c>
      <c r="G6291" t="str">
        <f t="shared" si="295"/>
        <v xml:space="preserve">뺏습니다 </v>
      </c>
    </row>
    <row r="6292" spans="1:7" x14ac:dyDescent="0.4">
      <c r="A6292" t="str">
        <f t="shared" si="296"/>
        <v>뻔_Noun</v>
      </c>
      <c r="B6292" t="s">
        <v>4103</v>
      </c>
      <c r="C6292" t="s">
        <v>389</v>
      </c>
      <c r="D6292">
        <v>9</v>
      </c>
      <c r="E6292">
        <v>3</v>
      </c>
      <c r="F6292" s="8">
        <f t="shared" si="294"/>
        <v>3.3829499323410016E-4</v>
      </c>
      <c r="G6292" t="str">
        <f t="shared" si="295"/>
        <v xml:space="preserve">뻔 뻔 뻔 </v>
      </c>
    </row>
    <row r="6293" spans="1:7" x14ac:dyDescent="0.4">
      <c r="A6293" t="str">
        <f t="shared" si="296"/>
        <v>뻔_Noun</v>
      </c>
      <c r="B6293" t="s">
        <v>4103</v>
      </c>
      <c r="C6293" t="s">
        <v>389</v>
      </c>
      <c r="D6293">
        <v>10</v>
      </c>
      <c r="E6293">
        <v>4</v>
      </c>
      <c r="F6293" s="8">
        <f t="shared" si="294"/>
        <v>8.7703911594457117E-5</v>
      </c>
      <c r="G6293" t="str">
        <f t="shared" si="295"/>
        <v xml:space="preserve">뻔 뻔 뻔 뻔 </v>
      </c>
    </row>
    <row r="6294" spans="1:7" x14ac:dyDescent="0.4">
      <c r="A6294" t="str">
        <f t="shared" si="296"/>
        <v>뻔하게_Adjective</v>
      </c>
      <c r="B6294" t="s">
        <v>4104</v>
      </c>
      <c r="C6294" t="s">
        <v>395</v>
      </c>
      <c r="D6294">
        <v>9</v>
      </c>
      <c r="E6294">
        <v>1</v>
      </c>
      <c r="F6294" s="8">
        <f t="shared" si="294"/>
        <v>1.1276499774470004E-4</v>
      </c>
      <c r="G6294" t="str">
        <f t="shared" si="295"/>
        <v xml:space="preserve">뻔하게 </v>
      </c>
    </row>
    <row r="6295" spans="1:7" hidden="1" x14ac:dyDescent="0.4">
      <c r="A6295" t="str">
        <f t="shared" si="296"/>
        <v>뻔하고_Adjective</v>
      </c>
      <c r="B6295" t="s">
        <v>4105</v>
      </c>
      <c r="C6295" t="s">
        <v>395</v>
      </c>
      <c r="D6295">
        <v>6</v>
      </c>
      <c r="E6295">
        <v>2</v>
      </c>
      <c r="F6295" s="8">
        <f t="shared" si="294"/>
        <v>2.5188916876574307E-3</v>
      </c>
      <c r="G6295" t="str">
        <f t="shared" si="295"/>
        <v xml:space="preserve">뻔하고 뻔하고 </v>
      </c>
    </row>
    <row r="6296" spans="1:7" hidden="1" x14ac:dyDescent="0.4">
      <c r="A6296" t="str">
        <f t="shared" si="296"/>
        <v>뻔하고_Adjective</v>
      </c>
      <c r="B6296" t="s">
        <v>4105</v>
      </c>
      <c r="C6296" t="s">
        <v>395</v>
      </c>
      <c r="D6296">
        <v>7</v>
      </c>
      <c r="E6296">
        <v>1</v>
      </c>
      <c r="F6296" s="8">
        <f t="shared" si="294"/>
        <v>6.3011972274732201E-4</v>
      </c>
      <c r="G6296" t="str">
        <f t="shared" si="295"/>
        <v xml:space="preserve">뻔하고 </v>
      </c>
    </row>
    <row r="6297" spans="1:7" x14ac:dyDescent="0.4">
      <c r="A6297" t="str">
        <f t="shared" si="296"/>
        <v>뻔하디_Adjective</v>
      </c>
      <c r="B6297" t="s">
        <v>4106</v>
      </c>
      <c r="C6297" t="s">
        <v>395</v>
      </c>
      <c r="D6297">
        <v>8</v>
      </c>
      <c r="E6297">
        <v>1</v>
      </c>
      <c r="F6297" s="8">
        <f t="shared" si="294"/>
        <v>2.2988505747126436E-4</v>
      </c>
      <c r="G6297" t="str">
        <f t="shared" si="295"/>
        <v xml:space="preserve">뻔하디 </v>
      </c>
    </row>
    <row r="6298" spans="1:7" x14ac:dyDescent="0.4">
      <c r="A6298" t="str">
        <f t="shared" si="296"/>
        <v>뻔하디_Adjective</v>
      </c>
      <c r="B6298" t="s">
        <v>4106</v>
      </c>
      <c r="C6298" t="s">
        <v>395</v>
      </c>
      <c r="D6298">
        <v>10</v>
      </c>
      <c r="E6298">
        <v>1</v>
      </c>
      <c r="F6298" s="8">
        <f t="shared" si="294"/>
        <v>2.1925977898614279E-5</v>
      </c>
      <c r="G6298" t="str">
        <f t="shared" si="295"/>
        <v xml:space="preserve">뻔하디 </v>
      </c>
    </row>
    <row r="6299" spans="1:7" hidden="1" x14ac:dyDescent="0.4">
      <c r="A6299" t="str">
        <f t="shared" si="296"/>
        <v>뻔하면서도_Adjective</v>
      </c>
      <c r="B6299" t="s">
        <v>4107</v>
      </c>
      <c r="C6299" t="s">
        <v>395</v>
      </c>
      <c r="D6299">
        <v>6</v>
      </c>
      <c r="E6299">
        <v>1</v>
      </c>
      <c r="F6299" s="8">
        <f t="shared" si="294"/>
        <v>1.2594458438287153E-3</v>
      </c>
      <c r="G6299" t="str">
        <f t="shared" si="295"/>
        <v xml:space="preserve">뻔하면서도 </v>
      </c>
    </row>
    <row r="6300" spans="1:7" x14ac:dyDescent="0.4">
      <c r="A6300" t="str">
        <f t="shared" si="296"/>
        <v>뻔하지_Adjective</v>
      </c>
      <c r="B6300" t="s">
        <v>4108</v>
      </c>
      <c r="C6300" t="s">
        <v>395</v>
      </c>
      <c r="D6300">
        <v>10</v>
      </c>
      <c r="E6300">
        <v>1</v>
      </c>
      <c r="F6300" s="8">
        <f t="shared" si="294"/>
        <v>2.1925977898614279E-5</v>
      </c>
      <c r="G6300" t="str">
        <f t="shared" si="295"/>
        <v xml:space="preserve">뻔하지 </v>
      </c>
    </row>
    <row r="6301" spans="1:7" x14ac:dyDescent="0.4">
      <c r="A6301" t="str">
        <f t="shared" si="296"/>
        <v>뻔하지만_Adjective</v>
      </c>
      <c r="B6301" t="s">
        <v>4109</v>
      </c>
      <c r="C6301" t="s">
        <v>395</v>
      </c>
      <c r="D6301">
        <v>8</v>
      </c>
      <c r="E6301">
        <v>3</v>
      </c>
      <c r="F6301" s="8">
        <f t="shared" si="294"/>
        <v>6.8965517241379305E-4</v>
      </c>
      <c r="G6301" t="str">
        <f t="shared" si="295"/>
        <v xml:space="preserve">뻔하지만 뻔하지만 뻔하지만 </v>
      </c>
    </row>
    <row r="6302" spans="1:7" x14ac:dyDescent="0.4">
      <c r="A6302" t="str">
        <f t="shared" si="296"/>
        <v>뻔하지만_Adjective</v>
      </c>
      <c r="B6302" t="s">
        <v>4109</v>
      </c>
      <c r="C6302" t="s">
        <v>395</v>
      </c>
      <c r="D6302">
        <v>9</v>
      </c>
      <c r="E6302">
        <v>1</v>
      </c>
      <c r="F6302" s="8">
        <f t="shared" si="294"/>
        <v>1.1276499774470004E-4</v>
      </c>
      <c r="G6302" t="str">
        <f t="shared" si="295"/>
        <v xml:space="preserve">뻔하지만 </v>
      </c>
    </row>
    <row r="6303" spans="1:7" x14ac:dyDescent="0.4">
      <c r="A6303" t="str">
        <f t="shared" si="296"/>
        <v>뻔하지만_Adjective</v>
      </c>
      <c r="B6303" t="s">
        <v>4109</v>
      </c>
      <c r="C6303" t="s">
        <v>395</v>
      </c>
      <c r="D6303">
        <v>10</v>
      </c>
      <c r="E6303">
        <v>1</v>
      </c>
      <c r="F6303" s="8">
        <f t="shared" si="294"/>
        <v>2.1925977898614279E-5</v>
      </c>
      <c r="G6303" t="str">
        <f t="shared" si="295"/>
        <v xml:space="preserve">뻔하지만 </v>
      </c>
    </row>
    <row r="6304" spans="1:7" hidden="1" x14ac:dyDescent="0.4">
      <c r="A6304" t="str">
        <f t="shared" si="296"/>
        <v>뻔한_Adjective</v>
      </c>
      <c r="B6304" t="s">
        <v>4110</v>
      </c>
      <c r="C6304" t="s">
        <v>395</v>
      </c>
      <c r="D6304">
        <v>4</v>
      </c>
      <c r="E6304">
        <v>1</v>
      </c>
      <c r="F6304" s="8">
        <f t="shared" si="294"/>
        <v>5.1020408163265302E-3</v>
      </c>
      <c r="G6304" t="str">
        <f t="shared" si="295"/>
        <v xml:space="preserve">뻔한 </v>
      </c>
    </row>
    <row r="6305" spans="1:7" hidden="1" x14ac:dyDescent="0.4">
      <c r="A6305" t="str">
        <f t="shared" si="296"/>
        <v>뻔한_Adjective</v>
      </c>
      <c r="B6305" t="s">
        <v>4110</v>
      </c>
      <c r="C6305" t="s">
        <v>395</v>
      </c>
      <c r="D6305">
        <v>6</v>
      </c>
      <c r="E6305">
        <v>1</v>
      </c>
      <c r="F6305" s="8">
        <f t="shared" si="294"/>
        <v>1.2594458438287153E-3</v>
      </c>
      <c r="G6305" t="str">
        <f t="shared" si="295"/>
        <v xml:space="preserve">뻔한 </v>
      </c>
    </row>
    <row r="6306" spans="1:7" hidden="1" x14ac:dyDescent="0.4">
      <c r="A6306" t="str">
        <f t="shared" si="296"/>
        <v>뻔한_Adjective</v>
      </c>
      <c r="B6306" t="s">
        <v>4110</v>
      </c>
      <c r="C6306" t="s">
        <v>395</v>
      </c>
      <c r="D6306">
        <v>7</v>
      </c>
      <c r="E6306">
        <v>1</v>
      </c>
      <c r="F6306" s="8">
        <f t="shared" si="294"/>
        <v>6.3011972274732201E-4</v>
      </c>
      <c r="G6306" t="str">
        <f t="shared" si="295"/>
        <v xml:space="preserve">뻔한 </v>
      </c>
    </row>
    <row r="6307" spans="1:7" x14ac:dyDescent="0.4">
      <c r="A6307" t="str">
        <f t="shared" si="296"/>
        <v>뻔한_Adjective</v>
      </c>
      <c r="B6307" t="s">
        <v>4110</v>
      </c>
      <c r="C6307" t="s">
        <v>395</v>
      </c>
      <c r="D6307">
        <v>8</v>
      </c>
      <c r="E6307">
        <v>3</v>
      </c>
      <c r="F6307" s="8">
        <f t="shared" si="294"/>
        <v>6.8965517241379305E-4</v>
      </c>
      <c r="G6307" t="str">
        <f t="shared" si="295"/>
        <v xml:space="preserve">뻔한 뻔한 뻔한 </v>
      </c>
    </row>
    <row r="6308" spans="1:7" x14ac:dyDescent="0.4">
      <c r="A6308" t="str">
        <f t="shared" si="296"/>
        <v>뻔한_Adjective</v>
      </c>
      <c r="B6308" t="s">
        <v>4110</v>
      </c>
      <c r="C6308" t="s">
        <v>395</v>
      </c>
      <c r="D6308">
        <v>9</v>
      </c>
      <c r="E6308">
        <v>4</v>
      </c>
      <c r="F6308" s="8">
        <f t="shared" si="294"/>
        <v>4.5105999097880018E-4</v>
      </c>
      <c r="G6308" t="str">
        <f t="shared" si="295"/>
        <v xml:space="preserve">뻔한 뻔한 뻔한 뻔한 </v>
      </c>
    </row>
    <row r="6309" spans="1:7" x14ac:dyDescent="0.4">
      <c r="A6309" t="str">
        <f t="shared" si="296"/>
        <v>뻔한_Adjective</v>
      </c>
      <c r="B6309" t="s">
        <v>4110</v>
      </c>
      <c r="C6309" t="s">
        <v>395</v>
      </c>
      <c r="D6309">
        <v>10</v>
      </c>
      <c r="E6309">
        <v>4</v>
      </c>
      <c r="F6309" s="8">
        <f t="shared" si="294"/>
        <v>8.7703911594457117E-5</v>
      </c>
      <c r="G6309" t="str">
        <f t="shared" si="295"/>
        <v xml:space="preserve">뻔한 뻔한 뻔한 뻔한 </v>
      </c>
    </row>
    <row r="6310" spans="1:7" x14ac:dyDescent="0.4">
      <c r="A6310" t="str">
        <f t="shared" si="296"/>
        <v>뻔할줄_Adjective</v>
      </c>
      <c r="B6310" t="s">
        <v>4111</v>
      </c>
      <c r="C6310" t="s">
        <v>395</v>
      </c>
      <c r="D6310">
        <v>8</v>
      </c>
      <c r="E6310">
        <v>1</v>
      </c>
      <c r="F6310" s="8">
        <f t="shared" si="294"/>
        <v>2.2988505747126436E-4</v>
      </c>
      <c r="G6310" t="str">
        <f t="shared" si="295"/>
        <v xml:space="preserve">뻔할줄 </v>
      </c>
    </row>
    <row r="6311" spans="1:7" x14ac:dyDescent="0.4">
      <c r="A6311" t="str">
        <f t="shared" si="296"/>
        <v>뻔함_Adjective</v>
      </c>
      <c r="B6311" t="s">
        <v>4112</v>
      </c>
      <c r="C6311" t="s">
        <v>395</v>
      </c>
      <c r="D6311">
        <v>10</v>
      </c>
      <c r="E6311">
        <v>1</v>
      </c>
      <c r="F6311" s="8">
        <f t="shared" si="294"/>
        <v>2.1925977898614279E-5</v>
      </c>
      <c r="G6311" t="str">
        <f t="shared" si="295"/>
        <v xml:space="preserve">뻔함 </v>
      </c>
    </row>
    <row r="6312" spans="1:7" hidden="1" x14ac:dyDescent="0.4">
      <c r="A6312" t="str">
        <f t="shared" si="296"/>
        <v>뻔해_Adjective</v>
      </c>
      <c r="B6312" t="s">
        <v>4113</v>
      </c>
      <c r="C6312" t="s">
        <v>395</v>
      </c>
      <c r="D6312">
        <v>7</v>
      </c>
      <c r="E6312">
        <v>1</v>
      </c>
      <c r="F6312" s="8">
        <f t="shared" si="294"/>
        <v>6.3011972274732201E-4</v>
      </c>
      <c r="G6312" t="str">
        <f t="shared" si="295"/>
        <v xml:space="preserve">뻔해 </v>
      </c>
    </row>
    <row r="6313" spans="1:7" x14ac:dyDescent="0.4">
      <c r="A6313" t="str">
        <f t="shared" si="296"/>
        <v>뻔해서_Adjective</v>
      </c>
      <c r="B6313" t="s">
        <v>4114</v>
      </c>
      <c r="C6313" t="s">
        <v>395</v>
      </c>
      <c r="D6313">
        <v>8</v>
      </c>
      <c r="E6313">
        <v>1</v>
      </c>
      <c r="F6313" s="8">
        <f t="shared" si="294"/>
        <v>2.2988505747126436E-4</v>
      </c>
      <c r="G6313" t="str">
        <f t="shared" si="295"/>
        <v xml:space="preserve">뻔해서 </v>
      </c>
    </row>
    <row r="6314" spans="1:7" x14ac:dyDescent="0.4">
      <c r="A6314" t="str">
        <f t="shared" si="296"/>
        <v>뻔햇_Noun</v>
      </c>
      <c r="B6314" t="s">
        <v>4115</v>
      </c>
      <c r="C6314" t="s">
        <v>389</v>
      </c>
      <c r="D6314">
        <v>10</v>
      </c>
      <c r="E6314">
        <v>1</v>
      </c>
      <c r="F6314" s="8">
        <f t="shared" si="294"/>
        <v>2.1925977898614279E-5</v>
      </c>
      <c r="G6314" t="str">
        <f t="shared" si="295"/>
        <v xml:space="preserve">뻔햇 </v>
      </c>
    </row>
    <row r="6315" spans="1:7" x14ac:dyDescent="0.4">
      <c r="A6315" t="str">
        <f t="shared" si="296"/>
        <v>뻔했네_Adjective</v>
      </c>
      <c r="B6315" t="s">
        <v>4116</v>
      </c>
      <c r="C6315" t="s">
        <v>395</v>
      </c>
      <c r="D6315">
        <v>10</v>
      </c>
      <c r="E6315">
        <v>1</v>
      </c>
      <c r="F6315" s="8">
        <f t="shared" si="294"/>
        <v>2.1925977898614279E-5</v>
      </c>
      <c r="G6315" t="str">
        <f t="shared" si="295"/>
        <v xml:space="preserve">뻔했네 </v>
      </c>
    </row>
    <row r="6316" spans="1:7" x14ac:dyDescent="0.4">
      <c r="A6316" t="str">
        <f t="shared" si="296"/>
        <v>뻔했다_Adjective</v>
      </c>
      <c r="B6316" t="s">
        <v>4117</v>
      </c>
      <c r="C6316" t="s">
        <v>395</v>
      </c>
      <c r="D6316">
        <v>10</v>
      </c>
      <c r="E6316">
        <v>1</v>
      </c>
      <c r="F6316" s="8">
        <f t="shared" si="294"/>
        <v>2.1925977898614279E-5</v>
      </c>
      <c r="G6316" t="str">
        <f t="shared" si="295"/>
        <v xml:space="preserve">뻔했다 </v>
      </c>
    </row>
    <row r="6317" spans="1:7" x14ac:dyDescent="0.4">
      <c r="A6317" t="str">
        <f t="shared" si="296"/>
        <v>뻔했어요_Adjective</v>
      </c>
      <c r="B6317" t="s">
        <v>4118</v>
      </c>
      <c r="C6317" t="s">
        <v>395</v>
      </c>
      <c r="D6317">
        <v>10</v>
      </c>
      <c r="E6317">
        <v>2</v>
      </c>
      <c r="F6317" s="8">
        <f t="shared" si="294"/>
        <v>4.3851955797228558E-5</v>
      </c>
      <c r="G6317" t="str">
        <f t="shared" si="295"/>
        <v xml:space="preserve">뻔했어요 뻔했어요 </v>
      </c>
    </row>
    <row r="6318" spans="1:7" x14ac:dyDescent="0.4">
      <c r="A6318" t="str">
        <f t="shared" si="296"/>
        <v>뻔했을지_Adjective</v>
      </c>
      <c r="B6318" t="s">
        <v>4119</v>
      </c>
      <c r="C6318" t="s">
        <v>395</v>
      </c>
      <c r="D6318">
        <v>10</v>
      </c>
      <c r="E6318">
        <v>1</v>
      </c>
      <c r="F6318" s="8">
        <f t="shared" si="294"/>
        <v>2.1925977898614279E-5</v>
      </c>
      <c r="G6318" t="str">
        <f t="shared" si="295"/>
        <v xml:space="preserve">뻔했을지 </v>
      </c>
    </row>
    <row r="6319" spans="1:7" hidden="1" x14ac:dyDescent="0.4">
      <c r="A6319" t="str">
        <f t="shared" si="296"/>
        <v>뻔히_Adjective</v>
      </c>
      <c r="B6319" t="s">
        <v>4120</v>
      </c>
      <c r="C6319" t="s">
        <v>395</v>
      </c>
      <c r="D6319">
        <v>6</v>
      </c>
      <c r="E6319">
        <v>1</v>
      </c>
      <c r="F6319" s="8">
        <f t="shared" si="294"/>
        <v>1.2594458438287153E-3</v>
      </c>
      <c r="G6319" t="str">
        <f t="shared" si="295"/>
        <v xml:space="preserve">뻔히 </v>
      </c>
    </row>
    <row r="6320" spans="1:7" x14ac:dyDescent="0.4">
      <c r="A6320" t="str">
        <f t="shared" si="296"/>
        <v>뻔힌_Noun</v>
      </c>
      <c r="B6320" t="s">
        <v>4121</v>
      </c>
      <c r="C6320" t="s">
        <v>389</v>
      </c>
      <c r="D6320">
        <v>8</v>
      </c>
      <c r="E6320">
        <v>1</v>
      </c>
      <c r="F6320" s="8">
        <f t="shared" si="294"/>
        <v>2.2988505747126436E-4</v>
      </c>
      <c r="G6320" t="str">
        <f t="shared" si="295"/>
        <v xml:space="preserve">뻔힌 </v>
      </c>
    </row>
    <row r="6321" spans="1:7" x14ac:dyDescent="0.4">
      <c r="A6321" t="str">
        <f t="shared" si="296"/>
        <v>뻥_Noun</v>
      </c>
      <c r="B6321" t="s">
        <v>4122</v>
      </c>
      <c r="C6321" t="s">
        <v>389</v>
      </c>
      <c r="D6321">
        <v>10</v>
      </c>
      <c r="E6321">
        <v>1</v>
      </c>
      <c r="F6321" s="8">
        <f t="shared" si="294"/>
        <v>2.1925977898614279E-5</v>
      </c>
      <c r="G6321" t="str">
        <f t="shared" si="295"/>
        <v xml:space="preserve">뻥 </v>
      </c>
    </row>
    <row r="6322" spans="1:7" x14ac:dyDescent="0.4">
      <c r="A6322" t="str">
        <f t="shared" si="296"/>
        <v>뼘더_Noun</v>
      </c>
      <c r="B6322" t="s">
        <v>4123</v>
      </c>
      <c r="C6322" t="s">
        <v>389</v>
      </c>
      <c r="D6322">
        <v>10</v>
      </c>
      <c r="E6322">
        <v>1</v>
      </c>
      <c r="F6322" s="8">
        <f t="shared" si="294"/>
        <v>2.1925977898614279E-5</v>
      </c>
      <c r="G6322" t="str">
        <f t="shared" si="295"/>
        <v xml:space="preserve">뼘더 </v>
      </c>
    </row>
    <row r="6323" spans="1:7" x14ac:dyDescent="0.4">
      <c r="A6323" t="str">
        <f t="shared" si="296"/>
        <v>뽑았었는데_Verb</v>
      </c>
      <c r="B6323" t="s">
        <v>4124</v>
      </c>
      <c r="C6323" t="s">
        <v>387</v>
      </c>
      <c r="D6323">
        <v>10</v>
      </c>
      <c r="E6323">
        <v>1</v>
      </c>
      <c r="F6323" s="8">
        <f t="shared" si="294"/>
        <v>2.1925977898614279E-5</v>
      </c>
      <c r="G6323" t="str">
        <f t="shared" si="295"/>
        <v xml:space="preserve">뽑았었는데 </v>
      </c>
    </row>
    <row r="6324" spans="1:7" hidden="1" x14ac:dyDescent="0.4">
      <c r="A6324" t="str">
        <f t="shared" si="296"/>
        <v>뽑은_Verb</v>
      </c>
      <c r="B6324" t="s">
        <v>4125</v>
      </c>
      <c r="C6324" t="s">
        <v>387</v>
      </c>
      <c r="D6324">
        <v>7</v>
      </c>
      <c r="E6324">
        <v>1</v>
      </c>
      <c r="F6324" s="8">
        <f t="shared" si="294"/>
        <v>6.3011972274732201E-4</v>
      </c>
      <c r="G6324" t="str">
        <f t="shared" si="295"/>
        <v xml:space="preserve">뽑은 </v>
      </c>
    </row>
    <row r="6325" spans="1:7" x14ac:dyDescent="0.4">
      <c r="A6325" t="str">
        <f t="shared" si="296"/>
        <v>뽑을_Verb</v>
      </c>
      <c r="B6325" t="s">
        <v>4126</v>
      </c>
      <c r="C6325" t="s">
        <v>387</v>
      </c>
      <c r="D6325">
        <v>10</v>
      </c>
      <c r="E6325">
        <v>1</v>
      </c>
      <c r="F6325" s="8">
        <f t="shared" si="294"/>
        <v>2.1925977898614279E-5</v>
      </c>
      <c r="G6325" t="str">
        <f t="shared" si="295"/>
        <v xml:space="preserve">뽑을 </v>
      </c>
    </row>
    <row r="6326" spans="1:7" x14ac:dyDescent="0.4">
      <c r="A6326" t="str">
        <f t="shared" si="296"/>
        <v>뽑힙니다_Verb</v>
      </c>
      <c r="B6326" t="s">
        <v>4127</v>
      </c>
      <c r="C6326" t="s">
        <v>387</v>
      </c>
      <c r="D6326">
        <v>10</v>
      </c>
      <c r="E6326">
        <v>1</v>
      </c>
      <c r="F6326" s="8">
        <f t="shared" si="294"/>
        <v>2.1925977898614279E-5</v>
      </c>
      <c r="G6326" t="str">
        <f t="shared" si="295"/>
        <v xml:space="preserve">뽑힙니다 </v>
      </c>
    </row>
    <row r="6327" spans="1:7" hidden="1" x14ac:dyDescent="0.4">
      <c r="A6327" t="str">
        <f t="shared" si="296"/>
        <v>뽕_Noun</v>
      </c>
      <c r="B6327" t="s">
        <v>4128</v>
      </c>
      <c r="C6327" t="s">
        <v>389</v>
      </c>
      <c r="D6327">
        <v>5</v>
      </c>
      <c r="E6327">
        <v>1</v>
      </c>
      <c r="F6327" s="8">
        <f t="shared" si="294"/>
        <v>4.1841004184100415E-3</v>
      </c>
      <c r="G6327" t="str">
        <f t="shared" si="295"/>
        <v xml:space="preserve">뽕 </v>
      </c>
    </row>
    <row r="6328" spans="1:7" x14ac:dyDescent="0.4">
      <c r="A6328" t="str">
        <f t="shared" si="296"/>
        <v>뽕_Noun</v>
      </c>
      <c r="B6328" t="s">
        <v>4128</v>
      </c>
      <c r="C6328" t="s">
        <v>389</v>
      </c>
      <c r="D6328">
        <v>8</v>
      </c>
      <c r="E6328">
        <v>1</v>
      </c>
      <c r="F6328" s="8">
        <f t="shared" si="294"/>
        <v>2.2988505747126436E-4</v>
      </c>
      <c r="G6328" t="str">
        <f t="shared" si="295"/>
        <v xml:space="preserve">뽕 </v>
      </c>
    </row>
    <row r="6329" spans="1:7" x14ac:dyDescent="0.4">
      <c r="A6329" t="str">
        <f t="shared" si="296"/>
        <v>뿌듯하고_Adjective</v>
      </c>
      <c r="B6329" t="s">
        <v>4129</v>
      </c>
      <c r="C6329" t="s">
        <v>395</v>
      </c>
      <c r="D6329">
        <v>10</v>
      </c>
      <c r="E6329">
        <v>2</v>
      </c>
      <c r="F6329" s="8">
        <f t="shared" si="294"/>
        <v>4.3851955797228558E-5</v>
      </c>
      <c r="G6329" t="str">
        <f t="shared" si="295"/>
        <v xml:space="preserve">뿌듯하고 뿌듯하고 </v>
      </c>
    </row>
    <row r="6330" spans="1:7" x14ac:dyDescent="0.4">
      <c r="A6330" t="str">
        <f t="shared" si="296"/>
        <v>뿌듯한_Adjective</v>
      </c>
      <c r="B6330" t="s">
        <v>4130</v>
      </c>
      <c r="C6330" t="s">
        <v>395</v>
      </c>
      <c r="D6330">
        <v>10</v>
      </c>
      <c r="E6330">
        <v>3</v>
      </c>
      <c r="F6330" s="8">
        <f t="shared" si="294"/>
        <v>6.5777933695842841E-5</v>
      </c>
      <c r="G6330" t="str">
        <f t="shared" si="295"/>
        <v xml:space="preserve">뿌듯한 뿌듯한 뿌듯한 </v>
      </c>
    </row>
    <row r="6331" spans="1:7" x14ac:dyDescent="0.4">
      <c r="A6331" t="str">
        <f t="shared" si="296"/>
        <v>뿌듯함이_Adjective</v>
      </c>
      <c r="B6331" t="s">
        <v>4131</v>
      </c>
      <c r="C6331" t="s">
        <v>395</v>
      </c>
      <c r="D6331">
        <v>10</v>
      </c>
      <c r="E6331">
        <v>1</v>
      </c>
      <c r="F6331" s="8">
        <f t="shared" si="294"/>
        <v>2.1925977898614279E-5</v>
      </c>
      <c r="G6331" t="str">
        <f t="shared" si="295"/>
        <v xml:space="preserve">뿌듯함이 </v>
      </c>
    </row>
    <row r="6332" spans="1:7" x14ac:dyDescent="0.4">
      <c r="A6332" t="str">
        <f t="shared" si="296"/>
        <v>뿌듯합니다_Adjective</v>
      </c>
      <c r="B6332" t="s">
        <v>4132</v>
      </c>
      <c r="C6332" t="s">
        <v>395</v>
      </c>
      <c r="D6332">
        <v>10</v>
      </c>
      <c r="E6332">
        <v>1</v>
      </c>
      <c r="F6332" s="8">
        <f t="shared" si="294"/>
        <v>2.1925977898614279E-5</v>
      </c>
      <c r="G6332" t="str">
        <f t="shared" si="295"/>
        <v xml:space="preserve">뿌듯합니다 </v>
      </c>
    </row>
    <row r="6333" spans="1:7" x14ac:dyDescent="0.4">
      <c r="A6333" t="str">
        <f t="shared" si="296"/>
        <v>뿌려져_Verb</v>
      </c>
      <c r="B6333" t="s">
        <v>4133</v>
      </c>
      <c r="C6333" t="s">
        <v>387</v>
      </c>
      <c r="D6333">
        <v>9</v>
      </c>
      <c r="E6333">
        <v>1</v>
      </c>
      <c r="F6333" s="8">
        <f t="shared" si="294"/>
        <v>1.1276499774470004E-4</v>
      </c>
      <c r="G6333" t="str">
        <f t="shared" si="295"/>
        <v xml:space="preserve">뿌려져 </v>
      </c>
    </row>
    <row r="6334" spans="1:7" hidden="1" x14ac:dyDescent="0.4">
      <c r="A6334" t="str">
        <f t="shared" si="296"/>
        <v>뿐_Noun</v>
      </c>
      <c r="B6334" t="s">
        <v>4134</v>
      </c>
      <c r="C6334" t="s">
        <v>389</v>
      </c>
      <c r="D6334">
        <v>7</v>
      </c>
      <c r="E6334">
        <v>1</v>
      </c>
      <c r="F6334" s="8">
        <f t="shared" si="294"/>
        <v>6.3011972274732201E-4</v>
      </c>
      <c r="G6334" t="str">
        <f t="shared" si="295"/>
        <v xml:space="preserve">뿐 </v>
      </c>
    </row>
    <row r="6335" spans="1:7" x14ac:dyDescent="0.4">
      <c r="A6335" t="str">
        <f t="shared" si="296"/>
        <v>뿐_Noun</v>
      </c>
      <c r="B6335" t="s">
        <v>4134</v>
      </c>
      <c r="C6335" t="s">
        <v>389</v>
      </c>
      <c r="D6335">
        <v>9</v>
      </c>
      <c r="E6335">
        <v>3</v>
      </c>
      <c r="F6335" s="8">
        <f t="shared" si="294"/>
        <v>3.3829499323410016E-4</v>
      </c>
      <c r="G6335" t="str">
        <f t="shared" si="295"/>
        <v xml:space="preserve">뿐 뿐 뿐 </v>
      </c>
    </row>
    <row r="6336" spans="1:7" x14ac:dyDescent="0.4">
      <c r="A6336" t="str">
        <f t="shared" si="296"/>
        <v>뿐_Noun</v>
      </c>
      <c r="B6336" t="s">
        <v>4134</v>
      </c>
      <c r="C6336" t="s">
        <v>389</v>
      </c>
      <c r="D6336">
        <v>10</v>
      </c>
      <c r="E6336">
        <v>18</v>
      </c>
      <c r="F6336" s="8">
        <f t="shared" si="294"/>
        <v>3.9466760217505702E-4</v>
      </c>
      <c r="G6336" t="str">
        <f t="shared" si="295"/>
        <v xml:space="preserve">뿐 뿐 뿐 뿐 뿐 뿐 뿐 뿐 뿐 뿐 뿐 뿐 뿐 뿐 뿐 뿐 뿐 뿐 </v>
      </c>
    </row>
    <row r="6337" spans="1:7" hidden="1" x14ac:dyDescent="0.4">
      <c r="A6337" t="str">
        <f t="shared" si="296"/>
        <v>뿐_Suffix</v>
      </c>
      <c r="B6337" t="s">
        <v>4134</v>
      </c>
      <c r="C6337" t="s">
        <v>485</v>
      </c>
      <c r="D6337">
        <v>8</v>
      </c>
      <c r="E6337">
        <v>1</v>
      </c>
      <c r="F6337" s="8">
        <f t="shared" si="294"/>
        <v>2.2988505747126436E-4</v>
      </c>
      <c r="G6337" t="str">
        <f t="shared" si="295"/>
        <v xml:space="preserve">뿐 </v>
      </c>
    </row>
    <row r="6338" spans="1:7" hidden="1" x14ac:dyDescent="0.4">
      <c r="A6338" t="str">
        <f t="shared" si="296"/>
        <v>뿐_Suffix</v>
      </c>
      <c r="B6338" t="s">
        <v>4134</v>
      </c>
      <c r="C6338" t="s">
        <v>485</v>
      </c>
      <c r="D6338">
        <v>10</v>
      </c>
      <c r="E6338">
        <v>6</v>
      </c>
      <c r="F6338" s="8">
        <f t="shared" ref="F6338:F6401" si="297">E6338/SUMIF(D:D,D6338,E:E)</f>
        <v>1.3155586739168568E-4</v>
      </c>
      <c r="G6338" t="str">
        <f t="shared" ref="G6338:G6401" si="298">REPT(B6338&amp;" ",E6338)</f>
        <v xml:space="preserve">뿐 뿐 뿐 뿐 뿐 뿐 </v>
      </c>
    </row>
    <row r="6339" spans="1:7" x14ac:dyDescent="0.4">
      <c r="A6339" t="str">
        <f t="shared" ref="A6339:A6402" si="299">B6339&amp;"_"&amp;C6339</f>
        <v>뿐이네요_Adjective</v>
      </c>
      <c r="B6339" t="s">
        <v>4135</v>
      </c>
      <c r="C6339" t="s">
        <v>395</v>
      </c>
      <c r="D6339">
        <v>10</v>
      </c>
      <c r="E6339">
        <v>1</v>
      </c>
      <c r="F6339" s="8">
        <f t="shared" si="297"/>
        <v>2.1925977898614279E-5</v>
      </c>
      <c r="G6339" t="str">
        <f t="shared" si="298"/>
        <v xml:space="preserve">뿐이네요 </v>
      </c>
    </row>
    <row r="6340" spans="1:7" hidden="1" x14ac:dyDescent="0.4">
      <c r="A6340" t="str">
        <f t="shared" si="299"/>
        <v>뿐이라면_Adjective</v>
      </c>
      <c r="B6340" t="s">
        <v>4136</v>
      </c>
      <c r="C6340" t="s">
        <v>395</v>
      </c>
      <c r="D6340">
        <v>5</v>
      </c>
      <c r="E6340">
        <v>1</v>
      </c>
      <c r="F6340" s="8">
        <f t="shared" si="297"/>
        <v>4.1841004184100415E-3</v>
      </c>
      <c r="G6340" t="str">
        <f t="shared" si="298"/>
        <v xml:space="preserve">뿐이라면 </v>
      </c>
    </row>
    <row r="6341" spans="1:7" x14ac:dyDescent="0.4">
      <c r="A6341" t="str">
        <f t="shared" si="299"/>
        <v>뿐이랴_Adjective</v>
      </c>
      <c r="B6341" t="s">
        <v>4137</v>
      </c>
      <c r="C6341" t="s">
        <v>395</v>
      </c>
      <c r="D6341">
        <v>8</v>
      </c>
      <c r="E6341">
        <v>1</v>
      </c>
      <c r="F6341" s="8">
        <f t="shared" si="297"/>
        <v>2.2988505747126436E-4</v>
      </c>
      <c r="G6341" t="str">
        <f t="shared" si="298"/>
        <v xml:space="preserve">뿐이랴 </v>
      </c>
    </row>
    <row r="6342" spans="1:7" x14ac:dyDescent="0.4">
      <c r="A6342" t="str">
        <f t="shared" si="299"/>
        <v>뿜뿜_Noun</v>
      </c>
      <c r="B6342" t="s">
        <v>4138</v>
      </c>
      <c r="C6342" t="s">
        <v>389</v>
      </c>
      <c r="D6342">
        <v>9</v>
      </c>
      <c r="E6342">
        <v>1</v>
      </c>
      <c r="F6342" s="8">
        <f t="shared" si="297"/>
        <v>1.1276499774470004E-4</v>
      </c>
      <c r="G6342" t="str">
        <f t="shared" si="298"/>
        <v xml:space="preserve">뿜뿜 </v>
      </c>
    </row>
    <row r="6343" spans="1:7" hidden="1" x14ac:dyDescent="0.4">
      <c r="A6343" t="str">
        <f t="shared" si="299"/>
        <v>삐_Noun</v>
      </c>
      <c r="B6343" t="s">
        <v>4139</v>
      </c>
      <c r="C6343" t="s">
        <v>389</v>
      </c>
      <c r="D6343">
        <v>1</v>
      </c>
      <c r="E6343">
        <v>1</v>
      </c>
      <c r="F6343" s="8">
        <f t="shared" si="297"/>
        <v>1.3831258644536654E-3</v>
      </c>
      <c r="G6343" t="str">
        <f t="shared" si="298"/>
        <v xml:space="preserve">삐 </v>
      </c>
    </row>
    <row r="6344" spans="1:7" x14ac:dyDescent="0.4">
      <c r="A6344" t="str">
        <f t="shared" si="299"/>
        <v>삘받아_Noun</v>
      </c>
      <c r="B6344" t="s">
        <v>4140</v>
      </c>
      <c r="C6344" t="s">
        <v>389</v>
      </c>
      <c r="D6344">
        <v>10</v>
      </c>
      <c r="E6344">
        <v>1</v>
      </c>
      <c r="F6344" s="8">
        <f t="shared" si="297"/>
        <v>2.1925977898614279E-5</v>
      </c>
      <c r="G6344" t="str">
        <f t="shared" si="298"/>
        <v xml:space="preserve">삘받아 </v>
      </c>
    </row>
    <row r="6345" spans="1:7" x14ac:dyDescent="0.4">
      <c r="A6345" t="str">
        <f t="shared" si="299"/>
        <v>사_Noun</v>
      </c>
      <c r="B6345" t="s">
        <v>4141</v>
      </c>
      <c r="C6345" t="s">
        <v>389</v>
      </c>
      <c r="D6345">
        <v>10</v>
      </c>
      <c r="E6345">
        <v>2</v>
      </c>
      <c r="F6345" s="8">
        <f t="shared" si="297"/>
        <v>4.3851955797228558E-5</v>
      </c>
      <c r="G6345" t="str">
        <f t="shared" si="298"/>
        <v xml:space="preserve">사 사 </v>
      </c>
    </row>
    <row r="6346" spans="1:7" x14ac:dyDescent="0.4">
      <c r="A6346" t="str">
        <f t="shared" si="299"/>
        <v>사건_Noun</v>
      </c>
      <c r="B6346" t="s">
        <v>4142</v>
      </c>
      <c r="C6346" t="s">
        <v>389</v>
      </c>
      <c r="D6346">
        <v>8</v>
      </c>
      <c r="E6346">
        <v>1</v>
      </c>
      <c r="F6346" s="8">
        <f t="shared" si="297"/>
        <v>2.2988505747126436E-4</v>
      </c>
      <c r="G6346" t="str">
        <f t="shared" si="298"/>
        <v xml:space="preserve">사건 </v>
      </c>
    </row>
    <row r="6347" spans="1:7" x14ac:dyDescent="0.4">
      <c r="A6347" t="str">
        <f t="shared" si="299"/>
        <v>사건_Noun</v>
      </c>
      <c r="B6347" t="s">
        <v>4142</v>
      </c>
      <c r="C6347" t="s">
        <v>389</v>
      </c>
      <c r="D6347">
        <v>9</v>
      </c>
      <c r="E6347">
        <v>1</v>
      </c>
      <c r="F6347" s="8">
        <f t="shared" si="297"/>
        <v>1.1276499774470004E-4</v>
      </c>
      <c r="G6347" t="str">
        <f t="shared" si="298"/>
        <v xml:space="preserve">사건 </v>
      </c>
    </row>
    <row r="6348" spans="1:7" x14ac:dyDescent="0.4">
      <c r="A6348" t="str">
        <f t="shared" si="299"/>
        <v>사건_Noun</v>
      </c>
      <c r="B6348" t="s">
        <v>4142</v>
      </c>
      <c r="C6348" t="s">
        <v>389</v>
      </c>
      <c r="D6348">
        <v>10</v>
      </c>
      <c r="E6348">
        <v>3</v>
      </c>
      <c r="F6348" s="8">
        <f t="shared" si="297"/>
        <v>6.5777933695842841E-5</v>
      </c>
      <c r="G6348" t="str">
        <f t="shared" si="298"/>
        <v xml:space="preserve">사건 사건 사건 </v>
      </c>
    </row>
    <row r="6349" spans="1:7" hidden="1" x14ac:dyDescent="0.4">
      <c r="A6349" t="str">
        <f t="shared" si="299"/>
        <v>사고방식_Noun</v>
      </c>
      <c r="B6349" t="s">
        <v>4143</v>
      </c>
      <c r="C6349" t="s">
        <v>389</v>
      </c>
      <c r="D6349">
        <v>1</v>
      </c>
      <c r="E6349">
        <v>1</v>
      </c>
      <c r="F6349" s="8">
        <f t="shared" si="297"/>
        <v>1.3831258644536654E-3</v>
      </c>
      <c r="G6349" t="str">
        <f t="shared" si="298"/>
        <v xml:space="preserve">사고방식 </v>
      </c>
    </row>
    <row r="6350" spans="1:7" x14ac:dyDescent="0.4">
      <c r="A6350" t="str">
        <f t="shared" si="299"/>
        <v>사는_Verb</v>
      </c>
      <c r="B6350" t="s">
        <v>4144</v>
      </c>
      <c r="C6350" t="s">
        <v>387</v>
      </c>
      <c r="D6350">
        <v>9</v>
      </c>
      <c r="E6350">
        <v>1</v>
      </c>
      <c r="F6350" s="8">
        <f t="shared" si="297"/>
        <v>1.1276499774470004E-4</v>
      </c>
      <c r="G6350" t="str">
        <f t="shared" si="298"/>
        <v xml:space="preserve">사는 </v>
      </c>
    </row>
    <row r="6351" spans="1:7" x14ac:dyDescent="0.4">
      <c r="A6351" t="str">
        <f t="shared" si="299"/>
        <v>사는_Verb</v>
      </c>
      <c r="B6351" t="s">
        <v>4144</v>
      </c>
      <c r="C6351" t="s">
        <v>387</v>
      </c>
      <c r="D6351">
        <v>10</v>
      </c>
      <c r="E6351">
        <v>3</v>
      </c>
      <c r="F6351" s="8">
        <f t="shared" si="297"/>
        <v>6.5777933695842841E-5</v>
      </c>
      <c r="G6351" t="str">
        <f t="shared" si="298"/>
        <v xml:space="preserve">사는 사는 사는 </v>
      </c>
    </row>
    <row r="6352" spans="1:7" x14ac:dyDescent="0.4">
      <c r="A6352" t="str">
        <f t="shared" si="299"/>
        <v>사는구나_Verb</v>
      </c>
      <c r="B6352" t="s">
        <v>4145</v>
      </c>
      <c r="C6352" t="s">
        <v>387</v>
      </c>
      <c r="D6352">
        <v>10</v>
      </c>
      <c r="E6352">
        <v>1</v>
      </c>
      <c r="F6352" s="8">
        <f t="shared" si="297"/>
        <v>2.1925977898614279E-5</v>
      </c>
      <c r="G6352" t="str">
        <f t="shared" si="298"/>
        <v xml:space="preserve">사는구나 </v>
      </c>
    </row>
    <row r="6353" spans="1:7" x14ac:dyDescent="0.4">
      <c r="A6353" t="str">
        <f t="shared" si="299"/>
        <v>사는데_Verb</v>
      </c>
      <c r="B6353" t="s">
        <v>4146</v>
      </c>
      <c r="C6353" t="s">
        <v>387</v>
      </c>
      <c r="D6353">
        <v>10</v>
      </c>
      <c r="E6353">
        <v>2</v>
      </c>
      <c r="F6353" s="8">
        <f t="shared" si="297"/>
        <v>4.3851955797228558E-5</v>
      </c>
      <c r="G6353" t="str">
        <f t="shared" si="298"/>
        <v xml:space="preserve">사는데 사는데 </v>
      </c>
    </row>
    <row r="6354" spans="1:7" hidden="1" x14ac:dyDescent="0.4">
      <c r="A6354" t="str">
        <f t="shared" si="299"/>
        <v>사니_Verb</v>
      </c>
      <c r="B6354" t="s">
        <v>4147</v>
      </c>
      <c r="C6354" t="s">
        <v>387</v>
      </c>
      <c r="D6354">
        <v>1</v>
      </c>
      <c r="E6354">
        <v>1</v>
      </c>
      <c r="F6354" s="8">
        <f t="shared" si="297"/>
        <v>1.3831258644536654E-3</v>
      </c>
      <c r="G6354" t="str">
        <f t="shared" si="298"/>
        <v xml:space="preserve">사니 </v>
      </c>
    </row>
    <row r="6355" spans="1:7" hidden="1" x14ac:dyDescent="0.4">
      <c r="A6355" t="str">
        <f t="shared" si="299"/>
        <v>사니_Verb</v>
      </c>
      <c r="B6355" t="s">
        <v>4147</v>
      </c>
      <c r="C6355" t="s">
        <v>387</v>
      </c>
      <c r="D6355">
        <v>7</v>
      </c>
      <c r="E6355">
        <v>1</v>
      </c>
      <c r="F6355" s="8">
        <f t="shared" si="297"/>
        <v>6.3011972274732201E-4</v>
      </c>
      <c r="G6355" t="str">
        <f t="shared" si="298"/>
        <v xml:space="preserve">사니 </v>
      </c>
    </row>
    <row r="6356" spans="1:7" x14ac:dyDescent="0.4">
      <c r="A6356" t="str">
        <f t="shared" si="299"/>
        <v>사디_Noun</v>
      </c>
      <c r="B6356" t="s">
        <v>4148</v>
      </c>
      <c r="C6356" t="s">
        <v>389</v>
      </c>
      <c r="D6356">
        <v>9</v>
      </c>
      <c r="E6356">
        <v>1</v>
      </c>
      <c r="F6356" s="8">
        <f t="shared" si="297"/>
        <v>1.1276499774470004E-4</v>
      </c>
      <c r="G6356" t="str">
        <f t="shared" si="298"/>
        <v xml:space="preserve">사디 </v>
      </c>
    </row>
    <row r="6357" spans="1:7" x14ac:dyDescent="0.4">
      <c r="A6357" t="str">
        <f t="shared" si="299"/>
        <v>사라져_Verb</v>
      </c>
      <c r="B6357" t="s">
        <v>4149</v>
      </c>
      <c r="C6357" t="s">
        <v>387</v>
      </c>
      <c r="D6357">
        <v>10</v>
      </c>
      <c r="E6357">
        <v>1</v>
      </c>
      <c r="F6357" s="8">
        <f t="shared" si="297"/>
        <v>2.1925977898614279E-5</v>
      </c>
      <c r="G6357" t="str">
        <f t="shared" si="298"/>
        <v xml:space="preserve">사라져 </v>
      </c>
    </row>
    <row r="6358" spans="1:7" x14ac:dyDescent="0.4">
      <c r="A6358" t="str">
        <f t="shared" si="299"/>
        <v>사라졌다_Verb</v>
      </c>
      <c r="B6358" t="s">
        <v>4150</v>
      </c>
      <c r="C6358" t="s">
        <v>387</v>
      </c>
      <c r="D6358">
        <v>10</v>
      </c>
      <c r="E6358">
        <v>1</v>
      </c>
      <c r="F6358" s="8">
        <f t="shared" si="297"/>
        <v>2.1925977898614279E-5</v>
      </c>
      <c r="G6358" t="str">
        <f t="shared" si="298"/>
        <v xml:space="preserve">사라졌다 </v>
      </c>
    </row>
    <row r="6359" spans="1:7" x14ac:dyDescent="0.4">
      <c r="A6359" t="str">
        <f t="shared" si="299"/>
        <v>사라졌으면_Verb</v>
      </c>
      <c r="B6359" t="s">
        <v>4151</v>
      </c>
      <c r="C6359" t="s">
        <v>387</v>
      </c>
      <c r="D6359">
        <v>10</v>
      </c>
      <c r="E6359">
        <v>1</v>
      </c>
      <c r="F6359" s="8">
        <f t="shared" si="297"/>
        <v>2.1925977898614279E-5</v>
      </c>
      <c r="G6359" t="str">
        <f t="shared" si="298"/>
        <v xml:space="preserve">사라졌으면 </v>
      </c>
    </row>
    <row r="6360" spans="1:7" x14ac:dyDescent="0.4">
      <c r="A6360" t="str">
        <f t="shared" si="299"/>
        <v>사라졌을지_Verb</v>
      </c>
      <c r="B6360" t="s">
        <v>4152</v>
      </c>
      <c r="C6360" t="s">
        <v>387</v>
      </c>
      <c r="D6360">
        <v>10</v>
      </c>
      <c r="E6360">
        <v>1</v>
      </c>
      <c r="F6360" s="8">
        <f t="shared" si="297"/>
        <v>2.1925977898614279E-5</v>
      </c>
      <c r="G6360" t="str">
        <f t="shared" si="298"/>
        <v xml:space="preserve">사라졌을지 </v>
      </c>
    </row>
    <row r="6361" spans="1:7" x14ac:dyDescent="0.4">
      <c r="A6361" t="str">
        <f t="shared" si="299"/>
        <v>사라지는_Verb</v>
      </c>
      <c r="B6361" t="s">
        <v>4153</v>
      </c>
      <c r="C6361" t="s">
        <v>387</v>
      </c>
      <c r="D6361">
        <v>10</v>
      </c>
      <c r="E6361">
        <v>1</v>
      </c>
      <c r="F6361" s="8">
        <f t="shared" si="297"/>
        <v>2.1925977898614279E-5</v>
      </c>
      <c r="G6361" t="str">
        <f t="shared" si="298"/>
        <v xml:space="preserve">사라지는 </v>
      </c>
    </row>
    <row r="6362" spans="1:7" x14ac:dyDescent="0.4">
      <c r="A6362" t="str">
        <f t="shared" si="299"/>
        <v>사라지지_Verb</v>
      </c>
      <c r="B6362" t="s">
        <v>4154</v>
      </c>
      <c r="C6362" t="s">
        <v>387</v>
      </c>
      <c r="D6362">
        <v>10</v>
      </c>
      <c r="E6362">
        <v>1</v>
      </c>
      <c r="F6362" s="8">
        <f t="shared" si="297"/>
        <v>2.1925977898614279E-5</v>
      </c>
      <c r="G6362" t="str">
        <f t="shared" si="298"/>
        <v xml:space="preserve">사라지지 </v>
      </c>
    </row>
    <row r="6363" spans="1:7" x14ac:dyDescent="0.4">
      <c r="A6363" t="str">
        <f t="shared" si="299"/>
        <v>사라진_Verb</v>
      </c>
      <c r="B6363" t="s">
        <v>4155</v>
      </c>
      <c r="C6363" t="s">
        <v>387</v>
      </c>
      <c r="D6363">
        <v>10</v>
      </c>
      <c r="E6363">
        <v>1</v>
      </c>
      <c r="F6363" s="8">
        <f t="shared" si="297"/>
        <v>2.1925977898614279E-5</v>
      </c>
      <c r="G6363" t="str">
        <f t="shared" si="298"/>
        <v xml:space="preserve">사라진 </v>
      </c>
    </row>
    <row r="6364" spans="1:7" hidden="1" x14ac:dyDescent="0.4">
      <c r="A6364" t="str">
        <f t="shared" si="299"/>
        <v>사람_Noun</v>
      </c>
      <c r="B6364" t="s">
        <v>4156</v>
      </c>
      <c r="C6364" t="s">
        <v>389</v>
      </c>
      <c r="D6364">
        <v>3</v>
      </c>
      <c r="E6364">
        <v>1</v>
      </c>
      <c r="F6364" s="8">
        <f t="shared" si="297"/>
        <v>1.3333333333333334E-2</v>
      </c>
      <c r="G6364" t="str">
        <f t="shared" si="298"/>
        <v xml:space="preserve">사람 </v>
      </c>
    </row>
    <row r="6365" spans="1:7" hidden="1" x14ac:dyDescent="0.4">
      <c r="A6365" t="str">
        <f t="shared" si="299"/>
        <v>사람_Noun</v>
      </c>
      <c r="B6365" t="s">
        <v>4156</v>
      </c>
      <c r="C6365" t="s">
        <v>389</v>
      </c>
      <c r="D6365">
        <v>6</v>
      </c>
      <c r="E6365">
        <v>2</v>
      </c>
      <c r="F6365" s="8">
        <f t="shared" si="297"/>
        <v>2.5188916876574307E-3</v>
      </c>
      <c r="G6365" t="str">
        <f t="shared" si="298"/>
        <v xml:space="preserve">사람 사람 </v>
      </c>
    </row>
    <row r="6366" spans="1:7" hidden="1" x14ac:dyDescent="0.4">
      <c r="A6366" t="str">
        <f t="shared" si="299"/>
        <v>사람_Noun</v>
      </c>
      <c r="B6366" t="s">
        <v>4156</v>
      </c>
      <c r="C6366" t="s">
        <v>389</v>
      </c>
      <c r="D6366">
        <v>7</v>
      </c>
      <c r="E6366">
        <v>6</v>
      </c>
      <c r="F6366" s="8">
        <f t="shared" si="297"/>
        <v>3.780718336483932E-3</v>
      </c>
      <c r="G6366" t="str">
        <f t="shared" si="298"/>
        <v xml:space="preserve">사람 사람 사람 사람 사람 사람 </v>
      </c>
    </row>
    <row r="6367" spans="1:7" x14ac:dyDescent="0.4">
      <c r="A6367" t="str">
        <f t="shared" si="299"/>
        <v>사람_Noun</v>
      </c>
      <c r="B6367" t="s">
        <v>4156</v>
      </c>
      <c r="C6367" t="s">
        <v>389</v>
      </c>
      <c r="D6367">
        <v>8</v>
      </c>
      <c r="E6367">
        <v>7</v>
      </c>
      <c r="F6367" s="8">
        <f t="shared" si="297"/>
        <v>1.6091954022988506E-3</v>
      </c>
      <c r="G6367" t="str">
        <f t="shared" si="298"/>
        <v xml:space="preserve">사람 사람 사람 사람 사람 사람 사람 </v>
      </c>
    </row>
    <row r="6368" spans="1:7" x14ac:dyDescent="0.4">
      <c r="A6368" t="str">
        <f t="shared" si="299"/>
        <v>사람_Noun</v>
      </c>
      <c r="B6368" t="s">
        <v>4156</v>
      </c>
      <c r="C6368" t="s">
        <v>389</v>
      </c>
      <c r="D6368">
        <v>9</v>
      </c>
      <c r="E6368">
        <v>34</v>
      </c>
      <c r="F6368" s="8">
        <f t="shared" si="297"/>
        <v>3.8340099233198015E-3</v>
      </c>
      <c r="G6368" t="str">
        <f t="shared" si="298"/>
        <v xml:space="preserve">사람 사람 사람 사람 사람 사람 사람 사람 사람 사람 사람 사람 사람 사람 사람 사람 사람 사람 사람 사람 사람 사람 사람 사람 사람 사람 사람 사람 사람 사람 사람 사람 사람 사람 </v>
      </c>
    </row>
    <row r="6369" spans="1:7" x14ac:dyDescent="0.4">
      <c r="A6369" t="str">
        <f t="shared" si="299"/>
        <v>사람_Noun</v>
      </c>
      <c r="B6369" t="s">
        <v>4156</v>
      </c>
      <c r="C6369" t="s">
        <v>389</v>
      </c>
      <c r="D6369">
        <v>10</v>
      </c>
      <c r="E6369">
        <v>150</v>
      </c>
      <c r="F6369" s="8">
        <f t="shared" si="297"/>
        <v>3.2888966847921417E-3</v>
      </c>
      <c r="G6369" t="str">
        <f t="shared" si="298"/>
        <v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v>
      </c>
    </row>
    <row r="6370" spans="1:7" x14ac:dyDescent="0.4">
      <c r="A6370" t="str">
        <f t="shared" si="299"/>
        <v>사람과_Noun</v>
      </c>
      <c r="B6370" t="s">
        <v>4157</v>
      </c>
      <c r="C6370" t="s">
        <v>389</v>
      </c>
      <c r="D6370">
        <v>9</v>
      </c>
      <c r="E6370">
        <v>1</v>
      </c>
      <c r="F6370" s="8">
        <f t="shared" si="297"/>
        <v>1.1276499774470004E-4</v>
      </c>
      <c r="G6370" t="str">
        <f t="shared" si="298"/>
        <v xml:space="preserve">사람과 </v>
      </c>
    </row>
    <row r="6371" spans="1:7" x14ac:dyDescent="0.4">
      <c r="A6371" t="str">
        <f t="shared" si="299"/>
        <v>사람인_Noun</v>
      </c>
      <c r="B6371" t="s">
        <v>4158</v>
      </c>
      <c r="C6371" t="s">
        <v>389</v>
      </c>
      <c r="D6371">
        <v>8</v>
      </c>
      <c r="E6371">
        <v>1</v>
      </c>
      <c r="F6371" s="8">
        <f t="shared" si="297"/>
        <v>2.2988505747126436E-4</v>
      </c>
      <c r="G6371" t="str">
        <f t="shared" si="298"/>
        <v xml:space="preserve">사람인 </v>
      </c>
    </row>
    <row r="6372" spans="1:7" hidden="1" x14ac:dyDescent="0.4">
      <c r="A6372" t="str">
        <f t="shared" si="299"/>
        <v>사랑_Noun</v>
      </c>
      <c r="B6372" t="s">
        <v>4159</v>
      </c>
      <c r="C6372" t="s">
        <v>389</v>
      </c>
      <c r="D6372">
        <v>6</v>
      </c>
      <c r="E6372">
        <v>1</v>
      </c>
      <c r="F6372" s="8">
        <f t="shared" si="297"/>
        <v>1.2594458438287153E-3</v>
      </c>
      <c r="G6372" t="str">
        <f t="shared" si="298"/>
        <v xml:space="preserve">사랑 </v>
      </c>
    </row>
    <row r="6373" spans="1:7" x14ac:dyDescent="0.4">
      <c r="A6373" t="str">
        <f t="shared" si="299"/>
        <v>사랑_Noun</v>
      </c>
      <c r="B6373" t="s">
        <v>4159</v>
      </c>
      <c r="C6373" t="s">
        <v>389</v>
      </c>
      <c r="D6373">
        <v>9</v>
      </c>
      <c r="E6373">
        <v>1</v>
      </c>
      <c r="F6373" s="8">
        <f t="shared" si="297"/>
        <v>1.1276499774470004E-4</v>
      </c>
      <c r="G6373" t="str">
        <f t="shared" si="298"/>
        <v xml:space="preserve">사랑 </v>
      </c>
    </row>
    <row r="6374" spans="1:7" x14ac:dyDescent="0.4">
      <c r="A6374" t="str">
        <f t="shared" si="299"/>
        <v>사랑_Noun</v>
      </c>
      <c r="B6374" t="s">
        <v>4159</v>
      </c>
      <c r="C6374" t="s">
        <v>389</v>
      </c>
      <c r="D6374">
        <v>10</v>
      </c>
      <c r="E6374">
        <v>11</v>
      </c>
      <c r="F6374" s="8">
        <f t="shared" si="297"/>
        <v>2.4118575688475706E-4</v>
      </c>
      <c r="G6374" t="str">
        <f t="shared" si="298"/>
        <v xml:space="preserve">사랑 사랑 사랑 사랑 사랑 사랑 사랑 사랑 사랑 사랑 사랑 </v>
      </c>
    </row>
    <row r="6375" spans="1:7" hidden="1" x14ac:dyDescent="0.4">
      <c r="A6375" t="str">
        <f t="shared" si="299"/>
        <v>사랑받지_Verb</v>
      </c>
      <c r="B6375" t="s">
        <v>4160</v>
      </c>
      <c r="C6375" t="s">
        <v>387</v>
      </c>
      <c r="D6375">
        <v>5</v>
      </c>
      <c r="E6375">
        <v>1</v>
      </c>
      <c r="F6375" s="8">
        <f t="shared" si="297"/>
        <v>4.1841004184100415E-3</v>
      </c>
      <c r="G6375" t="str">
        <f t="shared" si="298"/>
        <v xml:space="preserve">사랑받지 </v>
      </c>
    </row>
    <row r="6376" spans="1:7" x14ac:dyDescent="0.4">
      <c r="A6376" t="str">
        <f t="shared" si="299"/>
        <v>사랑스러운_Adjective</v>
      </c>
      <c r="B6376" t="s">
        <v>4161</v>
      </c>
      <c r="C6376" t="s">
        <v>395</v>
      </c>
      <c r="D6376">
        <v>10</v>
      </c>
      <c r="E6376">
        <v>1</v>
      </c>
      <c r="F6376" s="8">
        <f t="shared" si="297"/>
        <v>2.1925977898614279E-5</v>
      </c>
      <c r="G6376" t="str">
        <f t="shared" si="298"/>
        <v xml:space="preserve">사랑스러운 </v>
      </c>
    </row>
    <row r="6377" spans="1:7" x14ac:dyDescent="0.4">
      <c r="A6377" t="str">
        <f t="shared" si="299"/>
        <v>사랑스러워서_Adjective</v>
      </c>
      <c r="B6377" t="s">
        <v>4162</v>
      </c>
      <c r="C6377" t="s">
        <v>395</v>
      </c>
      <c r="D6377">
        <v>9</v>
      </c>
      <c r="E6377">
        <v>1</v>
      </c>
      <c r="F6377" s="8">
        <f t="shared" si="297"/>
        <v>1.1276499774470004E-4</v>
      </c>
      <c r="G6377" t="str">
        <f t="shared" si="298"/>
        <v xml:space="preserve">사랑스러워서 </v>
      </c>
    </row>
    <row r="6378" spans="1:7" x14ac:dyDescent="0.4">
      <c r="A6378" t="str">
        <f t="shared" si="299"/>
        <v>사랑스럽다_Adjective</v>
      </c>
      <c r="B6378" t="s">
        <v>4163</v>
      </c>
      <c r="C6378" t="s">
        <v>395</v>
      </c>
      <c r="D6378">
        <v>10</v>
      </c>
      <c r="E6378">
        <v>3</v>
      </c>
      <c r="F6378" s="8">
        <f t="shared" si="297"/>
        <v>6.5777933695842841E-5</v>
      </c>
      <c r="G6378" t="str">
        <f t="shared" si="298"/>
        <v xml:space="preserve">사랑스럽다 사랑스럽다 사랑스럽다 </v>
      </c>
    </row>
    <row r="6379" spans="1:7" x14ac:dyDescent="0.4">
      <c r="A6379" t="str">
        <f t="shared" si="299"/>
        <v>사로잡히지말길_Verb</v>
      </c>
      <c r="B6379" t="s">
        <v>4164</v>
      </c>
      <c r="C6379" t="s">
        <v>387</v>
      </c>
      <c r="D6379">
        <v>10</v>
      </c>
      <c r="E6379">
        <v>1</v>
      </c>
      <c r="F6379" s="8">
        <f t="shared" si="297"/>
        <v>2.1925977898614279E-5</v>
      </c>
      <c r="G6379" t="str">
        <f t="shared" si="298"/>
        <v xml:space="preserve">사로잡히지말길 </v>
      </c>
    </row>
    <row r="6380" spans="1:7" x14ac:dyDescent="0.4">
      <c r="A6380" t="str">
        <f t="shared" si="299"/>
        <v>사로잡힌_Verb</v>
      </c>
      <c r="B6380" t="s">
        <v>4165</v>
      </c>
      <c r="C6380" t="s">
        <v>387</v>
      </c>
      <c r="D6380">
        <v>10</v>
      </c>
      <c r="E6380">
        <v>1</v>
      </c>
      <c r="F6380" s="8">
        <f t="shared" si="297"/>
        <v>2.1925977898614279E-5</v>
      </c>
      <c r="G6380" t="str">
        <f t="shared" si="298"/>
        <v xml:space="preserve">사로잡힌 </v>
      </c>
    </row>
    <row r="6381" spans="1:7" x14ac:dyDescent="0.4">
      <c r="A6381" t="str">
        <f t="shared" si="299"/>
        <v>사무실_Noun</v>
      </c>
      <c r="B6381" t="s">
        <v>4166</v>
      </c>
      <c r="C6381" t="s">
        <v>389</v>
      </c>
      <c r="D6381">
        <v>8</v>
      </c>
      <c r="E6381">
        <v>1</v>
      </c>
      <c r="F6381" s="8">
        <f t="shared" si="297"/>
        <v>2.2988505747126436E-4</v>
      </c>
      <c r="G6381" t="str">
        <f t="shared" si="298"/>
        <v xml:space="preserve">사무실 </v>
      </c>
    </row>
    <row r="6382" spans="1:7" x14ac:dyDescent="0.4">
      <c r="A6382" t="str">
        <f t="shared" si="299"/>
        <v>사무실_Noun</v>
      </c>
      <c r="B6382" t="s">
        <v>4166</v>
      </c>
      <c r="C6382" t="s">
        <v>389</v>
      </c>
      <c r="D6382">
        <v>10</v>
      </c>
      <c r="E6382">
        <v>1</v>
      </c>
      <c r="F6382" s="8">
        <f t="shared" si="297"/>
        <v>2.1925977898614279E-5</v>
      </c>
      <c r="G6382" t="str">
        <f t="shared" si="298"/>
        <v xml:space="preserve">사무실 </v>
      </c>
    </row>
    <row r="6383" spans="1:7" x14ac:dyDescent="0.4">
      <c r="A6383" t="str">
        <f t="shared" si="299"/>
        <v>사무직_Noun</v>
      </c>
      <c r="B6383" t="s">
        <v>4167</v>
      </c>
      <c r="C6383" t="s">
        <v>389</v>
      </c>
      <c r="D6383">
        <v>10</v>
      </c>
      <c r="E6383">
        <v>1</v>
      </c>
      <c r="F6383" s="8">
        <f t="shared" si="297"/>
        <v>2.1925977898614279E-5</v>
      </c>
      <c r="G6383" t="str">
        <f t="shared" si="298"/>
        <v xml:space="preserve">사무직 </v>
      </c>
    </row>
    <row r="6384" spans="1:7" x14ac:dyDescent="0.4">
      <c r="A6384" t="str">
        <f t="shared" si="299"/>
        <v>사별_Noun</v>
      </c>
      <c r="B6384" t="s">
        <v>4168</v>
      </c>
      <c r="C6384" t="s">
        <v>389</v>
      </c>
      <c r="D6384">
        <v>8</v>
      </c>
      <c r="E6384">
        <v>1</v>
      </c>
      <c r="F6384" s="8">
        <f t="shared" si="297"/>
        <v>2.2988505747126436E-4</v>
      </c>
      <c r="G6384" t="str">
        <f t="shared" si="298"/>
        <v xml:space="preserve">사별 </v>
      </c>
    </row>
    <row r="6385" spans="1:7" x14ac:dyDescent="0.4">
      <c r="A6385" t="str">
        <f t="shared" si="299"/>
        <v>사사로운_Adjective</v>
      </c>
      <c r="B6385" t="s">
        <v>4169</v>
      </c>
      <c r="C6385" t="s">
        <v>395</v>
      </c>
      <c r="D6385">
        <v>9</v>
      </c>
      <c r="E6385">
        <v>1</v>
      </c>
      <c r="F6385" s="8">
        <f t="shared" si="297"/>
        <v>1.1276499774470004E-4</v>
      </c>
      <c r="G6385" t="str">
        <f t="shared" si="298"/>
        <v xml:space="preserve">사사로운 </v>
      </c>
    </row>
    <row r="6386" spans="1:7" x14ac:dyDescent="0.4">
      <c r="A6386" t="str">
        <f t="shared" si="299"/>
        <v>사상_Noun</v>
      </c>
      <c r="B6386" t="s">
        <v>4170</v>
      </c>
      <c r="C6386" t="s">
        <v>389</v>
      </c>
      <c r="D6386">
        <v>9</v>
      </c>
      <c r="E6386">
        <v>1</v>
      </c>
      <c r="F6386" s="8">
        <f t="shared" si="297"/>
        <v>1.1276499774470004E-4</v>
      </c>
      <c r="G6386" t="str">
        <f t="shared" si="298"/>
        <v xml:space="preserve">사상 </v>
      </c>
    </row>
    <row r="6387" spans="1:7" x14ac:dyDescent="0.4">
      <c r="A6387" t="str">
        <f t="shared" si="299"/>
        <v>사상_Noun</v>
      </c>
      <c r="B6387" t="s">
        <v>4170</v>
      </c>
      <c r="C6387" t="s">
        <v>389</v>
      </c>
      <c r="D6387">
        <v>10</v>
      </c>
      <c r="E6387">
        <v>2</v>
      </c>
      <c r="F6387" s="8">
        <f t="shared" si="297"/>
        <v>4.3851955797228558E-5</v>
      </c>
      <c r="G6387" t="str">
        <f t="shared" si="298"/>
        <v xml:space="preserve">사상 사상 </v>
      </c>
    </row>
    <row r="6388" spans="1:7" x14ac:dyDescent="0.4">
      <c r="A6388" t="str">
        <f t="shared" si="299"/>
        <v>사색_Noun</v>
      </c>
      <c r="B6388" t="s">
        <v>4171</v>
      </c>
      <c r="C6388" t="s">
        <v>389</v>
      </c>
      <c r="D6388">
        <v>10</v>
      </c>
      <c r="E6388">
        <v>1</v>
      </c>
      <c r="F6388" s="8">
        <f t="shared" si="297"/>
        <v>2.1925977898614279E-5</v>
      </c>
      <c r="G6388" t="str">
        <f t="shared" si="298"/>
        <v xml:space="preserve">사색 </v>
      </c>
    </row>
    <row r="6389" spans="1:7" x14ac:dyDescent="0.4">
      <c r="A6389" t="str">
        <f t="shared" si="299"/>
        <v>사서_Noun</v>
      </c>
      <c r="B6389" t="s">
        <v>4172</v>
      </c>
      <c r="C6389" t="s">
        <v>389</v>
      </c>
      <c r="D6389">
        <v>10</v>
      </c>
      <c r="E6389">
        <v>1</v>
      </c>
      <c r="F6389" s="8">
        <f t="shared" si="297"/>
        <v>2.1925977898614279E-5</v>
      </c>
      <c r="G6389" t="str">
        <f t="shared" si="298"/>
        <v xml:space="preserve">사서 </v>
      </c>
    </row>
    <row r="6390" spans="1:7" x14ac:dyDescent="0.4">
      <c r="A6390" t="str">
        <f t="shared" si="299"/>
        <v>사소한_Adjective</v>
      </c>
      <c r="B6390" t="s">
        <v>4173</v>
      </c>
      <c r="C6390" t="s">
        <v>395</v>
      </c>
      <c r="D6390">
        <v>8</v>
      </c>
      <c r="E6390">
        <v>1</v>
      </c>
      <c r="F6390" s="8">
        <f t="shared" si="297"/>
        <v>2.2988505747126436E-4</v>
      </c>
      <c r="G6390" t="str">
        <f t="shared" si="298"/>
        <v xml:space="preserve">사소한 </v>
      </c>
    </row>
    <row r="6391" spans="1:7" x14ac:dyDescent="0.4">
      <c r="A6391" t="str">
        <f t="shared" si="299"/>
        <v>사소한_Adjective</v>
      </c>
      <c r="B6391" t="s">
        <v>4173</v>
      </c>
      <c r="C6391" t="s">
        <v>395</v>
      </c>
      <c r="D6391">
        <v>10</v>
      </c>
      <c r="E6391">
        <v>1</v>
      </c>
      <c r="F6391" s="8">
        <f t="shared" si="297"/>
        <v>2.1925977898614279E-5</v>
      </c>
      <c r="G6391" t="str">
        <f t="shared" si="298"/>
        <v xml:space="preserve">사소한 </v>
      </c>
    </row>
    <row r="6392" spans="1:7" hidden="1" x14ac:dyDescent="0.4">
      <c r="A6392" t="str">
        <f t="shared" si="299"/>
        <v>사실_Noun</v>
      </c>
      <c r="B6392" t="s">
        <v>4174</v>
      </c>
      <c r="C6392" t="s">
        <v>389</v>
      </c>
      <c r="D6392">
        <v>6</v>
      </c>
      <c r="E6392">
        <v>1</v>
      </c>
      <c r="F6392" s="8">
        <f t="shared" si="297"/>
        <v>1.2594458438287153E-3</v>
      </c>
      <c r="G6392" t="str">
        <f t="shared" si="298"/>
        <v xml:space="preserve">사실 </v>
      </c>
    </row>
    <row r="6393" spans="1:7" hidden="1" x14ac:dyDescent="0.4">
      <c r="A6393" t="str">
        <f t="shared" si="299"/>
        <v>사실_Noun</v>
      </c>
      <c r="B6393" t="s">
        <v>4174</v>
      </c>
      <c r="C6393" t="s">
        <v>389</v>
      </c>
      <c r="D6393">
        <v>7</v>
      </c>
      <c r="E6393">
        <v>3</v>
      </c>
      <c r="F6393" s="8">
        <f t="shared" si="297"/>
        <v>1.890359168241966E-3</v>
      </c>
      <c r="G6393" t="str">
        <f t="shared" si="298"/>
        <v xml:space="preserve">사실 사실 사실 </v>
      </c>
    </row>
    <row r="6394" spans="1:7" x14ac:dyDescent="0.4">
      <c r="A6394" t="str">
        <f t="shared" si="299"/>
        <v>사실_Noun</v>
      </c>
      <c r="B6394" t="s">
        <v>4174</v>
      </c>
      <c r="C6394" t="s">
        <v>389</v>
      </c>
      <c r="D6394">
        <v>8</v>
      </c>
      <c r="E6394">
        <v>2</v>
      </c>
      <c r="F6394" s="8">
        <f t="shared" si="297"/>
        <v>4.5977011494252872E-4</v>
      </c>
      <c r="G6394" t="str">
        <f t="shared" si="298"/>
        <v xml:space="preserve">사실 사실 </v>
      </c>
    </row>
    <row r="6395" spans="1:7" x14ac:dyDescent="0.4">
      <c r="A6395" t="str">
        <f t="shared" si="299"/>
        <v>사실_Noun</v>
      </c>
      <c r="B6395" t="s">
        <v>4174</v>
      </c>
      <c r="C6395" t="s">
        <v>389</v>
      </c>
      <c r="D6395">
        <v>9</v>
      </c>
      <c r="E6395">
        <v>9</v>
      </c>
      <c r="F6395" s="8">
        <f t="shared" si="297"/>
        <v>1.0148849797023004E-3</v>
      </c>
      <c r="G6395" t="str">
        <f t="shared" si="298"/>
        <v xml:space="preserve">사실 사실 사실 사실 사실 사실 사실 사실 사실 </v>
      </c>
    </row>
    <row r="6396" spans="1:7" x14ac:dyDescent="0.4">
      <c r="A6396" t="str">
        <f t="shared" si="299"/>
        <v>사실_Noun</v>
      </c>
      <c r="B6396" t="s">
        <v>4174</v>
      </c>
      <c r="C6396" t="s">
        <v>389</v>
      </c>
      <c r="D6396">
        <v>10</v>
      </c>
      <c r="E6396">
        <v>12</v>
      </c>
      <c r="F6396" s="8">
        <f t="shared" si="297"/>
        <v>2.6311173478337136E-4</v>
      </c>
      <c r="G6396" t="str">
        <f t="shared" si="298"/>
        <v xml:space="preserve">사실 사실 사실 사실 사실 사실 사실 사실 사실 사실 사실 사실 </v>
      </c>
    </row>
    <row r="6397" spans="1:7" x14ac:dyDescent="0.4">
      <c r="A6397" t="str">
        <f t="shared" si="299"/>
        <v>사안_Noun</v>
      </c>
      <c r="B6397" t="s">
        <v>4175</v>
      </c>
      <c r="C6397" t="s">
        <v>389</v>
      </c>
      <c r="D6397">
        <v>10</v>
      </c>
      <c r="E6397">
        <v>1</v>
      </c>
      <c r="F6397" s="8">
        <f t="shared" si="297"/>
        <v>2.1925977898614279E-5</v>
      </c>
      <c r="G6397" t="str">
        <f t="shared" si="298"/>
        <v xml:space="preserve">사안 </v>
      </c>
    </row>
    <row r="6398" spans="1:7" x14ac:dyDescent="0.4">
      <c r="A6398" t="str">
        <f t="shared" si="299"/>
        <v>사업_Noun</v>
      </c>
      <c r="B6398" t="s">
        <v>4176</v>
      </c>
      <c r="C6398" t="s">
        <v>389</v>
      </c>
      <c r="D6398">
        <v>10</v>
      </c>
      <c r="E6398">
        <v>1</v>
      </c>
      <c r="F6398" s="8">
        <f t="shared" si="297"/>
        <v>2.1925977898614279E-5</v>
      </c>
      <c r="G6398" t="str">
        <f t="shared" si="298"/>
        <v xml:space="preserve">사업 </v>
      </c>
    </row>
    <row r="6399" spans="1:7" x14ac:dyDescent="0.4">
      <c r="A6399" t="str">
        <f t="shared" si="299"/>
        <v>사였네_Verb</v>
      </c>
      <c r="B6399" t="s">
        <v>4177</v>
      </c>
      <c r="C6399" t="s">
        <v>387</v>
      </c>
      <c r="D6399">
        <v>10</v>
      </c>
      <c r="E6399">
        <v>1</v>
      </c>
      <c r="F6399" s="8">
        <f t="shared" si="297"/>
        <v>2.1925977898614279E-5</v>
      </c>
      <c r="G6399" t="str">
        <f t="shared" si="298"/>
        <v xml:space="preserve">사였네 </v>
      </c>
    </row>
    <row r="6400" spans="1:7" hidden="1" x14ac:dyDescent="0.4">
      <c r="A6400" t="str">
        <f t="shared" si="299"/>
        <v>사용_Noun</v>
      </c>
      <c r="B6400" t="s">
        <v>4178</v>
      </c>
      <c r="C6400" t="s">
        <v>389</v>
      </c>
      <c r="D6400">
        <v>5</v>
      </c>
      <c r="E6400">
        <v>2</v>
      </c>
      <c r="F6400" s="8">
        <f t="shared" si="297"/>
        <v>8.368200836820083E-3</v>
      </c>
      <c r="G6400" t="str">
        <f t="shared" si="298"/>
        <v xml:space="preserve">사용 사용 </v>
      </c>
    </row>
    <row r="6401" spans="1:7" x14ac:dyDescent="0.4">
      <c r="A6401" t="str">
        <f t="shared" si="299"/>
        <v>사용_Noun</v>
      </c>
      <c r="B6401" t="s">
        <v>4178</v>
      </c>
      <c r="C6401" t="s">
        <v>389</v>
      </c>
      <c r="D6401">
        <v>9</v>
      </c>
      <c r="E6401">
        <v>1</v>
      </c>
      <c r="F6401" s="8">
        <f t="shared" si="297"/>
        <v>1.1276499774470004E-4</v>
      </c>
      <c r="G6401" t="str">
        <f t="shared" si="298"/>
        <v xml:space="preserve">사용 </v>
      </c>
    </row>
    <row r="6402" spans="1:7" x14ac:dyDescent="0.4">
      <c r="A6402" t="str">
        <f t="shared" si="299"/>
        <v>사운드_Noun</v>
      </c>
      <c r="B6402" t="s">
        <v>4179</v>
      </c>
      <c r="C6402" t="s">
        <v>389</v>
      </c>
      <c r="D6402">
        <v>8</v>
      </c>
      <c r="E6402">
        <v>1</v>
      </c>
      <c r="F6402" s="8">
        <f t="shared" ref="F6402:F6465" si="300">E6402/SUMIF(D:D,D6402,E:E)</f>
        <v>2.2988505747126436E-4</v>
      </c>
      <c r="G6402" t="str">
        <f t="shared" ref="G6402:G6465" si="301">REPT(B6402&amp;" ",E6402)</f>
        <v xml:space="preserve">사운드 </v>
      </c>
    </row>
    <row r="6403" spans="1:7" x14ac:dyDescent="0.4">
      <c r="A6403" t="str">
        <f t="shared" ref="A6403:A6466" si="302">B6403&amp;"_"&amp;C6403</f>
        <v>사운드트랙_Noun</v>
      </c>
      <c r="B6403" t="s">
        <v>4180</v>
      </c>
      <c r="C6403" t="s">
        <v>389</v>
      </c>
      <c r="D6403">
        <v>9</v>
      </c>
      <c r="E6403">
        <v>1</v>
      </c>
      <c r="F6403" s="8">
        <f t="shared" si="300"/>
        <v>1.1276499774470004E-4</v>
      </c>
      <c r="G6403" t="str">
        <f t="shared" si="301"/>
        <v xml:space="preserve">사운드트랙 </v>
      </c>
    </row>
    <row r="6404" spans="1:7" hidden="1" x14ac:dyDescent="0.4">
      <c r="A6404" t="str">
        <f t="shared" si="302"/>
        <v>사이_Modifier</v>
      </c>
      <c r="B6404" t="s">
        <v>4181</v>
      </c>
      <c r="C6404" t="s">
        <v>474</v>
      </c>
      <c r="D6404">
        <v>10</v>
      </c>
      <c r="E6404">
        <v>1</v>
      </c>
      <c r="F6404" s="8">
        <f t="shared" si="300"/>
        <v>2.1925977898614279E-5</v>
      </c>
      <c r="G6404" t="str">
        <f t="shared" si="301"/>
        <v xml:space="preserve">사이 </v>
      </c>
    </row>
    <row r="6405" spans="1:7" hidden="1" x14ac:dyDescent="0.4">
      <c r="A6405" t="str">
        <f t="shared" si="302"/>
        <v>사이_Noun</v>
      </c>
      <c r="B6405" t="s">
        <v>4181</v>
      </c>
      <c r="C6405" t="s">
        <v>389</v>
      </c>
      <c r="D6405">
        <v>6</v>
      </c>
      <c r="E6405">
        <v>1</v>
      </c>
      <c r="F6405" s="8">
        <f t="shared" si="300"/>
        <v>1.2594458438287153E-3</v>
      </c>
      <c r="G6405" t="str">
        <f t="shared" si="301"/>
        <v xml:space="preserve">사이 </v>
      </c>
    </row>
    <row r="6406" spans="1:7" x14ac:dyDescent="0.4">
      <c r="A6406" t="str">
        <f t="shared" si="302"/>
        <v>사이_Noun</v>
      </c>
      <c r="B6406" t="s">
        <v>4181</v>
      </c>
      <c r="C6406" t="s">
        <v>389</v>
      </c>
      <c r="D6406">
        <v>9</v>
      </c>
      <c r="E6406">
        <v>2</v>
      </c>
      <c r="F6406" s="8">
        <f t="shared" si="300"/>
        <v>2.2552999548940009E-4</v>
      </c>
      <c r="G6406" t="str">
        <f t="shared" si="301"/>
        <v xml:space="preserve">사이 사이 </v>
      </c>
    </row>
    <row r="6407" spans="1:7" x14ac:dyDescent="0.4">
      <c r="A6407" t="str">
        <f t="shared" si="302"/>
        <v>사이_Noun</v>
      </c>
      <c r="B6407" t="s">
        <v>4181</v>
      </c>
      <c r="C6407" t="s">
        <v>389</v>
      </c>
      <c r="D6407">
        <v>10</v>
      </c>
      <c r="E6407">
        <v>5</v>
      </c>
      <c r="F6407" s="8">
        <f t="shared" si="300"/>
        <v>1.0962988949307139E-4</v>
      </c>
      <c r="G6407" t="str">
        <f t="shared" si="301"/>
        <v xml:space="preserve">사이 사이 사이 사이 사이 </v>
      </c>
    </row>
    <row r="6408" spans="1:7" hidden="1" x14ac:dyDescent="0.4">
      <c r="A6408" t="str">
        <f t="shared" si="302"/>
        <v>사이다_Noun</v>
      </c>
      <c r="B6408" t="s">
        <v>4182</v>
      </c>
      <c r="C6408" t="s">
        <v>389</v>
      </c>
      <c r="D6408">
        <v>6</v>
      </c>
      <c r="E6408">
        <v>1</v>
      </c>
      <c r="F6408" s="8">
        <f t="shared" si="300"/>
        <v>1.2594458438287153E-3</v>
      </c>
      <c r="G6408" t="str">
        <f t="shared" si="301"/>
        <v xml:space="preserve">사이다 </v>
      </c>
    </row>
    <row r="6409" spans="1:7" x14ac:dyDescent="0.4">
      <c r="A6409" t="str">
        <f t="shared" si="302"/>
        <v>사이다_Noun</v>
      </c>
      <c r="B6409" t="s">
        <v>4182</v>
      </c>
      <c r="C6409" t="s">
        <v>389</v>
      </c>
      <c r="D6409">
        <v>8</v>
      </c>
      <c r="E6409">
        <v>1</v>
      </c>
      <c r="F6409" s="8">
        <f t="shared" si="300"/>
        <v>2.2988505747126436E-4</v>
      </c>
      <c r="G6409" t="str">
        <f t="shared" si="301"/>
        <v xml:space="preserve">사이다 </v>
      </c>
    </row>
    <row r="6410" spans="1:7" x14ac:dyDescent="0.4">
      <c r="A6410" t="str">
        <f t="shared" si="302"/>
        <v>사이다_Noun</v>
      </c>
      <c r="B6410" t="s">
        <v>4182</v>
      </c>
      <c r="C6410" t="s">
        <v>389</v>
      </c>
      <c r="D6410">
        <v>9</v>
      </c>
      <c r="E6410">
        <v>1</v>
      </c>
      <c r="F6410" s="8">
        <f t="shared" si="300"/>
        <v>1.1276499774470004E-4</v>
      </c>
      <c r="G6410" t="str">
        <f t="shared" si="301"/>
        <v xml:space="preserve">사이다 </v>
      </c>
    </row>
    <row r="6411" spans="1:7" x14ac:dyDescent="0.4">
      <c r="A6411" t="str">
        <f t="shared" si="302"/>
        <v>사이다_Noun</v>
      </c>
      <c r="B6411" t="s">
        <v>4182</v>
      </c>
      <c r="C6411" t="s">
        <v>389</v>
      </c>
      <c r="D6411">
        <v>10</v>
      </c>
      <c r="E6411">
        <v>27</v>
      </c>
      <c r="F6411" s="8">
        <f t="shared" si="300"/>
        <v>5.9200140326258553E-4</v>
      </c>
      <c r="G6411" t="str">
        <f t="shared" si="301"/>
        <v xml:space="preserve">사이다 사이다 사이다 사이다 사이다 사이다 사이다 사이다 사이다 사이다 사이다 사이다 사이다 사이다 사이다 사이다 사이다 사이다 사이다 사이다 사이다 사이다 사이다 사이다 사이다 사이다 사이다 </v>
      </c>
    </row>
    <row r="6412" spans="1:7" x14ac:dyDescent="0.4">
      <c r="A6412" t="str">
        <f t="shared" si="302"/>
        <v>사이드_Noun</v>
      </c>
      <c r="B6412" t="s">
        <v>4183</v>
      </c>
      <c r="C6412" t="s">
        <v>389</v>
      </c>
      <c r="D6412">
        <v>10</v>
      </c>
      <c r="E6412">
        <v>1</v>
      </c>
      <c r="F6412" s="8">
        <f t="shared" si="300"/>
        <v>2.1925977898614279E-5</v>
      </c>
      <c r="G6412" t="str">
        <f t="shared" si="301"/>
        <v xml:space="preserve">사이드 </v>
      </c>
    </row>
    <row r="6413" spans="1:7" x14ac:dyDescent="0.4">
      <c r="A6413" t="str">
        <f t="shared" si="302"/>
        <v>사이사이_Noun</v>
      </c>
      <c r="B6413" t="s">
        <v>4184</v>
      </c>
      <c r="C6413" t="s">
        <v>389</v>
      </c>
      <c r="D6413">
        <v>10</v>
      </c>
      <c r="E6413">
        <v>1</v>
      </c>
      <c r="F6413" s="8">
        <f t="shared" si="300"/>
        <v>2.1925977898614279E-5</v>
      </c>
      <c r="G6413" t="str">
        <f t="shared" si="301"/>
        <v xml:space="preserve">사이사이 </v>
      </c>
    </row>
    <row r="6414" spans="1:7" x14ac:dyDescent="0.4">
      <c r="A6414" t="str">
        <f t="shared" si="302"/>
        <v>사자성어_Noun</v>
      </c>
      <c r="B6414" t="s">
        <v>4185</v>
      </c>
      <c r="C6414" t="s">
        <v>389</v>
      </c>
      <c r="D6414">
        <v>10</v>
      </c>
      <c r="E6414">
        <v>1</v>
      </c>
      <c r="F6414" s="8">
        <f t="shared" si="300"/>
        <v>2.1925977898614279E-5</v>
      </c>
      <c r="G6414" t="str">
        <f t="shared" si="301"/>
        <v xml:space="preserve">사자성어 </v>
      </c>
    </row>
    <row r="6415" spans="1:7" x14ac:dyDescent="0.4">
      <c r="A6415" t="str">
        <f t="shared" si="302"/>
        <v>사정_Noun</v>
      </c>
      <c r="B6415" t="s">
        <v>4186</v>
      </c>
      <c r="C6415" t="s">
        <v>389</v>
      </c>
      <c r="D6415">
        <v>8</v>
      </c>
      <c r="E6415">
        <v>1</v>
      </c>
      <c r="F6415" s="8">
        <f t="shared" si="300"/>
        <v>2.2988505747126436E-4</v>
      </c>
      <c r="G6415" t="str">
        <f t="shared" si="301"/>
        <v xml:space="preserve">사정 </v>
      </c>
    </row>
    <row r="6416" spans="1:7" x14ac:dyDescent="0.4">
      <c r="A6416" t="str">
        <f t="shared" si="302"/>
        <v>사진_Noun</v>
      </c>
      <c r="B6416" t="s">
        <v>4187</v>
      </c>
      <c r="C6416" t="s">
        <v>389</v>
      </c>
      <c r="D6416">
        <v>10</v>
      </c>
      <c r="E6416">
        <v>2</v>
      </c>
      <c r="F6416" s="8">
        <f t="shared" si="300"/>
        <v>4.3851955797228558E-5</v>
      </c>
      <c r="G6416" t="str">
        <f t="shared" si="301"/>
        <v xml:space="preserve">사진 사진 </v>
      </c>
    </row>
    <row r="6417" spans="1:7" x14ac:dyDescent="0.4">
      <c r="A6417" t="str">
        <f t="shared" si="302"/>
        <v>사촌동생_Noun</v>
      </c>
      <c r="B6417" t="s">
        <v>4188</v>
      </c>
      <c r="C6417" t="s">
        <v>389</v>
      </c>
      <c r="D6417">
        <v>10</v>
      </c>
      <c r="E6417">
        <v>1</v>
      </c>
      <c r="F6417" s="8">
        <f t="shared" si="300"/>
        <v>2.1925977898614279E-5</v>
      </c>
      <c r="G6417" t="str">
        <f t="shared" si="301"/>
        <v xml:space="preserve">사촌동생 </v>
      </c>
    </row>
    <row r="6418" spans="1:7" x14ac:dyDescent="0.4">
      <c r="A6418" t="str">
        <f t="shared" si="302"/>
        <v>사하_Noun</v>
      </c>
      <c r="B6418" t="s">
        <v>4189</v>
      </c>
      <c r="C6418" t="s">
        <v>389</v>
      </c>
      <c r="D6418">
        <v>10</v>
      </c>
      <c r="E6418">
        <v>1</v>
      </c>
      <c r="F6418" s="8">
        <f t="shared" si="300"/>
        <v>2.1925977898614279E-5</v>
      </c>
      <c r="G6418" t="str">
        <f t="shared" si="301"/>
        <v xml:space="preserve">사하 </v>
      </c>
    </row>
    <row r="6419" spans="1:7" hidden="1" x14ac:dyDescent="0.4">
      <c r="A6419" t="str">
        <f t="shared" si="302"/>
        <v>사회_Noun</v>
      </c>
      <c r="B6419" t="s">
        <v>4190</v>
      </c>
      <c r="C6419" t="s">
        <v>389</v>
      </c>
      <c r="D6419">
        <v>6</v>
      </c>
      <c r="E6419">
        <v>1</v>
      </c>
      <c r="F6419" s="8">
        <f t="shared" si="300"/>
        <v>1.2594458438287153E-3</v>
      </c>
      <c r="G6419" t="str">
        <f t="shared" si="301"/>
        <v xml:space="preserve">사회 </v>
      </c>
    </row>
    <row r="6420" spans="1:7" hidden="1" x14ac:dyDescent="0.4">
      <c r="A6420" t="str">
        <f t="shared" si="302"/>
        <v>사회_Noun</v>
      </c>
      <c r="B6420" t="s">
        <v>4190</v>
      </c>
      <c r="C6420" t="s">
        <v>389</v>
      </c>
      <c r="D6420">
        <v>7</v>
      </c>
      <c r="E6420">
        <v>4</v>
      </c>
      <c r="F6420" s="8">
        <f t="shared" si="300"/>
        <v>2.520478890989288E-3</v>
      </c>
      <c r="G6420" t="str">
        <f t="shared" si="301"/>
        <v xml:space="preserve">사회 사회 사회 사회 </v>
      </c>
    </row>
    <row r="6421" spans="1:7" x14ac:dyDescent="0.4">
      <c r="A6421" t="str">
        <f t="shared" si="302"/>
        <v>사회_Noun</v>
      </c>
      <c r="B6421" t="s">
        <v>4190</v>
      </c>
      <c r="C6421" t="s">
        <v>389</v>
      </c>
      <c r="D6421">
        <v>8</v>
      </c>
      <c r="E6421">
        <v>6</v>
      </c>
      <c r="F6421" s="8">
        <f t="shared" si="300"/>
        <v>1.3793103448275861E-3</v>
      </c>
      <c r="G6421" t="str">
        <f t="shared" si="301"/>
        <v xml:space="preserve">사회 사회 사회 사회 사회 사회 </v>
      </c>
    </row>
    <row r="6422" spans="1:7" x14ac:dyDescent="0.4">
      <c r="A6422" t="str">
        <f t="shared" si="302"/>
        <v>사회_Noun</v>
      </c>
      <c r="B6422" t="s">
        <v>4190</v>
      </c>
      <c r="C6422" t="s">
        <v>389</v>
      </c>
      <c r="D6422">
        <v>9</v>
      </c>
      <c r="E6422">
        <v>13</v>
      </c>
      <c r="F6422" s="8">
        <f t="shared" si="300"/>
        <v>1.4659449706811007E-3</v>
      </c>
      <c r="G6422" t="str">
        <f t="shared" si="301"/>
        <v xml:space="preserve">사회 사회 사회 사회 사회 사회 사회 사회 사회 사회 사회 사회 사회 </v>
      </c>
    </row>
    <row r="6423" spans="1:7" x14ac:dyDescent="0.4">
      <c r="A6423" t="str">
        <f t="shared" si="302"/>
        <v>사회_Noun</v>
      </c>
      <c r="B6423" t="s">
        <v>4190</v>
      </c>
      <c r="C6423" t="s">
        <v>389</v>
      </c>
      <c r="D6423">
        <v>10</v>
      </c>
      <c r="E6423">
        <v>42</v>
      </c>
      <c r="F6423" s="8">
        <f t="shared" si="300"/>
        <v>9.2089107174179964E-4</v>
      </c>
      <c r="G6423" t="str">
        <f t="shared" si="301"/>
        <v xml:space="preserve">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v>
      </c>
    </row>
    <row r="6424" spans="1:7" x14ac:dyDescent="0.4">
      <c r="A6424" t="str">
        <f t="shared" si="302"/>
        <v>사회생활_Noun</v>
      </c>
      <c r="B6424" t="s">
        <v>4191</v>
      </c>
      <c r="C6424" t="s">
        <v>389</v>
      </c>
      <c r="D6424">
        <v>9</v>
      </c>
      <c r="E6424">
        <v>1</v>
      </c>
      <c r="F6424" s="8">
        <f t="shared" si="300"/>
        <v>1.1276499774470004E-4</v>
      </c>
      <c r="G6424" t="str">
        <f t="shared" si="301"/>
        <v xml:space="preserve">사회생활 </v>
      </c>
    </row>
    <row r="6425" spans="1:7" x14ac:dyDescent="0.4">
      <c r="A6425" t="str">
        <f t="shared" si="302"/>
        <v>사히_Verb</v>
      </c>
      <c r="B6425" t="s">
        <v>4192</v>
      </c>
      <c r="C6425" t="s">
        <v>387</v>
      </c>
      <c r="D6425">
        <v>10</v>
      </c>
      <c r="E6425">
        <v>1</v>
      </c>
      <c r="F6425" s="8">
        <f t="shared" si="300"/>
        <v>2.1925977898614279E-5</v>
      </c>
      <c r="G6425" t="str">
        <f t="shared" si="301"/>
        <v xml:space="preserve">사히 </v>
      </c>
    </row>
    <row r="6426" spans="1:7" x14ac:dyDescent="0.4">
      <c r="A6426" t="str">
        <f t="shared" si="302"/>
        <v>산_Noun</v>
      </c>
      <c r="B6426" t="s">
        <v>4193</v>
      </c>
      <c r="C6426" t="s">
        <v>389</v>
      </c>
      <c r="D6426">
        <v>10</v>
      </c>
      <c r="E6426">
        <v>2</v>
      </c>
      <c r="F6426" s="8">
        <f t="shared" si="300"/>
        <v>4.3851955797228558E-5</v>
      </c>
      <c r="G6426" t="str">
        <f t="shared" si="301"/>
        <v xml:space="preserve">산 산 </v>
      </c>
    </row>
    <row r="6427" spans="1:7" x14ac:dyDescent="0.4">
      <c r="A6427" t="str">
        <f t="shared" si="302"/>
        <v>산다_Noun</v>
      </c>
      <c r="B6427" t="s">
        <v>4194</v>
      </c>
      <c r="C6427" t="s">
        <v>389</v>
      </c>
      <c r="D6427">
        <v>9</v>
      </c>
      <c r="E6427">
        <v>1</v>
      </c>
      <c r="F6427" s="8">
        <f t="shared" si="300"/>
        <v>1.1276499774470004E-4</v>
      </c>
      <c r="G6427" t="str">
        <f t="shared" si="301"/>
        <v xml:space="preserve">산다 </v>
      </c>
    </row>
    <row r="6428" spans="1:7" x14ac:dyDescent="0.4">
      <c r="A6428" t="str">
        <f t="shared" si="302"/>
        <v>산다_Noun</v>
      </c>
      <c r="B6428" t="s">
        <v>4194</v>
      </c>
      <c r="C6428" t="s">
        <v>389</v>
      </c>
      <c r="D6428">
        <v>10</v>
      </c>
      <c r="E6428">
        <v>1</v>
      </c>
      <c r="F6428" s="8">
        <f t="shared" si="300"/>
        <v>2.1925977898614279E-5</v>
      </c>
      <c r="G6428" t="str">
        <f t="shared" si="301"/>
        <v xml:space="preserve">산다 </v>
      </c>
    </row>
    <row r="6429" spans="1:7" x14ac:dyDescent="0.4">
      <c r="A6429" t="str">
        <f t="shared" si="302"/>
        <v>산드라_Noun</v>
      </c>
      <c r="B6429" t="s">
        <v>4195</v>
      </c>
      <c r="C6429" t="s">
        <v>389</v>
      </c>
      <c r="D6429">
        <v>10</v>
      </c>
      <c r="E6429">
        <v>1</v>
      </c>
      <c r="F6429" s="8">
        <f t="shared" si="300"/>
        <v>2.1925977898614279E-5</v>
      </c>
      <c r="G6429" t="str">
        <f t="shared" si="301"/>
        <v xml:space="preserve">산드라 </v>
      </c>
    </row>
    <row r="6430" spans="1:7" hidden="1" x14ac:dyDescent="0.4">
      <c r="A6430" t="str">
        <f t="shared" si="302"/>
        <v>산만하게_Adjective</v>
      </c>
      <c r="B6430" t="s">
        <v>4196</v>
      </c>
      <c r="C6430" t="s">
        <v>395</v>
      </c>
      <c r="D6430">
        <v>3</v>
      </c>
      <c r="E6430">
        <v>1</v>
      </c>
      <c r="F6430" s="8">
        <f t="shared" si="300"/>
        <v>1.3333333333333334E-2</v>
      </c>
      <c r="G6430" t="str">
        <f t="shared" si="301"/>
        <v xml:space="preserve">산만하게 </v>
      </c>
    </row>
    <row r="6431" spans="1:7" hidden="1" x14ac:dyDescent="0.4">
      <c r="A6431" t="str">
        <f t="shared" si="302"/>
        <v>살_Noun</v>
      </c>
      <c r="B6431" t="s">
        <v>4197</v>
      </c>
      <c r="C6431" t="s">
        <v>389</v>
      </c>
      <c r="D6431">
        <v>4</v>
      </c>
      <c r="E6431">
        <v>1</v>
      </c>
      <c r="F6431" s="8">
        <f t="shared" si="300"/>
        <v>5.1020408163265302E-3</v>
      </c>
      <c r="G6431" t="str">
        <f t="shared" si="301"/>
        <v xml:space="preserve">살 </v>
      </c>
    </row>
    <row r="6432" spans="1:7" hidden="1" x14ac:dyDescent="0.4">
      <c r="A6432" t="str">
        <f t="shared" si="302"/>
        <v>살_Noun</v>
      </c>
      <c r="B6432" t="s">
        <v>4197</v>
      </c>
      <c r="C6432" t="s">
        <v>389</v>
      </c>
      <c r="D6432">
        <v>7</v>
      </c>
      <c r="E6432">
        <v>1</v>
      </c>
      <c r="F6432" s="8">
        <f t="shared" si="300"/>
        <v>6.3011972274732201E-4</v>
      </c>
      <c r="G6432" t="str">
        <f t="shared" si="301"/>
        <v xml:space="preserve">살 </v>
      </c>
    </row>
    <row r="6433" spans="1:7" x14ac:dyDescent="0.4">
      <c r="A6433" t="str">
        <f t="shared" si="302"/>
        <v>살_Noun</v>
      </c>
      <c r="B6433" t="s">
        <v>4197</v>
      </c>
      <c r="C6433" t="s">
        <v>389</v>
      </c>
      <c r="D6433">
        <v>9</v>
      </c>
      <c r="E6433">
        <v>4</v>
      </c>
      <c r="F6433" s="8">
        <f t="shared" si="300"/>
        <v>4.5105999097880018E-4</v>
      </c>
      <c r="G6433" t="str">
        <f t="shared" si="301"/>
        <v xml:space="preserve">살 살 살 살 </v>
      </c>
    </row>
    <row r="6434" spans="1:7" x14ac:dyDescent="0.4">
      <c r="A6434" t="str">
        <f t="shared" si="302"/>
        <v>살_Noun</v>
      </c>
      <c r="B6434" t="s">
        <v>4197</v>
      </c>
      <c r="C6434" t="s">
        <v>389</v>
      </c>
      <c r="D6434">
        <v>10</v>
      </c>
      <c r="E6434">
        <v>10</v>
      </c>
      <c r="F6434" s="8">
        <f t="shared" si="300"/>
        <v>2.1925977898614279E-4</v>
      </c>
      <c r="G6434" t="str">
        <f t="shared" si="301"/>
        <v xml:space="preserve">살 살 살 살 살 살 살 살 살 살 </v>
      </c>
    </row>
    <row r="6435" spans="1:7" x14ac:dyDescent="0.4">
      <c r="A6435" t="str">
        <f t="shared" si="302"/>
        <v>살결_Noun</v>
      </c>
      <c r="B6435" t="s">
        <v>4198</v>
      </c>
      <c r="C6435" t="s">
        <v>389</v>
      </c>
      <c r="D6435">
        <v>10</v>
      </c>
      <c r="E6435">
        <v>1</v>
      </c>
      <c r="F6435" s="8">
        <f t="shared" si="300"/>
        <v>2.1925977898614279E-5</v>
      </c>
      <c r="G6435" t="str">
        <f t="shared" si="301"/>
        <v xml:space="preserve">살결 </v>
      </c>
    </row>
    <row r="6436" spans="1:7" x14ac:dyDescent="0.4">
      <c r="A6436" t="str">
        <f t="shared" si="302"/>
        <v>살고싶다_Verb</v>
      </c>
      <c r="B6436" t="s">
        <v>4199</v>
      </c>
      <c r="C6436" t="s">
        <v>387</v>
      </c>
      <c r="D6436">
        <v>10</v>
      </c>
      <c r="E6436">
        <v>1</v>
      </c>
      <c r="F6436" s="8">
        <f t="shared" si="300"/>
        <v>2.1925977898614279E-5</v>
      </c>
      <c r="G6436" t="str">
        <f t="shared" si="301"/>
        <v xml:space="preserve">살고싶다 </v>
      </c>
    </row>
    <row r="6437" spans="1:7" x14ac:dyDescent="0.4">
      <c r="A6437" t="str">
        <f t="shared" si="302"/>
        <v>살고싶다는_Verb</v>
      </c>
      <c r="B6437" t="s">
        <v>4200</v>
      </c>
      <c r="C6437" t="s">
        <v>387</v>
      </c>
      <c r="D6437">
        <v>10</v>
      </c>
      <c r="E6437">
        <v>1</v>
      </c>
      <c r="F6437" s="8">
        <f t="shared" si="300"/>
        <v>2.1925977898614279E-5</v>
      </c>
      <c r="G6437" t="str">
        <f t="shared" si="301"/>
        <v xml:space="preserve">살고싶다는 </v>
      </c>
    </row>
    <row r="6438" spans="1:7" x14ac:dyDescent="0.4">
      <c r="A6438" t="str">
        <f t="shared" si="302"/>
        <v>살고있는_Verb</v>
      </c>
      <c r="B6438" t="s">
        <v>4201</v>
      </c>
      <c r="C6438" t="s">
        <v>387</v>
      </c>
      <c r="D6438">
        <v>10</v>
      </c>
      <c r="E6438">
        <v>1</v>
      </c>
      <c r="F6438" s="8">
        <f t="shared" si="300"/>
        <v>2.1925977898614279E-5</v>
      </c>
      <c r="G6438" t="str">
        <f t="shared" si="301"/>
        <v xml:space="preserve">살고있는 </v>
      </c>
    </row>
    <row r="6439" spans="1:7" x14ac:dyDescent="0.4">
      <c r="A6439" t="str">
        <f t="shared" si="302"/>
        <v>살고있지_Verb</v>
      </c>
      <c r="B6439" t="s">
        <v>4202</v>
      </c>
      <c r="C6439" t="s">
        <v>387</v>
      </c>
      <c r="D6439">
        <v>9</v>
      </c>
      <c r="E6439">
        <v>1</v>
      </c>
      <c r="F6439" s="8">
        <f t="shared" si="300"/>
        <v>1.1276499774470004E-4</v>
      </c>
      <c r="G6439" t="str">
        <f t="shared" si="301"/>
        <v xml:space="preserve">살고있지 </v>
      </c>
    </row>
    <row r="6440" spans="1:7" x14ac:dyDescent="0.4">
      <c r="A6440" t="str">
        <f t="shared" si="302"/>
        <v>살고있지만_Verb</v>
      </c>
      <c r="B6440" t="s">
        <v>4203</v>
      </c>
      <c r="C6440" t="s">
        <v>387</v>
      </c>
      <c r="D6440">
        <v>10</v>
      </c>
      <c r="E6440">
        <v>1</v>
      </c>
      <c r="F6440" s="8">
        <f t="shared" si="300"/>
        <v>2.1925977898614279E-5</v>
      </c>
      <c r="G6440" t="str">
        <f t="shared" si="301"/>
        <v xml:space="preserve">살고있지만 </v>
      </c>
    </row>
    <row r="6441" spans="1:7" x14ac:dyDescent="0.4">
      <c r="A6441" t="str">
        <f t="shared" si="302"/>
        <v>살기_Noun</v>
      </c>
      <c r="B6441" t="s">
        <v>4204</v>
      </c>
      <c r="C6441" t="s">
        <v>389</v>
      </c>
      <c r="D6441">
        <v>9</v>
      </c>
      <c r="E6441">
        <v>1</v>
      </c>
      <c r="F6441" s="8">
        <f t="shared" si="300"/>
        <v>1.1276499774470004E-4</v>
      </c>
      <c r="G6441" t="str">
        <f t="shared" si="301"/>
        <v xml:space="preserve">살기 </v>
      </c>
    </row>
    <row r="6442" spans="1:7" x14ac:dyDescent="0.4">
      <c r="A6442" t="str">
        <f t="shared" si="302"/>
        <v>살기_Noun</v>
      </c>
      <c r="B6442" t="s">
        <v>4204</v>
      </c>
      <c r="C6442" t="s">
        <v>389</v>
      </c>
      <c r="D6442">
        <v>10</v>
      </c>
      <c r="E6442">
        <v>1</v>
      </c>
      <c r="F6442" s="8">
        <f t="shared" si="300"/>
        <v>2.1925977898614279E-5</v>
      </c>
      <c r="G6442" t="str">
        <f t="shared" si="301"/>
        <v xml:space="preserve">살기 </v>
      </c>
    </row>
    <row r="6443" spans="1:7" x14ac:dyDescent="0.4">
      <c r="A6443" t="str">
        <f t="shared" si="302"/>
        <v>살렸다_Verb</v>
      </c>
      <c r="B6443" t="s">
        <v>4205</v>
      </c>
      <c r="C6443" t="s">
        <v>387</v>
      </c>
      <c r="D6443">
        <v>10</v>
      </c>
      <c r="E6443">
        <v>1</v>
      </c>
      <c r="F6443" s="8">
        <f t="shared" si="300"/>
        <v>2.1925977898614279E-5</v>
      </c>
      <c r="G6443" t="str">
        <f t="shared" si="301"/>
        <v xml:space="preserve">살렸다 </v>
      </c>
    </row>
    <row r="6444" spans="1:7" x14ac:dyDescent="0.4">
      <c r="A6444" t="str">
        <f t="shared" si="302"/>
        <v>살렸다는게_Verb</v>
      </c>
      <c r="B6444" t="s">
        <v>4206</v>
      </c>
      <c r="C6444" t="s">
        <v>387</v>
      </c>
      <c r="D6444">
        <v>10</v>
      </c>
      <c r="E6444">
        <v>1</v>
      </c>
      <c r="F6444" s="8">
        <f t="shared" si="300"/>
        <v>2.1925977898614279E-5</v>
      </c>
      <c r="G6444" t="str">
        <f t="shared" si="301"/>
        <v xml:space="preserve">살렸다는게 </v>
      </c>
    </row>
    <row r="6445" spans="1:7" x14ac:dyDescent="0.4">
      <c r="A6445" t="str">
        <f t="shared" si="302"/>
        <v>살리고_Verb</v>
      </c>
      <c r="B6445" t="s">
        <v>4207</v>
      </c>
      <c r="C6445" t="s">
        <v>387</v>
      </c>
      <c r="D6445">
        <v>10</v>
      </c>
      <c r="E6445">
        <v>1</v>
      </c>
      <c r="F6445" s="8">
        <f t="shared" si="300"/>
        <v>2.1925977898614279E-5</v>
      </c>
      <c r="G6445" t="str">
        <f t="shared" si="301"/>
        <v xml:space="preserve">살리고 </v>
      </c>
    </row>
    <row r="6446" spans="1:7" x14ac:dyDescent="0.4">
      <c r="A6446" t="str">
        <f t="shared" si="302"/>
        <v>살리는_Verb</v>
      </c>
      <c r="B6446" t="s">
        <v>4208</v>
      </c>
      <c r="C6446" t="s">
        <v>387</v>
      </c>
      <c r="D6446">
        <v>9</v>
      </c>
      <c r="E6446">
        <v>1</v>
      </c>
      <c r="F6446" s="8">
        <f t="shared" si="300"/>
        <v>1.1276499774470004E-4</v>
      </c>
      <c r="G6446" t="str">
        <f t="shared" si="301"/>
        <v xml:space="preserve">살리는 </v>
      </c>
    </row>
    <row r="6447" spans="1:7" hidden="1" x14ac:dyDescent="0.4">
      <c r="A6447" t="str">
        <f t="shared" si="302"/>
        <v>살림_Noun</v>
      </c>
      <c r="B6447" t="s">
        <v>4209</v>
      </c>
      <c r="C6447" t="s">
        <v>389</v>
      </c>
      <c r="D6447">
        <v>5</v>
      </c>
      <c r="E6447">
        <v>1</v>
      </c>
      <c r="F6447" s="8">
        <f t="shared" si="300"/>
        <v>4.1841004184100415E-3</v>
      </c>
      <c r="G6447" t="str">
        <f t="shared" si="301"/>
        <v xml:space="preserve">살림 </v>
      </c>
    </row>
    <row r="6448" spans="1:7" x14ac:dyDescent="0.4">
      <c r="A6448" t="str">
        <f t="shared" si="302"/>
        <v>살면서_Verb</v>
      </c>
      <c r="B6448" t="s">
        <v>4210</v>
      </c>
      <c r="C6448" t="s">
        <v>387</v>
      </c>
      <c r="D6448">
        <v>9</v>
      </c>
      <c r="E6448">
        <v>1</v>
      </c>
      <c r="F6448" s="8">
        <f t="shared" si="300"/>
        <v>1.1276499774470004E-4</v>
      </c>
      <c r="G6448" t="str">
        <f t="shared" si="301"/>
        <v xml:space="preserve">살면서 </v>
      </c>
    </row>
    <row r="6449" spans="1:7" x14ac:dyDescent="0.4">
      <c r="A6449" t="str">
        <f t="shared" si="302"/>
        <v>살면서_Verb</v>
      </c>
      <c r="B6449" t="s">
        <v>4210</v>
      </c>
      <c r="C6449" t="s">
        <v>387</v>
      </c>
      <c r="D6449">
        <v>10</v>
      </c>
      <c r="E6449">
        <v>8</v>
      </c>
      <c r="F6449" s="8">
        <f t="shared" si="300"/>
        <v>1.7540782318891423E-4</v>
      </c>
      <c r="G6449" t="str">
        <f t="shared" si="301"/>
        <v xml:space="preserve">살면서 살면서 살면서 살면서 살면서 살면서 살면서 살면서 </v>
      </c>
    </row>
    <row r="6450" spans="1:7" x14ac:dyDescent="0.4">
      <c r="A6450" t="str">
        <f t="shared" si="302"/>
        <v>살벌하다_Adjective</v>
      </c>
      <c r="B6450" t="s">
        <v>4211</v>
      </c>
      <c r="C6450" t="s">
        <v>395</v>
      </c>
      <c r="D6450">
        <v>8</v>
      </c>
      <c r="E6450">
        <v>1</v>
      </c>
      <c r="F6450" s="8">
        <f t="shared" si="300"/>
        <v>2.2988505747126436E-4</v>
      </c>
      <c r="G6450" t="str">
        <f t="shared" si="301"/>
        <v xml:space="preserve">살벌하다 </v>
      </c>
    </row>
    <row r="6451" spans="1:7" x14ac:dyDescent="0.4">
      <c r="A6451" t="str">
        <f t="shared" si="302"/>
        <v>살수_Noun</v>
      </c>
      <c r="B6451" t="s">
        <v>4212</v>
      </c>
      <c r="C6451" t="s">
        <v>389</v>
      </c>
      <c r="D6451">
        <v>10</v>
      </c>
      <c r="E6451">
        <v>1</v>
      </c>
      <c r="F6451" s="8">
        <f t="shared" si="300"/>
        <v>2.1925977898614279E-5</v>
      </c>
      <c r="G6451" t="str">
        <f t="shared" si="301"/>
        <v xml:space="preserve">살수 </v>
      </c>
    </row>
    <row r="6452" spans="1:7" x14ac:dyDescent="0.4">
      <c r="A6452" t="str">
        <f t="shared" si="302"/>
        <v>살아가고싶어요_Verb</v>
      </c>
      <c r="B6452" t="s">
        <v>4213</v>
      </c>
      <c r="C6452" t="s">
        <v>387</v>
      </c>
      <c r="D6452">
        <v>10</v>
      </c>
      <c r="E6452">
        <v>1</v>
      </c>
      <c r="F6452" s="8">
        <f t="shared" si="300"/>
        <v>2.1925977898614279E-5</v>
      </c>
      <c r="G6452" t="str">
        <f t="shared" si="301"/>
        <v xml:space="preserve">살아가고싶어요 </v>
      </c>
    </row>
    <row r="6453" spans="1:7" x14ac:dyDescent="0.4">
      <c r="A6453" t="str">
        <f t="shared" si="302"/>
        <v>살아가는_Verb</v>
      </c>
      <c r="B6453" t="s">
        <v>4214</v>
      </c>
      <c r="C6453" t="s">
        <v>387</v>
      </c>
      <c r="D6453">
        <v>8</v>
      </c>
      <c r="E6453">
        <v>2</v>
      </c>
      <c r="F6453" s="8">
        <f t="shared" si="300"/>
        <v>4.5977011494252872E-4</v>
      </c>
      <c r="G6453" t="str">
        <f t="shared" si="301"/>
        <v xml:space="preserve">살아가는 살아가는 </v>
      </c>
    </row>
    <row r="6454" spans="1:7" x14ac:dyDescent="0.4">
      <c r="A6454" t="str">
        <f t="shared" si="302"/>
        <v>살아가는_Verb</v>
      </c>
      <c r="B6454" t="s">
        <v>4214</v>
      </c>
      <c r="C6454" t="s">
        <v>387</v>
      </c>
      <c r="D6454">
        <v>9</v>
      </c>
      <c r="E6454">
        <v>2</v>
      </c>
      <c r="F6454" s="8">
        <f t="shared" si="300"/>
        <v>2.2552999548940009E-4</v>
      </c>
      <c r="G6454" t="str">
        <f t="shared" si="301"/>
        <v xml:space="preserve">살아가는 살아가는 </v>
      </c>
    </row>
    <row r="6455" spans="1:7" x14ac:dyDescent="0.4">
      <c r="A6455" t="str">
        <f t="shared" si="302"/>
        <v>살아가는_Verb</v>
      </c>
      <c r="B6455" t="s">
        <v>4214</v>
      </c>
      <c r="C6455" t="s">
        <v>387</v>
      </c>
      <c r="D6455">
        <v>10</v>
      </c>
      <c r="E6455">
        <v>6</v>
      </c>
      <c r="F6455" s="8">
        <f t="shared" si="300"/>
        <v>1.3155586739168568E-4</v>
      </c>
      <c r="G6455" t="str">
        <f t="shared" si="301"/>
        <v xml:space="preserve">살아가는 살아가는 살아가는 살아가는 살아가는 살아가는 </v>
      </c>
    </row>
    <row r="6456" spans="1:7" x14ac:dyDescent="0.4">
      <c r="A6456" t="str">
        <f t="shared" si="302"/>
        <v>살아가는데_Verb</v>
      </c>
      <c r="B6456" t="s">
        <v>4215</v>
      </c>
      <c r="C6456" t="s">
        <v>387</v>
      </c>
      <c r="D6456">
        <v>10</v>
      </c>
      <c r="E6456">
        <v>1</v>
      </c>
      <c r="F6456" s="8">
        <f t="shared" si="300"/>
        <v>2.1925977898614279E-5</v>
      </c>
      <c r="G6456" t="str">
        <f t="shared" si="301"/>
        <v xml:space="preserve">살아가는데 </v>
      </c>
    </row>
    <row r="6457" spans="1:7" x14ac:dyDescent="0.4">
      <c r="A6457" t="str">
        <f t="shared" si="302"/>
        <v>살아가면서_Verb</v>
      </c>
      <c r="B6457" t="s">
        <v>4216</v>
      </c>
      <c r="C6457" t="s">
        <v>387</v>
      </c>
      <c r="D6457">
        <v>9</v>
      </c>
      <c r="E6457">
        <v>1</v>
      </c>
      <c r="F6457" s="8">
        <f t="shared" si="300"/>
        <v>1.1276499774470004E-4</v>
      </c>
      <c r="G6457" t="str">
        <f t="shared" si="301"/>
        <v xml:space="preserve">살아가면서 </v>
      </c>
    </row>
    <row r="6458" spans="1:7" x14ac:dyDescent="0.4">
      <c r="A6458" t="str">
        <f t="shared" si="302"/>
        <v>살아가면서_Verb</v>
      </c>
      <c r="B6458" t="s">
        <v>4216</v>
      </c>
      <c r="C6458" t="s">
        <v>387</v>
      </c>
      <c r="D6458">
        <v>10</v>
      </c>
      <c r="E6458">
        <v>2</v>
      </c>
      <c r="F6458" s="8">
        <f t="shared" si="300"/>
        <v>4.3851955797228558E-5</v>
      </c>
      <c r="G6458" t="str">
        <f t="shared" si="301"/>
        <v xml:space="preserve">살아가면서 살아가면서 </v>
      </c>
    </row>
    <row r="6459" spans="1:7" x14ac:dyDescent="0.4">
      <c r="A6459" t="str">
        <f t="shared" si="302"/>
        <v>살아갈_Verb</v>
      </c>
      <c r="B6459" t="s">
        <v>4217</v>
      </c>
      <c r="C6459" t="s">
        <v>387</v>
      </c>
      <c r="D6459">
        <v>10</v>
      </c>
      <c r="E6459">
        <v>1</v>
      </c>
      <c r="F6459" s="8">
        <f t="shared" si="300"/>
        <v>2.1925977898614279E-5</v>
      </c>
      <c r="G6459" t="str">
        <f t="shared" si="301"/>
        <v xml:space="preserve">살아갈 </v>
      </c>
    </row>
    <row r="6460" spans="1:7" x14ac:dyDescent="0.4">
      <c r="A6460" t="str">
        <f t="shared" si="302"/>
        <v>살아감이_Verb</v>
      </c>
      <c r="B6460" t="s">
        <v>4218</v>
      </c>
      <c r="C6460" t="s">
        <v>387</v>
      </c>
      <c r="D6460">
        <v>10</v>
      </c>
      <c r="E6460">
        <v>1</v>
      </c>
      <c r="F6460" s="8">
        <f t="shared" si="300"/>
        <v>2.1925977898614279E-5</v>
      </c>
      <c r="G6460" t="str">
        <f t="shared" si="301"/>
        <v xml:space="preserve">살아감이 </v>
      </c>
    </row>
    <row r="6461" spans="1:7" x14ac:dyDescent="0.4">
      <c r="A6461" t="str">
        <f t="shared" si="302"/>
        <v>살아나는_Verb</v>
      </c>
      <c r="B6461" t="s">
        <v>4219</v>
      </c>
      <c r="C6461" t="s">
        <v>387</v>
      </c>
      <c r="D6461">
        <v>10</v>
      </c>
      <c r="E6461">
        <v>2</v>
      </c>
      <c r="F6461" s="8">
        <f t="shared" si="300"/>
        <v>4.3851955797228558E-5</v>
      </c>
      <c r="G6461" t="str">
        <f t="shared" si="301"/>
        <v xml:space="preserve">살아나는 살아나는 </v>
      </c>
    </row>
    <row r="6462" spans="1:7" x14ac:dyDescent="0.4">
      <c r="A6462" t="str">
        <f t="shared" si="302"/>
        <v>살아남는지_Verb</v>
      </c>
      <c r="B6462" t="s">
        <v>4220</v>
      </c>
      <c r="C6462" t="s">
        <v>387</v>
      </c>
      <c r="D6462">
        <v>10</v>
      </c>
      <c r="E6462">
        <v>1</v>
      </c>
      <c r="F6462" s="8">
        <f t="shared" si="300"/>
        <v>2.1925977898614279E-5</v>
      </c>
      <c r="G6462" t="str">
        <f t="shared" si="301"/>
        <v xml:space="preserve">살아남는지 </v>
      </c>
    </row>
    <row r="6463" spans="1:7" x14ac:dyDescent="0.4">
      <c r="A6463" t="str">
        <f t="shared" si="302"/>
        <v>살아내기에_Verb</v>
      </c>
      <c r="B6463" t="s">
        <v>4221</v>
      </c>
      <c r="C6463" t="s">
        <v>387</v>
      </c>
      <c r="D6463">
        <v>9</v>
      </c>
      <c r="E6463">
        <v>1</v>
      </c>
      <c r="F6463" s="8">
        <f t="shared" si="300"/>
        <v>1.1276499774470004E-4</v>
      </c>
      <c r="G6463" t="str">
        <f t="shared" si="301"/>
        <v xml:space="preserve">살아내기에 </v>
      </c>
    </row>
    <row r="6464" spans="1:7" x14ac:dyDescent="0.4">
      <c r="A6464" t="str">
        <f t="shared" si="302"/>
        <v>살아내었을까_Verb</v>
      </c>
      <c r="B6464" t="s">
        <v>4222</v>
      </c>
      <c r="C6464" t="s">
        <v>387</v>
      </c>
      <c r="D6464">
        <v>9</v>
      </c>
      <c r="E6464">
        <v>1</v>
      </c>
      <c r="F6464" s="8">
        <f t="shared" si="300"/>
        <v>1.1276499774470004E-4</v>
      </c>
      <c r="G6464" t="str">
        <f t="shared" si="301"/>
        <v xml:space="preserve">살아내었을까 </v>
      </c>
    </row>
    <row r="6465" spans="1:7" x14ac:dyDescent="0.4">
      <c r="A6465" t="str">
        <f t="shared" si="302"/>
        <v>살아서_Verb</v>
      </c>
      <c r="B6465" t="s">
        <v>4223</v>
      </c>
      <c r="C6465" t="s">
        <v>387</v>
      </c>
      <c r="D6465">
        <v>9</v>
      </c>
      <c r="E6465">
        <v>1</v>
      </c>
      <c r="F6465" s="8">
        <f t="shared" si="300"/>
        <v>1.1276499774470004E-4</v>
      </c>
      <c r="G6465" t="str">
        <f t="shared" si="301"/>
        <v xml:space="preserve">살아서 </v>
      </c>
    </row>
    <row r="6466" spans="1:7" x14ac:dyDescent="0.4">
      <c r="A6466" t="str">
        <f t="shared" si="302"/>
        <v>살아서_Verb</v>
      </c>
      <c r="B6466" t="s">
        <v>4223</v>
      </c>
      <c r="C6466" t="s">
        <v>387</v>
      </c>
      <c r="D6466">
        <v>10</v>
      </c>
      <c r="E6466">
        <v>1</v>
      </c>
      <c r="F6466" s="8">
        <f t="shared" ref="F6466:F6529" si="303">E6466/SUMIF(D:D,D6466,E:E)</f>
        <v>2.1925977898614279E-5</v>
      </c>
      <c r="G6466" t="str">
        <f t="shared" ref="G6466:G6529" si="304">REPT(B6466&amp;" ",E6466)</f>
        <v xml:space="preserve">살아서 </v>
      </c>
    </row>
    <row r="6467" spans="1:7" x14ac:dyDescent="0.4">
      <c r="A6467" t="str">
        <f t="shared" ref="A6467:A6530" si="305">B6467&amp;"_"&amp;C6467</f>
        <v>살아야겠다_Verb</v>
      </c>
      <c r="B6467" t="s">
        <v>4224</v>
      </c>
      <c r="C6467" t="s">
        <v>387</v>
      </c>
      <c r="D6467">
        <v>9</v>
      </c>
      <c r="E6467">
        <v>1</v>
      </c>
      <c r="F6467" s="8">
        <f t="shared" si="303"/>
        <v>1.1276499774470004E-4</v>
      </c>
      <c r="G6467" t="str">
        <f t="shared" si="304"/>
        <v xml:space="preserve">살아야겠다 </v>
      </c>
    </row>
    <row r="6468" spans="1:7" x14ac:dyDescent="0.4">
      <c r="A6468" t="str">
        <f t="shared" si="305"/>
        <v>살아야겠다_Verb</v>
      </c>
      <c r="B6468" t="s">
        <v>4224</v>
      </c>
      <c r="C6468" t="s">
        <v>387</v>
      </c>
      <c r="D6468">
        <v>10</v>
      </c>
      <c r="E6468">
        <v>1</v>
      </c>
      <c r="F6468" s="8">
        <f t="shared" si="303"/>
        <v>2.1925977898614279E-5</v>
      </c>
      <c r="G6468" t="str">
        <f t="shared" si="304"/>
        <v xml:space="preserve">살아야겠다 </v>
      </c>
    </row>
    <row r="6469" spans="1:7" x14ac:dyDescent="0.4">
      <c r="A6469" t="str">
        <f t="shared" si="305"/>
        <v>살아야겠다는_Verb</v>
      </c>
      <c r="B6469" t="s">
        <v>4225</v>
      </c>
      <c r="C6469" t="s">
        <v>387</v>
      </c>
      <c r="D6469">
        <v>9</v>
      </c>
      <c r="E6469">
        <v>1</v>
      </c>
      <c r="F6469" s="8">
        <f t="shared" si="303"/>
        <v>1.1276499774470004E-4</v>
      </c>
      <c r="G6469" t="str">
        <f t="shared" si="304"/>
        <v xml:space="preserve">살아야겠다는 </v>
      </c>
    </row>
    <row r="6470" spans="1:7" x14ac:dyDescent="0.4">
      <c r="A6470" t="str">
        <f t="shared" si="305"/>
        <v>살아야겠다는_Verb</v>
      </c>
      <c r="B6470" t="s">
        <v>4225</v>
      </c>
      <c r="C6470" t="s">
        <v>387</v>
      </c>
      <c r="D6470">
        <v>10</v>
      </c>
      <c r="E6470">
        <v>4</v>
      </c>
      <c r="F6470" s="8">
        <f t="shared" si="303"/>
        <v>8.7703911594457117E-5</v>
      </c>
      <c r="G6470" t="str">
        <f t="shared" si="304"/>
        <v xml:space="preserve">살아야겠다는 살아야겠다는 살아야겠다는 살아야겠다는 </v>
      </c>
    </row>
    <row r="6471" spans="1:7" x14ac:dyDescent="0.4">
      <c r="A6471" t="str">
        <f t="shared" si="305"/>
        <v>살아야겠어요_Verb</v>
      </c>
      <c r="B6471" t="s">
        <v>4226</v>
      </c>
      <c r="C6471" t="s">
        <v>387</v>
      </c>
      <c r="D6471">
        <v>10</v>
      </c>
      <c r="E6471">
        <v>1</v>
      </c>
      <c r="F6471" s="8">
        <f t="shared" si="303"/>
        <v>2.1925977898614279E-5</v>
      </c>
      <c r="G6471" t="str">
        <f t="shared" si="304"/>
        <v xml:space="preserve">살아야겠어요 </v>
      </c>
    </row>
    <row r="6472" spans="1:7" x14ac:dyDescent="0.4">
      <c r="A6472" t="str">
        <f t="shared" si="305"/>
        <v>살아야지_Verb</v>
      </c>
      <c r="B6472" t="s">
        <v>4227</v>
      </c>
      <c r="C6472" t="s">
        <v>387</v>
      </c>
      <c r="D6472">
        <v>10</v>
      </c>
      <c r="E6472">
        <v>1</v>
      </c>
      <c r="F6472" s="8">
        <f t="shared" si="303"/>
        <v>2.1925977898614279E-5</v>
      </c>
      <c r="G6472" t="str">
        <f t="shared" si="304"/>
        <v xml:space="preserve">살아야지 </v>
      </c>
    </row>
    <row r="6473" spans="1:7" x14ac:dyDescent="0.4">
      <c r="A6473" t="str">
        <f t="shared" si="305"/>
        <v>살아오면서_Verb</v>
      </c>
      <c r="B6473" t="s">
        <v>4228</v>
      </c>
      <c r="C6473" t="s">
        <v>387</v>
      </c>
      <c r="D6473">
        <v>10</v>
      </c>
      <c r="E6473">
        <v>1</v>
      </c>
      <c r="F6473" s="8">
        <f t="shared" si="303"/>
        <v>2.1925977898614279E-5</v>
      </c>
      <c r="G6473" t="str">
        <f t="shared" si="304"/>
        <v xml:space="preserve">살아오면서 </v>
      </c>
    </row>
    <row r="6474" spans="1:7" x14ac:dyDescent="0.4">
      <c r="A6474" t="str">
        <f t="shared" si="305"/>
        <v>살아왔는지_Verb</v>
      </c>
      <c r="B6474" t="s">
        <v>4229</v>
      </c>
      <c r="C6474" t="s">
        <v>387</v>
      </c>
      <c r="D6474">
        <v>9</v>
      </c>
      <c r="E6474">
        <v>1</v>
      </c>
      <c r="F6474" s="8">
        <f t="shared" si="303"/>
        <v>1.1276499774470004E-4</v>
      </c>
      <c r="G6474" t="str">
        <f t="shared" si="304"/>
        <v xml:space="preserve">살아왔는지 </v>
      </c>
    </row>
    <row r="6475" spans="1:7" x14ac:dyDescent="0.4">
      <c r="A6475" t="str">
        <f t="shared" si="305"/>
        <v>살아있는_Verb</v>
      </c>
      <c r="B6475" t="s">
        <v>4230</v>
      </c>
      <c r="C6475" t="s">
        <v>387</v>
      </c>
      <c r="D6475">
        <v>10</v>
      </c>
      <c r="E6475">
        <v>3</v>
      </c>
      <c r="F6475" s="8">
        <f t="shared" si="303"/>
        <v>6.5777933695842841E-5</v>
      </c>
      <c r="G6475" t="str">
        <f t="shared" si="304"/>
        <v xml:space="preserve">살아있는 살아있는 살아있는 </v>
      </c>
    </row>
    <row r="6476" spans="1:7" x14ac:dyDescent="0.4">
      <c r="A6476" t="str">
        <f t="shared" si="305"/>
        <v>살았나_Verb</v>
      </c>
      <c r="B6476" t="s">
        <v>4231</v>
      </c>
      <c r="C6476" t="s">
        <v>387</v>
      </c>
      <c r="D6476">
        <v>10</v>
      </c>
      <c r="E6476">
        <v>1</v>
      </c>
      <c r="F6476" s="8">
        <f t="shared" si="303"/>
        <v>2.1925977898614279E-5</v>
      </c>
      <c r="G6476" t="str">
        <f t="shared" si="304"/>
        <v xml:space="preserve">살았나 </v>
      </c>
    </row>
    <row r="6477" spans="1:7" x14ac:dyDescent="0.4">
      <c r="A6477" t="str">
        <f t="shared" si="305"/>
        <v>살았네요_Verb</v>
      </c>
      <c r="B6477" t="s">
        <v>4232</v>
      </c>
      <c r="C6477" t="s">
        <v>387</v>
      </c>
      <c r="D6477">
        <v>10</v>
      </c>
      <c r="E6477">
        <v>1</v>
      </c>
      <c r="F6477" s="8">
        <f t="shared" si="303"/>
        <v>2.1925977898614279E-5</v>
      </c>
      <c r="G6477" t="str">
        <f t="shared" si="304"/>
        <v xml:space="preserve">살았네요 </v>
      </c>
    </row>
    <row r="6478" spans="1:7" x14ac:dyDescent="0.4">
      <c r="A6478" t="str">
        <f t="shared" si="305"/>
        <v>살았는지_Verb</v>
      </c>
      <c r="B6478" t="s">
        <v>4233</v>
      </c>
      <c r="C6478" t="s">
        <v>387</v>
      </c>
      <c r="D6478">
        <v>10</v>
      </c>
      <c r="E6478">
        <v>1</v>
      </c>
      <c r="F6478" s="8">
        <f t="shared" si="303"/>
        <v>2.1925977898614279E-5</v>
      </c>
      <c r="G6478" t="str">
        <f t="shared" si="304"/>
        <v xml:space="preserve">살았는지 </v>
      </c>
    </row>
    <row r="6479" spans="1:7" x14ac:dyDescent="0.4">
      <c r="A6479" t="str">
        <f t="shared" si="305"/>
        <v>살았던_Verb</v>
      </c>
      <c r="B6479" t="s">
        <v>4234</v>
      </c>
      <c r="C6479" t="s">
        <v>387</v>
      </c>
      <c r="D6479">
        <v>8</v>
      </c>
      <c r="E6479">
        <v>1</v>
      </c>
      <c r="F6479" s="8">
        <f t="shared" si="303"/>
        <v>2.2988505747126436E-4</v>
      </c>
      <c r="G6479" t="str">
        <f t="shared" si="304"/>
        <v xml:space="preserve">살았던 </v>
      </c>
    </row>
    <row r="6480" spans="1:7" x14ac:dyDescent="0.4">
      <c r="A6480" t="str">
        <f t="shared" si="305"/>
        <v>살았던_Verb</v>
      </c>
      <c r="B6480" t="s">
        <v>4234</v>
      </c>
      <c r="C6480" t="s">
        <v>387</v>
      </c>
      <c r="D6480">
        <v>10</v>
      </c>
      <c r="E6480">
        <v>2</v>
      </c>
      <c r="F6480" s="8">
        <f t="shared" si="303"/>
        <v>4.3851955797228558E-5</v>
      </c>
      <c r="G6480" t="str">
        <f t="shared" si="304"/>
        <v xml:space="preserve">살았던 살았던 </v>
      </c>
    </row>
    <row r="6481" spans="1:7" x14ac:dyDescent="0.4">
      <c r="A6481" t="str">
        <f t="shared" si="305"/>
        <v>살았듯이_Verb</v>
      </c>
      <c r="B6481" t="s">
        <v>4235</v>
      </c>
      <c r="C6481" t="s">
        <v>387</v>
      </c>
      <c r="D6481">
        <v>10</v>
      </c>
      <c r="E6481">
        <v>1</v>
      </c>
      <c r="F6481" s="8">
        <f t="shared" si="303"/>
        <v>2.1925977898614279E-5</v>
      </c>
      <c r="G6481" t="str">
        <f t="shared" si="304"/>
        <v xml:space="preserve">살았듯이 </v>
      </c>
    </row>
    <row r="6482" spans="1:7" x14ac:dyDescent="0.4">
      <c r="A6482" t="str">
        <f t="shared" si="305"/>
        <v>살았었는데_Verb</v>
      </c>
      <c r="B6482" t="s">
        <v>4236</v>
      </c>
      <c r="C6482" t="s">
        <v>387</v>
      </c>
      <c r="D6482">
        <v>10</v>
      </c>
      <c r="E6482">
        <v>1</v>
      </c>
      <c r="F6482" s="8">
        <f t="shared" si="303"/>
        <v>2.1925977898614279E-5</v>
      </c>
      <c r="G6482" t="str">
        <f t="shared" si="304"/>
        <v xml:space="preserve">살았었는데 </v>
      </c>
    </row>
    <row r="6483" spans="1:7" hidden="1" x14ac:dyDescent="0.4">
      <c r="A6483" t="str">
        <f t="shared" si="305"/>
        <v>살았을_Verb</v>
      </c>
      <c r="B6483" t="s">
        <v>4237</v>
      </c>
      <c r="C6483" t="s">
        <v>387</v>
      </c>
      <c r="D6483">
        <v>7</v>
      </c>
      <c r="E6483">
        <v>1</v>
      </c>
      <c r="F6483" s="8">
        <f t="shared" si="303"/>
        <v>6.3011972274732201E-4</v>
      </c>
      <c r="G6483" t="str">
        <f t="shared" si="304"/>
        <v xml:space="preserve">살았을 </v>
      </c>
    </row>
    <row r="6484" spans="1:7" x14ac:dyDescent="0.4">
      <c r="A6484" t="str">
        <f t="shared" si="305"/>
        <v>살았지에서_Verb</v>
      </c>
      <c r="B6484" t="s">
        <v>4238</v>
      </c>
      <c r="C6484" t="s">
        <v>387</v>
      </c>
      <c r="D6484">
        <v>10</v>
      </c>
      <c r="E6484">
        <v>1</v>
      </c>
      <c r="F6484" s="8">
        <f t="shared" si="303"/>
        <v>2.1925977898614279E-5</v>
      </c>
      <c r="G6484" t="str">
        <f t="shared" si="304"/>
        <v xml:space="preserve">살았지에서 </v>
      </c>
    </row>
    <row r="6485" spans="1:7" x14ac:dyDescent="0.4">
      <c r="A6485" t="str">
        <f t="shared" si="305"/>
        <v>살짝_Noun</v>
      </c>
      <c r="B6485" t="s">
        <v>4239</v>
      </c>
      <c r="C6485" t="s">
        <v>389</v>
      </c>
      <c r="D6485">
        <v>8</v>
      </c>
      <c r="E6485">
        <v>2</v>
      </c>
      <c r="F6485" s="8">
        <f t="shared" si="303"/>
        <v>4.5977011494252872E-4</v>
      </c>
      <c r="G6485" t="str">
        <f t="shared" si="304"/>
        <v xml:space="preserve">살짝 살짝 </v>
      </c>
    </row>
    <row r="6486" spans="1:7" x14ac:dyDescent="0.4">
      <c r="A6486" t="str">
        <f t="shared" si="305"/>
        <v>살짝_Noun</v>
      </c>
      <c r="B6486" t="s">
        <v>4239</v>
      </c>
      <c r="C6486" t="s">
        <v>389</v>
      </c>
      <c r="D6486">
        <v>9</v>
      </c>
      <c r="E6486">
        <v>1</v>
      </c>
      <c r="F6486" s="8">
        <f t="shared" si="303"/>
        <v>1.1276499774470004E-4</v>
      </c>
      <c r="G6486" t="str">
        <f t="shared" si="304"/>
        <v xml:space="preserve">살짝 </v>
      </c>
    </row>
    <row r="6487" spans="1:7" hidden="1" x14ac:dyDescent="0.4">
      <c r="A6487" t="str">
        <f t="shared" si="305"/>
        <v>살짝살짝_Adverb</v>
      </c>
      <c r="B6487" t="s">
        <v>4240</v>
      </c>
      <c r="C6487" t="s">
        <v>425</v>
      </c>
      <c r="D6487">
        <v>8</v>
      </c>
      <c r="E6487">
        <v>1</v>
      </c>
      <c r="F6487" s="8">
        <f t="shared" si="303"/>
        <v>2.2988505747126436E-4</v>
      </c>
      <c r="G6487" t="str">
        <f t="shared" si="304"/>
        <v xml:space="preserve">살짝살짝 </v>
      </c>
    </row>
    <row r="6488" spans="1:7" hidden="1" x14ac:dyDescent="0.4">
      <c r="A6488" t="str">
        <f t="shared" si="305"/>
        <v>살펴도_Verb</v>
      </c>
      <c r="B6488" t="s">
        <v>4241</v>
      </c>
      <c r="C6488" t="s">
        <v>387</v>
      </c>
      <c r="D6488">
        <v>3</v>
      </c>
      <c r="E6488">
        <v>1</v>
      </c>
      <c r="F6488" s="8">
        <f t="shared" si="303"/>
        <v>1.3333333333333334E-2</v>
      </c>
      <c r="G6488" t="str">
        <f t="shared" si="304"/>
        <v xml:space="preserve">살펴도 </v>
      </c>
    </row>
    <row r="6489" spans="1:7" x14ac:dyDescent="0.4">
      <c r="A6489" t="str">
        <f t="shared" si="305"/>
        <v>살펴보고_Verb</v>
      </c>
      <c r="B6489" t="s">
        <v>4242</v>
      </c>
      <c r="C6489" t="s">
        <v>387</v>
      </c>
      <c r="D6489">
        <v>10</v>
      </c>
      <c r="E6489">
        <v>1</v>
      </c>
      <c r="F6489" s="8">
        <f t="shared" si="303"/>
        <v>2.1925977898614279E-5</v>
      </c>
      <c r="G6489" t="str">
        <f t="shared" si="304"/>
        <v xml:space="preserve">살펴보고 </v>
      </c>
    </row>
    <row r="6490" spans="1:7" hidden="1" x14ac:dyDescent="0.4">
      <c r="A6490" t="str">
        <f t="shared" si="305"/>
        <v>삶_Noun</v>
      </c>
      <c r="B6490" t="s">
        <v>4243</v>
      </c>
      <c r="C6490" t="s">
        <v>389</v>
      </c>
      <c r="D6490">
        <v>7</v>
      </c>
      <c r="E6490">
        <v>1</v>
      </c>
      <c r="F6490" s="8">
        <f t="shared" si="303"/>
        <v>6.3011972274732201E-4</v>
      </c>
      <c r="G6490" t="str">
        <f t="shared" si="304"/>
        <v xml:space="preserve">삶 </v>
      </c>
    </row>
    <row r="6491" spans="1:7" x14ac:dyDescent="0.4">
      <c r="A6491" t="str">
        <f t="shared" si="305"/>
        <v>삶_Noun</v>
      </c>
      <c r="B6491" t="s">
        <v>4243</v>
      </c>
      <c r="C6491" t="s">
        <v>389</v>
      </c>
      <c r="D6491">
        <v>8</v>
      </c>
      <c r="E6491">
        <v>2</v>
      </c>
      <c r="F6491" s="8">
        <f t="shared" si="303"/>
        <v>4.5977011494252872E-4</v>
      </c>
      <c r="G6491" t="str">
        <f t="shared" si="304"/>
        <v xml:space="preserve">삶 삶 </v>
      </c>
    </row>
    <row r="6492" spans="1:7" x14ac:dyDescent="0.4">
      <c r="A6492" t="str">
        <f t="shared" si="305"/>
        <v>삶_Noun</v>
      </c>
      <c r="B6492" t="s">
        <v>4243</v>
      </c>
      <c r="C6492" t="s">
        <v>389</v>
      </c>
      <c r="D6492">
        <v>9</v>
      </c>
      <c r="E6492">
        <v>7</v>
      </c>
      <c r="F6492" s="8">
        <f t="shared" si="303"/>
        <v>7.8935498421290034E-4</v>
      </c>
      <c r="G6492" t="str">
        <f t="shared" si="304"/>
        <v xml:space="preserve">삶 삶 삶 삶 삶 삶 삶 </v>
      </c>
    </row>
    <row r="6493" spans="1:7" x14ac:dyDescent="0.4">
      <c r="A6493" t="str">
        <f t="shared" si="305"/>
        <v>삶_Noun</v>
      </c>
      <c r="B6493" t="s">
        <v>4243</v>
      </c>
      <c r="C6493" t="s">
        <v>389</v>
      </c>
      <c r="D6493">
        <v>10</v>
      </c>
      <c r="E6493">
        <v>15</v>
      </c>
      <c r="F6493" s="8">
        <f t="shared" si="303"/>
        <v>3.2888966847921416E-4</v>
      </c>
      <c r="G6493" t="str">
        <f t="shared" si="304"/>
        <v xml:space="preserve">삶 삶 삶 삶 삶 삶 삶 삶 삶 삶 삶 삶 삶 삶 삶 </v>
      </c>
    </row>
    <row r="6494" spans="1:7" x14ac:dyDescent="0.4">
      <c r="A6494" t="str">
        <f t="shared" si="305"/>
        <v>삶도_Verb</v>
      </c>
      <c r="B6494" t="s">
        <v>4244</v>
      </c>
      <c r="C6494" t="s">
        <v>387</v>
      </c>
      <c r="D6494">
        <v>10</v>
      </c>
      <c r="E6494">
        <v>1</v>
      </c>
      <c r="F6494" s="8">
        <f t="shared" si="303"/>
        <v>2.1925977898614279E-5</v>
      </c>
      <c r="G6494" t="str">
        <f t="shared" si="304"/>
        <v xml:space="preserve">삶도 </v>
      </c>
    </row>
    <row r="6495" spans="1:7" x14ac:dyDescent="0.4">
      <c r="A6495" t="str">
        <f t="shared" si="305"/>
        <v>삶은_Verb</v>
      </c>
      <c r="B6495" t="s">
        <v>4245</v>
      </c>
      <c r="C6495" t="s">
        <v>387</v>
      </c>
      <c r="D6495">
        <v>8</v>
      </c>
      <c r="E6495">
        <v>1</v>
      </c>
      <c r="F6495" s="8">
        <f t="shared" si="303"/>
        <v>2.2988505747126436E-4</v>
      </c>
      <c r="G6495" t="str">
        <f t="shared" si="304"/>
        <v xml:space="preserve">삶은 </v>
      </c>
    </row>
    <row r="6496" spans="1:7" hidden="1" x14ac:dyDescent="0.4">
      <c r="A6496" t="str">
        <f t="shared" si="305"/>
        <v>삼_Modifier</v>
      </c>
      <c r="B6496" t="s">
        <v>4246</v>
      </c>
      <c r="C6496" t="s">
        <v>474</v>
      </c>
      <c r="D6496">
        <v>10</v>
      </c>
      <c r="E6496">
        <v>1</v>
      </c>
      <c r="F6496" s="8">
        <f t="shared" si="303"/>
        <v>2.1925977898614279E-5</v>
      </c>
      <c r="G6496" t="str">
        <f t="shared" si="304"/>
        <v xml:space="preserve">삼 </v>
      </c>
    </row>
    <row r="6497" spans="1:7" x14ac:dyDescent="0.4">
      <c r="A6497" t="str">
        <f t="shared" si="305"/>
        <v>삼는_Verb</v>
      </c>
      <c r="B6497" t="s">
        <v>4247</v>
      </c>
      <c r="C6497" t="s">
        <v>387</v>
      </c>
      <c r="D6497">
        <v>10</v>
      </c>
      <c r="E6497">
        <v>1</v>
      </c>
      <c r="F6497" s="8">
        <f t="shared" si="303"/>
        <v>2.1925977898614279E-5</v>
      </c>
      <c r="G6497" t="str">
        <f t="shared" si="304"/>
        <v xml:space="preserve">삼는 </v>
      </c>
    </row>
    <row r="6498" spans="1:7" x14ac:dyDescent="0.4">
      <c r="A6498" t="str">
        <f t="shared" si="305"/>
        <v>삼류_Noun</v>
      </c>
      <c r="B6498" t="s">
        <v>4248</v>
      </c>
      <c r="C6498" t="s">
        <v>389</v>
      </c>
      <c r="D6498">
        <v>10</v>
      </c>
      <c r="E6498">
        <v>1</v>
      </c>
      <c r="F6498" s="8">
        <f t="shared" si="303"/>
        <v>2.1925977898614279E-5</v>
      </c>
      <c r="G6498" t="str">
        <f t="shared" si="304"/>
        <v xml:space="preserve">삼류 </v>
      </c>
    </row>
    <row r="6499" spans="1:7" x14ac:dyDescent="0.4">
      <c r="A6499" t="str">
        <f t="shared" si="305"/>
        <v>삼박자_Noun</v>
      </c>
      <c r="B6499" t="s">
        <v>4249</v>
      </c>
      <c r="C6499" t="s">
        <v>389</v>
      </c>
      <c r="D6499">
        <v>9</v>
      </c>
      <c r="E6499">
        <v>1</v>
      </c>
      <c r="F6499" s="8">
        <f t="shared" si="303"/>
        <v>1.1276499774470004E-4</v>
      </c>
      <c r="G6499" t="str">
        <f t="shared" si="304"/>
        <v xml:space="preserve">삼박자 </v>
      </c>
    </row>
    <row r="6500" spans="1:7" x14ac:dyDescent="0.4">
      <c r="A6500" t="str">
        <f t="shared" si="305"/>
        <v>삼박자_Noun</v>
      </c>
      <c r="B6500" t="s">
        <v>4249</v>
      </c>
      <c r="C6500" t="s">
        <v>389</v>
      </c>
      <c r="D6500">
        <v>10</v>
      </c>
      <c r="E6500">
        <v>1</v>
      </c>
      <c r="F6500" s="8">
        <f t="shared" si="303"/>
        <v>2.1925977898614279E-5</v>
      </c>
      <c r="G6500" t="str">
        <f t="shared" si="304"/>
        <v xml:space="preserve">삼박자 </v>
      </c>
    </row>
    <row r="6501" spans="1:7" x14ac:dyDescent="0.4">
      <c r="A6501" t="str">
        <f t="shared" si="305"/>
        <v>삼아_Verb</v>
      </c>
      <c r="B6501" t="s">
        <v>4250</v>
      </c>
      <c r="C6501" t="s">
        <v>387</v>
      </c>
      <c r="D6501">
        <v>10</v>
      </c>
      <c r="E6501">
        <v>2</v>
      </c>
      <c r="F6501" s="8">
        <f t="shared" si="303"/>
        <v>4.3851955797228558E-5</v>
      </c>
      <c r="G6501" t="str">
        <f t="shared" si="304"/>
        <v xml:space="preserve">삼아 삼아 </v>
      </c>
    </row>
    <row r="6502" spans="1:7" hidden="1" x14ac:dyDescent="0.4">
      <c r="A6502" t="str">
        <f t="shared" si="305"/>
        <v>삼일한_Noun</v>
      </c>
      <c r="B6502" t="s">
        <v>4251</v>
      </c>
      <c r="C6502" t="s">
        <v>389</v>
      </c>
      <c r="D6502">
        <v>1</v>
      </c>
      <c r="E6502">
        <v>1</v>
      </c>
      <c r="F6502" s="8">
        <f t="shared" si="303"/>
        <v>1.3831258644536654E-3</v>
      </c>
      <c r="G6502" t="str">
        <f t="shared" si="304"/>
        <v xml:space="preserve">삼일한 </v>
      </c>
    </row>
    <row r="6503" spans="1:7" x14ac:dyDescent="0.4">
      <c r="A6503" t="str">
        <f t="shared" si="305"/>
        <v>삽입_Noun</v>
      </c>
      <c r="B6503" t="s">
        <v>4252</v>
      </c>
      <c r="C6503" t="s">
        <v>389</v>
      </c>
      <c r="D6503">
        <v>10</v>
      </c>
      <c r="E6503">
        <v>1</v>
      </c>
      <c r="F6503" s="8">
        <f t="shared" si="303"/>
        <v>2.1925977898614279E-5</v>
      </c>
      <c r="G6503" t="str">
        <f t="shared" si="304"/>
        <v xml:space="preserve">삽입 </v>
      </c>
    </row>
    <row r="6504" spans="1:7" x14ac:dyDescent="0.4">
      <c r="A6504" t="str">
        <f t="shared" si="305"/>
        <v>상_Noun</v>
      </c>
      <c r="B6504" t="s">
        <v>4253</v>
      </c>
      <c r="C6504" t="s">
        <v>389</v>
      </c>
      <c r="D6504">
        <v>9</v>
      </c>
      <c r="E6504">
        <v>2</v>
      </c>
      <c r="F6504" s="8">
        <f t="shared" si="303"/>
        <v>2.2552999548940009E-4</v>
      </c>
      <c r="G6504" t="str">
        <f t="shared" si="304"/>
        <v xml:space="preserve">상 상 </v>
      </c>
    </row>
    <row r="6505" spans="1:7" x14ac:dyDescent="0.4">
      <c r="A6505" t="str">
        <f t="shared" si="305"/>
        <v>상_Noun</v>
      </c>
      <c r="B6505" t="s">
        <v>4253</v>
      </c>
      <c r="C6505" t="s">
        <v>389</v>
      </c>
      <c r="D6505">
        <v>10</v>
      </c>
      <c r="E6505">
        <v>5</v>
      </c>
      <c r="F6505" s="8">
        <f t="shared" si="303"/>
        <v>1.0962988949307139E-4</v>
      </c>
      <c r="G6505" t="str">
        <f t="shared" si="304"/>
        <v xml:space="preserve">상 상 상 상 상 </v>
      </c>
    </row>
    <row r="6506" spans="1:7" hidden="1" x14ac:dyDescent="0.4">
      <c r="A6506" t="str">
        <f t="shared" si="305"/>
        <v>상_Suffix</v>
      </c>
      <c r="B6506" t="s">
        <v>4253</v>
      </c>
      <c r="C6506" t="s">
        <v>485</v>
      </c>
      <c r="D6506">
        <v>6</v>
      </c>
      <c r="E6506">
        <v>2</v>
      </c>
      <c r="F6506" s="8">
        <f t="shared" si="303"/>
        <v>2.5188916876574307E-3</v>
      </c>
      <c r="G6506" t="str">
        <f t="shared" si="304"/>
        <v xml:space="preserve">상 상 </v>
      </c>
    </row>
    <row r="6507" spans="1:7" hidden="1" x14ac:dyDescent="0.4">
      <c r="A6507" t="str">
        <f t="shared" si="305"/>
        <v>상_Suffix</v>
      </c>
      <c r="B6507" t="s">
        <v>4253</v>
      </c>
      <c r="C6507" t="s">
        <v>485</v>
      </c>
      <c r="D6507">
        <v>8</v>
      </c>
      <c r="E6507">
        <v>1</v>
      </c>
      <c r="F6507" s="8">
        <f t="shared" si="303"/>
        <v>2.2988505747126436E-4</v>
      </c>
      <c r="G6507" t="str">
        <f t="shared" si="304"/>
        <v xml:space="preserve">상 </v>
      </c>
    </row>
    <row r="6508" spans="1:7" hidden="1" x14ac:dyDescent="0.4">
      <c r="A6508" t="str">
        <f t="shared" si="305"/>
        <v>상_Suffix</v>
      </c>
      <c r="B6508" t="s">
        <v>4253</v>
      </c>
      <c r="C6508" t="s">
        <v>485</v>
      </c>
      <c r="D6508">
        <v>9</v>
      </c>
      <c r="E6508">
        <v>1</v>
      </c>
      <c r="F6508" s="8">
        <f t="shared" si="303"/>
        <v>1.1276499774470004E-4</v>
      </c>
      <c r="G6508" t="str">
        <f t="shared" si="304"/>
        <v xml:space="preserve">상 </v>
      </c>
    </row>
    <row r="6509" spans="1:7" hidden="1" x14ac:dyDescent="0.4">
      <c r="A6509" t="str">
        <f t="shared" si="305"/>
        <v>상_Suffix</v>
      </c>
      <c r="B6509" t="s">
        <v>4253</v>
      </c>
      <c r="C6509" t="s">
        <v>485</v>
      </c>
      <c r="D6509">
        <v>10</v>
      </c>
      <c r="E6509">
        <v>7</v>
      </c>
      <c r="F6509" s="8">
        <f t="shared" si="303"/>
        <v>1.5348184529029996E-4</v>
      </c>
      <c r="G6509" t="str">
        <f t="shared" si="304"/>
        <v xml:space="preserve">상 상 상 상 상 상 상 </v>
      </c>
    </row>
    <row r="6510" spans="1:7" x14ac:dyDescent="0.4">
      <c r="A6510" t="str">
        <f t="shared" si="305"/>
        <v>상과_Noun</v>
      </c>
      <c r="B6510" t="s">
        <v>4254</v>
      </c>
      <c r="C6510" t="s">
        <v>389</v>
      </c>
      <c r="D6510">
        <v>10</v>
      </c>
      <c r="E6510">
        <v>2</v>
      </c>
      <c r="F6510" s="8">
        <f t="shared" si="303"/>
        <v>4.3851955797228558E-5</v>
      </c>
      <c r="G6510" t="str">
        <f t="shared" si="304"/>
        <v xml:space="preserve">상과 상과 </v>
      </c>
    </row>
    <row r="6511" spans="1:7" x14ac:dyDescent="0.4">
      <c r="A6511" t="str">
        <f t="shared" si="305"/>
        <v>상관_Noun</v>
      </c>
      <c r="B6511" t="s">
        <v>4255</v>
      </c>
      <c r="C6511" t="s">
        <v>389</v>
      </c>
      <c r="D6511">
        <v>9</v>
      </c>
      <c r="E6511">
        <v>2</v>
      </c>
      <c r="F6511" s="8">
        <f t="shared" si="303"/>
        <v>2.2552999548940009E-4</v>
      </c>
      <c r="G6511" t="str">
        <f t="shared" si="304"/>
        <v xml:space="preserve">상관 상관 </v>
      </c>
    </row>
    <row r="6512" spans="1:7" x14ac:dyDescent="0.4">
      <c r="A6512" t="str">
        <f t="shared" si="305"/>
        <v>상관_Noun</v>
      </c>
      <c r="B6512" t="s">
        <v>4255</v>
      </c>
      <c r="C6512" t="s">
        <v>389</v>
      </c>
      <c r="D6512">
        <v>10</v>
      </c>
      <c r="E6512">
        <v>2</v>
      </c>
      <c r="F6512" s="8">
        <f t="shared" si="303"/>
        <v>4.3851955797228558E-5</v>
      </c>
      <c r="G6512" t="str">
        <f t="shared" si="304"/>
        <v xml:space="preserve">상관 상관 </v>
      </c>
    </row>
    <row r="6513" spans="1:7" x14ac:dyDescent="0.4">
      <c r="A6513" t="str">
        <f t="shared" si="305"/>
        <v>상관없는_Adjective</v>
      </c>
      <c r="B6513" t="s">
        <v>4256</v>
      </c>
      <c r="C6513" t="s">
        <v>395</v>
      </c>
      <c r="D6513">
        <v>10</v>
      </c>
      <c r="E6513">
        <v>1</v>
      </c>
      <c r="F6513" s="8">
        <f t="shared" si="303"/>
        <v>2.1925977898614279E-5</v>
      </c>
      <c r="G6513" t="str">
        <f t="shared" si="304"/>
        <v xml:space="preserve">상관없는 </v>
      </c>
    </row>
    <row r="6514" spans="1:7" x14ac:dyDescent="0.4">
      <c r="A6514" t="str">
        <f t="shared" si="305"/>
        <v>상관없을_Adjective</v>
      </c>
      <c r="B6514" t="s">
        <v>4257</v>
      </c>
      <c r="C6514" t="s">
        <v>395</v>
      </c>
      <c r="D6514">
        <v>10</v>
      </c>
      <c r="E6514">
        <v>1</v>
      </c>
      <c r="F6514" s="8">
        <f t="shared" si="303"/>
        <v>2.1925977898614279E-5</v>
      </c>
      <c r="G6514" t="str">
        <f t="shared" si="304"/>
        <v xml:space="preserve">상관없을 </v>
      </c>
    </row>
    <row r="6515" spans="1:7" x14ac:dyDescent="0.4">
      <c r="A6515" t="str">
        <f t="shared" si="305"/>
        <v>상관없이_Adjective</v>
      </c>
      <c r="B6515" t="s">
        <v>4258</v>
      </c>
      <c r="C6515" t="s">
        <v>395</v>
      </c>
      <c r="D6515">
        <v>10</v>
      </c>
      <c r="E6515">
        <v>1</v>
      </c>
      <c r="F6515" s="8">
        <f t="shared" si="303"/>
        <v>2.1925977898614279E-5</v>
      </c>
      <c r="G6515" t="str">
        <f t="shared" si="304"/>
        <v xml:space="preserve">상관없이 </v>
      </c>
    </row>
    <row r="6516" spans="1:7" x14ac:dyDescent="0.4">
      <c r="A6516" t="str">
        <f t="shared" si="305"/>
        <v>상기_Noun</v>
      </c>
      <c r="B6516" t="s">
        <v>4259</v>
      </c>
      <c r="C6516" t="s">
        <v>389</v>
      </c>
      <c r="D6516">
        <v>10</v>
      </c>
      <c r="E6516">
        <v>1</v>
      </c>
      <c r="F6516" s="8">
        <f t="shared" si="303"/>
        <v>2.1925977898614279E-5</v>
      </c>
      <c r="G6516" t="str">
        <f t="shared" si="304"/>
        <v xml:space="preserve">상기 </v>
      </c>
    </row>
    <row r="6517" spans="1:7" x14ac:dyDescent="0.4">
      <c r="A6517" t="str">
        <f t="shared" si="305"/>
        <v>상남자_Noun</v>
      </c>
      <c r="B6517" t="s">
        <v>4260</v>
      </c>
      <c r="C6517" t="s">
        <v>389</v>
      </c>
      <c r="D6517">
        <v>9</v>
      </c>
      <c r="E6517">
        <v>1</v>
      </c>
      <c r="F6517" s="8">
        <f t="shared" si="303"/>
        <v>1.1276499774470004E-4</v>
      </c>
      <c r="G6517" t="str">
        <f t="shared" si="304"/>
        <v xml:space="preserve">상남자 </v>
      </c>
    </row>
    <row r="6518" spans="1:7" x14ac:dyDescent="0.4">
      <c r="A6518" t="str">
        <f t="shared" si="305"/>
        <v>상당한_Adjective</v>
      </c>
      <c r="B6518" t="s">
        <v>4261</v>
      </c>
      <c r="C6518" t="s">
        <v>395</v>
      </c>
      <c r="D6518">
        <v>9</v>
      </c>
      <c r="E6518">
        <v>1</v>
      </c>
      <c r="F6518" s="8">
        <f t="shared" si="303"/>
        <v>1.1276499774470004E-4</v>
      </c>
      <c r="G6518" t="str">
        <f t="shared" si="304"/>
        <v xml:space="preserve">상당한 </v>
      </c>
    </row>
    <row r="6519" spans="1:7" x14ac:dyDescent="0.4">
      <c r="A6519" t="str">
        <f t="shared" si="305"/>
        <v>상당히_Adjective</v>
      </c>
      <c r="B6519" t="s">
        <v>4262</v>
      </c>
      <c r="C6519" t="s">
        <v>395</v>
      </c>
      <c r="D6519">
        <v>9</v>
      </c>
      <c r="E6519">
        <v>3</v>
      </c>
      <c r="F6519" s="8">
        <f t="shared" si="303"/>
        <v>3.3829499323410016E-4</v>
      </c>
      <c r="G6519" t="str">
        <f t="shared" si="304"/>
        <v xml:space="preserve">상당히 상당히 상당히 </v>
      </c>
    </row>
    <row r="6520" spans="1:7" x14ac:dyDescent="0.4">
      <c r="A6520" t="str">
        <f t="shared" si="305"/>
        <v>상당히_Adjective</v>
      </c>
      <c r="B6520" t="s">
        <v>4262</v>
      </c>
      <c r="C6520" t="s">
        <v>395</v>
      </c>
      <c r="D6520">
        <v>10</v>
      </c>
      <c r="E6520">
        <v>2</v>
      </c>
      <c r="F6520" s="8">
        <f t="shared" si="303"/>
        <v>4.3851955797228558E-5</v>
      </c>
      <c r="G6520" t="str">
        <f t="shared" si="304"/>
        <v xml:space="preserve">상당히 상당히 </v>
      </c>
    </row>
    <row r="6521" spans="1:7" x14ac:dyDescent="0.4">
      <c r="A6521" t="str">
        <f t="shared" si="305"/>
        <v>상대_Noun</v>
      </c>
      <c r="B6521" t="s">
        <v>4263</v>
      </c>
      <c r="C6521" t="s">
        <v>389</v>
      </c>
      <c r="D6521">
        <v>9</v>
      </c>
      <c r="E6521">
        <v>1</v>
      </c>
      <c r="F6521" s="8">
        <f t="shared" si="303"/>
        <v>1.1276499774470004E-4</v>
      </c>
      <c r="G6521" t="str">
        <f t="shared" si="304"/>
        <v xml:space="preserve">상대 </v>
      </c>
    </row>
    <row r="6522" spans="1:7" x14ac:dyDescent="0.4">
      <c r="A6522" t="str">
        <f t="shared" si="305"/>
        <v>상미_Noun</v>
      </c>
      <c r="B6522" t="s">
        <v>4264</v>
      </c>
      <c r="C6522" t="s">
        <v>389</v>
      </c>
      <c r="D6522">
        <v>10</v>
      </c>
      <c r="E6522">
        <v>3</v>
      </c>
      <c r="F6522" s="8">
        <f t="shared" si="303"/>
        <v>6.5777933695842841E-5</v>
      </c>
      <c r="G6522" t="str">
        <f t="shared" si="304"/>
        <v xml:space="preserve">상미 상미 상미 </v>
      </c>
    </row>
    <row r="6523" spans="1:7" x14ac:dyDescent="0.4">
      <c r="A6523" t="str">
        <f t="shared" si="305"/>
        <v>상반기_Noun</v>
      </c>
      <c r="B6523" t="s">
        <v>4265</v>
      </c>
      <c r="C6523" t="s">
        <v>389</v>
      </c>
      <c r="D6523">
        <v>10</v>
      </c>
      <c r="E6523">
        <v>3</v>
      </c>
      <c r="F6523" s="8">
        <f t="shared" si="303"/>
        <v>6.5777933695842841E-5</v>
      </c>
      <c r="G6523" t="str">
        <f t="shared" si="304"/>
        <v xml:space="preserve">상반기 상반기 상반기 </v>
      </c>
    </row>
    <row r="6524" spans="1:7" x14ac:dyDescent="0.4">
      <c r="A6524" t="str">
        <f t="shared" si="305"/>
        <v>상사_Noun</v>
      </c>
      <c r="B6524" t="s">
        <v>4266</v>
      </c>
      <c r="C6524" t="s">
        <v>389</v>
      </c>
      <c r="D6524">
        <v>9</v>
      </c>
      <c r="E6524">
        <v>2</v>
      </c>
      <c r="F6524" s="8">
        <f t="shared" si="303"/>
        <v>2.2552999548940009E-4</v>
      </c>
      <c r="G6524" t="str">
        <f t="shared" si="304"/>
        <v xml:space="preserve">상사 상사 </v>
      </c>
    </row>
    <row r="6525" spans="1:7" x14ac:dyDescent="0.4">
      <c r="A6525" t="str">
        <f t="shared" si="305"/>
        <v>상사_Noun</v>
      </c>
      <c r="B6525" t="s">
        <v>4266</v>
      </c>
      <c r="C6525" t="s">
        <v>389</v>
      </c>
      <c r="D6525">
        <v>10</v>
      </c>
      <c r="E6525">
        <v>6</v>
      </c>
      <c r="F6525" s="8">
        <f t="shared" si="303"/>
        <v>1.3155586739168568E-4</v>
      </c>
      <c r="G6525" t="str">
        <f t="shared" si="304"/>
        <v xml:space="preserve">상사 상사 상사 상사 상사 상사 </v>
      </c>
    </row>
    <row r="6526" spans="1:7" x14ac:dyDescent="0.4">
      <c r="A6526" t="str">
        <f t="shared" si="305"/>
        <v>상상_Noun</v>
      </c>
      <c r="B6526" t="s">
        <v>4267</v>
      </c>
      <c r="C6526" t="s">
        <v>389</v>
      </c>
      <c r="D6526">
        <v>10</v>
      </c>
      <c r="E6526">
        <v>8</v>
      </c>
      <c r="F6526" s="8">
        <f t="shared" si="303"/>
        <v>1.7540782318891423E-4</v>
      </c>
      <c r="G6526" t="str">
        <f t="shared" si="304"/>
        <v xml:space="preserve">상상 상상 상상 상상 상상 상상 상상 상상 </v>
      </c>
    </row>
    <row r="6527" spans="1:7" x14ac:dyDescent="0.4">
      <c r="A6527" t="str">
        <f t="shared" si="305"/>
        <v>상속_Noun</v>
      </c>
      <c r="B6527" t="s">
        <v>4268</v>
      </c>
      <c r="C6527" t="s">
        <v>389</v>
      </c>
      <c r="D6527">
        <v>9</v>
      </c>
      <c r="E6527">
        <v>1</v>
      </c>
      <c r="F6527" s="8">
        <f t="shared" si="303"/>
        <v>1.1276499774470004E-4</v>
      </c>
      <c r="G6527" t="str">
        <f t="shared" si="304"/>
        <v xml:space="preserve">상속 </v>
      </c>
    </row>
    <row r="6528" spans="1:7" x14ac:dyDescent="0.4">
      <c r="A6528" t="str">
        <f t="shared" si="305"/>
        <v>상승_Noun</v>
      </c>
      <c r="B6528" t="s">
        <v>4269</v>
      </c>
      <c r="C6528" t="s">
        <v>389</v>
      </c>
      <c r="D6528">
        <v>9</v>
      </c>
      <c r="E6528">
        <v>1</v>
      </c>
      <c r="F6528" s="8">
        <f t="shared" si="303"/>
        <v>1.1276499774470004E-4</v>
      </c>
      <c r="G6528" t="str">
        <f t="shared" si="304"/>
        <v xml:space="preserve">상승 </v>
      </c>
    </row>
    <row r="6529" spans="1:7" x14ac:dyDescent="0.4">
      <c r="A6529" t="str">
        <f t="shared" si="305"/>
        <v>상식_Noun</v>
      </c>
      <c r="B6529" t="s">
        <v>4270</v>
      </c>
      <c r="C6529" t="s">
        <v>389</v>
      </c>
      <c r="D6529">
        <v>9</v>
      </c>
      <c r="E6529">
        <v>1</v>
      </c>
      <c r="F6529" s="8">
        <f t="shared" si="303"/>
        <v>1.1276499774470004E-4</v>
      </c>
      <c r="G6529" t="str">
        <f t="shared" si="304"/>
        <v xml:space="preserve">상식 </v>
      </c>
    </row>
    <row r="6530" spans="1:7" hidden="1" x14ac:dyDescent="0.4">
      <c r="A6530" t="str">
        <f t="shared" si="305"/>
        <v>상업_Noun</v>
      </c>
      <c r="B6530" t="s">
        <v>4271</v>
      </c>
      <c r="C6530" t="s">
        <v>389</v>
      </c>
      <c r="D6530">
        <v>7</v>
      </c>
      <c r="E6530">
        <v>1</v>
      </c>
      <c r="F6530" s="8">
        <f t="shared" ref="F6530:F6593" si="306">E6530/SUMIF(D:D,D6530,E:E)</f>
        <v>6.3011972274732201E-4</v>
      </c>
      <c r="G6530" t="str">
        <f t="shared" ref="G6530:G6593" si="307">REPT(B6530&amp;" ",E6530)</f>
        <v xml:space="preserve">상업 </v>
      </c>
    </row>
    <row r="6531" spans="1:7" x14ac:dyDescent="0.4">
      <c r="A6531" t="str">
        <f t="shared" ref="A6531:A6594" si="308">B6531&amp;"_"&amp;C6531</f>
        <v>상업_Noun</v>
      </c>
      <c r="B6531" t="s">
        <v>4271</v>
      </c>
      <c r="C6531" t="s">
        <v>389</v>
      </c>
      <c r="D6531">
        <v>10</v>
      </c>
      <c r="E6531">
        <v>2</v>
      </c>
      <c r="F6531" s="8">
        <f t="shared" si="306"/>
        <v>4.3851955797228558E-5</v>
      </c>
      <c r="G6531" t="str">
        <f t="shared" si="307"/>
        <v xml:space="preserve">상업 상업 </v>
      </c>
    </row>
    <row r="6532" spans="1:7" x14ac:dyDescent="0.4">
      <c r="A6532" t="str">
        <f t="shared" si="308"/>
        <v>상업성_Noun</v>
      </c>
      <c r="B6532" t="s">
        <v>4272</v>
      </c>
      <c r="C6532" t="s">
        <v>389</v>
      </c>
      <c r="D6532">
        <v>10</v>
      </c>
      <c r="E6532">
        <v>2</v>
      </c>
      <c r="F6532" s="8">
        <f t="shared" si="306"/>
        <v>4.3851955797228558E-5</v>
      </c>
      <c r="G6532" t="str">
        <f t="shared" si="307"/>
        <v xml:space="preserve">상업성 상업성 </v>
      </c>
    </row>
    <row r="6533" spans="1:7" hidden="1" x14ac:dyDescent="0.4">
      <c r="A6533" t="str">
        <f t="shared" si="308"/>
        <v>상영_Noun</v>
      </c>
      <c r="B6533" t="s">
        <v>4273</v>
      </c>
      <c r="C6533" t="s">
        <v>389</v>
      </c>
      <c r="D6533">
        <v>4</v>
      </c>
      <c r="E6533">
        <v>1</v>
      </c>
      <c r="F6533" s="8">
        <f t="shared" si="306"/>
        <v>5.1020408163265302E-3</v>
      </c>
      <c r="G6533" t="str">
        <f t="shared" si="307"/>
        <v xml:space="preserve">상영 </v>
      </c>
    </row>
    <row r="6534" spans="1:7" x14ac:dyDescent="0.4">
      <c r="A6534" t="str">
        <f t="shared" si="308"/>
        <v>상영_Noun</v>
      </c>
      <c r="B6534" t="s">
        <v>4273</v>
      </c>
      <c r="C6534" t="s">
        <v>389</v>
      </c>
      <c r="D6534">
        <v>8</v>
      </c>
      <c r="E6534">
        <v>3</v>
      </c>
      <c r="F6534" s="8">
        <f t="shared" si="306"/>
        <v>6.8965517241379305E-4</v>
      </c>
      <c r="G6534" t="str">
        <f t="shared" si="307"/>
        <v xml:space="preserve">상영 상영 상영 </v>
      </c>
    </row>
    <row r="6535" spans="1:7" x14ac:dyDescent="0.4">
      <c r="A6535" t="str">
        <f t="shared" si="308"/>
        <v>상영_Noun</v>
      </c>
      <c r="B6535" t="s">
        <v>4273</v>
      </c>
      <c r="C6535" t="s">
        <v>389</v>
      </c>
      <c r="D6535">
        <v>9</v>
      </c>
      <c r="E6535">
        <v>12</v>
      </c>
      <c r="F6535" s="8">
        <f t="shared" si="306"/>
        <v>1.3531799729364006E-3</v>
      </c>
      <c r="G6535" t="str">
        <f t="shared" si="307"/>
        <v xml:space="preserve">상영 상영 상영 상영 상영 상영 상영 상영 상영 상영 상영 상영 </v>
      </c>
    </row>
    <row r="6536" spans="1:7" x14ac:dyDescent="0.4">
      <c r="A6536" t="str">
        <f t="shared" si="308"/>
        <v>상영_Noun</v>
      </c>
      <c r="B6536" t="s">
        <v>4273</v>
      </c>
      <c r="C6536" t="s">
        <v>389</v>
      </c>
      <c r="D6536">
        <v>10</v>
      </c>
      <c r="E6536">
        <v>140</v>
      </c>
      <c r="F6536" s="8">
        <f t="shared" si="306"/>
        <v>3.0696369058059989E-3</v>
      </c>
      <c r="G6536" t="str">
        <f t="shared" si="307"/>
        <v xml:space="preserve">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v>
      </c>
    </row>
    <row r="6537" spans="1:7" x14ac:dyDescent="0.4">
      <c r="A6537" t="str">
        <f t="shared" si="308"/>
        <v>상위_Noun</v>
      </c>
      <c r="B6537" t="s">
        <v>4274</v>
      </c>
      <c r="C6537" t="s">
        <v>389</v>
      </c>
      <c r="D6537">
        <v>10</v>
      </c>
      <c r="E6537">
        <v>2</v>
      </c>
      <c r="F6537" s="8">
        <f t="shared" si="306"/>
        <v>4.3851955797228558E-5</v>
      </c>
      <c r="G6537" t="str">
        <f t="shared" si="307"/>
        <v xml:space="preserve">상위 상위 </v>
      </c>
    </row>
    <row r="6538" spans="1:7" x14ac:dyDescent="0.4">
      <c r="A6538" t="str">
        <f t="shared" si="308"/>
        <v>상의_Noun</v>
      </c>
      <c r="B6538" t="s">
        <v>4275</v>
      </c>
      <c r="C6538" t="s">
        <v>389</v>
      </c>
      <c r="D6538">
        <v>10</v>
      </c>
      <c r="E6538">
        <v>1</v>
      </c>
      <c r="F6538" s="8">
        <f t="shared" si="306"/>
        <v>2.1925977898614279E-5</v>
      </c>
      <c r="G6538" t="str">
        <f t="shared" si="307"/>
        <v xml:space="preserve">상의 </v>
      </c>
    </row>
    <row r="6539" spans="1:7" hidden="1" x14ac:dyDescent="0.4">
      <c r="A6539" t="str">
        <f t="shared" si="308"/>
        <v>상이_Noun</v>
      </c>
      <c r="B6539" t="s">
        <v>4276</v>
      </c>
      <c r="C6539" t="s">
        <v>389</v>
      </c>
      <c r="D6539">
        <v>1</v>
      </c>
      <c r="E6539">
        <v>1</v>
      </c>
      <c r="F6539" s="8">
        <f t="shared" si="306"/>
        <v>1.3831258644536654E-3</v>
      </c>
      <c r="G6539" t="str">
        <f t="shared" si="307"/>
        <v xml:space="preserve">상이 </v>
      </c>
    </row>
    <row r="6540" spans="1:7" hidden="1" x14ac:dyDescent="0.4">
      <c r="A6540" t="str">
        <f t="shared" si="308"/>
        <v>상이_Noun</v>
      </c>
      <c r="B6540" t="s">
        <v>4276</v>
      </c>
      <c r="C6540" t="s">
        <v>389</v>
      </c>
      <c r="D6540">
        <v>7</v>
      </c>
      <c r="E6540">
        <v>1</v>
      </c>
      <c r="F6540" s="8">
        <f t="shared" si="306"/>
        <v>6.3011972274732201E-4</v>
      </c>
      <c r="G6540" t="str">
        <f t="shared" si="307"/>
        <v xml:space="preserve">상이 </v>
      </c>
    </row>
    <row r="6541" spans="1:7" x14ac:dyDescent="0.4">
      <c r="A6541" t="str">
        <f t="shared" si="308"/>
        <v>상이_Noun</v>
      </c>
      <c r="B6541" t="s">
        <v>4276</v>
      </c>
      <c r="C6541" t="s">
        <v>389</v>
      </c>
      <c r="D6541">
        <v>8</v>
      </c>
      <c r="E6541">
        <v>1</v>
      </c>
      <c r="F6541" s="8">
        <f t="shared" si="306"/>
        <v>2.2988505747126436E-4</v>
      </c>
      <c r="G6541" t="str">
        <f t="shared" si="307"/>
        <v xml:space="preserve">상이 </v>
      </c>
    </row>
    <row r="6542" spans="1:7" x14ac:dyDescent="0.4">
      <c r="A6542" t="str">
        <f t="shared" si="308"/>
        <v>상존_Noun</v>
      </c>
      <c r="B6542" t="s">
        <v>4277</v>
      </c>
      <c r="C6542" t="s">
        <v>389</v>
      </c>
      <c r="D6542">
        <v>8</v>
      </c>
      <c r="E6542">
        <v>1</v>
      </c>
      <c r="F6542" s="8">
        <f t="shared" si="306"/>
        <v>2.2988505747126436E-4</v>
      </c>
      <c r="G6542" t="str">
        <f t="shared" si="307"/>
        <v xml:space="preserve">상존 </v>
      </c>
    </row>
    <row r="6543" spans="1:7" x14ac:dyDescent="0.4">
      <c r="A6543" t="str">
        <f t="shared" si="308"/>
        <v>상쾌_Noun</v>
      </c>
      <c r="B6543" t="s">
        <v>4278</v>
      </c>
      <c r="C6543" t="s">
        <v>389</v>
      </c>
      <c r="D6543">
        <v>9</v>
      </c>
      <c r="E6543">
        <v>3</v>
      </c>
      <c r="F6543" s="8">
        <f t="shared" si="306"/>
        <v>3.3829499323410016E-4</v>
      </c>
      <c r="G6543" t="str">
        <f t="shared" si="307"/>
        <v xml:space="preserve">상쾌 상쾌 상쾌 </v>
      </c>
    </row>
    <row r="6544" spans="1:7" x14ac:dyDescent="0.4">
      <c r="A6544" t="str">
        <f t="shared" si="308"/>
        <v>상쾌_Noun</v>
      </c>
      <c r="B6544" t="s">
        <v>4278</v>
      </c>
      <c r="C6544" t="s">
        <v>389</v>
      </c>
      <c r="D6544">
        <v>10</v>
      </c>
      <c r="E6544">
        <v>6</v>
      </c>
      <c r="F6544" s="8">
        <f t="shared" si="306"/>
        <v>1.3155586739168568E-4</v>
      </c>
      <c r="G6544" t="str">
        <f t="shared" si="307"/>
        <v xml:space="preserve">상쾌 상쾌 상쾌 상쾌 상쾌 상쾌 </v>
      </c>
    </row>
    <row r="6545" spans="1:7" hidden="1" x14ac:dyDescent="0.4">
      <c r="A6545" t="str">
        <f t="shared" si="308"/>
        <v>상태_Noun</v>
      </c>
      <c r="B6545" t="s">
        <v>4279</v>
      </c>
      <c r="C6545" t="s">
        <v>389</v>
      </c>
      <c r="D6545">
        <v>4</v>
      </c>
      <c r="E6545">
        <v>1</v>
      </c>
      <c r="F6545" s="8">
        <f t="shared" si="306"/>
        <v>5.1020408163265302E-3</v>
      </c>
      <c r="G6545" t="str">
        <f t="shared" si="307"/>
        <v xml:space="preserve">상태 </v>
      </c>
    </row>
    <row r="6546" spans="1:7" x14ac:dyDescent="0.4">
      <c r="A6546" t="str">
        <f t="shared" si="308"/>
        <v>상투_Noun</v>
      </c>
      <c r="B6546" t="s">
        <v>4280</v>
      </c>
      <c r="C6546" t="s">
        <v>389</v>
      </c>
      <c r="D6546">
        <v>10</v>
      </c>
      <c r="E6546">
        <v>1</v>
      </c>
      <c r="F6546" s="8">
        <f t="shared" si="306"/>
        <v>2.1925977898614279E-5</v>
      </c>
      <c r="G6546" t="str">
        <f t="shared" si="307"/>
        <v xml:space="preserve">상투 </v>
      </c>
    </row>
    <row r="6547" spans="1:7" x14ac:dyDescent="0.4">
      <c r="A6547" t="str">
        <f t="shared" si="308"/>
        <v>상향_Noun</v>
      </c>
      <c r="B6547" t="s">
        <v>4281</v>
      </c>
      <c r="C6547" t="s">
        <v>389</v>
      </c>
      <c r="D6547">
        <v>8</v>
      </c>
      <c r="E6547">
        <v>1</v>
      </c>
      <c r="F6547" s="8">
        <f t="shared" si="306"/>
        <v>2.2988505747126436E-4</v>
      </c>
      <c r="G6547" t="str">
        <f t="shared" si="307"/>
        <v xml:space="preserve">상향 </v>
      </c>
    </row>
    <row r="6548" spans="1:7" hidden="1" x14ac:dyDescent="0.4">
      <c r="A6548" t="str">
        <f t="shared" si="308"/>
        <v>상황_Noun</v>
      </c>
      <c r="B6548" t="s">
        <v>4282</v>
      </c>
      <c r="C6548" t="s">
        <v>389</v>
      </c>
      <c r="D6548">
        <v>7</v>
      </c>
      <c r="E6548">
        <v>1</v>
      </c>
      <c r="F6548" s="8">
        <f t="shared" si="306"/>
        <v>6.3011972274732201E-4</v>
      </c>
      <c r="G6548" t="str">
        <f t="shared" si="307"/>
        <v xml:space="preserve">상황 </v>
      </c>
    </row>
    <row r="6549" spans="1:7" x14ac:dyDescent="0.4">
      <c r="A6549" t="str">
        <f t="shared" si="308"/>
        <v>상황_Noun</v>
      </c>
      <c r="B6549" t="s">
        <v>4282</v>
      </c>
      <c r="C6549" t="s">
        <v>389</v>
      </c>
      <c r="D6549">
        <v>8</v>
      </c>
      <c r="E6549">
        <v>2</v>
      </c>
      <c r="F6549" s="8">
        <f t="shared" si="306"/>
        <v>4.5977011494252872E-4</v>
      </c>
      <c r="G6549" t="str">
        <f t="shared" si="307"/>
        <v xml:space="preserve">상황 상황 </v>
      </c>
    </row>
    <row r="6550" spans="1:7" x14ac:dyDescent="0.4">
      <c r="A6550" t="str">
        <f t="shared" si="308"/>
        <v>상황_Noun</v>
      </c>
      <c r="B6550" t="s">
        <v>4282</v>
      </c>
      <c r="C6550" t="s">
        <v>389</v>
      </c>
      <c r="D6550">
        <v>9</v>
      </c>
      <c r="E6550">
        <v>5</v>
      </c>
      <c r="F6550" s="8">
        <f t="shared" si="306"/>
        <v>5.638249887235002E-4</v>
      </c>
      <c r="G6550" t="str">
        <f t="shared" si="307"/>
        <v xml:space="preserve">상황 상황 상황 상황 상황 </v>
      </c>
    </row>
    <row r="6551" spans="1:7" x14ac:dyDescent="0.4">
      <c r="A6551" t="str">
        <f t="shared" si="308"/>
        <v>상황_Noun</v>
      </c>
      <c r="B6551" t="s">
        <v>4282</v>
      </c>
      <c r="C6551" t="s">
        <v>389</v>
      </c>
      <c r="D6551">
        <v>10</v>
      </c>
      <c r="E6551">
        <v>18</v>
      </c>
      <c r="F6551" s="8">
        <f t="shared" si="306"/>
        <v>3.9466760217505702E-4</v>
      </c>
      <c r="G6551" t="str">
        <f t="shared" si="307"/>
        <v xml:space="preserve">상황 상황 상황 상황 상황 상황 상황 상황 상황 상황 상황 상황 상황 상황 상황 상황 상황 상황 </v>
      </c>
    </row>
    <row r="6552" spans="1:7" hidden="1" x14ac:dyDescent="0.4">
      <c r="A6552" t="str">
        <f t="shared" si="308"/>
        <v>새_Modifier</v>
      </c>
      <c r="B6552" t="s">
        <v>4283</v>
      </c>
      <c r="C6552" t="s">
        <v>474</v>
      </c>
      <c r="D6552">
        <v>10</v>
      </c>
      <c r="E6552">
        <v>2</v>
      </c>
      <c r="F6552" s="8">
        <f t="shared" si="306"/>
        <v>4.3851955797228558E-5</v>
      </c>
      <c r="G6552" t="str">
        <f t="shared" si="307"/>
        <v xml:space="preserve">새 새 </v>
      </c>
    </row>
    <row r="6553" spans="1:7" x14ac:dyDescent="0.4">
      <c r="A6553" t="str">
        <f t="shared" si="308"/>
        <v>새_Noun</v>
      </c>
      <c r="B6553" t="s">
        <v>4283</v>
      </c>
      <c r="C6553" t="s">
        <v>389</v>
      </c>
      <c r="D6553">
        <v>10</v>
      </c>
      <c r="E6553">
        <v>1</v>
      </c>
      <c r="F6553" s="8">
        <f t="shared" si="306"/>
        <v>2.1925977898614279E-5</v>
      </c>
      <c r="G6553" t="str">
        <f t="shared" si="307"/>
        <v xml:space="preserve">새 </v>
      </c>
    </row>
    <row r="6554" spans="1:7" x14ac:dyDescent="0.4">
      <c r="A6554" t="str">
        <f t="shared" si="308"/>
        <v>새기는_Verb</v>
      </c>
      <c r="B6554" t="s">
        <v>4284</v>
      </c>
      <c r="C6554" t="s">
        <v>387</v>
      </c>
      <c r="D6554">
        <v>10</v>
      </c>
      <c r="E6554">
        <v>1</v>
      </c>
      <c r="F6554" s="8">
        <f t="shared" si="306"/>
        <v>2.1925977898614279E-5</v>
      </c>
      <c r="G6554" t="str">
        <f t="shared" si="307"/>
        <v xml:space="preserve">새기는 </v>
      </c>
    </row>
    <row r="6555" spans="1:7" x14ac:dyDescent="0.4">
      <c r="A6555" t="str">
        <f t="shared" si="308"/>
        <v>새로_Adjective</v>
      </c>
      <c r="B6555" t="s">
        <v>4285</v>
      </c>
      <c r="C6555" t="s">
        <v>395</v>
      </c>
      <c r="D6555">
        <v>9</v>
      </c>
      <c r="E6555">
        <v>1</v>
      </c>
      <c r="F6555" s="8">
        <f t="shared" si="306"/>
        <v>1.1276499774470004E-4</v>
      </c>
      <c r="G6555" t="str">
        <f t="shared" si="307"/>
        <v xml:space="preserve">새로 </v>
      </c>
    </row>
    <row r="6556" spans="1:7" hidden="1" x14ac:dyDescent="0.4">
      <c r="A6556" t="str">
        <f t="shared" si="308"/>
        <v>새로운_Adjective</v>
      </c>
      <c r="B6556" t="s">
        <v>4286</v>
      </c>
      <c r="C6556" t="s">
        <v>395</v>
      </c>
      <c r="D6556">
        <v>7</v>
      </c>
      <c r="E6556">
        <v>1</v>
      </c>
      <c r="F6556" s="8">
        <f t="shared" si="306"/>
        <v>6.3011972274732201E-4</v>
      </c>
      <c r="G6556" t="str">
        <f t="shared" si="307"/>
        <v xml:space="preserve">새로운 </v>
      </c>
    </row>
    <row r="6557" spans="1:7" x14ac:dyDescent="0.4">
      <c r="A6557" t="str">
        <f t="shared" si="308"/>
        <v>새로운_Adjective</v>
      </c>
      <c r="B6557" t="s">
        <v>4286</v>
      </c>
      <c r="C6557" t="s">
        <v>395</v>
      </c>
      <c r="D6557">
        <v>9</v>
      </c>
      <c r="E6557">
        <v>5</v>
      </c>
      <c r="F6557" s="8">
        <f t="shared" si="306"/>
        <v>5.638249887235002E-4</v>
      </c>
      <c r="G6557" t="str">
        <f t="shared" si="307"/>
        <v xml:space="preserve">새로운 새로운 새로운 새로운 새로운 </v>
      </c>
    </row>
    <row r="6558" spans="1:7" x14ac:dyDescent="0.4">
      <c r="A6558" t="str">
        <f t="shared" si="308"/>
        <v>새로운_Adjective</v>
      </c>
      <c r="B6558" t="s">
        <v>4286</v>
      </c>
      <c r="C6558" t="s">
        <v>395</v>
      </c>
      <c r="D6558">
        <v>10</v>
      </c>
      <c r="E6558">
        <v>4</v>
      </c>
      <c r="F6558" s="8">
        <f t="shared" si="306"/>
        <v>8.7703911594457117E-5</v>
      </c>
      <c r="G6558" t="str">
        <f t="shared" si="307"/>
        <v xml:space="preserve">새로운 새로운 새로운 새로운 </v>
      </c>
    </row>
    <row r="6559" spans="1:7" hidden="1" x14ac:dyDescent="0.4">
      <c r="A6559" t="str">
        <f t="shared" si="308"/>
        <v>새로운건_Adjective</v>
      </c>
      <c r="B6559" t="s">
        <v>4287</v>
      </c>
      <c r="C6559" t="s">
        <v>395</v>
      </c>
      <c r="D6559">
        <v>7</v>
      </c>
      <c r="E6559">
        <v>1</v>
      </c>
      <c r="F6559" s="8">
        <f t="shared" si="306"/>
        <v>6.3011972274732201E-4</v>
      </c>
      <c r="G6559" t="str">
        <f t="shared" si="307"/>
        <v xml:space="preserve">새로운건 </v>
      </c>
    </row>
    <row r="6560" spans="1:7" x14ac:dyDescent="0.4">
      <c r="A6560" t="str">
        <f t="shared" si="308"/>
        <v>새로웠어요_Adjective</v>
      </c>
      <c r="B6560" t="s">
        <v>4288</v>
      </c>
      <c r="C6560" t="s">
        <v>395</v>
      </c>
      <c r="D6560">
        <v>10</v>
      </c>
      <c r="E6560">
        <v>1</v>
      </c>
      <c r="F6560" s="8">
        <f t="shared" si="306"/>
        <v>2.1925977898614279E-5</v>
      </c>
      <c r="G6560" t="str">
        <f t="shared" si="307"/>
        <v xml:space="preserve">새로웠어요 </v>
      </c>
    </row>
    <row r="6561" spans="1:7" x14ac:dyDescent="0.4">
      <c r="A6561" t="str">
        <f t="shared" si="308"/>
        <v>새롭습니다_Adjective</v>
      </c>
      <c r="B6561" t="s">
        <v>4289</v>
      </c>
      <c r="C6561" t="s">
        <v>395</v>
      </c>
      <c r="D6561">
        <v>10</v>
      </c>
      <c r="E6561">
        <v>1</v>
      </c>
      <c r="F6561" s="8">
        <f t="shared" si="306"/>
        <v>2.1925977898614279E-5</v>
      </c>
      <c r="G6561" t="str">
        <f t="shared" si="307"/>
        <v xml:space="preserve">새롭습니다 </v>
      </c>
    </row>
    <row r="6562" spans="1:7" x14ac:dyDescent="0.4">
      <c r="A6562" t="str">
        <f t="shared" si="308"/>
        <v>새마을_Noun</v>
      </c>
      <c r="B6562" t="s">
        <v>4290</v>
      </c>
      <c r="C6562" t="s">
        <v>389</v>
      </c>
      <c r="D6562">
        <v>8</v>
      </c>
      <c r="E6562">
        <v>1</v>
      </c>
      <c r="F6562" s="8">
        <f t="shared" si="306"/>
        <v>2.2988505747126436E-4</v>
      </c>
      <c r="G6562" t="str">
        <f t="shared" si="307"/>
        <v xml:space="preserve">새마을 </v>
      </c>
    </row>
    <row r="6563" spans="1:7" x14ac:dyDescent="0.4">
      <c r="A6563" t="str">
        <f t="shared" si="308"/>
        <v>새벽_Noun</v>
      </c>
      <c r="B6563" t="s">
        <v>4291</v>
      </c>
      <c r="C6563" t="s">
        <v>389</v>
      </c>
      <c r="D6563">
        <v>9</v>
      </c>
      <c r="E6563">
        <v>1</v>
      </c>
      <c r="F6563" s="8">
        <f t="shared" si="306"/>
        <v>1.1276499774470004E-4</v>
      </c>
      <c r="G6563" t="str">
        <f t="shared" si="307"/>
        <v xml:space="preserve">새벽 </v>
      </c>
    </row>
    <row r="6564" spans="1:7" x14ac:dyDescent="0.4">
      <c r="A6564" t="str">
        <f t="shared" si="308"/>
        <v>새벽_Noun</v>
      </c>
      <c r="B6564" t="s">
        <v>4291</v>
      </c>
      <c r="C6564" t="s">
        <v>389</v>
      </c>
      <c r="D6564">
        <v>10</v>
      </c>
      <c r="E6564">
        <v>2</v>
      </c>
      <c r="F6564" s="8">
        <f t="shared" si="306"/>
        <v>4.3851955797228558E-5</v>
      </c>
      <c r="G6564" t="str">
        <f t="shared" si="307"/>
        <v xml:space="preserve">새벽 새벽 </v>
      </c>
    </row>
    <row r="6565" spans="1:7" x14ac:dyDescent="0.4">
      <c r="A6565" t="str">
        <f t="shared" si="308"/>
        <v>새삼_Noun</v>
      </c>
      <c r="B6565" t="s">
        <v>4292</v>
      </c>
      <c r="C6565" t="s">
        <v>389</v>
      </c>
      <c r="D6565">
        <v>9</v>
      </c>
      <c r="E6565">
        <v>1</v>
      </c>
      <c r="F6565" s="8">
        <f t="shared" si="306"/>
        <v>1.1276499774470004E-4</v>
      </c>
      <c r="G6565" t="str">
        <f t="shared" si="307"/>
        <v xml:space="preserve">새삼 </v>
      </c>
    </row>
    <row r="6566" spans="1:7" x14ac:dyDescent="0.4">
      <c r="A6566" t="str">
        <f t="shared" si="308"/>
        <v>새삼_Noun</v>
      </c>
      <c r="B6566" t="s">
        <v>4292</v>
      </c>
      <c r="C6566" t="s">
        <v>389</v>
      </c>
      <c r="D6566">
        <v>10</v>
      </c>
      <c r="E6566">
        <v>2</v>
      </c>
      <c r="F6566" s="8">
        <f t="shared" si="306"/>
        <v>4.3851955797228558E-5</v>
      </c>
      <c r="G6566" t="str">
        <f t="shared" si="307"/>
        <v xml:space="preserve">새삼 새삼 </v>
      </c>
    </row>
    <row r="6567" spans="1:7" x14ac:dyDescent="0.4">
      <c r="A6567" t="str">
        <f t="shared" si="308"/>
        <v>색_Noun</v>
      </c>
      <c r="B6567" t="s">
        <v>4293</v>
      </c>
      <c r="C6567" t="s">
        <v>389</v>
      </c>
      <c r="D6567">
        <v>8</v>
      </c>
      <c r="E6567">
        <v>1</v>
      </c>
      <c r="F6567" s="8">
        <f t="shared" si="306"/>
        <v>2.2988505747126436E-4</v>
      </c>
      <c r="G6567" t="str">
        <f t="shared" si="307"/>
        <v xml:space="preserve">색 </v>
      </c>
    </row>
    <row r="6568" spans="1:7" x14ac:dyDescent="0.4">
      <c r="A6568" t="str">
        <f t="shared" si="308"/>
        <v>색_Noun</v>
      </c>
      <c r="B6568" t="s">
        <v>4293</v>
      </c>
      <c r="C6568" t="s">
        <v>389</v>
      </c>
      <c r="D6568">
        <v>9</v>
      </c>
      <c r="E6568">
        <v>1</v>
      </c>
      <c r="F6568" s="8">
        <f t="shared" si="306"/>
        <v>1.1276499774470004E-4</v>
      </c>
      <c r="G6568" t="str">
        <f t="shared" si="307"/>
        <v xml:space="preserve">색 </v>
      </c>
    </row>
    <row r="6569" spans="1:7" x14ac:dyDescent="0.4">
      <c r="A6569" t="str">
        <f t="shared" si="308"/>
        <v>색_Noun</v>
      </c>
      <c r="B6569" t="s">
        <v>4293</v>
      </c>
      <c r="C6569" t="s">
        <v>389</v>
      </c>
      <c r="D6569">
        <v>10</v>
      </c>
      <c r="E6569">
        <v>12</v>
      </c>
      <c r="F6569" s="8">
        <f t="shared" si="306"/>
        <v>2.6311173478337136E-4</v>
      </c>
      <c r="G6569" t="str">
        <f t="shared" si="307"/>
        <v xml:space="preserve">색 색 색 색 색 색 색 색 색 색 색 색 </v>
      </c>
    </row>
    <row r="6570" spans="1:7" x14ac:dyDescent="0.4">
      <c r="A6570" t="str">
        <f t="shared" si="308"/>
        <v>색감_Noun</v>
      </c>
      <c r="B6570" t="s">
        <v>4294</v>
      </c>
      <c r="C6570" t="s">
        <v>389</v>
      </c>
      <c r="D6570">
        <v>9</v>
      </c>
      <c r="E6570">
        <v>1</v>
      </c>
      <c r="F6570" s="8">
        <f t="shared" si="306"/>
        <v>1.1276499774470004E-4</v>
      </c>
      <c r="G6570" t="str">
        <f t="shared" si="307"/>
        <v xml:space="preserve">색감 </v>
      </c>
    </row>
    <row r="6571" spans="1:7" x14ac:dyDescent="0.4">
      <c r="A6571" t="str">
        <f t="shared" si="308"/>
        <v>색감_Noun</v>
      </c>
      <c r="B6571" t="s">
        <v>4294</v>
      </c>
      <c r="C6571" t="s">
        <v>389</v>
      </c>
      <c r="D6571">
        <v>10</v>
      </c>
      <c r="E6571">
        <v>1</v>
      </c>
      <c r="F6571" s="8">
        <f t="shared" si="306"/>
        <v>2.1925977898614279E-5</v>
      </c>
      <c r="G6571" t="str">
        <f t="shared" si="307"/>
        <v xml:space="preserve">색감 </v>
      </c>
    </row>
    <row r="6572" spans="1:7" x14ac:dyDescent="0.4">
      <c r="A6572" t="str">
        <f t="shared" si="308"/>
        <v>색깔_Noun</v>
      </c>
      <c r="B6572" t="s">
        <v>4295</v>
      </c>
      <c r="C6572" t="s">
        <v>389</v>
      </c>
      <c r="D6572">
        <v>10</v>
      </c>
      <c r="E6572">
        <v>7</v>
      </c>
      <c r="F6572" s="8">
        <f t="shared" si="306"/>
        <v>1.5348184529029996E-4</v>
      </c>
      <c r="G6572" t="str">
        <f t="shared" si="307"/>
        <v xml:space="preserve">색깔 색깔 색깔 색깔 색깔 색깔 색깔 </v>
      </c>
    </row>
    <row r="6573" spans="1:7" x14ac:dyDescent="0.4">
      <c r="A6573" t="str">
        <f t="shared" si="308"/>
        <v>색다른_Adjective</v>
      </c>
      <c r="B6573" t="s">
        <v>4296</v>
      </c>
      <c r="C6573" t="s">
        <v>395</v>
      </c>
      <c r="D6573">
        <v>10</v>
      </c>
      <c r="E6573">
        <v>1</v>
      </c>
      <c r="F6573" s="8">
        <f t="shared" si="306"/>
        <v>2.1925977898614279E-5</v>
      </c>
      <c r="G6573" t="str">
        <f t="shared" si="307"/>
        <v xml:space="preserve">색다른 </v>
      </c>
    </row>
    <row r="6574" spans="1:7" x14ac:dyDescent="0.4">
      <c r="A6574" t="str">
        <f t="shared" si="308"/>
        <v>색안경_Noun</v>
      </c>
      <c r="B6574" t="s">
        <v>4297</v>
      </c>
      <c r="C6574" t="s">
        <v>389</v>
      </c>
      <c r="D6574">
        <v>10</v>
      </c>
      <c r="E6574">
        <v>1</v>
      </c>
      <c r="F6574" s="8">
        <f t="shared" si="306"/>
        <v>2.1925977898614279E-5</v>
      </c>
      <c r="G6574" t="str">
        <f t="shared" si="307"/>
        <v xml:space="preserve">색안경 </v>
      </c>
    </row>
    <row r="6575" spans="1:7" x14ac:dyDescent="0.4">
      <c r="A6575" t="str">
        <f t="shared" si="308"/>
        <v>색채_Noun</v>
      </c>
      <c r="B6575" t="s">
        <v>4298</v>
      </c>
      <c r="C6575" t="s">
        <v>389</v>
      </c>
      <c r="D6575">
        <v>10</v>
      </c>
      <c r="E6575">
        <v>4</v>
      </c>
      <c r="F6575" s="8">
        <f t="shared" si="306"/>
        <v>8.7703911594457117E-5</v>
      </c>
      <c r="G6575" t="str">
        <f t="shared" si="307"/>
        <v xml:space="preserve">색채 색채 색채 색채 </v>
      </c>
    </row>
    <row r="6576" spans="1:7" x14ac:dyDescent="0.4">
      <c r="A6576" t="str">
        <f t="shared" si="308"/>
        <v>생_Noun</v>
      </c>
      <c r="B6576" t="s">
        <v>4299</v>
      </c>
      <c r="C6576" t="s">
        <v>389</v>
      </c>
      <c r="D6576">
        <v>10</v>
      </c>
      <c r="E6576">
        <v>4</v>
      </c>
      <c r="F6576" s="8">
        <f t="shared" si="306"/>
        <v>8.7703911594457117E-5</v>
      </c>
      <c r="G6576" t="str">
        <f t="shared" si="307"/>
        <v xml:space="preserve">생 생 생 생 </v>
      </c>
    </row>
    <row r="6577" spans="1:7" hidden="1" x14ac:dyDescent="0.4">
      <c r="A6577" t="str">
        <f t="shared" si="308"/>
        <v>생각_Noun</v>
      </c>
      <c r="B6577" t="s">
        <v>4300</v>
      </c>
      <c r="C6577" t="s">
        <v>389</v>
      </c>
      <c r="D6577">
        <v>5</v>
      </c>
      <c r="E6577">
        <v>1</v>
      </c>
      <c r="F6577" s="8">
        <f t="shared" si="306"/>
        <v>4.1841004184100415E-3</v>
      </c>
      <c r="G6577" t="str">
        <f t="shared" si="307"/>
        <v xml:space="preserve">생각 </v>
      </c>
    </row>
    <row r="6578" spans="1:7" hidden="1" x14ac:dyDescent="0.4">
      <c r="A6578" t="str">
        <f t="shared" si="308"/>
        <v>생각_Noun</v>
      </c>
      <c r="B6578" t="s">
        <v>4300</v>
      </c>
      <c r="C6578" t="s">
        <v>389</v>
      </c>
      <c r="D6578">
        <v>6</v>
      </c>
      <c r="E6578">
        <v>4</v>
      </c>
      <c r="F6578" s="8">
        <f t="shared" si="306"/>
        <v>5.0377833753148613E-3</v>
      </c>
      <c r="G6578" t="str">
        <f t="shared" si="307"/>
        <v xml:space="preserve">생각 생각 생각 생각 </v>
      </c>
    </row>
    <row r="6579" spans="1:7" hidden="1" x14ac:dyDescent="0.4">
      <c r="A6579" t="str">
        <f t="shared" si="308"/>
        <v>생각_Noun</v>
      </c>
      <c r="B6579" t="s">
        <v>4300</v>
      </c>
      <c r="C6579" t="s">
        <v>389</v>
      </c>
      <c r="D6579">
        <v>7</v>
      </c>
      <c r="E6579">
        <v>1</v>
      </c>
      <c r="F6579" s="8">
        <f t="shared" si="306"/>
        <v>6.3011972274732201E-4</v>
      </c>
      <c r="G6579" t="str">
        <f t="shared" si="307"/>
        <v xml:space="preserve">생각 </v>
      </c>
    </row>
    <row r="6580" spans="1:7" x14ac:dyDescent="0.4">
      <c r="A6580" t="str">
        <f t="shared" si="308"/>
        <v>생각_Noun</v>
      </c>
      <c r="B6580" t="s">
        <v>4300</v>
      </c>
      <c r="C6580" t="s">
        <v>389</v>
      </c>
      <c r="D6580">
        <v>8</v>
      </c>
      <c r="E6580">
        <v>25</v>
      </c>
      <c r="F6580" s="8">
        <f t="shared" si="306"/>
        <v>5.7471264367816091E-3</v>
      </c>
      <c r="G6580" t="str">
        <f t="shared" si="307"/>
        <v xml:space="preserve">생각 생각 생각 생각 생각 생각 생각 생각 생각 생각 생각 생각 생각 생각 생각 생각 생각 생각 생각 생각 생각 생각 생각 생각 생각 </v>
      </c>
    </row>
    <row r="6581" spans="1:7" x14ac:dyDescent="0.4">
      <c r="A6581" t="str">
        <f t="shared" si="308"/>
        <v>생각_Noun</v>
      </c>
      <c r="B6581" t="s">
        <v>4300</v>
      </c>
      <c r="C6581" t="s">
        <v>389</v>
      </c>
      <c r="D6581">
        <v>9</v>
      </c>
      <c r="E6581">
        <v>32</v>
      </c>
      <c r="F6581" s="8">
        <f t="shared" si="306"/>
        <v>3.6084799278304014E-3</v>
      </c>
      <c r="G6581" t="str">
        <f t="shared" si="307"/>
        <v xml:space="preserve">생각 생각 생각 생각 생각 생각 생각 생각 생각 생각 생각 생각 생각 생각 생각 생각 생각 생각 생각 생각 생각 생각 생각 생각 생각 생각 생각 생각 생각 생각 생각 생각 </v>
      </c>
    </row>
    <row r="6582" spans="1:7" x14ac:dyDescent="0.4">
      <c r="A6582" t="str">
        <f t="shared" si="308"/>
        <v>생각_Noun</v>
      </c>
      <c r="B6582" t="s">
        <v>4300</v>
      </c>
      <c r="C6582" t="s">
        <v>389</v>
      </c>
      <c r="D6582">
        <v>10</v>
      </c>
      <c r="E6582">
        <v>166</v>
      </c>
      <c r="F6582" s="8">
        <f t="shared" si="306"/>
        <v>3.6397123311699702E-3</v>
      </c>
      <c r="G6582" t="str">
        <f t="shared" si="307"/>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6583" spans="1:7" x14ac:dyDescent="0.4">
      <c r="A6583" t="str">
        <f t="shared" si="308"/>
        <v>생각나게_Verb</v>
      </c>
      <c r="B6583" t="s">
        <v>4301</v>
      </c>
      <c r="C6583" t="s">
        <v>387</v>
      </c>
      <c r="D6583">
        <v>9</v>
      </c>
      <c r="E6583">
        <v>1</v>
      </c>
      <c r="F6583" s="8">
        <f t="shared" si="306"/>
        <v>1.1276499774470004E-4</v>
      </c>
      <c r="G6583" t="str">
        <f t="shared" si="307"/>
        <v xml:space="preserve">생각나게 </v>
      </c>
    </row>
    <row r="6584" spans="1:7" x14ac:dyDescent="0.4">
      <c r="A6584" t="str">
        <f t="shared" si="308"/>
        <v>생각나긴_Verb</v>
      </c>
      <c r="B6584" t="s">
        <v>4302</v>
      </c>
      <c r="C6584" t="s">
        <v>387</v>
      </c>
      <c r="D6584">
        <v>10</v>
      </c>
      <c r="E6584">
        <v>1</v>
      </c>
      <c r="F6584" s="8">
        <f t="shared" si="306"/>
        <v>2.1925977898614279E-5</v>
      </c>
      <c r="G6584" t="str">
        <f t="shared" si="307"/>
        <v xml:space="preserve">생각나긴 </v>
      </c>
    </row>
    <row r="6585" spans="1:7" x14ac:dyDescent="0.4">
      <c r="A6585" t="str">
        <f t="shared" si="308"/>
        <v>생각나는_Verb</v>
      </c>
      <c r="B6585" t="s">
        <v>4303</v>
      </c>
      <c r="C6585" t="s">
        <v>387</v>
      </c>
      <c r="D6585">
        <v>10</v>
      </c>
      <c r="E6585">
        <v>1</v>
      </c>
      <c r="F6585" s="8">
        <f t="shared" si="306"/>
        <v>2.1925977898614279E-5</v>
      </c>
      <c r="G6585" t="str">
        <f t="shared" si="307"/>
        <v xml:space="preserve">생각나는 </v>
      </c>
    </row>
    <row r="6586" spans="1:7" x14ac:dyDescent="0.4">
      <c r="A6586" t="str">
        <f t="shared" si="308"/>
        <v>생각나더라_Verb</v>
      </c>
      <c r="B6586" t="s">
        <v>4304</v>
      </c>
      <c r="C6586" t="s">
        <v>387</v>
      </c>
      <c r="D6586">
        <v>10</v>
      </c>
      <c r="E6586">
        <v>1</v>
      </c>
      <c r="F6586" s="8">
        <f t="shared" si="306"/>
        <v>2.1925977898614279E-5</v>
      </c>
      <c r="G6586" t="str">
        <f t="shared" si="307"/>
        <v xml:space="preserve">생각나더라 </v>
      </c>
    </row>
    <row r="6587" spans="1:7" x14ac:dyDescent="0.4">
      <c r="A6587" t="str">
        <f t="shared" si="308"/>
        <v>생각나요_Verb</v>
      </c>
      <c r="B6587" t="s">
        <v>4305</v>
      </c>
      <c r="C6587" t="s">
        <v>387</v>
      </c>
      <c r="D6587">
        <v>10</v>
      </c>
      <c r="E6587">
        <v>1</v>
      </c>
      <c r="F6587" s="8">
        <f t="shared" si="306"/>
        <v>2.1925977898614279E-5</v>
      </c>
      <c r="G6587" t="str">
        <f t="shared" si="307"/>
        <v xml:space="preserve">생각나요 </v>
      </c>
    </row>
    <row r="6588" spans="1:7" hidden="1" x14ac:dyDescent="0.4">
      <c r="A6588" t="str">
        <f t="shared" si="308"/>
        <v>생각난다_Verb</v>
      </c>
      <c r="B6588" t="s">
        <v>4306</v>
      </c>
      <c r="C6588" t="s">
        <v>387</v>
      </c>
      <c r="D6588">
        <v>7</v>
      </c>
      <c r="E6588">
        <v>1</v>
      </c>
      <c r="F6588" s="8">
        <f t="shared" si="306"/>
        <v>6.3011972274732201E-4</v>
      </c>
      <c r="G6588" t="str">
        <f t="shared" si="307"/>
        <v xml:space="preserve">생각난다 </v>
      </c>
    </row>
    <row r="6589" spans="1:7" x14ac:dyDescent="0.4">
      <c r="A6589" t="str">
        <f t="shared" si="308"/>
        <v>생각난다_Verb</v>
      </c>
      <c r="B6589" t="s">
        <v>4306</v>
      </c>
      <c r="C6589" t="s">
        <v>387</v>
      </c>
      <c r="D6589">
        <v>10</v>
      </c>
      <c r="E6589">
        <v>1</v>
      </c>
      <c r="F6589" s="8">
        <f t="shared" si="306"/>
        <v>2.1925977898614279E-5</v>
      </c>
      <c r="G6589" t="str">
        <f t="shared" si="307"/>
        <v xml:space="preserve">생각난다 </v>
      </c>
    </row>
    <row r="6590" spans="1:7" x14ac:dyDescent="0.4">
      <c r="A6590" t="str">
        <f t="shared" si="308"/>
        <v>생각날_Verb</v>
      </c>
      <c r="B6590" t="s">
        <v>4307</v>
      </c>
      <c r="C6590" t="s">
        <v>387</v>
      </c>
      <c r="D6590">
        <v>10</v>
      </c>
      <c r="E6590">
        <v>1</v>
      </c>
      <c r="F6590" s="8">
        <f t="shared" si="306"/>
        <v>2.1925977898614279E-5</v>
      </c>
      <c r="G6590" t="str">
        <f t="shared" si="307"/>
        <v xml:space="preserve">생각날 </v>
      </c>
    </row>
    <row r="6591" spans="1:7" x14ac:dyDescent="0.4">
      <c r="A6591" t="str">
        <f t="shared" si="308"/>
        <v>생각남_Verb</v>
      </c>
      <c r="B6591" t="s">
        <v>4308</v>
      </c>
      <c r="C6591" t="s">
        <v>387</v>
      </c>
      <c r="D6591">
        <v>8</v>
      </c>
      <c r="E6591">
        <v>1</v>
      </c>
      <c r="F6591" s="8">
        <f t="shared" si="306"/>
        <v>2.2988505747126436E-4</v>
      </c>
      <c r="G6591" t="str">
        <f t="shared" si="307"/>
        <v xml:space="preserve">생각남 </v>
      </c>
    </row>
    <row r="6592" spans="1:7" x14ac:dyDescent="0.4">
      <c r="A6592" t="str">
        <f t="shared" si="308"/>
        <v>생각났다_Verb</v>
      </c>
      <c r="B6592" t="s">
        <v>4309</v>
      </c>
      <c r="C6592" t="s">
        <v>387</v>
      </c>
      <c r="D6592">
        <v>10</v>
      </c>
      <c r="E6592">
        <v>1</v>
      </c>
      <c r="F6592" s="8">
        <f t="shared" si="306"/>
        <v>2.1925977898614279E-5</v>
      </c>
      <c r="G6592" t="str">
        <f t="shared" si="307"/>
        <v xml:space="preserve">생각났다 </v>
      </c>
    </row>
    <row r="6593" spans="1:7" x14ac:dyDescent="0.4">
      <c r="A6593" t="str">
        <f t="shared" si="308"/>
        <v>생각났어요_Verb</v>
      </c>
      <c r="B6593" t="s">
        <v>4310</v>
      </c>
      <c r="C6593" t="s">
        <v>387</v>
      </c>
      <c r="D6593">
        <v>10</v>
      </c>
      <c r="E6593">
        <v>1</v>
      </c>
      <c r="F6593" s="8">
        <f t="shared" si="306"/>
        <v>2.1925977898614279E-5</v>
      </c>
      <c r="G6593" t="str">
        <f t="shared" si="307"/>
        <v xml:space="preserve">생각났어요 </v>
      </c>
    </row>
    <row r="6594" spans="1:7" x14ac:dyDescent="0.4">
      <c r="A6594" t="str">
        <f t="shared" si="308"/>
        <v>생겨서_Verb</v>
      </c>
      <c r="B6594" t="s">
        <v>4311</v>
      </c>
      <c r="C6594" t="s">
        <v>387</v>
      </c>
      <c r="D6594">
        <v>10</v>
      </c>
      <c r="E6594">
        <v>1</v>
      </c>
      <c r="F6594" s="8">
        <f t="shared" ref="F6594:F6657" si="309">E6594/SUMIF(D:D,D6594,E:E)</f>
        <v>2.1925977898614279E-5</v>
      </c>
      <c r="G6594" t="str">
        <f t="shared" ref="G6594:G6657" si="310">REPT(B6594&amp;" ",E6594)</f>
        <v xml:space="preserve">생겨서 </v>
      </c>
    </row>
    <row r="6595" spans="1:7" x14ac:dyDescent="0.4">
      <c r="A6595" t="str">
        <f t="shared" ref="A6595:A6658" si="311">B6595&amp;"_"&amp;C6595</f>
        <v>생겼네요_Verb</v>
      </c>
      <c r="B6595" t="s">
        <v>4312</v>
      </c>
      <c r="C6595" t="s">
        <v>387</v>
      </c>
      <c r="D6595">
        <v>10</v>
      </c>
      <c r="E6595">
        <v>2</v>
      </c>
      <c r="F6595" s="8">
        <f t="shared" si="309"/>
        <v>4.3851955797228558E-5</v>
      </c>
      <c r="G6595" t="str">
        <f t="shared" si="310"/>
        <v xml:space="preserve">생겼네요 생겼네요 </v>
      </c>
    </row>
    <row r="6596" spans="1:7" x14ac:dyDescent="0.4">
      <c r="A6596" t="str">
        <f t="shared" si="311"/>
        <v>생겼다_Verb</v>
      </c>
      <c r="B6596" t="s">
        <v>4313</v>
      </c>
      <c r="C6596" t="s">
        <v>387</v>
      </c>
      <c r="D6596">
        <v>9</v>
      </c>
      <c r="E6596">
        <v>2</v>
      </c>
      <c r="F6596" s="8">
        <f t="shared" si="309"/>
        <v>2.2552999548940009E-4</v>
      </c>
      <c r="G6596" t="str">
        <f t="shared" si="310"/>
        <v xml:space="preserve">생겼다 생겼다 </v>
      </c>
    </row>
    <row r="6597" spans="1:7" x14ac:dyDescent="0.4">
      <c r="A6597" t="str">
        <f t="shared" si="311"/>
        <v>생겼습니다_Verb</v>
      </c>
      <c r="B6597" t="s">
        <v>4314</v>
      </c>
      <c r="C6597" t="s">
        <v>387</v>
      </c>
      <c r="D6597">
        <v>10</v>
      </c>
      <c r="E6597">
        <v>1</v>
      </c>
      <c r="F6597" s="8">
        <f t="shared" si="309"/>
        <v>2.1925977898614279E-5</v>
      </c>
      <c r="G6597" t="str">
        <f t="shared" si="310"/>
        <v xml:space="preserve">생겼습니다 </v>
      </c>
    </row>
    <row r="6598" spans="1:7" x14ac:dyDescent="0.4">
      <c r="A6598" t="str">
        <f t="shared" si="311"/>
        <v>생기_Noun</v>
      </c>
      <c r="B6598" t="s">
        <v>4315</v>
      </c>
      <c r="C6598" t="s">
        <v>389</v>
      </c>
      <c r="D6598">
        <v>8</v>
      </c>
      <c r="E6598">
        <v>1</v>
      </c>
      <c r="F6598" s="8">
        <f t="shared" si="309"/>
        <v>2.2988505747126436E-4</v>
      </c>
      <c r="G6598" t="str">
        <f t="shared" si="310"/>
        <v xml:space="preserve">생기 </v>
      </c>
    </row>
    <row r="6599" spans="1:7" x14ac:dyDescent="0.4">
      <c r="A6599" t="str">
        <f t="shared" si="311"/>
        <v>생기_Noun</v>
      </c>
      <c r="B6599" t="s">
        <v>4315</v>
      </c>
      <c r="C6599" t="s">
        <v>389</v>
      </c>
      <c r="D6599">
        <v>10</v>
      </c>
      <c r="E6599">
        <v>1</v>
      </c>
      <c r="F6599" s="8">
        <f t="shared" si="309"/>
        <v>2.1925977898614279E-5</v>
      </c>
      <c r="G6599" t="str">
        <f t="shared" si="310"/>
        <v xml:space="preserve">생기 </v>
      </c>
    </row>
    <row r="6600" spans="1:7" x14ac:dyDescent="0.4">
      <c r="A6600" t="str">
        <f t="shared" si="311"/>
        <v>생기는_Verb</v>
      </c>
      <c r="B6600" t="s">
        <v>4316</v>
      </c>
      <c r="C6600" t="s">
        <v>387</v>
      </c>
      <c r="D6600">
        <v>9</v>
      </c>
      <c r="E6600">
        <v>1</v>
      </c>
      <c r="F6600" s="8">
        <f t="shared" si="309"/>
        <v>1.1276499774470004E-4</v>
      </c>
      <c r="G6600" t="str">
        <f t="shared" si="310"/>
        <v xml:space="preserve">생기는 </v>
      </c>
    </row>
    <row r="6601" spans="1:7" x14ac:dyDescent="0.4">
      <c r="A6601" t="str">
        <f t="shared" si="311"/>
        <v>생기는_Verb</v>
      </c>
      <c r="B6601" t="s">
        <v>4316</v>
      </c>
      <c r="C6601" t="s">
        <v>387</v>
      </c>
      <c r="D6601">
        <v>10</v>
      </c>
      <c r="E6601">
        <v>1</v>
      </c>
      <c r="F6601" s="8">
        <f t="shared" si="309"/>
        <v>2.1925977898614279E-5</v>
      </c>
      <c r="G6601" t="str">
        <f t="shared" si="310"/>
        <v xml:space="preserve">생기는 </v>
      </c>
    </row>
    <row r="6602" spans="1:7" x14ac:dyDescent="0.4">
      <c r="A6602" t="str">
        <f t="shared" si="311"/>
        <v>생기는거구나_Verb</v>
      </c>
      <c r="B6602" t="s">
        <v>4317</v>
      </c>
      <c r="C6602" t="s">
        <v>387</v>
      </c>
      <c r="D6602">
        <v>10</v>
      </c>
      <c r="E6602">
        <v>1</v>
      </c>
      <c r="F6602" s="8">
        <f t="shared" si="309"/>
        <v>2.1925977898614279E-5</v>
      </c>
      <c r="G6602" t="str">
        <f t="shared" si="310"/>
        <v xml:space="preserve">생기는거구나 </v>
      </c>
    </row>
    <row r="6603" spans="1:7" x14ac:dyDescent="0.4">
      <c r="A6603" t="str">
        <f t="shared" si="311"/>
        <v>생긴게_Verb</v>
      </c>
      <c r="B6603" t="s">
        <v>4318</v>
      </c>
      <c r="C6603" t="s">
        <v>387</v>
      </c>
      <c r="D6603">
        <v>10</v>
      </c>
      <c r="E6603">
        <v>1</v>
      </c>
      <c r="F6603" s="8">
        <f t="shared" si="309"/>
        <v>2.1925977898614279E-5</v>
      </c>
      <c r="G6603" t="str">
        <f t="shared" si="310"/>
        <v xml:space="preserve">생긴게 </v>
      </c>
    </row>
    <row r="6604" spans="1:7" x14ac:dyDescent="0.4">
      <c r="A6604" t="str">
        <f t="shared" si="311"/>
        <v>생긴다_Verb</v>
      </c>
      <c r="B6604" t="s">
        <v>4319</v>
      </c>
      <c r="C6604" t="s">
        <v>387</v>
      </c>
      <c r="D6604">
        <v>8</v>
      </c>
      <c r="E6604">
        <v>1</v>
      </c>
      <c r="F6604" s="8">
        <f t="shared" si="309"/>
        <v>2.2988505747126436E-4</v>
      </c>
      <c r="G6604" t="str">
        <f t="shared" si="310"/>
        <v xml:space="preserve">생긴다 </v>
      </c>
    </row>
    <row r="6605" spans="1:7" x14ac:dyDescent="0.4">
      <c r="A6605" t="str">
        <f t="shared" si="311"/>
        <v>생긴다는_Verb</v>
      </c>
      <c r="B6605" t="s">
        <v>4320</v>
      </c>
      <c r="C6605" t="s">
        <v>387</v>
      </c>
      <c r="D6605">
        <v>10</v>
      </c>
      <c r="E6605">
        <v>1</v>
      </c>
      <c r="F6605" s="8">
        <f t="shared" si="309"/>
        <v>2.1925977898614279E-5</v>
      </c>
      <c r="G6605" t="str">
        <f t="shared" si="310"/>
        <v xml:space="preserve">생긴다는 </v>
      </c>
    </row>
    <row r="6606" spans="1:7" hidden="1" x14ac:dyDescent="0.4">
      <c r="A6606" t="str">
        <f t="shared" si="311"/>
        <v>생동감_Noun</v>
      </c>
      <c r="B6606" t="s">
        <v>4321</v>
      </c>
      <c r="C6606" t="s">
        <v>389</v>
      </c>
      <c r="D6606">
        <v>5</v>
      </c>
      <c r="E6606">
        <v>1</v>
      </c>
      <c r="F6606" s="8">
        <f t="shared" si="309"/>
        <v>4.1841004184100415E-3</v>
      </c>
      <c r="G6606" t="str">
        <f t="shared" si="310"/>
        <v xml:space="preserve">생동감 </v>
      </c>
    </row>
    <row r="6607" spans="1:7" hidden="1" x14ac:dyDescent="0.4">
      <c r="A6607" t="str">
        <f t="shared" si="311"/>
        <v>생략_Noun</v>
      </c>
      <c r="B6607" t="s">
        <v>4322</v>
      </c>
      <c r="C6607" t="s">
        <v>389</v>
      </c>
      <c r="D6607">
        <v>7</v>
      </c>
      <c r="E6607">
        <v>2</v>
      </c>
      <c r="F6607" s="8">
        <f t="shared" si="309"/>
        <v>1.260239445494644E-3</v>
      </c>
      <c r="G6607" t="str">
        <f t="shared" si="310"/>
        <v xml:space="preserve">생략 생략 </v>
      </c>
    </row>
    <row r="6608" spans="1:7" x14ac:dyDescent="0.4">
      <c r="A6608" t="str">
        <f t="shared" si="311"/>
        <v>생략_Noun</v>
      </c>
      <c r="B6608" t="s">
        <v>4322</v>
      </c>
      <c r="C6608" t="s">
        <v>389</v>
      </c>
      <c r="D6608">
        <v>10</v>
      </c>
      <c r="E6608">
        <v>1</v>
      </c>
      <c r="F6608" s="8">
        <f t="shared" si="309"/>
        <v>2.1925977898614279E-5</v>
      </c>
      <c r="G6608" t="str">
        <f t="shared" si="310"/>
        <v xml:space="preserve">생략 </v>
      </c>
    </row>
    <row r="6609" spans="1:7" x14ac:dyDescent="0.4">
      <c r="A6609" t="str">
        <f t="shared" si="311"/>
        <v>생생하게_Adjective</v>
      </c>
      <c r="B6609" t="s">
        <v>4323</v>
      </c>
      <c r="C6609" t="s">
        <v>395</v>
      </c>
      <c r="D6609">
        <v>10</v>
      </c>
      <c r="E6609">
        <v>1</v>
      </c>
      <c r="F6609" s="8">
        <f t="shared" si="309"/>
        <v>2.1925977898614279E-5</v>
      </c>
      <c r="G6609" t="str">
        <f t="shared" si="310"/>
        <v xml:space="preserve">생생하게 </v>
      </c>
    </row>
    <row r="6610" spans="1:7" x14ac:dyDescent="0.4">
      <c r="A6610" t="str">
        <f t="shared" si="311"/>
        <v>생생하네요_Adjective</v>
      </c>
      <c r="B6610" t="s">
        <v>4324</v>
      </c>
      <c r="C6610" t="s">
        <v>395</v>
      </c>
      <c r="D6610">
        <v>8</v>
      </c>
      <c r="E6610">
        <v>1</v>
      </c>
      <c r="F6610" s="8">
        <f t="shared" si="309"/>
        <v>2.2988505747126436E-4</v>
      </c>
      <c r="G6610" t="str">
        <f t="shared" si="310"/>
        <v xml:space="preserve">생생하네요 </v>
      </c>
    </row>
    <row r="6611" spans="1:7" x14ac:dyDescent="0.4">
      <c r="A6611" t="str">
        <f t="shared" si="311"/>
        <v>생생한_Adjective</v>
      </c>
      <c r="B6611" t="s">
        <v>4325</v>
      </c>
      <c r="C6611" t="s">
        <v>395</v>
      </c>
      <c r="D6611">
        <v>10</v>
      </c>
      <c r="E6611">
        <v>1</v>
      </c>
      <c r="F6611" s="8">
        <f t="shared" si="309"/>
        <v>2.1925977898614279E-5</v>
      </c>
      <c r="G6611" t="str">
        <f t="shared" si="310"/>
        <v xml:space="preserve">생생한 </v>
      </c>
    </row>
    <row r="6612" spans="1:7" x14ac:dyDescent="0.4">
      <c r="A6612" t="str">
        <f t="shared" si="311"/>
        <v>생생했어요_Adjective</v>
      </c>
      <c r="B6612" t="s">
        <v>4326</v>
      </c>
      <c r="C6612" t="s">
        <v>395</v>
      </c>
      <c r="D6612">
        <v>10</v>
      </c>
      <c r="E6612">
        <v>1</v>
      </c>
      <c r="F6612" s="8">
        <f t="shared" si="309"/>
        <v>2.1925977898614279E-5</v>
      </c>
      <c r="G6612" t="str">
        <f t="shared" si="310"/>
        <v xml:space="preserve">생생했어요 </v>
      </c>
    </row>
    <row r="6613" spans="1:7" x14ac:dyDescent="0.4">
      <c r="A6613" t="str">
        <f t="shared" si="311"/>
        <v>생생히_Adjective</v>
      </c>
      <c r="B6613" t="s">
        <v>4327</v>
      </c>
      <c r="C6613" t="s">
        <v>395</v>
      </c>
      <c r="D6613">
        <v>9</v>
      </c>
      <c r="E6613">
        <v>1</v>
      </c>
      <c r="F6613" s="8">
        <f t="shared" si="309"/>
        <v>1.1276499774470004E-4</v>
      </c>
      <c r="G6613" t="str">
        <f t="shared" si="310"/>
        <v xml:space="preserve">생생히 </v>
      </c>
    </row>
    <row r="6614" spans="1:7" x14ac:dyDescent="0.4">
      <c r="A6614" t="str">
        <f t="shared" si="311"/>
        <v>생생히_Adjective</v>
      </c>
      <c r="B6614" t="s">
        <v>4327</v>
      </c>
      <c r="C6614" t="s">
        <v>395</v>
      </c>
      <c r="D6614">
        <v>10</v>
      </c>
      <c r="E6614">
        <v>2</v>
      </c>
      <c r="F6614" s="8">
        <f t="shared" si="309"/>
        <v>4.3851955797228558E-5</v>
      </c>
      <c r="G6614" t="str">
        <f t="shared" si="310"/>
        <v xml:space="preserve">생생히 생생히 </v>
      </c>
    </row>
    <row r="6615" spans="1:7" x14ac:dyDescent="0.4">
      <c r="A6615" t="str">
        <f t="shared" si="311"/>
        <v>생소한_Adjective</v>
      </c>
      <c r="B6615" t="s">
        <v>4328</v>
      </c>
      <c r="C6615" t="s">
        <v>395</v>
      </c>
      <c r="D6615">
        <v>10</v>
      </c>
      <c r="E6615">
        <v>1</v>
      </c>
      <c r="F6615" s="8">
        <f t="shared" si="309"/>
        <v>2.1925977898614279E-5</v>
      </c>
      <c r="G6615" t="str">
        <f t="shared" si="310"/>
        <v xml:space="preserve">생소한 </v>
      </c>
    </row>
    <row r="6616" spans="1:7" x14ac:dyDescent="0.4">
      <c r="A6616" t="str">
        <f t="shared" si="311"/>
        <v>생애_Noun</v>
      </c>
      <c r="B6616" t="s">
        <v>4329</v>
      </c>
      <c r="C6616" t="s">
        <v>389</v>
      </c>
      <c r="D6616">
        <v>10</v>
      </c>
      <c r="E6616">
        <v>1</v>
      </c>
      <c r="F6616" s="8">
        <f t="shared" si="309"/>
        <v>2.1925977898614279E-5</v>
      </c>
      <c r="G6616" t="str">
        <f t="shared" si="310"/>
        <v xml:space="preserve">생애 </v>
      </c>
    </row>
    <row r="6617" spans="1:7" x14ac:dyDescent="0.4">
      <c r="A6617" t="str">
        <f t="shared" si="311"/>
        <v>생활_Noun</v>
      </c>
      <c r="B6617" t="s">
        <v>4330</v>
      </c>
      <c r="C6617" t="s">
        <v>389</v>
      </c>
      <c r="D6617">
        <v>9</v>
      </c>
      <c r="E6617">
        <v>1</v>
      </c>
      <c r="F6617" s="8">
        <f t="shared" si="309"/>
        <v>1.1276499774470004E-4</v>
      </c>
      <c r="G6617" t="str">
        <f t="shared" si="310"/>
        <v xml:space="preserve">생활 </v>
      </c>
    </row>
    <row r="6618" spans="1:7" x14ac:dyDescent="0.4">
      <c r="A6618" t="str">
        <f t="shared" si="311"/>
        <v>생활_Noun</v>
      </c>
      <c r="B6618" t="s">
        <v>4330</v>
      </c>
      <c r="C6618" t="s">
        <v>389</v>
      </c>
      <c r="D6618">
        <v>10</v>
      </c>
      <c r="E6618">
        <v>3</v>
      </c>
      <c r="F6618" s="8">
        <f t="shared" si="309"/>
        <v>6.5777933695842841E-5</v>
      </c>
      <c r="G6618" t="str">
        <f t="shared" si="310"/>
        <v xml:space="preserve">생활 생활 생활 </v>
      </c>
    </row>
    <row r="6619" spans="1:7" hidden="1" x14ac:dyDescent="0.4">
      <c r="A6619" t="str">
        <f t="shared" si="311"/>
        <v>서_Josa</v>
      </c>
      <c r="B6619" t="s">
        <v>4331</v>
      </c>
      <c r="C6619" t="s">
        <v>386</v>
      </c>
      <c r="D6619">
        <v>7</v>
      </c>
      <c r="E6619">
        <v>2</v>
      </c>
      <c r="F6619" s="8">
        <f t="shared" si="309"/>
        <v>1.260239445494644E-3</v>
      </c>
      <c r="G6619" t="str">
        <f t="shared" si="310"/>
        <v xml:space="preserve">서 서 </v>
      </c>
    </row>
    <row r="6620" spans="1:7" hidden="1" x14ac:dyDescent="0.4">
      <c r="A6620" t="str">
        <f t="shared" si="311"/>
        <v>서_Josa</v>
      </c>
      <c r="B6620" t="s">
        <v>4331</v>
      </c>
      <c r="C6620" t="s">
        <v>386</v>
      </c>
      <c r="D6620">
        <v>8</v>
      </c>
      <c r="E6620">
        <v>1</v>
      </c>
      <c r="F6620" s="8">
        <f t="shared" si="309"/>
        <v>2.2988505747126436E-4</v>
      </c>
      <c r="G6620" t="str">
        <f t="shared" si="310"/>
        <v xml:space="preserve">서 </v>
      </c>
    </row>
    <row r="6621" spans="1:7" hidden="1" x14ac:dyDescent="0.4">
      <c r="A6621" t="str">
        <f t="shared" si="311"/>
        <v>서_Josa</v>
      </c>
      <c r="B6621" t="s">
        <v>4331</v>
      </c>
      <c r="C6621" t="s">
        <v>386</v>
      </c>
      <c r="D6621">
        <v>9</v>
      </c>
      <c r="E6621">
        <v>4</v>
      </c>
      <c r="F6621" s="8">
        <f t="shared" si="309"/>
        <v>4.5105999097880018E-4</v>
      </c>
      <c r="G6621" t="str">
        <f t="shared" si="310"/>
        <v xml:space="preserve">서 서 서 서 </v>
      </c>
    </row>
    <row r="6622" spans="1:7" hidden="1" x14ac:dyDescent="0.4">
      <c r="A6622" t="str">
        <f t="shared" si="311"/>
        <v>서_Josa</v>
      </c>
      <c r="B6622" t="s">
        <v>4331</v>
      </c>
      <c r="C6622" t="s">
        <v>386</v>
      </c>
      <c r="D6622">
        <v>10</v>
      </c>
      <c r="E6622">
        <v>25</v>
      </c>
      <c r="F6622" s="8">
        <f t="shared" si="309"/>
        <v>5.4814944746535692E-4</v>
      </c>
      <c r="G6622" t="str">
        <f t="shared" si="310"/>
        <v xml:space="preserve">서 서 서 서 서 서 서 서 서 서 서 서 서 서 서 서 서 서 서 서 서 서 서 서 서 </v>
      </c>
    </row>
    <row r="6623" spans="1:7" x14ac:dyDescent="0.4">
      <c r="A6623" t="str">
        <f t="shared" si="311"/>
        <v>서_Verb</v>
      </c>
      <c r="B6623" t="s">
        <v>4331</v>
      </c>
      <c r="C6623" t="s">
        <v>387</v>
      </c>
      <c r="D6623">
        <v>9</v>
      </c>
      <c r="E6623">
        <v>1</v>
      </c>
      <c r="F6623" s="8">
        <f t="shared" si="309"/>
        <v>1.1276499774470004E-4</v>
      </c>
      <c r="G6623" t="str">
        <f t="shared" si="310"/>
        <v xml:space="preserve">서 </v>
      </c>
    </row>
    <row r="6624" spans="1:7" x14ac:dyDescent="0.4">
      <c r="A6624" t="str">
        <f t="shared" si="311"/>
        <v>서_Verb</v>
      </c>
      <c r="B6624" t="s">
        <v>4331</v>
      </c>
      <c r="C6624" t="s">
        <v>387</v>
      </c>
      <c r="D6624">
        <v>10</v>
      </c>
      <c r="E6624">
        <v>2</v>
      </c>
      <c r="F6624" s="8">
        <f t="shared" si="309"/>
        <v>4.3851955797228558E-5</v>
      </c>
      <c r="G6624" t="str">
        <f t="shared" si="310"/>
        <v xml:space="preserve">서 서 </v>
      </c>
    </row>
    <row r="6625" spans="1:7" hidden="1" x14ac:dyDescent="0.4">
      <c r="A6625" t="str">
        <f t="shared" si="311"/>
        <v>서관_Noun</v>
      </c>
      <c r="B6625" t="s">
        <v>4332</v>
      </c>
      <c r="C6625" t="s">
        <v>389</v>
      </c>
      <c r="D6625">
        <v>7</v>
      </c>
      <c r="E6625">
        <v>1</v>
      </c>
      <c r="F6625" s="8">
        <f t="shared" si="309"/>
        <v>6.3011972274732201E-4</v>
      </c>
      <c r="G6625" t="str">
        <f t="shared" si="310"/>
        <v xml:space="preserve">서관 </v>
      </c>
    </row>
    <row r="6626" spans="1:7" x14ac:dyDescent="0.4">
      <c r="A6626" t="str">
        <f t="shared" si="311"/>
        <v>서는_Verb</v>
      </c>
      <c r="B6626" t="s">
        <v>4333</v>
      </c>
      <c r="C6626" t="s">
        <v>387</v>
      </c>
      <c r="D6626">
        <v>9</v>
      </c>
      <c r="E6626">
        <v>1</v>
      </c>
      <c r="F6626" s="8">
        <f t="shared" si="309"/>
        <v>1.1276499774470004E-4</v>
      </c>
      <c r="G6626" t="str">
        <f t="shared" si="310"/>
        <v xml:space="preserve">서는 </v>
      </c>
    </row>
    <row r="6627" spans="1:7" hidden="1" x14ac:dyDescent="0.4">
      <c r="A6627" t="str">
        <f t="shared" si="311"/>
        <v>서도_Noun</v>
      </c>
      <c r="B6627" t="s">
        <v>4334</v>
      </c>
      <c r="C6627" t="s">
        <v>389</v>
      </c>
      <c r="D6627">
        <v>7</v>
      </c>
      <c r="E6627">
        <v>1</v>
      </c>
      <c r="F6627" s="8">
        <f t="shared" si="309"/>
        <v>6.3011972274732201E-4</v>
      </c>
      <c r="G6627" t="str">
        <f t="shared" si="310"/>
        <v xml:space="preserve">서도 </v>
      </c>
    </row>
    <row r="6628" spans="1:7" x14ac:dyDescent="0.4">
      <c r="A6628" t="str">
        <f t="shared" si="311"/>
        <v>서도_Noun</v>
      </c>
      <c r="B6628" t="s">
        <v>4334</v>
      </c>
      <c r="C6628" t="s">
        <v>389</v>
      </c>
      <c r="D6628">
        <v>10</v>
      </c>
      <c r="E6628">
        <v>1</v>
      </c>
      <c r="F6628" s="8">
        <f t="shared" si="309"/>
        <v>2.1925977898614279E-5</v>
      </c>
      <c r="G6628" t="str">
        <f t="shared" si="310"/>
        <v xml:space="preserve">서도 </v>
      </c>
    </row>
    <row r="6629" spans="1:7" x14ac:dyDescent="0.4">
      <c r="A6629" t="str">
        <f t="shared" si="311"/>
        <v>서동_Noun</v>
      </c>
      <c r="B6629" t="s">
        <v>4335</v>
      </c>
      <c r="C6629" t="s">
        <v>389</v>
      </c>
      <c r="D6629">
        <v>10</v>
      </c>
      <c r="E6629">
        <v>1</v>
      </c>
      <c r="F6629" s="8">
        <f t="shared" si="309"/>
        <v>2.1925977898614279E-5</v>
      </c>
      <c r="G6629" t="str">
        <f t="shared" si="310"/>
        <v xml:space="preserve">서동 </v>
      </c>
    </row>
    <row r="6630" spans="1:7" x14ac:dyDescent="0.4">
      <c r="A6630" t="str">
        <f t="shared" si="311"/>
        <v>서든_Noun</v>
      </c>
      <c r="B6630" t="s">
        <v>4336</v>
      </c>
      <c r="C6630" t="s">
        <v>389</v>
      </c>
      <c r="D6630">
        <v>9</v>
      </c>
      <c r="E6630">
        <v>1</v>
      </c>
      <c r="F6630" s="8">
        <f t="shared" si="309"/>
        <v>1.1276499774470004E-4</v>
      </c>
      <c r="G6630" t="str">
        <f t="shared" si="310"/>
        <v xml:space="preserve">서든 </v>
      </c>
    </row>
    <row r="6631" spans="1:7" x14ac:dyDescent="0.4">
      <c r="A6631" t="str">
        <f t="shared" si="311"/>
        <v>서든_Noun</v>
      </c>
      <c r="B6631" t="s">
        <v>4336</v>
      </c>
      <c r="C6631" t="s">
        <v>389</v>
      </c>
      <c r="D6631">
        <v>10</v>
      </c>
      <c r="E6631">
        <v>1</v>
      </c>
      <c r="F6631" s="8">
        <f t="shared" si="309"/>
        <v>2.1925977898614279E-5</v>
      </c>
      <c r="G6631" t="str">
        <f t="shared" si="310"/>
        <v xml:space="preserve">서든 </v>
      </c>
    </row>
    <row r="6632" spans="1:7" x14ac:dyDescent="0.4">
      <c r="A6632" t="str">
        <f t="shared" si="311"/>
        <v>서러_Verb</v>
      </c>
      <c r="B6632" t="s">
        <v>4337</v>
      </c>
      <c r="C6632" t="s">
        <v>387</v>
      </c>
      <c r="D6632">
        <v>9</v>
      </c>
      <c r="E6632">
        <v>1</v>
      </c>
      <c r="F6632" s="8">
        <f t="shared" si="309"/>
        <v>1.1276499774470004E-4</v>
      </c>
      <c r="G6632" t="str">
        <f t="shared" si="310"/>
        <v xml:space="preserve">서러 </v>
      </c>
    </row>
    <row r="6633" spans="1:7" x14ac:dyDescent="0.4">
      <c r="A6633" t="str">
        <f t="shared" si="311"/>
        <v>서러움_Noun</v>
      </c>
      <c r="B6633" t="s">
        <v>4338</v>
      </c>
      <c r="C6633" t="s">
        <v>389</v>
      </c>
      <c r="D6633">
        <v>8</v>
      </c>
      <c r="E6633">
        <v>1</v>
      </c>
      <c r="F6633" s="8">
        <f t="shared" si="309"/>
        <v>2.2988505747126436E-4</v>
      </c>
      <c r="G6633" t="str">
        <f t="shared" si="310"/>
        <v xml:space="preserve">서러움 </v>
      </c>
    </row>
    <row r="6634" spans="1:7" x14ac:dyDescent="0.4">
      <c r="A6634" t="str">
        <f t="shared" si="311"/>
        <v>서러움_Noun</v>
      </c>
      <c r="B6634" t="s">
        <v>4338</v>
      </c>
      <c r="C6634" t="s">
        <v>389</v>
      </c>
      <c r="D6634">
        <v>10</v>
      </c>
      <c r="E6634">
        <v>2</v>
      </c>
      <c r="F6634" s="8">
        <f t="shared" si="309"/>
        <v>4.3851955797228558E-5</v>
      </c>
      <c r="G6634" t="str">
        <f t="shared" si="310"/>
        <v xml:space="preserve">서러움 서러움 </v>
      </c>
    </row>
    <row r="6635" spans="1:7" hidden="1" x14ac:dyDescent="0.4">
      <c r="A6635" t="str">
        <f t="shared" si="311"/>
        <v>서로_Noun</v>
      </c>
      <c r="B6635" t="s">
        <v>4339</v>
      </c>
      <c r="C6635" t="s">
        <v>389</v>
      </c>
      <c r="D6635">
        <v>1</v>
      </c>
      <c r="E6635">
        <v>1</v>
      </c>
      <c r="F6635" s="8">
        <f t="shared" si="309"/>
        <v>1.3831258644536654E-3</v>
      </c>
      <c r="G6635" t="str">
        <f t="shared" si="310"/>
        <v xml:space="preserve">서로 </v>
      </c>
    </row>
    <row r="6636" spans="1:7" x14ac:dyDescent="0.4">
      <c r="A6636" t="str">
        <f t="shared" si="311"/>
        <v>서로_Noun</v>
      </c>
      <c r="B6636" t="s">
        <v>4339</v>
      </c>
      <c r="C6636" t="s">
        <v>389</v>
      </c>
      <c r="D6636">
        <v>9</v>
      </c>
      <c r="E6636">
        <v>1</v>
      </c>
      <c r="F6636" s="8">
        <f t="shared" si="309"/>
        <v>1.1276499774470004E-4</v>
      </c>
      <c r="G6636" t="str">
        <f t="shared" si="310"/>
        <v xml:space="preserve">서로 </v>
      </c>
    </row>
    <row r="6637" spans="1:7" x14ac:dyDescent="0.4">
      <c r="A6637" t="str">
        <f t="shared" si="311"/>
        <v>서로_Noun</v>
      </c>
      <c r="B6637" t="s">
        <v>4339</v>
      </c>
      <c r="C6637" t="s">
        <v>389</v>
      </c>
      <c r="D6637">
        <v>10</v>
      </c>
      <c r="E6637">
        <v>2</v>
      </c>
      <c r="F6637" s="8">
        <f t="shared" si="309"/>
        <v>4.3851955797228558E-5</v>
      </c>
      <c r="G6637" t="str">
        <f t="shared" si="310"/>
        <v xml:space="preserve">서로 서로 </v>
      </c>
    </row>
    <row r="6638" spans="1:7" x14ac:dyDescent="0.4">
      <c r="A6638" t="str">
        <f t="shared" si="311"/>
        <v>서린_Noun</v>
      </c>
      <c r="B6638" t="s">
        <v>4340</v>
      </c>
      <c r="C6638" t="s">
        <v>389</v>
      </c>
      <c r="D6638">
        <v>10</v>
      </c>
      <c r="E6638">
        <v>2</v>
      </c>
      <c r="F6638" s="8">
        <f t="shared" si="309"/>
        <v>4.3851955797228558E-5</v>
      </c>
      <c r="G6638" t="str">
        <f t="shared" si="310"/>
        <v xml:space="preserve">서린 서린 </v>
      </c>
    </row>
    <row r="6639" spans="1:7" x14ac:dyDescent="0.4">
      <c r="A6639" t="str">
        <f t="shared" si="311"/>
        <v>서면_Noun</v>
      </c>
      <c r="B6639" t="s">
        <v>4341</v>
      </c>
      <c r="C6639" t="s">
        <v>389</v>
      </c>
      <c r="D6639">
        <v>9</v>
      </c>
      <c r="E6639">
        <v>1</v>
      </c>
      <c r="F6639" s="8">
        <f t="shared" si="309"/>
        <v>1.1276499774470004E-4</v>
      </c>
      <c r="G6639" t="str">
        <f t="shared" si="310"/>
        <v xml:space="preserve">서면 </v>
      </c>
    </row>
    <row r="6640" spans="1:7" hidden="1" x14ac:dyDescent="0.4">
      <c r="A6640" t="str">
        <f t="shared" si="311"/>
        <v>서사_Noun</v>
      </c>
      <c r="B6640" t="s">
        <v>4342</v>
      </c>
      <c r="C6640" t="s">
        <v>389</v>
      </c>
      <c r="D6640">
        <v>6</v>
      </c>
      <c r="E6640">
        <v>1</v>
      </c>
      <c r="F6640" s="8">
        <f t="shared" si="309"/>
        <v>1.2594458438287153E-3</v>
      </c>
      <c r="G6640" t="str">
        <f t="shared" si="310"/>
        <v xml:space="preserve">서사 </v>
      </c>
    </row>
    <row r="6641" spans="1:7" x14ac:dyDescent="0.4">
      <c r="A6641" t="str">
        <f t="shared" si="311"/>
        <v>서사_Noun</v>
      </c>
      <c r="B6641" t="s">
        <v>4342</v>
      </c>
      <c r="C6641" t="s">
        <v>389</v>
      </c>
      <c r="D6641">
        <v>8</v>
      </c>
      <c r="E6641">
        <v>1</v>
      </c>
      <c r="F6641" s="8">
        <f t="shared" si="309"/>
        <v>2.2988505747126436E-4</v>
      </c>
      <c r="G6641" t="str">
        <f t="shared" si="310"/>
        <v xml:space="preserve">서사 </v>
      </c>
    </row>
    <row r="6642" spans="1:7" x14ac:dyDescent="0.4">
      <c r="A6642" t="str">
        <f t="shared" si="311"/>
        <v>서사_Noun</v>
      </c>
      <c r="B6642" t="s">
        <v>4342</v>
      </c>
      <c r="C6642" t="s">
        <v>389</v>
      </c>
      <c r="D6642">
        <v>10</v>
      </c>
      <c r="E6642">
        <v>5</v>
      </c>
      <c r="F6642" s="8">
        <f t="shared" si="309"/>
        <v>1.0962988949307139E-4</v>
      </c>
      <c r="G6642" t="str">
        <f t="shared" si="310"/>
        <v xml:space="preserve">서사 서사 서사 서사 서사 </v>
      </c>
    </row>
    <row r="6643" spans="1:7" x14ac:dyDescent="0.4">
      <c r="A6643" t="str">
        <f t="shared" si="311"/>
        <v>서서_Noun</v>
      </c>
      <c r="B6643" t="s">
        <v>4343</v>
      </c>
      <c r="C6643" t="s">
        <v>389</v>
      </c>
      <c r="D6643">
        <v>10</v>
      </c>
      <c r="E6643">
        <v>1</v>
      </c>
      <c r="F6643" s="8">
        <f t="shared" si="309"/>
        <v>2.1925977898614279E-5</v>
      </c>
      <c r="G6643" t="str">
        <f t="shared" si="310"/>
        <v xml:space="preserve">서서 </v>
      </c>
    </row>
    <row r="6644" spans="1:7" x14ac:dyDescent="0.4">
      <c r="A6644" t="str">
        <f t="shared" si="311"/>
        <v>서서히_Noun</v>
      </c>
      <c r="B6644" t="s">
        <v>4344</v>
      </c>
      <c r="C6644" t="s">
        <v>389</v>
      </c>
      <c r="D6644">
        <v>8</v>
      </c>
      <c r="E6644">
        <v>2</v>
      </c>
      <c r="F6644" s="8">
        <f t="shared" si="309"/>
        <v>4.5977011494252872E-4</v>
      </c>
      <c r="G6644" t="str">
        <f t="shared" si="310"/>
        <v xml:space="preserve">서서히 서서히 </v>
      </c>
    </row>
    <row r="6645" spans="1:7" x14ac:dyDescent="0.4">
      <c r="A6645" t="str">
        <f t="shared" si="311"/>
        <v>서서히_Noun</v>
      </c>
      <c r="B6645" t="s">
        <v>4344</v>
      </c>
      <c r="C6645" t="s">
        <v>389</v>
      </c>
      <c r="D6645">
        <v>10</v>
      </c>
      <c r="E6645">
        <v>1</v>
      </c>
      <c r="F6645" s="8">
        <f t="shared" si="309"/>
        <v>2.1925977898614279E-5</v>
      </c>
      <c r="G6645" t="str">
        <f t="shared" si="310"/>
        <v xml:space="preserve">서서히 </v>
      </c>
    </row>
    <row r="6646" spans="1:7" x14ac:dyDescent="0.4">
      <c r="A6646" t="str">
        <f t="shared" si="311"/>
        <v>서스펜스_Noun</v>
      </c>
      <c r="B6646" t="s">
        <v>4345</v>
      </c>
      <c r="C6646" t="s">
        <v>389</v>
      </c>
      <c r="D6646">
        <v>10</v>
      </c>
      <c r="E6646">
        <v>1</v>
      </c>
      <c r="F6646" s="8">
        <f t="shared" si="309"/>
        <v>2.1925977898614279E-5</v>
      </c>
      <c r="G6646" t="str">
        <f t="shared" si="310"/>
        <v xml:space="preserve">서스펜스 </v>
      </c>
    </row>
    <row r="6647" spans="1:7" x14ac:dyDescent="0.4">
      <c r="A6647" t="str">
        <f t="shared" si="311"/>
        <v>서야_Verb</v>
      </c>
      <c r="B6647" t="s">
        <v>4346</v>
      </c>
      <c r="C6647" t="s">
        <v>387</v>
      </c>
      <c r="D6647">
        <v>10</v>
      </c>
      <c r="E6647">
        <v>10</v>
      </c>
      <c r="F6647" s="8">
        <f t="shared" si="309"/>
        <v>2.1925977898614279E-4</v>
      </c>
      <c r="G6647" t="str">
        <f t="shared" si="310"/>
        <v xml:space="preserve">서야 서야 서야 서야 서야 서야 서야 서야 서야 서야 </v>
      </c>
    </row>
    <row r="6648" spans="1:7" x14ac:dyDescent="0.4">
      <c r="A6648" t="str">
        <f t="shared" si="311"/>
        <v>서울_Noun</v>
      </c>
      <c r="B6648" t="s">
        <v>4347</v>
      </c>
      <c r="C6648" t="s">
        <v>389</v>
      </c>
      <c r="D6648">
        <v>10</v>
      </c>
      <c r="E6648">
        <v>1</v>
      </c>
      <c r="F6648" s="8">
        <f t="shared" si="309"/>
        <v>2.1925977898614279E-5</v>
      </c>
      <c r="G6648" t="str">
        <f t="shared" si="310"/>
        <v xml:space="preserve">서울 </v>
      </c>
    </row>
    <row r="6649" spans="1:7" x14ac:dyDescent="0.4">
      <c r="A6649" t="str">
        <f t="shared" si="311"/>
        <v>서지_Noun</v>
      </c>
      <c r="B6649" t="s">
        <v>4348</v>
      </c>
      <c r="C6649" t="s">
        <v>389</v>
      </c>
      <c r="D6649">
        <v>9</v>
      </c>
      <c r="E6649">
        <v>1</v>
      </c>
      <c r="F6649" s="8">
        <f t="shared" si="309"/>
        <v>1.1276499774470004E-4</v>
      </c>
      <c r="G6649" t="str">
        <f t="shared" si="310"/>
        <v xml:space="preserve">서지 </v>
      </c>
    </row>
    <row r="6650" spans="1:7" x14ac:dyDescent="0.4">
      <c r="A6650" t="str">
        <f t="shared" si="311"/>
        <v>섞어_Verb</v>
      </c>
      <c r="B6650" t="s">
        <v>4349</v>
      </c>
      <c r="C6650" t="s">
        <v>387</v>
      </c>
      <c r="D6650">
        <v>10</v>
      </c>
      <c r="E6650">
        <v>1</v>
      </c>
      <c r="F6650" s="8">
        <f t="shared" si="309"/>
        <v>2.1925977898614279E-5</v>
      </c>
      <c r="G6650" t="str">
        <f t="shared" si="310"/>
        <v xml:space="preserve">섞어 </v>
      </c>
    </row>
    <row r="6651" spans="1:7" x14ac:dyDescent="0.4">
      <c r="A6651" t="str">
        <f t="shared" si="311"/>
        <v>섞인_Verb</v>
      </c>
      <c r="B6651" t="s">
        <v>4350</v>
      </c>
      <c r="C6651" t="s">
        <v>387</v>
      </c>
      <c r="D6651">
        <v>10</v>
      </c>
      <c r="E6651">
        <v>1</v>
      </c>
      <c r="F6651" s="8">
        <f t="shared" si="309"/>
        <v>2.1925977898614279E-5</v>
      </c>
      <c r="G6651" t="str">
        <f t="shared" si="310"/>
        <v xml:space="preserve">섞인 </v>
      </c>
    </row>
    <row r="6652" spans="1:7" x14ac:dyDescent="0.4">
      <c r="A6652" t="str">
        <f t="shared" si="311"/>
        <v>선_Noun</v>
      </c>
      <c r="B6652" t="s">
        <v>4351</v>
      </c>
      <c r="C6652" t="s">
        <v>389</v>
      </c>
      <c r="D6652">
        <v>9</v>
      </c>
      <c r="E6652">
        <v>3</v>
      </c>
      <c r="F6652" s="8">
        <f t="shared" si="309"/>
        <v>3.3829499323410016E-4</v>
      </c>
      <c r="G6652" t="str">
        <f t="shared" si="310"/>
        <v xml:space="preserve">선 선 선 </v>
      </c>
    </row>
    <row r="6653" spans="1:7" x14ac:dyDescent="0.4">
      <c r="A6653" t="str">
        <f t="shared" si="311"/>
        <v>선_Noun</v>
      </c>
      <c r="B6653" t="s">
        <v>4351</v>
      </c>
      <c r="C6653" t="s">
        <v>389</v>
      </c>
      <c r="D6653">
        <v>10</v>
      </c>
      <c r="E6653">
        <v>3</v>
      </c>
      <c r="F6653" s="8">
        <f t="shared" si="309"/>
        <v>6.5777933695842841E-5</v>
      </c>
      <c r="G6653" t="str">
        <f t="shared" si="310"/>
        <v xml:space="preserve">선 선 선 </v>
      </c>
    </row>
    <row r="6654" spans="1:7" x14ac:dyDescent="0.4">
      <c r="A6654" t="str">
        <f t="shared" si="311"/>
        <v>선구자_Noun</v>
      </c>
      <c r="B6654" t="s">
        <v>4352</v>
      </c>
      <c r="C6654" t="s">
        <v>389</v>
      </c>
      <c r="D6654">
        <v>8</v>
      </c>
      <c r="E6654">
        <v>1</v>
      </c>
      <c r="F6654" s="8">
        <f t="shared" si="309"/>
        <v>2.2988505747126436E-4</v>
      </c>
      <c r="G6654" t="str">
        <f t="shared" si="310"/>
        <v xml:space="preserve">선구자 </v>
      </c>
    </row>
    <row r="6655" spans="1:7" x14ac:dyDescent="0.4">
      <c r="A6655" t="str">
        <f t="shared" si="311"/>
        <v>선구자_Noun</v>
      </c>
      <c r="B6655" t="s">
        <v>4352</v>
      </c>
      <c r="C6655" t="s">
        <v>389</v>
      </c>
      <c r="D6655">
        <v>9</v>
      </c>
      <c r="E6655">
        <v>1</v>
      </c>
      <c r="F6655" s="8">
        <f t="shared" si="309"/>
        <v>1.1276499774470004E-4</v>
      </c>
      <c r="G6655" t="str">
        <f t="shared" si="310"/>
        <v xml:space="preserve">선구자 </v>
      </c>
    </row>
    <row r="6656" spans="1:7" hidden="1" x14ac:dyDescent="0.4">
      <c r="A6656" t="str">
        <f t="shared" si="311"/>
        <v>선동_Noun</v>
      </c>
      <c r="B6656" t="s">
        <v>4353</v>
      </c>
      <c r="C6656" t="s">
        <v>389</v>
      </c>
      <c r="D6656">
        <v>1</v>
      </c>
      <c r="E6656">
        <v>2</v>
      </c>
      <c r="F6656" s="8">
        <f t="shared" si="309"/>
        <v>2.7662517289073307E-3</v>
      </c>
      <c r="G6656" t="str">
        <f t="shared" si="310"/>
        <v xml:space="preserve">선동 선동 </v>
      </c>
    </row>
    <row r="6657" spans="1:7" x14ac:dyDescent="0.4">
      <c r="A6657" t="str">
        <f t="shared" si="311"/>
        <v>선례_Noun</v>
      </c>
      <c r="B6657" t="s">
        <v>4354</v>
      </c>
      <c r="C6657" t="s">
        <v>389</v>
      </c>
      <c r="D6657">
        <v>10</v>
      </c>
      <c r="E6657">
        <v>3</v>
      </c>
      <c r="F6657" s="8">
        <f t="shared" si="309"/>
        <v>6.5777933695842841E-5</v>
      </c>
      <c r="G6657" t="str">
        <f t="shared" si="310"/>
        <v xml:space="preserve">선례 선례 선례 </v>
      </c>
    </row>
    <row r="6658" spans="1:7" hidden="1" x14ac:dyDescent="0.4">
      <c r="A6658" t="str">
        <f t="shared" si="311"/>
        <v>선명한_Adjective</v>
      </c>
      <c r="B6658" t="s">
        <v>4355</v>
      </c>
      <c r="C6658" t="s">
        <v>395</v>
      </c>
      <c r="D6658">
        <v>7</v>
      </c>
      <c r="E6658">
        <v>1</v>
      </c>
      <c r="F6658" s="8">
        <f t="shared" ref="F6658:F6721" si="312">E6658/SUMIF(D:D,D6658,E:E)</f>
        <v>6.3011972274732201E-4</v>
      </c>
      <c r="G6658" t="str">
        <f t="shared" ref="G6658:G6721" si="313">REPT(B6658&amp;" ",E6658)</f>
        <v xml:space="preserve">선명한 </v>
      </c>
    </row>
    <row r="6659" spans="1:7" x14ac:dyDescent="0.4">
      <c r="A6659" t="str">
        <f t="shared" ref="A6659:A6722" si="314">B6659&amp;"_"&amp;C6659</f>
        <v>선물_Noun</v>
      </c>
      <c r="B6659" t="s">
        <v>4356</v>
      </c>
      <c r="C6659" t="s">
        <v>389</v>
      </c>
      <c r="D6659">
        <v>10</v>
      </c>
      <c r="E6659">
        <v>1</v>
      </c>
      <c r="F6659" s="8">
        <f t="shared" si="312"/>
        <v>2.1925977898614279E-5</v>
      </c>
      <c r="G6659" t="str">
        <f t="shared" si="313"/>
        <v xml:space="preserve">선물 </v>
      </c>
    </row>
    <row r="6660" spans="1:7" x14ac:dyDescent="0.4">
      <c r="A6660" t="str">
        <f t="shared" si="314"/>
        <v>선사_Noun</v>
      </c>
      <c r="B6660" t="s">
        <v>4357</v>
      </c>
      <c r="C6660" t="s">
        <v>389</v>
      </c>
      <c r="D6660">
        <v>8</v>
      </c>
      <c r="E6660">
        <v>1</v>
      </c>
      <c r="F6660" s="8">
        <f t="shared" si="312"/>
        <v>2.2988505747126436E-4</v>
      </c>
      <c r="G6660" t="str">
        <f t="shared" si="313"/>
        <v xml:space="preserve">선사 </v>
      </c>
    </row>
    <row r="6661" spans="1:7" x14ac:dyDescent="0.4">
      <c r="A6661" t="str">
        <f t="shared" si="314"/>
        <v>선사_Noun</v>
      </c>
      <c r="B6661" t="s">
        <v>4357</v>
      </c>
      <c r="C6661" t="s">
        <v>389</v>
      </c>
      <c r="D6661">
        <v>10</v>
      </c>
      <c r="E6661">
        <v>1</v>
      </c>
      <c r="F6661" s="8">
        <f t="shared" si="312"/>
        <v>2.1925977898614279E-5</v>
      </c>
      <c r="G6661" t="str">
        <f t="shared" si="313"/>
        <v xml:space="preserve">선사 </v>
      </c>
    </row>
    <row r="6662" spans="1:7" x14ac:dyDescent="0.4">
      <c r="A6662" t="str">
        <f t="shared" si="314"/>
        <v>선생_Noun</v>
      </c>
      <c r="B6662" t="s">
        <v>4358</v>
      </c>
      <c r="C6662" t="s">
        <v>389</v>
      </c>
      <c r="D6662">
        <v>8</v>
      </c>
      <c r="E6662">
        <v>1</v>
      </c>
      <c r="F6662" s="8">
        <f t="shared" si="312"/>
        <v>2.2988505747126436E-4</v>
      </c>
      <c r="G6662" t="str">
        <f t="shared" si="313"/>
        <v xml:space="preserve">선생 </v>
      </c>
    </row>
    <row r="6663" spans="1:7" x14ac:dyDescent="0.4">
      <c r="A6663" t="str">
        <f t="shared" si="314"/>
        <v>선샤인_Noun</v>
      </c>
      <c r="B6663" t="s">
        <v>4359</v>
      </c>
      <c r="C6663" t="s">
        <v>389</v>
      </c>
      <c r="D6663">
        <v>10</v>
      </c>
      <c r="E6663">
        <v>1</v>
      </c>
      <c r="F6663" s="8">
        <f t="shared" si="312"/>
        <v>2.1925977898614279E-5</v>
      </c>
      <c r="G6663" t="str">
        <f t="shared" si="313"/>
        <v xml:space="preserve">선샤인 </v>
      </c>
    </row>
    <row r="6664" spans="1:7" x14ac:dyDescent="0.4">
      <c r="A6664" t="str">
        <f t="shared" si="314"/>
        <v>선의_Noun</v>
      </c>
      <c r="B6664" t="s">
        <v>4360</v>
      </c>
      <c r="C6664" t="s">
        <v>389</v>
      </c>
      <c r="D6664">
        <v>8</v>
      </c>
      <c r="E6664">
        <v>1</v>
      </c>
      <c r="F6664" s="8">
        <f t="shared" si="312"/>
        <v>2.2988505747126436E-4</v>
      </c>
      <c r="G6664" t="str">
        <f t="shared" si="313"/>
        <v xml:space="preserve">선의 </v>
      </c>
    </row>
    <row r="6665" spans="1:7" x14ac:dyDescent="0.4">
      <c r="A6665" t="str">
        <f t="shared" si="314"/>
        <v>선입_Noun</v>
      </c>
      <c r="B6665" t="s">
        <v>4361</v>
      </c>
      <c r="C6665" t="s">
        <v>389</v>
      </c>
      <c r="D6665">
        <v>10</v>
      </c>
      <c r="E6665">
        <v>1</v>
      </c>
      <c r="F6665" s="8">
        <f t="shared" si="312"/>
        <v>2.1925977898614279E-5</v>
      </c>
      <c r="G6665" t="str">
        <f t="shared" si="313"/>
        <v xml:space="preserve">선입 </v>
      </c>
    </row>
    <row r="6666" spans="1:7" x14ac:dyDescent="0.4">
      <c r="A6666" t="str">
        <f t="shared" si="314"/>
        <v>선입견_Noun</v>
      </c>
      <c r="B6666" t="s">
        <v>4362</v>
      </c>
      <c r="C6666" t="s">
        <v>389</v>
      </c>
      <c r="D6666">
        <v>9</v>
      </c>
      <c r="E6666">
        <v>1</v>
      </c>
      <c r="F6666" s="8">
        <f t="shared" si="312"/>
        <v>1.1276499774470004E-4</v>
      </c>
      <c r="G6666" t="str">
        <f t="shared" si="313"/>
        <v xml:space="preserve">선입견 </v>
      </c>
    </row>
    <row r="6667" spans="1:7" x14ac:dyDescent="0.4">
      <c r="A6667" t="str">
        <f t="shared" si="314"/>
        <v>선입견_Noun</v>
      </c>
      <c r="B6667" t="s">
        <v>4362</v>
      </c>
      <c r="C6667" t="s">
        <v>389</v>
      </c>
      <c r="D6667">
        <v>10</v>
      </c>
      <c r="E6667">
        <v>1</v>
      </c>
      <c r="F6667" s="8">
        <f t="shared" si="312"/>
        <v>2.1925977898614279E-5</v>
      </c>
      <c r="G6667" t="str">
        <f t="shared" si="313"/>
        <v xml:space="preserve">선입견 </v>
      </c>
    </row>
    <row r="6668" spans="1:7" x14ac:dyDescent="0.4">
      <c r="A6668" t="str">
        <f t="shared" si="314"/>
        <v>선입관_Noun</v>
      </c>
      <c r="B6668" t="s">
        <v>4363</v>
      </c>
      <c r="C6668" t="s">
        <v>389</v>
      </c>
      <c r="D6668">
        <v>9</v>
      </c>
      <c r="E6668">
        <v>1</v>
      </c>
      <c r="F6668" s="8">
        <f t="shared" si="312"/>
        <v>1.1276499774470004E-4</v>
      </c>
      <c r="G6668" t="str">
        <f t="shared" si="313"/>
        <v xml:space="preserve">선입관 </v>
      </c>
    </row>
    <row r="6669" spans="1:7" x14ac:dyDescent="0.4">
      <c r="A6669" t="str">
        <f t="shared" si="314"/>
        <v>선정_Noun</v>
      </c>
      <c r="B6669" t="s">
        <v>4364</v>
      </c>
      <c r="C6669" t="s">
        <v>389</v>
      </c>
      <c r="D6669">
        <v>9</v>
      </c>
      <c r="E6669">
        <v>1</v>
      </c>
      <c r="F6669" s="8">
        <f t="shared" si="312"/>
        <v>1.1276499774470004E-4</v>
      </c>
      <c r="G6669" t="str">
        <f t="shared" si="313"/>
        <v xml:space="preserve">선정 </v>
      </c>
    </row>
    <row r="6670" spans="1:7" x14ac:dyDescent="0.4">
      <c r="A6670" t="str">
        <f t="shared" si="314"/>
        <v>선정_Noun</v>
      </c>
      <c r="B6670" t="s">
        <v>4364</v>
      </c>
      <c r="C6670" t="s">
        <v>389</v>
      </c>
      <c r="D6670">
        <v>10</v>
      </c>
      <c r="E6670">
        <v>1</v>
      </c>
      <c r="F6670" s="8">
        <f t="shared" si="312"/>
        <v>2.1925977898614279E-5</v>
      </c>
      <c r="G6670" t="str">
        <f t="shared" si="313"/>
        <v xml:space="preserve">선정 </v>
      </c>
    </row>
    <row r="6671" spans="1:7" x14ac:dyDescent="0.4">
      <c r="A6671" t="str">
        <f t="shared" si="314"/>
        <v>선지_Noun</v>
      </c>
      <c r="B6671" t="s">
        <v>4365</v>
      </c>
      <c r="C6671" t="s">
        <v>389</v>
      </c>
      <c r="D6671">
        <v>10</v>
      </c>
      <c r="E6671">
        <v>1</v>
      </c>
      <c r="F6671" s="8">
        <f t="shared" si="312"/>
        <v>2.1925977898614279E-5</v>
      </c>
      <c r="G6671" t="str">
        <f t="shared" si="313"/>
        <v xml:space="preserve">선지 </v>
      </c>
    </row>
    <row r="6672" spans="1:7" hidden="1" x14ac:dyDescent="0.4">
      <c r="A6672" t="str">
        <f t="shared" si="314"/>
        <v>선진국_Noun</v>
      </c>
      <c r="B6672" t="s">
        <v>4366</v>
      </c>
      <c r="C6672" t="s">
        <v>389</v>
      </c>
      <c r="D6672">
        <v>1</v>
      </c>
      <c r="E6672">
        <v>1</v>
      </c>
      <c r="F6672" s="8">
        <f t="shared" si="312"/>
        <v>1.3831258644536654E-3</v>
      </c>
      <c r="G6672" t="str">
        <f t="shared" si="313"/>
        <v xml:space="preserve">선진국 </v>
      </c>
    </row>
    <row r="6673" spans="1:7" x14ac:dyDescent="0.4">
      <c r="A6673" t="str">
        <f t="shared" si="314"/>
        <v>선택_Noun</v>
      </c>
      <c r="B6673" t="s">
        <v>4367</v>
      </c>
      <c r="C6673" t="s">
        <v>389</v>
      </c>
      <c r="D6673">
        <v>10</v>
      </c>
      <c r="E6673">
        <v>7</v>
      </c>
      <c r="F6673" s="8">
        <f t="shared" si="312"/>
        <v>1.5348184529029996E-4</v>
      </c>
      <c r="G6673" t="str">
        <f t="shared" si="313"/>
        <v xml:space="preserve">선택 선택 선택 선택 선택 선택 선택 </v>
      </c>
    </row>
    <row r="6674" spans="1:7" x14ac:dyDescent="0.4">
      <c r="A6674" t="str">
        <f t="shared" si="314"/>
        <v>선호_Noun</v>
      </c>
      <c r="B6674" t="s">
        <v>4368</v>
      </c>
      <c r="C6674" t="s">
        <v>389</v>
      </c>
      <c r="D6674">
        <v>10</v>
      </c>
      <c r="E6674">
        <v>1</v>
      </c>
      <c r="F6674" s="8">
        <f t="shared" si="312"/>
        <v>2.1925977898614279E-5</v>
      </c>
      <c r="G6674" t="str">
        <f t="shared" si="313"/>
        <v xml:space="preserve">선호 </v>
      </c>
    </row>
    <row r="6675" spans="1:7" hidden="1" x14ac:dyDescent="0.4">
      <c r="A6675" t="str">
        <f t="shared" si="314"/>
        <v>설_Noun</v>
      </c>
      <c r="B6675" t="s">
        <v>4369</v>
      </c>
      <c r="C6675" t="s">
        <v>389</v>
      </c>
      <c r="D6675">
        <v>7</v>
      </c>
      <c r="E6675">
        <v>1</v>
      </c>
      <c r="F6675" s="8">
        <f t="shared" si="312"/>
        <v>6.3011972274732201E-4</v>
      </c>
      <c r="G6675" t="str">
        <f t="shared" si="313"/>
        <v xml:space="preserve">설 </v>
      </c>
    </row>
    <row r="6676" spans="1:7" x14ac:dyDescent="0.4">
      <c r="A6676" t="str">
        <f t="shared" si="314"/>
        <v>설국열차_Noun</v>
      </c>
      <c r="B6676" t="s">
        <v>4370</v>
      </c>
      <c r="C6676" t="s">
        <v>389</v>
      </c>
      <c r="D6676">
        <v>10</v>
      </c>
      <c r="E6676">
        <v>1</v>
      </c>
      <c r="F6676" s="8">
        <f t="shared" si="312"/>
        <v>2.1925977898614279E-5</v>
      </c>
      <c r="G6676" t="str">
        <f t="shared" si="313"/>
        <v xml:space="preserve">설국열차 </v>
      </c>
    </row>
    <row r="6677" spans="1:7" x14ac:dyDescent="0.4">
      <c r="A6677" t="str">
        <f t="shared" si="314"/>
        <v>설도_Verb</v>
      </c>
      <c r="B6677" t="s">
        <v>4371</v>
      </c>
      <c r="C6677" t="s">
        <v>387</v>
      </c>
      <c r="D6677">
        <v>9</v>
      </c>
      <c r="E6677">
        <v>1</v>
      </c>
      <c r="F6677" s="8">
        <f t="shared" si="312"/>
        <v>1.1276499774470004E-4</v>
      </c>
      <c r="G6677" t="str">
        <f t="shared" si="313"/>
        <v xml:space="preserve">설도 </v>
      </c>
    </row>
    <row r="6678" spans="1:7" hidden="1" x14ac:dyDescent="0.4">
      <c r="A6678" t="str">
        <f t="shared" si="314"/>
        <v>설득_Noun</v>
      </c>
      <c r="B6678" t="s">
        <v>4372</v>
      </c>
      <c r="C6678" t="s">
        <v>389</v>
      </c>
      <c r="D6678">
        <v>7</v>
      </c>
      <c r="E6678">
        <v>1</v>
      </c>
      <c r="F6678" s="8">
        <f t="shared" si="312"/>
        <v>6.3011972274732201E-4</v>
      </c>
      <c r="G6678" t="str">
        <f t="shared" si="313"/>
        <v xml:space="preserve">설득 </v>
      </c>
    </row>
    <row r="6679" spans="1:7" x14ac:dyDescent="0.4">
      <c r="A6679" t="str">
        <f t="shared" si="314"/>
        <v>설득_Noun</v>
      </c>
      <c r="B6679" t="s">
        <v>4372</v>
      </c>
      <c r="C6679" t="s">
        <v>389</v>
      </c>
      <c r="D6679">
        <v>10</v>
      </c>
      <c r="E6679">
        <v>3</v>
      </c>
      <c r="F6679" s="8">
        <f t="shared" si="312"/>
        <v>6.5777933695842841E-5</v>
      </c>
      <c r="G6679" t="str">
        <f t="shared" si="313"/>
        <v xml:space="preserve">설득 설득 설득 </v>
      </c>
    </row>
    <row r="6680" spans="1:7" x14ac:dyDescent="0.4">
      <c r="A6680" t="str">
        <f t="shared" si="314"/>
        <v>설레고_Adjective</v>
      </c>
      <c r="B6680" t="s">
        <v>4373</v>
      </c>
      <c r="C6680" t="s">
        <v>395</v>
      </c>
      <c r="D6680">
        <v>10</v>
      </c>
      <c r="E6680">
        <v>2</v>
      </c>
      <c r="F6680" s="8">
        <f t="shared" si="312"/>
        <v>4.3851955797228558E-5</v>
      </c>
      <c r="G6680" t="str">
        <f t="shared" si="313"/>
        <v xml:space="preserve">설레고 설레고 </v>
      </c>
    </row>
    <row r="6681" spans="1:7" x14ac:dyDescent="0.4">
      <c r="A6681" t="str">
        <f t="shared" si="314"/>
        <v>설레였고_Adjective</v>
      </c>
      <c r="B6681" t="s">
        <v>4374</v>
      </c>
      <c r="C6681" t="s">
        <v>395</v>
      </c>
      <c r="D6681">
        <v>10</v>
      </c>
      <c r="E6681">
        <v>1</v>
      </c>
      <c r="F6681" s="8">
        <f t="shared" si="312"/>
        <v>2.1925977898614279E-5</v>
      </c>
      <c r="G6681" t="str">
        <f t="shared" si="313"/>
        <v xml:space="preserve">설레였고 </v>
      </c>
    </row>
    <row r="6682" spans="1:7" x14ac:dyDescent="0.4">
      <c r="A6682" t="str">
        <f t="shared" si="314"/>
        <v>설렐_Adjective</v>
      </c>
      <c r="B6682" t="s">
        <v>4375</v>
      </c>
      <c r="C6682" t="s">
        <v>395</v>
      </c>
      <c r="D6682">
        <v>10</v>
      </c>
      <c r="E6682">
        <v>1</v>
      </c>
      <c r="F6682" s="8">
        <f t="shared" si="312"/>
        <v>2.1925977898614279E-5</v>
      </c>
      <c r="G6682" t="str">
        <f t="shared" si="313"/>
        <v xml:space="preserve">설렐 </v>
      </c>
    </row>
    <row r="6683" spans="1:7" x14ac:dyDescent="0.4">
      <c r="A6683" t="str">
        <f t="shared" si="314"/>
        <v>설렘도_Adjective</v>
      </c>
      <c r="B6683" t="s">
        <v>4376</v>
      </c>
      <c r="C6683" t="s">
        <v>395</v>
      </c>
      <c r="D6683">
        <v>10</v>
      </c>
      <c r="E6683">
        <v>1</v>
      </c>
      <c r="F6683" s="8">
        <f t="shared" si="312"/>
        <v>2.1925977898614279E-5</v>
      </c>
      <c r="G6683" t="str">
        <f t="shared" si="313"/>
        <v xml:space="preserve">설렘도 </v>
      </c>
    </row>
    <row r="6684" spans="1:7" x14ac:dyDescent="0.4">
      <c r="A6684" t="str">
        <f t="shared" si="314"/>
        <v>설렘이_Adjective</v>
      </c>
      <c r="B6684" t="s">
        <v>4377</v>
      </c>
      <c r="C6684" t="s">
        <v>395</v>
      </c>
      <c r="D6684">
        <v>10</v>
      </c>
      <c r="E6684">
        <v>1</v>
      </c>
      <c r="F6684" s="8">
        <f t="shared" si="312"/>
        <v>2.1925977898614279E-5</v>
      </c>
      <c r="G6684" t="str">
        <f t="shared" si="313"/>
        <v xml:space="preserve">설렘이 </v>
      </c>
    </row>
    <row r="6685" spans="1:7" x14ac:dyDescent="0.4">
      <c r="A6685" t="str">
        <f t="shared" si="314"/>
        <v>설렜다_Adjective</v>
      </c>
      <c r="B6685" t="s">
        <v>4378</v>
      </c>
      <c r="C6685" t="s">
        <v>395</v>
      </c>
      <c r="D6685">
        <v>10</v>
      </c>
      <c r="E6685">
        <v>1</v>
      </c>
      <c r="F6685" s="8">
        <f t="shared" si="312"/>
        <v>2.1925977898614279E-5</v>
      </c>
      <c r="G6685" t="str">
        <f t="shared" si="313"/>
        <v xml:space="preserve">설렜다 </v>
      </c>
    </row>
    <row r="6686" spans="1:7" x14ac:dyDescent="0.4">
      <c r="A6686" t="str">
        <f t="shared" si="314"/>
        <v>설명_Noun</v>
      </c>
      <c r="B6686" t="s">
        <v>4379</v>
      </c>
      <c r="C6686" t="s">
        <v>389</v>
      </c>
      <c r="D6686">
        <v>8</v>
      </c>
      <c r="E6686">
        <v>2</v>
      </c>
      <c r="F6686" s="8">
        <f t="shared" si="312"/>
        <v>4.5977011494252872E-4</v>
      </c>
      <c r="G6686" t="str">
        <f t="shared" si="313"/>
        <v xml:space="preserve">설명 설명 </v>
      </c>
    </row>
    <row r="6687" spans="1:7" x14ac:dyDescent="0.4">
      <c r="A6687" t="str">
        <f t="shared" si="314"/>
        <v>설명_Noun</v>
      </c>
      <c r="B6687" t="s">
        <v>4379</v>
      </c>
      <c r="C6687" t="s">
        <v>389</v>
      </c>
      <c r="D6687">
        <v>9</v>
      </c>
      <c r="E6687">
        <v>2</v>
      </c>
      <c r="F6687" s="8">
        <f t="shared" si="312"/>
        <v>2.2552999548940009E-4</v>
      </c>
      <c r="G6687" t="str">
        <f t="shared" si="313"/>
        <v xml:space="preserve">설명 설명 </v>
      </c>
    </row>
    <row r="6688" spans="1:7" x14ac:dyDescent="0.4">
      <c r="A6688" t="str">
        <f t="shared" si="314"/>
        <v>설명_Noun</v>
      </c>
      <c r="B6688" t="s">
        <v>4379</v>
      </c>
      <c r="C6688" t="s">
        <v>389</v>
      </c>
      <c r="D6688">
        <v>10</v>
      </c>
      <c r="E6688">
        <v>7</v>
      </c>
      <c r="F6688" s="8">
        <f t="shared" si="312"/>
        <v>1.5348184529029996E-4</v>
      </c>
      <c r="G6688" t="str">
        <f t="shared" si="313"/>
        <v xml:space="preserve">설명 설명 설명 설명 설명 설명 설명 </v>
      </c>
    </row>
    <row r="6689" spans="1:7" x14ac:dyDescent="0.4">
      <c r="A6689" t="str">
        <f t="shared" si="314"/>
        <v>설움_Noun</v>
      </c>
      <c r="B6689" t="s">
        <v>4380</v>
      </c>
      <c r="C6689" t="s">
        <v>389</v>
      </c>
      <c r="D6689">
        <v>9</v>
      </c>
      <c r="E6689">
        <v>1</v>
      </c>
      <c r="F6689" s="8">
        <f t="shared" si="312"/>
        <v>1.1276499774470004E-4</v>
      </c>
      <c r="G6689" t="str">
        <f t="shared" si="313"/>
        <v xml:space="preserve">설움 </v>
      </c>
    </row>
    <row r="6690" spans="1:7" x14ac:dyDescent="0.4">
      <c r="A6690" t="str">
        <f t="shared" si="314"/>
        <v>설움_Noun</v>
      </c>
      <c r="B6690" t="s">
        <v>4380</v>
      </c>
      <c r="C6690" t="s">
        <v>389</v>
      </c>
      <c r="D6690">
        <v>10</v>
      </c>
      <c r="E6690">
        <v>1</v>
      </c>
      <c r="F6690" s="8">
        <f t="shared" si="312"/>
        <v>2.1925977898614279E-5</v>
      </c>
      <c r="G6690" t="str">
        <f t="shared" si="313"/>
        <v xml:space="preserve">설움 </v>
      </c>
    </row>
    <row r="6691" spans="1:7" hidden="1" x14ac:dyDescent="0.4">
      <c r="A6691" t="str">
        <f t="shared" si="314"/>
        <v>설정_Noun</v>
      </c>
      <c r="B6691" t="s">
        <v>4381</v>
      </c>
      <c r="C6691" t="s">
        <v>389</v>
      </c>
      <c r="D6691">
        <v>1</v>
      </c>
      <c r="E6691">
        <v>1</v>
      </c>
      <c r="F6691" s="8">
        <f t="shared" si="312"/>
        <v>1.3831258644536654E-3</v>
      </c>
      <c r="G6691" t="str">
        <f t="shared" si="313"/>
        <v xml:space="preserve">설정 </v>
      </c>
    </row>
    <row r="6692" spans="1:7" x14ac:dyDescent="0.4">
      <c r="A6692" t="str">
        <f t="shared" si="314"/>
        <v>설정_Noun</v>
      </c>
      <c r="B6692" t="s">
        <v>4381</v>
      </c>
      <c r="C6692" t="s">
        <v>389</v>
      </c>
      <c r="D6692">
        <v>10</v>
      </c>
      <c r="E6692">
        <v>3</v>
      </c>
      <c r="F6692" s="8">
        <f t="shared" si="312"/>
        <v>6.5777933695842841E-5</v>
      </c>
      <c r="G6692" t="str">
        <f t="shared" si="313"/>
        <v xml:space="preserve">설정 설정 설정 </v>
      </c>
    </row>
    <row r="6693" spans="1:7" x14ac:dyDescent="0.4">
      <c r="A6693" t="str">
        <f t="shared" si="314"/>
        <v>섰을_Verb</v>
      </c>
      <c r="B6693" t="s">
        <v>4382</v>
      </c>
      <c r="C6693" t="s">
        <v>387</v>
      </c>
      <c r="D6693">
        <v>9</v>
      </c>
      <c r="E6693">
        <v>1</v>
      </c>
      <c r="F6693" s="8">
        <f t="shared" si="312"/>
        <v>1.1276499774470004E-4</v>
      </c>
      <c r="G6693" t="str">
        <f t="shared" si="313"/>
        <v xml:space="preserve">섰을 </v>
      </c>
    </row>
    <row r="6694" spans="1:7" hidden="1" x14ac:dyDescent="0.4">
      <c r="A6694" t="str">
        <f t="shared" si="314"/>
        <v>성_Modifier</v>
      </c>
      <c r="B6694" t="s">
        <v>4383</v>
      </c>
      <c r="C6694" t="s">
        <v>474</v>
      </c>
      <c r="D6694">
        <v>8</v>
      </c>
      <c r="E6694">
        <v>2</v>
      </c>
      <c r="F6694" s="8">
        <f t="shared" si="312"/>
        <v>4.5977011494252872E-4</v>
      </c>
      <c r="G6694" t="str">
        <f t="shared" si="313"/>
        <v xml:space="preserve">성 성 </v>
      </c>
    </row>
    <row r="6695" spans="1:7" hidden="1" x14ac:dyDescent="0.4">
      <c r="A6695" t="str">
        <f t="shared" si="314"/>
        <v>성_Modifier</v>
      </c>
      <c r="B6695" t="s">
        <v>4383</v>
      </c>
      <c r="C6695" t="s">
        <v>474</v>
      </c>
      <c r="D6695">
        <v>9</v>
      </c>
      <c r="E6695">
        <v>1</v>
      </c>
      <c r="F6695" s="8">
        <f t="shared" si="312"/>
        <v>1.1276499774470004E-4</v>
      </c>
      <c r="G6695" t="str">
        <f t="shared" si="313"/>
        <v xml:space="preserve">성 </v>
      </c>
    </row>
    <row r="6696" spans="1:7" hidden="1" x14ac:dyDescent="0.4">
      <c r="A6696" t="str">
        <f t="shared" si="314"/>
        <v>성_Modifier</v>
      </c>
      <c r="B6696" t="s">
        <v>4383</v>
      </c>
      <c r="C6696" t="s">
        <v>474</v>
      </c>
      <c r="D6696">
        <v>10</v>
      </c>
      <c r="E6696">
        <v>12</v>
      </c>
      <c r="F6696" s="8">
        <f t="shared" si="312"/>
        <v>2.6311173478337136E-4</v>
      </c>
      <c r="G6696" t="str">
        <f t="shared" si="313"/>
        <v xml:space="preserve">성 성 성 성 성 성 성 성 성 성 성 성 </v>
      </c>
    </row>
    <row r="6697" spans="1:7" x14ac:dyDescent="0.4">
      <c r="A6697" t="str">
        <f t="shared" si="314"/>
        <v>성_Noun</v>
      </c>
      <c r="B6697" t="s">
        <v>4383</v>
      </c>
      <c r="C6697" t="s">
        <v>389</v>
      </c>
      <c r="D6697">
        <v>8</v>
      </c>
      <c r="E6697">
        <v>1</v>
      </c>
      <c r="F6697" s="8">
        <f t="shared" si="312"/>
        <v>2.2988505747126436E-4</v>
      </c>
      <c r="G6697" t="str">
        <f t="shared" si="313"/>
        <v xml:space="preserve">성 </v>
      </c>
    </row>
    <row r="6698" spans="1:7" x14ac:dyDescent="0.4">
      <c r="A6698" t="str">
        <f t="shared" si="314"/>
        <v>성_Noun</v>
      </c>
      <c r="B6698" t="s">
        <v>4383</v>
      </c>
      <c r="C6698" t="s">
        <v>389</v>
      </c>
      <c r="D6698">
        <v>10</v>
      </c>
      <c r="E6698">
        <v>4</v>
      </c>
      <c r="F6698" s="8">
        <f t="shared" si="312"/>
        <v>8.7703911594457117E-5</v>
      </c>
      <c r="G6698" t="str">
        <f t="shared" si="313"/>
        <v xml:space="preserve">성 성 성 성 </v>
      </c>
    </row>
    <row r="6699" spans="1:7" hidden="1" x14ac:dyDescent="0.4">
      <c r="A6699" t="str">
        <f t="shared" si="314"/>
        <v>성_Suffix</v>
      </c>
      <c r="B6699" t="s">
        <v>4383</v>
      </c>
      <c r="C6699" t="s">
        <v>485</v>
      </c>
      <c r="D6699">
        <v>8</v>
      </c>
      <c r="E6699">
        <v>2</v>
      </c>
      <c r="F6699" s="8">
        <f t="shared" si="312"/>
        <v>4.5977011494252872E-4</v>
      </c>
      <c r="G6699" t="str">
        <f t="shared" si="313"/>
        <v xml:space="preserve">성 성 </v>
      </c>
    </row>
    <row r="6700" spans="1:7" hidden="1" x14ac:dyDescent="0.4">
      <c r="A6700" t="str">
        <f t="shared" si="314"/>
        <v>성_Suffix</v>
      </c>
      <c r="B6700" t="s">
        <v>4383</v>
      </c>
      <c r="C6700" t="s">
        <v>485</v>
      </c>
      <c r="D6700">
        <v>9</v>
      </c>
      <c r="E6700">
        <v>4</v>
      </c>
      <c r="F6700" s="8">
        <f t="shared" si="312"/>
        <v>4.5105999097880018E-4</v>
      </c>
      <c r="G6700" t="str">
        <f t="shared" si="313"/>
        <v xml:space="preserve">성 성 성 성 </v>
      </c>
    </row>
    <row r="6701" spans="1:7" hidden="1" x14ac:dyDescent="0.4">
      <c r="A6701" t="str">
        <f t="shared" si="314"/>
        <v>성_Suffix</v>
      </c>
      <c r="B6701" t="s">
        <v>4383</v>
      </c>
      <c r="C6701" t="s">
        <v>485</v>
      </c>
      <c r="D6701">
        <v>10</v>
      </c>
      <c r="E6701">
        <v>14</v>
      </c>
      <c r="F6701" s="8">
        <f t="shared" si="312"/>
        <v>3.0696369058059992E-4</v>
      </c>
      <c r="G6701" t="str">
        <f t="shared" si="313"/>
        <v xml:space="preserve">성 성 성 성 성 성 성 성 성 성 성 성 성 성 </v>
      </c>
    </row>
    <row r="6702" spans="1:7" x14ac:dyDescent="0.4">
      <c r="A6702" t="str">
        <f t="shared" si="314"/>
        <v>성격_Noun</v>
      </c>
      <c r="B6702" t="s">
        <v>4384</v>
      </c>
      <c r="C6702" t="s">
        <v>389</v>
      </c>
      <c r="D6702">
        <v>8</v>
      </c>
      <c r="E6702">
        <v>1</v>
      </c>
      <c r="F6702" s="8">
        <f t="shared" si="312"/>
        <v>2.2988505747126436E-4</v>
      </c>
      <c r="G6702" t="str">
        <f t="shared" si="313"/>
        <v xml:space="preserve">성격 </v>
      </c>
    </row>
    <row r="6703" spans="1:7" x14ac:dyDescent="0.4">
      <c r="A6703" t="str">
        <f t="shared" si="314"/>
        <v>성격_Noun</v>
      </c>
      <c r="B6703" t="s">
        <v>4384</v>
      </c>
      <c r="C6703" t="s">
        <v>389</v>
      </c>
      <c r="D6703">
        <v>9</v>
      </c>
      <c r="E6703">
        <v>1</v>
      </c>
      <c r="F6703" s="8">
        <f t="shared" si="312"/>
        <v>1.1276499774470004E-4</v>
      </c>
      <c r="G6703" t="str">
        <f t="shared" si="313"/>
        <v xml:space="preserve">성격 </v>
      </c>
    </row>
    <row r="6704" spans="1:7" x14ac:dyDescent="0.4">
      <c r="A6704" t="str">
        <f t="shared" si="314"/>
        <v>성격_Noun</v>
      </c>
      <c r="B6704" t="s">
        <v>4384</v>
      </c>
      <c r="C6704" t="s">
        <v>389</v>
      </c>
      <c r="D6704">
        <v>10</v>
      </c>
      <c r="E6704">
        <v>1</v>
      </c>
      <c r="F6704" s="8">
        <f t="shared" si="312"/>
        <v>2.1925977898614279E-5</v>
      </c>
      <c r="G6704" t="str">
        <f t="shared" si="313"/>
        <v xml:space="preserve">성격 </v>
      </c>
    </row>
    <row r="6705" spans="1:7" hidden="1" x14ac:dyDescent="0.4">
      <c r="A6705" t="str">
        <f t="shared" si="314"/>
        <v>성경_Noun</v>
      </c>
      <c r="B6705" t="s">
        <v>4385</v>
      </c>
      <c r="C6705" t="s">
        <v>389</v>
      </c>
      <c r="D6705">
        <v>1</v>
      </c>
      <c r="E6705">
        <v>1</v>
      </c>
      <c r="F6705" s="8">
        <f t="shared" si="312"/>
        <v>1.3831258644536654E-3</v>
      </c>
      <c r="G6705" t="str">
        <f t="shared" si="313"/>
        <v xml:space="preserve">성경 </v>
      </c>
    </row>
    <row r="6706" spans="1:7" hidden="1" x14ac:dyDescent="0.4">
      <c r="A6706" t="str">
        <f t="shared" si="314"/>
        <v>성공_Noun</v>
      </c>
      <c r="B6706" t="s">
        <v>4386</v>
      </c>
      <c r="C6706" t="s">
        <v>389</v>
      </c>
      <c r="D6706">
        <v>6</v>
      </c>
      <c r="E6706">
        <v>1</v>
      </c>
      <c r="F6706" s="8">
        <f t="shared" si="312"/>
        <v>1.2594458438287153E-3</v>
      </c>
      <c r="G6706" t="str">
        <f t="shared" si="313"/>
        <v xml:space="preserve">성공 </v>
      </c>
    </row>
    <row r="6707" spans="1:7" x14ac:dyDescent="0.4">
      <c r="A6707" t="str">
        <f t="shared" si="314"/>
        <v>성공_Noun</v>
      </c>
      <c r="B6707" t="s">
        <v>4386</v>
      </c>
      <c r="C6707" t="s">
        <v>389</v>
      </c>
      <c r="D6707">
        <v>8</v>
      </c>
      <c r="E6707">
        <v>1</v>
      </c>
      <c r="F6707" s="8">
        <f t="shared" si="312"/>
        <v>2.2988505747126436E-4</v>
      </c>
      <c r="G6707" t="str">
        <f t="shared" si="313"/>
        <v xml:space="preserve">성공 </v>
      </c>
    </row>
    <row r="6708" spans="1:7" x14ac:dyDescent="0.4">
      <c r="A6708" t="str">
        <f t="shared" si="314"/>
        <v>성공_Noun</v>
      </c>
      <c r="B6708" t="s">
        <v>4386</v>
      </c>
      <c r="C6708" t="s">
        <v>389</v>
      </c>
      <c r="D6708">
        <v>9</v>
      </c>
      <c r="E6708">
        <v>2</v>
      </c>
      <c r="F6708" s="8">
        <f t="shared" si="312"/>
        <v>2.2552999548940009E-4</v>
      </c>
      <c r="G6708" t="str">
        <f t="shared" si="313"/>
        <v xml:space="preserve">성공 성공 </v>
      </c>
    </row>
    <row r="6709" spans="1:7" x14ac:dyDescent="0.4">
      <c r="A6709" t="str">
        <f t="shared" si="314"/>
        <v>성공_Noun</v>
      </c>
      <c r="B6709" t="s">
        <v>4386</v>
      </c>
      <c r="C6709" t="s">
        <v>389</v>
      </c>
      <c r="D6709">
        <v>10</v>
      </c>
      <c r="E6709">
        <v>12</v>
      </c>
      <c r="F6709" s="8">
        <f t="shared" si="312"/>
        <v>2.6311173478337136E-4</v>
      </c>
      <c r="G6709" t="str">
        <f t="shared" si="313"/>
        <v xml:space="preserve">성공 성공 성공 성공 성공 성공 성공 성공 성공 성공 성공 성공 </v>
      </c>
    </row>
    <row r="6710" spans="1:7" x14ac:dyDescent="0.4">
      <c r="A6710" t="str">
        <f t="shared" si="314"/>
        <v>성공하는_Adjective</v>
      </c>
      <c r="B6710" t="s">
        <v>4387</v>
      </c>
      <c r="C6710" t="s">
        <v>395</v>
      </c>
      <c r="D6710">
        <v>10</v>
      </c>
      <c r="E6710">
        <v>2</v>
      </c>
      <c r="F6710" s="8">
        <f t="shared" si="312"/>
        <v>4.3851955797228558E-5</v>
      </c>
      <c r="G6710" t="str">
        <f t="shared" si="313"/>
        <v xml:space="preserve">성공하는 성공하는 </v>
      </c>
    </row>
    <row r="6711" spans="1:7" x14ac:dyDescent="0.4">
      <c r="A6711" t="str">
        <f t="shared" si="314"/>
        <v>성공하신_Adjective</v>
      </c>
      <c r="B6711" t="s">
        <v>4388</v>
      </c>
      <c r="C6711" t="s">
        <v>395</v>
      </c>
      <c r="D6711">
        <v>10</v>
      </c>
      <c r="E6711">
        <v>1</v>
      </c>
      <c r="F6711" s="8">
        <f t="shared" si="312"/>
        <v>2.1925977898614279E-5</v>
      </c>
      <c r="G6711" t="str">
        <f t="shared" si="313"/>
        <v xml:space="preserve">성공하신 </v>
      </c>
    </row>
    <row r="6712" spans="1:7" x14ac:dyDescent="0.4">
      <c r="A6712" t="str">
        <f t="shared" si="314"/>
        <v>성공한_Adjective</v>
      </c>
      <c r="B6712" t="s">
        <v>4389</v>
      </c>
      <c r="C6712" t="s">
        <v>395</v>
      </c>
      <c r="D6712">
        <v>10</v>
      </c>
      <c r="E6712">
        <v>2</v>
      </c>
      <c r="F6712" s="8">
        <f t="shared" si="312"/>
        <v>4.3851955797228558E-5</v>
      </c>
      <c r="G6712" t="str">
        <f t="shared" si="313"/>
        <v xml:space="preserve">성공한 성공한 </v>
      </c>
    </row>
    <row r="6713" spans="1:7" x14ac:dyDescent="0.4">
      <c r="A6713" t="str">
        <f t="shared" si="314"/>
        <v>성공해_Adjective</v>
      </c>
      <c r="B6713" t="s">
        <v>4390</v>
      </c>
      <c r="C6713" t="s">
        <v>395</v>
      </c>
      <c r="D6713">
        <v>9</v>
      </c>
      <c r="E6713">
        <v>1</v>
      </c>
      <c r="F6713" s="8">
        <f t="shared" si="312"/>
        <v>1.1276499774470004E-4</v>
      </c>
      <c r="G6713" t="str">
        <f t="shared" si="313"/>
        <v xml:space="preserve">성공해 </v>
      </c>
    </row>
    <row r="6714" spans="1:7" x14ac:dyDescent="0.4">
      <c r="A6714" t="str">
        <f t="shared" si="314"/>
        <v>성과_Noun</v>
      </c>
      <c r="B6714" t="s">
        <v>4391</v>
      </c>
      <c r="C6714" t="s">
        <v>389</v>
      </c>
      <c r="D6714">
        <v>9</v>
      </c>
      <c r="E6714">
        <v>1</v>
      </c>
      <c r="F6714" s="8">
        <f t="shared" si="312"/>
        <v>1.1276499774470004E-4</v>
      </c>
      <c r="G6714" t="str">
        <f t="shared" si="313"/>
        <v xml:space="preserve">성과 </v>
      </c>
    </row>
    <row r="6715" spans="1:7" x14ac:dyDescent="0.4">
      <c r="A6715" t="str">
        <f t="shared" si="314"/>
        <v>성과_Noun</v>
      </c>
      <c r="B6715" t="s">
        <v>4391</v>
      </c>
      <c r="C6715" t="s">
        <v>389</v>
      </c>
      <c r="D6715">
        <v>10</v>
      </c>
      <c r="E6715">
        <v>1</v>
      </c>
      <c r="F6715" s="8">
        <f t="shared" si="312"/>
        <v>2.1925977898614279E-5</v>
      </c>
      <c r="G6715" t="str">
        <f t="shared" si="313"/>
        <v xml:space="preserve">성과 </v>
      </c>
    </row>
    <row r="6716" spans="1:7" x14ac:dyDescent="0.4">
      <c r="A6716" t="str">
        <f t="shared" si="314"/>
        <v>성도_Noun</v>
      </c>
      <c r="B6716" t="s">
        <v>4392</v>
      </c>
      <c r="C6716" t="s">
        <v>389</v>
      </c>
      <c r="D6716">
        <v>10</v>
      </c>
      <c r="E6716">
        <v>2</v>
      </c>
      <c r="F6716" s="8">
        <f t="shared" si="312"/>
        <v>4.3851955797228558E-5</v>
      </c>
      <c r="G6716" t="str">
        <f t="shared" si="313"/>
        <v xml:space="preserve">성도 성도 </v>
      </c>
    </row>
    <row r="6717" spans="1:7" hidden="1" x14ac:dyDescent="0.4">
      <c r="A6717" t="str">
        <f t="shared" si="314"/>
        <v>성별_Noun</v>
      </c>
      <c r="B6717" t="s">
        <v>4393</v>
      </c>
      <c r="C6717" t="s">
        <v>389</v>
      </c>
      <c r="D6717">
        <v>7</v>
      </c>
      <c r="E6717">
        <v>1</v>
      </c>
      <c r="F6717" s="8">
        <f t="shared" si="312"/>
        <v>6.3011972274732201E-4</v>
      </c>
      <c r="G6717" t="str">
        <f t="shared" si="313"/>
        <v xml:space="preserve">성별 </v>
      </c>
    </row>
    <row r="6718" spans="1:7" x14ac:dyDescent="0.4">
      <c r="A6718" t="str">
        <f t="shared" si="314"/>
        <v>성별_Noun</v>
      </c>
      <c r="B6718" t="s">
        <v>4393</v>
      </c>
      <c r="C6718" t="s">
        <v>389</v>
      </c>
      <c r="D6718">
        <v>8</v>
      </c>
      <c r="E6718">
        <v>3</v>
      </c>
      <c r="F6718" s="8">
        <f t="shared" si="312"/>
        <v>6.8965517241379305E-4</v>
      </c>
      <c r="G6718" t="str">
        <f t="shared" si="313"/>
        <v xml:space="preserve">성별 성별 성별 </v>
      </c>
    </row>
    <row r="6719" spans="1:7" x14ac:dyDescent="0.4">
      <c r="A6719" t="str">
        <f t="shared" si="314"/>
        <v>성별_Noun</v>
      </c>
      <c r="B6719" t="s">
        <v>4393</v>
      </c>
      <c r="C6719" t="s">
        <v>389</v>
      </c>
      <c r="D6719">
        <v>9</v>
      </c>
      <c r="E6719">
        <v>7</v>
      </c>
      <c r="F6719" s="8">
        <f t="shared" si="312"/>
        <v>7.8935498421290034E-4</v>
      </c>
      <c r="G6719" t="str">
        <f t="shared" si="313"/>
        <v xml:space="preserve">성별 성별 성별 성별 성별 성별 성별 </v>
      </c>
    </row>
    <row r="6720" spans="1:7" x14ac:dyDescent="0.4">
      <c r="A6720" t="str">
        <f t="shared" si="314"/>
        <v>성별_Noun</v>
      </c>
      <c r="B6720" t="s">
        <v>4393</v>
      </c>
      <c r="C6720" t="s">
        <v>389</v>
      </c>
      <c r="D6720">
        <v>10</v>
      </c>
      <c r="E6720">
        <v>12</v>
      </c>
      <c r="F6720" s="8">
        <f t="shared" si="312"/>
        <v>2.6311173478337136E-4</v>
      </c>
      <c r="G6720" t="str">
        <f t="shared" si="313"/>
        <v xml:space="preserve">성별 성별 성별 성별 성별 성별 성별 성별 성별 성별 성별 성별 </v>
      </c>
    </row>
    <row r="6721" spans="1:7" x14ac:dyDescent="0.4">
      <c r="A6721" t="str">
        <f t="shared" si="314"/>
        <v>성비_Noun</v>
      </c>
      <c r="B6721" t="s">
        <v>4394</v>
      </c>
      <c r="C6721" t="s">
        <v>389</v>
      </c>
      <c r="D6721">
        <v>10</v>
      </c>
      <c r="E6721">
        <v>2</v>
      </c>
      <c r="F6721" s="8">
        <f t="shared" si="312"/>
        <v>4.3851955797228558E-5</v>
      </c>
      <c r="G6721" t="str">
        <f t="shared" si="313"/>
        <v xml:space="preserve">성비 성비 </v>
      </c>
    </row>
    <row r="6722" spans="1:7" x14ac:dyDescent="0.4">
      <c r="A6722" t="str">
        <f t="shared" si="314"/>
        <v>성소수자_Noun</v>
      </c>
      <c r="B6722" t="s">
        <v>4395</v>
      </c>
      <c r="C6722" t="s">
        <v>389</v>
      </c>
      <c r="D6722">
        <v>10</v>
      </c>
      <c r="E6722">
        <v>1</v>
      </c>
      <c r="F6722" s="8">
        <f t="shared" ref="F6722:F6785" si="315">E6722/SUMIF(D:D,D6722,E:E)</f>
        <v>2.1925977898614279E-5</v>
      </c>
      <c r="G6722" t="str">
        <f t="shared" ref="G6722:G6785" si="316">REPT(B6722&amp;" ",E6722)</f>
        <v xml:space="preserve">성소수자 </v>
      </c>
    </row>
    <row r="6723" spans="1:7" x14ac:dyDescent="0.4">
      <c r="A6723" t="str">
        <f t="shared" ref="A6723:A6786" si="317">B6723&amp;"_"&amp;C6723</f>
        <v>성인_Noun</v>
      </c>
      <c r="B6723" t="s">
        <v>4396</v>
      </c>
      <c r="C6723" t="s">
        <v>389</v>
      </c>
      <c r="D6723">
        <v>10</v>
      </c>
      <c r="E6723">
        <v>1</v>
      </c>
      <c r="F6723" s="8">
        <f t="shared" si="315"/>
        <v>2.1925977898614279E-5</v>
      </c>
      <c r="G6723" t="str">
        <f t="shared" si="316"/>
        <v xml:space="preserve">성인 </v>
      </c>
    </row>
    <row r="6724" spans="1:7" x14ac:dyDescent="0.4">
      <c r="A6724" t="str">
        <f t="shared" si="317"/>
        <v>성장_Noun</v>
      </c>
      <c r="B6724" t="s">
        <v>4397</v>
      </c>
      <c r="C6724" t="s">
        <v>389</v>
      </c>
      <c r="D6724">
        <v>9</v>
      </c>
      <c r="E6724">
        <v>1</v>
      </c>
      <c r="F6724" s="8">
        <f t="shared" si="315"/>
        <v>1.1276499774470004E-4</v>
      </c>
      <c r="G6724" t="str">
        <f t="shared" si="316"/>
        <v xml:space="preserve">성장 </v>
      </c>
    </row>
    <row r="6725" spans="1:7" x14ac:dyDescent="0.4">
      <c r="A6725" t="str">
        <f t="shared" si="317"/>
        <v>성장_Noun</v>
      </c>
      <c r="B6725" t="s">
        <v>4397</v>
      </c>
      <c r="C6725" t="s">
        <v>389</v>
      </c>
      <c r="D6725">
        <v>10</v>
      </c>
      <c r="E6725">
        <v>1</v>
      </c>
      <c r="F6725" s="8">
        <f t="shared" si="315"/>
        <v>2.1925977898614279E-5</v>
      </c>
      <c r="G6725" t="str">
        <f t="shared" si="316"/>
        <v xml:space="preserve">성장 </v>
      </c>
    </row>
    <row r="6726" spans="1:7" x14ac:dyDescent="0.4">
      <c r="A6726" t="str">
        <f t="shared" si="317"/>
        <v>성장하는_Adjective</v>
      </c>
      <c r="B6726" t="s">
        <v>4398</v>
      </c>
      <c r="C6726" t="s">
        <v>395</v>
      </c>
      <c r="D6726">
        <v>10</v>
      </c>
      <c r="E6726">
        <v>3</v>
      </c>
      <c r="F6726" s="8">
        <f t="shared" si="315"/>
        <v>6.5777933695842841E-5</v>
      </c>
      <c r="G6726" t="str">
        <f t="shared" si="316"/>
        <v xml:space="preserve">성장하는 성장하는 성장하는 </v>
      </c>
    </row>
    <row r="6727" spans="1:7" x14ac:dyDescent="0.4">
      <c r="A6727" t="str">
        <f t="shared" si="317"/>
        <v>성장해_Adjective</v>
      </c>
      <c r="B6727" t="s">
        <v>4399</v>
      </c>
      <c r="C6727" t="s">
        <v>395</v>
      </c>
      <c r="D6727">
        <v>10</v>
      </c>
      <c r="E6727">
        <v>1</v>
      </c>
      <c r="F6727" s="8">
        <f t="shared" si="315"/>
        <v>2.1925977898614279E-5</v>
      </c>
      <c r="G6727" t="str">
        <f t="shared" si="316"/>
        <v xml:space="preserve">성장해 </v>
      </c>
    </row>
    <row r="6728" spans="1:7" x14ac:dyDescent="0.4">
      <c r="A6728" t="str">
        <f t="shared" si="317"/>
        <v>성장해가는_Adjective</v>
      </c>
      <c r="B6728" t="s">
        <v>4400</v>
      </c>
      <c r="C6728" t="s">
        <v>395</v>
      </c>
      <c r="D6728">
        <v>10</v>
      </c>
      <c r="E6728">
        <v>2</v>
      </c>
      <c r="F6728" s="8">
        <f t="shared" si="315"/>
        <v>4.3851955797228558E-5</v>
      </c>
      <c r="G6728" t="str">
        <f t="shared" si="316"/>
        <v xml:space="preserve">성장해가는 성장해가는 </v>
      </c>
    </row>
    <row r="6729" spans="1:7" x14ac:dyDescent="0.4">
      <c r="A6729" t="str">
        <f t="shared" si="317"/>
        <v>성적_Noun</v>
      </c>
      <c r="B6729" t="s">
        <v>4401</v>
      </c>
      <c r="C6729" t="s">
        <v>389</v>
      </c>
      <c r="D6729">
        <v>9</v>
      </c>
      <c r="E6729">
        <v>1</v>
      </c>
      <c r="F6729" s="8">
        <f t="shared" si="315"/>
        <v>1.1276499774470004E-4</v>
      </c>
      <c r="G6729" t="str">
        <f t="shared" si="316"/>
        <v xml:space="preserve">성적 </v>
      </c>
    </row>
    <row r="6730" spans="1:7" hidden="1" x14ac:dyDescent="0.4">
      <c r="A6730" t="str">
        <f t="shared" si="317"/>
        <v>성차별_Noun</v>
      </c>
      <c r="B6730" t="s">
        <v>4402</v>
      </c>
      <c r="C6730" t="s">
        <v>389</v>
      </c>
      <c r="D6730">
        <v>6</v>
      </c>
      <c r="E6730">
        <v>1</v>
      </c>
      <c r="F6730" s="8">
        <f t="shared" si="315"/>
        <v>1.2594458438287153E-3</v>
      </c>
      <c r="G6730" t="str">
        <f t="shared" si="316"/>
        <v xml:space="preserve">성차별 </v>
      </c>
    </row>
    <row r="6731" spans="1:7" x14ac:dyDescent="0.4">
      <c r="A6731" t="str">
        <f t="shared" si="317"/>
        <v>성차별_Noun</v>
      </c>
      <c r="B6731" t="s">
        <v>4402</v>
      </c>
      <c r="C6731" t="s">
        <v>389</v>
      </c>
      <c r="D6731">
        <v>8</v>
      </c>
      <c r="E6731">
        <v>6</v>
      </c>
      <c r="F6731" s="8">
        <f t="shared" si="315"/>
        <v>1.3793103448275861E-3</v>
      </c>
      <c r="G6731" t="str">
        <f t="shared" si="316"/>
        <v xml:space="preserve">성차별 성차별 성차별 성차별 성차별 성차별 </v>
      </c>
    </row>
    <row r="6732" spans="1:7" x14ac:dyDescent="0.4">
      <c r="A6732" t="str">
        <f t="shared" si="317"/>
        <v>성차별_Noun</v>
      </c>
      <c r="B6732" t="s">
        <v>4402</v>
      </c>
      <c r="C6732" t="s">
        <v>389</v>
      </c>
      <c r="D6732">
        <v>9</v>
      </c>
      <c r="E6732">
        <v>6</v>
      </c>
      <c r="F6732" s="8">
        <f t="shared" si="315"/>
        <v>6.7658998646820032E-4</v>
      </c>
      <c r="G6732" t="str">
        <f t="shared" si="316"/>
        <v xml:space="preserve">성차별 성차별 성차별 성차별 성차별 성차별 </v>
      </c>
    </row>
    <row r="6733" spans="1:7" x14ac:dyDescent="0.4">
      <c r="A6733" t="str">
        <f t="shared" si="317"/>
        <v>성차별_Noun</v>
      </c>
      <c r="B6733" t="s">
        <v>4402</v>
      </c>
      <c r="C6733" t="s">
        <v>389</v>
      </c>
      <c r="D6733">
        <v>10</v>
      </c>
      <c r="E6733">
        <v>28</v>
      </c>
      <c r="F6733" s="8">
        <f t="shared" si="315"/>
        <v>6.1392738116119983E-4</v>
      </c>
      <c r="G6733" t="str">
        <f t="shared" si="316"/>
        <v xml:space="preserve">성차별 성차별 성차별 성차별 성차별 성차별 성차별 성차별 성차별 성차별 성차별 성차별 성차별 성차별 성차별 성차별 성차별 성차별 성차별 성차별 성차별 성차별 성차별 성차별 성차별 성차별 성차별 성차별 </v>
      </c>
    </row>
    <row r="6734" spans="1:7" x14ac:dyDescent="0.4">
      <c r="A6734" t="str">
        <f t="shared" si="317"/>
        <v>성찰_Noun</v>
      </c>
      <c r="B6734" t="s">
        <v>4403</v>
      </c>
      <c r="C6734" t="s">
        <v>389</v>
      </c>
      <c r="D6734">
        <v>10</v>
      </c>
      <c r="E6734">
        <v>1</v>
      </c>
      <c r="F6734" s="8">
        <f t="shared" si="315"/>
        <v>2.1925977898614279E-5</v>
      </c>
      <c r="G6734" t="str">
        <f t="shared" si="316"/>
        <v xml:space="preserve">성찰 </v>
      </c>
    </row>
    <row r="6735" spans="1:7" hidden="1" x14ac:dyDescent="0.4">
      <c r="A6735" t="str">
        <f t="shared" si="317"/>
        <v>성취_Noun</v>
      </c>
      <c r="B6735" t="s">
        <v>4404</v>
      </c>
      <c r="C6735" t="s">
        <v>389</v>
      </c>
      <c r="D6735">
        <v>7</v>
      </c>
      <c r="E6735">
        <v>1</v>
      </c>
      <c r="F6735" s="8">
        <f t="shared" si="315"/>
        <v>6.3011972274732201E-4</v>
      </c>
      <c r="G6735" t="str">
        <f t="shared" si="316"/>
        <v xml:space="preserve">성취 </v>
      </c>
    </row>
    <row r="6736" spans="1:7" x14ac:dyDescent="0.4">
      <c r="A6736" t="str">
        <f t="shared" si="317"/>
        <v>성취_Noun</v>
      </c>
      <c r="B6736" t="s">
        <v>4404</v>
      </c>
      <c r="C6736" t="s">
        <v>389</v>
      </c>
      <c r="D6736">
        <v>8</v>
      </c>
      <c r="E6736">
        <v>1</v>
      </c>
      <c r="F6736" s="8">
        <f t="shared" si="315"/>
        <v>2.2988505747126436E-4</v>
      </c>
      <c r="G6736" t="str">
        <f t="shared" si="316"/>
        <v xml:space="preserve">성취 </v>
      </c>
    </row>
    <row r="6737" spans="1:7" x14ac:dyDescent="0.4">
      <c r="A6737" t="str">
        <f t="shared" si="317"/>
        <v>성취_Noun</v>
      </c>
      <c r="B6737" t="s">
        <v>4404</v>
      </c>
      <c r="C6737" t="s">
        <v>389</v>
      </c>
      <c r="D6737">
        <v>9</v>
      </c>
      <c r="E6737">
        <v>1</v>
      </c>
      <c r="F6737" s="8">
        <f t="shared" si="315"/>
        <v>1.1276499774470004E-4</v>
      </c>
      <c r="G6737" t="str">
        <f t="shared" si="316"/>
        <v xml:space="preserve">성취 </v>
      </c>
    </row>
    <row r="6738" spans="1:7" x14ac:dyDescent="0.4">
      <c r="A6738" t="str">
        <f t="shared" si="317"/>
        <v>성취_Noun</v>
      </c>
      <c r="B6738" t="s">
        <v>4404</v>
      </c>
      <c r="C6738" t="s">
        <v>389</v>
      </c>
      <c r="D6738">
        <v>10</v>
      </c>
      <c r="E6738">
        <v>4</v>
      </c>
      <c r="F6738" s="8">
        <f t="shared" si="315"/>
        <v>8.7703911594457117E-5</v>
      </c>
      <c r="G6738" t="str">
        <f t="shared" si="316"/>
        <v xml:space="preserve">성취 성취 성취 성취 </v>
      </c>
    </row>
    <row r="6739" spans="1:7" x14ac:dyDescent="0.4">
      <c r="A6739" t="str">
        <f t="shared" si="317"/>
        <v>성해졌다_Adjective</v>
      </c>
      <c r="B6739" t="s">
        <v>4405</v>
      </c>
      <c r="C6739" t="s">
        <v>395</v>
      </c>
      <c r="D6739">
        <v>10</v>
      </c>
      <c r="E6739">
        <v>1</v>
      </c>
      <c r="F6739" s="8">
        <f t="shared" si="315"/>
        <v>2.1925977898614279E-5</v>
      </c>
      <c r="G6739" t="str">
        <f t="shared" si="316"/>
        <v xml:space="preserve">성해졌다 </v>
      </c>
    </row>
    <row r="6740" spans="1:7" x14ac:dyDescent="0.4">
      <c r="A6740" t="str">
        <f t="shared" si="317"/>
        <v>성향_Noun</v>
      </c>
      <c r="B6740" t="s">
        <v>4406</v>
      </c>
      <c r="C6740" t="s">
        <v>389</v>
      </c>
      <c r="D6740">
        <v>8</v>
      </c>
      <c r="E6740">
        <v>1</v>
      </c>
      <c r="F6740" s="8">
        <f t="shared" si="315"/>
        <v>2.2988505747126436E-4</v>
      </c>
      <c r="G6740" t="str">
        <f t="shared" si="316"/>
        <v xml:space="preserve">성향 </v>
      </c>
    </row>
    <row r="6741" spans="1:7" hidden="1" x14ac:dyDescent="0.4">
      <c r="A6741" t="str">
        <f t="shared" si="317"/>
        <v>세_Modifier</v>
      </c>
      <c r="B6741" t="s">
        <v>4407</v>
      </c>
      <c r="C6741" t="s">
        <v>474</v>
      </c>
      <c r="D6741">
        <v>1</v>
      </c>
      <c r="E6741">
        <v>1</v>
      </c>
      <c r="F6741" s="8">
        <f t="shared" si="315"/>
        <v>1.3831258644536654E-3</v>
      </c>
      <c r="G6741" t="str">
        <f t="shared" si="316"/>
        <v xml:space="preserve">세 </v>
      </c>
    </row>
    <row r="6742" spans="1:7" hidden="1" x14ac:dyDescent="0.4">
      <c r="A6742" t="str">
        <f t="shared" si="317"/>
        <v>세_Modifier</v>
      </c>
      <c r="B6742" t="s">
        <v>4407</v>
      </c>
      <c r="C6742" t="s">
        <v>474</v>
      </c>
      <c r="D6742">
        <v>7</v>
      </c>
      <c r="E6742">
        <v>1</v>
      </c>
      <c r="F6742" s="8">
        <f t="shared" si="315"/>
        <v>6.3011972274732201E-4</v>
      </c>
      <c r="G6742" t="str">
        <f t="shared" si="316"/>
        <v xml:space="preserve">세 </v>
      </c>
    </row>
    <row r="6743" spans="1:7" hidden="1" x14ac:dyDescent="0.4">
      <c r="A6743" t="str">
        <f t="shared" si="317"/>
        <v>세_Modifier</v>
      </c>
      <c r="B6743" t="s">
        <v>4407</v>
      </c>
      <c r="C6743" t="s">
        <v>474</v>
      </c>
      <c r="D6743">
        <v>9</v>
      </c>
      <c r="E6743">
        <v>2</v>
      </c>
      <c r="F6743" s="8">
        <f t="shared" si="315"/>
        <v>2.2552999548940009E-4</v>
      </c>
      <c r="G6743" t="str">
        <f t="shared" si="316"/>
        <v xml:space="preserve">세 세 </v>
      </c>
    </row>
    <row r="6744" spans="1:7" hidden="1" x14ac:dyDescent="0.4">
      <c r="A6744" t="str">
        <f t="shared" si="317"/>
        <v>세_Modifier</v>
      </c>
      <c r="B6744" t="s">
        <v>4407</v>
      </c>
      <c r="C6744" t="s">
        <v>474</v>
      </c>
      <c r="D6744">
        <v>10</v>
      </c>
      <c r="E6744">
        <v>8</v>
      </c>
      <c r="F6744" s="8">
        <f t="shared" si="315"/>
        <v>1.7540782318891423E-4</v>
      </c>
      <c r="G6744" t="str">
        <f t="shared" si="316"/>
        <v xml:space="preserve">세 세 세 세 세 세 세 세 </v>
      </c>
    </row>
    <row r="6745" spans="1:7" hidden="1" x14ac:dyDescent="0.4">
      <c r="A6745" t="str">
        <f t="shared" si="317"/>
        <v>세_Noun</v>
      </c>
      <c r="B6745" t="s">
        <v>4407</v>
      </c>
      <c r="C6745" t="s">
        <v>389</v>
      </c>
      <c r="D6745">
        <v>6</v>
      </c>
      <c r="E6745">
        <v>1</v>
      </c>
      <c r="F6745" s="8">
        <f t="shared" si="315"/>
        <v>1.2594458438287153E-3</v>
      </c>
      <c r="G6745" t="str">
        <f t="shared" si="316"/>
        <v xml:space="preserve">세 </v>
      </c>
    </row>
    <row r="6746" spans="1:7" x14ac:dyDescent="0.4">
      <c r="A6746" t="str">
        <f t="shared" si="317"/>
        <v>세_Noun</v>
      </c>
      <c r="B6746" t="s">
        <v>4407</v>
      </c>
      <c r="C6746" t="s">
        <v>389</v>
      </c>
      <c r="D6746">
        <v>8</v>
      </c>
      <c r="E6746">
        <v>3</v>
      </c>
      <c r="F6746" s="8">
        <f t="shared" si="315"/>
        <v>6.8965517241379305E-4</v>
      </c>
      <c r="G6746" t="str">
        <f t="shared" si="316"/>
        <v xml:space="preserve">세 세 세 </v>
      </c>
    </row>
    <row r="6747" spans="1:7" x14ac:dyDescent="0.4">
      <c r="A6747" t="str">
        <f t="shared" si="317"/>
        <v>세_Noun</v>
      </c>
      <c r="B6747" t="s">
        <v>4407</v>
      </c>
      <c r="C6747" t="s">
        <v>389</v>
      </c>
      <c r="D6747">
        <v>9</v>
      </c>
      <c r="E6747">
        <v>12</v>
      </c>
      <c r="F6747" s="8">
        <f t="shared" si="315"/>
        <v>1.3531799729364006E-3</v>
      </c>
      <c r="G6747" t="str">
        <f t="shared" si="316"/>
        <v xml:space="preserve">세 세 세 세 세 세 세 세 세 세 세 세 </v>
      </c>
    </row>
    <row r="6748" spans="1:7" x14ac:dyDescent="0.4">
      <c r="A6748" t="str">
        <f t="shared" si="317"/>
        <v>세_Noun</v>
      </c>
      <c r="B6748" t="s">
        <v>4407</v>
      </c>
      <c r="C6748" t="s">
        <v>389</v>
      </c>
      <c r="D6748">
        <v>10</v>
      </c>
      <c r="E6748">
        <v>24</v>
      </c>
      <c r="F6748" s="8">
        <f t="shared" si="315"/>
        <v>5.2622346956674273E-4</v>
      </c>
      <c r="G6748" t="str">
        <f t="shared" si="316"/>
        <v xml:space="preserve">세 세 세 세 세 세 세 세 세 세 세 세 세 세 세 세 세 세 세 세 세 세 세 세 </v>
      </c>
    </row>
    <row r="6749" spans="1:7" x14ac:dyDescent="0.4">
      <c r="A6749" t="str">
        <f t="shared" si="317"/>
        <v>세게는_Verb</v>
      </c>
      <c r="B6749" t="s">
        <v>4408</v>
      </c>
      <c r="C6749" t="s">
        <v>387</v>
      </c>
      <c r="D6749">
        <v>9</v>
      </c>
      <c r="E6749">
        <v>1</v>
      </c>
      <c r="F6749" s="8">
        <f t="shared" si="315"/>
        <v>1.1276499774470004E-4</v>
      </c>
      <c r="G6749" t="str">
        <f t="shared" si="316"/>
        <v xml:space="preserve">세게는 </v>
      </c>
    </row>
    <row r="6750" spans="1:7" hidden="1" x14ac:dyDescent="0.4">
      <c r="A6750" t="str">
        <f t="shared" si="317"/>
        <v>세계_Noun</v>
      </c>
      <c r="B6750" t="s">
        <v>4409</v>
      </c>
      <c r="C6750" t="s">
        <v>389</v>
      </c>
      <c r="D6750">
        <v>1</v>
      </c>
      <c r="E6750">
        <v>1</v>
      </c>
      <c r="F6750" s="8">
        <f t="shared" si="315"/>
        <v>1.3831258644536654E-3</v>
      </c>
      <c r="G6750" t="str">
        <f t="shared" si="316"/>
        <v xml:space="preserve">세계 </v>
      </c>
    </row>
    <row r="6751" spans="1:7" x14ac:dyDescent="0.4">
      <c r="A6751" t="str">
        <f t="shared" si="317"/>
        <v>세계_Noun</v>
      </c>
      <c r="B6751" t="s">
        <v>4409</v>
      </c>
      <c r="C6751" t="s">
        <v>389</v>
      </c>
      <c r="D6751">
        <v>8</v>
      </c>
      <c r="E6751">
        <v>1</v>
      </c>
      <c r="F6751" s="8">
        <f t="shared" si="315"/>
        <v>2.2988505747126436E-4</v>
      </c>
      <c r="G6751" t="str">
        <f t="shared" si="316"/>
        <v xml:space="preserve">세계 </v>
      </c>
    </row>
    <row r="6752" spans="1:7" x14ac:dyDescent="0.4">
      <c r="A6752" t="str">
        <f t="shared" si="317"/>
        <v>세계_Noun</v>
      </c>
      <c r="B6752" t="s">
        <v>4409</v>
      </c>
      <c r="C6752" t="s">
        <v>389</v>
      </c>
      <c r="D6752">
        <v>10</v>
      </c>
      <c r="E6752">
        <v>1</v>
      </c>
      <c r="F6752" s="8">
        <f t="shared" si="315"/>
        <v>2.1925977898614279E-5</v>
      </c>
      <c r="G6752" t="str">
        <f t="shared" si="316"/>
        <v xml:space="preserve">세계 </v>
      </c>
    </row>
    <row r="6753" spans="1:7" x14ac:dyDescent="0.4">
      <c r="A6753" t="str">
        <f t="shared" si="317"/>
        <v>세기_Noun</v>
      </c>
      <c r="B6753" t="s">
        <v>4410</v>
      </c>
      <c r="C6753" t="s">
        <v>389</v>
      </c>
      <c r="D6753">
        <v>10</v>
      </c>
      <c r="E6753">
        <v>1</v>
      </c>
      <c r="F6753" s="8">
        <f t="shared" si="315"/>
        <v>2.1925977898614279E-5</v>
      </c>
      <c r="G6753" t="str">
        <f t="shared" si="316"/>
        <v xml:space="preserve">세기 </v>
      </c>
    </row>
    <row r="6754" spans="1:7" x14ac:dyDescent="0.4">
      <c r="A6754" t="str">
        <f t="shared" si="317"/>
        <v>세대_Noun</v>
      </c>
      <c r="B6754" t="s">
        <v>4411</v>
      </c>
      <c r="C6754" t="s">
        <v>389</v>
      </c>
      <c r="D6754">
        <v>9</v>
      </c>
      <c r="E6754">
        <v>1</v>
      </c>
      <c r="F6754" s="8">
        <f t="shared" si="315"/>
        <v>1.1276499774470004E-4</v>
      </c>
      <c r="G6754" t="str">
        <f t="shared" si="316"/>
        <v xml:space="preserve">세대 </v>
      </c>
    </row>
    <row r="6755" spans="1:7" x14ac:dyDescent="0.4">
      <c r="A6755" t="str">
        <f t="shared" si="317"/>
        <v>세대_Noun</v>
      </c>
      <c r="B6755" t="s">
        <v>4411</v>
      </c>
      <c r="C6755" t="s">
        <v>389</v>
      </c>
      <c r="D6755">
        <v>10</v>
      </c>
      <c r="E6755">
        <v>1</v>
      </c>
      <c r="F6755" s="8">
        <f t="shared" si="315"/>
        <v>2.1925977898614279E-5</v>
      </c>
      <c r="G6755" t="str">
        <f t="shared" si="316"/>
        <v xml:space="preserve">세대 </v>
      </c>
    </row>
    <row r="6756" spans="1:7" x14ac:dyDescent="0.4">
      <c r="A6756" t="str">
        <f t="shared" si="317"/>
        <v>세련된_Adjective</v>
      </c>
      <c r="B6756" t="s">
        <v>4412</v>
      </c>
      <c r="C6756" t="s">
        <v>395</v>
      </c>
      <c r="D6756">
        <v>10</v>
      </c>
      <c r="E6756">
        <v>1</v>
      </c>
      <c r="F6756" s="8">
        <f t="shared" si="315"/>
        <v>2.1925977898614279E-5</v>
      </c>
      <c r="G6756" t="str">
        <f t="shared" si="316"/>
        <v xml:space="preserve">세련된 </v>
      </c>
    </row>
    <row r="6757" spans="1:7" hidden="1" x14ac:dyDescent="0.4">
      <c r="A6757" t="str">
        <f t="shared" si="317"/>
        <v>세명_Noun</v>
      </c>
      <c r="B6757" t="s">
        <v>4413</v>
      </c>
      <c r="C6757" t="s">
        <v>389</v>
      </c>
      <c r="D6757">
        <v>6</v>
      </c>
      <c r="E6757">
        <v>1</v>
      </c>
      <c r="F6757" s="8">
        <f t="shared" si="315"/>
        <v>1.2594458438287153E-3</v>
      </c>
      <c r="G6757" t="str">
        <f t="shared" si="316"/>
        <v xml:space="preserve">세명 </v>
      </c>
    </row>
    <row r="6758" spans="1:7" x14ac:dyDescent="0.4">
      <c r="A6758" t="str">
        <f t="shared" si="317"/>
        <v>세명_Noun</v>
      </c>
      <c r="B6758" t="s">
        <v>4413</v>
      </c>
      <c r="C6758" t="s">
        <v>389</v>
      </c>
      <c r="D6758">
        <v>8</v>
      </c>
      <c r="E6758">
        <v>2</v>
      </c>
      <c r="F6758" s="8">
        <f t="shared" si="315"/>
        <v>4.5977011494252872E-4</v>
      </c>
      <c r="G6758" t="str">
        <f t="shared" si="316"/>
        <v xml:space="preserve">세명 세명 </v>
      </c>
    </row>
    <row r="6759" spans="1:7" x14ac:dyDescent="0.4">
      <c r="A6759" t="str">
        <f t="shared" si="317"/>
        <v>세명_Noun</v>
      </c>
      <c r="B6759" t="s">
        <v>4413</v>
      </c>
      <c r="C6759" t="s">
        <v>389</v>
      </c>
      <c r="D6759">
        <v>9</v>
      </c>
      <c r="E6759">
        <v>4</v>
      </c>
      <c r="F6759" s="8">
        <f t="shared" si="315"/>
        <v>4.5105999097880018E-4</v>
      </c>
      <c r="G6759" t="str">
        <f t="shared" si="316"/>
        <v xml:space="preserve">세명 세명 세명 세명 </v>
      </c>
    </row>
    <row r="6760" spans="1:7" x14ac:dyDescent="0.4">
      <c r="A6760" t="str">
        <f t="shared" si="317"/>
        <v>세명_Noun</v>
      </c>
      <c r="B6760" t="s">
        <v>4413</v>
      </c>
      <c r="C6760" t="s">
        <v>389</v>
      </c>
      <c r="D6760">
        <v>10</v>
      </c>
      <c r="E6760">
        <v>11</v>
      </c>
      <c r="F6760" s="8">
        <f t="shared" si="315"/>
        <v>2.4118575688475706E-4</v>
      </c>
      <c r="G6760" t="str">
        <f t="shared" si="316"/>
        <v xml:space="preserve">세명 세명 세명 세명 세명 세명 세명 세명 세명 세명 세명 </v>
      </c>
    </row>
    <row r="6761" spans="1:7" x14ac:dyDescent="0.4">
      <c r="A6761" t="str">
        <f t="shared" si="317"/>
        <v>세번_Noun</v>
      </c>
      <c r="B6761" t="s">
        <v>4414</v>
      </c>
      <c r="C6761" t="s">
        <v>389</v>
      </c>
      <c r="D6761">
        <v>10</v>
      </c>
      <c r="E6761">
        <v>8</v>
      </c>
      <c r="F6761" s="8">
        <f t="shared" si="315"/>
        <v>1.7540782318891423E-4</v>
      </c>
      <c r="G6761" t="str">
        <f t="shared" si="316"/>
        <v xml:space="preserve">세번 세번 세번 세번 세번 세번 세번 세번 </v>
      </c>
    </row>
    <row r="6762" spans="1:7" x14ac:dyDescent="0.4">
      <c r="A6762" t="str">
        <f t="shared" si="317"/>
        <v>세분_Noun</v>
      </c>
      <c r="B6762" t="s">
        <v>4415</v>
      </c>
      <c r="C6762" t="s">
        <v>389</v>
      </c>
      <c r="D6762">
        <v>9</v>
      </c>
      <c r="E6762">
        <v>1</v>
      </c>
      <c r="F6762" s="8">
        <f t="shared" si="315"/>
        <v>1.1276499774470004E-4</v>
      </c>
      <c r="G6762" t="str">
        <f t="shared" si="316"/>
        <v xml:space="preserve">세분 </v>
      </c>
    </row>
    <row r="6763" spans="1:7" x14ac:dyDescent="0.4">
      <c r="A6763" t="str">
        <f t="shared" si="317"/>
        <v>세분_Noun</v>
      </c>
      <c r="B6763" t="s">
        <v>4415</v>
      </c>
      <c r="C6763" t="s">
        <v>389</v>
      </c>
      <c r="D6763">
        <v>10</v>
      </c>
      <c r="E6763">
        <v>6</v>
      </c>
      <c r="F6763" s="8">
        <f t="shared" si="315"/>
        <v>1.3155586739168568E-4</v>
      </c>
      <c r="G6763" t="str">
        <f t="shared" si="316"/>
        <v xml:space="preserve">세분 세분 세분 세분 세분 세분 </v>
      </c>
    </row>
    <row r="6764" spans="1:7" hidden="1" x14ac:dyDescent="0.4">
      <c r="A6764" t="str">
        <f t="shared" si="317"/>
        <v>세상_Noun</v>
      </c>
      <c r="B6764" t="s">
        <v>4416</v>
      </c>
      <c r="C6764" t="s">
        <v>389</v>
      </c>
      <c r="D6764">
        <v>4</v>
      </c>
      <c r="E6764">
        <v>1</v>
      </c>
      <c r="F6764" s="8">
        <f t="shared" si="315"/>
        <v>5.1020408163265302E-3</v>
      </c>
      <c r="G6764" t="str">
        <f t="shared" si="316"/>
        <v xml:space="preserve">세상 </v>
      </c>
    </row>
    <row r="6765" spans="1:7" hidden="1" x14ac:dyDescent="0.4">
      <c r="A6765" t="str">
        <f t="shared" si="317"/>
        <v>세상_Noun</v>
      </c>
      <c r="B6765" t="s">
        <v>4416</v>
      </c>
      <c r="C6765" t="s">
        <v>389</v>
      </c>
      <c r="D6765">
        <v>7</v>
      </c>
      <c r="E6765">
        <v>7</v>
      </c>
      <c r="F6765" s="8">
        <f t="shared" si="315"/>
        <v>4.4108380592312538E-3</v>
      </c>
      <c r="G6765" t="str">
        <f t="shared" si="316"/>
        <v xml:space="preserve">세상 세상 세상 세상 세상 세상 세상 </v>
      </c>
    </row>
    <row r="6766" spans="1:7" x14ac:dyDescent="0.4">
      <c r="A6766" t="str">
        <f t="shared" si="317"/>
        <v>세상_Noun</v>
      </c>
      <c r="B6766" t="s">
        <v>4416</v>
      </c>
      <c r="C6766" t="s">
        <v>389</v>
      </c>
      <c r="D6766">
        <v>8</v>
      </c>
      <c r="E6766">
        <v>3</v>
      </c>
      <c r="F6766" s="8">
        <f t="shared" si="315"/>
        <v>6.8965517241379305E-4</v>
      </c>
      <c r="G6766" t="str">
        <f t="shared" si="316"/>
        <v xml:space="preserve">세상 세상 세상 </v>
      </c>
    </row>
    <row r="6767" spans="1:7" x14ac:dyDescent="0.4">
      <c r="A6767" t="str">
        <f t="shared" si="317"/>
        <v>세상_Noun</v>
      </c>
      <c r="B6767" t="s">
        <v>4416</v>
      </c>
      <c r="C6767" t="s">
        <v>389</v>
      </c>
      <c r="D6767">
        <v>9</v>
      </c>
      <c r="E6767">
        <v>13</v>
      </c>
      <c r="F6767" s="8">
        <f t="shared" si="315"/>
        <v>1.4659449706811007E-3</v>
      </c>
      <c r="G6767" t="str">
        <f t="shared" si="316"/>
        <v xml:space="preserve">세상 세상 세상 세상 세상 세상 세상 세상 세상 세상 세상 세상 세상 </v>
      </c>
    </row>
    <row r="6768" spans="1:7" x14ac:dyDescent="0.4">
      <c r="A6768" t="str">
        <f t="shared" si="317"/>
        <v>세상_Noun</v>
      </c>
      <c r="B6768" t="s">
        <v>4416</v>
      </c>
      <c r="C6768" t="s">
        <v>389</v>
      </c>
      <c r="D6768">
        <v>10</v>
      </c>
      <c r="E6768">
        <v>62</v>
      </c>
      <c r="F6768" s="8">
        <f t="shared" si="315"/>
        <v>1.3594106297140853E-3</v>
      </c>
      <c r="G6768" t="str">
        <f t="shared" si="316"/>
        <v xml:space="preserve">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v>
      </c>
    </row>
    <row r="6769" spans="1:7" x14ac:dyDescent="0.4">
      <c r="A6769" t="str">
        <f t="shared" si="317"/>
        <v>세얼간이_Noun</v>
      </c>
      <c r="B6769" t="s">
        <v>4417</v>
      </c>
      <c r="C6769" t="s">
        <v>389</v>
      </c>
      <c r="D6769">
        <v>10</v>
      </c>
      <c r="E6769">
        <v>1</v>
      </c>
      <c r="F6769" s="8">
        <f t="shared" si="315"/>
        <v>2.1925977898614279E-5</v>
      </c>
      <c r="G6769" t="str">
        <f t="shared" si="316"/>
        <v xml:space="preserve">세얼간이 </v>
      </c>
    </row>
    <row r="6770" spans="1:7" x14ac:dyDescent="0.4">
      <c r="A6770" t="str">
        <f t="shared" si="317"/>
        <v>세월_Noun</v>
      </c>
      <c r="B6770" t="s">
        <v>4418</v>
      </c>
      <c r="C6770" t="s">
        <v>389</v>
      </c>
      <c r="D6770">
        <v>10</v>
      </c>
      <c r="E6770">
        <v>3</v>
      </c>
      <c r="F6770" s="8">
        <f t="shared" si="315"/>
        <v>6.5777933695842841E-5</v>
      </c>
      <c r="G6770" t="str">
        <f t="shared" si="316"/>
        <v xml:space="preserve">세월 세월 세월 </v>
      </c>
    </row>
    <row r="6771" spans="1:7" x14ac:dyDescent="0.4">
      <c r="A6771" t="str">
        <f t="shared" si="317"/>
        <v>세태_Noun</v>
      </c>
      <c r="B6771" t="s">
        <v>4419</v>
      </c>
      <c r="C6771" t="s">
        <v>389</v>
      </c>
      <c r="D6771">
        <v>9</v>
      </c>
      <c r="E6771">
        <v>1</v>
      </c>
      <c r="F6771" s="8">
        <f t="shared" si="315"/>
        <v>1.1276499774470004E-4</v>
      </c>
      <c r="G6771" t="str">
        <f t="shared" si="316"/>
        <v xml:space="preserve">세태 </v>
      </c>
    </row>
    <row r="6772" spans="1:7" x14ac:dyDescent="0.4">
      <c r="A6772" t="str">
        <f t="shared" si="317"/>
        <v>섹시즘_Noun</v>
      </c>
      <c r="B6772" t="s">
        <v>4420</v>
      </c>
      <c r="C6772" t="s">
        <v>389</v>
      </c>
      <c r="D6772">
        <v>10</v>
      </c>
      <c r="E6772">
        <v>1</v>
      </c>
      <c r="F6772" s="8">
        <f t="shared" si="315"/>
        <v>2.1925977898614279E-5</v>
      </c>
      <c r="G6772" t="str">
        <f t="shared" si="316"/>
        <v xml:space="preserve">섹시즘 </v>
      </c>
    </row>
    <row r="6773" spans="1:7" x14ac:dyDescent="0.4">
      <c r="A6773" t="str">
        <f t="shared" si="317"/>
        <v>섹시함을_Adjective</v>
      </c>
      <c r="B6773" t="s">
        <v>4421</v>
      </c>
      <c r="C6773" t="s">
        <v>395</v>
      </c>
      <c r="D6773">
        <v>10</v>
      </c>
      <c r="E6773">
        <v>1</v>
      </c>
      <c r="F6773" s="8">
        <f t="shared" si="315"/>
        <v>2.1925977898614279E-5</v>
      </c>
      <c r="G6773" t="str">
        <f t="shared" si="316"/>
        <v xml:space="preserve">섹시함을 </v>
      </c>
    </row>
    <row r="6774" spans="1:7" x14ac:dyDescent="0.4">
      <c r="A6774" t="str">
        <f t="shared" si="317"/>
        <v>섹시해_Adjective</v>
      </c>
      <c r="B6774" t="s">
        <v>4422</v>
      </c>
      <c r="C6774" t="s">
        <v>395</v>
      </c>
      <c r="D6774">
        <v>10</v>
      </c>
      <c r="E6774">
        <v>2</v>
      </c>
      <c r="F6774" s="8">
        <f t="shared" si="315"/>
        <v>4.3851955797228558E-5</v>
      </c>
      <c r="G6774" t="str">
        <f t="shared" si="316"/>
        <v xml:space="preserve">섹시해 섹시해 </v>
      </c>
    </row>
    <row r="6775" spans="1:7" x14ac:dyDescent="0.4">
      <c r="A6775" t="str">
        <f t="shared" si="317"/>
        <v>섹시해야_Adjective</v>
      </c>
      <c r="B6775" t="s">
        <v>4423</v>
      </c>
      <c r="C6775" t="s">
        <v>395</v>
      </c>
      <c r="D6775">
        <v>10</v>
      </c>
      <c r="E6775">
        <v>1</v>
      </c>
      <c r="F6775" s="8">
        <f t="shared" si="315"/>
        <v>2.1925977898614279E-5</v>
      </c>
      <c r="G6775" t="str">
        <f t="shared" si="316"/>
        <v xml:space="preserve">섹시해야 </v>
      </c>
    </row>
    <row r="6776" spans="1:7" x14ac:dyDescent="0.4">
      <c r="A6776" t="str">
        <f t="shared" si="317"/>
        <v>센_Verb</v>
      </c>
      <c r="B6776" t="s">
        <v>4424</v>
      </c>
      <c r="C6776" t="s">
        <v>387</v>
      </c>
      <c r="D6776">
        <v>10</v>
      </c>
      <c r="E6776">
        <v>1</v>
      </c>
      <c r="F6776" s="8">
        <f t="shared" si="315"/>
        <v>2.1925977898614279E-5</v>
      </c>
      <c r="G6776" t="str">
        <f t="shared" si="316"/>
        <v xml:space="preserve">센 </v>
      </c>
    </row>
    <row r="6777" spans="1:7" x14ac:dyDescent="0.4">
      <c r="A6777" t="str">
        <f t="shared" si="317"/>
        <v>센세이션_Noun</v>
      </c>
      <c r="B6777" t="s">
        <v>4425</v>
      </c>
      <c r="C6777" t="s">
        <v>389</v>
      </c>
      <c r="D6777">
        <v>8</v>
      </c>
      <c r="E6777">
        <v>1</v>
      </c>
      <c r="F6777" s="8">
        <f t="shared" si="315"/>
        <v>2.2988505747126436E-4</v>
      </c>
      <c r="G6777" t="str">
        <f t="shared" si="316"/>
        <v xml:space="preserve">센세이션 </v>
      </c>
    </row>
    <row r="6778" spans="1:7" x14ac:dyDescent="0.4">
      <c r="A6778" t="str">
        <f t="shared" si="317"/>
        <v>센스_Noun</v>
      </c>
      <c r="B6778" t="s">
        <v>4426</v>
      </c>
      <c r="C6778" t="s">
        <v>389</v>
      </c>
      <c r="D6778">
        <v>8</v>
      </c>
      <c r="E6778">
        <v>1</v>
      </c>
      <c r="F6778" s="8">
        <f t="shared" si="315"/>
        <v>2.2988505747126436E-4</v>
      </c>
      <c r="G6778" t="str">
        <f t="shared" si="316"/>
        <v xml:space="preserve">센스 </v>
      </c>
    </row>
    <row r="6779" spans="1:7" x14ac:dyDescent="0.4">
      <c r="A6779" t="str">
        <f t="shared" si="317"/>
        <v>센스_Noun</v>
      </c>
      <c r="B6779" t="s">
        <v>4426</v>
      </c>
      <c r="C6779" t="s">
        <v>389</v>
      </c>
      <c r="D6779">
        <v>10</v>
      </c>
      <c r="E6779">
        <v>2</v>
      </c>
      <c r="F6779" s="8">
        <f t="shared" si="315"/>
        <v>4.3851955797228558E-5</v>
      </c>
      <c r="G6779" t="str">
        <f t="shared" si="316"/>
        <v xml:space="preserve">센스 센스 </v>
      </c>
    </row>
    <row r="6780" spans="1:7" x14ac:dyDescent="0.4">
      <c r="A6780" t="str">
        <f t="shared" si="317"/>
        <v>셋_Noun</v>
      </c>
      <c r="B6780" t="s">
        <v>4427</v>
      </c>
      <c r="C6780" t="s">
        <v>389</v>
      </c>
      <c r="D6780">
        <v>9</v>
      </c>
      <c r="E6780">
        <v>1</v>
      </c>
      <c r="F6780" s="8">
        <f t="shared" si="315"/>
        <v>1.1276499774470004E-4</v>
      </c>
      <c r="G6780" t="str">
        <f t="shared" si="316"/>
        <v xml:space="preserve">셋 </v>
      </c>
    </row>
    <row r="6781" spans="1:7" x14ac:dyDescent="0.4">
      <c r="A6781" t="str">
        <f t="shared" si="317"/>
        <v>셋_Noun</v>
      </c>
      <c r="B6781" t="s">
        <v>4427</v>
      </c>
      <c r="C6781" t="s">
        <v>389</v>
      </c>
      <c r="D6781">
        <v>10</v>
      </c>
      <c r="E6781">
        <v>3</v>
      </c>
      <c r="F6781" s="8">
        <f t="shared" si="315"/>
        <v>6.5777933695842841E-5</v>
      </c>
      <c r="G6781" t="str">
        <f t="shared" si="316"/>
        <v xml:space="preserve">셋 셋 셋 </v>
      </c>
    </row>
    <row r="6782" spans="1:7" x14ac:dyDescent="0.4">
      <c r="A6782" t="str">
        <f t="shared" si="317"/>
        <v>션_Noun</v>
      </c>
      <c r="B6782" t="s">
        <v>4428</v>
      </c>
      <c r="C6782" t="s">
        <v>389</v>
      </c>
      <c r="D6782">
        <v>10</v>
      </c>
      <c r="E6782">
        <v>1</v>
      </c>
      <c r="F6782" s="8">
        <f t="shared" si="315"/>
        <v>2.1925977898614279E-5</v>
      </c>
      <c r="G6782" t="str">
        <f t="shared" si="316"/>
        <v xml:space="preserve">션 </v>
      </c>
    </row>
    <row r="6783" spans="1:7" x14ac:dyDescent="0.4">
      <c r="A6783" t="str">
        <f t="shared" si="317"/>
        <v>셜_Noun</v>
      </c>
      <c r="B6783" t="s">
        <v>4429</v>
      </c>
      <c r="C6783" t="s">
        <v>389</v>
      </c>
      <c r="D6783">
        <v>10</v>
      </c>
      <c r="E6783">
        <v>1</v>
      </c>
      <c r="F6783" s="8">
        <f t="shared" si="315"/>
        <v>2.1925977898614279E-5</v>
      </c>
      <c r="G6783" t="str">
        <f t="shared" si="316"/>
        <v xml:space="preserve">셜 </v>
      </c>
    </row>
    <row r="6784" spans="1:7" hidden="1" x14ac:dyDescent="0.4">
      <c r="A6784" t="str">
        <f t="shared" si="317"/>
        <v>소_Modifier</v>
      </c>
      <c r="B6784" t="s">
        <v>4430</v>
      </c>
      <c r="C6784" t="s">
        <v>474</v>
      </c>
      <c r="D6784">
        <v>9</v>
      </c>
      <c r="E6784">
        <v>2</v>
      </c>
      <c r="F6784" s="8">
        <f t="shared" si="315"/>
        <v>2.2552999548940009E-4</v>
      </c>
      <c r="G6784" t="str">
        <f t="shared" si="316"/>
        <v xml:space="preserve">소 소 </v>
      </c>
    </row>
    <row r="6785" spans="1:7" hidden="1" x14ac:dyDescent="0.4">
      <c r="A6785" t="str">
        <f t="shared" si="317"/>
        <v>소_Modifier</v>
      </c>
      <c r="B6785" t="s">
        <v>4430</v>
      </c>
      <c r="C6785" t="s">
        <v>474</v>
      </c>
      <c r="D6785">
        <v>10</v>
      </c>
      <c r="E6785">
        <v>3</v>
      </c>
      <c r="F6785" s="8">
        <f t="shared" si="315"/>
        <v>6.5777933695842841E-5</v>
      </c>
      <c r="G6785" t="str">
        <f t="shared" si="316"/>
        <v xml:space="preserve">소 소 소 </v>
      </c>
    </row>
    <row r="6786" spans="1:7" x14ac:dyDescent="0.4">
      <c r="A6786" t="str">
        <f t="shared" si="317"/>
        <v>소_Noun</v>
      </c>
      <c r="B6786" t="s">
        <v>4430</v>
      </c>
      <c r="C6786" t="s">
        <v>389</v>
      </c>
      <c r="D6786">
        <v>10</v>
      </c>
      <c r="E6786">
        <v>1</v>
      </c>
      <c r="F6786" s="8">
        <f t="shared" ref="F6786:F6849" si="318">E6786/SUMIF(D:D,D6786,E:E)</f>
        <v>2.1925977898614279E-5</v>
      </c>
      <c r="G6786" t="str">
        <f t="shared" ref="G6786:G6849" si="319">REPT(B6786&amp;" ",E6786)</f>
        <v xml:space="preserve">소 </v>
      </c>
    </row>
    <row r="6787" spans="1:7" x14ac:dyDescent="0.4">
      <c r="A6787" t="str">
        <f t="shared" ref="A6787:A6850" si="320">B6787&amp;"_"&amp;C6787</f>
        <v>소년_Noun</v>
      </c>
      <c r="B6787" t="s">
        <v>4431</v>
      </c>
      <c r="C6787" t="s">
        <v>389</v>
      </c>
      <c r="D6787">
        <v>9</v>
      </c>
      <c r="E6787">
        <v>1</v>
      </c>
      <c r="F6787" s="8">
        <f t="shared" si="318"/>
        <v>1.1276499774470004E-4</v>
      </c>
      <c r="G6787" t="str">
        <f t="shared" si="319"/>
        <v xml:space="preserve">소년 </v>
      </c>
    </row>
    <row r="6788" spans="1:7" x14ac:dyDescent="0.4">
      <c r="A6788" t="str">
        <f t="shared" si="320"/>
        <v>소련_Noun</v>
      </c>
      <c r="B6788" t="s">
        <v>4432</v>
      </c>
      <c r="C6788" t="s">
        <v>389</v>
      </c>
      <c r="D6788">
        <v>8</v>
      </c>
      <c r="E6788">
        <v>1</v>
      </c>
      <c r="F6788" s="8">
        <f t="shared" si="318"/>
        <v>2.2988505747126436E-4</v>
      </c>
      <c r="G6788" t="str">
        <f t="shared" si="319"/>
        <v xml:space="preserve">소련 </v>
      </c>
    </row>
    <row r="6789" spans="1:7" x14ac:dyDescent="0.4">
      <c r="A6789" t="str">
        <f t="shared" si="320"/>
        <v>소련_Noun</v>
      </c>
      <c r="B6789" t="s">
        <v>4432</v>
      </c>
      <c r="C6789" t="s">
        <v>389</v>
      </c>
      <c r="D6789">
        <v>10</v>
      </c>
      <c r="E6789">
        <v>1</v>
      </c>
      <c r="F6789" s="8">
        <f t="shared" si="318"/>
        <v>2.1925977898614279E-5</v>
      </c>
      <c r="G6789" t="str">
        <f t="shared" si="319"/>
        <v xml:space="preserve">소련 </v>
      </c>
    </row>
    <row r="6790" spans="1:7" x14ac:dyDescent="0.4">
      <c r="A6790" t="str">
        <f t="shared" si="320"/>
        <v>소름_Noun</v>
      </c>
      <c r="B6790" t="s">
        <v>4433</v>
      </c>
      <c r="C6790" t="s">
        <v>389</v>
      </c>
      <c r="D6790">
        <v>8</v>
      </c>
      <c r="E6790">
        <v>1</v>
      </c>
      <c r="F6790" s="8">
        <f t="shared" si="318"/>
        <v>2.2988505747126436E-4</v>
      </c>
      <c r="G6790" t="str">
        <f t="shared" si="319"/>
        <v xml:space="preserve">소름 </v>
      </c>
    </row>
    <row r="6791" spans="1:7" x14ac:dyDescent="0.4">
      <c r="A6791" t="str">
        <f t="shared" si="320"/>
        <v>소름_Noun</v>
      </c>
      <c r="B6791" t="s">
        <v>4433</v>
      </c>
      <c r="C6791" t="s">
        <v>389</v>
      </c>
      <c r="D6791">
        <v>9</v>
      </c>
      <c r="E6791">
        <v>4</v>
      </c>
      <c r="F6791" s="8">
        <f t="shared" si="318"/>
        <v>4.5105999097880018E-4</v>
      </c>
      <c r="G6791" t="str">
        <f t="shared" si="319"/>
        <v xml:space="preserve">소름 소름 소름 소름 </v>
      </c>
    </row>
    <row r="6792" spans="1:7" x14ac:dyDescent="0.4">
      <c r="A6792" t="str">
        <f t="shared" si="320"/>
        <v>소름_Noun</v>
      </c>
      <c r="B6792" t="s">
        <v>4433</v>
      </c>
      <c r="C6792" t="s">
        <v>389</v>
      </c>
      <c r="D6792">
        <v>10</v>
      </c>
      <c r="E6792">
        <v>28</v>
      </c>
      <c r="F6792" s="8">
        <f t="shared" si="318"/>
        <v>6.1392738116119983E-4</v>
      </c>
      <c r="G6792" t="str">
        <f t="shared" si="319"/>
        <v xml:space="preserve">소름 소름 소름 소름 소름 소름 소름 소름 소름 소름 소름 소름 소름 소름 소름 소름 소름 소름 소름 소름 소름 소름 소름 소름 소름 소름 소름 소름 </v>
      </c>
    </row>
    <row r="6793" spans="1:7" x14ac:dyDescent="0.4">
      <c r="A6793" t="str">
        <f t="shared" si="320"/>
        <v>소름끼쳐서_Verb</v>
      </c>
      <c r="B6793" t="s">
        <v>4434</v>
      </c>
      <c r="C6793" t="s">
        <v>387</v>
      </c>
      <c r="D6793">
        <v>10</v>
      </c>
      <c r="E6793">
        <v>1</v>
      </c>
      <c r="F6793" s="8">
        <f t="shared" si="318"/>
        <v>2.1925977898614279E-5</v>
      </c>
      <c r="G6793" t="str">
        <f t="shared" si="319"/>
        <v xml:space="preserve">소름끼쳐서 </v>
      </c>
    </row>
    <row r="6794" spans="1:7" x14ac:dyDescent="0.4">
      <c r="A6794" t="str">
        <f t="shared" si="320"/>
        <v>소름끼치는_Verb</v>
      </c>
      <c r="B6794" t="s">
        <v>4435</v>
      </c>
      <c r="C6794" t="s">
        <v>387</v>
      </c>
      <c r="D6794">
        <v>10</v>
      </c>
      <c r="E6794">
        <v>1</v>
      </c>
      <c r="F6794" s="8">
        <f t="shared" si="318"/>
        <v>2.1925977898614279E-5</v>
      </c>
      <c r="G6794" t="str">
        <f t="shared" si="319"/>
        <v xml:space="preserve">소름끼치는 </v>
      </c>
    </row>
    <row r="6795" spans="1:7" x14ac:dyDescent="0.4">
      <c r="A6795" t="str">
        <f t="shared" si="320"/>
        <v>소름끼친다_Verb</v>
      </c>
      <c r="B6795" t="s">
        <v>4436</v>
      </c>
      <c r="C6795" t="s">
        <v>387</v>
      </c>
      <c r="D6795">
        <v>9</v>
      </c>
      <c r="E6795">
        <v>1</v>
      </c>
      <c r="F6795" s="8">
        <f t="shared" si="318"/>
        <v>1.1276499774470004E-4</v>
      </c>
      <c r="G6795" t="str">
        <f t="shared" si="319"/>
        <v xml:space="preserve">소름끼친다 </v>
      </c>
    </row>
    <row r="6796" spans="1:7" x14ac:dyDescent="0.4">
      <c r="A6796" t="str">
        <f t="shared" si="320"/>
        <v>소리_Noun</v>
      </c>
      <c r="B6796" t="s">
        <v>4437</v>
      </c>
      <c r="C6796" t="s">
        <v>389</v>
      </c>
      <c r="D6796">
        <v>9</v>
      </c>
      <c r="E6796">
        <v>1</v>
      </c>
      <c r="F6796" s="8">
        <f t="shared" si="318"/>
        <v>1.1276499774470004E-4</v>
      </c>
      <c r="G6796" t="str">
        <f t="shared" si="319"/>
        <v xml:space="preserve">소리 </v>
      </c>
    </row>
    <row r="6797" spans="1:7" x14ac:dyDescent="0.4">
      <c r="A6797" t="str">
        <f t="shared" si="320"/>
        <v>소리_Noun</v>
      </c>
      <c r="B6797" t="s">
        <v>4437</v>
      </c>
      <c r="C6797" t="s">
        <v>389</v>
      </c>
      <c r="D6797">
        <v>10</v>
      </c>
      <c r="E6797">
        <v>6</v>
      </c>
      <c r="F6797" s="8">
        <f t="shared" si="318"/>
        <v>1.3155586739168568E-4</v>
      </c>
      <c r="G6797" t="str">
        <f t="shared" si="319"/>
        <v xml:space="preserve">소리 소리 소리 소리 소리 소리 </v>
      </c>
    </row>
    <row r="6798" spans="1:7" x14ac:dyDescent="0.4">
      <c r="A6798" t="str">
        <f t="shared" si="320"/>
        <v>소린_Noun</v>
      </c>
      <c r="B6798" t="s">
        <v>4438</v>
      </c>
      <c r="C6798" t="s">
        <v>389</v>
      </c>
      <c r="D6798">
        <v>9</v>
      </c>
      <c r="E6798">
        <v>1</v>
      </c>
      <c r="F6798" s="8">
        <f t="shared" si="318"/>
        <v>1.1276499774470004E-4</v>
      </c>
      <c r="G6798" t="str">
        <f t="shared" si="319"/>
        <v xml:space="preserve">소린 </v>
      </c>
    </row>
    <row r="6799" spans="1:7" x14ac:dyDescent="0.4">
      <c r="A6799" t="str">
        <f t="shared" si="320"/>
        <v>소망_Noun</v>
      </c>
      <c r="B6799" t="s">
        <v>4439</v>
      </c>
      <c r="C6799" t="s">
        <v>389</v>
      </c>
      <c r="D6799">
        <v>10</v>
      </c>
      <c r="E6799">
        <v>1</v>
      </c>
      <c r="F6799" s="8">
        <f t="shared" si="318"/>
        <v>2.1925977898614279E-5</v>
      </c>
      <c r="G6799" t="str">
        <f t="shared" si="319"/>
        <v xml:space="preserve">소망 </v>
      </c>
    </row>
    <row r="6800" spans="1:7" x14ac:dyDescent="0.4">
      <c r="A6800" t="str">
        <f t="shared" si="320"/>
        <v>소문_Noun</v>
      </c>
      <c r="B6800" t="s">
        <v>4440</v>
      </c>
      <c r="C6800" t="s">
        <v>389</v>
      </c>
      <c r="D6800">
        <v>10</v>
      </c>
      <c r="E6800">
        <v>3</v>
      </c>
      <c r="F6800" s="8">
        <f t="shared" si="318"/>
        <v>6.5777933695842841E-5</v>
      </c>
      <c r="G6800" t="str">
        <f t="shared" si="319"/>
        <v xml:space="preserve">소문 소문 소문 </v>
      </c>
    </row>
    <row r="6801" spans="1:7" x14ac:dyDescent="0.4">
      <c r="A6801" t="str">
        <f t="shared" si="320"/>
        <v>소문났으면_Verb</v>
      </c>
      <c r="B6801" t="s">
        <v>4441</v>
      </c>
      <c r="C6801" t="s">
        <v>387</v>
      </c>
      <c r="D6801">
        <v>10</v>
      </c>
      <c r="E6801">
        <v>1</v>
      </c>
      <c r="F6801" s="8">
        <f t="shared" si="318"/>
        <v>2.1925977898614279E-5</v>
      </c>
      <c r="G6801" t="str">
        <f t="shared" si="319"/>
        <v xml:space="preserve">소문났으면 </v>
      </c>
    </row>
    <row r="6802" spans="1:7" hidden="1" x14ac:dyDescent="0.4">
      <c r="A6802" t="str">
        <f t="shared" si="320"/>
        <v>소변_Noun</v>
      </c>
      <c r="B6802" t="s">
        <v>4442</v>
      </c>
      <c r="C6802" t="s">
        <v>389</v>
      </c>
      <c r="D6802">
        <v>6</v>
      </c>
      <c r="E6802">
        <v>1</v>
      </c>
      <c r="F6802" s="8">
        <f t="shared" si="318"/>
        <v>1.2594458438287153E-3</v>
      </c>
      <c r="G6802" t="str">
        <f t="shared" si="319"/>
        <v xml:space="preserve">소변 </v>
      </c>
    </row>
    <row r="6803" spans="1:7" x14ac:dyDescent="0.4">
      <c r="A6803" t="str">
        <f t="shared" si="320"/>
        <v>소변_Noun</v>
      </c>
      <c r="B6803" t="s">
        <v>4442</v>
      </c>
      <c r="C6803" t="s">
        <v>389</v>
      </c>
      <c r="D6803">
        <v>8</v>
      </c>
      <c r="E6803">
        <v>1</v>
      </c>
      <c r="F6803" s="8">
        <f t="shared" si="318"/>
        <v>2.2988505747126436E-4</v>
      </c>
      <c r="G6803" t="str">
        <f t="shared" si="319"/>
        <v xml:space="preserve">소변 </v>
      </c>
    </row>
    <row r="6804" spans="1:7" x14ac:dyDescent="0.4">
      <c r="A6804" t="str">
        <f t="shared" si="320"/>
        <v>소변_Noun</v>
      </c>
      <c r="B6804" t="s">
        <v>4442</v>
      </c>
      <c r="C6804" t="s">
        <v>389</v>
      </c>
      <c r="D6804">
        <v>9</v>
      </c>
      <c r="E6804">
        <v>2</v>
      </c>
      <c r="F6804" s="8">
        <f t="shared" si="318"/>
        <v>2.2552999548940009E-4</v>
      </c>
      <c r="G6804" t="str">
        <f t="shared" si="319"/>
        <v xml:space="preserve">소변 소변 </v>
      </c>
    </row>
    <row r="6805" spans="1:7" x14ac:dyDescent="0.4">
      <c r="A6805" t="str">
        <f t="shared" si="320"/>
        <v>소변_Noun</v>
      </c>
      <c r="B6805" t="s">
        <v>4442</v>
      </c>
      <c r="C6805" t="s">
        <v>389</v>
      </c>
      <c r="D6805">
        <v>10</v>
      </c>
      <c r="E6805">
        <v>17</v>
      </c>
      <c r="F6805" s="8">
        <f t="shared" si="318"/>
        <v>3.7274162427644272E-4</v>
      </c>
      <c r="G6805" t="str">
        <f t="shared" si="319"/>
        <v xml:space="preserve">소변 소변 소변 소변 소변 소변 소변 소변 소변 소변 소변 소변 소변 소변 소변 소변 소변 </v>
      </c>
    </row>
    <row r="6806" spans="1:7" x14ac:dyDescent="0.4">
      <c r="A6806" t="str">
        <f t="shared" si="320"/>
        <v>소설_Noun</v>
      </c>
      <c r="B6806" t="s">
        <v>4443</v>
      </c>
      <c r="C6806" t="s">
        <v>389</v>
      </c>
      <c r="D6806">
        <v>10</v>
      </c>
      <c r="E6806">
        <v>1</v>
      </c>
      <c r="F6806" s="8">
        <f t="shared" si="318"/>
        <v>2.1925977898614279E-5</v>
      </c>
      <c r="G6806" t="str">
        <f t="shared" si="319"/>
        <v xml:space="preserve">소설 </v>
      </c>
    </row>
    <row r="6807" spans="1:7" hidden="1" x14ac:dyDescent="0.4">
      <c r="A6807" t="str">
        <f t="shared" si="320"/>
        <v>소소한_Adjective</v>
      </c>
      <c r="B6807" t="s">
        <v>4444</v>
      </c>
      <c r="C6807" t="s">
        <v>395</v>
      </c>
      <c r="D6807">
        <v>6</v>
      </c>
      <c r="E6807">
        <v>1</v>
      </c>
      <c r="F6807" s="8">
        <f t="shared" si="318"/>
        <v>1.2594458438287153E-3</v>
      </c>
      <c r="G6807" t="str">
        <f t="shared" si="319"/>
        <v xml:space="preserve">소소한 </v>
      </c>
    </row>
    <row r="6808" spans="1:7" x14ac:dyDescent="0.4">
      <c r="A6808" t="str">
        <f t="shared" si="320"/>
        <v>소소한_Adjective</v>
      </c>
      <c r="B6808" t="s">
        <v>4444</v>
      </c>
      <c r="C6808" t="s">
        <v>395</v>
      </c>
      <c r="D6808">
        <v>8</v>
      </c>
      <c r="E6808">
        <v>2</v>
      </c>
      <c r="F6808" s="8">
        <f t="shared" si="318"/>
        <v>4.5977011494252872E-4</v>
      </c>
      <c r="G6808" t="str">
        <f t="shared" si="319"/>
        <v xml:space="preserve">소소한 소소한 </v>
      </c>
    </row>
    <row r="6809" spans="1:7" x14ac:dyDescent="0.4">
      <c r="A6809" t="str">
        <f t="shared" si="320"/>
        <v>소소한_Adjective</v>
      </c>
      <c r="B6809" t="s">
        <v>4444</v>
      </c>
      <c r="C6809" t="s">
        <v>395</v>
      </c>
      <c r="D6809">
        <v>10</v>
      </c>
      <c r="E6809">
        <v>3</v>
      </c>
      <c r="F6809" s="8">
        <f t="shared" si="318"/>
        <v>6.5777933695842841E-5</v>
      </c>
      <c r="G6809" t="str">
        <f t="shared" si="319"/>
        <v xml:space="preserve">소소한 소소한 소소한 </v>
      </c>
    </row>
    <row r="6810" spans="1:7" x14ac:dyDescent="0.4">
      <c r="A6810" t="str">
        <f t="shared" si="320"/>
        <v>소소히_Adjective</v>
      </c>
      <c r="B6810" t="s">
        <v>4445</v>
      </c>
      <c r="C6810" t="s">
        <v>395</v>
      </c>
      <c r="D6810">
        <v>9</v>
      </c>
      <c r="E6810">
        <v>1</v>
      </c>
      <c r="F6810" s="8">
        <f t="shared" si="318"/>
        <v>1.1276499774470004E-4</v>
      </c>
      <c r="G6810" t="str">
        <f t="shared" si="319"/>
        <v xml:space="preserve">소소히 </v>
      </c>
    </row>
    <row r="6811" spans="1:7" x14ac:dyDescent="0.4">
      <c r="A6811" t="str">
        <f t="shared" si="320"/>
        <v>소수_Noun</v>
      </c>
      <c r="B6811" t="s">
        <v>4446</v>
      </c>
      <c r="C6811" t="s">
        <v>389</v>
      </c>
      <c r="D6811">
        <v>9</v>
      </c>
      <c r="E6811">
        <v>1</v>
      </c>
      <c r="F6811" s="8">
        <f t="shared" si="318"/>
        <v>1.1276499774470004E-4</v>
      </c>
      <c r="G6811" t="str">
        <f t="shared" si="319"/>
        <v xml:space="preserve">소수 </v>
      </c>
    </row>
    <row r="6812" spans="1:7" x14ac:dyDescent="0.4">
      <c r="A6812" t="str">
        <f t="shared" si="320"/>
        <v>소수_Noun</v>
      </c>
      <c r="B6812" t="s">
        <v>4446</v>
      </c>
      <c r="C6812" t="s">
        <v>389</v>
      </c>
      <c r="D6812">
        <v>10</v>
      </c>
      <c r="E6812">
        <v>4</v>
      </c>
      <c r="F6812" s="8">
        <f t="shared" si="318"/>
        <v>8.7703911594457117E-5</v>
      </c>
      <c r="G6812" t="str">
        <f t="shared" si="319"/>
        <v xml:space="preserve">소수 소수 소수 소수 </v>
      </c>
    </row>
    <row r="6813" spans="1:7" x14ac:dyDescent="0.4">
      <c r="A6813" t="str">
        <f t="shared" si="320"/>
        <v>소수자_Noun</v>
      </c>
      <c r="B6813" t="s">
        <v>4447</v>
      </c>
      <c r="C6813" t="s">
        <v>389</v>
      </c>
      <c r="D6813">
        <v>9</v>
      </c>
      <c r="E6813">
        <v>1</v>
      </c>
      <c r="F6813" s="8">
        <f t="shared" si="318"/>
        <v>1.1276499774470004E-4</v>
      </c>
      <c r="G6813" t="str">
        <f t="shared" si="319"/>
        <v xml:space="preserve">소수자 </v>
      </c>
    </row>
    <row r="6814" spans="1:7" x14ac:dyDescent="0.4">
      <c r="A6814" t="str">
        <f t="shared" si="320"/>
        <v>소수자_Noun</v>
      </c>
      <c r="B6814" t="s">
        <v>4447</v>
      </c>
      <c r="C6814" t="s">
        <v>389</v>
      </c>
      <c r="D6814">
        <v>10</v>
      </c>
      <c r="E6814">
        <v>1</v>
      </c>
      <c r="F6814" s="8">
        <f t="shared" si="318"/>
        <v>2.1925977898614279E-5</v>
      </c>
      <c r="G6814" t="str">
        <f t="shared" si="319"/>
        <v xml:space="preserve">소수자 </v>
      </c>
    </row>
    <row r="6815" spans="1:7" x14ac:dyDescent="0.4">
      <c r="A6815" t="str">
        <f t="shared" si="320"/>
        <v>소심해서_Adjective</v>
      </c>
      <c r="B6815" t="s">
        <v>4448</v>
      </c>
      <c r="C6815" t="s">
        <v>395</v>
      </c>
      <c r="D6815">
        <v>10</v>
      </c>
      <c r="E6815">
        <v>1</v>
      </c>
      <c r="F6815" s="8">
        <f t="shared" si="318"/>
        <v>2.1925977898614279E-5</v>
      </c>
      <c r="G6815" t="str">
        <f t="shared" si="319"/>
        <v xml:space="preserve">소심해서 </v>
      </c>
    </row>
    <row r="6816" spans="1:7" x14ac:dyDescent="0.4">
      <c r="A6816" t="str">
        <f t="shared" si="320"/>
        <v>소외_Noun</v>
      </c>
      <c r="B6816" t="s">
        <v>4449</v>
      </c>
      <c r="C6816" t="s">
        <v>389</v>
      </c>
      <c r="D6816">
        <v>9</v>
      </c>
      <c r="E6816">
        <v>1</v>
      </c>
      <c r="F6816" s="8">
        <f t="shared" si="318"/>
        <v>1.1276499774470004E-4</v>
      </c>
      <c r="G6816" t="str">
        <f t="shared" si="319"/>
        <v xml:space="preserve">소외 </v>
      </c>
    </row>
    <row r="6817" spans="1:7" x14ac:dyDescent="0.4">
      <c r="A6817" t="str">
        <f t="shared" si="320"/>
        <v>소외_Noun</v>
      </c>
      <c r="B6817" t="s">
        <v>4449</v>
      </c>
      <c r="C6817" t="s">
        <v>389</v>
      </c>
      <c r="D6817">
        <v>10</v>
      </c>
      <c r="E6817">
        <v>2</v>
      </c>
      <c r="F6817" s="8">
        <f t="shared" si="318"/>
        <v>4.3851955797228558E-5</v>
      </c>
      <c r="G6817" t="str">
        <f t="shared" si="319"/>
        <v xml:space="preserve">소외 소외 </v>
      </c>
    </row>
    <row r="6818" spans="1:7" hidden="1" x14ac:dyDescent="0.4">
      <c r="A6818" t="str">
        <f t="shared" si="320"/>
        <v>소용_Noun</v>
      </c>
      <c r="B6818" t="s">
        <v>4450</v>
      </c>
      <c r="C6818" t="s">
        <v>389</v>
      </c>
      <c r="D6818">
        <v>1</v>
      </c>
      <c r="E6818">
        <v>1</v>
      </c>
      <c r="F6818" s="8">
        <f t="shared" si="318"/>
        <v>1.3831258644536654E-3</v>
      </c>
      <c r="G6818" t="str">
        <f t="shared" si="319"/>
        <v xml:space="preserve">소용 </v>
      </c>
    </row>
    <row r="6819" spans="1:7" x14ac:dyDescent="0.4">
      <c r="A6819" t="str">
        <f t="shared" si="320"/>
        <v>소울_Noun</v>
      </c>
      <c r="B6819" t="s">
        <v>4451</v>
      </c>
      <c r="C6819" t="s">
        <v>389</v>
      </c>
      <c r="D6819">
        <v>10</v>
      </c>
      <c r="E6819">
        <v>1</v>
      </c>
      <c r="F6819" s="8">
        <f t="shared" si="318"/>
        <v>2.1925977898614279E-5</v>
      </c>
      <c r="G6819" t="str">
        <f t="shared" si="319"/>
        <v xml:space="preserve">소울 </v>
      </c>
    </row>
    <row r="6820" spans="1:7" x14ac:dyDescent="0.4">
      <c r="A6820" t="str">
        <f t="shared" si="320"/>
        <v>소유_Noun</v>
      </c>
      <c r="B6820" t="s">
        <v>4452</v>
      </c>
      <c r="C6820" t="s">
        <v>389</v>
      </c>
      <c r="D6820">
        <v>10</v>
      </c>
      <c r="E6820">
        <v>1</v>
      </c>
      <c r="F6820" s="8">
        <f t="shared" si="318"/>
        <v>2.1925977898614279E-5</v>
      </c>
      <c r="G6820" t="str">
        <f t="shared" si="319"/>
        <v xml:space="preserve">소유 </v>
      </c>
    </row>
    <row r="6821" spans="1:7" x14ac:dyDescent="0.4">
      <c r="A6821" t="str">
        <f t="shared" si="320"/>
        <v>소장_Noun</v>
      </c>
      <c r="B6821" t="s">
        <v>4453</v>
      </c>
      <c r="C6821" t="s">
        <v>389</v>
      </c>
      <c r="D6821">
        <v>10</v>
      </c>
      <c r="E6821">
        <v>4</v>
      </c>
      <c r="F6821" s="8">
        <f t="shared" si="318"/>
        <v>8.7703911594457117E-5</v>
      </c>
      <c r="G6821" t="str">
        <f t="shared" si="319"/>
        <v xml:space="preserve">소장 소장 소장 소장 </v>
      </c>
    </row>
    <row r="6822" spans="1:7" hidden="1" x14ac:dyDescent="0.4">
      <c r="A6822" t="str">
        <f t="shared" si="320"/>
        <v>소재_Noun</v>
      </c>
      <c r="B6822" t="s">
        <v>4454</v>
      </c>
      <c r="C6822" t="s">
        <v>389</v>
      </c>
      <c r="D6822">
        <v>6</v>
      </c>
      <c r="E6822">
        <v>1</v>
      </c>
      <c r="F6822" s="8">
        <f t="shared" si="318"/>
        <v>1.2594458438287153E-3</v>
      </c>
      <c r="G6822" t="str">
        <f t="shared" si="319"/>
        <v xml:space="preserve">소재 </v>
      </c>
    </row>
    <row r="6823" spans="1:7" hidden="1" x14ac:dyDescent="0.4">
      <c r="A6823" t="str">
        <f t="shared" si="320"/>
        <v>소재_Noun</v>
      </c>
      <c r="B6823" t="s">
        <v>4454</v>
      </c>
      <c r="C6823" t="s">
        <v>389</v>
      </c>
      <c r="D6823">
        <v>7</v>
      </c>
      <c r="E6823">
        <v>1</v>
      </c>
      <c r="F6823" s="8">
        <f t="shared" si="318"/>
        <v>6.3011972274732201E-4</v>
      </c>
      <c r="G6823" t="str">
        <f t="shared" si="319"/>
        <v xml:space="preserve">소재 </v>
      </c>
    </row>
    <row r="6824" spans="1:7" x14ac:dyDescent="0.4">
      <c r="A6824" t="str">
        <f t="shared" si="320"/>
        <v>소재_Noun</v>
      </c>
      <c r="B6824" t="s">
        <v>4454</v>
      </c>
      <c r="C6824" t="s">
        <v>389</v>
      </c>
      <c r="D6824">
        <v>8</v>
      </c>
      <c r="E6824">
        <v>5</v>
      </c>
      <c r="F6824" s="8">
        <f t="shared" si="318"/>
        <v>1.1494252873563218E-3</v>
      </c>
      <c r="G6824" t="str">
        <f t="shared" si="319"/>
        <v xml:space="preserve">소재 소재 소재 소재 소재 </v>
      </c>
    </row>
    <row r="6825" spans="1:7" x14ac:dyDescent="0.4">
      <c r="A6825" t="str">
        <f t="shared" si="320"/>
        <v>소재_Noun</v>
      </c>
      <c r="B6825" t="s">
        <v>4454</v>
      </c>
      <c r="C6825" t="s">
        <v>389</v>
      </c>
      <c r="D6825">
        <v>9</v>
      </c>
      <c r="E6825">
        <v>6</v>
      </c>
      <c r="F6825" s="8">
        <f t="shared" si="318"/>
        <v>6.7658998646820032E-4</v>
      </c>
      <c r="G6825" t="str">
        <f t="shared" si="319"/>
        <v xml:space="preserve">소재 소재 소재 소재 소재 소재 </v>
      </c>
    </row>
    <row r="6826" spans="1:7" x14ac:dyDescent="0.4">
      <c r="A6826" t="str">
        <f t="shared" si="320"/>
        <v>소재_Noun</v>
      </c>
      <c r="B6826" t="s">
        <v>4454</v>
      </c>
      <c r="C6826" t="s">
        <v>389</v>
      </c>
      <c r="D6826">
        <v>10</v>
      </c>
      <c r="E6826">
        <v>14</v>
      </c>
      <c r="F6826" s="8">
        <f t="shared" si="318"/>
        <v>3.0696369058059992E-4</v>
      </c>
      <c r="G6826" t="str">
        <f t="shared" si="319"/>
        <v xml:space="preserve">소재 소재 소재 소재 소재 소재 소재 소재 소재 소재 소재 소재 소재 소재 </v>
      </c>
    </row>
    <row r="6827" spans="1:7" x14ac:dyDescent="0.4">
      <c r="A6827" t="str">
        <f t="shared" si="320"/>
        <v>소중하다_Adjective</v>
      </c>
      <c r="B6827" t="s">
        <v>4455</v>
      </c>
      <c r="C6827" t="s">
        <v>395</v>
      </c>
      <c r="D6827">
        <v>10</v>
      </c>
      <c r="E6827">
        <v>1</v>
      </c>
      <c r="F6827" s="8">
        <f t="shared" si="318"/>
        <v>2.1925977898614279E-5</v>
      </c>
      <c r="G6827" t="str">
        <f t="shared" si="319"/>
        <v xml:space="preserve">소중하다 </v>
      </c>
    </row>
    <row r="6828" spans="1:7" x14ac:dyDescent="0.4">
      <c r="A6828" t="str">
        <f t="shared" si="320"/>
        <v>소중한_Adjective</v>
      </c>
      <c r="B6828" t="s">
        <v>4456</v>
      </c>
      <c r="C6828" t="s">
        <v>395</v>
      </c>
      <c r="D6828">
        <v>8</v>
      </c>
      <c r="E6828">
        <v>1</v>
      </c>
      <c r="F6828" s="8">
        <f t="shared" si="318"/>
        <v>2.2988505747126436E-4</v>
      </c>
      <c r="G6828" t="str">
        <f t="shared" si="319"/>
        <v xml:space="preserve">소중한 </v>
      </c>
    </row>
    <row r="6829" spans="1:7" x14ac:dyDescent="0.4">
      <c r="A6829" t="str">
        <f t="shared" si="320"/>
        <v>소중한_Adjective</v>
      </c>
      <c r="B6829" t="s">
        <v>4456</v>
      </c>
      <c r="C6829" t="s">
        <v>395</v>
      </c>
      <c r="D6829">
        <v>10</v>
      </c>
      <c r="E6829">
        <v>3</v>
      </c>
      <c r="F6829" s="8">
        <f t="shared" si="318"/>
        <v>6.5777933695842841E-5</v>
      </c>
      <c r="G6829" t="str">
        <f t="shared" si="319"/>
        <v xml:space="preserve">소중한 소중한 소중한 </v>
      </c>
    </row>
    <row r="6830" spans="1:7" x14ac:dyDescent="0.4">
      <c r="A6830" t="str">
        <f t="shared" si="320"/>
        <v>소품_Noun</v>
      </c>
      <c r="B6830" t="s">
        <v>4457</v>
      </c>
      <c r="C6830" t="s">
        <v>389</v>
      </c>
      <c r="D6830">
        <v>10</v>
      </c>
      <c r="E6830">
        <v>1</v>
      </c>
      <c r="F6830" s="8">
        <f t="shared" si="318"/>
        <v>2.1925977898614279E-5</v>
      </c>
      <c r="G6830" t="str">
        <f t="shared" si="319"/>
        <v xml:space="preserve">소품 </v>
      </c>
    </row>
    <row r="6831" spans="1:7" hidden="1" x14ac:dyDescent="0.4">
      <c r="A6831" t="str">
        <f t="shared" si="320"/>
        <v>속_Modifier</v>
      </c>
      <c r="B6831" t="s">
        <v>4458</v>
      </c>
      <c r="C6831" t="s">
        <v>474</v>
      </c>
      <c r="D6831">
        <v>9</v>
      </c>
      <c r="E6831">
        <v>1</v>
      </c>
      <c r="F6831" s="8">
        <f t="shared" si="318"/>
        <v>1.1276499774470004E-4</v>
      </c>
      <c r="G6831" t="str">
        <f t="shared" si="319"/>
        <v xml:space="preserve">속 </v>
      </c>
    </row>
    <row r="6832" spans="1:7" hidden="1" x14ac:dyDescent="0.4">
      <c r="A6832" t="str">
        <f t="shared" si="320"/>
        <v>속_Modifier</v>
      </c>
      <c r="B6832" t="s">
        <v>4458</v>
      </c>
      <c r="C6832" t="s">
        <v>474</v>
      </c>
      <c r="D6832">
        <v>10</v>
      </c>
      <c r="E6832">
        <v>5</v>
      </c>
      <c r="F6832" s="8">
        <f t="shared" si="318"/>
        <v>1.0962988949307139E-4</v>
      </c>
      <c r="G6832" t="str">
        <f t="shared" si="319"/>
        <v xml:space="preserve">속 속 속 속 속 </v>
      </c>
    </row>
    <row r="6833" spans="1:7" hidden="1" x14ac:dyDescent="0.4">
      <c r="A6833" t="str">
        <f t="shared" si="320"/>
        <v>속_Noun</v>
      </c>
      <c r="B6833" t="s">
        <v>4458</v>
      </c>
      <c r="C6833" t="s">
        <v>389</v>
      </c>
      <c r="D6833">
        <v>7</v>
      </c>
      <c r="E6833">
        <v>1</v>
      </c>
      <c r="F6833" s="8">
        <f t="shared" si="318"/>
        <v>6.3011972274732201E-4</v>
      </c>
      <c r="G6833" t="str">
        <f t="shared" si="319"/>
        <v xml:space="preserve">속 </v>
      </c>
    </row>
    <row r="6834" spans="1:7" x14ac:dyDescent="0.4">
      <c r="A6834" t="str">
        <f t="shared" si="320"/>
        <v>속_Noun</v>
      </c>
      <c r="B6834" t="s">
        <v>4458</v>
      </c>
      <c r="C6834" t="s">
        <v>389</v>
      </c>
      <c r="D6834">
        <v>8</v>
      </c>
      <c r="E6834">
        <v>7</v>
      </c>
      <c r="F6834" s="8">
        <f t="shared" si="318"/>
        <v>1.6091954022988506E-3</v>
      </c>
      <c r="G6834" t="str">
        <f t="shared" si="319"/>
        <v xml:space="preserve">속 속 속 속 속 속 속 </v>
      </c>
    </row>
    <row r="6835" spans="1:7" x14ac:dyDescent="0.4">
      <c r="A6835" t="str">
        <f t="shared" si="320"/>
        <v>속_Noun</v>
      </c>
      <c r="B6835" t="s">
        <v>4458</v>
      </c>
      <c r="C6835" t="s">
        <v>389</v>
      </c>
      <c r="D6835">
        <v>9</v>
      </c>
      <c r="E6835">
        <v>8</v>
      </c>
      <c r="F6835" s="8">
        <f t="shared" si="318"/>
        <v>9.0211998195760036E-4</v>
      </c>
      <c r="G6835" t="str">
        <f t="shared" si="319"/>
        <v xml:space="preserve">속 속 속 속 속 속 속 속 </v>
      </c>
    </row>
    <row r="6836" spans="1:7" x14ac:dyDescent="0.4">
      <c r="A6836" t="str">
        <f t="shared" si="320"/>
        <v>속_Noun</v>
      </c>
      <c r="B6836" t="s">
        <v>4458</v>
      </c>
      <c r="C6836" t="s">
        <v>389</v>
      </c>
      <c r="D6836">
        <v>10</v>
      </c>
      <c r="E6836">
        <v>44</v>
      </c>
      <c r="F6836" s="8">
        <f t="shared" si="318"/>
        <v>9.6474302753902824E-4</v>
      </c>
      <c r="G6836" t="str">
        <f t="shared" si="319"/>
        <v xml:space="preserve">속 속 속 속 속 속 속 속 속 속 속 속 속 속 속 속 속 속 속 속 속 속 속 속 속 속 속 속 속 속 속 속 속 속 속 속 속 속 속 속 속 속 속 속 </v>
      </c>
    </row>
    <row r="6837" spans="1:7" x14ac:dyDescent="0.4">
      <c r="A6837" t="str">
        <f t="shared" si="320"/>
        <v>속상함을_Adjective</v>
      </c>
      <c r="B6837" t="s">
        <v>4459</v>
      </c>
      <c r="C6837" t="s">
        <v>395</v>
      </c>
      <c r="D6837">
        <v>10</v>
      </c>
      <c r="E6837">
        <v>1</v>
      </c>
      <c r="F6837" s="8">
        <f t="shared" si="318"/>
        <v>2.1925977898614279E-5</v>
      </c>
      <c r="G6837" t="str">
        <f t="shared" si="319"/>
        <v xml:space="preserve">속상함을 </v>
      </c>
    </row>
    <row r="6838" spans="1:7" x14ac:dyDescent="0.4">
      <c r="A6838" t="str">
        <f t="shared" si="320"/>
        <v>속이_Verb</v>
      </c>
      <c r="B6838" t="s">
        <v>4460</v>
      </c>
      <c r="C6838" t="s">
        <v>387</v>
      </c>
      <c r="D6838">
        <v>9</v>
      </c>
      <c r="E6838">
        <v>1</v>
      </c>
      <c r="F6838" s="8">
        <f t="shared" si="318"/>
        <v>1.1276499774470004E-4</v>
      </c>
      <c r="G6838" t="str">
        <f t="shared" si="319"/>
        <v xml:space="preserve">속이 </v>
      </c>
    </row>
    <row r="6839" spans="1:7" x14ac:dyDescent="0.4">
      <c r="A6839" t="str">
        <f t="shared" si="320"/>
        <v>속이_Verb</v>
      </c>
      <c r="B6839" t="s">
        <v>4460</v>
      </c>
      <c r="C6839" t="s">
        <v>387</v>
      </c>
      <c r="D6839">
        <v>10</v>
      </c>
      <c r="E6839">
        <v>7</v>
      </c>
      <c r="F6839" s="8">
        <f t="shared" si="318"/>
        <v>1.5348184529029996E-4</v>
      </c>
      <c r="G6839" t="str">
        <f t="shared" si="319"/>
        <v xml:space="preserve">속이 속이 속이 속이 속이 속이 속이 </v>
      </c>
    </row>
    <row r="6840" spans="1:7" x14ac:dyDescent="0.4">
      <c r="A6840" t="str">
        <f t="shared" si="320"/>
        <v>손_Noun</v>
      </c>
      <c r="B6840" t="s">
        <v>4461</v>
      </c>
      <c r="C6840" t="s">
        <v>389</v>
      </c>
      <c r="D6840">
        <v>10</v>
      </c>
      <c r="E6840">
        <v>6</v>
      </c>
      <c r="F6840" s="8">
        <f t="shared" si="318"/>
        <v>1.3155586739168568E-4</v>
      </c>
      <c r="G6840" t="str">
        <f t="shared" si="319"/>
        <v xml:space="preserve">손 손 손 손 손 손 </v>
      </c>
    </row>
    <row r="6841" spans="1:7" x14ac:dyDescent="0.4">
      <c r="A6841" t="str">
        <f t="shared" si="320"/>
        <v>손가락_Noun</v>
      </c>
      <c r="B6841" t="s">
        <v>4462</v>
      </c>
      <c r="C6841" t="s">
        <v>389</v>
      </c>
      <c r="D6841">
        <v>8</v>
      </c>
      <c r="E6841">
        <v>1</v>
      </c>
      <c r="F6841" s="8">
        <f t="shared" si="318"/>
        <v>2.2988505747126436E-4</v>
      </c>
      <c r="G6841" t="str">
        <f t="shared" si="319"/>
        <v xml:space="preserve">손가락 </v>
      </c>
    </row>
    <row r="6842" spans="1:7" x14ac:dyDescent="0.4">
      <c r="A6842" t="str">
        <f t="shared" si="320"/>
        <v>손가락_Noun</v>
      </c>
      <c r="B6842" t="s">
        <v>4462</v>
      </c>
      <c r="C6842" t="s">
        <v>389</v>
      </c>
      <c r="D6842">
        <v>10</v>
      </c>
      <c r="E6842">
        <v>1</v>
      </c>
      <c r="F6842" s="8">
        <f t="shared" si="318"/>
        <v>2.1925977898614279E-5</v>
      </c>
      <c r="G6842" t="str">
        <f t="shared" si="319"/>
        <v xml:space="preserve">손가락 </v>
      </c>
    </row>
    <row r="6843" spans="1:7" x14ac:dyDescent="0.4">
      <c r="A6843" t="str">
        <f t="shared" si="320"/>
        <v>손꼽을_Verb</v>
      </c>
      <c r="B6843" t="s">
        <v>4463</v>
      </c>
      <c r="C6843" t="s">
        <v>387</v>
      </c>
      <c r="D6843">
        <v>10</v>
      </c>
      <c r="E6843">
        <v>1</v>
      </c>
      <c r="F6843" s="8">
        <f t="shared" si="318"/>
        <v>2.1925977898614279E-5</v>
      </c>
      <c r="G6843" t="str">
        <f t="shared" si="319"/>
        <v xml:space="preserve">손꼽을 </v>
      </c>
    </row>
    <row r="6844" spans="1:7" x14ac:dyDescent="0.4">
      <c r="A6844" t="str">
        <f t="shared" si="320"/>
        <v>손꼽히는_Verb</v>
      </c>
      <c r="B6844" t="s">
        <v>4464</v>
      </c>
      <c r="C6844" t="s">
        <v>387</v>
      </c>
      <c r="D6844">
        <v>10</v>
      </c>
      <c r="E6844">
        <v>2</v>
      </c>
      <c r="F6844" s="8">
        <f t="shared" si="318"/>
        <v>4.3851955797228558E-5</v>
      </c>
      <c r="G6844" t="str">
        <f t="shared" si="319"/>
        <v xml:space="preserve">손꼽히는 손꼽히는 </v>
      </c>
    </row>
    <row r="6845" spans="1:7" x14ac:dyDescent="0.4">
      <c r="A6845" t="str">
        <f t="shared" si="320"/>
        <v>손바닥_Noun</v>
      </c>
      <c r="B6845" t="s">
        <v>4465</v>
      </c>
      <c r="C6845" t="s">
        <v>389</v>
      </c>
      <c r="D6845">
        <v>10</v>
      </c>
      <c r="E6845">
        <v>1</v>
      </c>
      <c r="F6845" s="8">
        <f t="shared" si="318"/>
        <v>2.1925977898614279E-5</v>
      </c>
      <c r="G6845" t="str">
        <f t="shared" si="319"/>
        <v xml:space="preserve">손바닥 </v>
      </c>
    </row>
    <row r="6846" spans="1:7" x14ac:dyDescent="0.4">
      <c r="A6846" t="str">
        <f t="shared" si="320"/>
        <v>손색_Noun</v>
      </c>
      <c r="B6846" t="s">
        <v>4466</v>
      </c>
      <c r="C6846" t="s">
        <v>389</v>
      </c>
      <c r="D6846">
        <v>10</v>
      </c>
      <c r="E6846">
        <v>1</v>
      </c>
      <c r="F6846" s="8">
        <f t="shared" si="318"/>
        <v>2.1925977898614279E-5</v>
      </c>
      <c r="G6846" t="str">
        <f t="shared" si="319"/>
        <v xml:space="preserve">손색 </v>
      </c>
    </row>
    <row r="6847" spans="1:7" x14ac:dyDescent="0.4">
      <c r="A6847" t="str">
        <f t="shared" si="320"/>
        <v>손수건_Noun</v>
      </c>
      <c r="B6847" t="s">
        <v>4467</v>
      </c>
      <c r="C6847" t="s">
        <v>389</v>
      </c>
      <c r="D6847">
        <v>10</v>
      </c>
      <c r="E6847">
        <v>1</v>
      </c>
      <c r="F6847" s="8">
        <f t="shared" si="318"/>
        <v>2.1925977898614279E-5</v>
      </c>
      <c r="G6847" t="str">
        <f t="shared" si="319"/>
        <v xml:space="preserve">손수건 </v>
      </c>
    </row>
    <row r="6848" spans="1:7" x14ac:dyDescent="0.4">
      <c r="A6848" t="str">
        <f t="shared" si="320"/>
        <v>손잡고_Verb</v>
      </c>
      <c r="B6848" t="s">
        <v>4468</v>
      </c>
      <c r="C6848" t="s">
        <v>387</v>
      </c>
      <c r="D6848">
        <v>10</v>
      </c>
      <c r="E6848">
        <v>1</v>
      </c>
      <c r="F6848" s="8">
        <f t="shared" si="318"/>
        <v>2.1925977898614279E-5</v>
      </c>
      <c r="G6848" t="str">
        <f t="shared" si="319"/>
        <v xml:space="preserve">손잡고 </v>
      </c>
    </row>
    <row r="6849" spans="1:7" x14ac:dyDescent="0.4">
      <c r="A6849" t="str">
        <f t="shared" si="320"/>
        <v>솓_Noun</v>
      </c>
      <c r="B6849" t="s">
        <v>4469</v>
      </c>
      <c r="C6849" t="s">
        <v>389</v>
      </c>
      <c r="D6849">
        <v>10</v>
      </c>
      <c r="E6849">
        <v>1</v>
      </c>
      <c r="F6849" s="8">
        <f t="shared" si="318"/>
        <v>2.1925977898614279E-5</v>
      </c>
      <c r="G6849" t="str">
        <f t="shared" si="319"/>
        <v xml:space="preserve">솓 </v>
      </c>
    </row>
    <row r="6850" spans="1:7" x14ac:dyDescent="0.4">
      <c r="A6850" t="str">
        <f t="shared" si="320"/>
        <v>솔루션_Noun</v>
      </c>
      <c r="B6850" t="s">
        <v>4470</v>
      </c>
      <c r="C6850" t="s">
        <v>389</v>
      </c>
      <c r="D6850">
        <v>10</v>
      </c>
      <c r="E6850">
        <v>1</v>
      </c>
      <c r="F6850" s="8">
        <f t="shared" ref="F6850:F6913" si="321">E6850/SUMIF(D:D,D6850,E:E)</f>
        <v>2.1925977898614279E-5</v>
      </c>
      <c r="G6850" t="str">
        <f t="shared" ref="G6850:G6913" si="322">REPT(B6850&amp;" ",E6850)</f>
        <v xml:space="preserve">솔루션 </v>
      </c>
    </row>
    <row r="6851" spans="1:7" hidden="1" x14ac:dyDescent="0.4">
      <c r="A6851" t="str">
        <f t="shared" ref="A6851:A6914" si="323">B6851&amp;"_"&amp;C6851</f>
        <v>솔직히_Adjective</v>
      </c>
      <c r="B6851" t="s">
        <v>4471</v>
      </c>
      <c r="C6851" t="s">
        <v>395</v>
      </c>
      <c r="D6851">
        <v>1</v>
      </c>
      <c r="E6851">
        <v>1</v>
      </c>
      <c r="F6851" s="8">
        <f t="shared" si="321"/>
        <v>1.3831258644536654E-3</v>
      </c>
      <c r="G6851" t="str">
        <f t="shared" si="322"/>
        <v xml:space="preserve">솔직히 </v>
      </c>
    </row>
    <row r="6852" spans="1:7" hidden="1" x14ac:dyDescent="0.4">
      <c r="A6852" t="str">
        <f t="shared" si="323"/>
        <v>솔직히_Adjective</v>
      </c>
      <c r="B6852" t="s">
        <v>4471</v>
      </c>
      <c r="C6852" t="s">
        <v>395</v>
      </c>
      <c r="D6852">
        <v>2</v>
      </c>
      <c r="E6852">
        <v>2</v>
      </c>
      <c r="F6852" s="8">
        <f t="shared" si="321"/>
        <v>3.0303030303030304E-2</v>
      </c>
      <c r="G6852" t="str">
        <f t="shared" si="322"/>
        <v xml:space="preserve">솔직히 솔직히 </v>
      </c>
    </row>
    <row r="6853" spans="1:7" hidden="1" x14ac:dyDescent="0.4">
      <c r="A6853" t="str">
        <f t="shared" si="323"/>
        <v>솔직히_Adjective</v>
      </c>
      <c r="B6853" t="s">
        <v>4471</v>
      </c>
      <c r="C6853" t="s">
        <v>395</v>
      </c>
      <c r="D6853">
        <v>6</v>
      </c>
      <c r="E6853">
        <v>2</v>
      </c>
      <c r="F6853" s="8">
        <f t="shared" si="321"/>
        <v>2.5188916876574307E-3</v>
      </c>
      <c r="G6853" t="str">
        <f t="shared" si="322"/>
        <v xml:space="preserve">솔직히 솔직히 </v>
      </c>
    </row>
    <row r="6854" spans="1:7" hidden="1" x14ac:dyDescent="0.4">
      <c r="A6854" t="str">
        <f t="shared" si="323"/>
        <v>솔직히_Adjective</v>
      </c>
      <c r="B6854" t="s">
        <v>4471</v>
      </c>
      <c r="C6854" t="s">
        <v>395</v>
      </c>
      <c r="D6854">
        <v>7</v>
      </c>
      <c r="E6854">
        <v>1</v>
      </c>
      <c r="F6854" s="8">
        <f t="shared" si="321"/>
        <v>6.3011972274732201E-4</v>
      </c>
      <c r="G6854" t="str">
        <f t="shared" si="322"/>
        <v xml:space="preserve">솔직히 </v>
      </c>
    </row>
    <row r="6855" spans="1:7" x14ac:dyDescent="0.4">
      <c r="A6855" t="str">
        <f t="shared" si="323"/>
        <v>솔직히_Adjective</v>
      </c>
      <c r="B6855" t="s">
        <v>4471</v>
      </c>
      <c r="C6855" t="s">
        <v>395</v>
      </c>
      <c r="D6855">
        <v>10</v>
      </c>
      <c r="E6855">
        <v>3</v>
      </c>
      <c r="F6855" s="8">
        <f t="shared" si="321"/>
        <v>6.5777933695842841E-5</v>
      </c>
      <c r="G6855" t="str">
        <f t="shared" si="322"/>
        <v xml:space="preserve">솔직히 솔직히 솔직히 </v>
      </c>
    </row>
    <row r="6856" spans="1:7" x14ac:dyDescent="0.4">
      <c r="A6856" t="str">
        <f t="shared" si="323"/>
        <v>솔직히말하면_Adjective</v>
      </c>
      <c r="B6856" t="s">
        <v>4472</v>
      </c>
      <c r="C6856" t="s">
        <v>395</v>
      </c>
      <c r="D6856">
        <v>10</v>
      </c>
      <c r="E6856">
        <v>1</v>
      </c>
      <c r="F6856" s="8">
        <f t="shared" si="321"/>
        <v>2.1925977898614279E-5</v>
      </c>
      <c r="G6856" t="str">
        <f t="shared" si="322"/>
        <v xml:space="preserve">솔직히말하면 </v>
      </c>
    </row>
    <row r="6857" spans="1:7" x14ac:dyDescent="0.4">
      <c r="A6857" t="str">
        <f t="shared" si="323"/>
        <v>솟는다_Verb</v>
      </c>
      <c r="B6857" t="s">
        <v>4473</v>
      </c>
      <c r="C6857" t="s">
        <v>387</v>
      </c>
      <c r="D6857">
        <v>10</v>
      </c>
      <c r="E6857">
        <v>1</v>
      </c>
      <c r="F6857" s="8">
        <f t="shared" si="321"/>
        <v>2.1925977898614279E-5</v>
      </c>
      <c r="G6857" t="str">
        <f t="shared" si="322"/>
        <v xml:space="preserve">솟는다 </v>
      </c>
    </row>
    <row r="6858" spans="1:7" x14ac:dyDescent="0.4">
      <c r="A6858" t="str">
        <f t="shared" si="323"/>
        <v>솟습니다_Verb</v>
      </c>
      <c r="B6858" t="s">
        <v>4474</v>
      </c>
      <c r="C6858" t="s">
        <v>387</v>
      </c>
      <c r="D6858">
        <v>10</v>
      </c>
      <c r="E6858">
        <v>1</v>
      </c>
      <c r="F6858" s="8">
        <f t="shared" si="321"/>
        <v>2.1925977898614279E-5</v>
      </c>
      <c r="G6858" t="str">
        <f t="shared" si="322"/>
        <v xml:space="preserve">솟습니다 </v>
      </c>
    </row>
    <row r="6859" spans="1:7" x14ac:dyDescent="0.4">
      <c r="A6859" t="str">
        <f t="shared" si="323"/>
        <v>솟아나는_Verb</v>
      </c>
      <c r="B6859" t="s">
        <v>4475</v>
      </c>
      <c r="C6859" t="s">
        <v>387</v>
      </c>
      <c r="D6859">
        <v>10</v>
      </c>
      <c r="E6859">
        <v>1</v>
      </c>
      <c r="F6859" s="8">
        <f t="shared" si="321"/>
        <v>2.1925977898614279E-5</v>
      </c>
      <c r="G6859" t="str">
        <f t="shared" si="322"/>
        <v xml:space="preserve">솟아나는 </v>
      </c>
    </row>
    <row r="6860" spans="1:7" hidden="1" x14ac:dyDescent="0.4">
      <c r="A6860" t="str">
        <f t="shared" si="323"/>
        <v>쇼크_Noun</v>
      </c>
      <c r="B6860" t="s">
        <v>4476</v>
      </c>
      <c r="C6860" t="s">
        <v>389</v>
      </c>
      <c r="D6860">
        <v>7</v>
      </c>
      <c r="E6860">
        <v>1</v>
      </c>
      <c r="F6860" s="8">
        <f t="shared" si="321"/>
        <v>6.3011972274732201E-4</v>
      </c>
      <c r="G6860" t="str">
        <f t="shared" si="322"/>
        <v xml:space="preserve">쇼크 </v>
      </c>
    </row>
    <row r="6861" spans="1:7" hidden="1" x14ac:dyDescent="0.4">
      <c r="A6861" t="str">
        <f t="shared" si="323"/>
        <v>수_Modifier</v>
      </c>
      <c r="B6861" t="s">
        <v>4477</v>
      </c>
      <c r="C6861" t="s">
        <v>474</v>
      </c>
      <c r="D6861">
        <v>9</v>
      </c>
      <c r="E6861">
        <v>1</v>
      </c>
      <c r="F6861" s="8">
        <f t="shared" si="321"/>
        <v>1.1276499774470004E-4</v>
      </c>
      <c r="G6861" t="str">
        <f t="shared" si="322"/>
        <v xml:space="preserve">수 </v>
      </c>
    </row>
    <row r="6862" spans="1:7" hidden="1" x14ac:dyDescent="0.4">
      <c r="A6862" t="str">
        <f t="shared" si="323"/>
        <v>수_Modifier</v>
      </c>
      <c r="B6862" t="s">
        <v>4477</v>
      </c>
      <c r="C6862" t="s">
        <v>474</v>
      </c>
      <c r="D6862">
        <v>10</v>
      </c>
      <c r="E6862">
        <v>1</v>
      </c>
      <c r="F6862" s="8">
        <f t="shared" si="321"/>
        <v>2.1925977898614279E-5</v>
      </c>
      <c r="G6862" t="str">
        <f t="shared" si="322"/>
        <v xml:space="preserve">수 </v>
      </c>
    </row>
    <row r="6863" spans="1:7" hidden="1" x14ac:dyDescent="0.4">
      <c r="A6863" t="str">
        <f t="shared" si="323"/>
        <v>수_Noun</v>
      </c>
      <c r="B6863" t="s">
        <v>4477</v>
      </c>
      <c r="C6863" t="s">
        <v>389</v>
      </c>
      <c r="D6863">
        <v>6</v>
      </c>
      <c r="E6863">
        <v>2</v>
      </c>
      <c r="F6863" s="8">
        <f t="shared" si="321"/>
        <v>2.5188916876574307E-3</v>
      </c>
      <c r="G6863" t="str">
        <f t="shared" si="322"/>
        <v xml:space="preserve">수 수 </v>
      </c>
    </row>
    <row r="6864" spans="1:7" hidden="1" x14ac:dyDescent="0.4">
      <c r="A6864" t="str">
        <f t="shared" si="323"/>
        <v>수_Noun</v>
      </c>
      <c r="B6864" t="s">
        <v>4477</v>
      </c>
      <c r="C6864" t="s">
        <v>389</v>
      </c>
      <c r="D6864">
        <v>7</v>
      </c>
      <c r="E6864">
        <v>6</v>
      </c>
      <c r="F6864" s="8">
        <f t="shared" si="321"/>
        <v>3.780718336483932E-3</v>
      </c>
      <c r="G6864" t="str">
        <f t="shared" si="322"/>
        <v xml:space="preserve">수 수 수 수 수 수 </v>
      </c>
    </row>
    <row r="6865" spans="1:7" x14ac:dyDescent="0.4">
      <c r="A6865" t="str">
        <f t="shared" si="323"/>
        <v>수_Noun</v>
      </c>
      <c r="B6865" t="s">
        <v>4477</v>
      </c>
      <c r="C6865" t="s">
        <v>389</v>
      </c>
      <c r="D6865">
        <v>8</v>
      </c>
      <c r="E6865">
        <v>15</v>
      </c>
      <c r="F6865" s="8">
        <f t="shared" si="321"/>
        <v>3.4482758620689655E-3</v>
      </c>
      <c r="G6865" t="str">
        <f t="shared" si="322"/>
        <v xml:space="preserve">수 수 수 수 수 수 수 수 수 수 수 수 수 수 수 </v>
      </c>
    </row>
    <row r="6866" spans="1:7" x14ac:dyDescent="0.4">
      <c r="A6866" t="str">
        <f t="shared" si="323"/>
        <v>수_Noun</v>
      </c>
      <c r="B6866" t="s">
        <v>4477</v>
      </c>
      <c r="C6866" t="s">
        <v>389</v>
      </c>
      <c r="D6866">
        <v>9</v>
      </c>
      <c r="E6866">
        <v>32</v>
      </c>
      <c r="F6866" s="8">
        <f t="shared" si="321"/>
        <v>3.6084799278304014E-3</v>
      </c>
      <c r="G6866" t="str">
        <f t="shared" si="322"/>
        <v xml:space="preserve">수 수 수 수 수 수 수 수 수 수 수 수 수 수 수 수 수 수 수 수 수 수 수 수 수 수 수 수 수 수 수 수 </v>
      </c>
    </row>
    <row r="6867" spans="1:7" x14ac:dyDescent="0.4">
      <c r="A6867" t="str">
        <f t="shared" si="323"/>
        <v>수_Noun</v>
      </c>
      <c r="B6867" t="s">
        <v>4477</v>
      </c>
      <c r="C6867" t="s">
        <v>389</v>
      </c>
      <c r="D6867">
        <v>10</v>
      </c>
      <c r="E6867">
        <v>112</v>
      </c>
      <c r="F6867" s="8">
        <f t="shared" si="321"/>
        <v>2.4557095246447993E-3</v>
      </c>
      <c r="G6867" t="str">
        <f t="shared" si="322"/>
        <v xml:space="preserve">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v>
      </c>
    </row>
    <row r="6868" spans="1:7" hidden="1" x14ac:dyDescent="0.4">
      <c r="A6868" t="str">
        <f t="shared" si="323"/>
        <v>수가_Noun</v>
      </c>
      <c r="B6868" t="s">
        <v>4478</v>
      </c>
      <c r="C6868" t="s">
        <v>389</v>
      </c>
      <c r="D6868">
        <v>1</v>
      </c>
      <c r="E6868">
        <v>2</v>
      </c>
      <c r="F6868" s="8">
        <f t="shared" si="321"/>
        <v>2.7662517289073307E-3</v>
      </c>
      <c r="G6868" t="str">
        <f t="shared" si="322"/>
        <v xml:space="preserve">수가 수가 </v>
      </c>
    </row>
    <row r="6869" spans="1:7" x14ac:dyDescent="0.4">
      <c r="A6869" t="str">
        <f t="shared" si="323"/>
        <v>수가_Noun</v>
      </c>
      <c r="B6869" t="s">
        <v>4478</v>
      </c>
      <c r="C6869" t="s">
        <v>389</v>
      </c>
      <c r="D6869">
        <v>10</v>
      </c>
      <c r="E6869">
        <v>10</v>
      </c>
      <c r="F6869" s="8">
        <f t="shared" si="321"/>
        <v>2.1925977898614279E-4</v>
      </c>
      <c r="G6869" t="str">
        <f t="shared" si="322"/>
        <v xml:space="preserve">수가 수가 수가 수가 수가 수가 수가 수가 수가 수가 </v>
      </c>
    </row>
    <row r="6870" spans="1:7" x14ac:dyDescent="0.4">
      <c r="A6870" t="str">
        <f t="shared" si="323"/>
        <v>수고_Noun</v>
      </c>
      <c r="B6870" t="s">
        <v>4479</v>
      </c>
      <c r="C6870" t="s">
        <v>389</v>
      </c>
      <c r="D6870">
        <v>10</v>
      </c>
      <c r="E6870">
        <v>2</v>
      </c>
      <c r="F6870" s="8">
        <f t="shared" si="321"/>
        <v>4.3851955797228558E-5</v>
      </c>
      <c r="G6870" t="str">
        <f t="shared" si="322"/>
        <v xml:space="preserve">수고 수고 </v>
      </c>
    </row>
    <row r="6871" spans="1:7" hidden="1" x14ac:dyDescent="0.4">
      <c r="A6871" t="str">
        <f t="shared" si="323"/>
        <v>수다_Noun</v>
      </c>
      <c r="B6871" t="s">
        <v>4480</v>
      </c>
      <c r="C6871" t="s">
        <v>389</v>
      </c>
      <c r="D6871">
        <v>1</v>
      </c>
      <c r="E6871">
        <v>1</v>
      </c>
      <c r="F6871" s="8">
        <f t="shared" si="321"/>
        <v>1.3831258644536654E-3</v>
      </c>
      <c r="G6871" t="str">
        <f t="shared" si="322"/>
        <v xml:space="preserve">수다 </v>
      </c>
    </row>
    <row r="6872" spans="1:7" x14ac:dyDescent="0.4">
      <c r="A6872" t="str">
        <f t="shared" si="323"/>
        <v>수도_Noun</v>
      </c>
      <c r="B6872" t="s">
        <v>4481</v>
      </c>
      <c r="C6872" t="s">
        <v>389</v>
      </c>
      <c r="D6872">
        <v>9</v>
      </c>
      <c r="E6872">
        <v>3</v>
      </c>
      <c r="F6872" s="8">
        <f t="shared" si="321"/>
        <v>3.3829499323410016E-4</v>
      </c>
      <c r="G6872" t="str">
        <f t="shared" si="322"/>
        <v xml:space="preserve">수도 수도 수도 </v>
      </c>
    </row>
    <row r="6873" spans="1:7" x14ac:dyDescent="0.4">
      <c r="A6873" t="str">
        <f t="shared" si="323"/>
        <v>수도_Noun</v>
      </c>
      <c r="B6873" t="s">
        <v>4481</v>
      </c>
      <c r="C6873" t="s">
        <v>389</v>
      </c>
      <c r="D6873">
        <v>10</v>
      </c>
      <c r="E6873">
        <v>3</v>
      </c>
      <c r="F6873" s="8">
        <f t="shared" si="321"/>
        <v>6.5777933695842841E-5</v>
      </c>
      <c r="G6873" t="str">
        <f t="shared" si="322"/>
        <v xml:space="preserve">수도 수도 수도 </v>
      </c>
    </row>
    <row r="6874" spans="1:7" x14ac:dyDescent="0.4">
      <c r="A6874" t="str">
        <f t="shared" si="323"/>
        <v>수많은_Adjective</v>
      </c>
      <c r="B6874" t="s">
        <v>4482</v>
      </c>
      <c r="C6874" t="s">
        <v>395</v>
      </c>
      <c r="D6874">
        <v>9</v>
      </c>
      <c r="E6874">
        <v>2</v>
      </c>
      <c r="F6874" s="8">
        <f t="shared" si="321"/>
        <v>2.2552999548940009E-4</v>
      </c>
      <c r="G6874" t="str">
        <f t="shared" si="322"/>
        <v xml:space="preserve">수많은 수많은 </v>
      </c>
    </row>
    <row r="6875" spans="1:7" x14ac:dyDescent="0.4">
      <c r="A6875" t="str">
        <f t="shared" si="323"/>
        <v>수많은_Adjective</v>
      </c>
      <c r="B6875" t="s">
        <v>4482</v>
      </c>
      <c r="C6875" t="s">
        <v>395</v>
      </c>
      <c r="D6875">
        <v>10</v>
      </c>
      <c r="E6875">
        <v>6</v>
      </c>
      <c r="F6875" s="8">
        <f t="shared" si="321"/>
        <v>1.3155586739168568E-4</v>
      </c>
      <c r="G6875" t="str">
        <f t="shared" si="322"/>
        <v xml:space="preserve">수많은 수많은 수많은 수많은 수많은 수많은 </v>
      </c>
    </row>
    <row r="6876" spans="1:7" x14ac:dyDescent="0.4">
      <c r="A6876" t="str">
        <f t="shared" si="323"/>
        <v>수모_Noun</v>
      </c>
      <c r="B6876" t="s">
        <v>4483</v>
      </c>
      <c r="C6876" t="s">
        <v>389</v>
      </c>
      <c r="D6876">
        <v>10</v>
      </c>
      <c r="E6876">
        <v>1</v>
      </c>
      <c r="F6876" s="8">
        <f t="shared" si="321"/>
        <v>2.1925977898614279E-5</v>
      </c>
      <c r="G6876" t="str">
        <f t="shared" si="322"/>
        <v xml:space="preserve">수모 </v>
      </c>
    </row>
    <row r="6877" spans="1:7" x14ac:dyDescent="0.4">
      <c r="A6877" t="str">
        <f t="shared" si="323"/>
        <v>수상_Noun</v>
      </c>
      <c r="B6877" t="s">
        <v>4484</v>
      </c>
      <c r="C6877" t="s">
        <v>389</v>
      </c>
      <c r="D6877">
        <v>10</v>
      </c>
      <c r="E6877">
        <v>1</v>
      </c>
      <c r="F6877" s="8">
        <f t="shared" si="321"/>
        <v>2.1925977898614279E-5</v>
      </c>
      <c r="G6877" t="str">
        <f t="shared" si="322"/>
        <v xml:space="preserve">수상 </v>
      </c>
    </row>
    <row r="6878" spans="1:7" x14ac:dyDescent="0.4">
      <c r="A6878" t="str">
        <f t="shared" si="323"/>
        <v>수상소감_Noun</v>
      </c>
      <c r="B6878" t="s">
        <v>4485</v>
      </c>
      <c r="C6878" t="s">
        <v>389</v>
      </c>
      <c r="D6878">
        <v>10</v>
      </c>
      <c r="E6878">
        <v>1</v>
      </c>
      <c r="F6878" s="8">
        <f t="shared" si="321"/>
        <v>2.1925977898614279E-5</v>
      </c>
      <c r="G6878" t="str">
        <f t="shared" si="322"/>
        <v xml:space="preserve">수상소감 </v>
      </c>
    </row>
    <row r="6879" spans="1:7" x14ac:dyDescent="0.4">
      <c r="A6879" t="str">
        <f t="shared" si="323"/>
        <v>수상작_Noun</v>
      </c>
      <c r="B6879" t="s">
        <v>4486</v>
      </c>
      <c r="C6879" t="s">
        <v>389</v>
      </c>
      <c r="D6879">
        <v>10</v>
      </c>
      <c r="E6879">
        <v>1</v>
      </c>
      <c r="F6879" s="8">
        <f t="shared" si="321"/>
        <v>2.1925977898614279E-5</v>
      </c>
      <c r="G6879" t="str">
        <f t="shared" si="322"/>
        <v xml:space="preserve">수상작 </v>
      </c>
    </row>
    <row r="6880" spans="1:7" x14ac:dyDescent="0.4">
      <c r="A6880" t="str">
        <f t="shared" si="323"/>
        <v>수석_Noun</v>
      </c>
      <c r="B6880" t="s">
        <v>4487</v>
      </c>
      <c r="C6880" t="s">
        <v>389</v>
      </c>
      <c r="D6880">
        <v>9</v>
      </c>
      <c r="E6880">
        <v>1</v>
      </c>
      <c r="F6880" s="8">
        <f t="shared" si="321"/>
        <v>1.1276499774470004E-4</v>
      </c>
      <c r="G6880" t="str">
        <f t="shared" si="322"/>
        <v xml:space="preserve">수석 </v>
      </c>
    </row>
    <row r="6881" spans="1:7" x14ac:dyDescent="0.4">
      <c r="A6881" t="str">
        <f t="shared" si="323"/>
        <v>수석_Noun</v>
      </c>
      <c r="B6881" t="s">
        <v>4487</v>
      </c>
      <c r="C6881" t="s">
        <v>389</v>
      </c>
      <c r="D6881">
        <v>10</v>
      </c>
      <c r="E6881">
        <v>1</v>
      </c>
      <c r="F6881" s="8">
        <f t="shared" si="321"/>
        <v>2.1925977898614279E-5</v>
      </c>
      <c r="G6881" t="str">
        <f t="shared" si="322"/>
        <v xml:space="preserve">수석 </v>
      </c>
    </row>
    <row r="6882" spans="1:7" x14ac:dyDescent="0.4">
      <c r="A6882" t="str">
        <f t="shared" si="323"/>
        <v>수식어_Noun</v>
      </c>
      <c r="B6882" t="s">
        <v>4488</v>
      </c>
      <c r="C6882" t="s">
        <v>389</v>
      </c>
      <c r="D6882">
        <v>8</v>
      </c>
      <c r="E6882">
        <v>1</v>
      </c>
      <c r="F6882" s="8">
        <f t="shared" si="321"/>
        <v>2.2988505747126436E-4</v>
      </c>
      <c r="G6882" t="str">
        <f t="shared" si="322"/>
        <v xml:space="preserve">수식어 </v>
      </c>
    </row>
    <row r="6883" spans="1:7" x14ac:dyDescent="0.4">
      <c r="A6883" t="str">
        <f t="shared" si="323"/>
        <v>수식어_Noun</v>
      </c>
      <c r="B6883" t="s">
        <v>4488</v>
      </c>
      <c r="C6883" t="s">
        <v>389</v>
      </c>
      <c r="D6883">
        <v>10</v>
      </c>
      <c r="E6883">
        <v>1</v>
      </c>
      <c r="F6883" s="8">
        <f t="shared" si="321"/>
        <v>2.1925977898614279E-5</v>
      </c>
      <c r="G6883" t="str">
        <f t="shared" si="322"/>
        <v xml:space="preserve">수식어 </v>
      </c>
    </row>
    <row r="6884" spans="1:7" hidden="1" x14ac:dyDescent="0.4">
      <c r="A6884" t="str">
        <f t="shared" si="323"/>
        <v>수십_Modifier</v>
      </c>
      <c r="B6884" t="s">
        <v>4489</v>
      </c>
      <c r="C6884" t="s">
        <v>474</v>
      </c>
      <c r="D6884">
        <v>10</v>
      </c>
      <c r="E6884">
        <v>2</v>
      </c>
      <c r="F6884" s="8">
        <f t="shared" si="321"/>
        <v>4.3851955797228558E-5</v>
      </c>
      <c r="G6884" t="str">
        <f t="shared" si="322"/>
        <v xml:space="preserve">수십 수십 </v>
      </c>
    </row>
    <row r="6885" spans="1:7" hidden="1" x14ac:dyDescent="0.4">
      <c r="A6885" t="str">
        <f t="shared" si="323"/>
        <v>수십_Noun</v>
      </c>
      <c r="B6885" t="s">
        <v>4489</v>
      </c>
      <c r="C6885" t="s">
        <v>389</v>
      </c>
      <c r="D6885">
        <v>6</v>
      </c>
      <c r="E6885">
        <v>1</v>
      </c>
      <c r="F6885" s="8">
        <f t="shared" si="321"/>
        <v>1.2594458438287153E-3</v>
      </c>
      <c r="G6885" t="str">
        <f t="shared" si="322"/>
        <v xml:space="preserve">수십 </v>
      </c>
    </row>
    <row r="6886" spans="1:7" x14ac:dyDescent="0.4">
      <c r="A6886" t="str">
        <f t="shared" si="323"/>
        <v>수업_Noun</v>
      </c>
      <c r="B6886" t="s">
        <v>4490</v>
      </c>
      <c r="C6886" t="s">
        <v>389</v>
      </c>
      <c r="D6886">
        <v>10</v>
      </c>
      <c r="E6886">
        <v>4</v>
      </c>
      <c r="F6886" s="8">
        <f t="shared" si="321"/>
        <v>8.7703911594457117E-5</v>
      </c>
      <c r="G6886" t="str">
        <f t="shared" si="322"/>
        <v xml:space="preserve">수업 수업 수업 수업 </v>
      </c>
    </row>
    <row r="6887" spans="1:7" x14ac:dyDescent="0.4">
      <c r="A6887" t="str">
        <f t="shared" si="323"/>
        <v>수용_Noun</v>
      </c>
      <c r="B6887" t="s">
        <v>4491</v>
      </c>
      <c r="C6887" t="s">
        <v>389</v>
      </c>
      <c r="D6887">
        <v>10</v>
      </c>
      <c r="E6887">
        <v>1</v>
      </c>
      <c r="F6887" s="8">
        <f t="shared" si="321"/>
        <v>2.1925977898614279E-5</v>
      </c>
      <c r="G6887" t="str">
        <f t="shared" si="322"/>
        <v xml:space="preserve">수용 </v>
      </c>
    </row>
    <row r="6888" spans="1:7" x14ac:dyDescent="0.4">
      <c r="A6888" t="str">
        <f t="shared" si="323"/>
        <v>수의_Noun</v>
      </c>
      <c r="B6888" t="s">
        <v>4492</v>
      </c>
      <c r="C6888" t="s">
        <v>389</v>
      </c>
      <c r="D6888">
        <v>10</v>
      </c>
      <c r="E6888">
        <v>1</v>
      </c>
      <c r="F6888" s="8">
        <f t="shared" si="321"/>
        <v>2.1925977898614279E-5</v>
      </c>
      <c r="G6888" t="str">
        <f t="shared" si="322"/>
        <v xml:space="preserve">수의 </v>
      </c>
    </row>
    <row r="6889" spans="1:7" hidden="1" x14ac:dyDescent="0.4">
      <c r="A6889" t="str">
        <f t="shared" si="323"/>
        <v>수작_Noun</v>
      </c>
      <c r="B6889" t="s">
        <v>4493</v>
      </c>
      <c r="C6889" t="s">
        <v>389</v>
      </c>
      <c r="D6889">
        <v>7</v>
      </c>
      <c r="E6889">
        <v>1</v>
      </c>
      <c r="F6889" s="8">
        <f t="shared" si="321"/>
        <v>6.3011972274732201E-4</v>
      </c>
      <c r="G6889" t="str">
        <f t="shared" si="322"/>
        <v xml:space="preserve">수작 </v>
      </c>
    </row>
    <row r="6890" spans="1:7" x14ac:dyDescent="0.4">
      <c r="A6890" t="str">
        <f t="shared" si="323"/>
        <v>수작_Noun</v>
      </c>
      <c r="B6890" t="s">
        <v>4493</v>
      </c>
      <c r="C6890" t="s">
        <v>389</v>
      </c>
      <c r="D6890">
        <v>9</v>
      </c>
      <c r="E6890">
        <v>1</v>
      </c>
      <c r="F6890" s="8">
        <f t="shared" si="321"/>
        <v>1.1276499774470004E-4</v>
      </c>
      <c r="G6890" t="str">
        <f t="shared" si="322"/>
        <v xml:space="preserve">수작 </v>
      </c>
    </row>
    <row r="6891" spans="1:7" x14ac:dyDescent="0.4">
      <c r="A6891" t="str">
        <f t="shared" si="323"/>
        <v>수작_Noun</v>
      </c>
      <c r="B6891" t="s">
        <v>4493</v>
      </c>
      <c r="C6891" t="s">
        <v>389</v>
      </c>
      <c r="D6891">
        <v>10</v>
      </c>
      <c r="E6891">
        <v>8</v>
      </c>
      <c r="F6891" s="8">
        <f t="shared" si="321"/>
        <v>1.7540782318891423E-4</v>
      </c>
      <c r="G6891" t="str">
        <f t="shared" si="322"/>
        <v xml:space="preserve">수작 수작 수작 수작 수작 수작 수작 수작 </v>
      </c>
    </row>
    <row r="6892" spans="1:7" x14ac:dyDescent="0.4">
      <c r="A6892" t="str">
        <f t="shared" si="323"/>
        <v>수저_Noun</v>
      </c>
      <c r="B6892" t="s">
        <v>4494</v>
      </c>
      <c r="C6892" t="s">
        <v>389</v>
      </c>
      <c r="D6892">
        <v>10</v>
      </c>
      <c r="E6892">
        <v>1</v>
      </c>
      <c r="F6892" s="8">
        <f t="shared" si="321"/>
        <v>2.1925977898614279E-5</v>
      </c>
      <c r="G6892" t="str">
        <f t="shared" si="322"/>
        <v xml:space="preserve">수저 </v>
      </c>
    </row>
    <row r="6893" spans="1:7" hidden="1" x14ac:dyDescent="0.4">
      <c r="A6893" t="str">
        <f t="shared" si="323"/>
        <v>수준_Noun</v>
      </c>
      <c r="B6893" t="s">
        <v>4495</v>
      </c>
      <c r="C6893" t="s">
        <v>389</v>
      </c>
      <c r="D6893">
        <v>4</v>
      </c>
      <c r="E6893">
        <v>1</v>
      </c>
      <c r="F6893" s="8">
        <f t="shared" si="321"/>
        <v>5.1020408163265302E-3</v>
      </c>
      <c r="G6893" t="str">
        <f t="shared" si="322"/>
        <v xml:space="preserve">수준 </v>
      </c>
    </row>
    <row r="6894" spans="1:7" x14ac:dyDescent="0.4">
      <c r="A6894" t="str">
        <f t="shared" si="323"/>
        <v>수준_Noun</v>
      </c>
      <c r="B6894" t="s">
        <v>4495</v>
      </c>
      <c r="C6894" t="s">
        <v>389</v>
      </c>
      <c r="D6894">
        <v>9</v>
      </c>
      <c r="E6894">
        <v>1</v>
      </c>
      <c r="F6894" s="8">
        <f t="shared" si="321"/>
        <v>1.1276499774470004E-4</v>
      </c>
      <c r="G6894" t="str">
        <f t="shared" si="322"/>
        <v xml:space="preserve">수준 </v>
      </c>
    </row>
    <row r="6895" spans="1:7" x14ac:dyDescent="0.4">
      <c r="A6895" t="str">
        <f t="shared" si="323"/>
        <v>수준_Noun</v>
      </c>
      <c r="B6895" t="s">
        <v>4495</v>
      </c>
      <c r="C6895" t="s">
        <v>389</v>
      </c>
      <c r="D6895">
        <v>10</v>
      </c>
      <c r="E6895">
        <v>3</v>
      </c>
      <c r="F6895" s="8">
        <f t="shared" si="321"/>
        <v>6.5777933695842841E-5</v>
      </c>
      <c r="G6895" t="str">
        <f t="shared" si="322"/>
        <v xml:space="preserve">수준 수준 수준 </v>
      </c>
    </row>
    <row r="6896" spans="1:7" x14ac:dyDescent="0.4">
      <c r="A6896" t="str">
        <f t="shared" si="323"/>
        <v>수첩_Noun</v>
      </c>
      <c r="B6896" t="s">
        <v>4496</v>
      </c>
      <c r="C6896" t="s">
        <v>389</v>
      </c>
      <c r="D6896">
        <v>8</v>
      </c>
      <c r="E6896">
        <v>1</v>
      </c>
      <c r="F6896" s="8">
        <f t="shared" si="321"/>
        <v>2.2988505747126436E-4</v>
      </c>
      <c r="G6896" t="str">
        <f t="shared" si="322"/>
        <v xml:space="preserve">수첩 </v>
      </c>
    </row>
    <row r="6897" spans="1:7" x14ac:dyDescent="0.4">
      <c r="A6897" t="str">
        <f t="shared" si="323"/>
        <v>수치_Noun</v>
      </c>
      <c r="B6897" t="s">
        <v>4497</v>
      </c>
      <c r="C6897" t="s">
        <v>389</v>
      </c>
      <c r="D6897">
        <v>8</v>
      </c>
      <c r="E6897">
        <v>2</v>
      </c>
      <c r="F6897" s="8">
        <f t="shared" si="321"/>
        <v>4.5977011494252872E-4</v>
      </c>
      <c r="G6897" t="str">
        <f t="shared" si="322"/>
        <v xml:space="preserve">수치 수치 </v>
      </c>
    </row>
    <row r="6898" spans="1:7" x14ac:dyDescent="0.4">
      <c r="A6898" t="str">
        <f t="shared" si="323"/>
        <v>수치_Noun</v>
      </c>
      <c r="B6898" t="s">
        <v>4497</v>
      </c>
      <c r="C6898" t="s">
        <v>389</v>
      </c>
      <c r="D6898">
        <v>10</v>
      </c>
      <c r="E6898">
        <v>1</v>
      </c>
      <c r="F6898" s="8">
        <f t="shared" si="321"/>
        <v>2.1925977898614279E-5</v>
      </c>
      <c r="G6898" t="str">
        <f t="shared" si="322"/>
        <v xml:space="preserve">수치 </v>
      </c>
    </row>
    <row r="6899" spans="1:7" x14ac:dyDescent="0.4">
      <c r="A6899" t="str">
        <f t="shared" si="323"/>
        <v>수치해석_Noun</v>
      </c>
      <c r="B6899" t="s">
        <v>4498</v>
      </c>
      <c r="C6899" t="s">
        <v>389</v>
      </c>
      <c r="D6899">
        <v>10</v>
      </c>
      <c r="E6899">
        <v>1</v>
      </c>
      <c r="F6899" s="8">
        <f t="shared" si="321"/>
        <v>2.1925977898614279E-5</v>
      </c>
      <c r="G6899" t="str">
        <f t="shared" si="322"/>
        <v xml:space="preserve">수치해석 </v>
      </c>
    </row>
    <row r="6900" spans="1:7" hidden="1" x14ac:dyDescent="0.4">
      <c r="A6900" t="str">
        <f t="shared" si="323"/>
        <v>수학_Noun</v>
      </c>
      <c r="B6900" t="s">
        <v>4499</v>
      </c>
      <c r="C6900" t="s">
        <v>389</v>
      </c>
      <c r="D6900">
        <v>4</v>
      </c>
      <c r="E6900">
        <v>1</v>
      </c>
      <c r="F6900" s="8">
        <f t="shared" si="321"/>
        <v>5.1020408163265302E-3</v>
      </c>
      <c r="G6900" t="str">
        <f t="shared" si="322"/>
        <v xml:space="preserve">수학 </v>
      </c>
    </row>
    <row r="6901" spans="1:7" x14ac:dyDescent="0.4">
      <c r="A6901" t="str">
        <f t="shared" si="323"/>
        <v>수학_Noun</v>
      </c>
      <c r="B6901" t="s">
        <v>4499</v>
      </c>
      <c r="C6901" t="s">
        <v>389</v>
      </c>
      <c r="D6901">
        <v>8</v>
      </c>
      <c r="E6901">
        <v>4</v>
      </c>
      <c r="F6901" s="8">
        <f t="shared" si="321"/>
        <v>9.1954022988505744E-4</v>
      </c>
      <c r="G6901" t="str">
        <f t="shared" si="322"/>
        <v xml:space="preserve">수학 수학 수학 수학 </v>
      </c>
    </row>
    <row r="6902" spans="1:7" x14ac:dyDescent="0.4">
      <c r="A6902" t="str">
        <f t="shared" si="323"/>
        <v>수학_Noun</v>
      </c>
      <c r="B6902" t="s">
        <v>4499</v>
      </c>
      <c r="C6902" t="s">
        <v>389</v>
      </c>
      <c r="D6902">
        <v>9</v>
      </c>
      <c r="E6902">
        <v>9</v>
      </c>
      <c r="F6902" s="8">
        <f t="shared" si="321"/>
        <v>1.0148849797023004E-3</v>
      </c>
      <c r="G6902" t="str">
        <f t="shared" si="322"/>
        <v xml:space="preserve">수학 수학 수학 수학 수학 수학 수학 수학 수학 </v>
      </c>
    </row>
    <row r="6903" spans="1:7" x14ac:dyDescent="0.4">
      <c r="A6903" t="str">
        <f t="shared" si="323"/>
        <v>수학_Noun</v>
      </c>
      <c r="B6903" t="s">
        <v>4499</v>
      </c>
      <c r="C6903" t="s">
        <v>389</v>
      </c>
      <c r="D6903">
        <v>10</v>
      </c>
      <c r="E6903">
        <v>20</v>
      </c>
      <c r="F6903" s="8">
        <f t="shared" si="321"/>
        <v>4.3851955797228557E-4</v>
      </c>
      <c r="G6903" t="str">
        <f t="shared" si="322"/>
        <v xml:space="preserve">수학 수학 수학 수학 수학 수학 수학 수학 수학 수학 수학 수학 수학 수학 수학 수학 수학 수학 수학 수학 </v>
      </c>
    </row>
    <row r="6904" spans="1:7" x14ac:dyDescent="0.4">
      <c r="A6904" t="str">
        <f t="shared" si="323"/>
        <v>수학과_Noun</v>
      </c>
      <c r="B6904" t="s">
        <v>4500</v>
      </c>
      <c r="C6904" t="s">
        <v>389</v>
      </c>
      <c r="D6904">
        <v>10</v>
      </c>
      <c r="E6904">
        <v>1</v>
      </c>
      <c r="F6904" s="8">
        <f t="shared" si="321"/>
        <v>2.1925977898614279E-5</v>
      </c>
      <c r="G6904" t="str">
        <f t="shared" si="322"/>
        <v xml:space="preserve">수학과 </v>
      </c>
    </row>
    <row r="6905" spans="1:7" x14ac:dyDescent="0.4">
      <c r="A6905" t="str">
        <f t="shared" si="323"/>
        <v>수학자_Noun</v>
      </c>
      <c r="B6905" t="s">
        <v>4501</v>
      </c>
      <c r="C6905" t="s">
        <v>389</v>
      </c>
      <c r="D6905">
        <v>8</v>
      </c>
      <c r="E6905">
        <v>1</v>
      </c>
      <c r="F6905" s="8">
        <f t="shared" si="321"/>
        <v>2.2988505747126436E-4</v>
      </c>
      <c r="G6905" t="str">
        <f t="shared" si="322"/>
        <v xml:space="preserve">수학자 </v>
      </c>
    </row>
    <row r="6906" spans="1:7" x14ac:dyDescent="0.4">
      <c r="A6906" t="str">
        <f t="shared" si="323"/>
        <v>수학자_Noun</v>
      </c>
      <c r="B6906" t="s">
        <v>4501</v>
      </c>
      <c r="C6906" t="s">
        <v>389</v>
      </c>
      <c r="D6906">
        <v>9</v>
      </c>
      <c r="E6906">
        <v>1</v>
      </c>
      <c r="F6906" s="8">
        <f t="shared" si="321"/>
        <v>1.1276499774470004E-4</v>
      </c>
      <c r="G6906" t="str">
        <f t="shared" si="322"/>
        <v xml:space="preserve">수학자 </v>
      </c>
    </row>
    <row r="6907" spans="1:7" x14ac:dyDescent="0.4">
      <c r="A6907" t="str">
        <f t="shared" si="323"/>
        <v>수학자_Noun</v>
      </c>
      <c r="B6907" t="s">
        <v>4501</v>
      </c>
      <c r="C6907" t="s">
        <v>389</v>
      </c>
      <c r="D6907">
        <v>10</v>
      </c>
      <c r="E6907">
        <v>3</v>
      </c>
      <c r="F6907" s="8">
        <f t="shared" si="321"/>
        <v>6.5777933695842841E-5</v>
      </c>
      <c r="G6907" t="str">
        <f t="shared" si="322"/>
        <v xml:space="preserve">수학자 수학자 수학자 </v>
      </c>
    </row>
    <row r="6908" spans="1:7" x14ac:dyDescent="0.4">
      <c r="A6908" t="str">
        <f t="shared" si="323"/>
        <v>숙면_Noun</v>
      </c>
      <c r="B6908" t="s">
        <v>4502</v>
      </c>
      <c r="C6908" t="s">
        <v>389</v>
      </c>
      <c r="D6908">
        <v>10</v>
      </c>
      <c r="E6908">
        <v>1</v>
      </c>
      <c r="F6908" s="8">
        <f t="shared" si="321"/>
        <v>2.1925977898614279E-5</v>
      </c>
      <c r="G6908" t="str">
        <f t="shared" si="322"/>
        <v xml:space="preserve">숙면 </v>
      </c>
    </row>
    <row r="6909" spans="1:7" x14ac:dyDescent="0.4">
      <c r="A6909" t="str">
        <f t="shared" si="323"/>
        <v>숙연_Noun</v>
      </c>
      <c r="B6909" t="s">
        <v>4503</v>
      </c>
      <c r="C6909" t="s">
        <v>389</v>
      </c>
      <c r="D6909">
        <v>10</v>
      </c>
      <c r="E6909">
        <v>1</v>
      </c>
      <c r="F6909" s="8">
        <f t="shared" si="321"/>
        <v>2.1925977898614279E-5</v>
      </c>
      <c r="G6909" t="str">
        <f t="shared" si="322"/>
        <v xml:space="preserve">숙연 </v>
      </c>
    </row>
    <row r="6910" spans="1:7" x14ac:dyDescent="0.4">
      <c r="A6910" t="str">
        <f t="shared" si="323"/>
        <v>숙제_Noun</v>
      </c>
      <c r="B6910" t="s">
        <v>4504</v>
      </c>
      <c r="C6910" t="s">
        <v>389</v>
      </c>
      <c r="D6910">
        <v>10</v>
      </c>
      <c r="E6910">
        <v>1</v>
      </c>
      <c r="F6910" s="8">
        <f t="shared" si="321"/>
        <v>2.1925977898614279E-5</v>
      </c>
      <c r="G6910" t="str">
        <f t="shared" si="322"/>
        <v xml:space="preserve">숙제 </v>
      </c>
    </row>
    <row r="6911" spans="1:7" hidden="1" x14ac:dyDescent="0.4">
      <c r="A6911" t="str">
        <f t="shared" si="323"/>
        <v>순_Modifier</v>
      </c>
      <c r="B6911" t="s">
        <v>4505</v>
      </c>
      <c r="C6911" t="s">
        <v>474</v>
      </c>
      <c r="D6911">
        <v>6</v>
      </c>
      <c r="E6911">
        <v>1</v>
      </c>
      <c r="F6911" s="8">
        <f t="shared" si="321"/>
        <v>1.2594458438287153E-3</v>
      </c>
      <c r="G6911" t="str">
        <f t="shared" si="322"/>
        <v xml:space="preserve">순 </v>
      </c>
    </row>
    <row r="6912" spans="1:7" hidden="1" x14ac:dyDescent="0.4">
      <c r="A6912" t="str">
        <f t="shared" si="323"/>
        <v>순_Modifier</v>
      </c>
      <c r="B6912" t="s">
        <v>4505</v>
      </c>
      <c r="C6912" t="s">
        <v>474</v>
      </c>
      <c r="D6912">
        <v>7</v>
      </c>
      <c r="E6912">
        <v>2</v>
      </c>
      <c r="F6912" s="8">
        <f t="shared" si="321"/>
        <v>1.260239445494644E-3</v>
      </c>
      <c r="G6912" t="str">
        <f t="shared" si="322"/>
        <v xml:space="preserve">순 순 </v>
      </c>
    </row>
    <row r="6913" spans="1:7" x14ac:dyDescent="0.4">
      <c r="A6913" t="str">
        <f t="shared" si="323"/>
        <v>순_Noun</v>
      </c>
      <c r="B6913" t="s">
        <v>4505</v>
      </c>
      <c r="C6913" t="s">
        <v>389</v>
      </c>
      <c r="D6913">
        <v>10</v>
      </c>
      <c r="E6913">
        <v>5</v>
      </c>
      <c r="F6913" s="8">
        <f t="shared" si="321"/>
        <v>1.0962988949307139E-4</v>
      </c>
      <c r="G6913" t="str">
        <f t="shared" si="322"/>
        <v xml:space="preserve">순 순 순 순 순 </v>
      </c>
    </row>
    <row r="6914" spans="1:7" hidden="1" x14ac:dyDescent="0.4">
      <c r="A6914" t="str">
        <f t="shared" si="323"/>
        <v>순간_Noun</v>
      </c>
      <c r="B6914" t="s">
        <v>4506</v>
      </c>
      <c r="C6914" t="s">
        <v>389</v>
      </c>
      <c r="D6914">
        <v>1</v>
      </c>
      <c r="E6914">
        <v>2</v>
      </c>
      <c r="F6914" s="8">
        <f t="shared" ref="F6914:F6977" si="324">E6914/SUMIF(D:D,D6914,E:E)</f>
        <v>2.7662517289073307E-3</v>
      </c>
      <c r="G6914" t="str">
        <f t="shared" ref="G6914:G6977" si="325">REPT(B6914&amp;" ",E6914)</f>
        <v xml:space="preserve">순간 순간 </v>
      </c>
    </row>
    <row r="6915" spans="1:7" x14ac:dyDescent="0.4">
      <c r="A6915" t="str">
        <f t="shared" ref="A6915:A6978" si="326">B6915&amp;"_"&amp;C6915</f>
        <v>순간_Noun</v>
      </c>
      <c r="B6915" t="s">
        <v>4506</v>
      </c>
      <c r="C6915" t="s">
        <v>389</v>
      </c>
      <c r="D6915">
        <v>8</v>
      </c>
      <c r="E6915">
        <v>1</v>
      </c>
      <c r="F6915" s="8">
        <f t="shared" si="324"/>
        <v>2.2988505747126436E-4</v>
      </c>
      <c r="G6915" t="str">
        <f t="shared" si="325"/>
        <v xml:space="preserve">순간 </v>
      </c>
    </row>
    <row r="6916" spans="1:7" x14ac:dyDescent="0.4">
      <c r="A6916" t="str">
        <f t="shared" si="326"/>
        <v>순간_Noun</v>
      </c>
      <c r="B6916" t="s">
        <v>4506</v>
      </c>
      <c r="C6916" t="s">
        <v>389</v>
      </c>
      <c r="D6916">
        <v>9</v>
      </c>
      <c r="E6916">
        <v>5</v>
      </c>
      <c r="F6916" s="8">
        <f t="shared" si="324"/>
        <v>5.638249887235002E-4</v>
      </c>
      <c r="G6916" t="str">
        <f t="shared" si="325"/>
        <v xml:space="preserve">순간 순간 순간 순간 순간 </v>
      </c>
    </row>
    <row r="6917" spans="1:7" x14ac:dyDescent="0.4">
      <c r="A6917" t="str">
        <f t="shared" si="326"/>
        <v>순간_Noun</v>
      </c>
      <c r="B6917" t="s">
        <v>4506</v>
      </c>
      <c r="C6917" t="s">
        <v>389</v>
      </c>
      <c r="D6917">
        <v>10</v>
      </c>
      <c r="E6917">
        <v>16</v>
      </c>
      <c r="F6917" s="8">
        <f t="shared" si="324"/>
        <v>3.5081564637782847E-4</v>
      </c>
      <c r="G6917" t="str">
        <f t="shared" si="325"/>
        <v xml:space="preserve">순간 순간 순간 순간 순간 순간 순간 순간 순간 순간 순간 순간 순간 순간 순간 순간 </v>
      </c>
    </row>
    <row r="6918" spans="1:7" x14ac:dyDescent="0.4">
      <c r="A6918" t="str">
        <f t="shared" si="326"/>
        <v>순식간_Noun</v>
      </c>
      <c r="B6918" t="s">
        <v>4507</v>
      </c>
      <c r="C6918" t="s">
        <v>389</v>
      </c>
      <c r="D6918">
        <v>9</v>
      </c>
      <c r="E6918">
        <v>2</v>
      </c>
      <c r="F6918" s="8">
        <f t="shared" si="324"/>
        <v>2.2552999548940009E-4</v>
      </c>
      <c r="G6918" t="str">
        <f t="shared" si="325"/>
        <v xml:space="preserve">순식간 순식간 </v>
      </c>
    </row>
    <row r="6919" spans="1:7" x14ac:dyDescent="0.4">
      <c r="A6919" t="str">
        <f t="shared" si="326"/>
        <v>순위_Noun</v>
      </c>
      <c r="B6919" t="s">
        <v>4508</v>
      </c>
      <c r="C6919" t="s">
        <v>389</v>
      </c>
      <c r="D6919">
        <v>10</v>
      </c>
      <c r="E6919">
        <v>4</v>
      </c>
      <c r="F6919" s="8">
        <f t="shared" si="324"/>
        <v>8.7703911594457117E-5</v>
      </c>
      <c r="G6919" t="str">
        <f t="shared" si="325"/>
        <v xml:space="preserve">순위 순위 순위 순위 </v>
      </c>
    </row>
    <row r="6920" spans="1:7" x14ac:dyDescent="0.4">
      <c r="A6920" t="str">
        <f t="shared" si="326"/>
        <v>순응_Noun</v>
      </c>
      <c r="B6920" t="s">
        <v>4509</v>
      </c>
      <c r="C6920" t="s">
        <v>389</v>
      </c>
      <c r="D6920">
        <v>10</v>
      </c>
      <c r="E6920">
        <v>1</v>
      </c>
      <c r="F6920" s="8">
        <f t="shared" si="324"/>
        <v>2.1925977898614279E-5</v>
      </c>
      <c r="G6920" t="str">
        <f t="shared" si="325"/>
        <v xml:space="preserve">순응 </v>
      </c>
    </row>
    <row r="6921" spans="1:7" hidden="1" x14ac:dyDescent="0.4">
      <c r="A6921" t="str">
        <f t="shared" si="326"/>
        <v>순종_Noun</v>
      </c>
      <c r="B6921" t="s">
        <v>4510</v>
      </c>
      <c r="C6921" t="s">
        <v>389</v>
      </c>
      <c r="D6921">
        <v>6</v>
      </c>
      <c r="E6921">
        <v>1</v>
      </c>
      <c r="F6921" s="8">
        <f t="shared" si="324"/>
        <v>1.2594458438287153E-3</v>
      </c>
      <c r="G6921" t="str">
        <f t="shared" si="325"/>
        <v xml:space="preserve">순종 </v>
      </c>
    </row>
    <row r="6922" spans="1:7" x14ac:dyDescent="0.4">
      <c r="A6922" t="str">
        <f t="shared" si="326"/>
        <v>순화_Noun</v>
      </c>
      <c r="B6922" t="s">
        <v>4511</v>
      </c>
      <c r="C6922" t="s">
        <v>389</v>
      </c>
      <c r="D6922">
        <v>10</v>
      </c>
      <c r="E6922">
        <v>1</v>
      </c>
      <c r="F6922" s="8">
        <f t="shared" si="324"/>
        <v>2.1925977898614279E-5</v>
      </c>
      <c r="G6922" t="str">
        <f t="shared" si="325"/>
        <v xml:space="preserve">순화 </v>
      </c>
    </row>
    <row r="6923" spans="1:7" x14ac:dyDescent="0.4">
      <c r="A6923" t="str">
        <f t="shared" si="326"/>
        <v>술_Noun</v>
      </c>
      <c r="B6923" t="s">
        <v>4512</v>
      </c>
      <c r="C6923" t="s">
        <v>389</v>
      </c>
      <c r="D6923">
        <v>10</v>
      </c>
      <c r="E6923">
        <v>1</v>
      </c>
      <c r="F6923" s="8">
        <f t="shared" si="324"/>
        <v>2.1925977898614279E-5</v>
      </c>
      <c r="G6923" t="str">
        <f t="shared" si="325"/>
        <v xml:space="preserve">술 </v>
      </c>
    </row>
    <row r="6924" spans="1:7" x14ac:dyDescent="0.4">
      <c r="A6924" t="str">
        <f t="shared" si="326"/>
        <v>숨_Noun</v>
      </c>
      <c r="B6924" t="s">
        <v>4513</v>
      </c>
      <c r="C6924" t="s">
        <v>389</v>
      </c>
      <c r="D6924">
        <v>9</v>
      </c>
      <c r="E6924">
        <v>1</v>
      </c>
      <c r="F6924" s="8">
        <f t="shared" si="324"/>
        <v>1.1276499774470004E-4</v>
      </c>
      <c r="G6924" t="str">
        <f t="shared" si="325"/>
        <v xml:space="preserve">숨 </v>
      </c>
    </row>
    <row r="6925" spans="1:7" x14ac:dyDescent="0.4">
      <c r="A6925" t="str">
        <f t="shared" si="326"/>
        <v>숨겨_Verb</v>
      </c>
      <c r="B6925" t="s">
        <v>4514</v>
      </c>
      <c r="C6925" t="s">
        <v>387</v>
      </c>
      <c r="D6925">
        <v>8</v>
      </c>
      <c r="E6925">
        <v>1</v>
      </c>
      <c r="F6925" s="8">
        <f t="shared" si="324"/>
        <v>2.2988505747126436E-4</v>
      </c>
      <c r="G6925" t="str">
        <f t="shared" si="325"/>
        <v xml:space="preserve">숨겨 </v>
      </c>
    </row>
    <row r="6926" spans="1:7" x14ac:dyDescent="0.4">
      <c r="A6926" t="str">
        <f t="shared" si="326"/>
        <v>숨겨인_Verb</v>
      </c>
      <c r="B6926" t="s">
        <v>4515</v>
      </c>
      <c r="C6926" t="s">
        <v>387</v>
      </c>
      <c r="D6926">
        <v>8</v>
      </c>
      <c r="E6926">
        <v>1</v>
      </c>
      <c r="F6926" s="8">
        <f t="shared" si="324"/>
        <v>2.2988505747126436E-4</v>
      </c>
      <c r="G6926" t="str">
        <f t="shared" si="325"/>
        <v xml:space="preserve">숨겨인 </v>
      </c>
    </row>
    <row r="6927" spans="1:7" x14ac:dyDescent="0.4">
      <c r="A6927" t="str">
        <f t="shared" si="326"/>
        <v>숨겨졌던_Verb</v>
      </c>
      <c r="B6927" t="s">
        <v>4516</v>
      </c>
      <c r="C6927" t="s">
        <v>387</v>
      </c>
      <c r="D6927">
        <v>9</v>
      </c>
      <c r="E6927">
        <v>1</v>
      </c>
      <c r="F6927" s="8">
        <f t="shared" si="324"/>
        <v>1.1276499774470004E-4</v>
      </c>
      <c r="G6927" t="str">
        <f t="shared" si="325"/>
        <v xml:space="preserve">숨겨졌던 </v>
      </c>
    </row>
    <row r="6928" spans="1:7" x14ac:dyDescent="0.4">
      <c r="A6928" t="str">
        <f t="shared" si="326"/>
        <v>숨겨진_Verb</v>
      </c>
      <c r="B6928" t="s">
        <v>4517</v>
      </c>
      <c r="C6928" t="s">
        <v>387</v>
      </c>
      <c r="D6928">
        <v>8</v>
      </c>
      <c r="E6928">
        <v>4</v>
      </c>
      <c r="F6928" s="8">
        <f t="shared" si="324"/>
        <v>9.1954022988505744E-4</v>
      </c>
      <c r="G6928" t="str">
        <f t="shared" si="325"/>
        <v xml:space="preserve">숨겨진 숨겨진 숨겨진 숨겨진 </v>
      </c>
    </row>
    <row r="6929" spans="1:7" x14ac:dyDescent="0.4">
      <c r="A6929" t="str">
        <f t="shared" si="326"/>
        <v>숨겨진_Verb</v>
      </c>
      <c r="B6929" t="s">
        <v>4517</v>
      </c>
      <c r="C6929" t="s">
        <v>387</v>
      </c>
      <c r="D6929">
        <v>9</v>
      </c>
      <c r="E6929">
        <v>5</v>
      </c>
      <c r="F6929" s="8">
        <f t="shared" si="324"/>
        <v>5.638249887235002E-4</v>
      </c>
      <c r="G6929" t="str">
        <f t="shared" si="325"/>
        <v xml:space="preserve">숨겨진 숨겨진 숨겨진 숨겨진 숨겨진 </v>
      </c>
    </row>
    <row r="6930" spans="1:7" x14ac:dyDescent="0.4">
      <c r="A6930" t="str">
        <f t="shared" si="326"/>
        <v>숨겨진_Verb</v>
      </c>
      <c r="B6930" t="s">
        <v>4517</v>
      </c>
      <c r="C6930" t="s">
        <v>387</v>
      </c>
      <c r="D6930">
        <v>10</v>
      </c>
      <c r="E6930">
        <v>11</v>
      </c>
      <c r="F6930" s="8">
        <f t="shared" si="324"/>
        <v>2.4118575688475706E-4</v>
      </c>
      <c r="G6930" t="str">
        <f t="shared" si="325"/>
        <v xml:space="preserve">숨겨진 숨겨진 숨겨진 숨겨진 숨겨진 숨겨진 숨겨진 숨겨진 숨겨진 숨겨진 숨겨진 </v>
      </c>
    </row>
    <row r="6931" spans="1:7" x14ac:dyDescent="0.4">
      <c r="A6931" t="str">
        <f t="shared" si="326"/>
        <v>숨기려고_Verb</v>
      </c>
      <c r="B6931" t="s">
        <v>4518</v>
      </c>
      <c r="C6931" t="s">
        <v>387</v>
      </c>
      <c r="D6931">
        <v>10</v>
      </c>
      <c r="E6931">
        <v>1</v>
      </c>
      <c r="F6931" s="8">
        <f t="shared" si="324"/>
        <v>2.1925977898614279E-5</v>
      </c>
      <c r="G6931" t="str">
        <f t="shared" si="325"/>
        <v xml:space="preserve">숨기려고 </v>
      </c>
    </row>
    <row r="6932" spans="1:7" x14ac:dyDescent="0.4">
      <c r="A6932" t="str">
        <f t="shared" si="326"/>
        <v>숨길_Verb</v>
      </c>
      <c r="B6932" t="s">
        <v>4519</v>
      </c>
      <c r="C6932" t="s">
        <v>387</v>
      </c>
      <c r="D6932">
        <v>9</v>
      </c>
      <c r="E6932">
        <v>1</v>
      </c>
      <c r="F6932" s="8">
        <f t="shared" si="324"/>
        <v>1.1276499774470004E-4</v>
      </c>
      <c r="G6932" t="str">
        <f t="shared" si="325"/>
        <v xml:space="preserve">숨길 </v>
      </c>
    </row>
    <row r="6933" spans="1:7" x14ac:dyDescent="0.4">
      <c r="A6933" t="str">
        <f t="shared" si="326"/>
        <v>숨도_Verb</v>
      </c>
      <c r="B6933" t="s">
        <v>4520</v>
      </c>
      <c r="C6933" t="s">
        <v>387</v>
      </c>
      <c r="D6933">
        <v>10</v>
      </c>
      <c r="E6933">
        <v>1</v>
      </c>
      <c r="F6933" s="8">
        <f t="shared" si="324"/>
        <v>2.1925977898614279E-5</v>
      </c>
      <c r="G6933" t="str">
        <f t="shared" si="325"/>
        <v xml:space="preserve">숨도 </v>
      </c>
    </row>
    <row r="6934" spans="1:7" x14ac:dyDescent="0.4">
      <c r="A6934" t="str">
        <f t="shared" si="326"/>
        <v>숨쉬는_Verb</v>
      </c>
      <c r="B6934" t="s">
        <v>4521</v>
      </c>
      <c r="C6934" t="s">
        <v>387</v>
      </c>
      <c r="D6934">
        <v>10</v>
      </c>
      <c r="E6934">
        <v>1</v>
      </c>
      <c r="F6934" s="8">
        <f t="shared" si="324"/>
        <v>2.1925977898614279E-5</v>
      </c>
      <c r="G6934" t="str">
        <f t="shared" si="325"/>
        <v xml:space="preserve">숨쉬는 </v>
      </c>
    </row>
    <row r="6935" spans="1:7" x14ac:dyDescent="0.4">
      <c r="A6935" t="str">
        <f t="shared" si="326"/>
        <v>숨어있냐_Verb</v>
      </c>
      <c r="B6935" t="s">
        <v>4522</v>
      </c>
      <c r="C6935" t="s">
        <v>387</v>
      </c>
      <c r="D6935">
        <v>10</v>
      </c>
      <c r="E6935">
        <v>1</v>
      </c>
      <c r="F6935" s="8">
        <f t="shared" si="324"/>
        <v>2.1925977898614279E-5</v>
      </c>
      <c r="G6935" t="str">
        <f t="shared" si="325"/>
        <v xml:space="preserve">숨어있냐 </v>
      </c>
    </row>
    <row r="6936" spans="1:7" x14ac:dyDescent="0.4">
      <c r="A6936" t="str">
        <f t="shared" si="326"/>
        <v>숨어있는_Verb</v>
      </c>
      <c r="B6936" t="s">
        <v>4523</v>
      </c>
      <c r="C6936" t="s">
        <v>387</v>
      </c>
      <c r="D6936">
        <v>10</v>
      </c>
      <c r="E6936">
        <v>1</v>
      </c>
      <c r="F6936" s="8">
        <f t="shared" si="324"/>
        <v>2.1925977898614279E-5</v>
      </c>
      <c r="G6936" t="str">
        <f t="shared" si="325"/>
        <v xml:space="preserve">숨어있는 </v>
      </c>
    </row>
    <row r="6937" spans="1:7" hidden="1" x14ac:dyDescent="0.4">
      <c r="A6937" t="str">
        <f t="shared" si="326"/>
        <v>숨은_Verb</v>
      </c>
      <c r="B6937" t="s">
        <v>4524</v>
      </c>
      <c r="C6937" t="s">
        <v>387</v>
      </c>
      <c r="D6937">
        <v>7</v>
      </c>
      <c r="E6937">
        <v>1</v>
      </c>
      <c r="F6937" s="8">
        <f t="shared" si="324"/>
        <v>6.3011972274732201E-4</v>
      </c>
      <c r="G6937" t="str">
        <f t="shared" si="325"/>
        <v xml:space="preserve">숨은 </v>
      </c>
    </row>
    <row r="6938" spans="1:7" x14ac:dyDescent="0.4">
      <c r="A6938" t="str">
        <f t="shared" si="326"/>
        <v>숨은_Verb</v>
      </c>
      <c r="B6938" t="s">
        <v>4524</v>
      </c>
      <c r="C6938" t="s">
        <v>387</v>
      </c>
      <c r="D6938">
        <v>9</v>
      </c>
      <c r="E6938">
        <v>1</v>
      </c>
      <c r="F6938" s="8">
        <f t="shared" si="324"/>
        <v>1.1276499774470004E-4</v>
      </c>
      <c r="G6938" t="str">
        <f t="shared" si="325"/>
        <v xml:space="preserve">숨은 </v>
      </c>
    </row>
    <row r="6939" spans="1:7" x14ac:dyDescent="0.4">
      <c r="A6939" t="str">
        <f t="shared" si="326"/>
        <v>숨은_Verb</v>
      </c>
      <c r="B6939" t="s">
        <v>4524</v>
      </c>
      <c r="C6939" t="s">
        <v>387</v>
      </c>
      <c r="D6939">
        <v>10</v>
      </c>
      <c r="E6939">
        <v>4</v>
      </c>
      <c r="F6939" s="8">
        <f t="shared" si="324"/>
        <v>8.7703911594457117E-5</v>
      </c>
      <c r="G6939" t="str">
        <f t="shared" si="325"/>
        <v xml:space="preserve">숨은 숨은 숨은 숨은 </v>
      </c>
    </row>
    <row r="6940" spans="1:7" x14ac:dyDescent="0.4">
      <c r="A6940" t="str">
        <f t="shared" si="326"/>
        <v>숫자_Noun</v>
      </c>
      <c r="B6940" t="s">
        <v>4525</v>
      </c>
      <c r="C6940" t="s">
        <v>389</v>
      </c>
      <c r="D6940">
        <v>8</v>
      </c>
      <c r="E6940">
        <v>1</v>
      </c>
      <c r="F6940" s="8">
        <f t="shared" si="324"/>
        <v>2.2988505747126436E-4</v>
      </c>
      <c r="G6940" t="str">
        <f t="shared" si="325"/>
        <v xml:space="preserve">숫자 </v>
      </c>
    </row>
    <row r="6941" spans="1:7" x14ac:dyDescent="0.4">
      <c r="A6941" t="str">
        <f t="shared" si="326"/>
        <v>숫자_Noun</v>
      </c>
      <c r="B6941" t="s">
        <v>4525</v>
      </c>
      <c r="C6941" t="s">
        <v>389</v>
      </c>
      <c r="D6941">
        <v>9</v>
      </c>
      <c r="E6941">
        <v>1</v>
      </c>
      <c r="F6941" s="8">
        <f t="shared" si="324"/>
        <v>1.1276499774470004E-4</v>
      </c>
      <c r="G6941" t="str">
        <f t="shared" si="325"/>
        <v xml:space="preserve">숫자 </v>
      </c>
    </row>
    <row r="6942" spans="1:7" x14ac:dyDescent="0.4">
      <c r="A6942" t="str">
        <f t="shared" si="326"/>
        <v>숫자_Noun</v>
      </c>
      <c r="B6942" t="s">
        <v>4525</v>
      </c>
      <c r="C6942" t="s">
        <v>389</v>
      </c>
      <c r="D6942">
        <v>10</v>
      </c>
      <c r="E6942">
        <v>2</v>
      </c>
      <c r="F6942" s="8">
        <f t="shared" si="324"/>
        <v>4.3851955797228558E-5</v>
      </c>
      <c r="G6942" t="str">
        <f t="shared" si="325"/>
        <v xml:space="preserve">숫자 숫자 </v>
      </c>
    </row>
    <row r="6943" spans="1:7" x14ac:dyDescent="0.4">
      <c r="A6943" t="str">
        <f t="shared" si="326"/>
        <v>쉘_Noun</v>
      </c>
      <c r="B6943" t="s">
        <v>4526</v>
      </c>
      <c r="C6943" t="s">
        <v>389</v>
      </c>
      <c r="D6943">
        <v>8</v>
      </c>
      <c r="E6943">
        <v>1</v>
      </c>
      <c r="F6943" s="8">
        <f t="shared" si="324"/>
        <v>2.2988505747126436E-4</v>
      </c>
      <c r="G6943" t="str">
        <f t="shared" si="325"/>
        <v xml:space="preserve">쉘 </v>
      </c>
    </row>
    <row r="6944" spans="1:7" x14ac:dyDescent="0.4">
      <c r="A6944" t="str">
        <f t="shared" si="326"/>
        <v>쉘_Noun</v>
      </c>
      <c r="B6944" t="s">
        <v>4526</v>
      </c>
      <c r="C6944" t="s">
        <v>389</v>
      </c>
      <c r="D6944">
        <v>10</v>
      </c>
      <c r="E6944">
        <v>2</v>
      </c>
      <c r="F6944" s="8">
        <f t="shared" si="324"/>
        <v>4.3851955797228558E-5</v>
      </c>
      <c r="G6944" t="str">
        <f t="shared" si="325"/>
        <v xml:space="preserve">쉘 쉘 </v>
      </c>
    </row>
    <row r="6945" spans="1:7" hidden="1" x14ac:dyDescent="0.4">
      <c r="A6945" t="str">
        <f t="shared" si="326"/>
        <v>쉘든_Noun</v>
      </c>
      <c r="B6945" t="s">
        <v>4527</v>
      </c>
      <c r="C6945" t="s">
        <v>389</v>
      </c>
      <c r="D6945">
        <v>7</v>
      </c>
      <c r="E6945">
        <v>1</v>
      </c>
      <c r="F6945" s="8">
        <f t="shared" si="324"/>
        <v>6.3011972274732201E-4</v>
      </c>
      <c r="G6945" t="str">
        <f t="shared" si="325"/>
        <v xml:space="preserve">쉘든 </v>
      </c>
    </row>
    <row r="6946" spans="1:7" x14ac:dyDescent="0.4">
      <c r="A6946" t="str">
        <f t="shared" si="326"/>
        <v>쉘든_Noun</v>
      </c>
      <c r="B6946" t="s">
        <v>4527</v>
      </c>
      <c r="C6946" t="s">
        <v>389</v>
      </c>
      <c r="D6946">
        <v>9</v>
      </c>
      <c r="E6946">
        <v>1</v>
      </c>
      <c r="F6946" s="8">
        <f t="shared" si="324"/>
        <v>1.1276499774470004E-4</v>
      </c>
      <c r="G6946" t="str">
        <f t="shared" si="325"/>
        <v xml:space="preserve">쉘든 </v>
      </c>
    </row>
    <row r="6947" spans="1:7" x14ac:dyDescent="0.4">
      <c r="A6947" t="str">
        <f t="shared" si="326"/>
        <v>쉘든_Noun</v>
      </c>
      <c r="B6947" t="s">
        <v>4527</v>
      </c>
      <c r="C6947" t="s">
        <v>389</v>
      </c>
      <c r="D6947">
        <v>10</v>
      </c>
      <c r="E6947">
        <v>2</v>
      </c>
      <c r="F6947" s="8">
        <f t="shared" si="324"/>
        <v>4.3851955797228558E-5</v>
      </c>
      <c r="G6947" t="str">
        <f t="shared" si="325"/>
        <v xml:space="preserve">쉘든 쉘든 </v>
      </c>
    </row>
    <row r="6948" spans="1:7" x14ac:dyDescent="0.4">
      <c r="A6948" t="str">
        <f t="shared" si="326"/>
        <v>쉬_Noun</v>
      </c>
      <c r="B6948" t="s">
        <v>4528</v>
      </c>
      <c r="C6948" t="s">
        <v>389</v>
      </c>
      <c r="D6948">
        <v>10</v>
      </c>
      <c r="E6948">
        <v>1</v>
      </c>
      <c r="F6948" s="8">
        <f t="shared" si="324"/>
        <v>2.1925977898614279E-5</v>
      </c>
      <c r="G6948" t="str">
        <f t="shared" si="325"/>
        <v xml:space="preserve">쉬 </v>
      </c>
    </row>
    <row r="6949" spans="1:7" hidden="1" x14ac:dyDescent="0.4">
      <c r="A6949" t="str">
        <f t="shared" si="326"/>
        <v>쉬우면서_Verb</v>
      </c>
      <c r="B6949" t="s">
        <v>4529</v>
      </c>
      <c r="C6949" t="s">
        <v>387</v>
      </c>
      <c r="D6949">
        <v>7</v>
      </c>
      <c r="E6949">
        <v>1</v>
      </c>
      <c r="F6949" s="8">
        <f t="shared" si="324"/>
        <v>6.3011972274732201E-4</v>
      </c>
      <c r="G6949" t="str">
        <f t="shared" si="325"/>
        <v xml:space="preserve">쉬우면서 </v>
      </c>
    </row>
    <row r="6950" spans="1:7" hidden="1" x14ac:dyDescent="0.4">
      <c r="A6950" t="str">
        <f t="shared" si="326"/>
        <v>쉬운_Adjective</v>
      </c>
      <c r="B6950" t="s">
        <v>4530</v>
      </c>
      <c r="C6950" t="s">
        <v>395</v>
      </c>
      <c r="D6950">
        <v>1</v>
      </c>
      <c r="E6950">
        <v>1</v>
      </c>
      <c r="F6950" s="8">
        <f t="shared" si="324"/>
        <v>1.3831258644536654E-3</v>
      </c>
      <c r="G6950" t="str">
        <f t="shared" si="325"/>
        <v xml:space="preserve">쉬운 </v>
      </c>
    </row>
    <row r="6951" spans="1:7" x14ac:dyDescent="0.4">
      <c r="A6951" t="str">
        <f t="shared" si="326"/>
        <v>쉬운_Adjective</v>
      </c>
      <c r="B6951" t="s">
        <v>4530</v>
      </c>
      <c r="C6951" t="s">
        <v>395</v>
      </c>
      <c r="D6951">
        <v>8</v>
      </c>
      <c r="E6951">
        <v>1</v>
      </c>
      <c r="F6951" s="8">
        <f t="shared" si="324"/>
        <v>2.2988505747126436E-4</v>
      </c>
      <c r="G6951" t="str">
        <f t="shared" si="325"/>
        <v xml:space="preserve">쉬운 </v>
      </c>
    </row>
    <row r="6952" spans="1:7" x14ac:dyDescent="0.4">
      <c r="A6952" t="str">
        <f t="shared" si="326"/>
        <v>쉬운_Adjective</v>
      </c>
      <c r="B6952" t="s">
        <v>4530</v>
      </c>
      <c r="C6952" t="s">
        <v>395</v>
      </c>
      <c r="D6952">
        <v>10</v>
      </c>
      <c r="E6952">
        <v>1</v>
      </c>
      <c r="F6952" s="8">
        <f t="shared" si="324"/>
        <v>2.1925977898614279E-5</v>
      </c>
      <c r="G6952" t="str">
        <f t="shared" si="325"/>
        <v xml:space="preserve">쉬운 </v>
      </c>
    </row>
    <row r="6953" spans="1:7" x14ac:dyDescent="0.4">
      <c r="A6953" t="str">
        <f t="shared" si="326"/>
        <v>쉬워_Adjective</v>
      </c>
      <c r="B6953" t="s">
        <v>4531</v>
      </c>
      <c r="C6953" t="s">
        <v>395</v>
      </c>
      <c r="D6953">
        <v>8</v>
      </c>
      <c r="E6953">
        <v>2</v>
      </c>
      <c r="F6953" s="8">
        <f t="shared" si="324"/>
        <v>4.5977011494252872E-4</v>
      </c>
      <c r="G6953" t="str">
        <f t="shared" si="325"/>
        <v xml:space="preserve">쉬워 쉬워 </v>
      </c>
    </row>
    <row r="6954" spans="1:7" x14ac:dyDescent="0.4">
      <c r="A6954" t="str">
        <f t="shared" si="326"/>
        <v>쉬워_Adjective</v>
      </c>
      <c r="B6954" t="s">
        <v>4531</v>
      </c>
      <c r="C6954" t="s">
        <v>395</v>
      </c>
      <c r="D6954">
        <v>10</v>
      </c>
      <c r="E6954">
        <v>5</v>
      </c>
      <c r="F6954" s="8">
        <f t="shared" si="324"/>
        <v>1.0962988949307139E-4</v>
      </c>
      <c r="G6954" t="str">
        <f t="shared" si="325"/>
        <v xml:space="preserve">쉬워 쉬워 쉬워 쉬워 쉬워 </v>
      </c>
    </row>
    <row r="6955" spans="1:7" x14ac:dyDescent="0.4">
      <c r="A6955" t="str">
        <f t="shared" si="326"/>
        <v>쉬웠겠다_Adjective</v>
      </c>
      <c r="B6955" t="s">
        <v>4532</v>
      </c>
      <c r="C6955" t="s">
        <v>395</v>
      </c>
      <c r="D6955">
        <v>10</v>
      </c>
      <c r="E6955">
        <v>1</v>
      </c>
      <c r="F6955" s="8">
        <f t="shared" si="324"/>
        <v>2.1925977898614279E-5</v>
      </c>
      <c r="G6955" t="str">
        <f t="shared" si="325"/>
        <v xml:space="preserve">쉬웠겠다 </v>
      </c>
    </row>
    <row r="6956" spans="1:7" x14ac:dyDescent="0.4">
      <c r="A6956" t="str">
        <f t="shared" si="326"/>
        <v>쉴_Verb</v>
      </c>
      <c r="B6956" t="s">
        <v>4533</v>
      </c>
      <c r="C6956" t="s">
        <v>387</v>
      </c>
      <c r="D6956">
        <v>10</v>
      </c>
      <c r="E6956">
        <v>2</v>
      </c>
      <c r="F6956" s="8">
        <f t="shared" si="324"/>
        <v>4.3851955797228558E-5</v>
      </c>
      <c r="G6956" t="str">
        <f t="shared" si="325"/>
        <v xml:space="preserve">쉴 쉴 </v>
      </c>
    </row>
    <row r="6957" spans="1:7" hidden="1" x14ac:dyDescent="0.4">
      <c r="A6957" t="str">
        <f t="shared" si="326"/>
        <v>쉽게_Verb</v>
      </c>
      <c r="B6957" t="s">
        <v>4534</v>
      </c>
      <c r="C6957" t="s">
        <v>387</v>
      </c>
      <c r="D6957">
        <v>6</v>
      </c>
      <c r="E6957">
        <v>2</v>
      </c>
      <c r="F6957" s="8">
        <f t="shared" si="324"/>
        <v>2.5188916876574307E-3</v>
      </c>
      <c r="G6957" t="str">
        <f t="shared" si="325"/>
        <v xml:space="preserve">쉽게 쉽게 </v>
      </c>
    </row>
    <row r="6958" spans="1:7" hidden="1" x14ac:dyDescent="0.4">
      <c r="A6958" t="str">
        <f t="shared" si="326"/>
        <v>쉽게_Verb</v>
      </c>
      <c r="B6958" t="s">
        <v>4534</v>
      </c>
      <c r="C6958" t="s">
        <v>387</v>
      </c>
      <c r="D6958">
        <v>7</v>
      </c>
      <c r="E6958">
        <v>1</v>
      </c>
      <c r="F6958" s="8">
        <f t="shared" si="324"/>
        <v>6.3011972274732201E-4</v>
      </c>
      <c r="G6958" t="str">
        <f t="shared" si="325"/>
        <v xml:space="preserve">쉽게 </v>
      </c>
    </row>
    <row r="6959" spans="1:7" x14ac:dyDescent="0.4">
      <c r="A6959" t="str">
        <f t="shared" si="326"/>
        <v>쉽게_Verb</v>
      </c>
      <c r="B6959" t="s">
        <v>4534</v>
      </c>
      <c r="C6959" t="s">
        <v>387</v>
      </c>
      <c r="D6959">
        <v>10</v>
      </c>
      <c r="E6959">
        <v>1</v>
      </c>
      <c r="F6959" s="8">
        <f t="shared" si="324"/>
        <v>2.1925977898614279E-5</v>
      </c>
      <c r="G6959" t="str">
        <f t="shared" si="325"/>
        <v xml:space="preserve">쉽게 </v>
      </c>
    </row>
    <row r="6960" spans="1:7" hidden="1" x14ac:dyDescent="0.4">
      <c r="A6960" t="str">
        <f t="shared" si="326"/>
        <v>쉽고_Verb</v>
      </c>
      <c r="B6960" t="s">
        <v>4535</v>
      </c>
      <c r="C6960" t="s">
        <v>387</v>
      </c>
      <c r="D6960">
        <v>5</v>
      </c>
      <c r="E6960">
        <v>1</v>
      </c>
      <c r="F6960" s="8">
        <f t="shared" si="324"/>
        <v>4.1841004184100415E-3</v>
      </c>
      <c r="G6960" t="str">
        <f t="shared" si="325"/>
        <v xml:space="preserve">쉽고 </v>
      </c>
    </row>
    <row r="6961" spans="1:7" hidden="1" x14ac:dyDescent="0.4">
      <c r="A6961" t="str">
        <f t="shared" si="326"/>
        <v>쉽고_Verb</v>
      </c>
      <c r="B6961" t="s">
        <v>4535</v>
      </c>
      <c r="C6961" t="s">
        <v>387</v>
      </c>
      <c r="D6961">
        <v>6</v>
      </c>
      <c r="E6961">
        <v>1</v>
      </c>
      <c r="F6961" s="8">
        <f t="shared" si="324"/>
        <v>1.2594458438287153E-3</v>
      </c>
      <c r="G6961" t="str">
        <f t="shared" si="325"/>
        <v xml:space="preserve">쉽고 </v>
      </c>
    </row>
    <row r="6962" spans="1:7" x14ac:dyDescent="0.4">
      <c r="A6962" t="str">
        <f t="shared" si="326"/>
        <v>쉽다_Verb</v>
      </c>
      <c r="B6962" t="s">
        <v>4536</v>
      </c>
      <c r="C6962" t="s">
        <v>387</v>
      </c>
      <c r="D6962">
        <v>10</v>
      </c>
      <c r="E6962">
        <v>1</v>
      </c>
      <c r="F6962" s="8">
        <f t="shared" si="324"/>
        <v>2.1925977898614279E-5</v>
      </c>
      <c r="G6962" t="str">
        <f t="shared" si="325"/>
        <v xml:space="preserve">쉽다 </v>
      </c>
    </row>
    <row r="6963" spans="1:7" x14ac:dyDescent="0.4">
      <c r="A6963" t="str">
        <f t="shared" si="326"/>
        <v>쉽지_Verb</v>
      </c>
      <c r="B6963" t="s">
        <v>4537</v>
      </c>
      <c r="C6963" t="s">
        <v>387</v>
      </c>
      <c r="D6963">
        <v>8</v>
      </c>
      <c r="E6963">
        <v>2</v>
      </c>
      <c r="F6963" s="8">
        <f t="shared" si="324"/>
        <v>4.5977011494252872E-4</v>
      </c>
      <c r="G6963" t="str">
        <f t="shared" si="325"/>
        <v xml:space="preserve">쉽지 쉽지 </v>
      </c>
    </row>
    <row r="6964" spans="1:7" x14ac:dyDescent="0.4">
      <c r="A6964" t="str">
        <f t="shared" si="326"/>
        <v>쉽지_Verb</v>
      </c>
      <c r="B6964" t="s">
        <v>4537</v>
      </c>
      <c r="C6964" t="s">
        <v>387</v>
      </c>
      <c r="D6964">
        <v>10</v>
      </c>
      <c r="E6964">
        <v>1</v>
      </c>
      <c r="F6964" s="8">
        <f t="shared" si="324"/>
        <v>2.1925977898614279E-5</v>
      </c>
      <c r="G6964" t="str">
        <f t="shared" si="325"/>
        <v xml:space="preserve">쉽지 </v>
      </c>
    </row>
    <row r="6965" spans="1:7" hidden="1" x14ac:dyDescent="0.4">
      <c r="A6965" t="str">
        <f t="shared" si="326"/>
        <v>쉽지는_Verb</v>
      </c>
      <c r="B6965" t="s">
        <v>4538</v>
      </c>
      <c r="C6965" t="s">
        <v>387</v>
      </c>
      <c r="D6965">
        <v>7</v>
      </c>
      <c r="E6965">
        <v>1</v>
      </c>
      <c r="F6965" s="8">
        <f t="shared" si="324"/>
        <v>6.3011972274732201E-4</v>
      </c>
      <c r="G6965" t="str">
        <f t="shared" si="325"/>
        <v xml:space="preserve">쉽지는 </v>
      </c>
    </row>
    <row r="6966" spans="1:7" x14ac:dyDescent="0.4">
      <c r="A6966" t="str">
        <f t="shared" si="326"/>
        <v>슈퍼_Noun</v>
      </c>
      <c r="B6966" t="s">
        <v>4539</v>
      </c>
      <c r="C6966" t="s">
        <v>389</v>
      </c>
      <c r="D6966">
        <v>9</v>
      </c>
      <c r="E6966">
        <v>1</v>
      </c>
      <c r="F6966" s="8">
        <f t="shared" si="324"/>
        <v>1.1276499774470004E-4</v>
      </c>
      <c r="G6966" t="str">
        <f t="shared" si="325"/>
        <v xml:space="preserve">슈퍼 </v>
      </c>
    </row>
    <row r="6967" spans="1:7" x14ac:dyDescent="0.4">
      <c r="A6967" t="str">
        <f t="shared" si="326"/>
        <v>슈퍼_Noun</v>
      </c>
      <c r="B6967" t="s">
        <v>4539</v>
      </c>
      <c r="C6967" t="s">
        <v>389</v>
      </c>
      <c r="D6967">
        <v>10</v>
      </c>
      <c r="E6967">
        <v>1</v>
      </c>
      <c r="F6967" s="8">
        <f t="shared" si="324"/>
        <v>2.1925977898614279E-5</v>
      </c>
      <c r="G6967" t="str">
        <f t="shared" si="325"/>
        <v xml:space="preserve">슈퍼 </v>
      </c>
    </row>
    <row r="6968" spans="1:7" hidden="1" x14ac:dyDescent="0.4">
      <c r="A6968" t="str">
        <f t="shared" si="326"/>
        <v>스_Noun</v>
      </c>
      <c r="B6968" t="s">
        <v>4540</v>
      </c>
      <c r="C6968" t="s">
        <v>389</v>
      </c>
      <c r="D6968">
        <v>2</v>
      </c>
      <c r="E6968">
        <v>1</v>
      </c>
      <c r="F6968" s="8">
        <f t="shared" si="324"/>
        <v>1.5151515151515152E-2</v>
      </c>
      <c r="G6968" t="str">
        <f t="shared" si="325"/>
        <v xml:space="preserve">스 </v>
      </c>
    </row>
    <row r="6969" spans="1:7" hidden="1" x14ac:dyDescent="0.4">
      <c r="A6969" t="str">
        <f t="shared" si="326"/>
        <v>스_Noun</v>
      </c>
      <c r="B6969" t="s">
        <v>4540</v>
      </c>
      <c r="C6969" t="s">
        <v>389</v>
      </c>
      <c r="D6969">
        <v>4</v>
      </c>
      <c r="E6969">
        <v>1</v>
      </c>
      <c r="F6969" s="8">
        <f t="shared" si="324"/>
        <v>5.1020408163265302E-3</v>
      </c>
      <c r="G6969" t="str">
        <f t="shared" si="325"/>
        <v xml:space="preserve">스 </v>
      </c>
    </row>
    <row r="6970" spans="1:7" hidden="1" x14ac:dyDescent="0.4">
      <c r="A6970" t="str">
        <f t="shared" si="326"/>
        <v>스_Noun</v>
      </c>
      <c r="B6970" t="s">
        <v>4540</v>
      </c>
      <c r="C6970" t="s">
        <v>389</v>
      </c>
      <c r="D6970">
        <v>6</v>
      </c>
      <c r="E6970">
        <v>1</v>
      </c>
      <c r="F6970" s="8">
        <f t="shared" si="324"/>
        <v>1.2594458438287153E-3</v>
      </c>
      <c r="G6970" t="str">
        <f t="shared" si="325"/>
        <v xml:space="preserve">스 </v>
      </c>
    </row>
    <row r="6971" spans="1:7" hidden="1" x14ac:dyDescent="0.4">
      <c r="A6971" t="str">
        <f t="shared" si="326"/>
        <v>스_Noun</v>
      </c>
      <c r="B6971" t="s">
        <v>4540</v>
      </c>
      <c r="C6971" t="s">
        <v>389</v>
      </c>
      <c r="D6971">
        <v>7</v>
      </c>
      <c r="E6971">
        <v>3</v>
      </c>
      <c r="F6971" s="8">
        <f t="shared" si="324"/>
        <v>1.890359168241966E-3</v>
      </c>
      <c r="G6971" t="str">
        <f t="shared" si="325"/>
        <v xml:space="preserve">스 스 스 </v>
      </c>
    </row>
    <row r="6972" spans="1:7" x14ac:dyDescent="0.4">
      <c r="A6972" t="str">
        <f t="shared" si="326"/>
        <v>스_Noun</v>
      </c>
      <c r="B6972" t="s">
        <v>4540</v>
      </c>
      <c r="C6972" t="s">
        <v>389</v>
      </c>
      <c r="D6972">
        <v>8</v>
      </c>
      <c r="E6972">
        <v>3</v>
      </c>
      <c r="F6972" s="8">
        <f t="shared" si="324"/>
        <v>6.8965517241379305E-4</v>
      </c>
      <c r="G6972" t="str">
        <f t="shared" si="325"/>
        <v xml:space="preserve">스 스 스 </v>
      </c>
    </row>
    <row r="6973" spans="1:7" x14ac:dyDescent="0.4">
      <c r="A6973" t="str">
        <f t="shared" si="326"/>
        <v>스_Noun</v>
      </c>
      <c r="B6973" t="s">
        <v>4540</v>
      </c>
      <c r="C6973" t="s">
        <v>389</v>
      </c>
      <c r="D6973">
        <v>9</v>
      </c>
      <c r="E6973">
        <v>1</v>
      </c>
      <c r="F6973" s="8">
        <f t="shared" si="324"/>
        <v>1.1276499774470004E-4</v>
      </c>
      <c r="G6973" t="str">
        <f t="shared" si="325"/>
        <v xml:space="preserve">스 </v>
      </c>
    </row>
    <row r="6974" spans="1:7" x14ac:dyDescent="0.4">
      <c r="A6974" t="str">
        <f t="shared" si="326"/>
        <v>스_Noun</v>
      </c>
      <c r="B6974" t="s">
        <v>4540</v>
      </c>
      <c r="C6974" t="s">
        <v>389</v>
      </c>
      <c r="D6974">
        <v>10</v>
      </c>
      <c r="E6974">
        <v>33</v>
      </c>
      <c r="F6974" s="8">
        <f t="shared" si="324"/>
        <v>7.2355727065427113E-4</v>
      </c>
      <c r="G6974" t="str">
        <f t="shared" si="325"/>
        <v xml:space="preserve">스 스 스 스 스 스 스 스 스 스 스 스 스 스 스 스 스 스 스 스 스 스 스 스 스 스 스 스 스 스 스 스 스 </v>
      </c>
    </row>
    <row r="6975" spans="1:7" x14ac:dyDescent="0.4">
      <c r="A6975" t="str">
        <f t="shared" si="326"/>
        <v>스나미_Noun</v>
      </c>
      <c r="B6975" t="s">
        <v>4541</v>
      </c>
      <c r="C6975" t="s">
        <v>389</v>
      </c>
      <c r="D6975">
        <v>10</v>
      </c>
      <c r="E6975">
        <v>1</v>
      </c>
      <c r="F6975" s="8">
        <f t="shared" si="324"/>
        <v>2.1925977898614279E-5</v>
      </c>
      <c r="G6975" t="str">
        <f t="shared" si="325"/>
        <v xml:space="preserve">스나미 </v>
      </c>
    </row>
    <row r="6976" spans="1:7" x14ac:dyDescent="0.4">
      <c r="A6976" t="str">
        <f t="shared" si="326"/>
        <v>스란_Noun</v>
      </c>
      <c r="B6976" t="s">
        <v>4542</v>
      </c>
      <c r="C6976" t="s">
        <v>389</v>
      </c>
      <c r="D6976">
        <v>10</v>
      </c>
      <c r="E6976">
        <v>1</v>
      </c>
      <c r="F6976" s="8">
        <f t="shared" si="324"/>
        <v>2.1925977898614279E-5</v>
      </c>
      <c r="G6976" t="str">
        <f t="shared" si="325"/>
        <v xml:space="preserve">스란 </v>
      </c>
    </row>
    <row r="6977" spans="1:7" x14ac:dyDescent="0.4">
      <c r="A6977" t="str">
        <f t="shared" si="326"/>
        <v>스랑_Noun</v>
      </c>
      <c r="B6977" t="s">
        <v>4543</v>
      </c>
      <c r="C6977" t="s">
        <v>389</v>
      </c>
      <c r="D6977">
        <v>10</v>
      </c>
      <c r="E6977">
        <v>1</v>
      </c>
      <c r="F6977" s="8">
        <f t="shared" si="324"/>
        <v>2.1925977898614279E-5</v>
      </c>
      <c r="G6977" t="str">
        <f t="shared" si="325"/>
        <v xml:space="preserve">스랑 </v>
      </c>
    </row>
    <row r="6978" spans="1:7" x14ac:dyDescent="0.4">
      <c r="A6978" t="str">
        <f t="shared" si="326"/>
        <v>스러_Adjective</v>
      </c>
      <c r="B6978" t="s">
        <v>4544</v>
      </c>
      <c r="C6978" t="s">
        <v>395</v>
      </c>
      <c r="D6978">
        <v>10</v>
      </c>
      <c r="E6978">
        <v>2</v>
      </c>
      <c r="F6978" s="8">
        <f t="shared" ref="F6978:F7041" si="327">E6978/SUMIF(D:D,D6978,E:E)</f>
        <v>4.3851955797228558E-5</v>
      </c>
      <c r="G6978" t="str">
        <f t="shared" ref="G6978:G7041" si="328">REPT(B6978&amp;" ",E6978)</f>
        <v xml:space="preserve">스러 스러 </v>
      </c>
    </row>
    <row r="6979" spans="1:7" hidden="1" x14ac:dyDescent="0.4">
      <c r="A6979" t="str">
        <f t="shared" ref="A6979:A7042" si="329">B6979&amp;"_"&amp;C6979</f>
        <v>스러운_Josa</v>
      </c>
      <c r="B6979" t="s">
        <v>4545</v>
      </c>
      <c r="C6979" t="s">
        <v>386</v>
      </c>
      <c r="D6979">
        <v>7</v>
      </c>
      <c r="E6979">
        <v>1</v>
      </c>
      <c r="F6979" s="8">
        <f t="shared" si="327"/>
        <v>6.3011972274732201E-4</v>
      </c>
      <c r="G6979" t="str">
        <f t="shared" si="328"/>
        <v xml:space="preserve">스러운 </v>
      </c>
    </row>
    <row r="6980" spans="1:7" hidden="1" x14ac:dyDescent="0.4">
      <c r="A6980" t="str">
        <f t="shared" si="329"/>
        <v>스러운_Josa</v>
      </c>
      <c r="B6980" t="s">
        <v>4545</v>
      </c>
      <c r="C6980" t="s">
        <v>386</v>
      </c>
      <c r="D6980">
        <v>8</v>
      </c>
      <c r="E6980">
        <v>1</v>
      </c>
      <c r="F6980" s="8">
        <f t="shared" si="327"/>
        <v>2.2988505747126436E-4</v>
      </c>
      <c r="G6980" t="str">
        <f t="shared" si="328"/>
        <v xml:space="preserve">스러운 </v>
      </c>
    </row>
    <row r="6981" spans="1:7" hidden="1" x14ac:dyDescent="0.4">
      <c r="A6981" t="str">
        <f t="shared" si="329"/>
        <v>스러운_Josa</v>
      </c>
      <c r="B6981" t="s">
        <v>4545</v>
      </c>
      <c r="C6981" t="s">
        <v>386</v>
      </c>
      <c r="D6981">
        <v>10</v>
      </c>
      <c r="E6981">
        <v>2</v>
      </c>
      <c r="F6981" s="8">
        <f t="shared" si="327"/>
        <v>4.3851955797228558E-5</v>
      </c>
      <c r="G6981" t="str">
        <f t="shared" si="328"/>
        <v xml:space="preserve">스러운 스러운 </v>
      </c>
    </row>
    <row r="6982" spans="1:7" x14ac:dyDescent="0.4">
      <c r="A6982" t="str">
        <f t="shared" si="329"/>
        <v>스러울_Adjective</v>
      </c>
      <c r="B6982" t="s">
        <v>4546</v>
      </c>
      <c r="C6982" t="s">
        <v>395</v>
      </c>
      <c r="D6982">
        <v>8</v>
      </c>
      <c r="E6982">
        <v>1</v>
      </c>
      <c r="F6982" s="8">
        <f t="shared" si="327"/>
        <v>2.2988505747126436E-4</v>
      </c>
      <c r="G6982" t="str">
        <f t="shared" si="328"/>
        <v xml:space="preserve">스러울 </v>
      </c>
    </row>
    <row r="6983" spans="1:7" x14ac:dyDescent="0.4">
      <c r="A6983" t="str">
        <f t="shared" si="329"/>
        <v>스러울_Adjective</v>
      </c>
      <c r="B6983" t="s">
        <v>4546</v>
      </c>
      <c r="C6983" t="s">
        <v>395</v>
      </c>
      <c r="D6983">
        <v>10</v>
      </c>
      <c r="E6983">
        <v>1</v>
      </c>
      <c r="F6983" s="8">
        <f t="shared" si="327"/>
        <v>2.1925977898614279E-5</v>
      </c>
      <c r="G6983" t="str">
        <f t="shared" si="328"/>
        <v xml:space="preserve">스러울 </v>
      </c>
    </row>
    <row r="6984" spans="1:7" x14ac:dyDescent="0.4">
      <c r="A6984" t="str">
        <f t="shared" si="329"/>
        <v>스러웠다_Adjective</v>
      </c>
      <c r="B6984" t="s">
        <v>4547</v>
      </c>
      <c r="C6984" t="s">
        <v>395</v>
      </c>
      <c r="D6984">
        <v>10</v>
      </c>
      <c r="E6984">
        <v>1</v>
      </c>
      <c r="F6984" s="8">
        <f t="shared" si="327"/>
        <v>2.1925977898614279E-5</v>
      </c>
      <c r="G6984" t="str">
        <f t="shared" si="328"/>
        <v xml:space="preserve">스러웠다 </v>
      </c>
    </row>
    <row r="6985" spans="1:7" x14ac:dyDescent="0.4">
      <c r="A6985" t="str">
        <f t="shared" si="329"/>
        <v>스러웠습니다_Adjective</v>
      </c>
      <c r="B6985" t="s">
        <v>4548</v>
      </c>
      <c r="C6985" t="s">
        <v>395</v>
      </c>
      <c r="D6985">
        <v>10</v>
      </c>
      <c r="E6985">
        <v>1</v>
      </c>
      <c r="F6985" s="8">
        <f t="shared" si="327"/>
        <v>2.1925977898614279E-5</v>
      </c>
      <c r="G6985" t="str">
        <f t="shared" si="328"/>
        <v xml:space="preserve">스러웠습니다 </v>
      </c>
    </row>
    <row r="6986" spans="1:7" x14ac:dyDescent="0.4">
      <c r="A6986" t="str">
        <f t="shared" si="329"/>
        <v>스러웠어요_Adjective</v>
      </c>
      <c r="B6986" t="s">
        <v>4549</v>
      </c>
      <c r="C6986" t="s">
        <v>395</v>
      </c>
      <c r="D6986">
        <v>10</v>
      </c>
      <c r="E6986">
        <v>1</v>
      </c>
      <c r="F6986" s="8">
        <f t="shared" si="327"/>
        <v>2.1925977898614279E-5</v>
      </c>
      <c r="G6986" t="str">
        <f t="shared" si="328"/>
        <v xml:space="preserve">스러웠어요 </v>
      </c>
    </row>
    <row r="6987" spans="1:7" x14ac:dyDescent="0.4">
      <c r="A6987" t="str">
        <f t="shared" si="329"/>
        <v>스러웠으며_Adjective</v>
      </c>
      <c r="B6987" t="s">
        <v>4550</v>
      </c>
      <c r="C6987" t="s">
        <v>395</v>
      </c>
      <c r="D6987">
        <v>10</v>
      </c>
      <c r="E6987">
        <v>1</v>
      </c>
      <c r="F6987" s="8">
        <f t="shared" si="327"/>
        <v>2.1925977898614279E-5</v>
      </c>
      <c r="G6987" t="str">
        <f t="shared" si="328"/>
        <v xml:space="preserve">스러웠으며 </v>
      </c>
    </row>
    <row r="6988" spans="1:7" hidden="1" x14ac:dyDescent="0.4">
      <c r="A6988" t="str">
        <f t="shared" si="329"/>
        <v>스런_Josa</v>
      </c>
      <c r="B6988" t="s">
        <v>4551</v>
      </c>
      <c r="C6988" t="s">
        <v>386</v>
      </c>
      <c r="D6988">
        <v>8</v>
      </c>
      <c r="E6988">
        <v>1</v>
      </c>
      <c r="F6988" s="8">
        <f t="shared" si="327"/>
        <v>2.2988505747126436E-4</v>
      </c>
      <c r="G6988" t="str">
        <f t="shared" si="328"/>
        <v xml:space="preserve">스런 </v>
      </c>
    </row>
    <row r="6989" spans="1:7" hidden="1" x14ac:dyDescent="0.4">
      <c r="A6989" t="str">
        <f t="shared" si="329"/>
        <v>스런_Josa</v>
      </c>
      <c r="B6989" t="s">
        <v>4551</v>
      </c>
      <c r="C6989" t="s">
        <v>386</v>
      </c>
      <c r="D6989">
        <v>10</v>
      </c>
      <c r="E6989">
        <v>2</v>
      </c>
      <c r="F6989" s="8">
        <f t="shared" si="327"/>
        <v>4.3851955797228558E-5</v>
      </c>
      <c r="G6989" t="str">
        <f t="shared" si="328"/>
        <v xml:space="preserve">스런 스런 </v>
      </c>
    </row>
    <row r="6990" spans="1:7" hidden="1" x14ac:dyDescent="0.4">
      <c r="A6990" t="str">
        <f t="shared" si="329"/>
        <v>스럽게_Josa</v>
      </c>
      <c r="B6990" t="s">
        <v>4552</v>
      </c>
      <c r="C6990" t="s">
        <v>386</v>
      </c>
      <c r="D6990">
        <v>8</v>
      </c>
      <c r="E6990">
        <v>1</v>
      </c>
      <c r="F6990" s="8">
        <f t="shared" si="327"/>
        <v>2.2988505747126436E-4</v>
      </c>
      <c r="G6990" t="str">
        <f t="shared" si="328"/>
        <v xml:space="preserve">스럽게 </v>
      </c>
    </row>
    <row r="6991" spans="1:7" hidden="1" x14ac:dyDescent="0.4">
      <c r="A6991" t="str">
        <f t="shared" si="329"/>
        <v>스럽게_Josa</v>
      </c>
      <c r="B6991" t="s">
        <v>4552</v>
      </c>
      <c r="C6991" t="s">
        <v>386</v>
      </c>
      <c r="D6991">
        <v>9</v>
      </c>
      <c r="E6991">
        <v>1</v>
      </c>
      <c r="F6991" s="8">
        <f t="shared" si="327"/>
        <v>1.1276499774470004E-4</v>
      </c>
      <c r="G6991" t="str">
        <f t="shared" si="328"/>
        <v xml:space="preserve">스럽게 </v>
      </c>
    </row>
    <row r="6992" spans="1:7" hidden="1" x14ac:dyDescent="0.4">
      <c r="A6992" t="str">
        <f t="shared" si="329"/>
        <v>스럽게_Josa</v>
      </c>
      <c r="B6992" t="s">
        <v>4552</v>
      </c>
      <c r="C6992" t="s">
        <v>386</v>
      </c>
      <c r="D6992">
        <v>10</v>
      </c>
      <c r="E6992">
        <v>1</v>
      </c>
      <c r="F6992" s="8">
        <f t="shared" si="327"/>
        <v>2.1925977898614279E-5</v>
      </c>
      <c r="G6992" t="str">
        <f t="shared" si="328"/>
        <v xml:space="preserve">스럽게 </v>
      </c>
    </row>
    <row r="6993" spans="1:7" hidden="1" x14ac:dyDescent="0.4">
      <c r="A6993" t="str">
        <f t="shared" si="329"/>
        <v>스럽고_Adjective</v>
      </c>
      <c r="B6993" t="s">
        <v>4553</v>
      </c>
      <c r="C6993" t="s">
        <v>395</v>
      </c>
      <c r="D6993">
        <v>1</v>
      </c>
      <c r="E6993">
        <v>1</v>
      </c>
      <c r="F6993" s="8">
        <f t="shared" si="327"/>
        <v>1.3831258644536654E-3</v>
      </c>
      <c r="G6993" t="str">
        <f t="shared" si="328"/>
        <v xml:space="preserve">스럽고 </v>
      </c>
    </row>
    <row r="6994" spans="1:7" x14ac:dyDescent="0.4">
      <c r="A6994" t="str">
        <f t="shared" si="329"/>
        <v>스럽고_Adjective</v>
      </c>
      <c r="B6994" t="s">
        <v>4553</v>
      </c>
      <c r="C6994" t="s">
        <v>395</v>
      </c>
      <c r="D6994">
        <v>10</v>
      </c>
      <c r="E6994">
        <v>2</v>
      </c>
      <c r="F6994" s="8">
        <f t="shared" si="327"/>
        <v>4.3851955797228558E-5</v>
      </c>
      <c r="G6994" t="str">
        <f t="shared" si="328"/>
        <v xml:space="preserve">스럽고 스럽고 </v>
      </c>
    </row>
    <row r="6995" spans="1:7" x14ac:dyDescent="0.4">
      <c r="A6995" t="str">
        <f t="shared" si="329"/>
        <v>스럽기까지_Adjective</v>
      </c>
      <c r="B6995" t="s">
        <v>4554</v>
      </c>
      <c r="C6995" t="s">
        <v>395</v>
      </c>
      <c r="D6995">
        <v>9</v>
      </c>
      <c r="E6995">
        <v>1</v>
      </c>
      <c r="F6995" s="8">
        <f t="shared" si="327"/>
        <v>1.1276499774470004E-4</v>
      </c>
      <c r="G6995" t="str">
        <f t="shared" si="328"/>
        <v xml:space="preserve">스럽기까지 </v>
      </c>
    </row>
    <row r="6996" spans="1:7" x14ac:dyDescent="0.4">
      <c r="A6996" t="str">
        <f t="shared" si="329"/>
        <v>스럽네요_Adjective</v>
      </c>
      <c r="B6996" t="s">
        <v>4555</v>
      </c>
      <c r="C6996" t="s">
        <v>395</v>
      </c>
      <c r="D6996">
        <v>10</v>
      </c>
      <c r="E6996">
        <v>1</v>
      </c>
      <c r="F6996" s="8">
        <f t="shared" si="327"/>
        <v>2.1925977898614279E-5</v>
      </c>
      <c r="G6996" t="str">
        <f t="shared" si="328"/>
        <v xml:space="preserve">스럽네요 </v>
      </c>
    </row>
    <row r="6997" spans="1:7" x14ac:dyDescent="0.4">
      <c r="A6997" t="str">
        <f t="shared" si="329"/>
        <v>스럽다_Adjective</v>
      </c>
      <c r="B6997" t="s">
        <v>4556</v>
      </c>
      <c r="C6997" t="s">
        <v>395</v>
      </c>
      <c r="D6997">
        <v>9</v>
      </c>
      <c r="E6997">
        <v>1</v>
      </c>
      <c r="F6997" s="8">
        <f t="shared" si="327"/>
        <v>1.1276499774470004E-4</v>
      </c>
      <c r="G6997" t="str">
        <f t="shared" si="328"/>
        <v xml:space="preserve">스럽다 </v>
      </c>
    </row>
    <row r="6998" spans="1:7" x14ac:dyDescent="0.4">
      <c r="A6998" t="str">
        <f t="shared" si="329"/>
        <v>스럽다_Adjective</v>
      </c>
      <c r="B6998" t="s">
        <v>4556</v>
      </c>
      <c r="C6998" t="s">
        <v>395</v>
      </c>
      <c r="D6998">
        <v>10</v>
      </c>
      <c r="E6998">
        <v>6</v>
      </c>
      <c r="F6998" s="8">
        <f t="shared" si="327"/>
        <v>1.3155586739168568E-4</v>
      </c>
      <c r="G6998" t="str">
        <f t="shared" si="328"/>
        <v xml:space="preserve">스럽다 스럽다 스럽다 스럽다 스럽다 스럽다 </v>
      </c>
    </row>
    <row r="6999" spans="1:7" x14ac:dyDescent="0.4">
      <c r="A6999" t="str">
        <f t="shared" si="329"/>
        <v>스럽다는_Adjective</v>
      </c>
      <c r="B6999" t="s">
        <v>4557</v>
      </c>
      <c r="C6999" t="s">
        <v>395</v>
      </c>
      <c r="D6999">
        <v>8</v>
      </c>
      <c r="E6999">
        <v>1</v>
      </c>
      <c r="F6999" s="8">
        <f t="shared" si="327"/>
        <v>2.2988505747126436E-4</v>
      </c>
      <c r="G6999" t="str">
        <f t="shared" si="328"/>
        <v xml:space="preserve">스럽다는 </v>
      </c>
    </row>
    <row r="7000" spans="1:7" x14ac:dyDescent="0.4">
      <c r="A7000" t="str">
        <f t="shared" si="329"/>
        <v>스럽습니다_Adjective</v>
      </c>
      <c r="B7000" t="s">
        <v>4558</v>
      </c>
      <c r="C7000" t="s">
        <v>395</v>
      </c>
      <c r="D7000">
        <v>10</v>
      </c>
      <c r="E7000">
        <v>1</v>
      </c>
      <c r="F7000" s="8">
        <f t="shared" si="327"/>
        <v>2.1925977898614279E-5</v>
      </c>
      <c r="G7000" t="str">
        <f t="shared" si="328"/>
        <v xml:space="preserve">스럽습니다 </v>
      </c>
    </row>
    <row r="7001" spans="1:7" hidden="1" x14ac:dyDescent="0.4">
      <c r="A7001" t="str">
        <f t="shared" si="329"/>
        <v>스럽지_Josa</v>
      </c>
      <c r="B7001" t="s">
        <v>4559</v>
      </c>
      <c r="C7001" t="s">
        <v>386</v>
      </c>
      <c r="D7001">
        <v>8</v>
      </c>
      <c r="E7001">
        <v>1</v>
      </c>
      <c r="F7001" s="8">
        <f t="shared" si="327"/>
        <v>2.2988505747126436E-4</v>
      </c>
      <c r="G7001" t="str">
        <f t="shared" si="328"/>
        <v xml:space="preserve">스럽지 </v>
      </c>
    </row>
    <row r="7002" spans="1:7" x14ac:dyDescent="0.4">
      <c r="A7002" t="str">
        <f t="shared" si="329"/>
        <v>스레_Noun</v>
      </c>
      <c r="B7002" t="s">
        <v>4560</v>
      </c>
      <c r="C7002" t="s">
        <v>389</v>
      </c>
      <c r="D7002">
        <v>10</v>
      </c>
      <c r="E7002">
        <v>1</v>
      </c>
      <c r="F7002" s="8">
        <f t="shared" si="327"/>
        <v>2.1925977898614279E-5</v>
      </c>
      <c r="G7002" t="str">
        <f t="shared" si="328"/>
        <v xml:space="preserve">스레 </v>
      </c>
    </row>
    <row r="7003" spans="1:7" x14ac:dyDescent="0.4">
      <c r="A7003" t="str">
        <f t="shared" si="329"/>
        <v>스릴_Noun</v>
      </c>
      <c r="B7003" t="s">
        <v>4561</v>
      </c>
      <c r="C7003" t="s">
        <v>389</v>
      </c>
      <c r="D7003">
        <v>10</v>
      </c>
      <c r="E7003">
        <v>1</v>
      </c>
      <c r="F7003" s="8">
        <f t="shared" si="327"/>
        <v>2.1925977898614279E-5</v>
      </c>
      <c r="G7003" t="str">
        <f t="shared" si="328"/>
        <v xml:space="preserve">스릴 </v>
      </c>
    </row>
    <row r="7004" spans="1:7" x14ac:dyDescent="0.4">
      <c r="A7004" t="str">
        <f t="shared" si="329"/>
        <v>스릴러_Noun</v>
      </c>
      <c r="B7004" t="s">
        <v>4562</v>
      </c>
      <c r="C7004" t="s">
        <v>389</v>
      </c>
      <c r="D7004">
        <v>10</v>
      </c>
      <c r="E7004">
        <v>1</v>
      </c>
      <c r="F7004" s="8">
        <f t="shared" si="327"/>
        <v>2.1925977898614279E-5</v>
      </c>
      <c r="G7004" t="str">
        <f t="shared" si="328"/>
        <v xml:space="preserve">스릴러 </v>
      </c>
    </row>
    <row r="7005" spans="1:7" x14ac:dyDescent="0.4">
      <c r="A7005" t="str">
        <f t="shared" si="329"/>
        <v>스마트_Noun</v>
      </c>
      <c r="B7005" t="s">
        <v>4563</v>
      </c>
      <c r="C7005" t="s">
        <v>389</v>
      </c>
      <c r="D7005">
        <v>8</v>
      </c>
      <c r="E7005">
        <v>1</v>
      </c>
      <c r="F7005" s="8">
        <f t="shared" si="327"/>
        <v>2.2988505747126436E-4</v>
      </c>
      <c r="G7005" t="str">
        <f t="shared" si="328"/>
        <v xml:space="preserve">스마트 </v>
      </c>
    </row>
    <row r="7006" spans="1:7" x14ac:dyDescent="0.4">
      <c r="A7006" t="str">
        <f t="shared" si="329"/>
        <v>스마트_Noun</v>
      </c>
      <c r="B7006" t="s">
        <v>4563</v>
      </c>
      <c r="C7006" t="s">
        <v>389</v>
      </c>
      <c r="D7006">
        <v>10</v>
      </c>
      <c r="E7006">
        <v>2</v>
      </c>
      <c r="F7006" s="8">
        <f t="shared" si="327"/>
        <v>4.3851955797228558E-5</v>
      </c>
      <c r="G7006" t="str">
        <f t="shared" si="328"/>
        <v xml:space="preserve">스마트 스마트 </v>
      </c>
    </row>
    <row r="7007" spans="1:7" x14ac:dyDescent="0.4">
      <c r="A7007" t="str">
        <f t="shared" si="329"/>
        <v>스마트폰_Noun</v>
      </c>
      <c r="B7007" t="s">
        <v>4564</v>
      </c>
      <c r="C7007" t="s">
        <v>389</v>
      </c>
      <c r="D7007">
        <v>9</v>
      </c>
      <c r="E7007">
        <v>1</v>
      </c>
      <c r="F7007" s="8">
        <f t="shared" si="327"/>
        <v>1.1276499774470004E-4</v>
      </c>
      <c r="G7007" t="str">
        <f t="shared" si="328"/>
        <v xml:space="preserve">스마트폰 </v>
      </c>
    </row>
    <row r="7008" spans="1:7" x14ac:dyDescent="0.4">
      <c r="A7008" t="str">
        <f t="shared" si="329"/>
        <v>스무_Noun</v>
      </c>
      <c r="B7008" t="s">
        <v>4565</v>
      </c>
      <c r="C7008" t="s">
        <v>389</v>
      </c>
      <c r="D7008">
        <v>10</v>
      </c>
      <c r="E7008">
        <v>1</v>
      </c>
      <c r="F7008" s="8">
        <f t="shared" si="327"/>
        <v>2.1925977898614279E-5</v>
      </c>
      <c r="G7008" t="str">
        <f t="shared" si="328"/>
        <v xml:space="preserve">스무 </v>
      </c>
    </row>
    <row r="7009" spans="1:7" x14ac:dyDescent="0.4">
      <c r="A7009" t="str">
        <f t="shared" si="329"/>
        <v>스샷_Noun</v>
      </c>
      <c r="B7009" t="s">
        <v>4566</v>
      </c>
      <c r="C7009" t="s">
        <v>389</v>
      </c>
      <c r="D7009">
        <v>10</v>
      </c>
      <c r="E7009">
        <v>1</v>
      </c>
      <c r="F7009" s="8">
        <f t="shared" si="327"/>
        <v>2.1925977898614279E-5</v>
      </c>
      <c r="G7009" t="str">
        <f t="shared" si="328"/>
        <v xml:space="preserve">스샷 </v>
      </c>
    </row>
    <row r="7010" spans="1:7" hidden="1" x14ac:dyDescent="0.4">
      <c r="A7010" t="str">
        <f t="shared" si="329"/>
        <v>스스로_Noun</v>
      </c>
      <c r="B7010" t="s">
        <v>4567</v>
      </c>
      <c r="C7010" t="s">
        <v>389</v>
      </c>
      <c r="D7010">
        <v>7</v>
      </c>
      <c r="E7010">
        <v>1</v>
      </c>
      <c r="F7010" s="8">
        <f t="shared" si="327"/>
        <v>6.3011972274732201E-4</v>
      </c>
      <c r="G7010" t="str">
        <f t="shared" si="328"/>
        <v xml:space="preserve">스스로 </v>
      </c>
    </row>
    <row r="7011" spans="1:7" x14ac:dyDescent="0.4">
      <c r="A7011" t="str">
        <f t="shared" si="329"/>
        <v>스스로_Noun</v>
      </c>
      <c r="B7011" t="s">
        <v>4567</v>
      </c>
      <c r="C7011" t="s">
        <v>389</v>
      </c>
      <c r="D7011">
        <v>8</v>
      </c>
      <c r="E7011">
        <v>2</v>
      </c>
      <c r="F7011" s="8">
        <f t="shared" si="327"/>
        <v>4.5977011494252872E-4</v>
      </c>
      <c r="G7011" t="str">
        <f t="shared" si="328"/>
        <v xml:space="preserve">스스로 스스로 </v>
      </c>
    </row>
    <row r="7012" spans="1:7" x14ac:dyDescent="0.4">
      <c r="A7012" t="str">
        <f t="shared" si="329"/>
        <v>스스로_Noun</v>
      </c>
      <c r="B7012" t="s">
        <v>4567</v>
      </c>
      <c r="C7012" t="s">
        <v>389</v>
      </c>
      <c r="D7012">
        <v>9</v>
      </c>
      <c r="E7012">
        <v>6</v>
      </c>
      <c r="F7012" s="8">
        <f t="shared" si="327"/>
        <v>6.7658998646820032E-4</v>
      </c>
      <c r="G7012" t="str">
        <f t="shared" si="328"/>
        <v xml:space="preserve">스스로 스스로 스스로 스스로 스스로 스스로 </v>
      </c>
    </row>
    <row r="7013" spans="1:7" x14ac:dyDescent="0.4">
      <c r="A7013" t="str">
        <f t="shared" si="329"/>
        <v>스스로_Noun</v>
      </c>
      <c r="B7013" t="s">
        <v>4567</v>
      </c>
      <c r="C7013" t="s">
        <v>389</v>
      </c>
      <c r="D7013">
        <v>10</v>
      </c>
      <c r="E7013">
        <v>8</v>
      </c>
      <c r="F7013" s="8">
        <f t="shared" si="327"/>
        <v>1.7540782318891423E-4</v>
      </c>
      <c r="G7013" t="str">
        <f t="shared" si="328"/>
        <v xml:space="preserve">스스로 스스로 스스로 스스로 스스로 스스로 스스로 스스로 </v>
      </c>
    </row>
    <row r="7014" spans="1:7" x14ac:dyDescent="0.4">
      <c r="A7014" t="str">
        <f t="shared" si="329"/>
        <v>스쳐_Verb</v>
      </c>
      <c r="B7014" t="s">
        <v>4568</v>
      </c>
      <c r="C7014" t="s">
        <v>387</v>
      </c>
      <c r="D7014">
        <v>9</v>
      </c>
      <c r="E7014">
        <v>1</v>
      </c>
      <c r="F7014" s="8">
        <f t="shared" si="327"/>
        <v>1.1276499774470004E-4</v>
      </c>
      <c r="G7014" t="str">
        <f t="shared" si="328"/>
        <v xml:space="preserve">스쳐 </v>
      </c>
    </row>
    <row r="7015" spans="1:7" hidden="1" x14ac:dyDescent="0.4">
      <c r="A7015" t="str">
        <f t="shared" si="329"/>
        <v>스카이_Noun</v>
      </c>
      <c r="B7015" t="s">
        <v>4569</v>
      </c>
      <c r="C7015" t="s">
        <v>389</v>
      </c>
      <c r="D7015">
        <v>1</v>
      </c>
      <c r="E7015">
        <v>1</v>
      </c>
      <c r="F7015" s="8">
        <f t="shared" si="327"/>
        <v>1.3831258644536654E-3</v>
      </c>
      <c r="G7015" t="str">
        <f t="shared" si="328"/>
        <v xml:space="preserve">스카이 </v>
      </c>
    </row>
    <row r="7016" spans="1:7" x14ac:dyDescent="0.4">
      <c r="A7016" t="str">
        <f t="shared" si="329"/>
        <v>스커트_Noun</v>
      </c>
      <c r="B7016" t="s">
        <v>4570</v>
      </c>
      <c r="C7016" t="s">
        <v>389</v>
      </c>
      <c r="D7016">
        <v>10</v>
      </c>
      <c r="E7016">
        <v>1</v>
      </c>
      <c r="F7016" s="8">
        <f t="shared" si="327"/>
        <v>2.1925977898614279E-5</v>
      </c>
      <c r="G7016" t="str">
        <f t="shared" si="328"/>
        <v xml:space="preserve">스커트 </v>
      </c>
    </row>
    <row r="7017" spans="1:7" x14ac:dyDescent="0.4">
      <c r="A7017" t="str">
        <f t="shared" si="329"/>
        <v>스케이트_Noun</v>
      </c>
      <c r="B7017" t="s">
        <v>4571</v>
      </c>
      <c r="C7017" t="s">
        <v>389</v>
      </c>
      <c r="D7017">
        <v>10</v>
      </c>
      <c r="E7017">
        <v>1</v>
      </c>
      <c r="F7017" s="8">
        <f t="shared" si="327"/>
        <v>2.1925977898614279E-5</v>
      </c>
      <c r="G7017" t="str">
        <f t="shared" si="328"/>
        <v xml:space="preserve">스케이트 </v>
      </c>
    </row>
    <row r="7018" spans="1:7" x14ac:dyDescent="0.4">
      <c r="A7018" t="str">
        <f t="shared" si="329"/>
        <v>스케일_Noun</v>
      </c>
      <c r="B7018" t="s">
        <v>4572</v>
      </c>
      <c r="C7018" t="s">
        <v>389</v>
      </c>
      <c r="D7018">
        <v>10</v>
      </c>
      <c r="E7018">
        <v>2</v>
      </c>
      <c r="F7018" s="8">
        <f t="shared" si="327"/>
        <v>4.3851955797228558E-5</v>
      </c>
      <c r="G7018" t="str">
        <f t="shared" si="328"/>
        <v xml:space="preserve">스케일 스케일 </v>
      </c>
    </row>
    <row r="7019" spans="1:7" x14ac:dyDescent="0.4">
      <c r="A7019" t="str">
        <f t="shared" si="329"/>
        <v>스크린_Noun</v>
      </c>
      <c r="B7019" t="s">
        <v>4573</v>
      </c>
      <c r="C7019" t="s">
        <v>389</v>
      </c>
      <c r="D7019">
        <v>9</v>
      </c>
      <c r="E7019">
        <v>1</v>
      </c>
      <c r="F7019" s="8">
        <f t="shared" si="327"/>
        <v>1.1276499774470004E-4</v>
      </c>
      <c r="G7019" t="str">
        <f t="shared" si="328"/>
        <v xml:space="preserve">스크린 </v>
      </c>
    </row>
    <row r="7020" spans="1:7" x14ac:dyDescent="0.4">
      <c r="A7020" t="str">
        <f t="shared" si="329"/>
        <v>스크린_Noun</v>
      </c>
      <c r="B7020" t="s">
        <v>4573</v>
      </c>
      <c r="C7020" t="s">
        <v>389</v>
      </c>
      <c r="D7020">
        <v>10</v>
      </c>
      <c r="E7020">
        <v>3</v>
      </c>
      <c r="F7020" s="8">
        <f t="shared" si="327"/>
        <v>6.5777933695842841E-5</v>
      </c>
      <c r="G7020" t="str">
        <f t="shared" si="328"/>
        <v xml:space="preserve">스크린 스크린 스크린 </v>
      </c>
    </row>
    <row r="7021" spans="1:7" x14ac:dyDescent="0.4">
      <c r="A7021" t="str">
        <f t="shared" si="329"/>
        <v>스크린쿼터_Noun</v>
      </c>
      <c r="B7021" t="s">
        <v>4574</v>
      </c>
      <c r="C7021" t="s">
        <v>389</v>
      </c>
      <c r="D7021">
        <v>10</v>
      </c>
      <c r="E7021">
        <v>1</v>
      </c>
      <c r="F7021" s="8">
        <f t="shared" si="327"/>
        <v>2.1925977898614279E-5</v>
      </c>
      <c r="G7021" t="str">
        <f t="shared" si="328"/>
        <v xml:space="preserve">스크린쿼터 </v>
      </c>
    </row>
    <row r="7022" spans="1:7" x14ac:dyDescent="0.4">
      <c r="A7022" t="str">
        <f t="shared" si="329"/>
        <v>스크린쿼터제_Noun</v>
      </c>
      <c r="B7022" t="s">
        <v>4575</v>
      </c>
      <c r="C7022" t="s">
        <v>389</v>
      </c>
      <c r="D7022">
        <v>10</v>
      </c>
      <c r="E7022">
        <v>2</v>
      </c>
      <c r="F7022" s="8">
        <f t="shared" si="327"/>
        <v>4.3851955797228558E-5</v>
      </c>
      <c r="G7022" t="str">
        <f t="shared" si="328"/>
        <v xml:space="preserve">스크린쿼터제 스크린쿼터제 </v>
      </c>
    </row>
    <row r="7023" spans="1:7" x14ac:dyDescent="0.4">
      <c r="A7023" t="str">
        <f t="shared" si="329"/>
        <v>스킨_Noun</v>
      </c>
      <c r="B7023" t="s">
        <v>4576</v>
      </c>
      <c r="C7023" t="s">
        <v>389</v>
      </c>
      <c r="D7023">
        <v>10</v>
      </c>
      <c r="E7023">
        <v>1</v>
      </c>
      <c r="F7023" s="8">
        <f t="shared" si="327"/>
        <v>2.1925977898614279E-5</v>
      </c>
      <c r="G7023" t="str">
        <f t="shared" si="328"/>
        <v xml:space="preserve">스킨 </v>
      </c>
    </row>
    <row r="7024" spans="1:7" x14ac:dyDescent="0.4">
      <c r="A7024" t="str">
        <f t="shared" si="329"/>
        <v>스타_Noun</v>
      </c>
      <c r="B7024" t="s">
        <v>4577</v>
      </c>
      <c r="C7024" t="s">
        <v>389</v>
      </c>
      <c r="D7024">
        <v>9</v>
      </c>
      <c r="E7024">
        <v>1</v>
      </c>
      <c r="F7024" s="8">
        <f t="shared" si="327"/>
        <v>1.1276499774470004E-4</v>
      </c>
      <c r="G7024" t="str">
        <f t="shared" si="328"/>
        <v xml:space="preserve">스타 </v>
      </c>
    </row>
    <row r="7025" spans="1:7" x14ac:dyDescent="0.4">
      <c r="A7025" t="str">
        <f t="shared" si="329"/>
        <v>스타일_Noun</v>
      </c>
      <c r="B7025" t="s">
        <v>4578</v>
      </c>
      <c r="C7025" t="s">
        <v>389</v>
      </c>
      <c r="D7025">
        <v>8</v>
      </c>
      <c r="E7025">
        <v>2</v>
      </c>
      <c r="F7025" s="8">
        <f t="shared" si="327"/>
        <v>4.5977011494252872E-4</v>
      </c>
      <c r="G7025" t="str">
        <f t="shared" si="328"/>
        <v xml:space="preserve">스타일 스타일 </v>
      </c>
    </row>
    <row r="7026" spans="1:7" x14ac:dyDescent="0.4">
      <c r="A7026" t="str">
        <f t="shared" si="329"/>
        <v>스타일_Noun</v>
      </c>
      <c r="B7026" t="s">
        <v>4578</v>
      </c>
      <c r="C7026" t="s">
        <v>389</v>
      </c>
      <c r="D7026">
        <v>10</v>
      </c>
      <c r="E7026">
        <v>1</v>
      </c>
      <c r="F7026" s="8">
        <f t="shared" si="327"/>
        <v>2.1925977898614279E-5</v>
      </c>
      <c r="G7026" t="str">
        <f t="shared" si="328"/>
        <v xml:space="preserve">스타일 </v>
      </c>
    </row>
    <row r="7027" spans="1:7" x14ac:dyDescent="0.4">
      <c r="A7027" t="str">
        <f t="shared" si="329"/>
        <v>스토_Noun</v>
      </c>
      <c r="B7027" t="s">
        <v>4579</v>
      </c>
      <c r="C7027" t="s">
        <v>389</v>
      </c>
      <c r="D7027">
        <v>10</v>
      </c>
      <c r="E7027">
        <v>1</v>
      </c>
      <c r="F7027" s="8">
        <f t="shared" si="327"/>
        <v>2.1925977898614279E-5</v>
      </c>
      <c r="G7027" t="str">
        <f t="shared" si="328"/>
        <v xml:space="preserve">스토 </v>
      </c>
    </row>
    <row r="7028" spans="1:7" hidden="1" x14ac:dyDescent="0.4">
      <c r="A7028" t="str">
        <f t="shared" si="329"/>
        <v>스토리_Noun</v>
      </c>
      <c r="B7028" t="s">
        <v>4580</v>
      </c>
      <c r="C7028" t="s">
        <v>389</v>
      </c>
      <c r="D7028">
        <v>3</v>
      </c>
      <c r="E7028">
        <v>1</v>
      </c>
      <c r="F7028" s="8">
        <f t="shared" si="327"/>
        <v>1.3333333333333334E-2</v>
      </c>
      <c r="G7028" t="str">
        <f t="shared" si="328"/>
        <v xml:space="preserve">스토리 </v>
      </c>
    </row>
    <row r="7029" spans="1:7" hidden="1" x14ac:dyDescent="0.4">
      <c r="A7029" t="str">
        <f t="shared" si="329"/>
        <v>스토리_Noun</v>
      </c>
      <c r="B7029" t="s">
        <v>4580</v>
      </c>
      <c r="C7029" t="s">
        <v>389</v>
      </c>
      <c r="D7029">
        <v>5</v>
      </c>
      <c r="E7029">
        <v>1</v>
      </c>
      <c r="F7029" s="8">
        <f t="shared" si="327"/>
        <v>4.1841004184100415E-3</v>
      </c>
      <c r="G7029" t="str">
        <f t="shared" si="328"/>
        <v xml:space="preserve">스토리 </v>
      </c>
    </row>
    <row r="7030" spans="1:7" hidden="1" x14ac:dyDescent="0.4">
      <c r="A7030" t="str">
        <f t="shared" si="329"/>
        <v>스토리_Noun</v>
      </c>
      <c r="B7030" t="s">
        <v>4580</v>
      </c>
      <c r="C7030" t="s">
        <v>389</v>
      </c>
      <c r="D7030">
        <v>6</v>
      </c>
      <c r="E7030">
        <v>2</v>
      </c>
      <c r="F7030" s="8">
        <f t="shared" si="327"/>
        <v>2.5188916876574307E-3</v>
      </c>
      <c r="G7030" t="str">
        <f t="shared" si="328"/>
        <v xml:space="preserve">스토리 스토리 </v>
      </c>
    </row>
    <row r="7031" spans="1:7" hidden="1" x14ac:dyDescent="0.4">
      <c r="A7031" t="str">
        <f t="shared" si="329"/>
        <v>스토리_Noun</v>
      </c>
      <c r="B7031" t="s">
        <v>4580</v>
      </c>
      <c r="C7031" t="s">
        <v>389</v>
      </c>
      <c r="D7031">
        <v>7</v>
      </c>
      <c r="E7031">
        <v>2</v>
      </c>
      <c r="F7031" s="8">
        <f t="shared" si="327"/>
        <v>1.260239445494644E-3</v>
      </c>
      <c r="G7031" t="str">
        <f t="shared" si="328"/>
        <v xml:space="preserve">스토리 스토리 </v>
      </c>
    </row>
    <row r="7032" spans="1:7" x14ac:dyDescent="0.4">
      <c r="A7032" t="str">
        <f t="shared" si="329"/>
        <v>스토리_Noun</v>
      </c>
      <c r="B7032" t="s">
        <v>4580</v>
      </c>
      <c r="C7032" t="s">
        <v>389</v>
      </c>
      <c r="D7032">
        <v>8</v>
      </c>
      <c r="E7032">
        <v>6</v>
      </c>
      <c r="F7032" s="8">
        <f t="shared" si="327"/>
        <v>1.3793103448275861E-3</v>
      </c>
      <c r="G7032" t="str">
        <f t="shared" si="328"/>
        <v xml:space="preserve">스토리 스토리 스토리 스토리 스토리 스토리 </v>
      </c>
    </row>
    <row r="7033" spans="1:7" x14ac:dyDescent="0.4">
      <c r="A7033" t="str">
        <f t="shared" si="329"/>
        <v>스토리_Noun</v>
      </c>
      <c r="B7033" t="s">
        <v>4580</v>
      </c>
      <c r="C7033" t="s">
        <v>389</v>
      </c>
      <c r="D7033">
        <v>9</v>
      </c>
      <c r="E7033">
        <v>22</v>
      </c>
      <c r="F7033" s="8">
        <f t="shared" si="327"/>
        <v>2.4808299503834008E-3</v>
      </c>
      <c r="G7033" t="str">
        <f t="shared" si="328"/>
        <v xml:space="preserve">스토리 스토리 스토리 스토리 스토리 스토리 스토리 스토리 스토리 스토리 스토리 스토리 스토리 스토리 스토리 스토리 스토리 스토리 스토리 스토리 스토리 스토리 </v>
      </c>
    </row>
    <row r="7034" spans="1:7" x14ac:dyDescent="0.4">
      <c r="A7034" t="str">
        <f t="shared" si="329"/>
        <v>스토리_Noun</v>
      </c>
      <c r="B7034" t="s">
        <v>4580</v>
      </c>
      <c r="C7034" t="s">
        <v>389</v>
      </c>
      <c r="D7034">
        <v>10</v>
      </c>
      <c r="E7034">
        <v>95</v>
      </c>
      <c r="F7034" s="8">
        <f t="shared" si="327"/>
        <v>2.0829679003683565E-3</v>
      </c>
      <c r="G7034" t="str">
        <f t="shared" si="328"/>
        <v xml:space="preserve">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v>
      </c>
    </row>
    <row r="7035" spans="1:7" x14ac:dyDescent="0.4">
      <c r="A7035" t="str">
        <f t="shared" si="329"/>
        <v>스토리텔링_Noun</v>
      </c>
      <c r="B7035" t="s">
        <v>4581</v>
      </c>
      <c r="C7035" t="s">
        <v>389</v>
      </c>
      <c r="D7035">
        <v>10</v>
      </c>
      <c r="E7035">
        <v>1</v>
      </c>
      <c r="F7035" s="8">
        <f t="shared" si="327"/>
        <v>2.1925977898614279E-5</v>
      </c>
      <c r="G7035" t="str">
        <f t="shared" si="328"/>
        <v xml:space="preserve">스토리텔링 </v>
      </c>
    </row>
    <row r="7036" spans="1:7" x14ac:dyDescent="0.4">
      <c r="A7036" t="str">
        <f t="shared" si="329"/>
        <v>스트레스_Noun</v>
      </c>
      <c r="B7036" t="s">
        <v>4582</v>
      </c>
      <c r="C7036" t="s">
        <v>389</v>
      </c>
      <c r="D7036">
        <v>10</v>
      </c>
      <c r="E7036">
        <v>1</v>
      </c>
      <c r="F7036" s="8">
        <f t="shared" si="327"/>
        <v>2.1925977898614279E-5</v>
      </c>
      <c r="G7036" t="str">
        <f t="shared" si="328"/>
        <v xml:space="preserve">스트레스 </v>
      </c>
    </row>
    <row r="7037" spans="1:7" x14ac:dyDescent="0.4">
      <c r="A7037" t="str">
        <f t="shared" si="329"/>
        <v>스티브잡스_Noun</v>
      </c>
      <c r="B7037" t="s">
        <v>4583</v>
      </c>
      <c r="C7037" t="s">
        <v>389</v>
      </c>
      <c r="D7037">
        <v>10</v>
      </c>
      <c r="E7037">
        <v>1</v>
      </c>
      <c r="F7037" s="8">
        <f t="shared" si="327"/>
        <v>2.1925977898614279E-5</v>
      </c>
      <c r="G7037" t="str">
        <f t="shared" si="328"/>
        <v xml:space="preserve">스티브잡스 </v>
      </c>
    </row>
    <row r="7038" spans="1:7" hidden="1" x14ac:dyDescent="0.4">
      <c r="A7038" t="str">
        <f t="shared" si="329"/>
        <v>스파이더맨_Noun</v>
      </c>
      <c r="B7038" t="s">
        <v>4584</v>
      </c>
      <c r="C7038" t="s">
        <v>389</v>
      </c>
      <c r="D7038">
        <v>7</v>
      </c>
      <c r="E7038">
        <v>1</v>
      </c>
      <c r="F7038" s="8">
        <f t="shared" si="327"/>
        <v>6.3011972274732201E-4</v>
      </c>
      <c r="G7038" t="str">
        <f t="shared" si="328"/>
        <v xml:space="preserve">스파이더맨 </v>
      </c>
    </row>
    <row r="7039" spans="1:7" hidden="1" x14ac:dyDescent="0.4">
      <c r="A7039" t="str">
        <f t="shared" si="329"/>
        <v>스펙_Noun</v>
      </c>
      <c r="B7039" t="s">
        <v>4585</v>
      </c>
      <c r="C7039" t="s">
        <v>389</v>
      </c>
      <c r="D7039">
        <v>7</v>
      </c>
      <c r="E7039">
        <v>1</v>
      </c>
      <c r="F7039" s="8">
        <f t="shared" si="327"/>
        <v>6.3011972274732201E-4</v>
      </c>
      <c r="G7039" t="str">
        <f t="shared" si="328"/>
        <v xml:space="preserve">스펙 </v>
      </c>
    </row>
    <row r="7040" spans="1:7" x14ac:dyDescent="0.4">
      <c r="A7040" t="str">
        <f t="shared" si="329"/>
        <v>스펙_Noun</v>
      </c>
      <c r="B7040" t="s">
        <v>4585</v>
      </c>
      <c r="C7040" t="s">
        <v>389</v>
      </c>
      <c r="D7040">
        <v>9</v>
      </c>
      <c r="E7040">
        <v>1</v>
      </c>
      <c r="F7040" s="8">
        <f t="shared" si="327"/>
        <v>1.1276499774470004E-4</v>
      </c>
      <c r="G7040" t="str">
        <f t="shared" si="328"/>
        <v xml:space="preserve">스펙 </v>
      </c>
    </row>
    <row r="7041" spans="1:7" x14ac:dyDescent="0.4">
      <c r="A7041" t="str">
        <f t="shared" si="329"/>
        <v>스펙_Noun</v>
      </c>
      <c r="B7041" t="s">
        <v>4585</v>
      </c>
      <c r="C7041" t="s">
        <v>389</v>
      </c>
      <c r="D7041">
        <v>10</v>
      </c>
      <c r="E7041">
        <v>1</v>
      </c>
      <c r="F7041" s="8">
        <f t="shared" si="327"/>
        <v>2.1925977898614279E-5</v>
      </c>
      <c r="G7041" t="str">
        <f t="shared" si="328"/>
        <v xml:space="preserve">스펙 </v>
      </c>
    </row>
    <row r="7042" spans="1:7" x14ac:dyDescent="0.4">
      <c r="A7042" t="str">
        <f t="shared" si="329"/>
        <v>스펜서_Noun</v>
      </c>
      <c r="B7042" t="s">
        <v>4586</v>
      </c>
      <c r="C7042" t="s">
        <v>389</v>
      </c>
      <c r="D7042">
        <v>8</v>
      </c>
      <c r="E7042">
        <v>1</v>
      </c>
      <c r="F7042" s="8">
        <f t="shared" ref="F7042:F7105" si="330">E7042/SUMIF(D:D,D7042,E:E)</f>
        <v>2.2988505747126436E-4</v>
      </c>
      <c r="G7042" t="str">
        <f t="shared" ref="G7042:G7105" si="331">REPT(B7042&amp;" ",E7042)</f>
        <v xml:space="preserve">스펜서 </v>
      </c>
    </row>
    <row r="7043" spans="1:7" x14ac:dyDescent="0.4">
      <c r="A7043" t="str">
        <f t="shared" ref="A7043:A7106" si="332">B7043&amp;"_"&amp;C7043</f>
        <v>스펜서_Noun</v>
      </c>
      <c r="B7043" t="s">
        <v>4586</v>
      </c>
      <c r="C7043" t="s">
        <v>389</v>
      </c>
      <c r="D7043">
        <v>9</v>
      </c>
      <c r="E7043">
        <v>1</v>
      </c>
      <c r="F7043" s="8">
        <f t="shared" si="330"/>
        <v>1.1276499774470004E-4</v>
      </c>
      <c r="G7043" t="str">
        <f t="shared" si="331"/>
        <v xml:space="preserve">스펜서 </v>
      </c>
    </row>
    <row r="7044" spans="1:7" x14ac:dyDescent="0.4">
      <c r="A7044" t="str">
        <f t="shared" si="332"/>
        <v>스펜서_Noun</v>
      </c>
      <c r="B7044" t="s">
        <v>4586</v>
      </c>
      <c r="C7044" t="s">
        <v>389</v>
      </c>
      <c r="D7044">
        <v>10</v>
      </c>
      <c r="E7044">
        <v>3</v>
      </c>
      <c r="F7044" s="8">
        <f t="shared" si="330"/>
        <v>6.5777933695842841E-5</v>
      </c>
      <c r="G7044" t="str">
        <f t="shared" si="331"/>
        <v xml:space="preserve">스펜서 스펜서 스펜서 </v>
      </c>
    </row>
    <row r="7045" spans="1:7" hidden="1" x14ac:dyDescent="0.4">
      <c r="A7045" t="str">
        <f t="shared" si="332"/>
        <v>스포일러_Noun</v>
      </c>
      <c r="B7045" t="s">
        <v>4587</v>
      </c>
      <c r="C7045" t="s">
        <v>389</v>
      </c>
      <c r="D7045">
        <v>1</v>
      </c>
      <c r="E7045">
        <v>1</v>
      </c>
      <c r="F7045" s="8">
        <f t="shared" si="330"/>
        <v>1.3831258644536654E-3</v>
      </c>
      <c r="G7045" t="str">
        <f t="shared" si="331"/>
        <v xml:space="preserve">스포일러 </v>
      </c>
    </row>
    <row r="7046" spans="1:7" x14ac:dyDescent="0.4">
      <c r="A7046" t="str">
        <f t="shared" si="332"/>
        <v>스포일러_Noun</v>
      </c>
      <c r="B7046" t="s">
        <v>4587</v>
      </c>
      <c r="C7046" t="s">
        <v>389</v>
      </c>
      <c r="D7046">
        <v>8</v>
      </c>
      <c r="E7046">
        <v>1</v>
      </c>
      <c r="F7046" s="8">
        <f t="shared" si="330"/>
        <v>2.2988505747126436E-4</v>
      </c>
      <c r="G7046" t="str">
        <f t="shared" si="331"/>
        <v xml:space="preserve">스포일러 </v>
      </c>
    </row>
    <row r="7047" spans="1:7" x14ac:dyDescent="0.4">
      <c r="A7047" t="str">
        <f t="shared" si="332"/>
        <v>스포일러_Noun</v>
      </c>
      <c r="B7047" t="s">
        <v>4587</v>
      </c>
      <c r="C7047" t="s">
        <v>389</v>
      </c>
      <c r="D7047">
        <v>10</v>
      </c>
      <c r="E7047">
        <v>6</v>
      </c>
      <c r="F7047" s="8">
        <f t="shared" si="330"/>
        <v>1.3155586739168568E-4</v>
      </c>
      <c r="G7047" t="str">
        <f t="shared" si="331"/>
        <v xml:space="preserve">스포일러 스포일러 스포일러 스포일러 스포일러 스포일러 </v>
      </c>
    </row>
    <row r="7048" spans="1:7" x14ac:dyDescent="0.4">
      <c r="A7048" t="str">
        <f t="shared" si="332"/>
        <v>스포트라이트_Noun</v>
      </c>
      <c r="B7048" t="s">
        <v>4588</v>
      </c>
      <c r="C7048" t="s">
        <v>389</v>
      </c>
      <c r="D7048">
        <v>10</v>
      </c>
      <c r="E7048">
        <v>1</v>
      </c>
      <c r="F7048" s="8">
        <f t="shared" si="330"/>
        <v>2.1925977898614279E-5</v>
      </c>
      <c r="G7048" t="str">
        <f t="shared" si="331"/>
        <v xml:space="preserve">스포트라이트 </v>
      </c>
    </row>
    <row r="7049" spans="1:7" x14ac:dyDescent="0.4">
      <c r="A7049" t="str">
        <f t="shared" si="332"/>
        <v>슨_Noun</v>
      </c>
      <c r="B7049" t="s">
        <v>4589</v>
      </c>
      <c r="C7049" t="s">
        <v>389</v>
      </c>
      <c r="D7049">
        <v>10</v>
      </c>
      <c r="E7049">
        <v>1</v>
      </c>
      <c r="F7049" s="8">
        <f t="shared" si="330"/>
        <v>2.1925977898614279E-5</v>
      </c>
      <c r="G7049" t="str">
        <f t="shared" si="331"/>
        <v xml:space="preserve">슨 </v>
      </c>
    </row>
    <row r="7050" spans="1:7" x14ac:dyDescent="0.4">
      <c r="A7050" t="str">
        <f t="shared" si="332"/>
        <v>슬럼프_Noun</v>
      </c>
      <c r="B7050" t="s">
        <v>4590</v>
      </c>
      <c r="C7050" t="s">
        <v>389</v>
      </c>
      <c r="D7050">
        <v>9</v>
      </c>
      <c r="E7050">
        <v>1</v>
      </c>
      <c r="F7050" s="8">
        <f t="shared" si="330"/>
        <v>1.1276499774470004E-4</v>
      </c>
      <c r="G7050" t="str">
        <f t="shared" si="331"/>
        <v xml:space="preserve">슬럼프 </v>
      </c>
    </row>
    <row r="7051" spans="1:7" x14ac:dyDescent="0.4">
      <c r="A7051" t="str">
        <f t="shared" si="332"/>
        <v>슬럼프_Noun</v>
      </c>
      <c r="B7051" t="s">
        <v>4590</v>
      </c>
      <c r="C7051" t="s">
        <v>389</v>
      </c>
      <c r="D7051">
        <v>10</v>
      </c>
      <c r="E7051">
        <v>1</v>
      </c>
      <c r="F7051" s="8">
        <f t="shared" si="330"/>
        <v>2.1925977898614279E-5</v>
      </c>
      <c r="G7051" t="str">
        <f t="shared" si="331"/>
        <v xml:space="preserve">슬럼프 </v>
      </c>
    </row>
    <row r="7052" spans="1:7" x14ac:dyDescent="0.4">
      <c r="A7052" t="str">
        <f t="shared" si="332"/>
        <v>슬퍼서_Adjective</v>
      </c>
      <c r="B7052" t="s">
        <v>4591</v>
      </c>
      <c r="C7052" t="s">
        <v>395</v>
      </c>
      <c r="D7052">
        <v>10</v>
      </c>
      <c r="E7052">
        <v>1</v>
      </c>
      <c r="F7052" s="8">
        <f t="shared" si="330"/>
        <v>2.1925977898614279E-5</v>
      </c>
      <c r="G7052" t="str">
        <f t="shared" si="331"/>
        <v xml:space="preserve">슬퍼서 </v>
      </c>
    </row>
    <row r="7053" spans="1:7" x14ac:dyDescent="0.4">
      <c r="A7053" t="str">
        <f t="shared" si="332"/>
        <v>슬퍼요_Adjective</v>
      </c>
      <c r="B7053" t="s">
        <v>4592</v>
      </c>
      <c r="C7053" t="s">
        <v>395</v>
      </c>
      <c r="D7053">
        <v>10</v>
      </c>
      <c r="E7053">
        <v>1</v>
      </c>
      <c r="F7053" s="8">
        <f t="shared" si="330"/>
        <v>2.1925977898614279E-5</v>
      </c>
      <c r="G7053" t="str">
        <f t="shared" si="331"/>
        <v xml:space="preserve">슬퍼요 </v>
      </c>
    </row>
    <row r="7054" spans="1:7" x14ac:dyDescent="0.4">
      <c r="A7054" t="str">
        <f t="shared" si="332"/>
        <v>슬펐어요_Adjective</v>
      </c>
      <c r="B7054" t="s">
        <v>4593</v>
      </c>
      <c r="C7054" t="s">
        <v>395</v>
      </c>
      <c r="D7054">
        <v>10</v>
      </c>
      <c r="E7054">
        <v>2</v>
      </c>
      <c r="F7054" s="8">
        <f t="shared" si="330"/>
        <v>4.3851955797228558E-5</v>
      </c>
      <c r="G7054" t="str">
        <f t="shared" si="331"/>
        <v xml:space="preserve">슬펐어요 슬펐어요 </v>
      </c>
    </row>
    <row r="7055" spans="1:7" x14ac:dyDescent="0.4">
      <c r="A7055" t="str">
        <f t="shared" si="332"/>
        <v>슬프_Adjective</v>
      </c>
      <c r="B7055" t="s">
        <v>4594</v>
      </c>
      <c r="C7055" t="s">
        <v>395</v>
      </c>
      <c r="D7055">
        <v>10</v>
      </c>
      <c r="E7055">
        <v>2</v>
      </c>
      <c r="F7055" s="8">
        <f t="shared" si="330"/>
        <v>4.3851955797228558E-5</v>
      </c>
      <c r="G7055" t="str">
        <f t="shared" si="331"/>
        <v xml:space="preserve">슬프 슬프 </v>
      </c>
    </row>
    <row r="7056" spans="1:7" x14ac:dyDescent="0.4">
      <c r="A7056" t="str">
        <f t="shared" si="332"/>
        <v>슬프게_Adjective</v>
      </c>
      <c r="B7056" t="s">
        <v>4595</v>
      </c>
      <c r="C7056" t="s">
        <v>395</v>
      </c>
      <c r="D7056">
        <v>10</v>
      </c>
      <c r="E7056">
        <v>1</v>
      </c>
      <c r="F7056" s="8">
        <f t="shared" si="330"/>
        <v>2.1925977898614279E-5</v>
      </c>
      <c r="G7056" t="str">
        <f t="shared" si="331"/>
        <v xml:space="preserve">슬프게 </v>
      </c>
    </row>
    <row r="7057" spans="1:7" x14ac:dyDescent="0.4">
      <c r="A7057" t="str">
        <f t="shared" si="332"/>
        <v>슬프고_Adjective</v>
      </c>
      <c r="B7057" t="s">
        <v>4596</v>
      </c>
      <c r="C7057" t="s">
        <v>395</v>
      </c>
      <c r="D7057">
        <v>10</v>
      </c>
      <c r="E7057">
        <v>4</v>
      </c>
      <c r="F7057" s="8">
        <f t="shared" si="330"/>
        <v>8.7703911594457117E-5</v>
      </c>
      <c r="G7057" t="str">
        <f t="shared" si="331"/>
        <v xml:space="preserve">슬프고 슬프고 슬프고 슬프고 </v>
      </c>
    </row>
    <row r="7058" spans="1:7" x14ac:dyDescent="0.4">
      <c r="A7058" t="str">
        <f t="shared" si="332"/>
        <v>슬프다_Adjective</v>
      </c>
      <c r="B7058" t="s">
        <v>4597</v>
      </c>
      <c r="C7058" t="s">
        <v>395</v>
      </c>
      <c r="D7058">
        <v>8</v>
      </c>
      <c r="E7058">
        <v>1</v>
      </c>
      <c r="F7058" s="8">
        <f t="shared" si="330"/>
        <v>2.2988505747126436E-4</v>
      </c>
      <c r="G7058" t="str">
        <f t="shared" si="331"/>
        <v xml:space="preserve">슬프다 </v>
      </c>
    </row>
    <row r="7059" spans="1:7" x14ac:dyDescent="0.4">
      <c r="A7059" t="str">
        <f t="shared" si="332"/>
        <v>슬프다_Adjective</v>
      </c>
      <c r="B7059" t="s">
        <v>4597</v>
      </c>
      <c r="C7059" t="s">
        <v>395</v>
      </c>
      <c r="D7059">
        <v>10</v>
      </c>
      <c r="E7059">
        <v>1</v>
      </c>
      <c r="F7059" s="8">
        <f t="shared" si="330"/>
        <v>2.1925977898614279E-5</v>
      </c>
      <c r="G7059" t="str">
        <f t="shared" si="331"/>
        <v xml:space="preserve">슬프다 </v>
      </c>
    </row>
    <row r="7060" spans="1:7" x14ac:dyDescent="0.4">
      <c r="A7060" t="str">
        <f t="shared" si="332"/>
        <v>슬프면서도_Adjective</v>
      </c>
      <c r="B7060" t="s">
        <v>4598</v>
      </c>
      <c r="C7060" t="s">
        <v>395</v>
      </c>
      <c r="D7060">
        <v>8</v>
      </c>
      <c r="E7060">
        <v>1</v>
      </c>
      <c r="F7060" s="8">
        <f t="shared" si="330"/>
        <v>2.2988505747126436E-4</v>
      </c>
      <c r="G7060" t="str">
        <f t="shared" si="331"/>
        <v xml:space="preserve">슬프면서도 </v>
      </c>
    </row>
    <row r="7061" spans="1:7" x14ac:dyDescent="0.4">
      <c r="A7061" t="str">
        <f t="shared" si="332"/>
        <v>슬픈_Adjective</v>
      </c>
      <c r="B7061" t="s">
        <v>4599</v>
      </c>
      <c r="C7061" t="s">
        <v>395</v>
      </c>
      <c r="D7061">
        <v>10</v>
      </c>
      <c r="E7061">
        <v>10</v>
      </c>
      <c r="F7061" s="8">
        <f t="shared" si="330"/>
        <v>2.1925977898614279E-4</v>
      </c>
      <c r="G7061" t="str">
        <f t="shared" si="331"/>
        <v xml:space="preserve">슬픈 슬픈 슬픈 슬픈 슬픈 슬픈 슬픈 슬픈 슬픈 슬픈 </v>
      </c>
    </row>
    <row r="7062" spans="1:7" x14ac:dyDescent="0.4">
      <c r="A7062" t="str">
        <f t="shared" si="332"/>
        <v>슬픈가_Adjective</v>
      </c>
      <c r="B7062" t="s">
        <v>4600</v>
      </c>
      <c r="C7062" t="s">
        <v>395</v>
      </c>
      <c r="D7062">
        <v>10</v>
      </c>
      <c r="E7062">
        <v>1</v>
      </c>
      <c r="F7062" s="8">
        <f t="shared" si="330"/>
        <v>2.1925977898614279E-5</v>
      </c>
      <c r="G7062" t="str">
        <f t="shared" si="331"/>
        <v xml:space="preserve">슬픈가 </v>
      </c>
    </row>
    <row r="7063" spans="1:7" x14ac:dyDescent="0.4">
      <c r="A7063" t="str">
        <f t="shared" si="332"/>
        <v>슬플_Adjective</v>
      </c>
      <c r="B7063" t="s">
        <v>4601</v>
      </c>
      <c r="C7063" t="s">
        <v>395</v>
      </c>
      <c r="D7063">
        <v>10</v>
      </c>
      <c r="E7063">
        <v>1</v>
      </c>
      <c r="F7063" s="8">
        <f t="shared" si="330"/>
        <v>2.1925977898614279E-5</v>
      </c>
      <c r="G7063" t="str">
        <f t="shared" si="331"/>
        <v xml:space="preserve">슬플 </v>
      </c>
    </row>
    <row r="7064" spans="1:7" x14ac:dyDescent="0.4">
      <c r="A7064" t="str">
        <f t="shared" si="332"/>
        <v>슬픔_Noun</v>
      </c>
      <c r="B7064" t="s">
        <v>4602</v>
      </c>
      <c r="C7064" t="s">
        <v>389</v>
      </c>
      <c r="D7064">
        <v>10</v>
      </c>
      <c r="E7064">
        <v>5</v>
      </c>
      <c r="F7064" s="8">
        <f t="shared" si="330"/>
        <v>1.0962988949307139E-4</v>
      </c>
      <c r="G7064" t="str">
        <f t="shared" si="331"/>
        <v xml:space="preserve">슬픔 슬픔 슬픔 슬픔 슬픔 </v>
      </c>
    </row>
    <row r="7065" spans="1:7" x14ac:dyDescent="0.4">
      <c r="A7065" t="str">
        <f t="shared" si="332"/>
        <v>슴_Noun</v>
      </c>
      <c r="B7065" t="s">
        <v>4603</v>
      </c>
      <c r="C7065" t="s">
        <v>389</v>
      </c>
      <c r="D7065">
        <v>10</v>
      </c>
      <c r="E7065">
        <v>3</v>
      </c>
      <c r="F7065" s="8">
        <f t="shared" si="330"/>
        <v>6.5777933695842841E-5</v>
      </c>
      <c r="G7065" t="str">
        <f t="shared" si="331"/>
        <v xml:space="preserve">슴 슴 슴 </v>
      </c>
    </row>
    <row r="7066" spans="1:7" x14ac:dyDescent="0.4">
      <c r="A7066" t="str">
        <f t="shared" si="332"/>
        <v>습_Noun</v>
      </c>
      <c r="B7066" t="s">
        <v>4604</v>
      </c>
      <c r="C7066" t="s">
        <v>389</v>
      </c>
      <c r="D7066">
        <v>8</v>
      </c>
      <c r="E7066">
        <v>2</v>
      </c>
      <c r="F7066" s="8">
        <f t="shared" si="330"/>
        <v>4.5977011494252872E-4</v>
      </c>
      <c r="G7066" t="str">
        <f t="shared" si="331"/>
        <v xml:space="preserve">습 습 </v>
      </c>
    </row>
    <row r="7067" spans="1:7" x14ac:dyDescent="0.4">
      <c r="A7067" t="str">
        <f t="shared" si="332"/>
        <v>습_Noun</v>
      </c>
      <c r="B7067" t="s">
        <v>4604</v>
      </c>
      <c r="C7067" t="s">
        <v>389</v>
      </c>
      <c r="D7067">
        <v>9</v>
      </c>
      <c r="E7067">
        <v>1</v>
      </c>
      <c r="F7067" s="8">
        <f t="shared" si="330"/>
        <v>1.1276499774470004E-4</v>
      </c>
      <c r="G7067" t="str">
        <f t="shared" si="331"/>
        <v xml:space="preserve">습 </v>
      </c>
    </row>
    <row r="7068" spans="1:7" x14ac:dyDescent="0.4">
      <c r="A7068" t="str">
        <f t="shared" si="332"/>
        <v>습_Noun</v>
      </c>
      <c r="B7068" t="s">
        <v>4604</v>
      </c>
      <c r="C7068" t="s">
        <v>389</v>
      </c>
      <c r="D7068">
        <v>10</v>
      </c>
      <c r="E7068">
        <v>7</v>
      </c>
      <c r="F7068" s="8">
        <f t="shared" si="330"/>
        <v>1.5348184529029996E-4</v>
      </c>
      <c r="G7068" t="str">
        <f t="shared" si="331"/>
        <v xml:space="preserve">습 습 습 습 습 습 습 </v>
      </c>
    </row>
    <row r="7069" spans="1:7" x14ac:dyDescent="0.4">
      <c r="A7069" t="str">
        <f t="shared" si="332"/>
        <v>습관_Noun</v>
      </c>
      <c r="B7069" t="s">
        <v>4605</v>
      </c>
      <c r="C7069" t="s">
        <v>389</v>
      </c>
      <c r="D7069">
        <v>10</v>
      </c>
      <c r="E7069">
        <v>1</v>
      </c>
      <c r="F7069" s="8">
        <f t="shared" si="330"/>
        <v>2.1925977898614279E-5</v>
      </c>
      <c r="G7069" t="str">
        <f t="shared" si="331"/>
        <v xml:space="preserve">습관 </v>
      </c>
    </row>
    <row r="7070" spans="1:7" x14ac:dyDescent="0.4">
      <c r="A7070" t="str">
        <f t="shared" si="332"/>
        <v>습니_Noun</v>
      </c>
      <c r="B7070" t="s">
        <v>4606</v>
      </c>
      <c r="C7070" t="s">
        <v>389</v>
      </c>
      <c r="D7070">
        <v>10</v>
      </c>
      <c r="E7070">
        <v>1</v>
      </c>
      <c r="F7070" s="8">
        <f t="shared" si="330"/>
        <v>2.1925977898614279E-5</v>
      </c>
      <c r="G7070" t="str">
        <f t="shared" si="331"/>
        <v xml:space="preserve">습니 </v>
      </c>
    </row>
    <row r="7071" spans="1:7" hidden="1" x14ac:dyDescent="0.4">
      <c r="A7071" t="str">
        <f t="shared" si="332"/>
        <v>습니다_Eomi</v>
      </c>
      <c r="B7071" t="s">
        <v>4607</v>
      </c>
      <c r="C7071" t="s">
        <v>662</v>
      </c>
      <c r="D7071">
        <v>10</v>
      </c>
      <c r="E7071">
        <v>1</v>
      </c>
      <c r="F7071" s="8">
        <f t="shared" si="330"/>
        <v>2.1925977898614279E-5</v>
      </c>
      <c r="G7071" t="str">
        <f t="shared" si="331"/>
        <v xml:space="preserve">습니다 </v>
      </c>
    </row>
    <row r="7072" spans="1:7" x14ac:dyDescent="0.4">
      <c r="A7072" t="str">
        <f t="shared" si="332"/>
        <v>승_Noun</v>
      </c>
      <c r="B7072" t="s">
        <v>4608</v>
      </c>
      <c r="C7072" t="s">
        <v>389</v>
      </c>
      <c r="D7072">
        <v>10</v>
      </c>
      <c r="E7072">
        <v>1</v>
      </c>
      <c r="F7072" s="8">
        <f t="shared" si="330"/>
        <v>2.1925977898614279E-5</v>
      </c>
      <c r="G7072" t="str">
        <f t="shared" si="331"/>
        <v xml:space="preserve">승 </v>
      </c>
    </row>
    <row r="7073" spans="1:7" hidden="1" x14ac:dyDescent="0.4">
      <c r="A7073" t="str">
        <f t="shared" si="332"/>
        <v>승리_Noun</v>
      </c>
      <c r="B7073" t="s">
        <v>4609</v>
      </c>
      <c r="C7073" t="s">
        <v>389</v>
      </c>
      <c r="D7073">
        <v>5</v>
      </c>
      <c r="E7073">
        <v>1</v>
      </c>
      <c r="F7073" s="8">
        <f t="shared" si="330"/>
        <v>4.1841004184100415E-3</v>
      </c>
      <c r="G7073" t="str">
        <f t="shared" si="331"/>
        <v xml:space="preserve">승리 </v>
      </c>
    </row>
    <row r="7074" spans="1:7" x14ac:dyDescent="0.4">
      <c r="A7074" t="str">
        <f t="shared" si="332"/>
        <v>승리_Noun</v>
      </c>
      <c r="B7074" t="s">
        <v>4609</v>
      </c>
      <c r="C7074" t="s">
        <v>389</v>
      </c>
      <c r="D7074">
        <v>8</v>
      </c>
      <c r="E7074">
        <v>1</v>
      </c>
      <c r="F7074" s="8">
        <f t="shared" si="330"/>
        <v>2.2988505747126436E-4</v>
      </c>
      <c r="G7074" t="str">
        <f t="shared" si="331"/>
        <v xml:space="preserve">승리 </v>
      </c>
    </row>
    <row r="7075" spans="1:7" x14ac:dyDescent="0.4">
      <c r="A7075" t="str">
        <f t="shared" si="332"/>
        <v>승리_Noun</v>
      </c>
      <c r="B7075" t="s">
        <v>4609</v>
      </c>
      <c r="C7075" t="s">
        <v>389</v>
      </c>
      <c r="D7075">
        <v>9</v>
      </c>
      <c r="E7075">
        <v>2</v>
      </c>
      <c r="F7075" s="8">
        <f t="shared" si="330"/>
        <v>2.2552999548940009E-4</v>
      </c>
      <c r="G7075" t="str">
        <f t="shared" si="331"/>
        <v xml:space="preserve">승리 승리 </v>
      </c>
    </row>
    <row r="7076" spans="1:7" x14ac:dyDescent="0.4">
      <c r="A7076" t="str">
        <f t="shared" si="332"/>
        <v>승리_Noun</v>
      </c>
      <c r="B7076" t="s">
        <v>4609</v>
      </c>
      <c r="C7076" t="s">
        <v>389</v>
      </c>
      <c r="D7076">
        <v>10</v>
      </c>
      <c r="E7076">
        <v>6</v>
      </c>
      <c r="F7076" s="8">
        <f t="shared" si="330"/>
        <v>1.3155586739168568E-4</v>
      </c>
      <c r="G7076" t="str">
        <f t="shared" si="331"/>
        <v xml:space="preserve">승리 승리 승리 승리 승리 승리 </v>
      </c>
    </row>
    <row r="7077" spans="1:7" x14ac:dyDescent="0.4">
      <c r="A7077" t="str">
        <f t="shared" si="332"/>
        <v>승리자_Noun</v>
      </c>
      <c r="B7077" t="s">
        <v>4610</v>
      </c>
      <c r="C7077" t="s">
        <v>389</v>
      </c>
      <c r="D7077">
        <v>9</v>
      </c>
      <c r="E7077">
        <v>1</v>
      </c>
      <c r="F7077" s="8">
        <f t="shared" si="330"/>
        <v>1.1276499774470004E-4</v>
      </c>
      <c r="G7077" t="str">
        <f t="shared" si="331"/>
        <v xml:space="preserve">승리자 </v>
      </c>
    </row>
    <row r="7078" spans="1:7" x14ac:dyDescent="0.4">
      <c r="A7078" t="str">
        <f t="shared" si="332"/>
        <v>승리자_Noun</v>
      </c>
      <c r="B7078" t="s">
        <v>4610</v>
      </c>
      <c r="C7078" t="s">
        <v>389</v>
      </c>
      <c r="D7078">
        <v>10</v>
      </c>
      <c r="E7078">
        <v>1</v>
      </c>
      <c r="F7078" s="8">
        <f t="shared" si="330"/>
        <v>2.1925977898614279E-5</v>
      </c>
      <c r="G7078" t="str">
        <f t="shared" si="331"/>
        <v xml:space="preserve">승리자 </v>
      </c>
    </row>
    <row r="7079" spans="1:7" x14ac:dyDescent="0.4">
      <c r="A7079" t="str">
        <f t="shared" si="332"/>
        <v>승부_Noun</v>
      </c>
      <c r="B7079" t="s">
        <v>4611</v>
      </c>
      <c r="C7079" t="s">
        <v>389</v>
      </c>
      <c r="D7079">
        <v>10</v>
      </c>
      <c r="E7079">
        <v>3</v>
      </c>
      <c r="F7079" s="8">
        <f t="shared" si="330"/>
        <v>6.5777933695842841E-5</v>
      </c>
      <c r="G7079" t="str">
        <f t="shared" si="331"/>
        <v xml:space="preserve">승부 승부 승부 </v>
      </c>
    </row>
    <row r="7080" spans="1:7" x14ac:dyDescent="0.4">
      <c r="A7080" t="str">
        <f t="shared" si="332"/>
        <v>승진_Noun</v>
      </c>
      <c r="B7080" t="s">
        <v>4612</v>
      </c>
      <c r="C7080" t="s">
        <v>389</v>
      </c>
      <c r="D7080">
        <v>9</v>
      </c>
      <c r="E7080">
        <v>1</v>
      </c>
      <c r="F7080" s="8">
        <f t="shared" si="330"/>
        <v>1.1276499774470004E-4</v>
      </c>
      <c r="G7080" t="str">
        <f t="shared" si="331"/>
        <v xml:space="preserve">승진 </v>
      </c>
    </row>
    <row r="7081" spans="1:7" hidden="1" x14ac:dyDescent="0.4">
      <c r="A7081" t="str">
        <f t="shared" si="332"/>
        <v>시_Modifier</v>
      </c>
      <c r="B7081" t="s">
        <v>4613</v>
      </c>
      <c r="C7081" t="s">
        <v>474</v>
      </c>
      <c r="D7081">
        <v>7</v>
      </c>
      <c r="E7081">
        <v>2</v>
      </c>
      <c r="F7081" s="8">
        <f t="shared" si="330"/>
        <v>1.260239445494644E-3</v>
      </c>
      <c r="G7081" t="str">
        <f t="shared" si="331"/>
        <v xml:space="preserve">시 시 </v>
      </c>
    </row>
    <row r="7082" spans="1:7" hidden="1" x14ac:dyDescent="0.4">
      <c r="A7082" t="str">
        <f t="shared" si="332"/>
        <v>시_Modifier</v>
      </c>
      <c r="B7082" t="s">
        <v>4613</v>
      </c>
      <c r="C7082" t="s">
        <v>474</v>
      </c>
      <c r="D7082">
        <v>8</v>
      </c>
      <c r="E7082">
        <v>2</v>
      </c>
      <c r="F7082" s="8">
        <f t="shared" si="330"/>
        <v>4.5977011494252872E-4</v>
      </c>
      <c r="G7082" t="str">
        <f t="shared" si="331"/>
        <v xml:space="preserve">시 시 </v>
      </c>
    </row>
    <row r="7083" spans="1:7" hidden="1" x14ac:dyDescent="0.4">
      <c r="A7083" t="str">
        <f t="shared" si="332"/>
        <v>시_Modifier</v>
      </c>
      <c r="B7083" t="s">
        <v>4613</v>
      </c>
      <c r="C7083" t="s">
        <v>474</v>
      </c>
      <c r="D7083">
        <v>9</v>
      </c>
      <c r="E7083">
        <v>2</v>
      </c>
      <c r="F7083" s="8">
        <f t="shared" si="330"/>
        <v>2.2552999548940009E-4</v>
      </c>
      <c r="G7083" t="str">
        <f t="shared" si="331"/>
        <v xml:space="preserve">시 시 </v>
      </c>
    </row>
    <row r="7084" spans="1:7" hidden="1" x14ac:dyDescent="0.4">
      <c r="A7084" t="str">
        <f t="shared" si="332"/>
        <v>시_Modifier</v>
      </c>
      <c r="B7084" t="s">
        <v>4613</v>
      </c>
      <c r="C7084" t="s">
        <v>474</v>
      </c>
      <c r="D7084">
        <v>10</v>
      </c>
      <c r="E7084">
        <v>10</v>
      </c>
      <c r="F7084" s="8">
        <f t="shared" si="330"/>
        <v>2.1925977898614279E-4</v>
      </c>
      <c r="G7084" t="str">
        <f t="shared" si="331"/>
        <v xml:space="preserve">시 시 시 시 시 시 시 시 시 시 </v>
      </c>
    </row>
    <row r="7085" spans="1:7" x14ac:dyDescent="0.4">
      <c r="A7085" t="str">
        <f t="shared" si="332"/>
        <v>시_Noun</v>
      </c>
      <c r="B7085" t="s">
        <v>4613</v>
      </c>
      <c r="C7085" t="s">
        <v>389</v>
      </c>
      <c r="D7085">
        <v>10</v>
      </c>
      <c r="E7085">
        <v>1</v>
      </c>
      <c r="F7085" s="8">
        <f t="shared" si="330"/>
        <v>2.1925977898614279E-5</v>
      </c>
      <c r="G7085" t="str">
        <f t="shared" si="331"/>
        <v xml:space="preserve">시 </v>
      </c>
    </row>
    <row r="7086" spans="1:7" x14ac:dyDescent="0.4">
      <c r="A7086" t="str">
        <f t="shared" si="332"/>
        <v>시가_Noun</v>
      </c>
      <c r="B7086" t="s">
        <v>4614</v>
      </c>
      <c r="C7086" t="s">
        <v>389</v>
      </c>
      <c r="D7086">
        <v>10</v>
      </c>
      <c r="E7086">
        <v>1</v>
      </c>
      <c r="F7086" s="8">
        <f t="shared" si="330"/>
        <v>2.1925977898614279E-5</v>
      </c>
      <c r="G7086" t="str">
        <f t="shared" si="331"/>
        <v xml:space="preserve">시가 </v>
      </c>
    </row>
    <row r="7087" spans="1:7" x14ac:dyDescent="0.4">
      <c r="A7087" t="str">
        <f t="shared" si="332"/>
        <v>시각_Noun</v>
      </c>
      <c r="B7087" t="s">
        <v>4615</v>
      </c>
      <c r="C7087" t="s">
        <v>389</v>
      </c>
      <c r="D7087">
        <v>9</v>
      </c>
      <c r="E7087">
        <v>1</v>
      </c>
      <c r="F7087" s="8">
        <f t="shared" si="330"/>
        <v>1.1276499774470004E-4</v>
      </c>
      <c r="G7087" t="str">
        <f t="shared" si="331"/>
        <v xml:space="preserve">시각 </v>
      </c>
    </row>
    <row r="7088" spans="1:7" x14ac:dyDescent="0.4">
      <c r="A7088" t="str">
        <f t="shared" si="332"/>
        <v>시각_Noun</v>
      </c>
      <c r="B7088" t="s">
        <v>4615</v>
      </c>
      <c r="C7088" t="s">
        <v>389</v>
      </c>
      <c r="D7088">
        <v>10</v>
      </c>
      <c r="E7088">
        <v>5</v>
      </c>
      <c r="F7088" s="8">
        <f t="shared" si="330"/>
        <v>1.0962988949307139E-4</v>
      </c>
      <c r="G7088" t="str">
        <f t="shared" si="331"/>
        <v xml:space="preserve">시각 시각 시각 시각 시각 </v>
      </c>
    </row>
    <row r="7089" spans="1:7" hidden="1" x14ac:dyDescent="0.4">
      <c r="A7089" t="str">
        <f t="shared" si="332"/>
        <v>시간_Noun</v>
      </c>
      <c r="B7089" t="s">
        <v>4616</v>
      </c>
      <c r="C7089" t="s">
        <v>389</v>
      </c>
      <c r="D7089">
        <v>4</v>
      </c>
      <c r="E7089">
        <v>2</v>
      </c>
      <c r="F7089" s="8">
        <f t="shared" si="330"/>
        <v>1.020408163265306E-2</v>
      </c>
      <c r="G7089" t="str">
        <f t="shared" si="331"/>
        <v xml:space="preserve">시간 시간 </v>
      </c>
    </row>
    <row r="7090" spans="1:7" hidden="1" x14ac:dyDescent="0.4">
      <c r="A7090" t="str">
        <f t="shared" si="332"/>
        <v>시간_Noun</v>
      </c>
      <c r="B7090" t="s">
        <v>4616</v>
      </c>
      <c r="C7090" t="s">
        <v>389</v>
      </c>
      <c r="D7090">
        <v>6</v>
      </c>
      <c r="E7090">
        <v>2</v>
      </c>
      <c r="F7090" s="8">
        <f t="shared" si="330"/>
        <v>2.5188916876574307E-3</v>
      </c>
      <c r="G7090" t="str">
        <f t="shared" si="331"/>
        <v xml:space="preserve">시간 시간 </v>
      </c>
    </row>
    <row r="7091" spans="1:7" hidden="1" x14ac:dyDescent="0.4">
      <c r="A7091" t="str">
        <f t="shared" si="332"/>
        <v>시간_Noun</v>
      </c>
      <c r="B7091" t="s">
        <v>4616</v>
      </c>
      <c r="C7091" t="s">
        <v>389</v>
      </c>
      <c r="D7091">
        <v>7</v>
      </c>
      <c r="E7091">
        <v>2</v>
      </c>
      <c r="F7091" s="8">
        <f t="shared" si="330"/>
        <v>1.260239445494644E-3</v>
      </c>
      <c r="G7091" t="str">
        <f t="shared" si="331"/>
        <v xml:space="preserve">시간 시간 </v>
      </c>
    </row>
    <row r="7092" spans="1:7" x14ac:dyDescent="0.4">
      <c r="A7092" t="str">
        <f t="shared" si="332"/>
        <v>시간_Noun</v>
      </c>
      <c r="B7092" t="s">
        <v>4616</v>
      </c>
      <c r="C7092" t="s">
        <v>389</v>
      </c>
      <c r="D7092">
        <v>8</v>
      </c>
      <c r="E7092">
        <v>3</v>
      </c>
      <c r="F7092" s="8">
        <f t="shared" si="330"/>
        <v>6.8965517241379305E-4</v>
      </c>
      <c r="G7092" t="str">
        <f t="shared" si="331"/>
        <v xml:space="preserve">시간 시간 시간 </v>
      </c>
    </row>
    <row r="7093" spans="1:7" x14ac:dyDescent="0.4">
      <c r="A7093" t="str">
        <f t="shared" si="332"/>
        <v>시간_Noun</v>
      </c>
      <c r="B7093" t="s">
        <v>4616</v>
      </c>
      <c r="C7093" t="s">
        <v>389</v>
      </c>
      <c r="D7093">
        <v>9</v>
      </c>
      <c r="E7093">
        <v>10</v>
      </c>
      <c r="F7093" s="8">
        <f t="shared" si="330"/>
        <v>1.1276499774470004E-3</v>
      </c>
      <c r="G7093" t="str">
        <f t="shared" si="331"/>
        <v xml:space="preserve">시간 시간 시간 시간 시간 시간 시간 시간 시간 시간 </v>
      </c>
    </row>
    <row r="7094" spans="1:7" x14ac:dyDescent="0.4">
      <c r="A7094" t="str">
        <f t="shared" si="332"/>
        <v>시간_Noun</v>
      </c>
      <c r="B7094" t="s">
        <v>4616</v>
      </c>
      <c r="C7094" t="s">
        <v>389</v>
      </c>
      <c r="D7094">
        <v>10</v>
      </c>
      <c r="E7094">
        <v>59</v>
      </c>
      <c r="F7094" s="8">
        <f t="shared" si="330"/>
        <v>1.2936326960182425E-3</v>
      </c>
      <c r="G7094" t="str">
        <f t="shared" si="331"/>
        <v xml:space="preserve">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v>
      </c>
    </row>
    <row r="7095" spans="1:7" x14ac:dyDescent="0.4">
      <c r="A7095" t="str">
        <f t="shared" si="332"/>
        <v>시간대_Noun</v>
      </c>
      <c r="B7095" t="s">
        <v>4617</v>
      </c>
      <c r="C7095" t="s">
        <v>389</v>
      </c>
      <c r="D7095">
        <v>10</v>
      </c>
      <c r="E7095">
        <v>5</v>
      </c>
      <c r="F7095" s="8">
        <f t="shared" si="330"/>
        <v>1.0962988949307139E-4</v>
      </c>
      <c r="G7095" t="str">
        <f t="shared" si="331"/>
        <v xml:space="preserve">시간대 시간대 시간대 시간대 시간대 </v>
      </c>
    </row>
    <row r="7096" spans="1:7" x14ac:dyDescent="0.4">
      <c r="A7096" t="str">
        <f t="shared" si="332"/>
        <v>시계_Noun</v>
      </c>
      <c r="B7096" t="s">
        <v>4618</v>
      </c>
      <c r="C7096" t="s">
        <v>389</v>
      </c>
      <c r="D7096">
        <v>9</v>
      </c>
      <c r="E7096">
        <v>1</v>
      </c>
      <c r="F7096" s="8">
        <f t="shared" si="330"/>
        <v>1.1276499774470004E-4</v>
      </c>
      <c r="G7096" t="str">
        <f t="shared" si="331"/>
        <v xml:space="preserve">시계 </v>
      </c>
    </row>
    <row r="7097" spans="1:7" x14ac:dyDescent="0.4">
      <c r="A7097" t="str">
        <f t="shared" si="332"/>
        <v>시궁창_Noun</v>
      </c>
      <c r="B7097" t="s">
        <v>4619</v>
      </c>
      <c r="C7097" t="s">
        <v>389</v>
      </c>
      <c r="D7097">
        <v>10</v>
      </c>
      <c r="E7097">
        <v>2</v>
      </c>
      <c r="F7097" s="8">
        <f t="shared" si="330"/>
        <v>4.3851955797228558E-5</v>
      </c>
      <c r="G7097" t="str">
        <f t="shared" si="331"/>
        <v xml:space="preserve">시궁창 시궁창 </v>
      </c>
    </row>
    <row r="7098" spans="1:7" hidden="1" x14ac:dyDescent="0.4">
      <c r="A7098" t="str">
        <f t="shared" si="332"/>
        <v>시기_Noun</v>
      </c>
      <c r="B7098" t="s">
        <v>4620</v>
      </c>
      <c r="C7098" t="s">
        <v>389</v>
      </c>
      <c r="D7098">
        <v>7</v>
      </c>
      <c r="E7098">
        <v>2</v>
      </c>
      <c r="F7098" s="8">
        <f t="shared" si="330"/>
        <v>1.260239445494644E-3</v>
      </c>
      <c r="G7098" t="str">
        <f t="shared" si="331"/>
        <v xml:space="preserve">시기 시기 </v>
      </c>
    </row>
    <row r="7099" spans="1:7" x14ac:dyDescent="0.4">
      <c r="A7099" t="str">
        <f t="shared" si="332"/>
        <v>시기_Noun</v>
      </c>
      <c r="B7099" t="s">
        <v>4620</v>
      </c>
      <c r="C7099" t="s">
        <v>389</v>
      </c>
      <c r="D7099">
        <v>8</v>
      </c>
      <c r="E7099">
        <v>1</v>
      </c>
      <c r="F7099" s="8">
        <f t="shared" si="330"/>
        <v>2.2988505747126436E-4</v>
      </c>
      <c r="G7099" t="str">
        <f t="shared" si="331"/>
        <v xml:space="preserve">시기 </v>
      </c>
    </row>
    <row r="7100" spans="1:7" x14ac:dyDescent="0.4">
      <c r="A7100" t="str">
        <f t="shared" si="332"/>
        <v>시기_Noun</v>
      </c>
      <c r="B7100" t="s">
        <v>4620</v>
      </c>
      <c r="C7100" t="s">
        <v>389</v>
      </c>
      <c r="D7100">
        <v>9</v>
      </c>
      <c r="E7100">
        <v>1</v>
      </c>
      <c r="F7100" s="8">
        <f t="shared" si="330"/>
        <v>1.1276499774470004E-4</v>
      </c>
      <c r="G7100" t="str">
        <f t="shared" si="331"/>
        <v xml:space="preserve">시기 </v>
      </c>
    </row>
    <row r="7101" spans="1:7" x14ac:dyDescent="0.4">
      <c r="A7101" t="str">
        <f t="shared" si="332"/>
        <v>시기_Noun</v>
      </c>
      <c r="B7101" t="s">
        <v>4620</v>
      </c>
      <c r="C7101" t="s">
        <v>389</v>
      </c>
      <c r="D7101">
        <v>10</v>
      </c>
      <c r="E7101">
        <v>3</v>
      </c>
      <c r="F7101" s="8">
        <f t="shared" si="330"/>
        <v>6.5777933695842841E-5</v>
      </c>
      <c r="G7101" t="str">
        <f t="shared" si="331"/>
        <v xml:space="preserve">시기 시기 시기 </v>
      </c>
    </row>
    <row r="7102" spans="1:7" x14ac:dyDescent="0.4">
      <c r="A7102" t="str">
        <f t="shared" si="332"/>
        <v>시나리오_Noun</v>
      </c>
      <c r="B7102" t="s">
        <v>4621</v>
      </c>
      <c r="C7102" t="s">
        <v>389</v>
      </c>
      <c r="D7102">
        <v>10</v>
      </c>
      <c r="E7102">
        <v>2</v>
      </c>
      <c r="F7102" s="8">
        <f t="shared" si="330"/>
        <v>4.3851955797228558E-5</v>
      </c>
      <c r="G7102" t="str">
        <f t="shared" si="331"/>
        <v xml:space="preserve">시나리오 시나리오 </v>
      </c>
    </row>
    <row r="7103" spans="1:7" x14ac:dyDescent="0.4">
      <c r="A7103" t="str">
        <f t="shared" si="332"/>
        <v>시너지_Noun</v>
      </c>
      <c r="B7103" t="s">
        <v>4622</v>
      </c>
      <c r="C7103" t="s">
        <v>389</v>
      </c>
      <c r="D7103">
        <v>8</v>
      </c>
      <c r="E7103">
        <v>1</v>
      </c>
      <c r="F7103" s="8">
        <f t="shared" si="330"/>
        <v>2.2988505747126436E-4</v>
      </c>
      <c r="G7103" t="str">
        <f t="shared" si="331"/>
        <v xml:space="preserve">시너지 </v>
      </c>
    </row>
    <row r="7104" spans="1:7" x14ac:dyDescent="0.4">
      <c r="A7104" t="str">
        <f t="shared" si="332"/>
        <v>시네마_Noun</v>
      </c>
      <c r="B7104" t="s">
        <v>4623</v>
      </c>
      <c r="C7104" t="s">
        <v>389</v>
      </c>
      <c r="D7104">
        <v>8</v>
      </c>
      <c r="E7104">
        <v>1</v>
      </c>
      <c r="F7104" s="8">
        <f t="shared" si="330"/>
        <v>2.2988505747126436E-4</v>
      </c>
      <c r="G7104" t="str">
        <f t="shared" si="331"/>
        <v xml:space="preserve">시네마 </v>
      </c>
    </row>
    <row r="7105" spans="1:7" x14ac:dyDescent="0.4">
      <c r="A7105" t="str">
        <f t="shared" si="332"/>
        <v>시네마_Noun</v>
      </c>
      <c r="B7105" t="s">
        <v>4623</v>
      </c>
      <c r="C7105" t="s">
        <v>389</v>
      </c>
      <c r="D7105">
        <v>10</v>
      </c>
      <c r="E7105">
        <v>2</v>
      </c>
      <c r="F7105" s="8">
        <f t="shared" si="330"/>
        <v>4.3851955797228558E-5</v>
      </c>
      <c r="G7105" t="str">
        <f t="shared" si="331"/>
        <v xml:space="preserve">시네마 시네마 </v>
      </c>
    </row>
    <row r="7106" spans="1:7" hidden="1" x14ac:dyDescent="0.4">
      <c r="A7106" t="str">
        <f t="shared" si="332"/>
        <v>시대_Noun</v>
      </c>
      <c r="B7106" t="s">
        <v>4624</v>
      </c>
      <c r="C7106" t="s">
        <v>389</v>
      </c>
      <c r="D7106">
        <v>6</v>
      </c>
      <c r="E7106">
        <v>1</v>
      </c>
      <c r="F7106" s="8">
        <f t="shared" ref="F7106:F7169" si="333">E7106/SUMIF(D:D,D7106,E:E)</f>
        <v>1.2594458438287153E-3</v>
      </c>
      <c r="G7106" t="str">
        <f t="shared" ref="G7106:G7169" si="334">REPT(B7106&amp;" ",E7106)</f>
        <v xml:space="preserve">시대 </v>
      </c>
    </row>
    <row r="7107" spans="1:7" hidden="1" x14ac:dyDescent="0.4">
      <c r="A7107" t="str">
        <f t="shared" ref="A7107:A7170" si="335">B7107&amp;"_"&amp;C7107</f>
        <v>시대_Noun</v>
      </c>
      <c r="B7107" t="s">
        <v>4624</v>
      </c>
      <c r="C7107" t="s">
        <v>389</v>
      </c>
      <c r="D7107">
        <v>7</v>
      </c>
      <c r="E7107">
        <v>2</v>
      </c>
      <c r="F7107" s="8">
        <f t="shared" si="333"/>
        <v>1.260239445494644E-3</v>
      </c>
      <c r="G7107" t="str">
        <f t="shared" si="334"/>
        <v xml:space="preserve">시대 시대 </v>
      </c>
    </row>
    <row r="7108" spans="1:7" x14ac:dyDescent="0.4">
      <c r="A7108" t="str">
        <f t="shared" si="335"/>
        <v>시대_Noun</v>
      </c>
      <c r="B7108" t="s">
        <v>4624</v>
      </c>
      <c r="C7108" t="s">
        <v>389</v>
      </c>
      <c r="D7108">
        <v>8</v>
      </c>
      <c r="E7108">
        <v>8</v>
      </c>
      <c r="F7108" s="8">
        <f t="shared" si="333"/>
        <v>1.8390804597701149E-3</v>
      </c>
      <c r="G7108" t="str">
        <f t="shared" si="334"/>
        <v xml:space="preserve">시대 시대 시대 시대 시대 시대 시대 시대 </v>
      </c>
    </row>
    <row r="7109" spans="1:7" x14ac:dyDescent="0.4">
      <c r="A7109" t="str">
        <f t="shared" si="335"/>
        <v>시대_Noun</v>
      </c>
      <c r="B7109" t="s">
        <v>4624</v>
      </c>
      <c r="C7109" t="s">
        <v>389</v>
      </c>
      <c r="D7109">
        <v>9</v>
      </c>
      <c r="E7109">
        <v>15</v>
      </c>
      <c r="F7109" s="8">
        <f t="shared" si="333"/>
        <v>1.6914749661705007E-3</v>
      </c>
      <c r="G7109" t="str">
        <f t="shared" si="334"/>
        <v xml:space="preserve">시대 시대 시대 시대 시대 시대 시대 시대 시대 시대 시대 시대 시대 시대 시대 </v>
      </c>
    </row>
    <row r="7110" spans="1:7" x14ac:dyDescent="0.4">
      <c r="A7110" t="str">
        <f t="shared" si="335"/>
        <v>시대_Noun</v>
      </c>
      <c r="B7110" t="s">
        <v>4624</v>
      </c>
      <c r="C7110" t="s">
        <v>389</v>
      </c>
      <c r="D7110">
        <v>10</v>
      </c>
      <c r="E7110">
        <v>62</v>
      </c>
      <c r="F7110" s="8">
        <f t="shared" si="333"/>
        <v>1.3594106297140853E-3</v>
      </c>
      <c r="G7110" t="str">
        <f t="shared" si="334"/>
        <v xml:space="preserve">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v>
      </c>
    </row>
    <row r="7111" spans="1:7" x14ac:dyDescent="0.4">
      <c r="A7111" t="str">
        <f t="shared" si="335"/>
        <v>시도_Noun</v>
      </c>
      <c r="B7111" t="s">
        <v>4625</v>
      </c>
      <c r="C7111" t="s">
        <v>389</v>
      </c>
      <c r="D7111">
        <v>8</v>
      </c>
      <c r="E7111">
        <v>1</v>
      </c>
      <c r="F7111" s="8">
        <f t="shared" si="333"/>
        <v>2.2988505747126436E-4</v>
      </c>
      <c r="G7111" t="str">
        <f t="shared" si="334"/>
        <v xml:space="preserve">시도 </v>
      </c>
    </row>
    <row r="7112" spans="1:7" x14ac:dyDescent="0.4">
      <c r="A7112" t="str">
        <f t="shared" si="335"/>
        <v>시도_Noun</v>
      </c>
      <c r="B7112" t="s">
        <v>4625</v>
      </c>
      <c r="C7112" t="s">
        <v>389</v>
      </c>
      <c r="D7112">
        <v>9</v>
      </c>
      <c r="E7112">
        <v>1</v>
      </c>
      <c r="F7112" s="8">
        <f t="shared" si="333"/>
        <v>1.1276499774470004E-4</v>
      </c>
      <c r="G7112" t="str">
        <f t="shared" si="334"/>
        <v xml:space="preserve">시도 </v>
      </c>
    </row>
    <row r="7113" spans="1:7" x14ac:dyDescent="0.4">
      <c r="A7113" t="str">
        <f t="shared" si="335"/>
        <v>시도_Noun</v>
      </c>
      <c r="B7113" t="s">
        <v>4625</v>
      </c>
      <c r="C7113" t="s">
        <v>389</v>
      </c>
      <c r="D7113">
        <v>10</v>
      </c>
      <c r="E7113">
        <v>2</v>
      </c>
      <c r="F7113" s="8">
        <f t="shared" si="333"/>
        <v>4.3851955797228558E-5</v>
      </c>
      <c r="G7113" t="str">
        <f t="shared" si="334"/>
        <v xml:space="preserve">시도 시도 </v>
      </c>
    </row>
    <row r="7114" spans="1:7" x14ac:dyDescent="0.4">
      <c r="A7114" t="str">
        <f t="shared" si="335"/>
        <v>시련_Noun</v>
      </c>
      <c r="B7114" t="s">
        <v>4626</v>
      </c>
      <c r="C7114" t="s">
        <v>389</v>
      </c>
      <c r="D7114">
        <v>10</v>
      </c>
      <c r="E7114">
        <v>1</v>
      </c>
      <c r="F7114" s="8">
        <f t="shared" si="333"/>
        <v>2.1925977898614279E-5</v>
      </c>
      <c r="G7114" t="str">
        <f t="shared" si="334"/>
        <v xml:space="preserve">시련 </v>
      </c>
    </row>
    <row r="7115" spans="1:7" hidden="1" x14ac:dyDescent="0.4">
      <c r="A7115" t="str">
        <f t="shared" si="335"/>
        <v>시름_Noun</v>
      </c>
      <c r="B7115" t="s">
        <v>4627</v>
      </c>
      <c r="C7115" t="s">
        <v>389</v>
      </c>
      <c r="D7115">
        <v>1</v>
      </c>
      <c r="E7115">
        <v>1</v>
      </c>
      <c r="F7115" s="8">
        <f t="shared" si="333"/>
        <v>1.3831258644536654E-3</v>
      </c>
      <c r="G7115" t="str">
        <f t="shared" si="334"/>
        <v xml:space="preserve">시름 </v>
      </c>
    </row>
    <row r="7116" spans="1:7" x14ac:dyDescent="0.4">
      <c r="A7116" t="str">
        <f t="shared" si="335"/>
        <v>시리즈_Noun</v>
      </c>
      <c r="B7116" t="s">
        <v>4628</v>
      </c>
      <c r="C7116" t="s">
        <v>389</v>
      </c>
      <c r="D7116">
        <v>10</v>
      </c>
      <c r="E7116">
        <v>3</v>
      </c>
      <c r="F7116" s="8">
        <f t="shared" si="333"/>
        <v>6.5777933695842841E-5</v>
      </c>
      <c r="G7116" t="str">
        <f t="shared" si="334"/>
        <v xml:space="preserve">시리즈 시리즈 시리즈 </v>
      </c>
    </row>
    <row r="7117" spans="1:7" x14ac:dyDescent="0.4">
      <c r="A7117" t="str">
        <f t="shared" si="335"/>
        <v>시보_Noun</v>
      </c>
      <c r="B7117" t="s">
        <v>4629</v>
      </c>
      <c r="C7117" t="s">
        <v>389</v>
      </c>
      <c r="D7117">
        <v>10</v>
      </c>
      <c r="E7117">
        <v>2</v>
      </c>
      <c r="F7117" s="8">
        <f t="shared" si="333"/>
        <v>4.3851955797228558E-5</v>
      </c>
      <c r="G7117" t="str">
        <f t="shared" si="334"/>
        <v xml:space="preserve">시보 시보 </v>
      </c>
    </row>
    <row r="7118" spans="1:7" x14ac:dyDescent="0.4">
      <c r="A7118" t="str">
        <f t="shared" si="335"/>
        <v>시사_Noun</v>
      </c>
      <c r="B7118" t="s">
        <v>4630</v>
      </c>
      <c r="C7118" t="s">
        <v>389</v>
      </c>
      <c r="D7118">
        <v>10</v>
      </c>
      <c r="E7118">
        <v>1</v>
      </c>
      <c r="F7118" s="8">
        <f t="shared" si="333"/>
        <v>2.1925977898614279E-5</v>
      </c>
      <c r="G7118" t="str">
        <f t="shared" si="334"/>
        <v xml:space="preserve">시사 </v>
      </c>
    </row>
    <row r="7119" spans="1:7" x14ac:dyDescent="0.4">
      <c r="A7119" t="str">
        <f t="shared" si="335"/>
        <v>시사회_Noun</v>
      </c>
      <c r="B7119" t="s">
        <v>4631</v>
      </c>
      <c r="C7119" t="s">
        <v>389</v>
      </c>
      <c r="D7119">
        <v>9</v>
      </c>
      <c r="E7119">
        <v>1</v>
      </c>
      <c r="F7119" s="8">
        <f t="shared" si="333"/>
        <v>1.1276499774470004E-4</v>
      </c>
      <c r="G7119" t="str">
        <f t="shared" si="334"/>
        <v xml:space="preserve">시사회 </v>
      </c>
    </row>
    <row r="7120" spans="1:7" x14ac:dyDescent="0.4">
      <c r="A7120" t="str">
        <f t="shared" si="335"/>
        <v>시사회_Noun</v>
      </c>
      <c r="B7120" t="s">
        <v>4631</v>
      </c>
      <c r="C7120" t="s">
        <v>389</v>
      </c>
      <c r="D7120">
        <v>10</v>
      </c>
      <c r="E7120">
        <v>2</v>
      </c>
      <c r="F7120" s="8">
        <f t="shared" si="333"/>
        <v>4.3851955797228558E-5</v>
      </c>
      <c r="G7120" t="str">
        <f t="shared" si="334"/>
        <v xml:space="preserve">시사회 시사회 </v>
      </c>
    </row>
    <row r="7121" spans="1:7" hidden="1" x14ac:dyDescent="0.4">
      <c r="A7121" t="str">
        <f t="shared" si="335"/>
        <v>시선_Noun</v>
      </c>
      <c r="B7121" t="s">
        <v>4632</v>
      </c>
      <c r="C7121" t="s">
        <v>389</v>
      </c>
      <c r="D7121">
        <v>7</v>
      </c>
      <c r="E7121">
        <v>2</v>
      </c>
      <c r="F7121" s="8">
        <f t="shared" si="333"/>
        <v>1.260239445494644E-3</v>
      </c>
      <c r="G7121" t="str">
        <f t="shared" si="334"/>
        <v xml:space="preserve">시선 시선 </v>
      </c>
    </row>
    <row r="7122" spans="1:7" x14ac:dyDescent="0.4">
      <c r="A7122" t="str">
        <f t="shared" si="335"/>
        <v>시선_Noun</v>
      </c>
      <c r="B7122" t="s">
        <v>4632</v>
      </c>
      <c r="C7122" t="s">
        <v>389</v>
      </c>
      <c r="D7122">
        <v>10</v>
      </c>
      <c r="E7122">
        <v>5</v>
      </c>
      <c r="F7122" s="8">
        <f t="shared" si="333"/>
        <v>1.0962988949307139E-4</v>
      </c>
      <c r="G7122" t="str">
        <f t="shared" si="334"/>
        <v xml:space="preserve">시선 시선 시선 시선 시선 </v>
      </c>
    </row>
    <row r="7123" spans="1:7" hidden="1" x14ac:dyDescent="0.4">
      <c r="A7123" t="str">
        <f t="shared" si="335"/>
        <v>시스_Noun</v>
      </c>
      <c r="B7123" t="s">
        <v>4633</v>
      </c>
      <c r="C7123" t="s">
        <v>389</v>
      </c>
      <c r="D7123">
        <v>6</v>
      </c>
      <c r="E7123">
        <v>1</v>
      </c>
      <c r="F7123" s="8">
        <f t="shared" si="333"/>
        <v>1.2594458438287153E-3</v>
      </c>
      <c r="G7123" t="str">
        <f t="shared" si="334"/>
        <v xml:space="preserve">시스 </v>
      </c>
    </row>
    <row r="7124" spans="1:7" x14ac:dyDescent="0.4">
      <c r="A7124" t="str">
        <f t="shared" si="335"/>
        <v>시스_Noun</v>
      </c>
      <c r="B7124" t="s">
        <v>4633</v>
      </c>
      <c r="C7124" t="s">
        <v>389</v>
      </c>
      <c r="D7124">
        <v>9</v>
      </c>
      <c r="E7124">
        <v>1</v>
      </c>
      <c r="F7124" s="8">
        <f t="shared" si="333"/>
        <v>1.1276499774470004E-4</v>
      </c>
      <c r="G7124" t="str">
        <f t="shared" si="334"/>
        <v xml:space="preserve">시스 </v>
      </c>
    </row>
    <row r="7125" spans="1:7" x14ac:dyDescent="0.4">
      <c r="A7125" t="str">
        <f t="shared" si="335"/>
        <v>시스_Noun</v>
      </c>
      <c r="B7125" t="s">
        <v>4633</v>
      </c>
      <c r="C7125" t="s">
        <v>389</v>
      </c>
      <c r="D7125">
        <v>10</v>
      </c>
      <c r="E7125">
        <v>2</v>
      </c>
      <c r="F7125" s="8">
        <f t="shared" si="333"/>
        <v>4.3851955797228558E-5</v>
      </c>
      <c r="G7125" t="str">
        <f t="shared" si="334"/>
        <v xml:space="preserve">시스 시스 </v>
      </c>
    </row>
    <row r="7126" spans="1:7" x14ac:dyDescent="0.4">
      <c r="A7126" t="str">
        <f t="shared" si="335"/>
        <v>시스템_Noun</v>
      </c>
      <c r="B7126" t="s">
        <v>4634</v>
      </c>
      <c r="C7126" t="s">
        <v>389</v>
      </c>
      <c r="D7126">
        <v>9</v>
      </c>
      <c r="E7126">
        <v>1</v>
      </c>
      <c r="F7126" s="8">
        <f t="shared" si="333"/>
        <v>1.1276499774470004E-4</v>
      </c>
      <c r="G7126" t="str">
        <f t="shared" si="334"/>
        <v xml:space="preserve">시스템 </v>
      </c>
    </row>
    <row r="7127" spans="1:7" x14ac:dyDescent="0.4">
      <c r="A7127" t="str">
        <f t="shared" si="335"/>
        <v>시시한_Adjective</v>
      </c>
      <c r="B7127" t="s">
        <v>4635</v>
      </c>
      <c r="C7127" t="s">
        <v>395</v>
      </c>
      <c r="D7127">
        <v>10</v>
      </c>
      <c r="E7127">
        <v>1</v>
      </c>
      <c r="F7127" s="8">
        <f t="shared" si="333"/>
        <v>2.1925977898614279E-5</v>
      </c>
      <c r="G7127" t="str">
        <f t="shared" si="334"/>
        <v xml:space="preserve">시시한 </v>
      </c>
    </row>
    <row r="7128" spans="1:7" x14ac:dyDescent="0.4">
      <c r="A7128" t="str">
        <f t="shared" si="335"/>
        <v>시야_Noun</v>
      </c>
      <c r="B7128" t="s">
        <v>4636</v>
      </c>
      <c r="C7128" t="s">
        <v>389</v>
      </c>
      <c r="D7128">
        <v>10</v>
      </c>
      <c r="E7128">
        <v>1</v>
      </c>
      <c r="F7128" s="8">
        <f t="shared" si="333"/>
        <v>2.1925977898614279E-5</v>
      </c>
      <c r="G7128" t="str">
        <f t="shared" si="334"/>
        <v xml:space="preserve">시야 </v>
      </c>
    </row>
    <row r="7129" spans="1:7" x14ac:dyDescent="0.4">
      <c r="A7129" t="str">
        <f t="shared" si="335"/>
        <v>시원_Noun</v>
      </c>
      <c r="B7129" t="s">
        <v>4637</v>
      </c>
      <c r="C7129" t="s">
        <v>389</v>
      </c>
      <c r="D7129">
        <v>10</v>
      </c>
      <c r="E7129">
        <v>6</v>
      </c>
      <c r="F7129" s="8">
        <f t="shared" si="333"/>
        <v>1.3155586739168568E-4</v>
      </c>
      <c r="G7129" t="str">
        <f t="shared" si="334"/>
        <v xml:space="preserve">시원 시원 시원 시원 시원 시원 </v>
      </c>
    </row>
    <row r="7130" spans="1:7" x14ac:dyDescent="0.4">
      <c r="A7130" t="str">
        <f t="shared" si="335"/>
        <v>시원스러_Adjective</v>
      </c>
      <c r="B7130" t="s">
        <v>4638</v>
      </c>
      <c r="C7130" t="s">
        <v>395</v>
      </c>
      <c r="D7130">
        <v>9</v>
      </c>
      <c r="E7130">
        <v>1</v>
      </c>
      <c r="F7130" s="8">
        <f t="shared" si="333"/>
        <v>1.1276499774470004E-4</v>
      </c>
      <c r="G7130" t="str">
        <f t="shared" si="334"/>
        <v xml:space="preserve">시원스러 </v>
      </c>
    </row>
    <row r="7131" spans="1:7" x14ac:dyDescent="0.4">
      <c r="A7131" t="str">
        <f t="shared" si="335"/>
        <v>시원시원한_Adjective</v>
      </c>
      <c r="B7131" t="s">
        <v>4639</v>
      </c>
      <c r="C7131" t="s">
        <v>395</v>
      </c>
      <c r="D7131">
        <v>10</v>
      </c>
      <c r="E7131">
        <v>1</v>
      </c>
      <c r="F7131" s="8">
        <f t="shared" si="333"/>
        <v>2.1925977898614279E-5</v>
      </c>
      <c r="G7131" t="str">
        <f t="shared" si="334"/>
        <v xml:space="preserve">시원시원한 </v>
      </c>
    </row>
    <row r="7132" spans="1:7" x14ac:dyDescent="0.4">
      <c r="A7132" t="str">
        <f t="shared" si="335"/>
        <v>시원하게_Adjective</v>
      </c>
      <c r="B7132" t="s">
        <v>4640</v>
      </c>
      <c r="C7132" t="s">
        <v>395</v>
      </c>
      <c r="D7132">
        <v>10</v>
      </c>
      <c r="E7132">
        <v>3</v>
      </c>
      <c r="F7132" s="8">
        <f t="shared" si="333"/>
        <v>6.5777933695842841E-5</v>
      </c>
      <c r="G7132" t="str">
        <f t="shared" si="334"/>
        <v xml:space="preserve">시원하게 시원하게 시원하게 </v>
      </c>
    </row>
    <row r="7133" spans="1:7" hidden="1" x14ac:dyDescent="0.4">
      <c r="A7133" t="str">
        <f t="shared" si="335"/>
        <v>시원하고_Adjective</v>
      </c>
      <c r="B7133" t="s">
        <v>4641</v>
      </c>
      <c r="C7133" t="s">
        <v>395</v>
      </c>
      <c r="D7133">
        <v>7</v>
      </c>
      <c r="E7133">
        <v>1</v>
      </c>
      <c r="F7133" s="8">
        <f t="shared" si="333"/>
        <v>6.3011972274732201E-4</v>
      </c>
      <c r="G7133" t="str">
        <f t="shared" si="334"/>
        <v xml:space="preserve">시원하고 </v>
      </c>
    </row>
    <row r="7134" spans="1:7" x14ac:dyDescent="0.4">
      <c r="A7134" t="str">
        <f t="shared" si="335"/>
        <v>시원하고_Adjective</v>
      </c>
      <c r="B7134" t="s">
        <v>4641</v>
      </c>
      <c r="C7134" t="s">
        <v>395</v>
      </c>
      <c r="D7134">
        <v>10</v>
      </c>
      <c r="E7134">
        <v>1</v>
      </c>
      <c r="F7134" s="8">
        <f t="shared" si="333"/>
        <v>2.1925977898614279E-5</v>
      </c>
      <c r="G7134" t="str">
        <f t="shared" si="334"/>
        <v xml:space="preserve">시원하고 </v>
      </c>
    </row>
    <row r="7135" spans="1:7" x14ac:dyDescent="0.4">
      <c r="A7135" t="str">
        <f t="shared" si="335"/>
        <v>시원하네_Adjective</v>
      </c>
      <c r="B7135" t="s">
        <v>4642</v>
      </c>
      <c r="C7135" t="s">
        <v>395</v>
      </c>
      <c r="D7135">
        <v>9</v>
      </c>
      <c r="E7135">
        <v>1</v>
      </c>
      <c r="F7135" s="8">
        <f t="shared" si="333"/>
        <v>1.1276499774470004E-4</v>
      </c>
      <c r="G7135" t="str">
        <f t="shared" si="334"/>
        <v xml:space="preserve">시원하네 </v>
      </c>
    </row>
    <row r="7136" spans="1:7" x14ac:dyDescent="0.4">
      <c r="A7136" t="str">
        <f t="shared" si="335"/>
        <v>시원하면서도_Adjective</v>
      </c>
      <c r="B7136" t="s">
        <v>4643</v>
      </c>
      <c r="C7136" t="s">
        <v>395</v>
      </c>
      <c r="D7136">
        <v>10</v>
      </c>
      <c r="E7136">
        <v>1</v>
      </c>
      <c r="F7136" s="8">
        <f t="shared" si="333"/>
        <v>2.1925977898614279E-5</v>
      </c>
      <c r="G7136" t="str">
        <f t="shared" si="334"/>
        <v xml:space="preserve">시원하면서도 </v>
      </c>
    </row>
    <row r="7137" spans="1:7" x14ac:dyDescent="0.4">
      <c r="A7137" t="str">
        <f t="shared" si="335"/>
        <v>시원하지만_Adjective</v>
      </c>
      <c r="B7137" t="s">
        <v>4644</v>
      </c>
      <c r="C7137" t="s">
        <v>395</v>
      </c>
      <c r="D7137">
        <v>10</v>
      </c>
      <c r="E7137">
        <v>1</v>
      </c>
      <c r="F7137" s="8">
        <f t="shared" si="333"/>
        <v>2.1925977898614279E-5</v>
      </c>
      <c r="G7137" t="str">
        <f t="shared" si="334"/>
        <v xml:space="preserve">시원하지만 </v>
      </c>
    </row>
    <row r="7138" spans="1:7" hidden="1" x14ac:dyDescent="0.4">
      <c r="A7138" t="str">
        <f t="shared" si="335"/>
        <v>시원한_Adjective</v>
      </c>
      <c r="B7138" t="s">
        <v>4645</v>
      </c>
      <c r="C7138" t="s">
        <v>395</v>
      </c>
      <c r="D7138">
        <v>6</v>
      </c>
      <c r="E7138">
        <v>1</v>
      </c>
      <c r="F7138" s="8">
        <f t="shared" si="333"/>
        <v>1.2594458438287153E-3</v>
      </c>
      <c r="G7138" t="str">
        <f t="shared" si="334"/>
        <v xml:space="preserve">시원한 </v>
      </c>
    </row>
    <row r="7139" spans="1:7" x14ac:dyDescent="0.4">
      <c r="A7139" t="str">
        <f t="shared" si="335"/>
        <v>시원한_Adjective</v>
      </c>
      <c r="B7139" t="s">
        <v>4645</v>
      </c>
      <c r="C7139" t="s">
        <v>395</v>
      </c>
      <c r="D7139">
        <v>8</v>
      </c>
      <c r="E7139">
        <v>1</v>
      </c>
      <c r="F7139" s="8">
        <f t="shared" si="333"/>
        <v>2.2988505747126436E-4</v>
      </c>
      <c r="G7139" t="str">
        <f t="shared" si="334"/>
        <v xml:space="preserve">시원한 </v>
      </c>
    </row>
    <row r="7140" spans="1:7" x14ac:dyDescent="0.4">
      <c r="A7140" t="str">
        <f t="shared" si="335"/>
        <v>시원한_Adjective</v>
      </c>
      <c r="B7140" t="s">
        <v>4645</v>
      </c>
      <c r="C7140" t="s">
        <v>395</v>
      </c>
      <c r="D7140">
        <v>10</v>
      </c>
      <c r="E7140">
        <v>4</v>
      </c>
      <c r="F7140" s="8">
        <f t="shared" si="333"/>
        <v>8.7703911594457117E-5</v>
      </c>
      <c r="G7140" t="str">
        <f t="shared" si="334"/>
        <v xml:space="preserve">시원한 시원한 시원한 시원한 </v>
      </c>
    </row>
    <row r="7141" spans="1:7" x14ac:dyDescent="0.4">
      <c r="A7141" t="str">
        <f t="shared" si="335"/>
        <v>시원함_Adjective</v>
      </c>
      <c r="B7141" t="s">
        <v>4646</v>
      </c>
      <c r="C7141" t="s">
        <v>395</v>
      </c>
      <c r="D7141">
        <v>9</v>
      </c>
      <c r="E7141">
        <v>1</v>
      </c>
      <c r="F7141" s="8">
        <f t="shared" si="333"/>
        <v>1.1276499774470004E-4</v>
      </c>
      <c r="G7141" t="str">
        <f t="shared" si="334"/>
        <v xml:space="preserve">시원함 </v>
      </c>
    </row>
    <row r="7142" spans="1:7" x14ac:dyDescent="0.4">
      <c r="A7142" t="str">
        <f t="shared" si="335"/>
        <v>시원함_Adjective</v>
      </c>
      <c r="B7142" t="s">
        <v>4646</v>
      </c>
      <c r="C7142" t="s">
        <v>395</v>
      </c>
      <c r="D7142">
        <v>10</v>
      </c>
      <c r="E7142">
        <v>1</v>
      </c>
      <c r="F7142" s="8">
        <f t="shared" si="333"/>
        <v>2.1925977898614279E-5</v>
      </c>
      <c r="G7142" t="str">
        <f t="shared" si="334"/>
        <v xml:space="preserve">시원함 </v>
      </c>
    </row>
    <row r="7143" spans="1:7" x14ac:dyDescent="0.4">
      <c r="A7143" t="str">
        <f t="shared" si="335"/>
        <v>시원해지는_Adjective</v>
      </c>
      <c r="B7143" t="s">
        <v>4647</v>
      </c>
      <c r="C7143" t="s">
        <v>395</v>
      </c>
      <c r="D7143">
        <v>10</v>
      </c>
      <c r="E7143">
        <v>1</v>
      </c>
      <c r="F7143" s="8">
        <f t="shared" si="333"/>
        <v>2.1925977898614279E-5</v>
      </c>
      <c r="G7143" t="str">
        <f t="shared" si="334"/>
        <v xml:space="preserve">시원해지는 </v>
      </c>
    </row>
    <row r="7144" spans="1:7" x14ac:dyDescent="0.4">
      <c r="A7144" t="str">
        <f t="shared" si="335"/>
        <v>시원했고_Adjective</v>
      </c>
      <c r="B7144" t="s">
        <v>4648</v>
      </c>
      <c r="C7144" t="s">
        <v>395</v>
      </c>
      <c r="D7144">
        <v>9</v>
      </c>
      <c r="E7144">
        <v>1</v>
      </c>
      <c r="F7144" s="8">
        <f t="shared" si="333"/>
        <v>1.1276499774470004E-4</v>
      </c>
      <c r="G7144" t="str">
        <f t="shared" si="334"/>
        <v xml:space="preserve">시원했고 </v>
      </c>
    </row>
    <row r="7145" spans="1:7" x14ac:dyDescent="0.4">
      <c r="A7145" t="str">
        <f t="shared" si="335"/>
        <v>시원했네요_Adjective</v>
      </c>
      <c r="B7145" t="s">
        <v>4649</v>
      </c>
      <c r="C7145" t="s">
        <v>395</v>
      </c>
      <c r="D7145">
        <v>10</v>
      </c>
      <c r="E7145">
        <v>1</v>
      </c>
      <c r="F7145" s="8">
        <f t="shared" si="333"/>
        <v>2.1925977898614279E-5</v>
      </c>
      <c r="G7145" t="str">
        <f t="shared" si="334"/>
        <v xml:space="preserve">시원했네요 </v>
      </c>
    </row>
    <row r="7146" spans="1:7" x14ac:dyDescent="0.4">
      <c r="A7146" t="str">
        <f t="shared" si="335"/>
        <v>시원했다가_Adjective</v>
      </c>
      <c r="B7146" t="s">
        <v>4650</v>
      </c>
      <c r="C7146" t="s">
        <v>395</v>
      </c>
      <c r="D7146">
        <v>9</v>
      </c>
      <c r="E7146">
        <v>1</v>
      </c>
      <c r="F7146" s="8">
        <f t="shared" si="333"/>
        <v>1.1276499774470004E-4</v>
      </c>
      <c r="G7146" t="str">
        <f t="shared" si="334"/>
        <v xml:space="preserve">시원했다가 </v>
      </c>
    </row>
    <row r="7147" spans="1:7" x14ac:dyDescent="0.4">
      <c r="A7147" t="str">
        <f t="shared" si="335"/>
        <v>시원히_Adjective</v>
      </c>
      <c r="B7147" t="s">
        <v>4651</v>
      </c>
      <c r="C7147" t="s">
        <v>395</v>
      </c>
      <c r="D7147">
        <v>8</v>
      </c>
      <c r="E7147">
        <v>1</v>
      </c>
      <c r="F7147" s="8">
        <f t="shared" si="333"/>
        <v>2.2988505747126436E-4</v>
      </c>
      <c r="G7147" t="str">
        <f t="shared" si="334"/>
        <v xml:space="preserve">시원히 </v>
      </c>
    </row>
    <row r="7148" spans="1:7" x14ac:dyDescent="0.4">
      <c r="A7148" t="str">
        <f t="shared" si="335"/>
        <v>시위_Noun</v>
      </c>
      <c r="B7148" t="s">
        <v>4652</v>
      </c>
      <c r="C7148" t="s">
        <v>389</v>
      </c>
      <c r="D7148">
        <v>8</v>
      </c>
      <c r="E7148">
        <v>1</v>
      </c>
      <c r="F7148" s="8">
        <f t="shared" si="333"/>
        <v>2.2988505747126436E-4</v>
      </c>
      <c r="G7148" t="str">
        <f t="shared" si="334"/>
        <v xml:space="preserve">시위 </v>
      </c>
    </row>
    <row r="7149" spans="1:7" x14ac:dyDescent="0.4">
      <c r="A7149" t="str">
        <f t="shared" si="335"/>
        <v>시작_Noun</v>
      </c>
      <c r="B7149" t="s">
        <v>4653</v>
      </c>
      <c r="C7149" t="s">
        <v>389</v>
      </c>
      <c r="D7149">
        <v>8</v>
      </c>
      <c r="E7149">
        <v>1</v>
      </c>
      <c r="F7149" s="8">
        <f t="shared" si="333"/>
        <v>2.2988505747126436E-4</v>
      </c>
      <c r="G7149" t="str">
        <f t="shared" si="334"/>
        <v xml:space="preserve">시작 </v>
      </c>
    </row>
    <row r="7150" spans="1:7" x14ac:dyDescent="0.4">
      <c r="A7150" t="str">
        <f t="shared" si="335"/>
        <v>시작_Noun</v>
      </c>
      <c r="B7150" t="s">
        <v>4653</v>
      </c>
      <c r="C7150" t="s">
        <v>389</v>
      </c>
      <c r="D7150">
        <v>9</v>
      </c>
      <c r="E7150">
        <v>5</v>
      </c>
      <c r="F7150" s="8">
        <f t="shared" si="333"/>
        <v>5.638249887235002E-4</v>
      </c>
      <c r="G7150" t="str">
        <f t="shared" si="334"/>
        <v xml:space="preserve">시작 시작 시작 시작 시작 </v>
      </c>
    </row>
    <row r="7151" spans="1:7" x14ac:dyDescent="0.4">
      <c r="A7151" t="str">
        <f t="shared" si="335"/>
        <v>시작_Noun</v>
      </c>
      <c r="B7151" t="s">
        <v>4653</v>
      </c>
      <c r="C7151" t="s">
        <v>389</v>
      </c>
      <c r="D7151">
        <v>10</v>
      </c>
      <c r="E7151">
        <v>10</v>
      </c>
      <c r="F7151" s="8">
        <f t="shared" si="333"/>
        <v>2.1925977898614279E-4</v>
      </c>
      <c r="G7151" t="str">
        <f t="shared" si="334"/>
        <v xml:space="preserve">시작 시작 시작 시작 시작 시작 시작 시작 시작 시작 </v>
      </c>
    </row>
    <row r="7152" spans="1:7" hidden="1" x14ac:dyDescent="0.4">
      <c r="A7152" t="str">
        <f t="shared" si="335"/>
        <v>시절_Noun</v>
      </c>
      <c r="B7152" t="s">
        <v>4654</v>
      </c>
      <c r="C7152" t="s">
        <v>389</v>
      </c>
      <c r="D7152">
        <v>5</v>
      </c>
      <c r="E7152">
        <v>1</v>
      </c>
      <c r="F7152" s="8">
        <f t="shared" si="333"/>
        <v>4.1841004184100415E-3</v>
      </c>
      <c r="G7152" t="str">
        <f t="shared" si="334"/>
        <v xml:space="preserve">시절 </v>
      </c>
    </row>
    <row r="7153" spans="1:7" x14ac:dyDescent="0.4">
      <c r="A7153" t="str">
        <f t="shared" si="335"/>
        <v>시절_Noun</v>
      </c>
      <c r="B7153" t="s">
        <v>4654</v>
      </c>
      <c r="C7153" t="s">
        <v>389</v>
      </c>
      <c r="D7153">
        <v>8</v>
      </c>
      <c r="E7153">
        <v>3</v>
      </c>
      <c r="F7153" s="8">
        <f t="shared" si="333"/>
        <v>6.8965517241379305E-4</v>
      </c>
      <c r="G7153" t="str">
        <f t="shared" si="334"/>
        <v xml:space="preserve">시절 시절 시절 </v>
      </c>
    </row>
    <row r="7154" spans="1:7" x14ac:dyDescent="0.4">
      <c r="A7154" t="str">
        <f t="shared" si="335"/>
        <v>시절_Noun</v>
      </c>
      <c r="B7154" t="s">
        <v>4654</v>
      </c>
      <c r="C7154" t="s">
        <v>389</v>
      </c>
      <c r="D7154">
        <v>9</v>
      </c>
      <c r="E7154">
        <v>10</v>
      </c>
      <c r="F7154" s="8">
        <f t="shared" si="333"/>
        <v>1.1276499774470004E-3</v>
      </c>
      <c r="G7154" t="str">
        <f t="shared" si="334"/>
        <v xml:space="preserve">시절 시절 시절 시절 시절 시절 시절 시절 시절 시절 </v>
      </c>
    </row>
    <row r="7155" spans="1:7" x14ac:dyDescent="0.4">
      <c r="A7155" t="str">
        <f t="shared" si="335"/>
        <v>시절_Noun</v>
      </c>
      <c r="B7155" t="s">
        <v>4654</v>
      </c>
      <c r="C7155" t="s">
        <v>389</v>
      </c>
      <c r="D7155">
        <v>10</v>
      </c>
      <c r="E7155">
        <v>12</v>
      </c>
      <c r="F7155" s="8">
        <f t="shared" si="333"/>
        <v>2.6311173478337136E-4</v>
      </c>
      <c r="G7155" t="str">
        <f t="shared" si="334"/>
        <v xml:space="preserve">시절 시절 시절 시절 시절 시절 시절 시절 시절 시절 시절 시절 </v>
      </c>
    </row>
    <row r="7156" spans="1:7" hidden="1" x14ac:dyDescent="0.4">
      <c r="A7156" t="str">
        <f t="shared" si="335"/>
        <v>시종일관_Noun</v>
      </c>
      <c r="B7156" t="s">
        <v>4655</v>
      </c>
      <c r="C7156" t="s">
        <v>389</v>
      </c>
      <c r="D7156">
        <v>5</v>
      </c>
      <c r="E7156">
        <v>1</v>
      </c>
      <c r="F7156" s="8">
        <f t="shared" si="333"/>
        <v>4.1841004184100415E-3</v>
      </c>
      <c r="G7156" t="str">
        <f t="shared" si="334"/>
        <v xml:space="preserve">시종일관 </v>
      </c>
    </row>
    <row r="7157" spans="1:7" x14ac:dyDescent="0.4">
      <c r="A7157" t="str">
        <f t="shared" si="335"/>
        <v>시청_Noun</v>
      </c>
      <c r="B7157" t="s">
        <v>4656</v>
      </c>
      <c r="C7157" t="s">
        <v>389</v>
      </c>
      <c r="D7157">
        <v>10</v>
      </c>
      <c r="E7157">
        <v>2</v>
      </c>
      <c r="F7157" s="8">
        <f t="shared" si="333"/>
        <v>4.3851955797228558E-5</v>
      </c>
      <c r="G7157" t="str">
        <f t="shared" si="334"/>
        <v xml:space="preserve">시청 시청 </v>
      </c>
    </row>
    <row r="7158" spans="1:7" x14ac:dyDescent="0.4">
      <c r="A7158" t="str">
        <f t="shared" si="335"/>
        <v>시켜_Verb</v>
      </c>
      <c r="B7158" t="s">
        <v>4657</v>
      </c>
      <c r="C7158" t="s">
        <v>387</v>
      </c>
      <c r="D7158">
        <v>10</v>
      </c>
      <c r="E7158">
        <v>4</v>
      </c>
      <c r="F7158" s="8">
        <f t="shared" si="333"/>
        <v>8.7703911594457117E-5</v>
      </c>
      <c r="G7158" t="str">
        <f t="shared" si="334"/>
        <v xml:space="preserve">시켜 시켜 시켜 시켜 </v>
      </c>
    </row>
    <row r="7159" spans="1:7" x14ac:dyDescent="0.4">
      <c r="A7159" t="str">
        <f t="shared" si="335"/>
        <v>시켜주네요_Verb</v>
      </c>
      <c r="B7159" t="s">
        <v>4658</v>
      </c>
      <c r="C7159" t="s">
        <v>387</v>
      </c>
      <c r="D7159">
        <v>10</v>
      </c>
      <c r="E7159">
        <v>1</v>
      </c>
      <c r="F7159" s="8">
        <f t="shared" si="333"/>
        <v>2.1925977898614279E-5</v>
      </c>
      <c r="G7159" t="str">
        <f t="shared" si="334"/>
        <v xml:space="preserve">시켜주네요 </v>
      </c>
    </row>
    <row r="7160" spans="1:7" hidden="1" x14ac:dyDescent="0.4">
      <c r="A7160" t="str">
        <f t="shared" si="335"/>
        <v>시켜주는_Verb</v>
      </c>
      <c r="B7160" t="s">
        <v>4659</v>
      </c>
      <c r="C7160" t="s">
        <v>387</v>
      </c>
      <c r="D7160">
        <v>4</v>
      </c>
      <c r="E7160">
        <v>1</v>
      </c>
      <c r="F7160" s="8">
        <f t="shared" si="333"/>
        <v>5.1020408163265302E-3</v>
      </c>
      <c r="G7160" t="str">
        <f t="shared" si="334"/>
        <v xml:space="preserve">시켜주는 </v>
      </c>
    </row>
    <row r="7161" spans="1:7" x14ac:dyDescent="0.4">
      <c r="A7161" t="str">
        <f t="shared" si="335"/>
        <v>시켰는가를_Verb</v>
      </c>
      <c r="B7161" t="s">
        <v>4660</v>
      </c>
      <c r="C7161" t="s">
        <v>387</v>
      </c>
      <c r="D7161">
        <v>8</v>
      </c>
      <c r="E7161">
        <v>1</v>
      </c>
      <c r="F7161" s="8">
        <f t="shared" si="333"/>
        <v>2.2988505747126436E-4</v>
      </c>
      <c r="G7161" t="str">
        <f t="shared" si="334"/>
        <v xml:space="preserve">시켰는가를 </v>
      </c>
    </row>
    <row r="7162" spans="1:7" x14ac:dyDescent="0.4">
      <c r="A7162" t="str">
        <f t="shared" si="335"/>
        <v>시키는_Verb</v>
      </c>
      <c r="B7162" t="s">
        <v>4661</v>
      </c>
      <c r="C7162" t="s">
        <v>387</v>
      </c>
      <c r="D7162">
        <v>10</v>
      </c>
      <c r="E7162">
        <v>2</v>
      </c>
      <c r="F7162" s="8">
        <f t="shared" si="333"/>
        <v>4.3851955797228558E-5</v>
      </c>
      <c r="G7162" t="str">
        <f t="shared" si="334"/>
        <v xml:space="preserve">시키는 시키는 </v>
      </c>
    </row>
    <row r="7163" spans="1:7" x14ac:dyDescent="0.4">
      <c r="A7163" t="str">
        <f t="shared" si="335"/>
        <v>시키려_Verb</v>
      </c>
      <c r="B7163" t="s">
        <v>4662</v>
      </c>
      <c r="C7163" t="s">
        <v>387</v>
      </c>
      <c r="D7163">
        <v>9</v>
      </c>
      <c r="E7163">
        <v>1</v>
      </c>
      <c r="F7163" s="8">
        <f t="shared" si="333"/>
        <v>1.1276499774470004E-4</v>
      </c>
      <c r="G7163" t="str">
        <f t="shared" si="334"/>
        <v xml:space="preserve">시키려 </v>
      </c>
    </row>
    <row r="7164" spans="1:7" x14ac:dyDescent="0.4">
      <c r="A7164" t="str">
        <f t="shared" si="335"/>
        <v>시키려고_Verb</v>
      </c>
      <c r="B7164" t="s">
        <v>4663</v>
      </c>
      <c r="C7164" t="s">
        <v>387</v>
      </c>
      <c r="D7164">
        <v>10</v>
      </c>
      <c r="E7164">
        <v>1</v>
      </c>
      <c r="F7164" s="8">
        <f t="shared" si="333"/>
        <v>2.1925977898614279E-5</v>
      </c>
      <c r="G7164" t="str">
        <f t="shared" si="334"/>
        <v xml:space="preserve">시키려고 </v>
      </c>
    </row>
    <row r="7165" spans="1:7" x14ac:dyDescent="0.4">
      <c r="A7165" t="str">
        <f t="shared" si="335"/>
        <v>시키지_Verb</v>
      </c>
      <c r="B7165" t="s">
        <v>4664</v>
      </c>
      <c r="C7165" t="s">
        <v>387</v>
      </c>
      <c r="D7165">
        <v>10</v>
      </c>
      <c r="E7165">
        <v>1</v>
      </c>
      <c r="F7165" s="8">
        <f t="shared" si="333"/>
        <v>2.1925977898614279E-5</v>
      </c>
      <c r="G7165" t="str">
        <f t="shared" si="334"/>
        <v xml:space="preserve">시키지 </v>
      </c>
    </row>
    <row r="7166" spans="1:7" hidden="1" x14ac:dyDescent="0.4">
      <c r="A7166" t="str">
        <f t="shared" si="335"/>
        <v>시킨_Verb</v>
      </c>
      <c r="B7166" t="s">
        <v>4665</v>
      </c>
      <c r="C7166" t="s">
        <v>387</v>
      </c>
      <c r="D7166">
        <v>7</v>
      </c>
      <c r="E7166">
        <v>1</v>
      </c>
      <c r="F7166" s="8">
        <f t="shared" si="333"/>
        <v>6.3011972274732201E-4</v>
      </c>
      <c r="G7166" t="str">
        <f t="shared" si="334"/>
        <v xml:space="preserve">시킨 </v>
      </c>
    </row>
    <row r="7167" spans="1:7" x14ac:dyDescent="0.4">
      <c r="A7167" t="str">
        <f t="shared" si="335"/>
        <v>시킨_Verb</v>
      </c>
      <c r="B7167" t="s">
        <v>4665</v>
      </c>
      <c r="C7167" t="s">
        <v>387</v>
      </c>
      <c r="D7167">
        <v>9</v>
      </c>
      <c r="E7167">
        <v>1</v>
      </c>
      <c r="F7167" s="8">
        <f t="shared" si="333"/>
        <v>1.1276499774470004E-4</v>
      </c>
      <c r="G7167" t="str">
        <f t="shared" si="334"/>
        <v xml:space="preserve">시킨 </v>
      </c>
    </row>
    <row r="7168" spans="1:7" x14ac:dyDescent="0.4">
      <c r="A7168" t="str">
        <f t="shared" si="335"/>
        <v>시킨_Verb</v>
      </c>
      <c r="B7168" t="s">
        <v>4665</v>
      </c>
      <c r="C7168" t="s">
        <v>387</v>
      </c>
      <c r="D7168">
        <v>10</v>
      </c>
      <c r="E7168">
        <v>1</v>
      </c>
      <c r="F7168" s="8">
        <f t="shared" si="333"/>
        <v>2.1925977898614279E-5</v>
      </c>
      <c r="G7168" t="str">
        <f t="shared" si="334"/>
        <v xml:space="preserve">시킨 </v>
      </c>
    </row>
    <row r="7169" spans="1:7" x14ac:dyDescent="0.4">
      <c r="A7169" t="str">
        <f t="shared" si="335"/>
        <v>시킨다_Verb</v>
      </c>
      <c r="B7169" t="s">
        <v>4666</v>
      </c>
      <c r="C7169" t="s">
        <v>387</v>
      </c>
      <c r="D7169">
        <v>10</v>
      </c>
      <c r="E7169">
        <v>1</v>
      </c>
      <c r="F7169" s="8">
        <f t="shared" si="333"/>
        <v>2.1925977898614279E-5</v>
      </c>
      <c r="G7169" t="str">
        <f t="shared" si="334"/>
        <v xml:space="preserve">시킨다 </v>
      </c>
    </row>
    <row r="7170" spans="1:7" x14ac:dyDescent="0.4">
      <c r="A7170" t="str">
        <f t="shared" si="335"/>
        <v>시킬_Verb</v>
      </c>
      <c r="B7170" t="s">
        <v>4667</v>
      </c>
      <c r="C7170" t="s">
        <v>387</v>
      </c>
      <c r="D7170">
        <v>10</v>
      </c>
      <c r="E7170">
        <v>2</v>
      </c>
      <c r="F7170" s="8">
        <f t="shared" ref="F7170:F7233" si="336">E7170/SUMIF(D:D,D7170,E:E)</f>
        <v>4.3851955797228558E-5</v>
      </c>
      <c r="G7170" t="str">
        <f t="shared" ref="G7170:G7233" si="337">REPT(B7170&amp;" ",E7170)</f>
        <v xml:space="preserve">시킬 시킬 </v>
      </c>
    </row>
    <row r="7171" spans="1:7" x14ac:dyDescent="0.4">
      <c r="A7171" t="str">
        <f t="shared" ref="A7171:A7234" si="338">B7171&amp;"_"&amp;C7171</f>
        <v>시킴_Noun</v>
      </c>
      <c r="B7171" t="s">
        <v>4668</v>
      </c>
      <c r="C7171" t="s">
        <v>389</v>
      </c>
      <c r="D7171">
        <v>10</v>
      </c>
      <c r="E7171">
        <v>1</v>
      </c>
      <c r="F7171" s="8">
        <f t="shared" si="336"/>
        <v>2.1925977898614279E-5</v>
      </c>
      <c r="G7171" t="str">
        <f t="shared" si="337"/>
        <v xml:space="preserve">시킴 </v>
      </c>
    </row>
    <row r="7172" spans="1:7" x14ac:dyDescent="0.4">
      <c r="A7172" t="str">
        <f t="shared" si="338"/>
        <v>시험_Noun</v>
      </c>
      <c r="B7172" t="s">
        <v>4669</v>
      </c>
      <c r="C7172" t="s">
        <v>389</v>
      </c>
      <c r="D7172">
        <v>10</v>
      </c>
      <c r="E7172">
        <v>2</v>
      </c>
      <c r="F7172" s="8">
        <f t="shared" si="336"/>
        <v>4.3851955797228558E-5</v>
      </c>
      <c r="G7172" t="str">
        <f t="shared" si="337"/>
        <v xml:space="preserve">시험 시험 </v>
      </c>
    </row>
    <row r="7173" spans="1:7" hidden="1" x14ac:dyDescent="0.4">
      <c r="A7173" t="str">
        <f t="shared" si="338"/>
        <v>식_Noun</v>
      </c>
      <c r="B7173" t="s">
        <v>4670</v>
      </c>
      <c r="C7173" t="s">
        <v>389</v>
      </c>
      <c r="D7173">
        <v>7</v>
      </c>
      <c r="E7173">
        <v>1</v>
      </c>
      <c r="F7173" s="8">
        <f t="shared" si="336"/>
        <v>6.3011972274732201E-4</v>
      </c>
      <c r="G7173" t="str">
        <f t="shared" si="337"/>
        <v xml:space="preserve">식 </v>
      </c>
    </row>
    <row r="7174" spans="1:7" hidden="1" x14ac:dyDescent="0.4">
      <c r="A7174" t="str">
        <f t="shared" si="338"/>
        <v>식_Suffix</v>
      </c>
      <c r="B7174" t="s">
        <v>4670</v>
      </c>
      <c r="C7174" t="s">
        <v>485</v>
      </c>
      <c r="D7174">
        <v>9</v>
      </c>
      <c r="E7174">
        <v>1</v>
      </c>
      <c r="F7174" s="8">
        <f t="shared" si="336"/>
        <v>1.1276499774470004E-4</v>
      </c>
      <c r="G7174" t="str">
        <f t="shared" si="337"/>
        <v xml:space="preserve">식 </v>
      </c>
    </row>
    <row r="7175" spans="1:7" hidden="1" x14ac:dyDescent="0.4">
      <c r="A7175" t="str">
        <f t="shared" si="338"/>
        <v>식_Suffix</v>
      </c>
      <c r="B7175" t="s">
        <v>4670</v>
      </c>
      <c r="C7175" t="s">
        <v>485</v>
      </c>
      <c r="D7175">
        <v>10</v>
      </c>
      <c r="E7175">
        <v>2</v>
      </c>
      <c r="F7175" s="8">
        <f t="shared" si="336"/>
        <v>4.3851955797228558E-5</v>
      </c>
      <c r="G7175" t="str">
        <f t="shared" si="337"/>
        <v xml:space="preserve">식 식 </v>
      </c>
    </row>
    <row r="7176" spans="1:7" x14ac:dyDescent="0.4">
      <c r="A7176" t="str">
        <f t="shared" si="338"/>
        <v>식상하지_Adjective</v>
      </c>
      <c r="B7176" t="s">
        <v>4671</v>
      </c>
      <c r="C7176" t="s">
        <v>395</v>
      </c>
      <c r="D7176">
        <v>9</v>
      </c>
      <c r="E7176">
        <v>1</v>
      </c>
      <c r="F7176" s="8">
        <f t="shared" si="336"/>
        <v>1.1276499774470004E-4</v>
      </c>
      <c r="G7176" t="str">
        <f t="shared" si="337"/>
        <v xml:space="preserve">식상하지 </v>
      </c>
    </row>
    <row r="7177" spans="1:7" x14ac:dyDescent="0.4">
      <c r="A7177" t="str">
        <f t="shared" si="338"/>
        <v>식상하지_Adjective</v>
      </c>
      <c r="B7177" t="s">
        <v>4671</v>
      </c>
      <c r="C7177" t="s">
        <v>395</v>
      </c>
      <c r="D7177">
        <v>10</v>
      </c>
      <c r="E7177">
        <v>1</v>
      </c>
      <c r="F7177" s="8">
        <f t="shared" si="336"/>
        <v>2.1925977898614279E-5</v>
      </c>
      <c r="G7177" t="str">
        <f t="shared" si="337"/>
        <v xml:space="preserve">식상하지 </v>
      </c>
    </row>
    <row r="7178" spans="1:7" x14ac:dyDescent="0.4">
      <c r="A7178" t="str">
        <f t="shared" si="338"/>
        <v>식상한_Adjective</v>
      </c>
      <c r="B7178" t="s">
        <v>4672</v>
      </c>
      <c r="C7178" t="s">
        <v>395</v>
      </c>
      <c r="D7178">
        <v>8</v>
      </c>
      <c r="E7178">
        <v>1</v>
      </c>
      <c r="F7178" s="8">
        <f t="shared" si="336"/>
        <v>2.2988505747126436E-4</v>
      </c>
      <c r="G7178" t="str">
        <f t="shared" si="337"/>
        <v xml:space="preserve">식상한 </v>
      </c>
    </row>
    <row r="7179" spans="1:7" x14ac:dyDescent="0.4">
      <c r="A7179" t="str">
        <f t="shared" si="338"/>
        <v>식상한_Adjective</v>
      </c>
      <c r="B7179" t="s">
        <v>4672</v>
      </c>
      <c r="C7179" t="s">
        <v>395</v>
      </c>
      <c r="D7179">
        <v>10</v>
      </c>
      <c r="E7179">
        <v>2</v>
      </c>
      <c r="F7179" s="8">
        <f t="shared" si="336"/>
        <v>4.3851955797228558E-5</v>
      </c>
      <c r="G7179" t="str">
        <f t="shared" si="337"/>
        <v xml:space="preserve">식상한 식상한 </v>
      </c>
    </row>
    <row r="7180" spans="1:7" hidden="1" x14ac:dyDescent="0.4">
      <c r="A7180" t="str">
        <f t="shared" si="338"/>
        <v>식상할_Adjective</v>
      </c>
      <c r="B7180" t="s">
        <v>4673</v>
      </c>
      <c r="C7180" t="s">
        <v>395</v>
      </c>
      <c r="D7180">
        <v>6</v>
      </c>
      <c r="E7180">
        <v>1</v>
      </c>
      <c r="F7180" s="8">
        <f t="shared" si="336"/>
        <v>1.2594458438287153E-3</v>
      </c>
      <c r="G7180" t="str">
        <f t="shared" si="337"/>
        <v xml:space="preserve">식상할 </v>
      </c>
    </row>
    <row r="7181" spans="1:7" hidden="1" x14ac:dyDescent="0.4">
      <c r="A7181" t="str">
        <f t="shared" si="338"/>
        <v>식이_Noun</v>
      </c>
      <c r="B7181" t="s">
        <v>4674</v>
      </c>
      <c r="C7181" t="s">
        <v>389</v>
      </c>
      <c r="D7181">
        <v>1</v>
      </c>
      <c r="E7181">
        <v>1</v>
      </c>
      <c r="F7181" s="8">
        <f t="shared" si="336"/>
        <v>1.3831258644536654E-3</v>
      </c>
      <c r="G7181" t="str">
        <f t="shared" si="337"/>
        <v xml:space="preserve">식이 </v>
      </c>
    </row>
    <row r="7182" spans="1:7" x14ac:dyDescent="0.4">
      <c r="A7182" t="str">
        <f t="shared" si="338"/>
        <v>식이_Noun</v>
      </c>
      <c r="B7182" t="s">
        <v>4674</v>
      </c>
      <c r="C7182" t="s">
        <v>389</v>
      </c>
      <c r="D7182">
        <v>9</v>
      </c>
      <c r="E7182">
        <v>1</v>
      </c>
      <c r="F7182" s="8">
        <f t="shared" si="336"/>
        <v>1.1276499774470004E-4</v>
      </c>
      <c r="G7182" t="str">
        <f t="shared" si="337"/>
        <v xml:space="preserve">식이 </v>
      </c>
    </row>
    <row r="7183" spans="1:7" x14ac:dyDescent="0.4">
      <c r="A7183" t="str">
        <f t="shared" si="338"/>
        <v>식이_Noun</v>
      </c>
      <c r="B7183" t="s">
        <v>4674</v>
      </c>
      <c r="C7183" t="s">
        <v>389</v>
      </c>
      <c r="D7183">
        <v>10</v>
      </c>
      <c r="E7183">
        <v>5</v>
      </c>
      <c r="F7183" s="8">
        <f t="shared" si="336"/>
        <v>1.0962988949307139E-4</v>
      </c>
      <c r="G7183" t="str">
        <f t="shared" si="337"/>
        <v xml:space="preserve">식이 식이 식이 식이 식이 </v>
      </c>
    </row>
    <row r="7184" spans="1:7" hidden="1" x14ac:dyDescent="0.4">
      <c r="A7184" t="str">
        <f t="shared" si="338"/>
        <v>신_Modifier</v>
      </c>
      <c r="B7184" t="s">
        <v>4675</v>
      </c>
      <c r="C7184" t="s">
        <v>474</v>
      </c>
      <c r="D7184">
        <v>7</v>
      </c>
      <c r="E7184">
        <v>1</v>
      </c>
      <c r="F7184" s="8">
        <f t="shared" si="336"/>
        <v>6.3011972274732201E-4</v>
      </c>
      <c r="G7184" t="str">
        <f t="shared" si="337"/>
        <v xml:space="preserve">신 </v>
      </c>
    </row>
    <row r="7185" spans="1:7" hidden="1" x14ac:dyDescent="0.4">
      <c r="A7185" t="str">
        <f t="shared" si="338"/>
        <v>신_Modifier</v>
      </c>
      <c r="B7185" t="s">
        <v>4675</v>
      </c>
      <c r="C7185" t="s">
        <v>474</v>
      </c>
      <c r="D7185">
        <v>9</v>
      </c>
      <c r="E7185">
        <v>1</v>
      </c>
      <c r="F7185" s="8">
        <f t="shared" si="336"/>
        <v>1.1276499774470004E-4</v>
      </c>
      <c r="G7185" t="str">
        <f t="shared" si="337"/>
        <v xml:space="preserve">신 </v>
      </c>
    </row>
    <row r="7186" spans="1:7" x14ac:dyDescent="0.4">
      <c r="A7186" t="str">
        <f t="shared" si="338"/>
        <v>신_Noun</v>
      </c>
      <c r="B7186" t="s">
        <v>4675</v>
      </c>
      <c r="C7186" t="s">
        <v>389</v>
      </c>
      <c r="D7186">
        <v>10</v>
      </c>
      <c r="E7186">
        <v>1</v>
      </c>
      <c r="F7186" s="8">
        <f t="shared" si="336"/>
        <v>2.1925977898614279E-5</v>
      </c>
      <c r="G7186" t="str">
        <f t="shared" si="337"/>
        <v xml:space="preserve">신 </v>
      </c>
    </row>
    <row r="7187" spans="1:7" x14ac:dyDescent="0.4">
      <c r="A7187" t="str">
        <f t="shared" si="338"/>
        <v>신고_Noun</v>
      </c>
      <c r="B7187" t="s">
        <v>4676</v>
      </c>
      <c r="C7187" t="s">
        <v>389</v>
      </c>
      <c r="D7187">
        <v>10</v>
      </c>
      <c r="E7187">
        <v>2</v>
      </c>
      <c r="F7187" s="8">
        <f t="shared" si="336"/>
        <v>4.3851955797228558E-5</v>
      </c>
      <c r="G7187" t="str">
        <f t="shared" si="337"/>
        <v xml:space="preserve">신고 신고 </v>
      </c>
    </row>
    <row r="7188" spans="1:7" x14ac:dyDescent="0.4">
      <c r="A7188" t="str">
        <f t="shared" si="338"/>
        <v>신기_Noun</v>
      </c>
      <c r="B7188" t="s">
        <v>4677</v>
      </c>
      <c r="C7188" t="s">
        <v>389</v>
      </c>
      <c r="D7188">
        <v>10</v>
      </c>
      <c r="E7188">
        <v>1</v>
      </c>
      <c r="F7188" s="8">
        <f t="shared" si="336"/>
        <v>2.1925977898614279E-5</v>
      </c>
      <c r="G7188" t="str">
        <f t="shared" si="337"/>
        <v xml:space="preserve">신기 </v>
      </c>
    </row>
    <row r="7189" spans="1:7" x14ac:dyDescent="0.4">
      <c r="A7189" t="str">
        <f t="shared" si="338"/>
        <v>신기하고_Adjective</v>
      </c>
      <c r="B7189" t="s">
        <v>4678</v>
      </c>
      <c r="C7189" t="s">
        <v>395</v>
      </c>
      <c r="D7189">
        <v>10</v>
      </c>
      <c r="E7189">
        <v>1</v>
      </c>
      <c r="F7189" s="8">
        <f t="shared" si="336"/>
        <v>2.1925977898614279E-5</v>
      </c>
      <c r="G7189" t="str">
        <f t="shared" si="337"/>
        <v xml:space="preserve">신기하고 </v>
      </c>
    </row>
    <row r="7190" spans="1:7" x14ac:dyDescent="0.4">
      <c r="A7190" t="str">
        <f t="shared" si="338"/>
        <v>신기하구먼_Adjective</v>
      </c>
      <c r="B7190" t="s">
        <v>4679</v>
      </c>
      <c r="C7190" t="s">
        <v>395</v>
      </c>
      <c r="D7190">
        <v>10</v>
      </c>
      <c r="E7190">
        <v>1</v>
      </c>
      <c r="F7190" s="8">
        <f t="shared" si="336"/>
        <v>2.1925977898614279E-5</v>
      </c>
      <c r="G7190" t="str">
        <f t="shared" si="337"/>
        <v xml:space="preserve">신기하구먼 </v>
      </c>
    </row>
    <row r="7191" spans="1:7" x14ac:dyDescent="0.4">
      <c r="A7191" t="str">
        <f t="shared" si="338"/>
        <v>신기할_Adjective</v>
      </c>
      <c r="B7191" t="s">
        <v>4680</v>
      </c>
      <c r="C7191" t="s">
        <v>395</v>
      </c>
      <c r="D7191">
        <v>10</v>
      </c>
      <c r="E7191">
        <v>1</v>
      </c>
      <c r="F7191" s="8">
        <f t="shared" si="336"/>
        <v>2.1925977898614279E-5</v>
      </c>
      <c r="G7191" t="str">
        <f t="shared" si="337"/>
        <v xml:space="preserve">신기할 </v>
      </c>
    </row>
    <row r="7192" spans="1:7" x14ac:dyDescent="0.4">
      <c r="A7192" t="str">
        <f t="shared" si="338"/>
        <v>신기함이_Adjective</v>
      </c>
      <c r="B7192" t="s">
        <v>4681</v>
      </c>
      <c r="C7192" t="s">
        <v>395</v>
      </c>
      <c r="D7192">
        <v>10</v>
      </c>
      <c r="E7192">
        <v>1</v>
      </c>
      <c r="F7192" s="8">
        <f t="shared" si="336"/>
        <v>2.1925977898614279E-5</v>
      </c>
      <c r="G7192" t="str">
        <f t="shared" si="337"/>
        <v xml:space="preserve">신기함이 </v>
      </c>
    </row>
    <row r="7193" spans="1:7" x14ac:dyDescent="0.4">
      <c r="A7193" t="str">
        <f t="shared" si="338"/>
        <v>신기합니다_Adjective</v>
      </c>
      <c r="B7193" t="s">
        <v>4682</v>
      </c>
      <c r="C7193" t="s">
        <v>395</v>
      </c>
      <c r="D7193">
        <v>10</v>
      </c>
      <c r="E7193">
        <v>1</v>
      </c>
      <c r="F7193" s="8">
        <f t="shared" si="336"/>
        <v>2.1925977898614279E-5</v>
      </c>
      <c r="G7193" t="str">
        <f t="shared" si="337"/>
        <v xml:space="preserve">신기합니다 </v>
      </c>
    </row>
    <row r="7194" spans="1:7" x14ac:dyDescent="0.4">
      <c r="A7194" t="str">
        <f t="shared" si="338"/>
        <v>신기했다_Adjective</v>
      </c>
      <c r="B7194" t="s">
        <v>4683</v>
      </c>
      <c r="C7194" t="s">
        <v>395</v>
      </c>
      <c r="D7194">
        <v>10</v>
      </c>
      <c r="E7194">
        <v>1</v>
      </c>
      <c r="F7194" s="8">
        <f t="shared" si="336"/>
        <v>2.1925977898614279E-5</v>
      </c>
      <c r="G7194" t="str">
        <f t="shared" si="337"/>
        <v xml:space="preserve">신기했다 </v>
      </c>
    </row>
    <row r="7195" spans="1:7" hidden="1" x14ac:dyDescent="0.4">
      <c r="A7195" t="str">
        <f t="shared" si="338"/>
        <v>신나게_Adjective</v>
      </c>
      <c r="B7195" t="s">
        <v>4684</v>
      </c>
      <c r="C7195" t="s">
        <v>395</v>
      </c>
      <c r="D7195">
        <v>7</v>
      </c>
      <c r="E7195">
        <v>1</v>
      </c>
      <c r="F7195" s="8">
        <f t="shared" si="336"/>
        <v>6.3011972274732201E-4</v>
      </c>
      <c r="G7195" t="str">
        <f t="shared" si="337"/>
        <v xml:space="preserve">신나게 </v>
      </c>
    </row>
    <row r="7196" spans="1:7" x14ac:dyDescent="0.4">
      <c r="A7196" t="str">
        <f t="shared" si="338"/>
        <v>신나게_Adjective</v>
      </c>
      <c r="B7196" t="s">
        <v>4684</v>
      </c>
      <c r="C7196" t="s">
        <v>395</v>
      </c>
      <c r="D7196">
        <v>10</v>
      </c>
      <c r="E7196">
        <v>1</v>
      </c>
      <c r="F7196" s="8">
        <f t="shared" si="336"/>
        <v>2.1925977898614279E-5</v>
      </c>
      <c r="G7196" t="str">
        <f t="shared" si="337"/>
        <v xml:space="preserve">신나게 </v>
      </c>
    </row>
    <row r="7197" spans="1:7" x14ac:dyDescent="0.4">
      <c r="A7197" t="str">
        <f t="shared" si="338"/>
        <v>신나고_Adjective</v>
      </c>
      <c r="B7197" t="s">
        <v>4685</v>
      </c>
      <c r="C7197" t="s">
        <v>395</v>
      </c>
      <c r="D7197">
        <v>9</v>
      </c>
      <c r="E7197">
        <v>1</v>
      </c>
      <c r="F7197" s="8">
        <f t="shared" si="336"/>
        <v>1.1276499774470004E-4</v>
      </c>
      <c r="G7197" t="str">
        <f t="shared" si="337"/>
        <v xml:space="preserve">신나고 </v>
      </c>
    </row>
    <row r="7198" spans="1:7" x14ac:dyDescent="0.4">
      <c r="A7198" t="str">
        <f t="shared" si="338"/>
        <v>신나고_Adjective</v>
      </c>
      <c r="B7198" t="s">
        <v>4685</v>
      </c>
      <c r="C7198" t="s">
        <v>395</v>
      </c>
      <c r="D7198">
        <v>10</v>
      </c>
      <c r="E7198">
        <v>1</v>
      </c>
      <c r="F7198" s="8">
        <f t="shared" si="336"/>
        <v>2.1925977898614279E-5</v>
      </c>
      <c r="G7198" t="str">
        <f t="shared" si="337"/>
        <v xml:space="preserve">신나고 </v>
      </c>
    </row>
    <row r="7199" spans="1:7" hidden="1" x14ac:dyDescent="0.4">
      <c r="A7199" t="str">
        <f t="shared" si="338"/>
        <v>신나는_Adjective</v>
      </c>
      <c r="B7199" t="s">
        <v>4686</v>
      </c>
      <c r="C7199" t="s">
        <v>395</v>
      </c>
      <c r="D7199">
        <v>7</v>
      </c>
      <c r="E7199">
        <v>1</v>
      </c>
      <c r="F7199" s="8">
        <f t="shared" si="336"/>
        <v>6.3011972274732201E-4</v>
      </c>
      <c r="G7199" t="str">
        <f t="shared" si="337"/>
        <v xml:space="preserve">신나는 </v>
      </c>
    </row>
    <row r="7200" spans="1:7" x14ac:dyDescent="0.4">
      <c r="A7200" t="str">
        <f t="shared" si="338"/>
        <v>신나는_Adjective</v>
      </c>
      <c r="B7200" t="s">
        <v>4686</v>
      </c>
      <c r="C7200" t="s">
        <v>395</v>
      </c>
      <c r="D7200">
        <v>9</v>
      </c>
      <c r="E7200">
        <v>1</v>
      </c>
      <c r="F7200" s="8">
        <f t="shared" si="336"/>
        <v>1.1276499774470004E-4</v>
      </c>
      <c r="G7200" t="str">
        <f t="shared" si="337"/>
        <v xml:space="preserve">신나는 </v>
      </c>
    </row>
    <row r="7201" spans="1:7" x14ac:dyDescent="0.4">
      <c r="A7201" t="str">
        <f t="shared" si="338"/>
        <v>신나는_Adjective</v>
      </c>
      <c r="B7201" t="s">
        <v>4686</v>
      </c>
      <c r="C7201" t="s">
        <v>395</v>
      </c>
      <c r="D7201">
        <v>10</v>
      </c>
      <c r="E7201">
        <v>1</v>
      </c>
      <c r="F7201" s="8">
        <f t="shared" si="336"/>
        <v>2.1925977898614279E-5</v>
      </c>
      <c r="G7201" t="str">
        <f t="shared" si="337"/>
        <v xml:space="preserve">신나는 </v>
      </c>
    </row>
    <row r="7202" spans="1:7" x14ac:dyDescent="0.4">
      <c r="A7202" t="str">
        <f t="shared" si="338"/>
        <v>신남_Adjective</v>
      </c>
      <c r="B7202" t="s">
        <v>4687</v>
      </c>
      <c r="C7202" t="s">
        <v>395</v>
      </c>
      <c r="D7202">
        <v>9</v>
      </c>
      <c r="E7202">
        <v>1</v>
      </c>
      <c r="F7202" s="8">
        <f t="shared" si="336"/>
        <v>1.1276499774470004E-4</v>
      </c>
      <c r="G7202" t="str">
        <f t="shared" si="337"/>
        <v xml:space="preserve">신남 </v>
      </c>
    </row>
    <row r="7203" spans="1:7" x14ac:dyDescent="0.4">
      <c r="A7203" t="str">
        <f t="shared" si="338"/>
        <v>신났어요_Adjective</v>
      </c>
      <c r="B7203" t="s">
        <v>4688</v>
      </c>
      <c r="C7203" t="s">
        <v>395</v>
      </c>
      <c r="D7203">
        <v>10</v>
      </c>
      <c r="E7203">
        <v>1</v>
      </c>
      <c r="F7203" s="8">
        <f t="shared" si="336"/>
        <v>2.1925977898614279E-5</v>
      </c>
      <c r="G7203" t="str">
        <f t="shared" si="337"/>
        <v xml:space="preserve">신났어요 </v>
      </c>
    </row>
    <row r="7204" spans="1:7" x14ac:dyDescent="0.4">
      <c r="A7204" t="str">
        <f t="shared" si="338"/>
        <v>신념_Noun</v>
      </c>
      <c r="B7204" t="s">
        <v>4689</v>
      </c>
      <c r="C7204" t="s">
        <v>389</v>
      </c>
      <c r="D7204">
        <v>10</v>
      </c>
      <c r="E7204">
        <v>2</v>
      </c>
      <c r="F7204" s="8">
        <f t="shared" si="336"/>
        <v>4.3851955797228558E-5</v>
      </c>
      <c r="G7204" t="str">
        <f t="shared" si="337"/>
        <v xml:space="preserve">신념 신념 </v>
      </c>
    </row>
    <row r="7205" spans="1:7" x14ac:dyDescent="0.4">
      <c r="A7205" t="str">
        <f t="shared" si="338"/>
        <v>신뢰_Noun</v>
      </c>
      <c r="B7205" t="s">
        <v>4690</v>
      </c>
      <c r="C7205" t="s">
        <v>389</v>
      </c>
      <c r="D7205">
        <v>9</v>
      </c>
      <c r="E7205">
        <v>1</v>
      </c>
      <c r="F7205" s="8">
        <f t="shared" si="336"/>
        <v>1.1276499774470004E-4</v>
      </c>
      <c r="G7205" t="str">
        <f t="shared" si="337"/>
        <v xml:space="preserve">신뢰 </v>
      </c>
    </row>
    <row r="7206" spans="1:7" x14ac:dyDescent="0.4">
      <c r="A7206" t="str">
        <f t="shared" si="338"/>
        <v>신뢰_Noun</v>
      </c>
      <c r="B7206" t="s">
        <v>4690</v>
      </c>
      <c r="C7206" t="s">
        <v>389</v>
      </c>
      <c r="D7206">
        <v>10</v>
      </c>
      <c r="E7206">
        <v>1</v>
      </c>
      <c r="F7206" s="8">
        <f t="shared" si="336"/>
        <v>2.1925977898614279E-5</v>
      </c>
      <c r="G7206" t="str">
        <f t="shared" si="337"/>
        <v xml:space="preserve">신뢰 </v>
      </c>
    </row>
    <row r="7207" spans="1:7" hidden="1" x14ac:dyDescent="0.4">
      <c r="A7207" t="str">
        <f t="shared" si="338"/>
        <v>신명_Noun</v>
      </c>
      <c r="B7207" t="s">
        <v>4691</v>
      </c>
      <c r="C7207" t="s">
        <v>389</v>
      </c>
      <c r="D7207">
        <v>6</v>
      </c>
      <c r="E7207">
        <v>1</v>
      </c>
      <c r="F7207" s="8">
        <f t="shared" si="336"/>
        <v>1.2594458438287153E-3</v>
      </c>
      <c r="G7207" t="str">
        <f t="shared" si="337"/>
        <v xml:space="preserve">신명 </v>
      </c>
    </row>
    <row r="7208" spans="1:7" x14ac:dyDescent="0.4">
      <c r="A7208" t="str">
        <f t="shared" si="338"/>
        <v>신분_Noun</v>
      </c>
      <c r="B7208" t="s">
        <v>4692</v>
      </c>
      <c r="C7208" t="s">
        <v>389</v>
      </c>
      <c r="D7208">
        <v>8</v>
      </c>
      <c r="E7208">
        <v>1</v>
      </c>
      <c r="F7208" s="8">
        <f t="shared" si="336"/>
        <v>2.2988505747126436E-4</v>
      </c>
      <c r="G7208" t="str">
        <f t="shared" si="337"/>
        <v xml:space="preserve">신분 </v>
      </c>
    </row>
    <row r="7209" spans="1:7" x14ac:dyDescent="0.4">
      <c r="A7209" t="str">
        <f t="shared" si="338"/>
        <v>신분_Noun</v>
      </c>
      <c r="B7209" t="s">
        <v>4692</v>
      </c>
      <c r="C7209" t="s">
        <v>389</v>
      </c>
      <c r="D7209">
        <v>9</v>
      </c>
      <c r="E7209">
        <v>1</v>
      </c>
      <c r="F7209" s="8">
        <f t="shared" si="336"/>
        <v>1.1276499774470004E-4</v>
      </c>
      <c r="G7209" t="str">
        <f t="shared" si="337"/>
        <v xml:space="preserve">신분 </v>
      </c>
    </row>
    <row r="7210" spans="1:7" x14ac:dyDescent="0.4">
      <c r="A7210" t="str">
        <f t="shared" si="338"/>
        <v>신분_Noun</v>
      </c>
      <c r="B7210" t="s">
        <v>4692</v>
      </c>
      <c r="C7210" t="s">
        <v>389</v>
      </c>
      <c r="D7210">
        <v>10</v>
      </c>
      <c r="E7210">
        <v>6</v>
      </c>
      <c r="F7210" s="8">
        <f t="shared" si="336"/>
        <v>1.3155586739168568E-4</v>
      </c>
      <c r="G7210" t="str">
        <f t="shared" si="337"/>
        <v xml:space="preserve">신분 신분 신분 신분 신분 신분 </v>
      </c>
    </row>
    <row r="7211" spans="1:7" x14ac:dyDescent="0.4">
      <c r="A7211" t="str">
        <f t="shared" si="338"/>
        <v>신선하고_Adjective</v>
      </c>
      <c r="B7211" t="s">
        <v>4693</v>
      </c>
      <c r="C7211" t="s">
        <v>395</v>
      </c>
      <c r="D7211">
        <v>9</v>
      </c>
      <c r="E7211">
        <v>1</v>
      </c>
      <c r="F7211" s="8">
        <f t="shared" si="336"/>
        <v>1.1276499774470004E-4</v>
      </c>
      <c r="G7211" t="str">
        <f t="shared" si="337"/>
        <v xml:space="preserve">신선하고 </v>
      </c>
    </row>
    <row r="7212" spans="1:7" x14ac:dyDescent="0.4">
      <c r="A7212" t="str">
        <f t="shared" si="338"/>
        <v>신선하고_Adjective</v>
      </c>
      <c r="B7212" t="s">
        <v>4693</v>
      </c>
      <c r="C7212" t="s">
        <v>395</v>
      </c>
      <c r="D7212">
        <v>10</v>
      </c>
      <c r="E7212">
        <v>1</v>
      </c>
      <c r="F7212" s="8">
        <f t="shared" si="336"/>
        <v>2.1925977898614279E-5</v>
      </c>
      <c r="G7212" t="str">
        <f t="shared" si="337"/>
        <v xml:space="preserve">신선하고 </v>
      </c>
    </row>
    <row r="7213" spans="1:7" x14ac:dyDescent="0.4">
      <c r="A7213" t="str">
        <f t="shared" si="338"/>
        <v>신선한_Adjective</v>
      </c>
      <c r="B7213" t="s">
        <v>4694</v>
      </c>
      <c r="C7213" t="s">
        <v>395</v>
      </c>
      <c r="D7213">
        <v>10</v>
      </c>
      <c r="E7213">
        <v>1</v>
      </c>
      <c r="F7213" s="8">
        <f t="shared" si="336"/>
        <v>2.1925977898614279E-5</v>
      </c>
      <c r="G7213" t="str">
        <f t="shared" si="337"/>
        <v xml:space="preserve">신선한 </v>
      </c>
    </row>
    <row r="7214" spans="1:7" x14ac:dyDescent="0.4">
      <c r="A7214" t="str">
        <f t="shared" si="338"/>
        <v>신선함도_Adjective</v>
      </c>
      <c r="B7214" t="s">
        <v>4695</v>
      </c>
      <c r="C7214" t="s">
        <v>395</v>
      </c>
      <c r="D7214">
        <v>9</v>
      </c>
      <c r="E7214">
        <v>1</v>
      </c>
      <c r="F7214" s="8">
        <f t="shared" si="336"/>
        <v>1.1276499774470004E-4</v>
      </c>
      <c r="G7214" t="str">
        <f t="shared" si="337"/>
        <v xml:space="preserve">신선함도 </v>
      </c>
    </row>
    <row r="7215" spans="1:7" x14ac:dyDescent="0.4">
      <c r="A7215" t="str">
        <f t="shared" si="338"/>
        <v>신선합니다_Adjective</v>
      </c>
      <c r="B7215" t="s">
        <v>4696</v>
      </c>
      <c r="C7215" t="s">
        <v>395</v>
      </c>
      <c r="D7215">
        <v>10</v>
      </c>
      <c r="E7215">
        <v>1</v>
      </c>
      <c r="F7215" s="8">
        <f t="shared" si="336"/>
        <v>2.1925977898614279E-5</v>
      </c>
      <c r="G7215" t="str">
        <f t="shared" si="337"/>
        <v xml:space="preserve">신선합니다 </v>
      </c>
    </row>
    <row r="7216" spans="1:7" x14ac:dyDescent="0.4">
      <c r="A7216" t="str">
        <f t="shared" si="338"/>
        <v>신장_Noun</v>
      </c>
      <c r="B7216" t="s">
        <v>4697</v>
      </c>
      <c r="C7216" t="s">
        <v>389</v>
      </c>
      <c r="D7216">
        <v>8</v>
      </c>
      <c r="E7216">
        <v>1</v>
      </c>
      <c r="F7216" s="8">
        <f t="shared" si="336"/>
        <v>2.2988505747126436E-4</v>
      </c>
      <c r="G7216" t="str">
        <f t="shared" si="337"/>
        <v xml:space="preserve">신장 </v>
      </c>
    </row>
    <row r="7217" spans="1:7" x14ac:dyDescent="0.4">
      <c r="A7217" t="str">
        <f t="shared" si="338"/>
        <v>신장_Noun</v>
      </c>
      <c r="B7217" t="s">
        <v>4697</v>
      </c>
      <c r="C7217" t="s">
        <v>389</v>
      </c>
      <c r="D7217">
        <v>9</v>
      </c>
      <c r="E7217">
        <v>1</v>
      </c>
      <c r="F7217" s="8">
        <f t="shared" si="336"/>
        <v>1.1276499774470004E-4</v>
      </c>
      <c r="G7217" t="str">
        <f t="shared" si="337"/>
        <v xml:space="preserve">신장 </v>
      </c>
    </row>
    <row r="7218" spans="1:7" x14ac:dyDescent="0.4">
      <c r="A7218" t="str">
        <f t="shared" si="338"/>
        <v>신파_Noun</v>
      </c>
      <c r="B7218" t="s">
        <v>4698</v>
      </c>
      <c r="C7218" t="s">
        <v>389</v>
      </c>
      <c r="D7218">
        <v>8</v>
      </c>
      <c r="E7218">
        <v>1</v>
      </c>
      <c r="F7218" s="8">
        <f t="shared" si="336"/>
        <v>2.2988505747126436E-4</v>
      </c>
      <c r="G7218" t="str">
        <f t="shared" si="337"/>
        <v xml:space="preserve">신파 </v>
      </c>
    </row>
    <row r="7219" spans="1:7" x14ac:dyDescent="0.4">
      <c r="A7219" t="str">
        <f t="shared" si="338"/>
        <v>신파_Noun</v>
      </c>
      <c r="B7219" t="s">
        <v>4698</v>
      </c>
      <c r="C7219" t="s">
        <v>389</v>
      </c>
      <c r="D7219">
        <v>9</v>
      </c>
      <c r="E7219">
        <v>1</v>
      </c>
      <c r="F7219" s="8">
        <f t="shared" si="336"/>
        <v>1.1276499774470004E-4</v>
      </c>
      <c r="G7219" t="str">
        <f t="shared" si="337"/>
        <v xml:space="preserve">신파 </v>
      </c>
    </row>
    <row r="7220" spans="1:7" x14ac:dyDescent="0.4">
      <c r="A7220" t="str">
        <f t="shared" si="338"/>
        <v>신파_Noun</v>
      </c>
      <c r="B7220" t="s">
        <v>4698</v>
      </c>
      <c r="C7220" t="s">
        <v>389</v>
      </c>
      <c r="D7220">
        <v>10</v>
      </c>
      <c r="E7220">
        <v>1</v>
      </c>
      <c r="F7220" s="8">
        <f t="shared" si="336"/>
        <v>2.1925977898614279E-5</v>
      </c>
      <c r="G7220" t="str">
        <f t="shared" si="337"/>
        <v xml:space="preserve">신파 </v>
      </c>
    </row>
    <row r="7221" spans="1:7" hidden="1" x14ac:dyDescent="0.4">
      <c r="A7221" t="str">
        <f t="shared" si="338"/>
        <v>신호_Noun</v>
      </c>
      <c r="B7221" t="s">
        <v>4699</v>
      </c>
      <c r="C7221" t="s">
        <v>389</v>
      </c>
      <c r="D7221">
        <v>6</v>
      </c>
      <c r="E7221">
        <v>1</v>
      </c>
      <c r="F7221" s="8">
        <f t="shared" si="336"/>
        <v>1.2594458438287153E-3</v>
      </c>
      <c r="G7221" t="str">
        <f t="shared" si="337"/>
        <v xml:space="preserve">신호 </v>
      </c>
    </row>
    <row r="7222" spans="1:7" hidden="1" x14ac:dyDescent="0.4">
      <c r="A7222" t="str">
        <f t="shared" si="338"/>
        <v>신화_Noun</v>
      </c>
      <c r="B7222" t="s">
        <v>4700</v>
      </c>
      <c r="C7222" t="s">
        <v>389</v>
      </c>
      <c r="D7222">
        <v>7</v>
      </c>
      <c r="E7222">
        <v>1</v>
      </c>
      <c r="F7222" s="8">
        <f t="shared" si="336"/>
        <v>6.3011972274732201E-4</v>
      </c>
      <c r="G7222" t="str">
        <f t="shared" si="337"/>
        <v xml:space="preserve">신화 </v>
      </c>
    </row>
    <row r="7223" spans="1:7" x14ac:dyDescent="0.4">
      <c r="A7223" t="str">
        <f t="shared" si="338"/>
        <v>신화_Noun</v>
      </c>
      <c r="B7223" t="s">
        <v>4700</v>
      </c>
      <c r="C7223" t="s">
        <v>389</v>
      </c>
      <c r="D7223">
        <v>10</v>
      </c>
      <c r="E7223">
        <v>1</v>
      </c>
      <c r="F7223" s="8">
        <f t="shared" si="336"/>
        <v>2.1925977898614279E-5</v>
      </c>
      <c r="G7223" t="str">
        <f t="shared" si="337"/>
        <v xml:space="preserve">신화 </v>
      </c>
    </row>
    <row r="7224" spans="1:7" x14ac:dyDescent="0.4">
      <c r="A7224" t="str">
        <f t="shared" si="338"/>
        <v>실_Noun</v>
      </c>
      <c r="B7224" t="s">
        <v>4701</v>
      </c>
      <c r="C7224" t="s">
        <v>389</v>
      </c>
      <c r="D7224">
        <v>10</v>
      </c>
      <c r="E7224">
        <v>2</v>
      </c>
      <c r="F7224" s="8">
        <f t="shared" si="336"/>
        <v>4.3851955797228558E-5</v>
      </c>
      <c r="G7224" t="str">
        <f t="shared" si="337"/>
        <v xml:space="preserve">실 실 </v>
      </c>
    </row>
    <row r="7225" spans="1:7" x14ac:dyDescent="0.4">
      <c r="A7225" t="str">
        <f t="shared" si="338"/>
        <v>실감_Noun</v>
      </c>
      <c r="B7225" t="s">
        <v>4702</v>
      </c>
      <c r="C7225" t="s">
        <v>389</v>
      </c>
      <c r="D7225">
        <v>9</v>
      </c>
      <c r="E7225">
        <v>2</v>
      </c>
      <c r="F7225" s="8">
        <f t="shared" si="336"/>
        <v>2.2552999548940009E-4</v>
      </c>
      <c r="G7225" t="str">
        <f t="shared" si="337"/>
        <v xml:space="preserve">실감 실감 </v>
      </c>
    </row>
    <row r="7226" spans="1:7" x14ac:dyDescent="0.4">
      <c r="A7226" t="str">
        <f t="shared" si="338"/>
        <v>실감_Noun</v>
      </c>
      <c r="B7226" t="s">
        <v>4702</v>
      </c>
      <c r="C7226" t="s">
        <v>389</v>
      </c>
      <c r="D7226">
        <v>10</v>
      </c>
      <c r="E7226">
        <v>5</v>
      </c>
      <c r="F7226" s="8">
        <f t="shared" si="336"/>
        <v>1.0962988949307139E-4</v>
      </c>
      <c r="G7226" t="str">
        <f t="shared" si="337"/>
        <v xml:space="preserve">실감 실감 실감 실감 실감 </v>
      </c>
    </row>
    <row r="7227" spans="1:7" x14ac:dyDescent="0.4">
      <c r="A7227" t="str">
        <f t="shared" si="338"/>
        <v>실랄함_Noun</v>
      </c>
      <c r="B7227" t="s">
        <v>4703</v>
      </c>
      <c r="C7227" t="s">
        <v>389</v>
      </c>
      <c r="D7227">
        <v>9</v>
      </c>
      <c r="E7227">
        <v>1</v>
      </c>
      <c r="F7227" s="8">
        <f t="shared" si="336"/>
        <v>1.1276499774470004E-4</v>
      </c>
      <c r="G7227" t="str">
        <f t="shared" si="337"/>
        <v xml:space="preserve">실랄함 </v>
      </c>
    </row>
    <row r="7228" spans="1:7" hidden="1" x14ac:dyDescent="0.4">
      <c r="A7228" t="str">
        <f t="shared" si="338"/>
        <v>실력_Noun</v>
      </c>
      <c r="B7228" t="s">
        <v>4704</v>
      </c>
      <c r="C7228" t="s">
        <v>389</v>
      </c>
      <c r="D7228">
        <v>6</v>
      </c>
      <c r="E7228">
        <v>1</v>
      </c>
      <c r="F7228" s="8">
        <f t="shared" si="336"/>
        <v>1.2594458438287153E-3</v>
      </c>
      <c r="G7228" t="str">
        <f t="shared" si="337"/>
        <v xml:space="preserve">실력 </v>
      </c>
    </row>
    <row r="7229" spans="1:7" hidden="1" x14ac:dyDescent="0.4">
      <c r="A7229" t="str">
        <f t="shared" si="338"/>
        <v>실력_Noun</v>
      </c>
      <c r="B7229" t="s">
        <v>4704</v>
      </c>
      <c r="C7229" t="s">
        <v>389</v>
      </c>
      <c r="D7229">
        <v>7</v>
      </c>
      <c r="E7229">
        <v>2</v>
      </c>
      <c r="F7229" s="8">
        <f t="shared" si="336"/>
        <v>1.260239445494644E-3</v>
      </c>
      <c r="G7229" t="str">
        <f t="shared" si="337"/>
        <v xml:space="preserve">실력 실력 </v>
      </c>
    </row>
    <row r="7230" spans="1:7" x14ac:dyDescent="0.4">
      <c r="A7230" t="str">
        <f t="shared" si="338"/>
        <v>실력_Noun</v>
      </c>
      <c r="B7230" t="s">
        <v>4704</v>
      </c>
      <c r="C7230" t="s">
        <v>389</v>
      </c>
      <c r="D7230">
        <v>8</v>
      </c>
      <c r="E7230">
        <v>3</v>
      </c>
      <c r="F7230" s="8">
        <f t="shared" si="336"/>
        <v>6.8965517241379305E-4</v>
      </c>
      <c r="G7230" t="str">
        <f t="shared" si="337"/>
        <v xml:space="preserve">실력 실력 실력 </v>
      </c>
    </row>
    <row r="7231" spans="1:7" x14ac:dyDescent="0.4">
      <c r="A7231" t="str">
        <f t="shared" si="338"/>
        <v>실력_Noun</v>
      </c>
      <c r="B7231" t="s">
        <v>4704</v>
      </c>
      <c r="C7231" t="s">
        <v>389</v>
      </c>
      <c r="D7231">
        <v>9</v>
      </c>
      <c r="E7231">
        <v>14</v>
      </c>
      <c r="F7231" s="8">
        <f t="shared" si="336"/>
        <v>1.5787099684258007E-3</v>
      </c>
      <c r="G7231" t="str">
        <f t="shared" si="337"/>
        <v xml:space="preserve">실력 실력 실력 실력 실력 실력 실력 실력 실력 실력 실력 실력 실력 실력 </v>
      </c>
    </row>
    <row r="7232" spans="1:7" x14ac:dyDescent="0.4">
      <c r="A7232" t="str">
        <f t="shared" si="338"/>
        <v>실력_Noun</v>
      </c>
      <c r="B7232" t="s">
        <v>4704</v>
      </c>
      <c r="C7232" t="s">
        <v>389</v>
      </c>
      <c r="D7232">
        <v>10</v>
      </c>
      <c r="E7232">
        <v>34</v>
      </c>
      <c r="F7232" s="8">
        <f t="shared" si="336"/>
        <v>7.4548324855288543E-4</v>
      </c>
      <c r="G7232" t="str">
        <f t="shared" si="337"/>
        <v xml:space="preserve">실력 실력 실력 실력 실력 실력 실력 실력 실력 실력 실력 실력 실력 실력 실력 실력 실력 실력 실력 실력 실력 실력 실력 실력 실력 실력 실력 실력 실력 실력 실력 실력 실력 실력 </v>
      </c>
    </row>
    <row r="7233" spans="1:7" hidden="1" x14ac:dyDescent="0.4">
      <c r="A7233" t="str">
        <f t="shared" si="338"/>
        <v>실망_Noun</v>
      </c>
      <c r="B7233" t="s">
        <v>4705</v>
      </c>
      <c r="C7233" t="s">
        <v>389</v>
      </c>
      <c r="D7233">
        <v>5</v>
      </c>
      <c r="E7233">
        <v>1</v>
      </c>
      <c r="F7233" s="8">
        <f t="shared" si="336"/>
        <v>4.1841004184100415E-3</v>
      </c>
      <c r="G7233" t="str">
        <f t="shared" si="337"/>
        <v xml:space="preserve">실망 </v>
      </c>
    </row>
    <row r="7234" spans="1:7" x14ac:dyDescent="0.4">
      <c r="A7234" t="str">
        <f t="shared" si="338"/>
        <v>실망_Noun</v>
      </c>
      <c r="B7234" t="s">
        <v>4705</v>
      </c>
      <c r="C7234" t="s">
        <v>389</v>
      </c>
      <c r="D7234">
        <v>8</v>
      </c>
      <c r="E7234">
        <v>1</v>
      </c>
      <c r="F7234" s="8">
        <f t="shared" ref="F7234:F7297" si="339">E7234/SUMIF(D:D,D7234,E:E)</f>
        <v>2.2988505747126436E-4</v>
      </c>
      <c r="G7234" t="str">
        <f t="shared" ref="G7234:G7297" si="340">REPT(B7234&amp;" ",E7234)</f>
        <v xml:space="preserve">실망 </v>
      </c>
    </row>
    <row r="7235" spans="1:7" x14ac:dyDescent="0.4">
      <c r="A7235" t="str">
        <f t="shared" ref="A7235:A7298" si="341">B7235&amp;"_"&amp;C7235</f>
        <v>실망_Noun</v>
      </c>
      <c r="B7235" t="s">
        <v>4705</v>
      </c>
      <c r="C7235" t="s">
        <v>389</v>
      </c>
      <c r="D7235">
        <v>10</v>
      </c>
      <c r="E7235">
        <v>2</v>
      </c>
      <c r="F7235" s="8">
        <f t="shared" si="339"/>
        <v>4.3851955797228558E-5</v>
      </c>
      <c r="G7235" t="str">
        <f t="shared" si="340"/>
        <v xml:space="preserve">실망 실망 </v>
      </c>
    </row>
    <row r="7236" spans="1:7" x14ac:dyDescent="0.4">
      <c r="A7236" t="str">
        <f t="shared" si="341"/>
        <v>실망하지_Adjective</v>
      </c>
      <c r="B7236" t="s">
        <v>4706</v>
      </c>
      <c r="C7236" t="s">
        <v>395</v>
      </c>
      <c r="D7236">
        <v>9</v>
      </c>
      <c r="E7236">
        <v>1</v>
      </c>
      <c r="F7236" s="8">
        <f t="shared" si="339"/>
        <v>1.1276499774470004E-4</v>
      </c>
      <c r="G7236" t="str">
        <f t="shared" si="340"/>
        <v xml:space="preserve">실망하지 </v>
      </c>
    </row>
    <row r="7237" spans="1:7" hidden="1" x14ac:dyDescent="0.4">
      <c r="A7237" t="str">
        <f t="shared" si="341"/>
        <v>실상_Noun</v>
      </c>
      <c r="B7237" t="s">
        <v>4707</v>
      </c>
      <c r="C7237" t="s">
        <v>389</v>
      </c>
      <c r="D7237">
        <v>6</v>
      </c>
      <c r="E7237">
        <v>1</v>
      </c>
      <c r="F7237" s="8">
        <f t="shared" si="339"/>
        <v>1.2594458438287153E-3</v>
      </c>
      <c r="G7237" t="str">
        <f t="shared" si="340"/>
        <v xml:space="preserve">실상 </v>
      </c>
    </row>
    <row r="7238" spans="1:7" x14ac:dyDescent="0.4">
      <c r="A7238" t="str">
        <f t="shared" si="341"/>
        <v>실상_Noun</v>
      </c>
      <c r="B7238" t="s">
        <v>4707</v>
      </c>
      <c r="C7238" t="s">
        <v>389</v>
      </c>
      <c r="D7238">
        <v>8</v>
      </c>
      <c r="E7238">
        <v>1</v>
      </c>
      <c r="F7238" s="8">
        <f t="shared" si="339"/>
        <v>2.2988505747126436E-4</v>
      </c>
      <c r="G7238" t="str">
        <f t="shared" si="340"/>
        <v xml:space="preserve">실상 </v>
      </c>
    </row>
    <row r="7239" spans="1:7" x14ac:dyDescent="0.4">
      <c r="A7239" t="str">
        <f t="shared" si="341"/>
        <v>실상_Noun</v>
      </c>
      <c r="B7239" t="s">
        <v>4707</v>
      </c>
      <c r="C7239" t="s">
        <v>389</v>
      </c>
      <c r="D7239">
        <v>9</v>
      </c>
      <c r="E7239">
        <v>1</v>
      </c>
      <c r="F7239" s="8">
        <f t="shared" si="339"/>
        <v>1.1276499774470004E-4</v>
      </c>
      <c r="G7239" t="str">
        <f t="shared" si="340"/>
        <v xml:space="preserve">실상 </v>
      </c>
    </row>
    <row r="7240" spans="1:7" hidden="1" x14ac:dyDescent="0.4">
      <c r="A7240" t="str">
        <f t="shared" si="341"/>
        <v>실속_Noun</v>
      </c>
      <c r="B7240" t="s">
        <v>4708</v>
      </c>
      <c r="C7240" t="s">
        <v>389</v>
      </c>
      <c r="D7240">
        <v>6</v>
      </c>
      <c r="E7240">
        <v>1</v>
      </c>
      <c r="F7240" s="8">
        <f t="shared" si="339"/>
        <v>1.2594458438287153E-3</v>
      </c>
      <c r="G7240" t="str">
        <f t="shared" si="340"/>
        <v xml:space="preserve">실속 </v>
      </c>
    </row>
    <row r="7241" spans="1:7" x14ac:dyDescent="0.4">
      <c r="A7241" t="str">
        <f t="shared" si="341"/>
        <v>실어_Noun</v>
      </c>
      <c r="B7241" t="s">
        <v>4709</v>
      </c>
      <c r="C7241" t="s">
        <v>389</v>
      </c>
      <c r="D7241">
        <v>10</v>
      </c>
      <c r="E7241">
        <v>1</v>
      </c>
      <c r="F7241" s="8">
        <f t="shared" si="339"/>
        <v>2.1925977898614279E-5</v>
      </c>
      <c r="G7241" t="str">
        <f t="shared" si="340"/>
        <v xml:space="preserve">실어 </v>
      </c>
    </row>
    <row r="7242" spans="1:7" x14ac:dyDescent="0.4">
      <c r="A7242" t="str">
        <f t="shared" si="341"/>
        <v>실적_Noun</v>
      </c>
      <c r="B7242" t="s">
        <v>4710</v>
      </c>
      <c r="C7242" t="s">
        <v>389</v>
      </c>
      <c r="D7242">
        <v>10</v>
      </c>
      <c r="E7242">
        <v>1</v>
      </c>
      <c r="F7242" s="8">
        <f t="shared" si="339"/>
        <v>2.1925977898614279E-5</v>
      </c>
      <c r="G7242" t="str">
        <f t="shared" si="340"/>
        <v xml:space="preserve">실적 </v>
      </c>
    </row>
    <row r="7243" spans="1:7" hidden="1" x14ac:dyDescent="0.4">
      <c r="A7243" t="str">
        <f t="shared" si="341"/>
        <v>실제_Noun</v>
      </c>
      <c r="B7243" t="s">
        <v>4711</v>
      </c>
      <c r="C7243" t="s">
        <v>389</v>
      </c>
      <c r="D7243">
        <v>7</v>
      </c>
      <c r="E7243">
        <v>1</v>
      </c>
      <c r="F7243" s="8">
        <f t="shared" si="339"/>
        <v>6.3011972274732201E-4</v>
      </c>
      <c r="G7243" t="str">
        <f t="shared" si="340"/>
        <v xml:space="preserve">실제 </v>
      </c>
    </row>
    <row r="7244" spans="1:7" x14ac:dyDescent="0.4">
      <c r="A7244" t="str">
        <f t="shared" si="341"/>
        <v>실제_Noun</v>
      </c>
      <c r="B7244" t="s">
        <v>4711</v>
      </c>
      <c r="C7244" t="s">
        <v>389</v>
      </c>
      <c r="D7244">
        <v>8</v>
      </c>
      <c r="E7244">
        <v>1</v>
      </c>
      <c r="F7244" s="8">
        <f t="shared" si="339"/>
        <v>2.2988505747126436E-4</v>
      </c>
      <c r="G7244" t="str">
        <f t="shared" si="340"/>
        <v xml:space="preserve">실제 </v>
      </c>
    </row>
    <row r="7245" spans="1:7" x14ac:dyDescent="0.4">
      <c r="A7245" t="str">
        <f t="shared" si="341"/>
        <v>실제_Noun</v>
      </c>
      <c r="B7245" t="s">
        <v>4711</v>
      </c>
      <c r="C7245" t="s">
        <v>389</v>
      </c>
      <c r="D7245">
        <v>9</v>
      </c>
      <c r="E7245">
        <v>3</v>
      </c>
      <c r="F7245" s="8">
        <f t="shared" si="339"/>
        <v>3.3829499323410016E-4</v>
      </c>
      <c r="G7245" t="str">
        <f t="shared" si="340"/>
        <v xml:space="preserve">실제 실제 실제 </v>
      </c>
    </row>
    <row r="7246" spans="1:7" x14ac:dyDescent="0.4">
      <c r="A7246" t="str">
        <f t="shared" si="341"/>
        <v>실제_Noun</v>
      </c>
      <c r="B7246" t="s">
        <v>4711</v>
      </c>
      <c r="C7246" t="s">
        <v>389</v>
      </c>
      <c r="D7246">
        <v>10</v>
      </c>
      <c r="E7246">
        <v>14</v>
      </c>
      <c r="F7246" s="8">
        <f t="shared" si="339"/>
        <v>3.0696369058059992E-4</v>
      </c>
      <c r="G7246" t="str">
        <f t="shared" si="340"/>
        <v xml:space="preserve">실제 실제 실제 실제 실제 실제 실제 실제 실제 실제 실제 실제 실제 실제 </v>
      </c>
    </row>
    <row r="7247" spans="1:7" x14ac:dyDescent="0.4">
      <c r="A7247" t="str">
        <f t="shared" si="341"/>
        <v>실존_Noun</v>
      </c>
      <c r="B7247" t="s">
        <v>4712</v>
      </c>
      <c r="C7247" t="s">
        <v>389</v>
      </c>
      <c r="D7247">
        <v>8</v>
      </c>
      <c r="E7247">
        <v>1</v>
      </c>
      <c r="F7247" s="8">
        <f t="shared" si="339"/>
        <v>2.2988505747126436E-4</v>
      </c>
      <c r="G7247" t="str">
        <f t="shared" si="340"/>
        <v xml:space="preserve">실존 </v>
      </c>
    </row>
    <row r="7248" spans="1:7" x14ac:dyDescent="0.4">
      <c r="A7248" t="str">
        <f t="shared" si="341"/>
        <v>실존_Noun</v>
      </c>
      <c r="B7248" t="s">
        <v>4712</v>
      </c>
      <c r="C7248" t="s">
        <v>389</v>
      </c>
      <c r="D7248">
        <v>9</v>
      </c>
      <c r="E7248">
        <v>2</v>
      </c>
      <c r="F7248" s="8">
        <f t="shared" si="339"/>
        <v>2.2552999548940009E-4</v>
      </c>
      <c r="G7248" t="str">
        <f t="shared" si="340"/>
        <v xml:space="preserve">실존 실존 </v>
      </c>
    </row>
    <row r="7249" spans="1:7" x14ac:dyDescent="0.4">
      <c r="A7249" t="str">
        <f t="shared" si="341"/>
        <v>실존_Noun</v>
      </c>
      <c r="B7249" t="s">
        <v>4712</v>
      </c>
      <c r="C7249" t="s">
        <v>389</v>
      </c>
      <c r="D7249">
        <v>10</v>
      </c>
      <c r="E7249">
        <v>7</v>
      </c>
      <c r="F7249" s="8">
        <f t="shared" si="339"/>
        <v>1.5348184529029996E-4</v>
      </c>
      <c r="G7249" t="str">
        <f t="shared" si="340"/>
        <v xml:space="preserve">실존 실존 실존 실존 실존 실존 실존 </v>
      </c>
    </row>
    <row r="7250" spans="1:7" x14ac:dyDescent="0.4">
      <c r="A7250" t="str">
        <f t="shared" si="341"/>
        <v>실질_Noun</v>
      </c>
      <c r="B7250" t="s">
        <v>4713</v>
      </c>
      <c r="C7250" t="s">
        <v>389</v>
      </c>
      <c r="D7250">
        <v>8</v>
      </c>
      <c r="E7250">
        <v>1</v>
      </c>
      <c r="F7250" s="8">
        <f t="shared" si="339"/>
        <v>2.2988505747126436E-4</v>
      </c>
      <c r="G7250" t="str">
        <f t="shared" si="340"/>
        <v xml:space="preserve">실질 </v>
      </c>
    </row>
    <row r="7251" spans="1:7" x14ac:dyDescent="0.4">
      <c r="A7251" t="str">
        <f t="shared" si="341"/>
        <v>실천_Noun</v>
      </c>
      <c r="B7251" t="s">
        <v>4714</v>
      </c>
      <c r="C7251" t="s">
        <v>389</v>
      </c>
      <c r="D7251">
        <v>10</v>
      </c>
      <c r="E7251">
        <v>1</v>
      </c>
      <c r="F7251" s="8">
        <f t="shared" si="339"/>
        <v>2.1925977898614279E-5</v>
      </c>
      <c r="G7251" t="str">
        <f t="shared" si="340"/>
        <v xml:space="preserve">실천 </v>
      </c>
    </row>
    <row r="7252" spans="1:7" x14ac:dyDescent="0.4">
      <c r="A7252" t="str">
        <f t="shared" si="341"/>
        <v>실패하고_Adjective</v>
      </c>
      <c r="B7252" t="s">
        <v>4715</v>
      </c>
      <c r="C7252" t="s">
        <v>395</v>
      </c>
      <c r="D7252">
        <v>10</v>
      </c>
      <c r="E7252">
        <v>1</v>
      </c>
      <c r="F7252" s="8">
        <f t="shared" si="339"/>
        <v>2.1925977898614279E-5</v>
      </c>
      <c r="G7252" t="str">
        <f t="shared" si="340"/>
        <v xml:space="preserve">실패하고 </v>
      </c>
    </row>
    <row r="7253" spans="1:7" x14ac:dyDescent="0.4">
      <c r="A7253" t="str">
        <f t="shared" si="341"/>
        <v>실현_Noun</v>
      </c>
      <c r="B7253" t="s">
        <v>4716</v>
      </c>
      <c r="C7253" t="s">
        <v>389</v>
      </c>
      <c r="D7253">
        <v>10</v>
      </c>
      <c r="E7253">
        <v>2</v>
      </c>
      <c r="F7253" s="8">
        <f t="shared" si="339"/>
        <v>4.3851955797228558E-5</v>
      </c>
      <c r="G7253" t="str">
        <f t="shared" si="340"/>
        <v xml:space="preserve">실현 실현 </v>
      </c>
    </row>
    <row r="7254" spans="1:7" hidden="1" x14ac:dyDescent="0.4">
      <c r="A7254" t="str">
        <f t="shared" si="341"/>
        <v>실화_Noun</v>
      </c>
      <c r="B7254" t="s">
        <v>4717</v>
      </c>
      <c r="C7254" t="s">
        <v>389</v>
      </c>
      <c r="D7254">
        <v>2</v>
      </c>
      <c r="E7254">
        <v>2</v>
      </c>
      <c r="F7254" s="8">
        <f t="shared" si="339"/>
        <v>3.0303030303030304E-2</v>
      </c>
      <c r="G7254" t="str">
        <f t="shared" si="340"/>
        <v xml:space="preserve">실화 실화 </v>
      </c>
    </row>
    <row r="7255" spans="1:7" hidden="1" x14ac:dyDescent="0.4">
      <c r="A7255" t="str">
        <f t="shared" si="341"/>
        <v>실화_Noun</v>
      </c>
      <c r="B7255" t="s">
        <v>4717</v>
      </c>
      <c r="C7255" t="s">
        <v>389</v>
      </c>
      <c r="D7255">
        <v>6</v>
      </c>
      <c r="E7255">
        <v>4</v>
      </c>
      <c r="F7255" s="8">
        <f t="shared" si="339"/>
        <v>5.0377833753148613E-3</v>
      </c>
      <c r="G7255" t="str">
        <f t="shared" si="340"/>
        <v xml:space="preserve">실화 실화 실화 실화 </v>
      </c>
    </row>
    <row r="7256" spans="1:7" hidden="1" x14ac:dyDescent="0.4">
      <c r="A7256" t="str">
        <f t="shared" si="341"/>
        <v>실화_Noun</v>
      </c>
      <c r="B7256" t="s">
        <v>4717</v>
      </c>
      <c r="C7256" t="s">
        <v>389</v>
      </c>
      <c r="D7256">
        <v>7</v>
      </c>
      <c r="E7256">
        <v>9</v>
      </c>
      <c r="F7256" s="8">
        <f t="shared" si="339"/>
        <v>5.6710775047258983E-3</v>
      </c>
      <c r="G7256" t="str">
        <f t="shared" si="340"/>
        <v xml:space="preserve">실화 실화 실화 실화 실화 실화 실화 실화 실화 </v>
      </c>
    </row>
    <row r="7257" spans="1:7" x14ac:dyDescent="0.4">
      <c r="A7257" t="str">
        <f t="shared" si="341"/>
        <v>실화_Noun</v>
      </c>
      <c r="B7257" t="s">
        <v>4717</v>
      </c>
      <c r="C7257" t="s">
        <v>389</v>
      </c>
      <c r="D7257">
        <v>8</v>
      </c>
      <c r="E7257">
        <v>26</v>
      </c>
      <c r="F7257" s="8">
        <f t="shared" si="339"/>
        <v>5.9770114942528738E-3</v>
      </c>
      <c r="G7257" t="str">
        <f t="shared" si="340"/>
        <v xml:space="preserve">실화 실화 실화 실화 실화 실화 실화 실화 실화 실화 실화 실화 실화 실화 실화 실화 실화 실화 실화 실화 실화 실화 실화 실화 실화 실화 </v>
      </c>
    </row>
    <row r="7258" spans="1:7" x14ac:dyDescent="0.4">
      <c r="A7258" t="str">
        <f t="shared" si="341"/>
        <v>실화_Noun</v>
      </c>
      <c r="B7258" t="s">
        <v>4717</v>
      </c>
      <c r="C7258" t="s">
        <v>389</v>
      </c>
      <c r="D7258">
        <v>9</v>
      </c>
      <c r="E7258">
        <v>34</v>
      </c>
      <c r="F7258" s="8">
        <f t="shared" si="339"/>
        <v>3.8340099233198015E-3</v>
      </c>
      <c r="G7258" t="str">
        <f t="shared" si="340"/>
        <v xml:space="preserve">실화 실화 실화 실화 실화 실화 실화 실화 실화 실화 실화 실화 실화 실화 실화 실화 실화 실화 실화 실화 실화 실화 실화 실화 실화 실화 실화 실화 실화 실화 실화 실화 실화 실화 </v>
      </c>
    </row>
    <row r="7259" spans="1:7" x14ac:dyDescent="0.4">
      <c r="A7259" t="str">
        <f t="shared" si="341"/>
        <v>실화_Noun</v>
      </c>
      <c r="B7259" t="s">
        <v>4717</v>
      </c>
      <c r="C7259" t="s">
        <v>389</v>
      </c>
      <c r="D7259">
        <v>10</v>
      </c>
      <c r="E7259">
        <v>181</v>
      </c>
      <c r="F7259" s="8">
        <f t="shared" si="339"/>
        <v>3.9686019996491842E-3</v>
      </c>
      <c r="G7259" t="str">
        <f t="shared" si="340"/>
        <v xml:space="preserve">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v>
      </c>
    </row>
    <row r="7260" spans="1:7" x14ac:dyDescent="0.4">
      <c r="A7260" t="str">
        <f t="shared" si="341"/>
        <v>실회_Noun</v>
      </c>
      <c r="B7260" t="s">
        <v>4718</v>
      </c>
      <c r="C7260" t="s">
        <v>389</v>
      </c>
      <c r="D7260">
        <v>9</v>
      </c>
      <c r="E7260">
        <v>1</v>
      </c>
      <c r="F7260" s="8">
        <f t="shared" si="339"/>
        <v>1.1276499774470004E-4</v>
      </c>
      <c r="G7260" t="str">
        <f t="shared" si="340"/>
        <v xml:space="preserve">실회 </v>
      </c>
    </row>
    <row r="7261" spans="1:7" hidden="1" x14ac:dyDescent="0.4">
      <c r="A7261" t="str">
        <f t="shared" si="341"/>
        <v>싫다_Adjective</v>
      </c>
      <c r="B7261" t="s">
        <v>4719</v>
      </c>
      <c r="C7261" t="s">
        <v>395</v>
      </c>
      <c r="D7261">
        <v>1</v>
      </c>
      <c r="E7261">
        <v>2</v>
      </c>
      <c r="F7261" s="8">
        <f t="shared" si="339"/>
        <v>2.7662517289073307E-3</v>
      </c>
      <c r="G7261" t="str">
        <f t="shared" si="340"/>
        <v xml:space="preserve">싫다 싫다 </v>
      </c>
    </row>
    <row r="7262" spans="1:7" x14ac:dyDescent="0.4">
      <c r="A7262" t="str">
        <f t="shared" si="341"/>
        <v>싫다고_Adjective</v>
      </c>
      <c r="B7262" t="s">
        <v>4720</v>
      </c>
      <c r="C7262" t="s">
        <v>395</v>
      </c>
      <c r="D7262">
        <v>10</v>
      </c>
      <c r="E7262">
        <v>1</v>
      </c>
      <c r="F7262" s="8">
        <f t="shared" si="339"/>
        <v>2.1925977898614279E-5</v>
      </c>
      <c r="G7262" t="str">
        <f t="shared" si="340"/>
        <v xml:space="preserve">싫다고 </v>
      </c>
    </row>
    <row r="7263" spans="1:7" hidden="1" x14ac:dyDescent="0.4">
      <c r="A7263" t="str">
        <f t="shared" si="341"/>
        <v>싫어짐_Adjective</v>
      </c>
      <c r="B7263" t="s">
        <v>4721</v>
      </c>
      <c r="C7263" t="s">
        <v>395</v>
      </c>
      <c r="D7263">
        <v>1</v>
      </c>
      <c r="E7263">
        <v>1</v>
      </c>
      <c r="F7263" s="8">
        <f t="shared" si="339"/>
        <v>1.3831258644536654E-3</v>
      </c>
      <c r="G7263" t="str">
        <f t="shared" si="340"/>
        <v xml:space="preserve">싫어짐 </v>
      </c>
    </row>
    <row r="7264" spans="1:7" x14ac:dyDescent="0.4">
      <c r="A7264" t="str">
        <f t="shared" si="341"/>
        <v>싫어하시는_Adjective</v>
      </c>
      <c r="B7264" t="s">
        <v>4722</v>
      </c>
      <c r="C7264" t="s">
        <v>395</v>
      </c>
      <c r="D7264">
        <v>10</v>
      </c>
      <c r="E7264">
        <v>1</v>
      </c>
      <c r="F7264" s="8">
        <f t="shared" si="339"/>
        <v>2.1925977898614279E-5</v>
      </c>
      <c r="G7264" t="str">
        <f t="shared" si="340"/>
        <v xml:space="preserve">싫어하시는 </v>
      </c>
    </row>
    <row r="7265" spans="1:7" x14ac:dyDescent="0.4">
      <c r="A7265" t="str">
        <f t="shared" si="341"/>
        <v>싫어하지_Adjective</v>
      </c>
      <c r="B7265" t="s">
        <v>4723</v>
      </c>
      <c r="C7265" t="s">
        <v>395</v>
      </c>
      <c r="D7265">
        <v>10</v>
      </c>
      <c r="E7265">
        <v>1</v>
      </c>
      <c r="F7265" s="8">
        <f t="shared" si="339"/>
        <v>2.1925977898614279E-5</v>
      </c>
      <c r="G7265" t="str">
        <f t="shared" si="340"/>
        <v xml:space="preserve">싫어하지 </v>
      </c>
    </row>
    <row r="7266" spans="1:7" x14ac:dyDescent="0.4">
      <c r="A7266" t="str">
        <f t="shared" si="341"/>
        <v>싫어함_Adjective</v>
      </c>
      <c r="B7266" t="s">
        <v>4724</v>
      </c>
      <c r="C7266" t="s">
        <v>395</v>
      </c>
      <c r="D7266">
        <v>10</v>
      </c>
      <c r="E7266">
        <v>1</v>
      </c>
      <c r="F7266" s="8">
        <f t="shared" si="339"/>
        <v>2.1925977898614279E-5</v>
      </c>
      <c r="G7266" t="str">
        <f t="shared" si="340"/>
        <v xml:space="preserve">싫어함 </v>
      </c>
    </row>
    <row r="7267" spans="1:7" x14ac:dyDescent="0.4">
      <c r="A7267" t="str">
        <f t="shared" si="341"/>
        <v>심각하거나_Adjective</v>
      </c>
      <c r="B7267" t="s">
        <v>4725</v>
      </c>
      <c r="C7267" t="s">
        <v>395</v>
      </c>
      <c r="D7267">
        <v>9</v>
      </c>
      <c r="E7267">
        <v>1</v>
      </c>
      <c r="F7267" s="8">
        <f t="shared" si="339"/>
        <v>1.1276499774470004E-4</v>
      </c>
      <c r="G7267" t="str">
        <f t="shared" si="340"/>
        <v xml:space="preserve">심각하거나 </v>
      </c>
    </row>
    <row r="7268" spans="1:7" x14ac:dyDescent="0.4">
      <c r="A7268" t="str">
        <f t="shared" si="341"/>
        <v>심각하지_Adjective</v>
      </c>
      <c r="B7268" t="s">
        <v>4726</v>
      </c>
      <c r="C7268" t="s">
        <v>395</v>
      </c>
      <c r="D7268">
        <v>10</v>
      </c>
      <c r="E7268">
        <v>1</v>
      </c>
      <c r="F7268" s="8">
        <f t="shared" si="339"/>
        <v>2.1925977898614279E-5</v>
      </c>
      <c r="G7268" t="str">
        <f t="shared" si="340"/>
        <v xml:space="preserve">심각하지 </v>
      </c>
    </row>
    <row r="7269" spans="1:7" x14ac:dyDescent="0.4">
      <c r="A7269" t="str">
        <f t="shared" si="341"/>
        <v>심각하지만도_Adjective</v>
      </c>
      <c r="B7269" t="s">
        <v>4727</v>
      </c>
      <c r="C7269" t="s">
        <v>395</v>
      </c>
      <c r="D7269">
        <v>9</v>
      </c>
      <c r="E7269">
        <v>1</v>
      </c>
      <c r="F7269" s="8">
        <f t="shared" si="339"/>
        <v>1.1276499774470004E-4</v>
      </c>
      <c r="G7269" t="str">
        <f t="shared" si="340"/>
        <v xml:space="preserve">심각하지만도 </v>
      </c>
    </row>
    <row r="7270" spans="1:7" x14ac:dyDescent="0.4">
      <c r="A7270" t="str">
        <f t="shared" si="341"/>
        <v>심각한_Adjective</v>
      </c>
      <c r="B7270" t="s">
        <v>4728</v>
      </c>
      <c r="C7270" t="s">
        <v>395</v>
      </c>
      <c r="D7270">
        <v>10</v>
      </c>
      <c r="E7270">
        <v>1</v>
      </c>
      <c r="F7270" s="8">
        <f t="shared" si="339"/>
        <v>2.1925977898614279E-5</v>
      </c>
      <c r="G7270" t="str">
        <f t="shared" si="340"/>
        <v xml:space="preserve">심각한 </v>
      </c>
    </row>
    <row r="7271" spans="1:7" x14ac:dyDescent="0.4">
      <c r="A7271" t="str">
        <f t="shared" si="341"/>
        <v>심각한거_Adjective</v>
      </c>
      <c r="B7271" t="s">
        <v>4729</v>
      </c>
      <c r="C7271" t="s">
        <v>395</v>
      </c>
      <c r="D7271">
        <v>9</v>
      </c>
      <c r="E7271">
        <v>1</v>
      </c>
      <c r="F7271" s="8">
        <f t="shared" si="339"/>
        <v>1.1276499774470004E-4</v>
      </c>
      <c r="G7271" t="str">
        <f t="shared" si="340"/>
        <v xml:space="preserve">심각한거 </v>
      </c>
    </row>
    <row r="7272" spans="1:7" x14ac:dyDescent="0.4">
      <c r="A7272" t="str">
        <f t="shared" si="341"/>
        <v>심금_Noun</v>
      </c>
      <c r="B7272" t="s">
        <v>4730</v>
      </c>
      <c r="C7272" t="s">
        <v>389</v>
      </c>
      <c r="D7272">
        <v>10</v>
      </c>
      <c r="E7272">
        <v>1</v>
      </c>
      <c r="F7272" s="8">
        <f t="shared" si="339"/>
        <v>2.1925977898614279E-5</v>
      </c>
      <c r="G7272" t="str">
        <f t="shared" si="340"/>
        <v xml:space="preserve">심금 </v>
      </c>
    </row>
    <row r="7273" spans="1:7" x14ac:dyDescent="0.4">
      <c r="A7273" t="str">
        <f t="shared" si="341"/>
        <v>심심_Noun</v>
      </c>
      <c r="B7273" t="s">
        <v>4731</v>
      </c>
      <c r="C7273" t="s">
        <v>389</v>
      </c>
      <c r="D7273">
        <v>8</v>
      </c>
      <c r="E7273">
        <v>1</v>
      </c>
      <c r="F7273" s="8">
        <f t="shared" si="339"/>
        <v>2.2988505747126436E-4</v>
      </c>
      <c r="G7273" t="str">
        <f t="shared" si="340"/>
        <v xml:space="preserve">심심 </v>
      </c>
    </row>
    <row r="7274" spans="1:7" x14ac:dyDescent="0.4">
      <c r="A7274" t="str">
        <f t="shared" si="341"/>
        <v>심야_Noun</v>
      </c>
      <c r="B7274" t="s">
        <v>4732</v>
      </c>
      <c r="C7274" t="s">
        <v>389</v>
      </c>
      <c r="D7274">
        <v>10</v>
      </c>
      <c r="E7274">
        <v>3</v>
      </c>
      <c r="F7274" s="8">
        <f t="shared" si="339"/>
        <v>6.5777933695842841E-5</v>
      </c>
      <c r="G7274" t="str">
        <f t="shared" si="340"/>
        <v xml:space="preserve">심야 심야 심야 </v>
      </c>
    </row>
    <row r="7275" spans="1:7" hidden="1" x14ac:dyDescent="0.4">
      <c r="A7275" t="str">
        <f t="shared" si="341"/>
        <v>심어_Verb</v>
      </c>
      <c r="B7275" t="s">
        <v>4733</v>
      </c>
      <c r="C7275" t="s">
        <v>387</v>
      </c>
      <c r="D7275">
        <v>7</v>
      </c>
      <c r="E7275">
        <v>1</v>
      </c>
      <c r="F7275" s="8">
        <f t="shared" si="339"/>
        <v>6.3011972274732201E-4</v>
      </c>
      <c r="G7275" t="str">
        <f t="shared" si="340"/>
        <v xml:space="preserve">심어 </v>
      </c>
    </row>
    <row r="7276" spans="1:7" x14ac:dyDescent="0.4">
      <c r="A7276" t="str">
        <f t="shared" si="341"/>
        <v>심어주는_Verb</v>
      </c>
      <c r="B7276" t="s">
        <v>4734</v>
      </c>
      <c r="C7276" t="s">
        <v>387</v>
      </c>
      <c r="D7276">
        <v>9</v>
      </c>
      <c r="E7276">
        <v>1</v>
      </c>
      <c r="F7276" s="8">
        <f t="shared" si="339"/>
        <v>1.1276499774470004E-4</v>
      </c>
      <c r="G7276" t="str">
        <f t="shared" si="340"/>
        <v xml:space="preserve">심어주는 </v>
      </c>
    </row>
    <row r="7277" spans="1:7" x14ac:dyDescent="0.4">
      <c r="A7277" t="str">
        <f t="shared" si="341"/>
        <v>심장_Noun</v>
      </c>
      <c r="B7277" t="s">
        <v>4735</v>
      </c>
      <c r="C7277" t="s">
        <v>389</v>
      </c>
      <c r="D7277">
        <v>9</v>
      </c>
      <c r="E7277">
        <v>1</v>
      </c>
      <c r="F7277" s="8">
        <f t="shared" si="339"/>
        <v>1.1276499774470004E-4</v>
      </c>
      <c r="G7277" t="str">
        <f t="shared" si="340"/>
        <v xml:space="preserve">심장 </v>
      </c>
    </row>
    <row r="7278" spans="1:7" x14ac:dyDescent="0.4">
      <c r="A7278" t="str">
        <f t="shared" si="341"/>
        <v>심장_Noun</v>
      </c>
      <c r="B7278" t="s">
        <v>4735</v>
      </c>
      <c r="C7278" t="s">
        <v>389</v>
      </c>
      <c r="D7278">
        <v>10</v>
      </c>
      <c r="E7278">
        <v>11</v>
      </c>
      <c r="F7278" s="8">
        <f t="shared" si="339"/>
        <v>2.4118575688475706E-4</v>
      </c>
      <c r="G7278" t="str">
        <f t="shared" si="340"/>
        <v xml:space="preserve">심장 심장 심장 심장 심장 심장 심장 심장 심장 심장 심장 </v>
      </c>
    </row>
    <row r="7279" spans="1:7" x14ac:dyDescent="0.4">
      <c r="A7279" t="str">
        <f t="shared" si="341"/>
        <v>심지어_Noun</v>
      </c>
      <c r="B7279" t="s">
        <v>4736</v>
      </c>
      <c r="C7279" t="s">
        <v>389</v>
      </c>
      <c r="D7279">
        <v>9</v>
      </c>
      <c r="E7279">
        <v>1</v>
      </c>
      <c r="F7279" s="8">
        <f t="shared" si="339"/>
        <v>1.1276499774470004E-4</v>
      </c>
      <c r="G7279" t="str">
        <f t="shared" si="340"/>
        <v xml:space="preserve">심지어 </v>
      </c>
    </row>
    <row r="7280" spans="1:7" x14ac:dyDescent="0.4">
      <c r="A7280" t="str">
        <f t="shared" si="341"/>
        <v>심지어_Noun</v>
      </c>
      <c r="B7280" t="s">
        <v>4736</v>
      </c>
      <c r="C7280" t="s">
        <v>389</v>
      </c>
      <c r="D7280">
        <v>10</v>
      </c>
      <c r="E7280">
        <v>3</v>
      </c>
      <c r="F7280" s="8">
        <f t="shared" si="339"/>
        <v>6.5777933695842841E-5</v>
      </c>
      <c r="G7280" t="str">
        <f t="shared" si="340"/>
        <v xml:space="preserve">심지어 심지어 심지어 </v>
      </c>
    </row>
    <row r="7281" spans="1:7" x14ac:dyDescent="0.4">
      <c r="A7281" t="str">
        <f t="shared" si="341"/>
        <v>심쿵_Noun</v>
      </c>
      <c r="B7281" t="s">
        <v>4737</v>
      </c>
      <c r="C7281" t="s">
        <v>389</v>
      </c>
      <c r="D7281">
        <v>10</v>
      </c>
      <c r="E7281">
        <v>1</v>
      </c>
      <c r="F7281" s="8">
        <f t="shared" si="339"/>
        <v>2.1925977898614279E-5</v>
      </c>
      <c r="G7281" t="str">
        <f t="shared" si="340"/>
        <v xml:space="preserve">심쿵 </v>
      </c>
    </row>
    <row r="7282" spans="1:7" hidden="1" x14ac:dyDescent="0.4">
      <c r="A7282" t="str">
        <f t="shared" si="341"/>
        <v>심하게_Adjective</v>
      </c>
      <c r="B7282" t="s">
        <v>4738</v>
      </c>
      <c r="C7282" t="s">
        <v>395</v>
      </c>
      <c r="D7282">
        <v>1</v>
      </c>
      <c r="E7282">
        <v>1</v>
      </c>
      <c r="F7282" s="8">
        <f t="shared" si="339"/>
        <v>1.3831258644536654E-3</v>
      </c>
      <c r="G7282" t="str">
        <f t="shared" si="340"/>
        <v xml:space="preserve">심하게 </v>
      </c>
    </row>
    <row r="7283" spans="1:7" x14ac:dyDescent="0.4">
      <c r="A7283" t="str">
        <f t="shared" si="341"/>
        <v>심하구나_Adjective</v>
      </c>
      <c r="B7283" t="s">
        <v>4739</v>
      </c>
      <c r="C7283" t="s">
        <v>395</v>
      </c>
      <c r="D7283">
        <v>10</v>
      </c>
      <c r="E7283">
        <v>1</v>
      </c>
      <c r="F7283" s="8">
        <f t="shared" si="339"/>
        <v>2.1925977898614279E-5</v>
      </c>
      <c r="G7283" t="str">
        <f t="shared" si="340"/>
        <v xml:space="preserve">심하구나 </v>
      </c>
    </row>
    <row r="7284" spans="1:7" x14ac:dyDescent="0.4">
      <c r="A7284" t="str">
        <f t="shared" si="341"/>
        <v>심하네요_Adjective</v>
      </c>
      <c r="B7284" t="s">
        <v>4740</v>
      </c>
      <c r="C7284" t="s">
        <v>395</v>
      </c>
      <c r="D7284">
        <v>10</v>
      </c>
      <c r="E7284">
        <v>3</v>
      </c>
      <c r="F7284" s="8">
        <f t="shared" si="339"/>
        <v>6.5777933695842841E-5</v>
      </c>
      <c r="G7284" t="str">
        <f t="shared" si="340"/>
        <v xml:space="preserve">심하네요 심하네요 심하네요 </v>
      </c>
    </row>
    <row r="7285" spans="1:7" hidden="1" x14ac:dyDescent="0.4">
      <c r="A7285" t="str">
        <f t="shared" si="341"/>
        <v>심하다_Adjective</v>
      </c>
      <c r="B7285" t="s">
        <v>4741</v>
      </c>
      <c r="C7285" t="s">
        <v>395</v>
      </c>
      <c r="D7285">
        <v>5</v>
      </c>
      <c r="E7285">
        <v>1</v>
      </c>
      <c r="F7285" s="8">
        <f t="shared" si="339"/>
        <v>4.1841004184100415E-3</v>
      </c>
      <c r="G7285" t="str">
        <f t="shared" si="340"/>
        <v xml:space="preserve">심하다 </v>
      </c>
    </row>
    <row r="7286" spans="1:7" x14ac:dyDescent="0.4">
      <c r="A7286" t="str">
        <f t="shared" si="341"/>
        <v>심하다는_Adjective</v>
      </c>
      <c r="B7286" t="s">
        <v>4742</v>
      </c>
      <c r="C7286" t="s">
        <v>395</v>
      </c>
      <c r="D7286">
        <v>8</v>
      </c>
      <c r="E7286">
        <v>1</v>
      </c>
      <c r="F7286" s="8">
        <f t="shared" si="339"/>
        <v>2.2988505747126436E-4</v>
      </c>
      <c r="G7286" t="str">
        <f t="shared" si="340"/>
        <v xml:space="preserve">심하다는 </v>
      </c>
    </row>
    <row r="7287" spans="1:7" x14ac:dyDescent="0.4">
      <c r="A7287" t="str">
        <f t="shared" si="341"/>
        <v>심하다하면서도_Adjective</v>
      </c>
      <c r="B7287" t="s">
        <v>4743</v>
      </c>
      <c r="C7287" t="s">
        <v>395</v>
      </c>
      <c r="D7287">
        <v>10</v>
      </c>
      <c r="E7287">
        <v>1</v>
      </c>
      <c r="F7287" s="8">
        <f t="shared" si="339"/>
        <v>2.1925977898614279E-5</v>
      </c>
      <c r="G7287" t="str">
        <f t="shared" si="340"/>
        <v xml:space="preserve">심하다하면서도 </v>
      </c>
    </row>
    <row r="7288" spans="1:7" x14ac:dyDescent="0.4">
      <c r="A7288" t="str">
        <f t="shared" si="341"/>
        <v>심하던_Adjective</v>
      </c>
      <c r="B7288" t="s">
        <v>4744</v>
      </c>
      <c r="C7288" t="s">
        <v>395</v>
      </c>
      <c r="D7288">
        <v>8</v>
      </c>
      <c r="E7288">
        <v>1</v>
      </c>
      <c r="F7288" s="8">
        <f t="shared" si="339"/>
        <v>2.2988505747126436E-4</v>
      </c>
      <c r="G7288" t="str">
        <f t="shared" si="340"/>
        <v xml:space="preserve">심하던 </v>
      </c>
    </row>
    <row r="7289" spans="1:7" x14ac:dyDescent="0.4">
      <c r="A7289" t="str">
        <f t="shared" si="341"/>
        <v>심하던_Adjective</v>
      </c>
      <c r="B7289" t="s">
        <v>4744</v>
      </c>
      <c r="C7289" t="s">
        <v>395</v>
      </c>
      <c r="D7289">
        <v>9</v>
      </c>
      <c r="E7289">
        <v>1</v>
      </c>
      <c r="F7289" s="8">
        <f t="shared" si="339"/>
        <v>1.1276499774470004E-4</v>
      </c>
      <c r="G7289" t="str">
        <f t="shared" si="340"/>
        <v xml:space="preserve">심하던 </v>
      </c>
    </row>
    <row r="7290" spans="1:7" x14ac:dyDescent="0.4">
      <c r="A7290" t="str">
        <f t="shared" si="341"/>
        <v>심한_Adjective</v>
      </c>
      <c r="B7290" t="s">
        <v>4745</v>
      </c>
      <c r="C7290" t="s">
        <v>395</v>
      </c>
      <c r="D7290">
        <v>10</v>
      </c>
      <c r="E7290">
        <v>1</v>
      </c>
      <c r="F7290" s="8">
        <f t="shared" si="339"/>
        <v>2.1925977898614279E-5</v>
      </c>
      <c r="G7290" t="str">
        <f t="shared" si="340"/>
        <v xml:space="preserve">심한 </v>
      </c>
    </row>
    <row r="7291" spans="1:7" x14ac:dyDescent="0.4">
      <c r="A7291" t="str">
        <f t="shared" si="341"/>
        <v>심한거_Adjective</v>
      </c>
      <c r="B7291" t="s">
        <v>4746</v>
      </c>
      <c r="C7291" t="s">
        <v>395</v>
      </c>
      <c r="D7291">
        <v>10</v>
      </c>
      <c r="E7291">
        <v>1</v>
      </c>
      <c r="F7291" s="8">
        <f t="shared" si="339"/>
        <v>2.1925977898614279E-5</v>
      </c>
      <c r="G7291" t="str">
        <f t="shared" si="340"/>
        <v xml:space="preserve">심한거 </v>
      </c>
    </row>
    <row r="7292" spans="1:7" x14ac:dyDescent="0.4">
      <c r="A7292" t="str">
        <f t="shared" si="341"/>
        <v>심한것_Adjective</v>
      </c>
      <c r="B7292" t="s">
        <v>4747</v>
      </c>
      <c r="C7292" t="s">
        <v>395</v>
      </c>
      <c r="D7292">
        <v>10</v>
      </c>
      <c r="E7292">
        <v>1</v>
      </c>
      <c r="F7292" s="8">
        <f t="shared" si="339"/>
        <v>2.1925977898614279E-5</v>
      </c>
      <c r="G7292" t="str">
        <f t="shared" si="340"/>
        <v xml:space="preserve">심한것 </v>
      </c>
    </row>
    <row r="7293" spans="1:7" x14ac:dyDescent="0.4">
      <c r="A7293" t="str">
        <f t="shared" si="341"/>
        <v>심한게_Adjective</v>
      </c>
      <c r="B7293" t="s">
        <v>4748</v>
      </c>
      <c r="C7293" t="s">
        <v>395</v>
      </c>
      <c r="D7293">
        <v>10</v>
      </c>
      <c r="E7293">
        <v>1</v>
      </c>
      <c r="F7293" s="8">
        <f t="shared" si="339"/>
        <v>2.1925977898614279E-5</v>
      </c>
      <c r="G7293" t="str">
        <f t="shared" si="340"/>
        <v xml:space="preserve">심한게 </v>
      </c>
    </row>
    <row r="7294" spans="1:7" x14ac:dyDescent="0.4">
      <c r="A7294" t="str">
        <f t="shared" si="341"/>
        <v>심한데_Verb</v>
      </c>
      <c r="B7294" t="s">
        <v>4749</v>
      </c>
      <c r="C7294" t="s">
        <v>387</v>
      </c>
      <c r="D7294">
        <v>10</v>
      </c>
      <c r="E7294">
        <v>1</v>
      </c>
      <c r="F7294" s="8">
        <f t="shared" si="339"/>
        <v>2.1925977898614279E-5</v>
      </c>
      <c r="G7294" t="str">
        <f t="shared" si="340"/>
        <v xml:space="preserve">심한데 </v>
      </c>
    </row>
    <row r="7295" spans="1:7" x14ac:dyDescent="0.4">
      <c r="A7295" t="str">
        <f t="shared" si="341"/>
        <v>심한줄_Adjective</v>
      </c>
      <c r="B7295" t="s">
        <v>4750</v>
      </c>
      <c r="C7295" t="s">
        <v>395</v>
      </c>
      <c r="D7295">
        <v>10</v>
      </c>
      <c r="E7295">
        <v>1</v>
      </c>
      <c r="F7295" s="8">
        <f t="shared" si="339"/>
        <v>2.1925977898614279E-5</v>
      </c>
      <c r="G7295" t="str">
        <f t="shared" si="340"/>
        <v xml:space="preserve">심한줄 </v>
      </c>
    </row>
    <row r="7296" spans="1:7" x14ac:dyDescent="0.4">
      <c r="A7296" t="str">
        <f t="shared" si="341"/>
        <v>심할_Adjective</v>
      </c>
      <c r="B7296" t="s">
        <v>4751</v>
      </c>
      <c r="C7296" t="s">
        <v>395</v>
      </c>
      <c r="D7296">
        <v>10</v>
      </c>
      <c r="E7296">
        <v>3</v>
      </c>
      <c r="F7296" s="8">
        <f t="shared" si="339"/>
        <v>6.5777933695842841E-5</v>
      </c>
      <c r="G7296" t="str">
        <f t="shared" si="340"/>
        <v xml:space="preserve">심할 심할 심할 </v>
      </c>
    </row>
    <row r="7297" spans="1:7" x14ac:dyDescent="0.4">
      <c r="A7297" t="str">
        <f t="shared" si="341"/>
        <v>심할줄이야_Adjective</v>
      </c>
      <c r="B7297" t="s">
        <v>4752</v>
      </c>
      <c r="C7297" t="s">
        <v>395</v>
      </c>
      <c r="D7297">
        <v>10</v>
      </c>
      <c r="E7297">
        <v>1</v>
      </c>
      <c r="F7297" s="8">
        <f t="shared" si="339"/>
        <v>2.1925977898614279E-5</v>
      </c>
      <c r="G7297" t="str">
        <f t="shared" si="340"/>
        <v xml:space="preserve">심할줄이야 </v>
      </c>
    </row>
    <row r="7298" spans="1:7" x14ac:dyDescent="0.4">
      <c r="A7298" t="str">
        <f t="shared" si="341"/>
        <v>심함_Adjective</v>
      </c>
      <c r="B7298" t="s">
        <v>4753</v>
      </c>
      <c r="C7298" t="s">
        <v>395</v>
      </c>
      <c r="D7298">
        <v>9</v>
      </c>
      <c r="E7298">
        <v>1</v>
      </c>
      <c r="F7298" s="8">
        <f t="shared" ref="F7298:F7361" si="342">E7298/SUMIF(D:D,D7298,E:E)</f>
        <v>1.1276499774470004E-4</v>
      </c>
      <c r="G7298" t="str">
        <f t="shared" ref="G7298:G7361" si="343">REPT(B7298&amp;" ",E7298)</f>
        <v xml:space="preserve">심함 </v>
      </c>
    </row>
    <row r="7299" spans="1:7" x14ac:dyDescent="0.4">
      <c r="A7299" t="str">
        <f t="shared" ref="A7299:A7362" si="344">B7299&amp;"_"&amp;C7299</f>
        <v>심해서_Adjective</v>
      </c>
      <c r="B7299" t="s">
        <v>4754</v>
      </c>
      <c r="C7299" t="s">
        <v>395</v>
      </c>
      <c r="D7299">
        <v>8</v>
      </c>
      <c r="E7299">
        <v>1</v>
      </c>
      <c r="F7299" s="8">
        <f t="shared" si="342"/>
        <v>2.2988505747126436E-4</v>
      </c>
      <c r="G7299" t="str">
        <f t="shared" si="343"/>
        <v xml:space="preserve">심해서 </v>
      </c>
    </row>
    <row r="7300" spans="1:7" x14ac:dyDescent="0.4">
      <c r="A7300" t="str">
        <f t="shared" si="344"/>
        <v>심해서_Adjective</v>
      </c>
      <c r="B7300" t="s">
        <v>4754</v>
      </c>
      <c r="C7300" t="s">
        <v>395</v>
      </c>
      <c r="D7300">
        <v>10</v>
      </c>
      <c r="E7300">
        <v>3</v>
      </c>
      <c r="F7300" s="8">
        <f t="shared" si="342"/>
        <v>6.5777933695842841E-5</v>
      </c>
      <c r="G7300" t="str">
        <f t="shared" si="343"/>
        <v xml:space="preserve">심해서 심해서 심해서 </v>
      </c>
    </row>
    <row r="7301" spans="1:7" x14ac:dyDescent="0.4">
      <c r="A7301" t="str">
        <f t="shared" si="344"/>
        <v>심햇던_Noun</v>
      </c>
      <c r="B7301" t="s">
        <v>4755</v>
      </c>
      <c r="C7301" t="s">
        <v>389</v>
      </c>
      <c r="D7301">
        <v>10</v>
      </c>
      <c r="E7301">
        <v>1</v>
      </c>
      <c r="F7301" s="8">
        <f t="shared" si="342"/>
        <v>2.1925977898614279E-5</v>
      </c>
      <c r="G7301" t="str">
        <f t="shared" si="343"/>
        <v xml:space="preserve">심햇던 </v>
      </c>
    </row>
    <row r="7302" spans="1:7" x14ac:dyDescent="0.4">
      <c r="A7302" t="str">
        <f t="shared" si="344"/>
        <v>심했고_Adjective</v>
      </c>
      <c r="B7302" t="s">
        <v>4756</v>
      </c>
      <c r="C7302" t="s">
        <v>395</v>
      </c>
      <c r="D7302">
        <v>8</v>
      </c>
      <c r="E7302">
        <v>1</v>
      </c>
      <c r="F7302" s="8">
        <f t="shared" si="342"/>
        <v>2.2988505747126436E-4</v>
      </c>
      <c r="G7302" t="str">
        <f t="shared" si="343"/>
        <v xml:space="preserve">심했고 </v>
      </c>
    </row>
    <row r="7303" spans="1:7" x14ac:dyDescent="0.4">
      <c r="A7303" t="str">
        <f t="shared" si="344"/>
        <v>심했구만_Adjective</v>
      </c>
      <c r="B7303" t="s">
        <v>4757</v>
      </c>
      <c r="C7303" t="s">
        <v>395</v>
      </c>
      <c r="D7303">
        <v>10</v>
      </c>
      <c r="E7303">
        <v>1</v>
      </c>
      <c r="F7303" s="8">
        <f t="shared" si="342"/>
        <v>2.1925977898614279E-5</v>
      </c>
      <c r="G7303" t="str">
        <f t="shared" si="343"/>
        <v xml:space="preserve">심했구만 </v>
      </c>
    </row>
    <row r="7304" spans="1:7" x14ac:dyDescent="0.4">
      <c r="A7304" t="str">
        <f t="shared" si="344"/>
        <v>심했군요_Adjective</v>
      </c>
      <c r="B7304" t="s">
        <v>4758</v>
      </c>
      <c r="C7304" t="s">
        <v>395</v>
      </c>
      <c r="D7304">
        <v>10</v>
      </c>
      <c r="E7304">
        <v>1</v>
      </c>
      <c r="F7304" s="8">
        <f t="shared" si="342"/>
        <v>2.1925977898614279E-5</v>
      </c>
      <c r="G7304" t="str">
        <f t="shared" si="343"/>
        <v xml:space="preserve">심했군요 </v>
      </c>
    </row>
    <row r="7305" spans="1:7" x14ac:dyDescent="0.4">
      <c r="A7305" t="str">
        <f t="shared" si="344"/>
        <v>심했네요_Adjective</v>
      </c>
      <c r="B7305" t="s">
        <v>4759</v>
      </c>
      <c r="C7305" t="s">
        <v>395</v>
      </c>
      <c r="D7305">
        <v>10</v>
      </c>
      <c r="E7305">
        <v>1</v>
      </c>
      <c r="F7305" s="8">
        <f t="shared" si="342"/>
        <v>2.1925977898614279E-5</v>
      </c>
      <c r="G7305" t="str">
        <f t="shared" si="343"/>
        <v xml:space="preserve">심했네요 </v>
      </c>
    </row>
    <row r="7306" spans="1:7" x14ac:dyDescent="0.4">
      <c r="A7306" t="str">
        <f t="shared" si="344"/>
        <v>심했는지_Adjective</v>
      </c>
      <c r="B7306" t="s">
        <v>4760</v>
      </c>
      <c r="C7306" t="s">
        <v>395</v>
      </c>
      <c r="D7306">
        <v>10</v>
      </c>
      <c r="E7306">
        <v>3</v>
      </c>
      <c r="F7306" s="8">
        <f t="shared" si="342"/>
        <v>6.5777933695842841E-5</v>
      </c>
      <c r="G7306" t="str">
        <f t="shared" si="343"/>
        <v xml:space="preserve">심했는지 심했는지 심했는지 </v>
      </c>
    </row>
    <row r="7307" spans="1:7" x14ac:dyDescent="0.4">
      <c r="A7307" t="str">
        <f t="shared" si="344"/>
        <v>심했는지는_Adjective</v>
      </c>
      <c r="B7307" t="s">
        <v>4761</v>
      </c>
      <c r="C7307" t="s">
        <v>395</v>
      </c>
      <c r="D7307">
        <v>10</v>
      </c>
      <c r="E7307">
        <v>1</v>
      </c>
      <c r="F7307" s="8">
        <f t="shared" si="342"/>
        <v>2.1925977898614279E-5</v>
      </c>
      <c r="G7307" t="str">
        <f t="shared" si="343"/>
        <v xml:space="preserve">심했는지는 </v>
      </c>
    </row>
    <row r="7308" spans="1:7" x14ac:dyDescent="0.4">
      <c r="A7308" t="str">
        <f t="shared" si="344"/>
        <v>심했는지도_Adjective</v>
      </c>
      <c r="B7308" t="s">
        <v>4762</v>
      </c>
      <c r="C7308" t="s">
        <v>395</v>
      </c>
      <c r="D7308">
        <v>10</v>
      </c>
      <c r="E7308">
        <v>1</v>
      </c>
      <c r="F7308" s="8">
        <f t="shared" si="342"/>
        <v>2.1925977898614279E-5</v>
      </c>
      <c r="G7308" t="str">
        <f t="shared" si="343"/>
        <v xml:space="preserve">심했는지도 </v>
      </c>
    </row>
    <row r="7309" spans="1:7" x14ac:dyDescent="0.4">
      <c r="A7309" t="str">
        <f t="shared" si="344"/>
        <v>심했다는_Adjective</v>
      </c>
      <c r="B7309" t="s">
        <v>4763</v>
      </c>
      <c r="C7309" t="s">
        <v>395</v>
      </c>
      <c r="D7309">
        <v>10</v>
      </c>
      <c r="E7309">
        <v>2</v>
      </c>
      <c r="F7309" s="8">
        <f t="shared" si="342"/>
        <v>4.3851955797228558E-5</v>
      </c>
      <c r="G7309" t="str">
        <f t="shared" si="343"/>
        <v xml:space="preserve">심했다는 심했다는 </v>
      </c>
    </row>
    <row r="7310" spans="1:7" x14ac:dyDescent="0.4">
      <c r="A7310" t="str">
        <f t="shared" si="344"/>
        <v>심했다니_Adjective</v>
      </c>
      <c r="B7310" t="s">
        <v>4764</v>
      </c>
      <c r="C7310" t="s">
        <v>395</v>
      </c>
      <c r="D7310">
        <v>10</v>
      </c>
      <c r="E7310">
        <v>1</v>
      </c>
      <c r="F7310" s="8">
        <f t="shared" si="342"/>
        <v>2.1925977898614279E-5</v>
      </c>
      <c r="G7310" t="str">
        <f t="shared" si="343"/>
        <v xml:space="preserve">심했다니 </v>
      </c>
    </row>
    <row r="7311" spans="1:7" x14ac:dyDescent="0.4">
      <c r="A7311" t="str">
        <f t="shared" si="344"/>
        <v>심했던_Adjective</v>
      </c>
      <c r="B7311" t="s">
        <v>4765</v>
      </c>
      <c r="C7311" t="s">
        <v>395</v>
      </c>
      <c r="D7311">
        <v>9</v>
      </c>
      <c r="E7311">
        <v>1</v>
      </c>
      <c r="F7311" s="8">
        <f t="shared" si="342"/>
        <v>1.1276499774470004E-4</v>
      </c>
      <c r="G7311" t="str">
        <f t="shared" si="343"/>
        <v xml:space="preserve">심했던 </v>
      </c>
    </row>
    <row r="7312" spans="1:7" x14ac:dyDescent="0.4">
      <c r="A7312" t="str">
        <f t="shared" si="344"/>
        <v>심했던_Adjective</v>
      </c>
      <c r="B7312" t="s">
        <v>4765</v>
      </c>
      <c r="C7312" t="s">
        <v>395</v>
      </c>
      <c r="D7312">
        <v>10</v>
      </c>
      <c r="E7312">
        <v>1</v>
      </c>
      <c r="F7312" s="8">
        <f t="shared" si="342"/>
        <v>2.1925977898614279E-5</v>
      </c>
      <c r="G7312" t="str">
        <f t="shared" si="343"/>
        <v xml:space="preserve">심했던 </v>
      </c>
    </row>
    <row r="7313" spans="1:7" x14ac:dyDescent="0.4">
      <c r="A7313" t="str">
        <f t="shared" si="344"/>
        <v>심했었나_Adjective</v>
      </c>
      <c r="B7313" t="s">
        <v>4766</v>
      </c>
      <c r="C7313" t="s">
        <v>395</v>
      </c>
      <c r="D7313">
        <v>10</v>
      </c>
      <c r="E7313">
        <v>1</v>
      </c>
      <c r="F7313" s="8">
        <f t="shared" si="342"/>
        <v>2.1925977898614279E-5</v>
      </c>
      <c r="G7313" t="str">
        <f t="shared" si="343"/>
        <v xml:space="preserve">심했었나 </v>
      </c>
    </row>
    <row r="7314" spans="1:7" x14ac:dyDescent="0.4">
      <c r="A7314" t="str">
        <f t="shared" si="344"/>
        <v>심했었는지_Adjective</v>
      </c>
      <c r="B7314" t="s">
        <v>4767</v>
      </c>
      <c r="C7314" t="s">
        <v>395</v>
      </c>
      <c r="D7314">
        <v>8</v>
      </c>
      <c r="E7314">
        <v>1</v>
      </c>
      <c r="F7314" s="8">
        <f t="shared" si="342"/>
        <v>2.2988505747126436E-4</v>
      </c>
      <c r="G7314" t="str">
        <f t="shared" si="343"/>
        <v xml:space="preserve">심했었는지 </v>
      </c>
    </row>
    <row r="7315" spans="1:7" x14ac:dyDescent="0.4">
      <c r="A7315" t="str">
        <f t="shared" si="344"/>
        <v>심했을까_Adjective</v>
      </c>
      <c r="B7315" t="s">
        <v>4768</v>
      </c>
      <c r="C7315" t="s">
        <v>395</v>
      </c>
      <c r="D7315">
        <v>10</v>
      </c>
      <c r="E7315">
        <v>1</v>
      </c>
      <c r="F7315" s="8">
        <f t="shared" si="342"/>
        <v>2.1925977898614279E-5</v>
      </c>
      <c r="G7315" t="str">
        <f t="shared" si="343"/>
        <v xml:space="preserve">심했을까 </v>
      </c>
    </row>
    <row r="7316" spans="1:7" x14ac:dyDescent="0.4">
      <c r="A7316" t="str">
        <f t="shared" si="344"/>
        <v>심했을텐데_Adjective</v>
      </c>
      <c r="B7316" t="s">
        <v>4769</v>
      </c>
      <c r="C7316" t="s">
        <v>395</v>
      </c>
      <c r="D7316">
        <v>9</v>
      </c>
      <c r="E7316">
        <v>2</v>
      </c>
      <c r="F7316" s="8">
        <f t="shared" si="342"/>
        <v>2.2552999548940009E-4</v>
      </c>
      <c r="G7316" t="str">
        <f t="shared" si="343"/>
        <v xml:space="preserve">심했을텐데 심했을텐데 </v>
      </c>
    </row>
    <row r="7317" spans="1:7" x14ac:dyDescent="0.4">
      <c r="A7317" t="str">
        <f t="shared" si="344"/>
        <v>십_Noun</v>
      </c>
      <c r="B7317" t="s">
        <v>4770</v>
      </c>
      <c r="C7317" t="s">
        <v>389</v>
      </c>
      <c r="D7317">
        <v>10</v>
      </c>
      <c r="E7317">
        <v>1</v>
      </c>
      <c r="F7317" s="8">
        <f t="shared" si="342"/>
        <v>2.1925977898614279E-5</v>
      </c>
      <c r="G7317" t="str">
        <f t="shared" si="343"/>
        <v xml:space="preserve">십 </v>
      </c>
    </row>
    <row r="7318" spans="1:7" x14ac:dyDescent="0.4">
      <c r="A7318" t="str">
        <f t="shared" si="344"/>
        <v>싶게하는_Verb</v>
      </c>
      <c r="B7318" t="s">
        <v>4771</v>
      </c>
      <c r="C7318" t="s">
        <v>387</v>
      </c>
      <c r="D7318">
        <v>10</v>
      </c>
      <c r="E7318">
        <v>1</v>
      </c>
      <c r="F7318" s="8">
        <f t="shared" si="342"/>
        <v>2.1925977898614279E-5</v>
      </c>
      <c r="G7318" t="str">
        <f t="shared" si="343"/>
        <v xml:space="preserve">싶게하는 </v>
      </c>
    </row>
    <row r="7319" spans="1:7" x14ac:dyDescent="0.4">
      <c r="A7319" t="str">
        <f t="shared" si="344"/>
        <v>싶고_Verb</v>
      </c>
      <c r="B7319" t="s">
        <v>4772</v>
      </c>
      <c r="C7319" t="s">
        <v>387</v>
      </c>
      <c r="D7319">
        <v>10</v>
      </c>
      <c r="E7319">
        <v>1</v>
      </c>
      <c r="F7319" s="8">
        <f t="shared" si="342"/>
        <v>2.1925977898614279E-5</v>
      </c>
      <c r="G7319" t="str">
        <f t="shared" si="343"/>
        <v xml:space="preserve">싶고 </v>
      </c>
    </row>
    <row r="7320" spans="1:7" x14ac:dyDescent="0.4">
      <c r="A7320" t="str">
        <f t="shared" si="344"/>
        <v>싶기도_Verb</v>
      </c>
      <c r="B7320" t="s">
        <v>4773</v>
      </c>
      <c r="C7320" t="s">
        <v>387</v>
      </c>
      <c r="D7320">
        <v>9</v>
      </c>
      <c r="E7320">
        <v>1</v>
      </c>
      <c r="F7320" s="8">
        <f t="shared" si="342"/>
        <v>1.1276499774470004E-4</v>
      </c>
      <c r="G7320" t="str">
        <f t="shared" si="343"/>
        <v xml:space="preserve">싶기도 </v>
      </c>
    </row>
    <row r="7321" spans="1:7" hidden="1" x14ac:dyDescent="0.4">
      <c r="A7321" t="str">
        <f t="shared" si="344"/>
        <v>싶네요_Verb</v>
      </c>
      <c r="B7321" t="s">
        <v>4774</v>
      </c>
      <c r="C7321" t="s">
        <v>387</v>
      </c>
      <c r="D7321">
        <v>7</v>
      </c>
      <c r="E7321">
        <v>1</v>
      </c>
      <c r="F7321" s="8">
        <f t="shared" si="342"/>
        <v>6.3011972274732201E-4</v>
      </c>
      <c r="G7321" t="str">
        <f t="shared" si="343"/>
        <v xml:space="preserve">싶네요 </v>
      </c>
    </row>
    <row r="7322" spans="1:7" x14ac:dyDescent="0.4">
      <c r="A7322" t="str">
        <f t="shared" si="344"/>
        <v>싶네요_Verb</v>
      </c>
      <c r="B7322" t="s">
        <v>4774</v>
      </c>
      <c r="C7322" t="s">
        <v>387</v>
      </c>
      <c r="D7322">
        <v>10</v>
      </c>
      <c r="E7322">
        <v>7</v>
      </c>
      <c r="F7322" s="8">
        <f t="shared" si="342"/>
        <v>1.5348184529029996E-4</v>
      </c>
      <c r="G7322" t="str">
        <f t="shared" si="343"/>
        <v xml:space="preserve">싶네요 싶네요 싶네요 싶네요 싶네요 싶네요 싶네요 </v>
      </c>
    </row>
    <row r="7323" spans="1:7" x14ac:dyDescent="0.4">
      <c r="A7323" t="str">
        <f t="shared" si="344"/>
        <v>싶네용_Verb</v>
      </c>
      <c r="B7323" t="s">
        <v>4775</v>
      </c>
      <c r="C7323" t="s">
        <v>387</v>
      </c>
      <c r="D7323">
        <v>10</v>
      </c>
      <c r="E7323">
        <v>1</v>
      </c>
      <c r="F7323" s="8">
        <f t="shared" si="342"/>
        <v>2.1925977898614279E-5</v>
      </c>
      <c r="G7323" t="str">
        <f t="shared" si="343"/>
        <v xml:space="preserve">싶네용 </v>
      </c>
    </row>
    <row r="7324" spans="1:7" x14ac:dyDescent="0.4">
      <c r="A7324" t="str">
        <f t="shared" si="344"/>
        <v>싶다_Verb</v>
      </c>
      <c r="B7324" t="s">
        <v>4776</v>
      </c>
      <c r="C7324" t="s">
        <v>387</v>
      </c>
      <c r="D7324">
        <v>9</v>
      </c>
      <c r="E7324">
        <v>1</v>
      </c>
      <c r="F7324" s="8">
        <f t="shared" si="342"/>
        <v>1.1276499774470004E-4</v>
      </c>
      <c r="G7324" t="str">
        <f t="shared" si="343"/>
        <v xml:space="preserve">싶다 </v>
      </c>
    </row>
    <row r="7325" spans="1:7" x14ac:dyDescent="0.4">
      <c r="A7325" t="str">
        <f t="shared" si="344"/>
        <v>싶다_Verb</v>
      </c>
      <c r="B7325" t="s">
        <v>4776</v>
      </c>
      <c r="C7325" t="s">
        <v>387</v>
      </c>
      <c r="D7325">
        <v>10</v>
      </c>
      <c r="E7325">
        <v>15</v>
      </c>
      <c r="F7325" s="8">
        <f t="shared" si="342"/>
        <v>3.2888966847921416E-4</v>
      </c>
      <c r="G7325" t="str">
        <f t="shared" si="343"/>
        <v xml:space="preserve">싶다 싶다 싶다 싶다 싶다 싶다 싶다 싶다 싶다 싶다 싶다 싶다 싶다 싶다 싶다 </v>
      </c>
    </row>
    <row r="7326" spans="1:7" hidden="1" x14ac:dyDescent="0.4">
      <c r="A7326" t="str">
        <f t="shared" si="344"/>
        <v>싶다가_Verb</v>
      </c>
      <c r="B7326" t="s">
        <v>4777</v>
      </c>
      <c r="C7326" t="s">
        <v>387</v>
      </c>
      <c r="D7326">
        <v>5</v>
      </c>
      <c r="E7326">
        <v>1</v>
      </c>
      <c r="F7326" s="8">
        <f t="shared" si="342"/>
        <v>4.1841004184100415E-3</v>
      </c>
      <c r="G7326" t="str">
        <f t="shared" si="343"/>
        <v xml:space="preserve">싶다가 </v>
      </c>
    </row>
    <row r="7327" spans="1:7" x14ac:dyDescent="0.4">
      <c r="A7327" t="str">
        <f t="shared" si="344"/>
        <v>싶다고_Verb</v>
      </c>
      <c r="B7327" t="s">
        <v>4778</v>
      </c>
      <c r="C7327" t="s">
        <v>387</v>
      </c>
      <c r="D7327">
        <v>9</v>
      </c>
      <c r="E7327">
        <v>1</v>
      </c>
      <c r="F7327" s="8">
        <f t="shared" si="342"/>
        <v>1.1276499774470004E-4</v>
      </c>
      <c r="G7327" t="str">
        <f t="shared" si="343"/>
        <v xml:space="preserve">싶다고 </v>
      </c>
    </row>
    <row r="7328" spans="1:7" x14ac:dyDescent="0.4">
      <c r="A7328" t="str">
        <f t="shared" si="344"/>
        <v>싶다고_Verb</v>
      </c>
      <c r="B7328" t="s">
        <v>4778</v>
      </c>
      <c r="C7328" t="s">
        <v>387</v>
      </c>
      <c r="D7328">
        <v>10</v>
      </c>
      <c r="E7328">
        <v>1</v>
      </c>
      <c r="F7328" s="8">
        <f t="shared" si="342"/>
        <v>2.1925977898614279E-5</v>
      </c>
      <c r="G7328" t="str">
        <f t="shared" si="343"/>
        <v xml:space="preserve">싶다고 </v>
      </c>
    </row>
    <row r="7329" spans="1:7" x14ac:dyDescent="0.4">
      <c r="A7329" t="str">
        <f t="shared" si="344"/>
        <v>싶다는_Verb</v>
      </c>
      <c r="B7329" t="s">
        <v>4779</v>
      </c>
      <c r="C7329" t="s">
        <v>387</v>
      </c>
      <c r="D7329">
        <v>8</v>
      </c>
      <c r="E7329">
        <v>1</v>
      </c>
      <c r="F7329" s="8">
        <f t="shared" si="342"/>
        <v>2.2988505747126436E-4</v>
      </c>
      <c r="G7329" t="str">
        <f t="shared" si="343"/>
        <v xml:space="preserve">싶다는 </v>
      </c>
    </row>
    <row r="7330" spans="1:7" x14ac:dyDescent="0.4">
      <c r="A7330" t="str">
        <f t="shared" si="344"/>
        <v>싶다는_Verb</v>
      </c>
      <c r="B7330" t="s">
        <v>4779</v>
      </c>
      <c r="C7330" t="s">
        <v>387</v>
      </c>
      <c r="D7330">
        <v>9</v>
      </c>
      <c r="E7330">
        <v>1</v>
      </c>
      <c r="F7330" s="8">
        <f t="shared" si="342"/>
        <v>1.1276499774470004E-4</v>
      </c>
      <c r="G7330" t="str">
        <f t="shared" si="343"/>
        <v xml:space="preserve">싶다는 </v>
      </c>
    </row>
    <row r="7331" spans="1:7" x14ac:dyDescent="0.4">
      <c r="A7331" t="str">
        <f t="shared" si="344"/>
        <v>싶다는_Verb</v>
      </c>
      <c r="B7331" t="s">
        <v>4779</v>
      </c>
      <c r="C7331" t="s">
        <v>387</v>
      </c>
      <c r="D7331">
        <v>10</v>
      </c>
      <c r="E7331">
        <v>1</v>
      </c>
      <c r="F7331" s="8">
        <f t="shared" si="342"/>
        <v>2.1925977898614279E-5</v>
      </c>
      <c r="G7331" t="str">
        <f t="shared" si="343"/>
        <v xml:space="preserve">싶다는 </v>
      </c>
    </row>
    <row r="7332" spans="1:7" x14ac:dyDescent="0.4">
      <c r="A7332" t="str">
        <f t="shared" si="344"/>
        <v>싶다면_Verb</v>
      </c>
      <c r="B7332" t="s">
        <v>4780</v>
      </c>
      <c r="C7332" t="s">
        <v>387</v>
      </c>
      <c r="D7332">
        <v>10</v>
      </c>
      <c r="E7332">
        <v>1</v>
      </c>
      <c r="F7332" s="8">
        <f t="shared" si="342"/>
        <v>2.1925977898614279E-5</v>
      </c>
      <c r="G7332" t="str">
        <f t="shared" si="343"/>
        <v xml:space="preserve">싶다면 </v>
      </c>
    </row>
    <row r="7333" spans="1:7" x14ac:dyDescent="0.4">
      <c r="A7333" t="str">
        <f t="shared" si="344"/>
        <v>싶다하길래_Verb</v>
      </c>
      <c r="B7333" t="s">
        <v>4781</v>
      </c>
      <c r="C7333" t="s">
        <v>387</v>
      </c>
      <c r="D7333">
        <v>10</v>
      </c>
      <c r="E7333">
        <v>1</v>
      </c>
      <c r="F7333" s="8">
        <f t="shared" si="342"/>
        <v>2.1925977898614279E-5</v>
      </c>
      <c r="G7333" t="str">
        <f t="shared" si="343"/>
        <v xml:space="preserve">싶다하길래 </v>
      </c>
    </row>
    <row r="7334" spans="1:7" x14ac:dyDescent="0.4">
      <c r="A7334" t="str">
        <f t="shared" si="344"/>
        <v>싶습니다_Verb</v>
      </c>
      <c r="B7334" t="s">
        <v>4782</v>
      </c>
      <c r="C7334" t="s">
        <v>387</v>
      </c>
      <c r="D7334">
        <v>9</v>
      </c>
      <c r="E7334">
        <v>1</v>
      </c>
      <c r="F7334" s="8">
        <f t="shared" si="342"/>
        <v>1.1276499774470004E-4</v>
      </c>
      <c r="G7334" t="str">
        <f t="shared" si="343"/>
        <v xml:space="preserve">싶습니다 </v>
      </c>
    </row>
    <row r="7335" spans="1:7" x14ac:dyDescent="0.4">
      <c r="A7335" t="str">
        <f t="shared" si="344"/>
        <v>싶습니다_Verb</v>
      </c>
      <c r="B7335" t="s">
        <v>4782</v>
      </c>
      <c r="C7335" t="s">
        <v>387</v>
      </c>
      <c r="D7335">
        <v>10</v>
      </c>
      <c r="E7335">
        <v>7</v>
      </c>
      <c r="F7335" s="8">
        <f t="shared" si="342"/>
        <v>1.5348184529029996E-4</v>
      </c>
      <c r="G7335" t="str">
        <f t="shared" si="343"/>
        <v xml:space="preserve">싶습니다 싶습니다 싶습니다 싶습니다 싶습니다 싶습니다 싶습니다 </v>
      </c>
    </row>
    <row r="7336" spans="1:7" x14ac:dyDescent="0.4">
      <c r="A7336" t="str">
        <f t="shared" si="344"/>
        <v>싶어서_Verb</v>
      </c>
      <c r="B7336" t="s">
        <v>4783</v>
      </c>
      <c r="C7336" t="s">
        <v>387</v>
      </c>
      <c r="D7336">
        <v>10</v>
      </c>
      <c r="E7336">
        <v>1</v>
      </c>
      <c r="F7336" s="8">
        <f t="shared" si="342"/>
        <v>2.1925977898614279E-5</v>
      </c>
      <c r="G7336" t="str">
        <f t="shared" si="343"/>
        <v xml:space="preserve">싶어서 </v>
      </c>
    </row>
    <row r="7337" spans="1:7" x14ac:dyDescent="0.4">
      <c r="A7337" t="str">
        <f t="shared" si="344"/>
        <v>싶어요_Verb</v>
      </c>
      <c r="B7337" t="s">
        <v>4784</v>
      </c>
      <c r="C7337" t="s">
        <v>387</v>
      </c>
      <c r="D7337">
        <v>10</v>
      </c>
      <c r="E7337">
        <v>8</v>
      </c>
      <c r="F7337" s="8">
        <f t="shared" si="342"/>
        <v>1.7540782318891423E-4</v>
      </c>
      <c r="G7337" t="str">
        <f t="shared" si="343"/>
        <v xml:space="preserve">싶어요 싶어요 싶어요 싶어요 싶어요 싶어요 싶어요 싶어요 </v>
      </c>
    </row>
    <row r="7338" spans="1:7" x14ac:dyDescent="0.4">
      <c r="A7338" t="str">
        <f t="shared" si="344"/>
        <v>싶어졌어요_Verb</v>
      </c>
      <c r="B7338" t="s">
        <v>4785</v>
      </c>
      <c r="C7338" t="s">
        <v>387</v>
      </c>
      <c r="D7338">
        <v>10</v>
      </c>
      <c r="E7338">
        <v>1</v>
      </c>
      <c r="F7338" s="8">
        <f t="shared" si="342"/>
        <v>2.1925977898614279E-5</v>
      </c>
      <c r="G7338" t="str">
        <f t="shared" si="343"/>
        <v xml:space="preserve">싶어졌어요 </v>
      </c>
    </row>
    <row r="7339" spans="1:7" x14ac:dyDescent="0.4">
      <c r="A7339" t="str">
        <f t="shared" si="344"/>
        <v>싶어졌어용_Verb</v>
      </c>
      <c r="B7339" t="s">
        <v>4786</v>
      </c>
      <c r="C7339" t="s">
        <v>387</v>
      </c>
      <c r="D7339">
        <v>10</v>
      </c>
      <c r="E7339">
        <v>1</v>
      </c>
      <c r="F7339" s="8">
        <f t="shared" si="342"/>
        <v>2.1925977898614279E-5</v>
      </c>
      <c r="G7339" t="str">
        <f t="shared" si="343"/>
        <v xml:space="preserve">싶어졌어용 </v>
      </c>
    </row>
    <row r="7340" spans="1:7" x14ac:dyDescent="0.4">
      <c r="A7340" t="str">
        <f t="shared" si="344"/>
        <v>싶어지게_Verb</v>
      </c>
      <c r="B7340" t="s">
        <v>4787</v>
      </c>
      <c r="C7340" t="s">
        <v>387</v>
      </c>
      <c r="D7340">
        <v>10</v>
      </c>
      <c r="E7340">
        <v>1</v>
      </c>
      <c r="F7340" s="8">
        <f t="shared" si="342"/>
        <v>2.1925977898614279E-5</v>
      </c>
      <c r="G7340" t="str">
        <f t="shared" si="343"/>
        <v xml:space="preserve">싶어지게 </v>
      </c>
    </row>
    <row r="7341" spans="1:7" x14ac:dyDescent="0.4">
      <c r="A7341" t="str">
        <f t="shared" si="344"/>
        <v>싶어지는_Verb</v>
      </c>
      <c r="B7341" t="s">
        <v>4788</v>
      </c>
      <c r="C7341" t="s">
        <v>387</v>
      </c>
      <c r="D7341">
        <v>10</v>
      </c>
      <c r="E7341">
        <v>1</v>
      </c>
      <c r="F7341" s="8">
        <f t="shared" si="342"/>
        <v>2.1925977898614279E-5</v>
      </c>
      <c r="G7341" t="str">
        <f t="shared" si="343"/>
        <v xml:space="preserve">싶어지는 </v>
      </c>
    </row>
    <row r="7342" spans="1:7" x14ac:dyDescent="0.4">
      <c r="A7342" t="str">
        <f t="shared" si="344"/>
        <v>싶었는데_Verb</v>
      </c>
      <c r="B7342" t="s">
        <v>4789</v>
      </c>
      <c r="C7342" t="s">
        <v>387</v>
      </c>
      <c r="D7342">
        <v>10</v>
      </c>
      <c r="E7342">
        <v>2</v>
      </c>
      <c r="F7342" s="8">
        <f t="shared" si="342"/>
        <v>4.3851955797228558E-5</v>
      </c>
      <c r="G7342" t="str">
        <f t="shared" si="343"/>
        <v xml:space="preserve">싶었는데 싶었는데 </v>
      </c>
    </row>
    <row r="7343" spans="1:7" x14ac:dyDescent="0.4">
      <c r="A7343" t="str">
        <f t="shared" si="344"/>
        <v>싶었다_Verb</v>
      </c>
      <c r="B7343" t="s">
        <v>4790</v>
      </c>
      <c r="C7343" t="s">
        <v>387</v>
      </c>
      <c r="D7343">
        <v>10</v>
      </c>
      <c r="E7343">
        <v>2</v>
      </c>
      <c r="F7343" s="8">
        <f t="shared" si="342"/>
        <v>4.3851955797228558E-5</v>
      </c>
      <c r="G7343" t="str">
        <f t="shared" si="343"/>
        <v xml:space="preserve">싶었다 싶었다 </v>
      </c>
    </row>
    <row r="7344" spans="1:7" x14ac:dyDescent="0.4">
      <c r="A7344" t="str">
        <f t="shared" si="344"/>
        <v>싶었던_Verb</v>
      </c>
      <c r="B7344" t="s">
        <v>4791</v>
      </c>
      <c r="C7344" t="s">
        <v>387</v>
      </c>
      <c r="D7344">
        <v>10</v>
      </c>
      <c r="E7344">
        <v>2</v>
      </c>
      <c r="F7344" s="8">
        <f t="shared" si="342"/>
        <v>4.3851955797228558E-5</v>
      </c>
      <c r="G7344" t="str">
        <f t="shared" si="343"/>
        <v xml:space="preserve">싶었던 싶었던 </v>
      </c>
    </row>
    <row r="7345" spans="1:7" x14ac:dyDescent="0.4">
      <c r="A7345" t="str">
        <f t="shared" si="344"/>
        <v>싶었어요_Verb</v>
      </c>
      <c r="B7345" t="s">
        <v>4792</v>
      </c>
      <c r="C7345" t="s">
        <v>387</v>
      </c>
      <c r="D7345">
        <v>9</v>
      </c>
      <c r="E7345">
        <v>1</v>
      </c>
      <c r="F7345" s="8">
        <f t="shared" si="342"/>
        <v>1.1276499774470004E-4</v>
      </c>
      <c r="G7345" t="str">
        <f t="shared" si="343"/>
        <v xml:space="preserve">싶었어요 </v>
      </c>
    </row>
    <row r="7346" spans="1:7" x14ac:dyDescent="0.4">
      <c r="A7346" t="str">
        <f t="shared" si="344"/>
        <v>싶었어요_Verb</v>
      </c>
      <c r="B7346" t="s">
        <v>4792</v>
      </c>
      <c r="C7346" t="s">
        <v>387</v>
      </c>
      <c r="D7346">
        <v>10</v>
      </c>
      <c r="E7346">
        <v>3</v>
      </c>
      <c r="F7346" s="8">
        <f t="shared" si="342"/>
        <v>6.5777933695842841E-5</v>
      </c>
      <c r="G7346" t="str">
        <f t="shared" si="343"/>
        <v xml:space="preserve">싶었어요 싶었어요 싶었어요 </v>
      </c>
    </row>
    <row r="7347" spans="1:7" x14ac:dyDescent="0.4">
      <c r="A7347" t="str">
        <f t="shared" si="344"/>
        <v>싶었음_Verb</v>
      </c>
      <c r="B7347" t="s">
        <v>4793</v>
      </c>
      <c r="C7347" t="s">
        <v>387</v>
      </c>
      <c r="D7347">
        <v>10</v>
      </c>
      <c r="E7347">
        <v>2</v>
      </c>
      <c r="F7347" s="8">
        <f t="shared" si="342"/>
        <v>4.3851955797228558E-5</v>
      </c>
      <c r="G7347" t="str">
        <f t="shared" si="343"/>
        <v xml:space="preserve">싶었음 싶었음 </v>
      </c>
    </row>
    <row r="7348" spans="1:7" x14ac:dyDescent="0.4">
      <c r="A7348" t="str">
        <f t="shared" si="344"/>
        <v>싶었지만_Verb</v>
      </c>
      <c r="B7348" t="s">
        <v>4794</v>
      </c>
      <c r="C7348" t="s">
        <v>387</v>
      </c>
      <c r="D7348">
        <v>8</v>
      </c>
      <c r="E7348">
        <v>1</v>
      </c>
      <c r="F7348" s="8">
        <f t="shared" si="342"/>
        <v>2.2988505747126436E-4</v>
      </c>
      <c r="G7348" t="str">
        <f t="shared" si="343"/>
        <v xml:space="preserve">싶었지만 </v>
      </c>
    </row>
    <row r="7349" spans="1:7" x14ac:dyDescent="0.4">
      <c r="A7349" t="str">
        <f t="shared" si="344"/>
        <v>싶었지만_Verb</v>
      </c>
      <c r="B7349" t="s">
        <v>4794</v>
      </c>
      <c r="C7349" t="s">
        <v>387</v>
      </c>
      <c r="D7349">
        <v>10</v>
      </c>
      <c r="E7349">
        <v>1</v>
      </c>
      <c r="F7349" s="8">
        <f t="shared" si="342"/>
        <v>2.1925977898614279E-5</v>
      </c>
      <c r="G7349" t="str">
        <f t="shared" si="343"/>
        <v xml:space="preserve">싶었지만 </v>
      </c>
    </row>
    <row r="7350" spans="1:7" x14ac:dyDescent="0.4">
      <c r="A7350" t="str">
        <f t="shared" si="344"/>
        <v>싶으시다면_Verb</v>
      </c>
      <c r="B7350" t="s">
        <v>4795</v>
      </c>
      <c r="C7350" t="s">
        <v>387</v>
      </c>
      <c r="D7350">
        <v>10</v>
      </c>
      <c r="E7350">
        <v>1</v>
      </c>
      <c r="F7350" s="8">
        <f t="shared" si="342"/>
        <v>2.1925977898614279E-5</v>
      </c>
      <c r="G7350" t="str">
        <f t="shared" si="343"/>
        <v xml:space="preserve">싶으시다면 </v>
      </c>
    </row>
    <row r="7351" spans="1:7" x14ac:dyDescent="0.4">
      <c r="A7351" t="str">
        <f t="shared" si="344"/>
        <v>싶은_Verb</v>
      </c>
      <c r="B7351" t="s">
        <v>4796</v>
      </c>
      <c r="C7351" t="s">
        <v>387</v>
      </c>
      <c r="D7351">
        <v>9</v>
      </c>
      <c r="E7351">
        <v>7</v>
      </c>
      <c r="F7351" s="8">
        <f t="shared" si="342"/>
        <v>7.8935498421290034E-4</v>
      </c>
      <c r="G7351" t="str">
        <f t="shared" si="343"/>
        <v xml:space="preserve">싶은 싶은 싶은 싶은 싶은 싶은 싶은 </v>
      </c>
    </row>
    <row r="7352" spans="1:7" x14ac:dyDescent="0.4">
      <c r="A7352" t="str">
        <f t="shared" si="344"/>
        <v>싶은_Verb</v>
      </c>
      <c r="B7352" t="s">
        <v>4796</v>
      </c>
      <c r="C7352" t="s">
        <v>387</v>
      </c>
      <c r="D7352">
        <v>10</v>
      </c>
      <c r="E7352">
        <v>42</v>
      </c>
      <c r="F7352" s="8">
        <f t="shared" si="342"/>
        <v>9.2089107174179964E-4</v>
      </c>
      <c r="G7352" t="str">
        <f t="shared" si="343"/>
        <v xml:space="preserve">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v>
      </c>
    </row>
    <row r="7353" spans="1:7" x14ac:dyDescent="0.4">
      <c r="A7353" t="str">
        <f t="shared" si="344"/>
        <v>싶은데_Verb</v>
      </c>
      <c r="B7353" t="s">
        <v>4797</v>
      </c>
      <c r="C7353" t="s">
        <v>387</v>
      </c>
      <c r="D7353">
        <v>10</v>
      </c>
      <c r="E7353">
        <v>4</v>
      </c>
      <c r="F7353" s="8">
        <f t="shared" si="342"/>
        <v>8.7703911594457117E-5</v>
      </c>
      <c r="G7353" t="str">
        <f t="shared" si="343"/>
        <v xml:space="preserve">싶은데 싶은데 싶은데 싶은데 </v>
      </c>
    </row>
    <row r="7354" spans="1:7" x14ac:dyDescent="0.4">
      <c r="A7354" t="str">
        <f t="shared" si="344"/>
        <v>싶을_Verb</v>
      </c>
      <c r="B7354" t="s">
        <v>4798</v>
      </c>
      <c r="C7354" t="s">
        <v>387</v>
      </c>
      <c r="D7354">
        <v>9</v>
      </c>
      <c r="E7354">
        <v>1</v>
      </c>
      <c r="F7354" s="8">
        <f t="shared" si="342"/>
        <v>1.1276499774470004E-4</v>
      </c>
      <c r="G7354" t="str">
        <f t="shared" si="343"/>
        <v xml:space="preserve">싶을 </v>
      </c>
    </row>
    <row r="7355" spans="1:7" x14ac:dyDescent="0.4">
      <c r="A7355" t="str">
        <f t="shared" si="344"/>
        <v>싶을_Verb</v>
      </c>
      <c r="B7355" t="s">
        <v>4798</v>
      </c>
      <c r="C7355" t="s">
        <v>387</v>
      </c>
      <c r="D7355">
        <v>10</v>
      </c>
      <c r="E7355">
        <v>6</v>
      </c>
      <c r="F7355" s="8">
        <f t="shared" si="342"/>
        <v>1.3155586739168568E-4</v>
      </c>
      <c r="G7355" t="str">
        <f t="shared" si="343"/>
        <v xml:space="preserve">싶을 싶을 싶을 싶을 싶을 싶을 </v>
      </c>
    </row>
    <row r="7356" spans="1:7" x14ac:dyDescent="0.4">
      <c r="A7356" t="str">
        <f t="shared" si="344"/>
        <v>싶을만큼_Verb</v>
      </c>
      <c r="B7356" t="s">
        <v>4799</v>
      </c>
      <c r="C7356" t="s">
        <v>387</v>
      </c>
      <c r="D7356">
        <v>10</v>
      </c>
      <c r="E7356">
        <v>1</v>
      </c>
      <c r="F7356" s="8">
        <f t="shared" si="342"/>
        <v>2.1925977898614279E-5</v>
      </c>
      <c r="G7356" t="str">
        <f t="shared" si="343"/>
        <v xml:space="preserve">싶을만큼 </v>
      </c>
    </row>
    <row r="7357" spans="1:7" hidden="1" x14ac:dyDescent="0.4">
      <c r="A7357" t="str">
        <f t="shared" si="344"/>
        <v>싶지_Verb</v>
      </c>
      <c r="B7357" t="s">
        <v>4800</v>
      </c>
      <c r="C7357" t="s">
        <v>387</v>
      </c>
      <c r="D7357">
        <v>5</v>
      </c>
      <c r="E7357">
        <v>2</v>
      </c>
      <c r="F7357" s="8">
        <f t="shared" si="342"/>
        <v>8.368200836820083E-3</v>
      </c>
      <c r="G7357" t="str">
        <f t="shared" si="343"/>
        <v xml:space="preserve">싶지 싶지 </v>
      </c>
    </row>
    <row r="7358" spans="1:7" x14ac:dyDescent="0.4">
      <c r="A7358" t="str">
        <f t="shared" si="344"/>
        <v>싶지만_Verb</v>
      </c>
      <c r="B7358" t="s">
        <v>4801</v>
      </c>
      <c r="C7358" t="s">
        <v>387</v>
      </c>
      <c r="D7358">
        <v>9</v>
      </c>
      <c r="E7358">
        <v>1</v>
      </c>
      <c r="F7358" s="8">
        <f t="shared" si="342"/>
        <v>1.1276499774470004E-4</v>
      </c>
      <c r="G7358" t="str">
        <f t="shared" si="343"/>
        <v xml:space="preserve">싶지만 </v>
      </c>
    </row>
    <row r="7359" spans="1:7" x14ac:dyDescent="0.4">
      <c r="A7359" t="str">
        <f t="shared" si="344"/>
        <v>싶지만_Verb</v>
      </c>
      <c r="B7359" t="s">
        <v>4801</v>
      </c>
      <c r="C7359" t="s">
        <v>387</v>
      </c>
      <c r="D7359">
        <v>10</v>
      </c>
      <c r="E7359">
        <v>1</v>
      </c>
      <c r="F7359" s="8">
        <f t="shared" si="342"/>
        <v>2.1925977898614279E-5</v>
      </c>
      <c r="G7359" t="str">
        <f t="shared" si="343"/>
        <v xml:space="preserve">싶지만 </v>
      </c>
    </row>
    <row r="7360" spans="1:7" hidden="1" x14ac:dyDescent="0.4">
      <c r="A7360" t="str">
        <f t="shared" si="344"/>
        <v>싸_VerbPrefix</v>
      </c>
      <c r="B7360" t="s">
        <v>4802</v>
      </c>
      <c r="C7360" t="s">
        <v>3117</v>
      </c>
      <c r="D7360">
        <v>10</v>
      </c>
      <c r="E7360">
        <v>1</v>
      </c>
      <c r="F7360" s="8">
        <f t="shared" si="342"/>
        <v>2.1925977898614279E-5</v>
      </c>
      <c r="G7360" t="str">
        <f t="shared" si="343"/>
        <v xml:space="preserve">싸 </v>
      </c>
    </row>
    <row r="7361" spans="1:7" x14ac:dyDescent="0.4">
      <c r="A7361" t="str">
        <f t="shared" si="344"/>
        <v>싸늘하던_Adjective</v>
      </c>
      <c r="B7361" t="s">
        <v>4803</v>
      </c>
      <c r="C7361" t="s">
        <v>395</v>
      </c>
      <c r="D7361">
        <v>10</v>
      </c>
      <c r="E7361">
        <v>1</v>
      </c>
      <c r="F7361" s="8">
        <f t="shared" si="342"/>
        <v>2.1925977898614279E-5</v>
      </c>
      <c r="G7361" t="str">
        <f t="shared" si="343"/>
        <v xml:space="preserve">싸늘하던 </v>
      </c>
    </row>
    <row r="7362" spans="1:7" x14ac:dyDescent="0.4">
      <c r="A7362" t="str">
        <f t="shared" si="344"/>
        <v>싸우고_Verb</v>
      </c>
      <c r="B7362" t="s">
        <v>4804</v>
      </c>
      <c r="C7362" t="s">
        <v>387</v>
      </c>
      <c r="D7362">
        <v>10</v>
      </c>
      <c r="E7362">
        <v>2</v>
      </c>
      <c r="F7362" s="8">
        <f t="shared" ref="F7362:F7425" si="345">E7362/SUMIF(D:D,D7362,E:E)</f>
        <v>4.3851955797228558E-5</v>
      </c>
      <c r="G7362" t="str">
        <f t="shared" ref="G7362:G7425" si="346">REPT(B7362&amp;" ",E7362)</f>
        <v xml:space="preserve">싸우고 싸우고 </v>
      </c>
    </row>
    <row r="7363" spans="1:7" x14ac:dyDescent="0.4">
      <c r="A7363" t="str">
        <f t="shared" ref="A7363:A7426" si="347">B7363&amp;"_"&amp;C7363</f>
        <v>싸우는_Verb</v>
      </c>
      <c r="B7363" t="s">
        <v>4805</v>
      </c>
      <c r="C7363" t="s">
        <v>387</v>
      </c>
      <c r="D7363">
        <v>9</v>
      </c>
      <c r="E7363">
        <v>1</v>
      </c>
      <c r="F7363" s="8">
        <f t="shared" si="345"/>
        <v>1.1276499774470004E-4</v>
      </c>
      <c r="G7363" t="str">
        <f t="shared" si="346"/>
        <v xml:space="preserve">싸우는 </v>
      </c>
    </row>
    <row r="7364" spans="1:7" x14ac:dyDescent="0.4">
      <c r="A7364" t="str">
        <f t="shared" si="347"/>
        <v>싸우는_Verb</v>
      </c>
      <c r="B7364" t="s">
        <v>4805</v>
      </c>
      <c r="C7364" t="s">
        <v>387</v>
      </c>
      <c r="D7364">
        <v>10</v>
      </c>
      <c r="E7364">
        <v>5</v>
      </c>
      <c r="F7364" s="8">
        <f t="shared" si="345"/>
        <v>1.0962988949307139E-4</v>
      </c>
      <c r="G7364" t="str">
        <f t="shared" si="346"/>
        <v xml:space="preserve">싸우는 싸우는 싸우는 싸우는 싸우는 </v>
      </c>
    </row>
    <row r="7365" spans="1:7" x14ac:dyDescent="0.4">
      <c r="A7365" t="str">
        <f t="shared" si="347"/>
        <v>싸우는게_Verb</v>
      </c>
      <c r="B7365" t="s">
        <v>4806</v>
      </c>
      <c r="C7365" t="s">
        <v>387</v>
      </c>
      <c r="D7365">
        <v>8</v>
      </c>
      <c r="E7365">
        <v>1</v>
      </c>
      <c r="F7365" s="8">
        <f t="shared" si="345"/>
        <v>2.2988505747126436E-4</v>
      </c>
      <c r="G7365" t="str">
        <f t="shared" si="346"/>
        <v xml:space="preserve">싸우는게 </v>
      </c>
    </row>
    <row r="7366" spans="1:7" x14ac:dyDescent="0.4">
      <c r="A7366" t="str">
        <f t="shared" si="347"/>
        <v>싸우라고_Verb</v>
      </c>
      <c r="B7366" t="s">
        <v>4807</v>
      </c>
      <c r="C7366" t="s">
        <v>387</v>
      </c>
      <c r="D7366">
        <v>10</v>
      </c>
      <c r="E7366">
        <v>1</v>
      </c>
      <c r="F7366" s="8">
        <f t="shared" si="345"/>
        <v>2.1925977898614279E-5</v>
      </c>
      <c r="G7366" t="str">
        <f t="shared" si="346"/>
        <v xml:space="preserve">싸우라고 </v>
      </c>
    </row>
    <row r="7367" spans="1:7" x14ac:dyDescent="0.4">
      <c r="A7367" t="str">
        <f t="shared" si="347"/>
        <v>싸우며_Verb</v>
      </c>
      <c r="B7367" t="s">
        <v>4808</v>
      </c>
      <c r="C7367" t="s">
        <v>387</v>
      </c>
      <c r="D7367">
        <v>10</v>
      </c>
      <c r="E7367">
        <v>1</v>
      </c>
      <c r="F7367" s="8">
        <f t="shared" si="345"/>
        <v>2.1925977898614279E-5</v>
      </c>
      <c r="G7367" t="str">
        <f t="shared" si="346"/>
        <v xml:space="preserve">싸우며 </v>
      </c>
    </row>
    <row r="7368" spans="1:7" x14ac:dyDescent="0.4">
      <c r="A7368" t="str">
        <f t="shared" si="347"/>
        <v>싸우지_Verb</v>
      </c>
      <c r="B7368" t="s">
        <v>4809</v>
      </c>
      <c r="C7368" t="s">
        <v>387</v>
      </c>
      <c r="D7368">
        <v>10</v>
      </c>
      <c r="E7368">
        <v>1</v>
      </c>
      <c r="F7368" s="8">
        <f t="shared" si="345"/>
        <v>2.1925977898614279E-5</v>
      </c>
      <c r="G7368" t="str">
        <f t="shared" si="346"/>
        <v xml:space="preserve">싸우지 </v>
      </c>
    </row>
    <row r="7369" spans="1:7" x14ac:dyDescent="0.4">
      <c r="A7369" t="str">
        <f t="shared" si="347"/>
        <v>싸움_Noun</v>
      </c>
      <c r="B7369" t="s">
        <v>4810</v>
      </c>
      <c r="C7369" t="s">
        <v>389</v>
      </c>
      <c r="D7369">
        <v>8</v>
      </c>
      <c r="E7369">
        <v>1</v>
      </c>
      <c r="F7369" s="8">
        <f t="shared" si="345"/>
        <v>2.2988505747126436E-4</v>
      </c>
      <c r="G7369" t="str">
        <f t="shared" si="346"/>
        <v xml:space="preserve">싸움 </v>
      </c>
    </row>
    <row r="7370" spans="1:7" x14ac:dyDescent="0.4">
      <c r="A7370" t="str">
        <f t="shared" si="347"/>
        <v>싸움_Noun</v>
      </c>
      <c r="B7370" t="s">
        <v>4810</v>
      </c>
      <c r="C7370" t="s">
        <v>389</v>
      </c>
      <c r="D7370">
        <v>9</v>
      </c>
      <c r="E7370">
        <v>1</v>
      </c>
      <c r="F7370" s="8">
        <f t="shared" si="345"/>
        <v>1.1276499774470004E-4</v>
      </c>
      <c r="G7370" t="str">
        <f t="shared" si="346"/>
        <v xml:space="preserve">싸움 </v>
      </c>
    </row>
    <row r="7371" spans="1:7" x14ac:dyDescent="0.4">
      <c r="A7371" t="str">
        <f t="shared" si="347"/>
        <v>싸움_Noun</v>
      </c>
      <c r="B7371" t="s">
        <v>4810</v>
      </c>
      <c r="C7371" t="s">
        <v>389</v>
      </c>
      <c r="D7371">
        <v>10</v>
      </c>
      <c r="E7371">
        <v>5</v>
      </c>
      <c r="F7371" s="8">
        <f t="shared" si="345"/>
        <v>1.0962988949307139E-4</v>
      </c>
      <c r="G7371" t="str">
        <f t="shared" si="346"/>
        <v xml:space="preserve">싸움 싸움 싸움 싸움 싸움 </v>
      </c>
    </row>
    <row r="7372" spans="1:7" hidden="1" x14ac:dyDescent="0.4">
      <c r="A7372" t="str">
        <f t="shared" si="347"/>
        <v>싸워_Verb</v>
      </c>
      <c r="B7372" t="s">
        <v>4811</v>
      </c>
      <c r="C7372" t="s">
        <v>387</v>
      </c>
      <c r="D7372">
        <v>7</v>
      </c>
      <c r="E7372">
        <v>1</v>
      </c>
      <c r="F7372" s="8">
        <f t="shared" si="345"/>
        <v>6.3011972274732201E-4</v>
      </c>
      <c r="G7372" t="str">
        <f t="shared" si="346"/>
        <v xml:space="preserve">싸워 </v>
      </c>
    </row>
    <row r="7373" spans="1:7" x14ac:dyDescent="0.4">
      <c r="A7373" t="str">
        <f t="shared" si="347"/>
        <v>싸워_Verb</v>
      </c>
      <c r="B7373" t="s">
        <v>4811</v>
      </c>
      <c r="C7373" t="s">
        <v>387</v>
      </c>
      <c r="D7373">
        <v>9</v>
      </c>
      <c r="E7373">
        <v>1</v>
      </c>
      <c r="F7373" s="8">
        <f t="shared" si="345"/>
        <v>1.1276499774470004E-4</v>
      </c>
      <c r="G7373" t="str">
        <f t="shared" si="346"/>
        <v xml:space="preserve">싸워 </v>
      </c>
    </row>
    <row r="7374" spans="1:7" x14ac:dyDescent="0.4">
      <c r="A7374" t="str">
        <f t="shared" si="347"/>
        <v>싸워_Verb</v>
      </c>
      <c r="B7374" t="s">
        <v>4811</v>
      </c>
      <c r="C7374" t="s">
        <v>387</v>
      </c>
      <c r="D7374">
        <v>10</v>
      </c>
      <c r="E7374">
        <v>2</v>
      </c>
      <c r="F7374" s="8">
        <f t="shared" si="345"/>
        <v>4.3851955797228558E-5</v>
      </c>
      <c r="G7374" t="str">
        <f t="shared" si="346"/>
        <v xml:space="preserve">싸워 싸워 </v>
      </c>
    </row>
    <row r="7375" spans="1:7" x14ac:dyDescent="0.4">
      <c r="A7375" t="str">
        <f t="shared" si="347"/>
        <v>싸워가는_Verb</v>
      </c>
      <c r="B7375" t="s">
        <v>4812</v>
      </c>
      <c r="C7375" t="s">
        <v>387</v>
      </c>
      <c r="D7375">
        <v>10</v>
      </c>
      <c r="E7375">
        <v>1</v>
      </c>
      <c r="F7375" s="8">
        <f t="shared" si="345"/>
        <v>2.1925977898614279E-5</v>
      </c>
      <c r="G7375" t="str">
        <f t="shared" si="346"/>
        <v xml:space="preserve">싸워가는 </v>
      </c>
    </row>
    <row r="7376" spans="1:7" x14ac:dyDescent="0.4">
      <c r="A7376" t="str">
        <f t="shared" si="347"/>
        <v>싸워야_Verb</v>
      </c>
      <c r="B7376" t="s">
        <v>4813</v>
      </c>
      <c r="C7376" t="s">
        <v>387</v>
      </c>
      <c r="D7376">
        <v>8</v>
      </c>
      <c r="E7376">
        <v>1</v>
      </c>
      <c r="F7376" s="8">
        <f t="shared" si="345"/>
        <v>2.2988505747126436E-4</v>
      </c>
      <c r="G7376" t="str">
        <f t="shared" si="346"/>
        <v xml:space="preserve">싸워야 </v>
      </c>
    </row>
    <row r="7377" spans="1:7" x14ac:dyDescent="0.4">
      <c r="A7377" t="str">
        <f t="shared" si="347"/>
        <v>싼다_Verb</v>
      </c>
      <c r="B7377" t="s">
        <v>4814</v>
      </c>
      <c r="C7377" t="s">
        <v>387</v>
      </c>
      <c r="D7377">
        <v>9</v>
      </c>
      <c r="E7377">
        <v>1</v>
      </c>
      <c r="F7377" s="8">
        <f t="shared" si="345"/>
        <v>1.1276499774470004E-4</v>
      </c>
      <c r="G7377" t="str">
        <f t="shared" si="346"/>
        <v xml:space="preserve">싼다 </v>
      </c>
    </row>
    <row r="7378" spans="1:7" x14ac:dyDescent="0.4">
      <c r="A7378" t="str">
        <f t="shared" si="347"/>
        <v>싼다_Verb</v>
      </c>
      <c r="B7378" t="s">
        <v>4814</v>
      </c>
      <c r="C7378" t="s">
        <v>387</v>
      </c>
      <c r="D7378">
        <v>10</v>
      </c>
      <c r="E7378">
        <v>1</v>
      </c>
      <c r="F7378" s="8">
        <f t="shared" si="345"/>
        <v>2.1925977898614279E-5</v>
      </c>
      <c r="G7378" t="str">
        <f t="shared" si="346"/>
        <v xml:space="preserve">싼다 </v>
      </c>
    </row>
    <row r="7379" spans="1:7" x14ac:dyDescent="0.4">
      <c r="A7379" t="str">
        <f t="shared" si="347"/>
        <v>쌉니다_Verb</v>
      </c>
      <c r="B7379" t="s">
        <v>4815</v>
      </c>
      <c r="C7379" t="s">
        <v>387</v>
      </c>
      <c r="D7379">
        <v>10</v>
      </c>
      <c r="E7379">
        <v>1</v>
      </c>
      <c r="F7379" s="8">
        <f t="shared" si="345"/>
        <v>2.1925977898614279E-5</v>
      </c>
      <c r="G7379" t="str">
        <f t="shared" si="346"/>
        <v xml:space="preserve">쌉니다 </v>
      </c>
    </row>
    <row r="7380" spans="1:7" x14ac:dyDescent="0.4">
      <c r="A7380" t="str">
        <f t="shared" si="347"/>
        <v>쌓는_Verb</v>
      </c>
      <c r="B7380" t="s">
        <v>4816</v>
      </c>
      <c r="C7380" t="s">
        <v>387</v>
      </c>
      <c r="D7380">
        <v>10</v>
      </c>
      <c r="E7380">
        <v>1</v>
      </c>
      <c r="F7380" s="8">
        <f t="shared" si="345"/>
        <v>2.1925977898614279E-5</v>
      </c>
      <c r="G7380" t="str">
        <f t="shared" si="346"/>
        <v xml:space="preserve">쌓는 </v>
      </c>
    </row>
    <row r="7381" spans="1:7" x14ac:dyDescent="0.4">
      <c r="A7381" t="str">
        <f t="shared" si="347"/>
        <v>쌓였다_Verb</v>
      </c>
      <c r="B7381" t="s">
        <v>4817</v>
      </c>
      <c r="C7381" t="s">
        <v>387</v>
      </c>
      <c r="D7381">
        <v>10</v>
      </c>
      <c r="E7381">
        <v>1</v>
      </c>
      <c r="F7381" s="8">
        <f t="shared" si="345"/>
        <v>2.1925977898614279E-5</v>
      </c>
      <c r="G7381" t="str">
        <f t="shared" si="346"/>
        <v xml:space="preserve">쌓였다 </v>
      </c>
    </row>
    <row r="7382" spans="1:7" x14ac:dyDescent="0.4">
      <c r="A7382" t="str">
        <f t="shared" si="347"/>
        <v>쌓였던_Verb</v>
      </c>
      <c r="B7382" t="s">
        <v>4818</v>
      </c>
      <c r="C7382" t="s">
        <v>387</v>
      </c>
      <c r="D7382">
        <v>9</v>
      </c>
      <c r="E7382">
        <v>1</v>
      </c>
      <c r="F7382" s="8">
        <f t="shared" si="345"/>
        <v>1.1276499774470004E-4</v>
      </c>
      <c r="G7382" t="str">
        <f t="shared" si="346"/>
        <v xml:space="preserve">쌓였던 </v>
      </c>
    </row>
    <row r="7383" spans="1:7" x14ac:dyDescent="0.4">
      <c r="A7383" t="str">
        <f t="shared" si="347"/>
        <v>써_Verb</v>
      </c>
      <c r="B7383" t="s">
        <v>4819</v>
      </c>
      <c r="C7383" t="s">
        <v>387</v>
      </c>
      <c r="D7383">
        <v>10</v>
      </c>
      <c r="E7383">
        <v>4</v>
      </c>
      <c r="F7383" s="8">
        <f t="shared" si="345"/>
        <v>8.7703911594457117E-5</v>
      </c>
      <c r="G7383" t="str">
        <f t="shared" si="346"/>
        <v xml:space="preserve">써 써 써 써 </v>
      </c>
    </row>
    <row r="7384" spans="1:7" x14ac:dyDescent="0.4">
      <c r="A7384" t="str">
        <f t="shared" si="347"/>
        <v>써서_Verb</v>
      </c>
      <c r="B7384" t="s">
        <v>4820</v>
      </c>
      <c r="C7384" t="s">
        <v>387</v>
      </c>
      <c r="D7384">
        <v>8</v>
      </c>
      <c r="E7384">
        <v>1</v>
      </c>
      <c r="F7384" s="8">
        <f t="shared" si="345"/>
        <v>2.2988505747126436E-4</v>
      </c>
      <c r="G7384" t="str">
        <f t="shared" si="346"/>
        <v xml:space="preserve">써서 </v>
      </c>
    </row>
    <row r="7385" spans="1:7" x14ac:dyDescent="0.4">
      <c r="A7385" t="str">
        <f t="shared" si="347"/>
        <v>써서_Verb</v>
      </c>
      <c r="B7385" t="s">
        <v>4820</v>
      </c>
      <c r="C7385" t="s">
        <v>387</v>
      </c>
      <c r="D7385">
        <v>10</v>
      </c>
      <c r="E7385">
        <v>1</v>
      </c>
      <c r="F7385" s="8">
        <f t="shared" si="345"/>
        <v>2.1925977898614279E-5</v>
      </c>
      <c r="G7385" t="str">
        <f t="shared" si="346"/>
        <v xml:space="preserve">써서 </v>
      </c>
    </row>
    <row r="7386" spans="1:7" x14ac:dyDescent="0.4">
      <c r="A7386" t="str">
        <f t="shared" si="347"/>
        <v>써야_Verb</v>
      </c>
      <c r="B7386" t="s">
        <v>4821</v>
      </c>
      <c r="C7386" t="s">
        <v>387</v>
      </c>
      <c r="D7386">
        <v>9</v>
      </c>
      <c r="E7386">
        <v>1</v>
      </c>
      <c r="F7386" s="8">
        <f t="shared" si="345"/>
        <v>1.1276499774470004E-4</v>
      </c>
      <c r="G7386" t="str">
        <f t="shared" si="346"/>
        <v xml:space="preserve">써야 </v>
      </c>
    </row>
    <row r="7387" spans="1:7" x14ac:dyDescent="0.4">
      <c r="A7387" t="str">
        <f t="shared" si="347"/>
        <v>써야겠다_Verb</v>
      </c>
      <c r="B7387" t="s">
        <v>4822</v>
      </c>
      <c r="C7387" t="s">
        <v>387</v>
      </c>
      <c r="D7387">
        <v>10</v>
      </c>
      <c r="E7387">
        <v>1</v>
      </c>
      <c r="F7387" s="8">
        <f t="shared" si="345"/>
        <v>2.1925977898614279E-5</v>
      </c>
      <c r="G7387" t="str">
        <f t="shared" si="346"/>
        <v xml:space="preserve">써야겠다 </v>
      </c>
    </row>
    <row r="7388" spans="1:7" x14ac:dyDescent="0.4">
      <c r="A7388" t="str">
        <f t="shared" si="347"/>
        <v>써야하다니_Verb</v>
      </c>
      <c r="B7388" t="s">
        <v>4823</v>
      </c>
      <c r="C7388" t="s">
        <v>387</v>
      </c>
      <c r="D7388">
        <v>10</v>
      </c>
      <c r="E7388">
        <v>1</v>
      </c>
      <c r="F7388" s="8">
        <f t="shared" si="345"/>
        <v>2.1925977898614279E-5</v>
      </c>
      <c r="G7388" t="str">
        <f t="shared" si="346"/>
        <v xml:space="preserve">써야하다니 </v>
      </c>
    </row>
    <row r="7389" spans="1:7" x14ac:dyDescent="0.4">
      <c r="A7389" t="str">
        <f t="shared" si="347"/>
        <v>써요_Verb</v>
      </c>
      <c r="B7389" t="s">
        <v>4824</v>
      </c>
      <c r="C7389" t="s">
        <v>387</v>
      </c>
      <c r="D7389">
        <v>9</v>
      </c>
      <c r="E7389">
        <v>1</v>
      </c>
      <c r="F7389" s="8">
        <f t="shared" si="345"/>
        <v>1.1276499774470004E-4</v>
      </c>
      <c r="G7389" t="str">
        <f t="shared" si="346"/>
        <v xml:space="preserve">써요 </v>
      </c>
    </row>
    <row r="7390" spans="1:7" x14ac:dyDescent="0.4">
      <c r="A7390" t="str">
        <f t="shared" si="347"/>
        <v>써용_Verb</v>
      </c>
      <c r="B7390" t="s">
        <v>4825</v>
      </c>
      <c r="C7390" t="s">
        <v>387</v>
      </c>
      <c r="D7390">
        <v>10</v>
      </c>
      <c r="E7390">
        <v>3</v>
      </c>
      <c r="F7390" s="8">
        <f t="shared" si="345"/>
        <v>6.5777933695842841E-5</v>
      </c>
      <c r="G7390" t="str">
        <f t="shared" si="346"/>
        <v xml:space="preserve">써용 써용 써용 </v>
      </c>
    </row>
    <row r="7391" spans="1:7" x14ac:dyDescent="0.4">
      <c r="A7391" t="str">
        <f t="shared" si="347"/>
        <v>썬_Verb</v>
      </c>
      <c r="B7391" t="s">
        <v>4826</v>
      </c>
      <c r="C7391" t="s">
        <v>387</v>
      </c>
      <c r="D7391">
        <v>10</v>
      </c>
      <c r="E7391">
        <v>1</v>
      </c>
      <c r="F7391" s="8">
        <f t="shared" si="345"/>
        <v>2.1925977898614279E-5</v>
      </c>
      <c r="G7391" t="str">
        <f t="shared" si="346"/>
        <v xml:space="preserve">썬 </v>
      </c>
    </row>
    <row r="7392" spans="1:7" hidden="1" x14ac:dyDescent="0.4">
      <c r="A7392" t="str">
        <f t="shared" si="347"/>
        <v>썻다_Noun</v>
      </c>
      <c r="B7392" t="s">
        <v>4827</v>
      </c>
      <c r="C7392" t="s">
        <v>389</v>
      </c>
      <c r="D7392">
        <v>7</v>
      </c>
      <c r="E7392">
        <v>1</v>
      </c>
      <c r="F7392" s="8">
        <f t="shared" si="345"/>
        <v>6.3011972274732201E-4</v>
      </c>
      <c r="G7392" t="str">
        <f t="shared" si="346"/>
        <v xml:space="preserve">썻다 </v>
      </c>
    </row>
    <row r="7393" spans="1:7" x14ac:dyDescent="0.4">
      <c r="A7393" t="str">
        <f t="shared" si="347"/>
        <v>썼기_Verb</v>
      </c>
      <c r="B7393" t="s">
        <v>4828</v>
      </c>
      <c r="C7393" t="s">
        <v>387</v>
      </c>
      <c r="D7393">
        <v>10</v>
      </c>
      <c r="E7393">
        <v>2</v>
      </c>
      <c r="F7393" s="8">
        <f t="shared" si="345"/>
        <v>4.3851955797228558E-5</v>
      </c>
      <c r="G7393" t="str">
        <f t="shared" si="346"/>
        <v xml:space="preserve">썼기 썼기 </v>
      </c>
    </row>
    <row r="7394" spans="1:7" x14ac:dyDescent="0.4">
      <c r="A7394" t="str">
        <f t="shared" si="347"/>
        <v>썼던_Verb</v>
      </c>
      <c r="B7394" t="s">
        <v>4829</v>
      </c>
      <c r="C7394" t="s">
        <v>387</v>
      </c>
      <c r="D7394">
        <v>10</v>
      </c>
      <c r="E7394">
        <v>1</v>
      </c>
      <c r="F7394" s="8">
        <f t="shared" si="345"/>
        <v>2.1925977898614279E-5</v>
      </c>
      <c r="G7394" t="str">
        <f t="shared" si="346"/>
        <v xml:space="preserve">썼던 </v>
      </c>
    </row>
    <row r="7395" spans="1:7" hidden="1" x14ac:dyDescent="0.4">
      <c r="A7395" t="str">
        <f t="shared" si="347"/>
        <v>쏘_Verb</v>
      </c>
      <c r="B7395" t="s">
        <v>4830</v>
      </c>
      <c r="C7395" t="s">
        <v>387</v>
      </c>
      <c r="D7395">
        <v>6</v>
      </c>
      <c r="E7395">
        <v>3</v>
      </c>
      <c r="F7395" s="8">
        <f t="shared" si="345"/>
        <v>3.778337531486146E-3</v>
      </c>
      <c r="G7395" t="str">
        <f t="shared" si="346"/>
        <v xml:space="preserve">쏘 쏘 쏘 </v>
      </c>
    </row>
    <row r="7396" spans="1:7" x14ac:dyDescent="0.4">
      <c r="A7396" t="str">
        <f t="shared" si="347"/>
        <v>쏘아_Verb</v>
      </c>
      <c r="B7396" t="s">
        <v>4831</v>
      </c>
      <c r="C7396" t="s">
        <v>387</v>
      </c>
      <c r="D7396">
        <v>8</v>
      </c>
      <c r="E7396">
        <v>1</v>
      </c>
      <c r="F7396" s="8">
        <f t="shared" si="345"/>
        <v>2.2988505747126436E-4</v>
      </c>
      <c r="G7396" t="str">
        <f t="shared" si="346"/>
        <v xml:space="preserve">쏘아 </v>
      </c>
    </row>
    <row r="7397" spans="1:7" x14ac:dyDescent="0.4">
      <c r="A7397" t="str">
        <f t="shared" si="347"/>
        <v>쏘아_Verb</v>
      </c>
      <c r="B7397" t="s">
        <v>4831</v>
      </c>
      <c r="C7397" t="s">
        <v>387</v>
      </c>
      <c r="D7397">
        <v>10</v>
      </c>
      <c r="E7397">
        <v>3</v>
      </c>
      <c r="F7397" s="8">
        <f t="shared" si="345"/>
        <v>6.5777933695842841E-5</v>
      </c>
      <c r="G7397" t="str">
        <f t="shared" si="346"/>
        <v xml:space="preserve">쏘아 쏘아 쏘아 </v>
      </c>
    </row>
    <row r="7398" spans="1:7" hidden="1" x14ac:dyDescent="0.4">
      <c r="A7398" t="str">
        <f t="shared" si="347"/>
        <v>쏘하다_Verb</v>
      </c>
      <c r="B7398" t="s">
        <v>4832</v>
      </c>
      <c r="C7398" t="s">
        <v>387</v>
      </c>
      <c r="D7398">
        <v>6</v>
      </c>
      <c r="E7398">
        <v>1</v>
      </c>
      <c r="F7398" s="8">
        <f t="shared" si="345"/>
        <v>1.2594458438287153E-3</v>
      </c>
      <c r="G7398" t="str">
        <f t="shared" si="346"/>
        <v xml:space="preserve">쏘하다 </v>
      </c>
    </row>
    <row r="7399" spans="1:7" x14ac:dyDescent="0.4">
      <c r="A7399" t="str">
        <f t="shared" si="347"/>
        <v>쏙_Noun</v>
      </c>
      <c r="B7399" t="s">
        <v>4833</v>
      </c>
      <c r="C7399" t="s">
        <v>389</v>
      </c>
      <c r="D7399">
        <v>10</v>
      </c>
      <c r="E7399">
        <v>1</v>
      </c>
      <c r="F7399" s="8">
        <f t="shared" si="345"/>
        <v>2.1925977898614279E-5</v>
      </c>
      <c r="G7399" t="str">
        <f t="shared" si="346"/>
        <v xml:space="preserve">쏙 </v>
      </c>
    </row>
    <row r="7400" spans="1:7" x14ac:dyDescent="0.4">
      <c r="A7400" t="str">
        <f t="shared" si="347"/>
        <v>쏙쏙_Noun</v>
      </c>
      <c r="B7400" t="s">
        <v>4834</v>
      </c>
      <c r="C7400" t="s">
        <v>389</v>
      </c>
      <c r="D7400">
        <v>10</v>
      </c>
      <c r="E7400">
        <v>1</v>
      </c>
      <c r="F7400" s="8">
        <f t="shared" si="345"/>
        <v>2.1925977898614279E-5</v>
      </c>
      <c r="G7400" t="str">
        <f t="shared" si="346"/>
        <v xml:space="preserve">쏙쏙 </v>
      </c>
    </row>
    <row r="7401" spans="1:7" x14ac:dyDescent="0.4">
      <c r="A7401" t="str">
        <f t="shared" si="347"/>
        <v>쏟고_Verb</v>
      </c>
      <c r="B7401" t="s">
        <v>4835</v>
      </c>
      <c r="C7401" t="s">
        <v>387</v>
      </c>
      <c r="D7401">
        <v>10</v>
      </c>
      <c r="E7401">
        <v>1</v>
      </c>
      <c r="F7401" s="8">
        <f t="shared" si="345"/>
        <v>2.1925977898614279E-5</v>
      </c>
      <c r="G7401" t="str">
        <f t="shared" si="346"/>
        <v xml:space="preserve">쏟고 </v>
      </c>
    </row>
    <row r="7402" spans="1:7" x14ac:dyDescent="0.4">
      <c r="A7402" t="str">
        <f t="shared" si="347"/>
        <v>쏟고싶다는_Verb</v>
      </c>
      <c r="B7402" t="s">
        <v>4836</v>
      </c>
      <c r="C7402" t="s">
        <v>387</v>
      </c>
      <c r="D7402">
        <v>9</v>
      </c>
      <c r="E7402">
        <v>1</v>
      </c>
      <c r="F7402" s="8">
        <f t="shared" si="345"/>
        <v>1.1276499774470004E-4</v>
      </c>
      <c r="G7402" t="str">
        <f t="shared" si="346"/>
        <v xml:space="preserve">쏟고싶다는 </v>
      </c>
    </row>
    <row r="7403" spans="1:7" x14ac:dyDescent="0.4">
      <c r="A7403" t="str">
        <f t="shared" si="347"/>
        <v>쏟아내고_Verb</v>
      </c>
      <c r="B7403" t="s">
        <v>4837</v>
      </c>
      <c r="C7403" t="s">
        <v>387</v>
      </c>
      <c r="D7403">
        <v>9</v>
      </c>
      <c r="E7403">
        <v>1</v>
      </c>
      <c r="F7403" s="8">
        <f t="shared" si="345"/>
        <v>1.1276499774470004E-4</v>
      </c>
      <c r="G7403" t="str">
        <f t="shared" si="346"/>
        <v xml:space="preserve">쏟아내고 </v>
      </c>
    </row>
    <row r="7404" spans="1:7" x14ac:dyDescent="0.4">
      <c r="A7404" t="str">
        <f t="shared" si="347"/>
        <v>쏟아내는_Verb</v>
      </c>
      <c r="B7404" t="s">
        <v>4838</v>
      </c>
      <c r="C7404" t="s">
        <v>387</v>
      </c>
      <c r="D7404">
        <v>10</v>
      </c>
      <c r="E7404">
        <v>1</v>
      </c>
      <c r="F7404" s="8">
        <f t="shared" si="345"/>
        <v>2.1925977898614279E-5</v>
      </c>
      <c r="G7404" t="str">
        <f t="shared" si="346"/>
        <v xml:space="preserve">쏟아내는 </v>
      </c>
    </row>
    <row r="7405" spans="1:7" x14ac:dyDescent="0.4">
      <c r="A7405" t="str">
        <f t="shared" si="347"/>
        <v>쏠리지_Verb</v>
      </c>
      <c r="B7405" t="s">
        <v>4839</v>
      </c>
      <c r="C7405" t="s">
        <v>387</v>
      </c>
      <c r="D7405">
        <v>9</v>
      </c>
      <c r="E7405">
        <v>1</v>
      </c>
      <c r="F7405" s="8">
        <f t="shared" si="345"/>
        <v>1.1276499774470004E-4</v>
      </c>
      <c r="G7405" t="str">
        <f t="shared" si="346"/>
        <v xml:space="preserve">쏠리지 </v>
      </c>
    </row>
    <row r="7406" spans="1:7" x14ac:dyDescent="0.4">
      <c r="A7406" t="str">
        <f t="shared" si="347"/>
        <v>쐇다는_Noun</v>
      </c>
      <c r="B7406" t="s">
        <v>4840</v>
      </c>
      <c r="C7406" t="s">
        <v>389</v>
      </c>
      <c r="D7406">
        <v>10</v>
      </c>
      <c r="E7406">
        <v>1</v>
      </c>
      <c r="F7406" s="8">
        <f t="shared" si="345"/>
        <v>2.1925977898614279E-5</v>
      </c>
      <c r="G7406" t="str">
        <f t="shared" si="346"/>
        <v xml:space="preserve">쐇다는 </v>
      </c>
    </row>
    <row r="7407" spans="1:7" x14ac:dyDescent="0.4">
      <c r="A7407" t="str">
        <f t="shared" si="347"/>
        <v>쐈을_Verb</v>
      </c>
      <c r="B7407" t="s">
        <v>4841</v>
      </c>
      <c r="C7407" t="s">
        <v>387</v>
      </c>
      <c r="D7407">
        <v>10</v>
      </c>
      <c r="E7407">
        <v>1</v>
      </c>
      <c r="F7407" s="8">
        <f t="shared" si="345"/>
        <v>2.1925977898614279E-5</v>
      </c>
      <c r="G7407" t="str">
        <f t="shared" si="346"/>
        <v xml:space="preserve">쐈을 </v>
      </c>
    </row>
    <row r="7408" spans="1:7" x14ac:dyDescent="0.4">
      <c r="A7408" t="str">
        <f t="shared" si="347"/>
        <v>쓰거나_Verb</v>
      </c>
      <c r="B7408" t="s">
        <v>4842</v>
      </c>
      <c r="C7408" t="s">
        <v>387</v>
      </c>
      <c r="D7408">
        <v>10</v>
      </c>
      <c r="E7408">
        <v>1</v>
      </c>
      <c r="F7408" s="8">
        <f t="shared" si="345"/>
        <v>2.1925977898614279E-5</v>
      </c>
      <c r="G7408" t="str">
        <f t="shared" si="346"/>
        <v xml:space="preserve">쓰거나 </v>
      </c>
    </row>
    <row r="7409" spans="1:7" hidden="1" x14ac:dyDescent="0.4">
      <c r="A7409" t="str">
        <f t="shared" si="347"/>
        <v>쓰고_Verb</v>
      </c>
      <c r="B7409" t="s">
        <v>4843</v>
      </c>
      <c r="C7409" t="s">
        <v>387</v>
      </c>
      <c r="D7409">
        <v>5</v>
      </c>
      <c r="E7409">
        <v>1</v>
      </c>
      <c r="F7409" s="8">
        <f t="shared" si="345"/>
        <v>4.1841004184100415E-3</v>
      </c>
      <c r="G7409" t="str">
        <f t="shared" si="346"/>
        <v xml:space="preserve">쓰고 </v>
      </c>
    </row>
    <row r="7410" spans="1:7" x14ac:dyDescent="0.4">
      <c r="A7410" t="str">
        <f t="shared" si="347"/>
        <v>쓰고있는_Verb</v>
      </c>
      <c r="B7410" t="s">
        <v>4844</v>
      </c>
      <c r="C7410" t="s">
        <v>387</v>
      </c>
      <c r="D7410">
        <v>10</v>
      </c>
      <c r="E7410">
        <v>1</v>
      </c>
      <c r="F7410" s="8">
        <f t="shared" si="345"/>
        <v>2.1925977898614279E-5</v>
      </c>
      <c r="G7410" t="str">
        <f t="shared" si="346"/>
        <v xml:space="preserve">쓰고있는 </v>
      </c>
    </row>
    <row r="7411" spans="1:7" x14ac:dyDescent="0.4">
      <c r="A7411" t="str">
        <f t="shared" si="347"/>
        <v>쓰기_Noun</v>
      </c>
      <c r="B7411" t="s">
        <v>4845</v>
      </c>
      <c r="C7411" t="s">
        <v>389</v>
      </c>
      <c r="D7411">
        <v>9</v>
      </c>
      <c r="E7411">
        <v>1</v>
      </c>
      <c r="F7411" s="8">
        <f t="shared" si="345"/>
        <v>1.1276499774470004E-4</v>
      </c>
      <c r="G7411" t="str">
        <f t="shared" si="346"/>
        <v xml:space="preserve">쓰기 </v>
      </c>
    </row>
    <row r="7412" spans="1:7" x14ac:dyDescent="0.4">
      <c r="A7412" t="str">
        <f t="shared" si="347"/>
        <v>쓰기_Noun</v>
      </c>
      <c r="B7412" t="s">
        <v>4845</v>
      </c>
      <c r="C7412" t="s">
        <v>389</v>
      </c>
      <c r="D7412">
        <v>10</v>
      </c>
      <c r="E7412">
        <v>1</v>
      </c>
      <c r="F7412" s="8">
        <f t="shared" si="345"/>
        <v>2.1925977898614279E-5</v>
      </c>
      <c r="G7412" t="str">
        <f t="shared" si="346"/>
        <v xml:space="preserve">쓰기 </v>
      </c>
    </row>
    <row r="7413" spans="1:7" x14ac:dyDescent="0.4">
      <c r="A7413" t="str">
        <f t="shared" si="347"/>
        <v>쓰나미_Noun</v>
      </c>
      <c r="B7413" t="s">
        <v>4846</v>
      </c>
      <c r="C7413" t="s">
        <v>389</v>
      </c>
      <c r="D7413">
        <v>10</v>
      </c>
      <c r="E7413">
        <v>2</v>
      </c>
      <c r="F7413" s="8">
        <f t="shared" si="345"/>
        <v>4.3851955797228558E-5</v>
      </c>
      <c r="G7413" t="str">
        <f t="shared" si="346"/>
        <v xml:space="preserve">쓰나미 쓰나미 </v>
      </c>
    </row>
    <row r="7414" spans="1:7" hidden="1" x14ac:dyDescent="0.4">
      <c r="A7414" t="str">
        <f t="shared" si="347"/>
        <v>쓰노_Verb</v>
      </c>
      <c r="B7414" t="s">
        <v>4847</v>
      </c>
      <c r="C7414" t="s">
        <v>387</v>
      </c>
      <c r="D7414">
        <v>1</v>
      </c>
      <c r="E7414">
        <v>1</v>
      </c>
      <c r="F7414" s="8">
        <f t="shared" si="345"/>
        <v>1.3831258644536654E-3</v>
      </c>
      <c r="G7414" t="str">
        <f t="shared" si="346"/>
        <v xml:space="preserve">쓰노 </v>
      </c>
    </row>
    <row r="7415" spans="1:7" x14ac:dyDescent="0.4">
      <c r="A7415" t="str">
        <f t="shared" si="347"/>
        <v>쓰는_Verb</v>
      </c>
      <c r="B7415" t="s">
        <v>4848</v>
      </c>
      <c r="C7415" t="s">
        <v>387</v>
      </c>
      <c r="D7415">
        <v>10</v>
      </c>
      <c r="E7415">
        <v>3</v>
      </c>
      <c r="F7415" s="8">
        <f t="shared" si="345"/>
        <v>6.5777933695842841E-5</v>
      </c>
      <c r="G7415" t="str">
        <f t="shared" si="346"/>
        <v xml:space="preserve">쓰는 쓰는 쓰는 </v>
      </c>
    </row>
    <row r="7416" spans="1:7" x14ac:dyDescent="0.4">
      <c r="A7416" t="str">
        <f t="shared" si="347"/>
        <v>쓰는거_Verb</v>
      </c>
      <c r="B7416" t="s">
        <v>4849</v>
      </c>
      <c r="C7416" t="s">
        <v>387</v>
      </c>
      <c r="D7416">
        <v>10</v>
      </c>
      <c r="E7416">
        <v>1</v>
      </c>
      <c r="F7416" s="8">
        <f t="shared" si="345"/>
        <v>2.1925977898614279E-5</v>
      </c>
      <c r="G7416" t="str">
        <f t="shared" si="346"/>
        <v xml:space="preserve">쓰는거 </v>
      </c>
    </row>
    <row r="7417" spans="1:7" x14ac:dyDescent="0.4">
      <c r="A7417" t="str">
        <f t="shared" si="347"/>
        <v>쓰는데_Verb</v>
      </c>
      <c r="B7417" t="s">
        <v>4850</v>
      </c>
      <c r="C7417" t="s">
        <v>387</v>
      </c>
      <c r="D7417">
        <v>10</v>
      </c>
      <c r="E7417">
        <v>3</v>
      </c>
      <c r="F7417" s="8">
        <f t="shared" si="345"/>
        <v>6.5777933695842841E-5</v>
      </c>
      <c r="G7417" t="str">
        <f t="shared" si="346"/>
        <v xml:space="preserve">쓰는데 쓰는데 쓰는데 </v>
      </c>
    </row>
    <row r="7418" spans="1:7" x14ac:dyDescent="0.4">
      <c r="A7418" t="str">
        <f t="shared" si="347"/>
        <v>쓰다니_Verb</v>
      </c>
      <c r="B7418" t="s">
        <v>4851</v>
      </c>
      <c r="C7418" t="s">
        <v>387</v>
      </c>
      <c r="D7418">
        <v>10</v>
      </c>
      <c r="E7418">
        <v>1</v>
      </c>
      <c r="F7418" s="8">
        <f t="shared" si="345"/>
        <v>2.1925977898614279E-5</v>
      </c>
      <c r="G7418" t="str">
        <f t="shared" si="346"/>
        <v xml:space="preserve">쓰다니 </v>
      </c>
    </row>
    <row r="7419" spans="1:7" x14ac:dyDescent="0.4">
      <c r="A7419" t="str">
        <f t="shared" si="347"/>
        <v>쓰라리면서도_Adjective</v>
      </c>
      <c r="B7419" t="s">
        <v>4852</v>
      </c>
      <c r="C7419" t="s">
        <v>395</v>
      </c>
      <c r="D7419">
        <v>8</v>
      </c>
      <c r="E7419">
        <v>1</v>
      </c>
      <c r="F7419" s="8">
        <f t="shared" si="345"/>
        <v>2.2988505747126436E-4</v>
      </c>
      <c r="G7419" t="str">
        <f t="shared" si="346"/>
        <v xml:space="preserve">쓰라리면서도 </v>
      </c>
    </row>
    <row r="7420" spans="1:7" hidden="1" x14ac:dyDescent="0.4">
      <c r="A7420" t="str">
        <f t="shared" si="347"/>
        <v>쓰레기_Noun</v>
      </c>
      <c r="B7420" t="s">
        <v>4853</v>
      </c>
      <c r="C7420" t="s">
        <v>389</v>
      </c>
      <c r="D7420">
        <v>1</v>
      </c>
      <c r="E7420">
        <v>1</v>
      </c>
      <c r="F7420" s="8">
        <f t="shared" si="345"/>
        <v>1.3831258644536654E-3</v>
      </c>
      <c r="G7420" t="str">
        <f t="shared" si="346"/>
        <v xml:space="preserve">쓰레기 </v>
      </c>
    </row>
    <row r="7421" spans="1:7" x14ac:dyDescent="0.4">
      <c r="A7421" t="str">
        <f t="shared" si="347"/>
        <v>쓰레기_Noun</v>
      </c>
      <c r="B7421" t="s">
        <v>4853</v>
      </c>
      <c r="C7421" t="s">
        <v>389</v>
      </c>
      <c r="D7421">
        <v>10</v>
      </c>
      <c r="E7421">
        <v>2</v>
      </c>
      <c r="F7421" s="8">
        <f t="shared" si="345"/>
        <v>4.3851955797228558E-5</v>
      </c>
      <c r="G7421" t="str">
        <f t="shared" si="346"/>
        <v xml:space="preserve">쓰레기 쓰레기 </v>
      </c>
    </row>
    <row r="7422" spans="1:7" x14ac:dyDescent="0.4">
      <c r="A7422" t="str">
        <f t="shared" si="347"/>
        <v>쓰여져야_Verb</v>
      </c>
      <c r="B7422" t="s">
        <v>4854</v>
      </c>
      <c r="C7422" t="s">
        <v>387</v>
      </c>
      <c r="D7422">
        <v>8</v>
      </c>
      <c r="E7422">
        <v>1</v>
      </c>
      <c r="F7422" s="8">
        <f t="shared" si="345"/>
        <v>2.2988505747126436E-4</v>
      </c>
      <c r="G7422" t="str">
        <f t="shared" si="346"/>
        <v xml:space="preserve">쓰여져야 </v>
      </c>
    </row>
    <row r="7423" spans="1:7" x14ac:dyDescent="0.4">
      <c r="A7423" t="str">
        <f t="shared" si="347"/>
        <v>쓰이고도_Verb</v>
      </c>
      <c r="B7423" t="s">
        <v>4855</v>
      </c>
      <c r="C7423" t="s">
        <v>387</v>
      </c>
      <c r="D7423">
        <v>8</v>
      </c>
      <c r="E7423">
        <v>1</v>
      </c>
      <c r="F7423" s="8">
        <f t="shared" si="345"/>
        <v>2.2988505747126436E-4</v>
      </c>
      <c r="G7423" t="str">
        <f t="shared" si="346"/>
        <v xml:space="preserve">쓰이고도 </v>
      </c>
    </row>
    <row r="7424" spans="1:7" x14ac:dyDescent="0.4">
      <c r="A7424" t="str">
        <f t="shared" si="347"/>
        <v>쓰인다_Verb</v>
      </c>
      <c r="B7424" t="s">
        <v>4856</v>
      </c>
      <c r="C7424" t="s">
        <v>387</v>
      </c>
      <c r="D7424">
        <v>10</v>
      </c>
      <c r="E7424">
        <v>1</v>
      </c>
      <c r="F7424" s="8">
        <f t="shared" si="345"/>
        <v>2.1925977898614279E-5</v>
      </c>
      <c r="G7424" t="str">
        <f t="shared" si="346"/>
        <v xml:space="preserve">쓰인다 </v>
      </c>
    </row>
    <row r="7425" spans="1:7" x14ac:dyDescent="0.4">
      <c r="A7425" t="str">
        <f t="shared" si="347"/>
        <v>쓰임과_Verb</v>
      </c>
      <c r="B7425" t="s">
        <v>4857</v>
      </c>
      <c r="C7425" t="s">
        <v>387</v>
      </c>
      <c r="D7425">
        <v>10</v>
      </c>
      <c r="E7425">
        <v>1</v>
      </c>
      <c r="F7425" s="8">
        <f t="shared" si="345"/>
        <v>2.1925977898614279E-5</v>
      </c>
      <c r="G7425" t="str">
        <f t="shared" si="346"/>
        <v xml:space="preserve">쓰임과 </v>
      </c>
    </row>
    <row r="7426" spans="1:7" x14ac:dyDescent="0.4">
      <c r="A7426" t="str">
        <f t="shared" si="347"/>
        <v>쓰지만_Verb</v>
      </c>
      <c r="B7426" t="s">
        <v>4858</v>
      </c>
      <c r="C7426" t="s">
        <v>387</v>
      </c>
      <c r="D7426">
        <v>10</v>
      </c>
      <c r="E7426">
        <v>1</v>
      </c>
      <c r="F7426" s="8">
        <f t="shared" ref="F7426:F7489" si="348">E7426/SUMIF(D:D,D7426,E:E)</f>
        <v>2.1925977898614279E-5</v>
      </c>
      <c r="G7426" t="str">
        <f t="shared" ref="G7426:G7489" si="349">REPT(B7426&amp;" ",E7426)</f>
        <v xml:space="preserve">쓰지만 </v>
      </c>
    </row>
    <row r="7427" spans="1:7" x14ac:dyDescent="0.4">
      <c r="A7427" t="str">
        <f t="shared" ref="A7427:A7490" si="350">B7427&amp;"_"&amp;C7427</f>
        <v>쓴다_Verb</v>
      </c>
      <c r="B7427" t="s">
        <v>4859</v>
      </c>
      <c r="C7427" t="s">
        <v>387</v>
      </c>
      <c r="D7427">
        <v>10</v>
      </c>
      <c r="E7427">
        <v>1</v>
      </c>
      <c r="F7427" s="8">
        <f t="shared" si="348"/>
        <v>2.1925977898614279E-5</v>
      </c>
      <c r="G7427" t="str">
        <f t="shared" si="349"/>
        <v xml:space="preserve">쓴다 </v>
      </c>
    </row>
    <row r="7428" spans="1:7" x14ac:dyDescent="0.4">
      <c r="A7428" t="str">
        <f t="shared" si="350"/>
        <v>쓴다는_Verb</v>
      </c>
      <c r="B7428" t="s">
        <v>4860</v>
      </c>
      <c r="C7428" t="s">
        <v>387</v>
      </c>
      <c r="D7428">
        <v>10</v>
      </c>
      <c r="E7428">
        <v>1</v>
      </c>
      <c r="F7428" s="8">
        <f t="shared" si="348"/>
        <v>2.1925977898614279E-5</v>
      </c>
      <c r="G7428" t="str">
        <f t="shared" si="349"/>
        <v xml:space="preserve">쓴다는 </v>
      </c>
    </row>
    <row r="7429" spans="1:7" x14ac:dyDescent="0.4">
      <c r="A7429" t="str">
        <f t="shared" si="350"/>
        <v>쓸_Verb</v>
      </c>
      <c r="B7429" t="s">
        <v>4861</v>
      </c>
      <c r="C7429" t="s">
        <v>387</v>
      </c>
      <c r="D7429">
        <v>10</v>
      </c>
      <c r="E7429">
        <v>4</v>
      </c>
      <c r="F7429" s="8">
        <f t="shared" si="348"/>
        <v>8.7703911594457117E-5</v>
      </c>
      <c r="G7429" t="str">
        <f t="shared" si="349"/>
        <v xml:space="preserve">쓸 쓸 쓸 쓸 </v>
      </c>
    </row>
    <row r="7430" spans="1:7" x14ac:dyDescent="0.4">
      <c r="A7430" t="str">
        <f t="shared" si="350"/>
        <v>쓸데_Verb</v>
      </c>
      <c r="B7430" t="s">
        <v>4862</v>
      </c>
      <c r="C7430" t="s">
        <v>387</v>
      </c>
      <c r="D7430">
        <v>10</v>
      </c>
      <c r="E7430">
        <v>1</v>
      </c>
      <c r="F7430" s="8">
        <f t="shared" si="348"/>
        <v>2.1925977898614279E-5</v>
      </c>
      <c r="G7430" t="str">
        <f t="shared" si="349"/>
        <v xml:space="preserve">쓸데 </v>
      </c>
    </row>
    <row r="7431" spans="1:7" x14ac:dyDescent="0.4">
      <c r="A7431" t="str">
        <f t="shared" si="350"/>
        <v>쓸데없는_Adjective</v>
      </c>
      <c r="B7431" t="s">
        <v>4863</v>
      </c>
      <c r="C7431" t="s">
        <v>395</v>
      </c>
      <c r="D7431">
        <v>10</v>
      </c>
      <c r="E7431">
        <v>2</v>
      </c>
      <c r="F7431" s="8">
        <f t="shared" si="348"/>
        <v>4.3851955797228558E-5</v>
      </c>
      <c r="G7431" t="str">
        <f t="shared" si="349"/>
        <v xml:space="preserve">쓸데없는 쓸데없는 </v>
      </c>
    </row>
    <row r="7432" spans="1:7" hidden="1" x14ac:dyDescent="0.4">
      <c r="A7432" t="str">
        <f t="shared" si="350"/>
        <v>쓸데없이_Adverb</v>
      </c>
      <c r="B7432" t="s">
        <v>4864</v>
      </c>
      <c r="C7432" t="s">
        <v>425</v>
      </c>
      <c r="D7432">
        <v>9</v>
      </c>
      <c r="E7432">
        <v>1</v>
      </c>
      <c r="F7432" s="8">
        <f t="shared" si="348"/>
        <v>1.1276499774470004E-4</v>
      </c>
      <c r="G7432" t="str">
        <f t="shared" si="349"/>
        <v xml:space="preserve">쓸데없이 </v>
      </c>
    </row>
    <row r="7433" spans="1:7" x14ac:dyDescent="0.4">
      <c r="A7433" t="str">
        <f t="shared" si="350"/>
        <v>씀_Verb</v>
      </c>
      <c r="B7433" t="s">
        <v>4865</v>
      </c>
      <c r="C7433" t="s">
        <v>387</v>
      </c>
      <c r="D7433">
        <v>10</v>
      </c>
      <c r="E7433">
        <v>1</v>
      </c>
      <c r="F7433" s="8">
        <f t="shared" si="348"/>
        <v>2.1925977898614279E-5</v>
      </c>
      <c r="G7433" t="str">
        <f t="shared" si="349"/>
        <v xml:space="preserve">씀 </v>
      </c>
    </row>
    <row r="7434" spans="1:7" x14ac:dyDescent="0.4">
      <c r="A7434" t="str">
        <f t="shared" si="350"/>
        <v>씁_Verb</v>
      </c>
      <c r="B7434" t="s">
        <v>4866</v>
      </c>
      <c r="C7434" t="s">
        <v>387</v>
      </c>
      <c r="D7434">
        <v>10</v>
      </c>
      <c r="E7434">
        <v>1</v>
      </c>
      <c r="F7434" s="8">
        <f t="shared" si="348"/>
        <v>2.1925977898614279E-5</v>
      </c>
      <c r="G7434" t="str">
        <f t="shared" si="349"/>
        <v xml:space="preserve">씁 </v>
      </c>
    </row>
    <row r="7435" spans="1:7" hidden="1" x14ac:dyDescent="0.4">
      <c r="A7435" t="str">
        <f t="shared" si="350"/>
        <v>씁쓸하다_Adjective</v>
      </c>
      <c r="B7435" t="s">
        <v>4867</v>
      </c>
      <c r="C7435" t="s">
        <v>395</v>
      </c>
      <c r="D7435">
        <v>6</v>
      </c>
      <c r="E7435">
        <v>1</v>
      </c>
      <c r="F7435" s="8">
        <f t="shared" si="348"/>
        <v>1.2594458438287153E-3</v>
      </c>
      <c r="G7435" t="str">
        <f t="shared" si="349"/>
        <v xml:space="preserve">씁쓸하다 </v>
      </c>
    </row>
    <row r="7436" spans="1:7" x14ac:dyDescent="0.4">
      <c r="A7436" t="str">
        <f t="shared" si="350"/>
        <v>씁쓸한_Adjective</v>
      </c>
      <c r="B7436" t="s">
        <v>4868</v>
      </c>
      <c r="C7436" t="s">
        <v>395</v>
      </c>
      <c r="D7436">
        <v>10</v>
      </c>
      <c r="E7436">
        <v>1</v>
      </c>
      <c r="F7436" s="8">
        <f t="shared" si="348"/>
        <v>2.1925977898614279E-5</v>
      </c>
      <c r="G7436" t="str">
        <f t="shared" si="349"/>
        <v xml:space="preserve">씁쓸한 </v>
      </c>
    </row>
    <row r="7437" spans="1:7" x14ac:dyDescent="0.4">
      <c r="A7437" t="str">
        <f t="shared" si="350"/>
        <v>씁쓸함을_Adjective</v>
      </c>
      <c r="B7437" t="s">
        <v>4869</v>
      </c>
      <c r="C7437" t="s">
        <v>395</v>
      </c>
      <c r="D7437">
        <v>10</v>
      </c>
      <c r="E7437">
        <v>1</v>
      </c>
      <c r="F7437" s="8">
        <f t="shared" si="348"/>
        <v>2.1925977898614279E-5</v>
      </c>
      <c r="G7437" t="str">
        <f t="shared" si="349"/>
        <v xml:space="preserve">씁쓸함을 </v>
      </c>
    </row>
    <row r="7438" spans="1:7" x14ac:dyDescent="0.4">
      <c r="A7438" t="str">
        <f t="shared" si="350"/>
        <v>씁쓸해지는_Adjective</v>
      </c>
      <c r="B7438" t="s">
        <v>4870</v>
      </c>
      <c r="C7438" t="s">
        <v>395</v>
      </c>
      <c r="D7438">
        <v>8</v>
      </c>
      <c r="E7438">
        <v>1</v>
      </c>
      <c r="F7438" s="8">
        <f t="shared" si="348"/>
        <v>2.2988505747126436E-4</v>
      </c>
      <c r="G7438" t="str">
        <f t="shared" si="349"/>
        <v xml:space="preserve">씁쓸해지는 </v>
      </c>
    </row>
    <row r="7439" spans="1:7" x14ac:dyDescent="0.4">
      <c r="A7439" t="str">
        <f t="shared" si="350"/>
        <v>씁쓸했다_Adjective</v>
      </c>
      <c r="B7439" t="s">
        <v>4871</v>
      </c>
      <c r="C7439" t="s">
        <v>395</v>
      </c>
      <c r="D7439">
        <v>10</v>
      </c>
      <c r="E7439">
        <v>1</v>
      </c>
      <c r="F7439" s="8">
        <f t="shared" si="348"/>
        <v>2.1925977898614279E-5</v>
      </c>
      <c r="G7439" t="str">
        <f t="shared" si="349"/>
        <v xml:space="preserve">씁쓸했다 </v>
      </c>
    </row>
    <row r="7440" spans="1:7" x14ac:dyDescent="0.4">
      <c r="A7440" t="str">
        <f t="shared" si="350"/>
        <v>씁쓸했죠_Adjective</v>
      </c>
      <c r="B7440" t="s">
        <v>4872</v>
      </c>
      <c r="C7440" t="s">
        <v>395</v>
      </c>
      <c r="D7440">
        <v>10</v>
      </c>
      <c r="E7440">
        <v>1</v>
      </c>
      <c r="F7440" s="8">
        <f t="shared" si="348"/>
        <v>2.1925977898614279E-5</v>
      </c>
      <c r="G7440" t="str">
        <f t="shared" si="349"/>
        <v xml:space="preserve">씁쓸했죠 </v>
      </c>
    </row>
    <row r="7441" spans="1:7" x14ac:dyDescent="0.4">
      <c r="A7441" t="str">
        <f t="shared" si="350"/>
        <v>씨_Noun</v>
      </c>
      <c r="B7441" t="s">
        <v>4873</v>
      </c>
      <c r="C7441" t="s">
        <v>389</v>
      </c>
      <c r="D7441">
        <v>10</v>
      </c>
      <c r="E7441">
        <v>3</v>
      </c>
      <c r="F7441" s="8">
        <f t="shared" si="348"/>
        <v>6.5777933695842841E-5</v>
      </c>
      <c r="G7441" t="str">
        <f t="shared" si="349"/>
        <v xml:space="preserve">씨 씨 씨 </v>
      </c>
    </row>
    <row r="7442" spans="1:7" hidden="1" x14ac:dyDescent="0.4">
      <c r="A7442" t="str">
        <f t="shared" si="350"/>
        <v>씨_Suffix</v>
      </c>
      <c r="B7442" t="s">
        <v>4873</v>
      </c>
      <c r="C7442" t="s">
        <v>485</v>
      </c>
      <c r="D7442">
        <v>8</v>
      </c>
      <c r="E7442">
        <v>1</v>
      </c>
      <c r="F7442" s="8">
        <f t="shared" si="348"/>
        <v>2.2988505747126436E-4</v>
      </c>
      <c r="G7442" t="str">
        <f t="shared" si="349"/>
        <v xml:space="preserve">씨 </v>
      </c>
    </row>
    <row r="7443" spans="1:7" hidden="1" x14ac:dyDescent="0.4">
      <c r="A7443" t="str">
        <f t="shared" si="350"/>
        <v>씩_Suffix</v>
      </c>
      <c r="B7443" t="s">
        <v>4874</v>
      </c>
      <c r="C7443" t="s">
        <v>485</v>
      </c>
      <c r="D7443">
        <v>3</v>
      </c>
      <c r="E7443">
        <v>1</v>
      </c>
      <c r="F7443" s="8">
        <f t="shared" si="348"/>
        <v>1.3333333333333334E-2</v>
      </c>
      <c r="G7443" t="str">
        <f t="shared" si="349"/>
        <v xml:space="preserve">씩 </v>
      </c>
    </row>
    <row r="7444" spans="1:7" hidden="1" x14ac:dyDescent="0.4">
      <c r="A7444" t="str">
        <f t="shared" si="350"/>
        <v>씩_Suffix</v>
      </c>
      <c r="B7444" t="s">
        <v>4874</v>
      </c>
      <c r="C7444" t="s">
        <v>485</v>
      </c>
      <c r="D7444">
        <v>9</v>
      </c>
      <c r="E7444">
        <v>4</v>
      </c>
      <c r="F7444" s="8">
        <f t="shared" si="348"/>
        <v>4.5105999097880018E-4</v>
      </c>
      <c r="G7444" t="str">
        <f t="shared" si="349"/>
        <v xml:space="preserve">씩 씩 씩 씩 </v>
      </c>
    </row>
    <row r="7445" spans="1:7" hidden="1" x14ac:dyDescent="0.4">
      <c r="A7445" t="str">
        <f t="shared" si="350"/>
        <v>씩_Suffix</v>
      </c>
      <c r="B7445" t="s">
        <v>4874</v>
      </c>
      <c r="C7445" t="s">
        <v>485</v>
      </c>
      <c r="D7445">
        <v>10</v>
      </c>
      <c r="E7445">
        <v>4</v>
      </c>
      <c r="F7445" s="8">
        <f t="shared" si="348"/>
        <v>8.7703911594457117E-5</v>
      </c>
      <c r="G7445" t="str">
        <f t="shared" si="349"/>
        <v xml:space="preserve">씩 씩 씩 씩 </v>
      </c>
    </row>
    <row r="7446" spans="1:7" hidden="1" x14ac:dyDescent="0.4">
      <c r="A7446" t="str">
        <f t="shared" si="350"/>
        <v>씬_Noun</v>
      </c>
      <c r="B7446" t="s">
        <v>4875</v>
      </c>
      <c r="C7446" t="s">
        <v>389</v>
      </c>
      <c r="D7446">
        <v>6</v>
      </c>
      <c r="E7446">
        <v>1</v>
      </c>
      <c r="F7446" s="8">
        <f t="shared" si="348"/>
        <v>1.2594458438287153E-3</v>
      </c>
      <c r="G7446" t="str">
        <f t="shared" si="349"/>
        <v xml:space="preserve">씬 </v>
      </c>
    </row>
    <row r="7447" spans="1:7" x14ac:dyDescent="0.4">
      <c r="A7447" t="str">
        <f t="shared" si="350"/>
        <v>씬_Noun</v>
      </c>
      <c r="B7447" t="s">
        <v>4875</v>
      </c>
      <c r="C7447" t="s">
        <v>389</v>
      </c>
      <c r="D7447">
        <v>8</v>
      </c>
      <c r="E7447">
        <v>1</v>
      </c>
      <c r="F7447" s="8">
        <f t="shared" si="348"/>
        <v>2.2988505747126436E-4</v>
      </c>
      <c r="G7447" t="str">
        <f t="shared" si="349"/>
        <v xml:space="preserve">씬 </v>
      </c>
    </row>
    <row r="7448" spans="1:7" x14ac:dyDescent="0.4">
      <c r="A7448" t="str">
        <f t="shared" si="350"/>
        <v>씬_Noun</v>
      </c>
      <c r="B7448" t="s">
        <v>4875</v>
      </c>
      <c r="C7448" t="s">
        <v>389</v>
      </c>
      <c r="D7448">
        <v>9</v>
      </c>
      <c r="E7448">
        <v>3</v>
      </c>
      <c r="F7448" s="8">
        <f t="shared" si="348"/>
        <v>3.3829499323410016E-4</v>
      </c>
      <c r="G7448" t="str">
        <f t="shared" si="349"/>
        <v xml:space="preserve">씬 씬 씬 </v>
      </c>
    </row>
    <row r="7449" spans="1:7" x14ac:dyDescent="0.4">
      <c r="A7449" t="str">
        <f t="shared" si="350"/>
        <v>씬_Noun</v>
      </c>
      <c r="B7449" t="s">
        <v>4875</v>
      </c>
      <c r="C7449" t="s">
        <v>389</v>
      </c>
      <c r="D7449">
        <v>10</v>
      </c>
      <c r="E7449">
        <v>3</v>
      </c>
      <c r="F7449" s="8">
        <f t="shared" si="348"/>
        <v>6.5777933695842841E-5</v>
      </c>
      <c r="G7449" t="str">
        <f t="shared" si="349"/>
        <v xml:space="preserve">씬 씬 씬 </v>
      </c>
    </row>
    <row r="7450" spans="1:7" x14ac:dyDescent="0.4">
      <c r="A7450" t="str">
        <f t="shared" si="350"/>
        <v>씬때_Noun</v>
      </c>
      <c r="B7450" t="s">
        <v>4876</v>
      </c>
      <c r="C7450" t="s">
        <v>389</v>
      </c>
      <c r="D7450">
        <v>9</v>
      </c>
      <c r="E7450">
        <v>1</v>
      </c>
      <c r="F7450" s="8">
        <f t="shared" si="348"/>
        <v>1.1276499774470004E-4</v>
      </c>
      <c r="G7450" t="str">
        <f t="shared" si="349"/>
        <v xml:space="preserve">씬때 </v>
      </c>
    </row>
    <row r="7451" spans="1:7" hidden="1" x14ac:dyDescent="0.4">
      <c r="A7451" t="str">
        <f t="shared" si="350"/>
        <v>씹_Verb</v>
      </c>
      <c r="B7451" t="s">
        <v>4877</v>
      </c>
      <c r="C7451" t="s">
        <v>387</v>
      </c>
      <c r="D7451">
        <v>2</v>
      </c>
      <c r="E7451">
        <v>1</v>
      </c>
      <c r="F7451" s="8">
        <f t="shared" si="348"/>
        <v>1.5151515151515152E-2</v>
      </c>
      <c r="G7451" t="str">
        <f t="shared" si="349"/>
        <v xml:space="preserve">씹 </v>
      </c>
    </row>
    <row r="7452" spans="1:7" x14ac:dyDescent="0.4">
      <c r="A7452" t="str">
        <f t="shared" si="350"/>
        <v>씹치_Verb</v>
      </c>
      <c r="B7452" t="s">
        <v>4878</v>
      </c>
      <c r="C7452" t="s">
        <v>387</v>
      </c>
      <c r="D7452">
        <v>10</v>
      </c>
      <c r="E7452">
        <v>1</v>
      </c>
      <c r="F7452" s="8">
        <f t="shared" si="348"/>
        <v>2.1925977898614279E-5</v>
      </c>
      <c r="G7452" t="str">
        <f t="shared" si="349"/>
        <v xml:space="preserve">씹치 </v>
      </c>
    </row>
    <row r="7453" spans="1:7" hidden="1" x14ac:dyDescent="0.4">
      <c r="A7453" t="str">
        <f t="shared" si="350"/>
        <v>아_Exclamation</v>
      </c>
      <c r="B7453" t="s">
        <v>4879</v>
      </c>
      <c r="C7453" t="s">
        <v>1244</v>
      </c>
      <c r="D7453">
        <v>1</v>
      </c>
      <c r="E7453">
        <v>1</v>
      </c>
      <c r="F7453" s="8">
        <f t="shared" si="348"/>
        <v>1.3831258644536654E-3</v>
      </c>
      <c r="G7453" t="str">
        <f t="shared" si="349"/>
        <v xml:space="preserve">아 </v>
      </c>
    </row>
    <row r="7454" spans="1:7" hidden="1" x14ac:dyDescent="0.4">
      <c r="A7454" t="str">
        <f t="shared" si="350"/>
        <v>아_Exclamation</v>
      </c>
      <c r="B7454" t="s">
        <v>4879</v>
      </c>
      <c r="C7454" t="s">
        <v>1244</v>
      </c>
      <c r="D7454">
        <v>10</v>
      </c>
      <c r="E7454">
        <v>14</v>
      </c>
      <c r="F7454" s="8">
        <f t="shared" si="348"/>
        <v>3.0696369058059992E-4</v>
      </c>
      <c r="G7454" t="str">
        <f t="shared" si="349"/>
        <v xml:space="preserve">아 아 아 아 아 아 아 아 아 아 아 아 아 아 </v>
      </c>
    </row>
    <row r="7455" spans="1:7" hidden="1" x14ac:dyDescent="0.4">
      <c r="A7455" t="str">
        <f t="shared" si="350"/>
        <v>아_Josa</v>
      </c>
      <c r="B7455" t="s">
        <v>4879</v>
      </c>
      <c r="C7455" t="s">
        <v>386</v>
      </c>
      <c r="D7455">
        <v>1</v>
      </c>
      <c r="E7455">
        <v>2</v>
      </c>
      <c r="F7455" s="8">
        <f t="shared" si="348"/>
        <v>2.7662517289073307E-3</v>
      </c>
      <c r="G7455" t="str">
        <f t="shared" si="349"/>
        <v xml:space="preserve">아 아 </v>
      </c>
    </row>
    <row r="7456" spans="1:7" hidden="1" x14ac:dyDescent="0.4">
      <c r="A7456" t="str">
        <f t="shared" si="350"/>
        <v>아_Josa</v>
      </c>
      <c r="B7456" t="s">
        <v>4879</v>
      </c>
      <c r="C7456" t="s">
        <v>386</v>
      </c>
      <c r="D7456">
        <v>7</v>
      </c>
      <c r="E7456">
        <v>2</v>
      </c>
      <c r="F7456" s="8">
        <f t="shared" si="348"/>
        <v>1.260239445494644E-3</v>
      </c>
      <c r="G7456" t="str">
        <f t="shared" si="349"/>
        <v xml:space="preserve">아 아 </v>
      </c>
    </row>
    <row r="7457" spans="1:7" hidden="1" x14ac:dyDescent="0.4">
      <c r="A7457" t="str">
        <f t="shared" si="350"/>
        <v>아_Josa</v>
      </c>
      <c r="B7457" t="s">
        <v>4879</v>
      </c>
      <c r="C7457" t="s">
        <v>386</v>
      </c>
      <c r="D7457">
        <v>9</v>
      </c>
      <c r="E7457">
        <v>1</v>
      </c>
      <c r="F7457" s="8">
        <f t="shared" si="348"/>
        <v>1.1276499774470004E-4</v>
      </c>
      <c r="G7457" t="str">
        <f t="shared" si="349"/>
        <v xml:space="preserve">아 </v>
      </c>
    </row>
    <row r="7458" spans="1:7" hidden="1" x14ac:dyDescent="0.4">
      <c r="A7458" t="str">
        <f t="shared" si="350"/>
        <v>아_Josa</v>
      </c>
      <c r="B7458" t="s">
        <v>4879</v>
      </c>
      <c r="C7458" t="s">
        <v>386</v>
      </c>
      <c r="D7458">
        <v>10</v>
      </c>
      <c r="E7458">
        <v>13</v>
      </c>
      <c r="F7458" s="8">
        <f t="shared" si="348"/>
        <v>2.8503771268198561E-4</v>
      </c>
      <c r="G7458" t="str">
        <f t="shared" si="349"/>
        <v xml:space="preserve">아 아 아 아 아 아 아 아 아 아 아 아 아 </v>
      </c>
    </row>
    <row r="7459" spans="1:7" x14ac:dyDescent="0.4">
      <c r="A7459" t="str">
        <f t="shared" si="350"/>
        <v>아가씨_Noun</v>
      </c>
      <c r="B7459" t="s">
        <v>4880</v>
      </c>
      <c r="C7459" t="s">
        <v>389</v>
      </c>
      <c r="D7459">
        <v>10</v>
      </c>
      <c r="E7459">
        <v>1</v>
      </c>
      <c r="F7459" s="8">
        <f t="shared" si="348"/>
        <v>2.1925977898614279E-5</v>
      </c>
      <c r="G7459" t="str">
        <f t="shared" si="349"/>
        <v xml:space="preserve">아가씨 </v>
      </c>
    </row>
    <row r="7460" spans="1:7" x14ac:dyDescent="0.4">
      <c r="A7460" t="str">
        <f t="shared" si="350"/>
        <v>아까_Adjective</v>
      </c>
      <c r="B7460" t="s">
        <v>4881</v>
      </c>
      <c r="C7460" t="s">
        <v>395</v>
      </c>
      <c r="D7460">
        <v>10</v>
      </c>
      <c r="E7460">
        <v>1</v>
      </c>
      <c r="F7460" s="8">
        <f t="shared" si="348"/>
        <v>2.1925977898614279E-5</v>
      </c>
      <c r="G7460" t="str">
        <f t="shared" si="349"/>
        <v xml:space="preserve">아까 </v>
      </c>
    </row>
    <row r="7461" spans="1:7" x14ac:dyDescent="0.4">
      <c r="A7461" t="str">
        <f t="shared" si="350"/>
        <v>아까운_Adjective</v>
      </c>
      <c r="B7461" t="s">
        <v>4882</v>
      </c>
      <c r="C7461" t="s">
        <v>395</v>
      </c>
      <c r="D7461">
        <v>10</v>
      </c>
      <c r="E7461">
        <v>4</v>
      </c>
      <c r="F7461" s="8">
        <f t="shared" si="348"/>
        <v>8.7703911594457117E-5</v>
      </c>
      <c r="G7461" t="str">
        <f t="shared" si="349"/>
        <v xml:space="preserve">아까운 아까운 아까운 아까운 </v>
      </c>
    </row>
    <row r="7462" spans="1:7" hidden="1" x14ac:dyDescent="0.4">
      <c r="A7462" t="str">
        <f t="shared" si="350"/>
        <v>아까울_Adjective</v>
      </c>
      <c r="B7462" t="s">
        <v>4883</v>
      </c>
      <c r="C7462" t="s">
        <v>395</v>
      </c>
      <c r="D7462">
        <v>1</v>
      </c>
      <c r="E7462">
        <v>1</v>
      </c>
      <c r="F7462" s="8">
        <f t="shared" si="348"/>
        <v>1.3831258644536654E-3</v>
      </c>
      <c r="G7462" t="str">
        <f t="shared" si="349"/>
        <v xml:space="preserve">아까울 </v>
      </c>
    </row>
    <row r="7463" spans="1:7" x14ac:dyDescent="0.4">
      <c r="A7463" t="str">
        <f t="shared" si="350"/>
        <v>아까울_Adjective</v>
      </c>
      <c r="B7463" t="s">
        <v>4883</v>
      </c>
      <c r="C7463" t="s">
        <v>395</v>
      </c>
      <c r="D7463">
        <v>10</v>
      </c>
      <c r="E7463">
        <v>1</v>
      </c>
      <c r="F7463" s="8">
        <f t="shared" si="348"/>
        <v>2.1925977898614279E-5</v>
      </c>
      <c r="G7463" t="str">
        <f t="shared" si="349"/>
        <v xml:space="preserve">아까울 </v>
      </c>
    </row>
    <row r="7464" spans="1:7" x14ac:dyDescent="0.4">
      <c r="A7464" t="str">
        <f t="shared" si="350"/>
        <v>아깝네요_Adjective</v>
      </c>
      <c r="B7464" t="s">
        <v>4884</v>
      </c>
      <c r="C7464" t="s">
        <v>395</v>
      </c>
      <c r="D7464">
        <v>9</v>
      </c>
      <c r="E7464">
        <v>1</v>
      </c>
      <c r="F7464" s="8">
        <f t="shared" si="348"/>
        <v>1.1276499774470004E-4</v>
      </c>
      <c r="G7464" t="str">
        <f t="shared" si="349"/>
        <v xml:space="preserve">아깝네요 </v>
      </c>
    </row>
    <row r="7465" spans="1:7" x14ac:dyDescent="0.4">
      <c r="A7465" t="str">
        <f t="shared" si="350"/>
        <v>아깝습니다_Adjective</v>
      </c>
      <c r="B7465" t="s">
        <v>4885</v>
      </c>
      <c r="C7465" t="s">
        <v>395</v>
      </c>
      <c r="D7465">
        <v>10</v>
      </c>
      <c r="E7465">
        <v>1</v>
      </c>
      <c r="F7465" s="8">
        <f t="shared" si="348"/>
        <v>2.1925977898614279E-5</v>
      </c>
      <c r="G7465" t="str">
        <f t="shared" si="349"/>
        <v xml:space="preserve">아깝습니다 </v>
      </c>
    </row>
    <row r="7466" spans="1:7" x14ac:dyDescent="0.4">
      <c r="A7466" t="str">
        <f t="shared" si="350"/>
        <v>아깝지_Adjective</v>
      </c>
      <c r="B7466" t="s">
        <v>4886</v>
      </c>
      <c r="C7466" t="s">
        <v>395</v>
      </c>
      <c r="D7466">
        <v>9</v>
      </c>
      <c r="E7466">
        <v>3</v>
      </c>
      <c r="F7466" s="8">
        <f t="shared" si="348"/>
        <v>3.3829499323410016E-4</v>
      </c>
      <c r="G7466" t="str">
        <f t="shared" si="349"/>
        <v xml:space="preserve">아깝지 아깝지 아깝지 </v>
      </c>
    </row>
    <row r="7467" spans="1:7" x14ac:dyDescent="0.4">
      <c r="A7467" t="str">
        <f t="shared" si="350"/>
        <v>아깝지_Adjective</v>
      </c>
      <c r="B7467" t="s">
        <v>4886</v>
      </c>
      <c r="C7467" t="s">
        <v>395</v>
      </c>
      <c r="D7467">
        <v>10</v>
      </c>
      <c r="E7467">
        <v>17</v>
      </c>
      <c r="F7467" s="8">
        <f t="shared" si="348"/>
        <v>3.7274162427644272E-4</v>
      </c>
      <c r="G7467" t="str">
        <f t="shared" si="349"/>
        <v xml:space="preserve">아깝지 아깝지 아깝지 아깝지 아깝지 아깝지 아깝지 아깝지 아깝지 아깝지 아깝지 아깝지 아깝지 아깝지 아깝지 아깝지 아깝지 </v>
      </c>
    </row>
    <row r="7468" spans="1:7" x14ac:dyDescent="0.4">
      <c r="A7468" t="str">
        <f t="shared" si="350"/>
        <v>아끼고_Verb</v>
      </c>
      <c r="B7468" t="s">
        <v>4887</v>
      </c>
      <c r="C7468" t="s">
        <v>387</v>
      </c>
      <c r="D7468">
        <v>10</v>
      </c>
      <c r="E7468">
        <v>1</v>
      </c>
      <c r="F7468" s="8">
        <f t="shared" si="348"/>
        <v>2.1925977898614279E-5</v>
      </c>
      <c r="G7468" t="str">
        <f t="shared" si="349"/>
        <v xml:space="preserve">아끼고 </v>
      </c>
    </row>
    <row r="7469" spans="1:7" x14ac:dyDescent="0.4">
      <c r="A7469" t="str">
        <f t="shared" si="350"/>
        <v>아끼고싶지_Verb</v>
      </c>
      <c r="B7469" t="s">
        <v>4888</v>
      </c>
      <c r="C7469" t="s">
        <v>387</v>
      </c>
      <c r="D7469">
        <v>8</v>
      </c>
      <c r="E7469">
        <v>1</v>
      </c>
      <c r="F7469" s="8">
        <f t="shared" si="348"/>
        <v>2.2988505747126436E-4</v>
      </c>
      <c r="G7469" t="str">
        <f t="shared" si="349"/>
        <v xml:space="preserve">아끼고싶지 </v>
      </c>
    </row>
    <row r="7470" spans="1:7" x14ac:dyDescent="0.4">
      <c r="A7470" t="str">
        <f t="shared" si="350"/>
        <v>아내_Noun</v>
      </c>
      <c r="B7470" t="s">
        <v>4889</v>
      </c>
      <c r="C7470" t="s">
        <v>389</v>
      </c>
      <c r="D7470">
        <v>10</v>
      </c>
      <c r="E7470">
        <v>1</v>
      </c>
      <c r="F7470" s="8">
        <f t="shared" si="348"/>
        <v>2.1925977898614279E-5</v>
      </c>
      <c r="G7470" t="str">
        <f t="shared" si="349"/>
        <v xml:space="preserve">아내 </v>
      </c>
    </row>
    <row r="7471" spans="1:7" x14ac:dyDescent="0.4">
      <c r="A7471" t="str">
        <f t="shared" si="350"/>
        <v>아냐_Verb</v>
      </c>
      <c r="B7471" t="s">
        <v>4890</v>
      </c>
      <c r="C7471" t="s">
        <v>387</v>
      </c>
      <c r="D7471">
        <v>10</v>
      </c>
      <c r="E7471">
        <v>1</v>
      </c>
      <c r="F7471" s="8">
        <f t="shared" si="348"/>
        <v>2.1925977898614279E-5</v>
      </c>
      <c r="G7471" t="str">
        <f t="shared" si="349"/>
        <v xml:space="preserve">아냐 </v>
      </c>
    </row>
    <row r="7472" spans="1:7" x14ac:dyDescent="0.4">
      <c r="A7472" t="str">
        <f t="shared" si="350"/>
        <v>아녀요_Adjective</v>
      </c>
      <c r="B7472" t="s">
        <v>4891</v>
      </c>
      <c r="C7472" t="s">
        <v>395</v>
      </c>
      <c r="D7472">
        <v>8</v>
      </c>
      <c r="E7472">
        <v>1</v>
      </c>
      <c r="F7472" s="8">
        <f t="shared" si="348"/>
        <v>2.2988505747126436E-4</v>
      </c>
      <c r="G7472" t="str">
        <f t="shared" si="349"/>
        <v xml:space="preserve">아녀요 </v>
      </c>
    </row>
    <row r="7473" spans="1:7" hidden="1" x14ac:dyDescent="0.4">
      <c r="A7473" t="str">
        <f t="shared" si="350"/>
        <v>아는_Verb</v>
      </c>
      <c r="B7473" t="s">
        <v>4892</v>
      </c>
      <c r="C7473" t="s">
        <v>387</v>
      </c>
      <c r="D7473">
        <v>7</v>
      </c>
      <c r="E7473">
        <v>1</v>
      </c>
      <c r="F7473" s="8">
        <f t="shared" si="348"/>
        <v>6.3011972274732201E-4</v>
      </c>
      <c r="G7473" t="str">
        <f t="shared" si="349"/>
        <v xml:space="preserve">아는 </v>
      </c>
    </row>
    <row r="7474" spans="1:7" x14ac:dyDescent="0.4">
      <c r="A7474" t="str">
        <f t="shared" si="350"/>
        <v>아는_Verb</v>
      </c>
      <c r="B7474" t="s">
        <v>4892</v>
      </c>
      <c r="C7474" t="s">
        <v>387</v>
      </c>
      <c r="D7474">
        <v>9</v>
      </c>
      <c r="E7474">
        <v>1</v>
      </c>
      <c r="F7474" s="8">
        <f t="shared" si="348"/>
        <v>1.1276499774470004E-4</v>
      </c>
      <c r="G7474" t="str">
        <f t="shared" si="349"/>
        <v xml:space="preserve">아는 </v>
      </c>
    </row>
    <row r="7475" spans="1:7" x14ac:dyDescent="0.4">
      <c r="A7475" t="str">
        <f t="shared" si="350"/>
        <v>아는_Verb</v>
      </c>
      <c r="B7475" t="s">
        <v>4892</v>
      </c>
      <c r="C7475" t="s">
        <v>387</v>
      </c>
      <c r="D7475">
        <v>10</v>
      </c>
      <c r="E7475">
        <v>1</v>
      </c>
      <c r="F7475" s="8">
        <f t="shared" si="348"/>
        <v>2.1925977898614279E-5</v>
      </c>
      <c r="G7475" t="str">
        <f t="shared" si="349"/>
        <v xml:space="preserve">아는 </v>
      </c>
    </row>
    <row r="7476" spans="1:7" hidden="1" x14ac:dyDescent="0.4">
      <c r="A7476" t="str">
        <f t="shared" si="350"/>
        <v>아니_Adjective</v>
      </c>
      <c r="B7476" t="s">
        <v>4893</v>
      </c>
      <c r="C7476" t="s">
        <v>395</v>
      </c>
      <c r="D7476">
        <v>7</v>
      </c>
      <c r="E7476">
        <v>1</v>
      </c>
      <c r="F7476" s="8">
        <f t="shared" si="348"/>
        <v>6.3011972274732201E-4</v>
      </c>
      <c r="G7476" t="str">
        <f t="shared" si="349"/>
        <v xml:space="preserve">아니 </v>
      </c>
    </row>
    <row r="7477" spans="1:7" x14ac:dyDescent="0.4">
      <c r="A7477" t="str">
        <f t="shared" si="350"/>
        <v>아니_Adjective</v>
      </c>
      <c r="B7477" t="s">
        <v>4893</v>
      </c>
      <c r="C7477" t="s">
        <v>395</v>
      </c>
      <c r="D7477">
        <v>8</v>
      </c>
      <c r="E7477">
        <v>1</v>
      </c>
      <c r="F7477" s="8">
        <f t="shared" si="348"/>
        <v>2.2988505747126436E-4</v>
      </c>
      <c r="G7477" t="str">
        <f t="shared" si="349"/>
        <v xml:space="preserve">아니 </v>
      </c>
    </row>
    <row r="7478" spans="1:7" x14ac:dyDescent="0.4">
      <c r="A7478" t="str">
        <f t="shared" si="350"/>
        <v>아니_Adjective</v>
      </c>
      <c r="B7478" t="s">
        <v>4893</v>
      </c>
      <c r="C7478" t="s">
        <v>395</v>
      </c>
      <c r="D7478">
        <v>10</v>
      </c>
      <c r="E7478">
        <v>2</v>
      </c>
      <c r="F7478" s="8">
        <f t="shared" si="348"/>
        <v>4.3851955797228558E-5</v>
      </c>
      <c r="G7478" t="str">
        <f t="shared" si="349"/>
        <v xml:space="preserve">아니 아니 </v>
      </c>
    </row>
    <row r="7479" spans="1:7" x14ac:dyDescent="0.4">
      <c r="A7479" t="str">
        <f t="shared" si="350"/>
        <v>아니게_Adjective</v>
      </c>
      <c r="B7479" t="s">
        <v>4894</v>
      </c>
      <c r="C7479" t="s">
        <v>395</v>
      </c>
      <c r="D7479">
        <v>9</v>
      </c>
      <c r="E7479">
        <v>1</v>
      </c>
      <c r="F7479" s="8">
        <f t="shared" si="348"/>
        <v>1.1276499774470004E-4</v>
      </c>
      <c r="G7479" t="str">
        <f t="shared" si="349"/>
        <v xml:space="preserve">아니게 </v>
      </c>
    </row>
    <row r="7480" spans="1:7" x14ac:dyDescent="0.4">
      <c r="A7480" t="str">
        <f t="shared" si="350"/>
        <v>아니게_Adjective</v>
      </c>
      <c r="B7480" t="s">
        <v>4894</v>
      </c>
      <c r="C7480" t="s">
        <v>395</v>
      </c>
      <c r="D7480">
        <v>10</v>
      </c>
      <c r="E7480">
        <v>1</v>
      </c>
      <c r="F7480" s="8">
        <f t="shared" si="348"/>
        <v>2.1925977898614279E-5</v>
      </c>
      <c r="G7480" t="str">
        <f t="shared" si="349"/>
        <v xml:space="preserve">아니게 </v>
      </c>
    </row>
    <row r="7481" spans="1:7" hidden="1" x14ac:dyDescent="0.4">
      <c r="A7481" t="str">
        <f t="shared" si="350"/>
        <v>아니고_Adjective</v>
      </c>
      <c r="B7481" t="s">
        <v>4895</v>
      </c>
      <c r="C7481" t="s">
        <v>395</v>
      </c>
      <c r="D7481">
        <v>7</v>
      </c>
      <c r="E7481">
        <v>2</v>
      </c>
      <c r="F7481" s="8">
        <f t="shared" si="348"/>
        <v>1.260239445494644E-3</v>
      </c>
      <c r="G7481" t="str">
        <f t="shared" si="349"/>
        <v xml:space="preserve">아니고 아니고 </v>
      </c>
    </row>
    <row r="7482" spans="1:7" x14ac:dyDescent="0.4">
      <c r="A7482" t="str">
        <f t="shared" si="350"/>
        <v>아니고_Adjective</v>
      </c>
      <c r="B7482" t="s">
        <v>4895</v>
      </c>
      <c r="C7482" t="s">
        <v>395</v>
      </c>
      <c r="D7482">
        <v>8</v>
      </c>
      <c r="E7482">
        <v>1</v>
      </c>
      <c r="F7482" s="8">
        <f t="shared" si="348"/>
        <v>2.2988505747126436E-4</v>
      </c>
      <c r="G7482" t="str">
        <f t="shared" si="349"/>
        <v xml:space="preserve">아니고 </v>
      </c>
    </row>
    <row r="7483" spans="1:7" x14ac:dyDescent="0.4">
      <c r="A7483" t="str">
        <f t="shared" si="350"/>
        <v>아니고_Adjective</v>
      </c>
      <c r="B7483" t="s">
        <v>4895</v>
      </c>
      <c r="C7483" t="s">
        <v>395</v>
      </c>
      <c r="D7483">
        <v>10</v>
      </c>
      <c r="E7483">
        <v>3</v>
      </c>
      <c r="F7483" s="8">
        <f t="shared" si="348"/>
        <v>6.5777933695842841E-5</v>
      </c>
      <c r="G7483" t="str">
        <f t="shared" si="349"/>
        <v xml:space="preserve">아니고 아니고 아니고 </v>
      </c>
    </row>
    <row r="7484" spans="1:7" x14ac:dyDescent="0.4">
      <c r="A7484" t="str">
        <f t="shared" si="350"/>
        <v>아니구요_Adjective</v>
      </c>
      <c r="B7484" t="s">
        <v>4896</v>
      </c>
      <c r="C7484" t="s">
        <v>395</v>
      </c>
      <c r="D7484">
        <v>10</v>
      </c>
      <c r="E7484">
        <v>2</v>
      </c>
      <c r="F7484" s="8">
        <f t="shared" si="348"/>
        <v>4.3851955797228558E-5</v>
      </c>
      <c r="G7484" t="str">
        <f t="shared" si="349"/>
        <v xml:space="preserve">아니구요 아니구요 </v>
      </c>
    </row>
    <row r="7485" spans="1:7" x14ac:dyDescent="0.4">
      <c r="A7485" t="str">
        <f t="shared" si="350"/>
        <v>아니냐_Adjective</v>
      </c>
      <c r="B7485" t="s">
        <v>4897</v>
      </c>
      <c r="C7485" t="s">
        <v>395</v>
      </c>
      <c r="D7485">
        <v>10</v>
      </c>
      <c r="E7485">
        <v>3</v>
      </c>
      <c r="F7485" s="8">
        <f t="shared" si="348"/>
        <v>6.5777933695842841E-5</v>
      </c>
      <c r="G7485" t="str">
        <f t="shared" si="349"/>
        <v xml:space="preserve">아니냐 아니냐 아니냐 </v>
      </c>
    </row>
    <row r="7486" spans="1:7" x14ac:dyDescent="0.4">
      <c r="A7486" t="str">
        <f t="shared" si="350"/>
        <v>아니네요_Adjective</v>
      </c>
      <c r="B7486" t="s">
        <v>4898</v>
      </c>
      <c r="C7486" t="s">
        <v>395</v>
      </c>
      <c r="D7486">
        <v>9</v>
      </c>
      <c r="E7486">
        <v>1</v>
      </c>
      <c r="F7486" s="8">
        <f t="shared" si="348"/>
        <v>1.1276499774470004E-4</v>
      </c>
      <c r="G7486" t="str">
        <f t="shared" si="349"/>
        <v xml:space="preserve">아니네요 </v>
      </c>
    </row>
    <row r="7487" spans="1:7" x14ac:dyDescent="0.4">
      <c r="A7487" t="str">
        <f t="shared" si="350"/>
        <v>아니네요_Adjective</v>
      </c>
      <c r="B7487" t="s">
        <v>4898</v>
      </c>
      <c r="C7487" t="s">
        <v>395</v>
      </c>
      <c r="D7487">
        <v>10</v>
      </c>
      <c r="E7487">
        <v>1</v>
      </c>
      <c r="F7487" s="8">
        <f t="shared" si="348"/>
        <v>2.1925977898614279E-5</v>
      </c>
      <c r="G7487" t="str">
        <f t="shared" si="349"/>
        <v xml:space="preserve">아니네요 </v>
      </c>
    </row>
    <row r="7488" spans="1:7" x14ac:dyDescent="0.4">
      <c r="A7488" t="str">
        <f t="shared" si="350"/>
        <v>아니니_Adjective</v>
      </c>
      <c r="B7488" t="s">
        <v>4899</v>
      </c>
      <c r="C7488" t="s">
        <v>395</v>
      </c>
      <c r="D7488">
        <v>9</v>
      </c>
      <c r="E7488">
        <v>1</v>
      </c>
      <c r="F7488" s="8">
        <f t="shared" si="348"/>
        <v>1.1276499774470004E-4</v>
      </c>
      <c r="G7488" t="str">
        <f t="shared" si="349"/>
        <v xml:space="preserve">아니니 </v>
      </c>
    </row>
    <row r="7489" spans="1:7" hidden="1" x14ac:dyDescent="0.4">
      <c r="A7489" t="str">
        <f t="shared" si="350"/>
        <v>아니다_Adjective</v>
      </c>
      <c r="B7489" t="s">
        <v>4900</v>
      </c>
      <c r="C7489" t="s">
        <v>395</v>
      </c>
      <c r="D7489">
        <v>6</v>
      </c>
      <c r="E7489">
        <v>2</v>
      </c>
      <c r="F7489" s="8">
        <f t="shared" si="348"/>
        <v>2.5188916876574307E-3</v>
      </c>
      <c r="G7489" t="str">
        <f t="shared" si="349"/>
        <v xml:space="preserve">아니다 아니다 </v>
      </c>
    </row>
    <row r="7490" spans="1:7" x14ac:dyDescent="0.4">
      <c r="A7490" t="str">
        <f t="shared" si="350"/>
        <v>아니다_Adjective</v>
      </c>
      <c r="B7490" t="s">
        <v>4900</v>
      </c>
      <c r="C7490" t="s">
        <v>395</v>
      </c>
      <c r="D7490">
        <v>8</v>
      </c>
      <c r="E7490">
        <v>3</v>
      </c>
      <c r="F7490" s="8">
        <f t="shared" ref="F7490:F7553" si="351">E7490/SUMIF(D:D,D7490,E:E)</f>
        <v>6.8965517241379305E-4</v>
      </c>
      <c r="G7490" t="str">
        <f t="shared" ref="G7490:G7553" si="352">REPT(B7490&amp;" ",E7490)</f>
        <v xml:space="preserve">아니다 아니다 아니다 </v>
      </c>
    </row>
    <row r="7491" spans="1:7" x14ac:dyDescent="0.4">
      <c r="A7491" t="str">
        <f t="shared" ref="A7491:A7554" si="353">B7491&amp;"_"&amp;C7491</f>
        <v>아니다_Adjective</v>
      </c>
      <c r="B7491" t="s">
        <v>4900</v>
      </c>
      <c r="C7491" t="s">
        <v>395</v>
      </c>
      <c r="D7491">
        <v>9</v>
      </c>
      <c r="E7491">
        <v>3</v>
      </c>
      <c r="F7491" s="8">
        <f t="shared" si="351"/>
        <v>3.3829499323410016E-4</v>
      </c>
      <c r="G7491" t="str">
        <f t="shared" si="352"/>
        <v xml:space="preserve">아니다 아니다 아니다 </v>
      </c>
    </row>
    <row r="7492" spans="1:7" x14ac:dyDescent="0.4">
      <c r="A7492" t="str">
        <f t="shared" si="353"/>
        <v>아니다_Adjective</v>
      </c>
      <c r="B7492" t="s">
        <v>4900</v>
      </c>
      <c r="C7492" t="s">
        <v>395</v>
      </c>
      <c r="D7492">
        <v>10</v>
      </c>
      <c r="E7492">
        <v>8</v>
      </c>
      <c r="F7492" s="8">
        <f t="shared" si="351"/>
        <v>1.7540782318891423E-4</v>
      </c>
      <c r="G7492" t="str">
        <f t="shared" si="352"/>
        <v xml:space="preserve">아니다 아니다 아니다 아니다 아니다 아니다 아니다 아니다 </v>
      </c>
    </row>
    <row r="7493" spans="1:7" x14ac:dyDescent="0.4">
      <c r="A7493" t="str">
        <f t="shared" si="353"/>
        <v>아니더라도_Adjective</v>
      </c>
      <c r="B7493" t="s">
        <v>4901</v>
      </c>
      <c r="C7493" t="s">
        <v>395</v>
      </c>
      <c r="D7493">
        <v>10</v>
      </c>
      <c r="E7493">
        <v>1</v>
      </c>
      <c r="F7493" s="8">
        <f t="shared" si="351"/>
        <v>2.1925977898614279E-5</v>
      </c>
      <c r="G7493" t="str">
        <f t="shared" si="352"/>
        <v xml:space="preserve">아니더라도 </v>
      </c>
    </row>
    <row r="7494" spans="1:7" hidden="1" x14ac:dyDescent="0.4">
      <c r="A7494" t="str">
        <f t="shared" si="353"/>
        <v>아니라_Adjective</v>
      </c>
      <c r="B7494" t="s">
        <v>4902</v>
      </c>
      <c r="C7494" t="s">
        <v>395</v>
      </c>
      <c r="D7494">
        <v>1</v>
      </c>
      <c r="E7494">
        <v>1</v>
      </c>
      <c r="F7494" s="8">
        <f t="shared" si="351"/>
        <v>1.3831258644536654E-3</v>
      </c>
      <c r="G7494" t="str">
        <f t="shared" si="352"/>
        <v xml:space="preserve">아니라 </v>
      </c>
    </row>
    <row r="7495" spans="1:7" hidden="1" x14ac:dyDescent="0.4">
      <c r="A7495" t="str">
        <f t="shared" si="353"/>
        <v>아니라_Adjective</v>
      </c>
      <c r="B7495" t="s">
        <v>4902</v>
      </c>
      <c r="C7495" t="s">
        <v>395</v>
      </c>
      <c r="D7495">
        <v>6</v>
      </c>
      <c r="E7495">
        <v>1</v>
      </c>
      <c r="F7495" s="8">
        <f t="shared" si="351"/>
        <v>1.2594458438287153E-3</v>
      </c>
      <c r="G7495" t="str">
        <f t="shared" si="352"/>
        <v xml:space="preserve">아니라 </v>
      </c>
    </row>
    <row r="7496" spans="1:7" hidden="1" x14ac:dyDescent="0.4">
      <c r="A7496" t="str">
        <f t="shared" si="353"/>
        <v>아니라_Adjective</v>
      </c>
      <c r="B7496" t="s">
        <v>4902</v>
      </c>
      <c r="C7496" t="s">
        <v>395</v>
      </c>
      <c r="D7496">
        <v>7</v>
      </c>
      <c r="E7496">
        <v>1</v>
      </c>
      <c r="F7496" s="8">
        <f t="shared" si="351"/>
        <v>6.3011972274732201E-4</v>
      </c>
      <c r="G7496" t="str">
        <f t="shared" si="352"/>
        <v xml:space="preserve">아니라 </v>
      </c>
    </row>
    <row r="7497" spans="1:7" x14ac:dyDescent="0.4">
      <c r="A7497" t="str">
        <f t="shared" si="353"/>
        <v>아니라_Adjective</v>
      </c>
      <c r="B7497" t="s">
        <v>4902</v>
      </c>
      <c r="C7497" t="s">
        <v>395</v>
      </c>
      <c r="D7497">
        <v>8</v>
      </c>
      <c r="E7497">
        <v>2</v>
      </c>
      <c r="F7497" s="8">
        <f t="shared" si="351"/>
        <v>4.5977011494252872E-4</v>
      </c>
      <c r="G7497" t="str">
        <f t="shared" si="352"/>
        <v xml:space="preserve">아니라 아니라 </v>
      </c>
    </row>
    <row r="7498" spans="1:7" x14ac:dyDescent="0.4">
      <c r="A7498" t="str">
        <f t="shared" si="353"/>
        <v>아니라_Adjective</v>
      </c>
      <c r="B7498" t="s">
        <v>4902</v>
      </c>
      <c r="C7498" t="s">
        <v>395</v>
      </c>
      <c r="D7498">
        <v>9</v>
      </c>
      <c r="E7498">
        <v>7</v>
      </c>
      <c r="F7498" s="8">
        <f t="shared" si="351"/>
        <v>7.8935498421290034E-4</v>
      </c>
      <c r="G7498" t="str">
        <f t="shared" si="352"/>
        <v xml:space="preserve">아니라 아니라 아니라 아니라 아니라 아니라 아니라 </v>
      </c>
    </row>
    <row r="7499" spans="1:7" x14ac:dyDescent="0.4">
      <c r="A7499" t="str">
        <f t="shared" si="353"/>
        <v>아니라_Adjective</v>
      </c>
      <c r="B7499" t="s">
        <v>4902</v>
      </c>
      <c r="C7499" t="s">
        <v>395</v>
      </c>
      <c r="D7499">
        <v>10</v>
      </c>
      <c r="E7499">
        <v>25</v>
      </c>
      <c r="F7499" s="8">
        <f t="shared" si="351"/>
        <v>5.4814944746535692E-4</v>
      </c>
      <c r="G7499" t="str">
        <f t="shared" si="352"/>
        <v xml:space="preserve">아니라 아니라 아니라 아니라 아니라 아니라 아니라 아니라 아니라 아니라 아니라 아니라 아니라 아니라 아니라 아니라 아니라 아니라 아니라 아니라 아니라 아니라 아니라 아니라 아니라 </v>
      </c>
    </row>
    <row r="7500" spans="1:7" x14ac:dyDescent="0.4">
      <c r="A7500" t="str">
        <f t="shared" si="353"/>
        <v>아니라고_Adjective</v>
      </c>
      <c r="B7500" t="s">
        <v>4903</v>
      </c>
      <c r="C7500" t="s">
        <v>395</v>
      </c>
      <c r="D7500">
        <v>8</v>
      </c>
      <c r="E7500">
        <v>1</v>
      </c>
      <c r="F7500" s="8">
        <f t="shared" si="351"/>
        <v>2.2988505747126436E-4</v>
      </c>
      <c r="G7500" t="str">
        <f t="shared" si="352"/>
        <v xml:space="preserve">아니라고 </v>
      </c>
    </row>
    <row r="7501" spans="1:7" x14ac:dyDescent="0.4">
      <c r="A7501" t="str">
        <f t="shared" si="353"/>
        <v>아니라고_Adjective</v>
      </c>
      <c r="B7501" t="s">
        <v>4903</v>
      </c>
      <c r="C7501" t="s">
        <v>395</v>
      </c>
      <c r="D7501">
        <v>10</v>
      </c>
      <c r="E7501">
        <v>1</v>
      </c>
      <c r="F7501" s="8">
        <f t="shared" si="351"/>
        <v>2.1925977898614279E-5</v>
      </c>
      <c r="G7501" t="str">
        <f t="shared" si="352"/>
        <v xml:space="preserve">아니라고 </v>
      </c>
    </row>
    <row r="7502" spans="1:7" x14ac:dyDescent="0.4">
      <c r="A7502" t="str">
        <f t="shared" si="353"/>
        <v>아니라는_Adjective</v>
      </c>
      <c r="B7502" t="s">
        <v>4904</v>
      </c>
      <c r="C7502" t="s">
        <v>395</v>
      </c>
      <c r="D7502">
        <v>10</v>
      </c>
      <c r="E7502">
        <v>2</v>
      </c>
      <c r="F7502" s="8">
        <f t="shared" si="351"/>
        <v>4.3851955797228558E-5</v>
      </c>
      <c r="G7502" t="str">
        <f t="shared" si="352"/>
        <v xml:space="preserve">아니라는 아니라는 </v>
      </c>
    </row>
    <row r="7503" spans="1:7" x14ac:dyDescent="0.4">
      <c r="A7503" t="str">
        <f t="shared" si="353"/>
        <v>아니라도_Adjective</v>
      </c>
      <c r="B7503" t="s">
        <v>4905</v>
      </c>
      <c r="C7503" t="s">
        <v>395</v>
      </c>
      <c r="D7503">
        <v>9</v>
      </c>
      <c r="E7503">
        <v>1</v>
      </c>
      <c r="F7503" s="8">
        <f t="shared" si="351"/>
        <v>1.1276499774470004E-4</v>
      </c>
      <c r="G7503" t="str">
        <f t="shared" si="352"/>
        <v xml:space="preserve">아니라도 </v>
      </c>
    </row>
    <row r="7504" spans="1:7" x14ac:dyDescent="0.4">
      <c r="A7504" t="str">
        <f t="shared" si="353"/>
        <v>아니라면_Adjective</v>
      </c>
      <c r="B7504" t="s">
        <v>4906</v>
      </c>
      <c r="C7504" t="s">
        <v>395</v>
      </c>
      <c r="D7504">
        <v>9</v>
      </c>
      <c r="E7504">
        <v>1</v>
      </c>
      <c r="F7504" s="8">
        <f t="shared" si="351"/>
        <v>1.1276499774470004E-4</v>
      </c>
      <c r="G7504" t="str">
        <f t="shared" si="352"/>
        <v xml:space="preserve">아니라면 </v>
      </c>
    </row>
    <row r="7505" spans="1:7" x14ac:dyDescent="0.4">
      <c r="A7505" t="str">
        <f t="shared" si="353"/>
        <v>아니라서_Adjective</v>
      </c>
      <c r="B7505" t="s">
        <v>4907</v>
      </c>
      <c r="C7505" t="s">
        <v>395</v>
      </c>
      <c r="D7505">
        <v>10</v>
      </c>
      <c r="E7505">
        <v>1</v>
      </c>
      <c r="F7505" s="8">
        <f t="shared" si="351"/>
        <v>2.1925977898614279E-5</v>
      </c>
      <c r="G7505" t="str">
        <f t="shared" si="352"/>
        <v xml:space="preserve">아니라서 </v>
      </c>
    </row>
    <row r="7506" spans="1:7" x14ac:dyDescent="0.4">
      <c r="A7506" t="str">
        <f t="shared" si="353"/>
        <v>아니어_Adjective</v>
      </c>
      <c r="B7506" t="s">
        <v>4908</v>
      </c>
      <c r="C7506" t="s">
        <v>395</v>
      </c>
      <c r="D7506">
        <v>10</v>
      </c>
      <c r="E7506">
        <v>1</v>
      </c>
      <c r="F7506" s="8">
        <f t="shared" si="351"/>
        <v>2.1925977898614279E-5</v>
      </c>
      <c r="G7506" t="str">
        <f t="shared" si="352"/>
        <v xml:space="preserve">아니어 </v>
      </c>
    </row>
    <row r="7507" spans="1:7" x14ac:dyDescent="0.4">
      <c r="A7507" t="str">
        <f t="shared" si="353"/>
        <v>아니었고_Adjective</v>
      </c>
      <c r="B7507" t="s">
        <v>4909</v>
      </c>
      <c r="C7507" t="s">
        <v>395</v>
      </c>
      <c r="D7507">
        <v>10</v>
      </c>
      <c r="E7507">
        <v>1</v>
      </c>
      <c r="F7507" s="8">
        <f t="shared" si="351"/>
        <v>2.1925977898614279E-5</v>
      </c>
      <c r="G7507" t="str">
        <f t="shared" si="352"/>
        <v xml:space="preserve">아니었고 </v>
      </c>
    </row>
    <row r="7508" spans="1:7" x14ac:dyDescent="0.4">
      <c r="A7508" t="str">
        <f t="shared" si="353"/>
        <v>아니었다_Adjective</v>
      </c>
      <c r="B7508" t="s">
        <v>4910</v>
      </c>
      <c r="C7508" t="s">
        <v>395</v>
      </c>
      <c r="D7508">
        <v>10</v>
      </c>
      <c r="E7508">
        <v>1</v>
      </c>
      <c r="F7508" s="8">
        <f t="shared" si="351"/>
        <v>2.1925977898614279E-5</v>
      </c>
      <c r="G7508" t="str">
        <f t="shared" si="352"/>
        <v xml:space="preserve">아니었다 </v>
      </c>
    </row>
    <row r="7509" spans="1:7" x14ac:dyDescent="0.4">
      <c r="A7509" t="str">
        <f t="shared" si="353"/>
        <v>아니었으면_Adjective</v>
      </c>
      <c r="B7509" t="s">
        <v>4911</v>
      </c>
      <c r="C7509" t="s">
        <v>395</v>
      </c>
      <c r="D7509">
        <v>9</v>
      </c>
      <c r="E7509">
        <v>1</v>
      </c>
      <c r="F7509" s="8">
        <f t="shared" si="351"/>
        <v>1.1276499774470004E-4</v>
      </c>
      <c r="G7509" t="str">
        <f t="shared" si="352"/>
        <v xml:space="preserve">아니었으면 </v>
      </c>
    </row>
    <row r="7510" spans="1:7" x14ac:dyDescent="0.4">
      <c r="A7510" t="str">
        <f t="shared" si="353"/>
        <v>아니었음_Adjective</v>
      </c>
      <c r="B7510" t="s">
        <v>4912</v>
      </c>
      <c r="C7510" t="s">
        <v>395</v>
      </c>
      <c r="D7510">
        <v>10</v>
      </c>
      <c r="E7510">
        <v>1</v>
      </c>
      <c r="F7510" s="8">
        <f t="shared" si="351"/>
        <v>2.1925977898614279E-5</v>
      </c>
      <c r="G7510" t="str">
        <f t="shared" si="352"/>
        <v xml:space="preserve">아니었음 </v>
      </c>
    </row>
    <row r="7511" spans="1:7" x14ac:dyDescent="0.4">
      <c r="A7511" t="str">
        <f t="shared" si="353"/>
        <v>아니에도_Adjective</v>
      </c>
      <c r="B7511" t="s">
        <v>4913</v>
      </c>
      <c r="C7511" t="s">
        <v>395</v>
      </c>
      <c r="D7511">
        <v>10</v>
      </c>
      <c r="E7511">
        <v>1</v>
      </c>
      <c r="F7511" s="8">
        <f t="shared" si="351"/>
        <v>2.1925977898614279E-5</v>
      </c>
      <c r="G7511" t="str">
        <f t="shared" si="352"/>
        <v xml:space="preserve">아니에도 </v>
      </c>
    </row>
    <row r="7512" spans="1:7" x14ac:dyDescent="0.4">
      <c r="A7512" t="str">
        <f t="shared" si="353"/>
        <v>아니였다_Adjective</v>
      </c>
      <c r="B7512" t="s">
        <v>4914</v>
      </c>
      <c r="C7512" t="s">
        <v>395</v>
      </c>
      <c r="D7512">
        <v>10</v>
      </c>
      <c r="E7512">
        <v>1</v>
      </c>
      <c r="F7512" s="8">
        <f t="shared" si="351"/>
        <v>2.1925977898614279E-5</v>
      </c>
      <c r="G7512" t="str">
        <f t="shared" si="352"/>
        <v xml:space="preserve">아니였다 </v>
      </c>
    </row>
    <row r="7513" spans="1:7" x14ac:dyDescent="0.4">
      <c r="A7513" t="str">
        <f t="shared" si="353"/>
        <v>아니였어요_Adjective</v>
      </c>
      <c r="B7513" t="s">
        <v>4915</v>
      </c>
      <c r="C7513" t="s">
        <v>395</v>
      </c>
      <c r="D7513">
        <v>10</v>
      </c>
      <c r="E7513">
        <v>1</v>
      </c>
      <c r="F7513" s="8">
        <f t="shared" si="351"/>
        <v>2.1925977898614279E-5</v>
      </c>
      <c r="G7513" t="str">
        <f t="shared" si="352"/>
        <v xml:space="preserve">아니였어요 </v>
      </c>
    </row>
    <row r="7514" spans="1:7" hidden="1" x14ac:dyDescent="0.4">
      <c r="A7514" t="str">
        <f t="shared" si="353"/>
        <v>아니였을까_Adjective</v>
      </c>
      <c r="B7514" t="s">
        <v>4916</v>
      </c>
      <c r="C7514" t="s">
        <v>395</v>
      </c>
      <c r="D7514">
        <v>5</v>
      </c>
      <c r="E7514">
        <v>1</v>
      </c>
      <c r="F7514" s="8">
        <f t="shared" si="351"/>
        <v>4.1841004184100415E-3</v>
      </c>
      <c r="G7514" t="str">
        <f t="shared" si="352"/>
        <v xml:space="preserve">아니였을까 </v>
      </c>
    </row>
    <row r="7515" spans="1:7" x14ac:dyDescent="0.4">
      <c r="A7515" t="str">
        <f t="shared" si="353"/>
        <v>아니였음_Adjective</v>
      </c>
      <c r="B7515" t="s">
        <v>4917</v>
      </c>
      <c r="C7515" t="s">
        <v>395</v>
      </c>
      <c r="D7515">
        <v>10</v>
      </c>
      <c r="E7515">
        <v>1</v>
      </c>
      <c r="F7515" s="8">
        <f t="shared" si="351"/>
        <v>2.1925977898614279E-5</v>
      </c>
      <c r="G7515" t="str">
        <f t="shared" si="352"/>
        <v xml:space="preserve">아니였음 </v>
      </c>
    </row>
    <row r="7516" spans="1:7" x14ac:dyDescent="0.4">
      <c r="A7516" t="str">
        <f t="shared" si="353"/>
        <v>아니죠_Adjective</v>
      </c>
      <c r="B7516" t="s">
        <v>4918</v>
      </c>
      <c r="C7516" t="s">
        <v>395</v>
      </c>
      <c r="D7516">
        <v>10</v>
      </c>
      <c r="E7516">
        <v>2</v>
      </c>
      <c r="F7516" s="8">
        <f t="shared" si="351"/>
        <v>4.3851955797228558E-5</v>
      </c>
      <c r="G7516" t="str">
        <f t="shared" si="352"/>
        <v xml:space="preserve">아니죠 아니죠 </v>
      </c>
    </row>
    <row r="7517" spans="1:7" hidden="1" x14ac:dyDescent="0.4">
      <c r="A7517" t="str">
        <f t="shared" si="353"/>
        <v>아니지만_Adjective</v>
      </c>
      <c r="B7517" t="s">
        <v>4919</v>
      </c>
      <c r="C7517" t="s">
        <v>395</v>
      </c>
      <c r="D7517">
        <v>1</v>
      </c>
      <c r="E7517">
        <v>1</v>
      </c>
      <c r="F7517" s="8">
        <f t="shared" si="351"/>
        <v>1.3831258644536654E-3</v>
      </c>
      <c r="G7517" t="str">
        <f t="shared" si="352"/>
        <v xml:space="preserve">아니지만 </v>
      </c>
    </row>
    <row r="7518" spans="1:7" hidden="1" x14ac:dyDescent="0.4">
      <c r="A7518" t="str">
        <f t="shared" si="353"/>
        <v>아니지만_Adjective</v>
      </c>
      <c r="B7518" t="s">
        <v>4919</v>
      </c>
      <c r="C7518" t="s">
        <v>395</v>
      </c>
      <c r="D7518">
        <v>7</v>
      </c>
      <c r="E7518">
        <v>1</v>
      </c>
      <c r="F7518" s="8">
        <f t="shared" si="351"/>
        <v>6.3011972274732201E-4</v>
      </c>
      <c r="G7518" t="str">
        <f t="shared" si="352"/>
        <v xml:space="preserve">아니지만 </v>
      </c>
    </row>
    <row r="7519" spans="1:7" x14ac:dyDescent="0.4">
      <c r="A7519" t="str">
        <f t="shared" si="353"/>
        <v>아니지만_Adjective</v>
      </c>
      <c r="B7519" t="s">
        <v>4919</v>
      </c>
      <c r="C7519" t="s">
        <v>395</v>
      </c>
      <c r="D7519">
        <v>9</v>
      </c>
      <c r="E7519">
        <v>1</v>
      </c>
      <c r="F7519" s="8">
        <f t="shared" si="351"/>
        <v>1.1276499774470004E-4</v>
      </c>
      <c r="G7519" t="str">
        <f t="shared" si="352"/>
        <v xml:space="preserve">아니지만 </v>
      </c>
    </row>
    <row r="7520" spans="1:7" x14ac:dyDescent="0.4">
      <c r="A7520" t="str">
        <f t="shared" si="353"/>
        <v>아니지만_Adjective</v>
      </c>
      <c r="B7520" t="s">
        <v>4919</v>
      </c>
      <c r="C7520" t="s">
        <v>395</v>
      </c>
      <c r="D7520">
        <v>10</v>
      </c>
      <c r="E7520">
        <v>6</v>
      </c>
      <c r="F7520" s="8">
        <f t="shared" si="351"/>
        <v>1.3155586739168568E-4</v>
      </c>
      <c r="G7520" t="str">
        <f t="shared" si="352"/>
        <v xml:space="preserve">아니지만 아니지만 아니지만 아니지만 아니지만 아니지만 </v>
      </c>
    </row>
    <row r="7521" spans="1:7" hidden="1" x14ac:dyDescent="0.4">
      <c r="A7521" t="str">
        <f t="shared" si="353"/>
        <v>아닌_Adjective</v>
      </c>
      <c r="B7521" t="s">
        <v>4920</v>
      </c>
      <c r="C7521" t="s">
        <v>395</v>
      </c>
      <c r="D7521">
        <v>6</v>
      </c>
      <c r="E7521">
        <v>1</v>
      </c>
      <c r="F7521" s="8">
        <f t="shared" si="351"/>
        <v>1.2594458438287153E-3</v>
      </c>
      <c r="G7521" t="str">
        <f t="shared" si="352"/>
        <v xml:space="preserve">아닌 </v>
      </c>
    </row>
    <row r="7522" spans="1:7" x14ac:dyDescent="0.4">
      <c r="A7522" t="str">
        <f t="shared" si="353"/>
        <v>아닌_Adjective</v>
      </c>
      <c r="B7522" t="s">
        <v>4920</v>
      </c>
      <c r="C7522" t="s">
        <v>395</v>
      </c>
      <c r="D7522">
        <v>8</v>
      </c>
      <c r="E7522">
        <v>5</v>
      </c>
      <c r="F7522" s="8">
        <f t="shared" si="351"/>
        <v>1.1494252873563218E-3</v>
      </c>
      <c r="G7522" t="str">
        <f t="shared" si="352"/>
        <v xml:space="preserve">아닌 아닌 아닌 아닌 아닌 </v>
      </c>
    </row>
    <row r="7523" spans="1:7" x14ac:dyDescent="0.4">
      <c r="A7523" t="str">
        <f t="shared" si="353"/>
        <v>아닌_Adjective</v>
      </c>
      <c r="B7523" t="s">
        <v>4920</v>
      </c>
      <c r="C7523" t="s">
        <v>395</v>
      </c>
      <c r="D7523">
        <v>9</v>
      </c>
      <c r="E7523">
        <v>5</v>
      </c>
      <c r="F7523" s="8">
        <f t="shared" si="351"/>
        <v>5.638249887235002E-4</v>
      </c>
      <c r="G7523" t="str">
        <f t="shared" si="352"/>
        <v xml:space="preserve">아닌 아닌 아닌 아닌 아닌 </v>
      </c>
    </row>
    <row r="7524" spans="1:7" x14ac:dyDescent="0.4">
      <c r="A7524" t="str">
        <f t="shared" si="353"/>
        <v>아닌_Adjective</v>
      </c>
      <c r="B7524" t="s">
        <v>4920</v>
      </c>
      <c r="C7524" t="s">
        <v>395</v>
      </c>
      <c r="D7524">
        <v>10</v>
      </c>
      <c r="E7524">
        <v>20</v>
      </c>
      <c r="F7524" s="8">
        <f t="shared" si="351"/>
        <v>4.3851955797228557E-4</v>
      </c>
      <c r="G7524" t="str">
        <f t="shared" si="352"/>
        <v xml:space="preserve">아닌 아닌 아닌 아닌 아닌 아닌 아닌 아닌 아닌 아닌 아닌 아닌 아닌 아닌 아닌 아닌 아닌 아닌 아닌 아닌 </v>
      </c>
    </row>
    <row r="7525" spans="1:7" hidden="1" x14ac:dyDescent="0.4">
      <c r="A7525" t="str">
        <f t="shared" si="353"/>
        <v>아닌가_Adjective</v>
      </c>
      <c r="B7525" t="s">
        <v>4921</v>
      </c>
      <c r="C7525" t="s">
        <v>395</v>
      </c>
      <c r="D7525">
        <v>5</v>
      </c>
      <c r="E7525">
        <v>1</v>
      </c>
      <c r="F7525" s="8">
        <f t="shared" si="351"/>
        <v>4.1841004184100415E-3</v>
      </c>
      <c r="G7525" t="str">
        <f t="shared" si="352"/>
        <v xml:space="preserve">아닌가 </v>
      </c>
    </row>
    <row r="7526" spans="1:7" hidden="1" x14ac:dyDescent="0.4">
      <c r="A7526" t="str">
        <f t="shared" si="353"/>
        <v>아닌가_Adjective</v>
      </c>
      <c r="B7526" t="s">
        <v>4921</v>
      </c>
      <c r="C7526" t="s">
        <v>395</v>
      </c>
      <c r="D7526">
        <v>7</v>
      </c>
      <c r="E7526">
        <v>1</v>
      </c>
      <c r="F7526" s="8">
        <f t="shared" si="351"/>
        <v>6.3011972274732201E-4</v>
      </c>
      <c r="G7526" t="str">
        <f t="shared" si="352"/>
        <v xml:space="preserve">아닌가 </v>
      </c>
    </row>
    <row r="7527" spans="1:7" x14ac:dyDescent="0.4">
      <c r="A7527" t="str">
        <f t="shared" si="353"/>
        <v>아닌가_Adjective</v>
      </c>
      <c r="B7527" t="s">
        <v>4921</v>
      </c>
      <c r="C7527" t="s">
        <v>395</v>
      </c>
      <c r="D7527">
        <v>9</v>
      </c>
      <c r="E7527">
        <v>1</v>
      </c>
      <c r="F7527" s="8">
        <f t="shared" si="351"/>
        <v>1.1276499774470004E-4</v>
      </c>
      <c r="G7527" t="str">
        <f t="shared" si="352"/>
        <v xml:space="preserve">아닌가 </v>
      </c>
    </row>
    <row r="7528" spans="1:7" x14ac:dyDescent="0.4">
      <c r="A7528" t="str">
        <f t="shared" si="353"/>
        <v>아닌가_Adjective</v>
      </c>
      <c r="B7528" t="s">
        <v>4921</v>
      </c>
      <c r="C7528" t="s">
        <v>395</v>
      </c>
      <c r="D7528">
        <v>10</v>
      </c>
      <c r="E7528">
        <v>4</v>
      </c>
      <c r="F7528" s="8">
        <f t="shared" si="351"/>
        <v>8.7703911594457117E-5</v>
      </c>
      <c r="G7528" t="str">
        <f t="shared" si="352"/>
        <v xml:space="preserve">아닌가 아닌가 아닌가 아닌가 </v>
      </c>
    </row>
    <row r="7529" spans="1:7" hidden="1" x14ac:dyDescent="0.4">
      <c r="A7529" t="str">
        <f t="shared" si="353"/>
        <v>아닌것_Adjective</v>
      </c>
      <c r="B7529" t="s">
        <v>4922</v>
      </c>
      <c r="C7529" t="s">
        <v>395</v>
      </c>
      <c r="D7529">
        <v>4</v>
      </c>
      <c r="E7529">
        <v>1</v>
      </c>
      <c r="F7529" s="8">
        <f t="shared" si="351"/>
        <v>5.1020408163265302E-3</v>
      </c>
      <c r="G7529" t="str">
        <f t="shared" si="352"/>
        <v xml:space="preserve">아닌것 </v>
      </c>
    </row>
    <row r="7530" spans="1:7" x14ac:dyDescent="0.4">
      <c r="A7530" t="str">
        <f t="shared" si="353"/>
        <v>아닌것이_Adjective</v>
      </c>
      <c r="B7530" t="s">
        <v>4923</v>
      </c>
      <c r="C7530" t="s">
        <v>395</v>
      </c>
      <c r="D7530">
        <v>10</v>
      </c>
      <c r="E7530">
        <v>1</v>
      </c>
      <c r="F7530" s="8">
        <f t="shared" si="351"/>
        <v>2.1925977898614279E-5</v>
      </c>
      <c r="G7530" t="str">
        <f t="shared" si="352"/>
        <v xml:space="preserve">아닌것이 </v>
      </c>
    </row>
    <row r="7531" spans="1:7" x14ac:dyDescent="0.4">
      <c r="A7531" t="str">
        <f t="shared" si="353"/>
        <v>아닌게_Adjective</v>
      </c>
      <c r="B7531" t="s">
        <v>4924</v>
      </c>
      <c r="C7531" t="s">
        <v>395</v>
      </c>
      <c r="D7531">
        <v>10</v>
      </c>
      <c r="E7531">
        <v>1</v>
      </c>
      <c r="F7531" s="8">
        <f t="shared" si="351"/>
        <v>2.1925977898614279E-5</v>
      </c>
      <c r="G7531" t="str">
        <f t="shared" si="352"/>
        <v xml:space="preserve">아닌게 </v>
      </c>
    </row>
    <row r="7532" spans="1:7" x14ac:dyDescent="0.4">
      <c r="A7532" t="str">
        <f t="shared" si="353"/>
        <v>아닌데_Adjective</v>
      </c>
      <c r="B7532" t="s">
        <v>4925</v>
      </c>
      <c r="C7532" t="s">
        <v>395</v>
      </c>
      <c r="D7532">
        <v>10</v>
      </c>
      <c r="E7532">
        <v>4</v>
      </c>
      <c r="F7532" s="8">
        <f t="shared" si="351"/>
        <v>8.7703911594457117E-5</v>
      </c>
      <c r="G7532" t="str">
        <f t="shared" si="352"/>
        <v xml:space="preserve">아닌데 아닌데 아닌데 아닌데 </v>
      </c>
    </row>
    <row r="7533" spans="1:7" x14ac:dyDescent="0.4">
      <c r="A7533" t="str">
        <f t="shared" si="353"/>
        <v>아닌데도_Adjective</v>
      </c>
      <c r="B7533" t="s">
        <v>4926</v>
      </c>
      <c r="C7533" t="s">
        <v>395</v>
      </c>
      <c r="D7533">
        <v>10</v>
      </c>
      <c r="E7533">
        <v>2</v>
      </c>
      <c r="F7533" s="8">
        <f t="shared" si="351"/>
        <v>4.3851955797228558E-5</v>
      </c>
      <c r="G7533" t="str">
        <f t="shared" si="352"/>
        <v xml:space="preserve">아닌데도 아닌데도 </v>
      </c>
    </row>
    <row r="7534" spans="1:7" x14ac:dyDescent="0.4">
      <c r="A7534" t="str">
        <f t="shared" si="353"/>
        <v>아닌듯_Adjective</v>
      </c>
      <c r="B7534" t="s">
        <v>4927</v>
      </c>
      <c r="C7534" t="s">
        <v>395</v>
      </c>
      <c r="D7534">
        <v>10</v>
      </c>
      <c r="E7534">
        <v>2</v>
      </c>
      <c r="F7534" s="8">
        <f t="shared" si="351"/>
        <v>4.3851955797228558E-5</v>
      </c>
      <c r="G7534" t="str">
        <f t="shared" si="352"/>
        <v xml:space="preserve">아닌듯 아닌듯 </v>
      </c>
    </row>
    <row r="7535" spans="1:7" x14ac:dyDescent="0.4">
      <c r="A7535" t="str">
        <f t="shared" si="353"/>
        <v>아닌지_Adjective</v>
      </c>
      <c r="B7535" t="s">
        <v>4928</v>
      </c>
      <c r="C7535" t="s">
        <v>395</v>
      </c>
      <c r="D7535">
        <v>8</v>
      </c>
      <c r="E7535">
        <v>1</v>
      </c>
      <c r="F7535" s="8">
        <f t="shared" si="351"/>
        <v>2.2988505747126436E-4</v>
      </c>
      <c r="G7535" t="str">
        <f t="shared" si="352"/>
        <v xml:space="preserve">아닌지 </v>
      </c>
    </row>
    <row r="7536" spans="1:7" x14ac:dyDescent="0.4">
      <c r="A7536" t="str">
        <f t="shared" si="353"/>
        <v>아닌지_Adjective</v>
      </c>
      <c r="B7536" t="s">
        <v>4928</v>
      </c>
      <c r="C7536" t="s">
        <v>395</v>
      </c>
      <c r="D7536">
        <v>10</v>
      </c>
      <c r="E7536">
        <v>2</v>
      </c>
      <c r="F7536" s="8">
        <f t="shared" si="351"/>
        <v>4.3851955797228558E-5</v>
      </c>
      <c r="G7536" t="str">
        <f t="shared" si="352"/>
        <v xml:space="preserve">아닌지 아닌지 </v>
      </c>
    </row>
    <row r="7537" spans="1:7" x14ac:dyDescent="0.4">
      <c r="A7537" t="str">
        <f t="shared" si="353"/>
        <v>아닌지요_Adjective</v>
      </c>
      <c r="B7537" t="s">
        <v>4929</v>
      </c>
      <c r="C7537" t="s">
        <v>395</v>
      </c>
      <c r="D7537">
        <v>8</v>
      </c>
      <c r="E7537">
        <v>2</v>
      </c>
      <c r="F7537" s="8">
        <f t="shared" si="351"/>
        <v>4.5977011494252872E-4</v>
      </c>
      <c r="G7537" t="str">
        <f t="shared" si="352"/>
        <v xml:space="preserve">아닌지요 아닌지요 </v>
      </c>
    </row>
    <row r="7538" spans="1:7" x14ac:dyDescent="0.4">
      <c r="A7538" t="str">
        <f t="shared" si="353"/>
        <v>아닐_Adjective</v>
      </c>
      <c r="B7538" t="s">
        <v>4930</v>
      </c>
      <c r="C7538" t="s">
        <v>395</v>
      </c>
      <c r="D7538">
        <v>10</v>
      </c>
      <c r="E7538">
        <v>1</v>
      </c>
      <c r="F7538" s="8">
        <f t="shared" si="351"/>
        <v>2.1925977898614279E-5</v>
      </c>
      <c r="G7538" t="str">
        <f t="shared" si="352"/>
        <v xml:space="preserve">아닐 </v>
      </c>
    </row>
    <row r="7539" spans="1:7" hidden="1" x14ac:dyDescent="0.4">
      <c r="A7539" t="str">
        <f t="shared" si="353"/>
        <v>아닐까_Adjective</v>
      </c>
      <c r="B7539" t="s">
        <v>4931</v>
      </c>
      <c r="C7539" t="s">
        <v>395</v>
      </c>
      <c r="D7539">
        <v>5</v>
      </c>
      <c r="E7539">
        <v>1</v>
      </c>
      <c r="F7539" s="8">
        <f t="shared" si="351"/>
        <v>4.1841004184100415E-3</v>
      </c>
      <c r="G7539" t="str">
        <f t="shared" si="352"/>
        <v xml:space="preserve">아닐까 </v>
      </c>
    </row>
    <row r="7540" spans="1:7" hidden="1" x14ac:dyDescent="0.4">
      <c r="A7540" t="str">
        <f t="shared" si="353"/>
        <v>아닐까_Adjective</v>
      </c>
      <c r="B7540" t="s">
        <v>4931</v>
      </c>
      <c r="C7540" t="s">
        <v>395</v>
      </c>
      <c r="D7540">
        <v>7</v>
      </c>
      <c r="E7540">
        <v>1</v>
      </c>
      <c r="F7540" s="8">
        <f t="shared" si="351"/>
        <v>6.3011972274732201E-4</v>
      </c>
      <c r="G7540" t="str">
        <f t="shared" si="352"/>
        <v xml:space="preserve">아닐까 </v>
      </c>
    </row>
    <row r="7541" spans="1:7" x14ac:dyDescent="0.4">
      <c r="A7541" t="str">
        <f t="shared" si="353"/>
        <v>아닐까_Adjective</v>
      </c>
      <c r="B7541" t="s">
        <v>4931</v>
      </c>
      <c r="C7541" t="s">
        <v>395</v>
      </c>
      <c r="D7541">
        <v>10</v>
      </c>
      <c r="E7541">
        <v>7</v>
      </c>
      <c r="F7541" s="8">
        <f t="shared" si="351"/>
        <v>1.5348184529029996E-4</v>
      </c>
      <c r="G7541" t="str">
        <f t="shared" si="352"/>
        <v xml:space="preserve">아닐까 아닐까 아닐까 아닐까 아닐까 아닐까 아닐까 </v>
      </c>
    </row>
    <row r="7542" spans="1:7" x14ac:dyDescent="0.4">
      <c r="A7542" t="str">
        <f t="shared" si="353"/>
        <v>아닐지라도_Adjective</v>
      </c>
      <c r="B7542" t="s">
        <v>4932</v>
      </c>
      <c r="C7542" t="s">
        <v>395</v>
      </c>
      <c r="D7542">
        <v>10</v>
      </c>
      <c r="E7542">
        <v>1</v>
      </c>
      <c r="F7542" s="8">
        <f t="shared" si="351"/>
        <v>2.1925977898614279E-5</v>
      </c>
      <c r="G7542" t="str">
        <f t="shared" si="352"/>
        <v xml:space="preserve">아닐지라도 </v>
      </c>
    </row>
    <row r="7543" spans="1:7" hidden="1" x14ac:dyDescent="0.4">
      <c r="A7543" t="str">
        <f t="shared" si="353"/>
        <v>아님_Adjective</v>
      </c>
      <c r="B7543" t="s">
        <v>4933</v>
      </c>
      <c r="C7543" t="s">
        <v>395</v>
      </c>
      <c r="D7543">
        <v>4</v>
      </c>
      <c r="E7543">
        <v>1</v>
      </c>
      <c r="F7543" s="8">
        <f t="shared" si="351"/>
        <v>5.1020408163265302E-3</v>
      </c>
      <c r="G7543" t="str">
        <f t="shared" si="352"/>
        <v xml:space="preserve">아님 </v>
      </c>
    </row>
    <row r="7544" spans="1:7" hidden="1" x14ac:dyDescent="0.4">
      <c r="A7544" t="str">
        <f t="shared" si="353"/>
        <v>아님_Adjective</v>
      </c>
      <c r="B7544" t="s">
        <v>4933</v>
      </c>
      <c r="C7544" t="s">
        <v>395</v>
      </c>
      <c r="D7544">
        <v>7</v>
      </c>
      <c r="E7544">
        <v>1</v>
      </c>
      <c r="F7544" s="8">
        <f t="shared" si="351"/>
        <v>6.3011972274732201E-4</v>
      </c>
      <c r="G7544" t="str">
        <f t="shared" si="352"/>
        <v xml:space="preserve">아님 </v>
      </c>
    </row>
    <row r="7545" spans="1:7" x14ac:dyDescent="0.4">
      <c r="A7545" t="str">
        <f t="shared" si="353"/>
        <v>아님_Adjective</v>
      </c>
      <c r="B7545" t="s">
        <v>4933</v>
      </c>
      <c r="C7545" t="s">
        <v>395</v>
      </c>
      <c r="D7545">
        <v>9</v>
      </c>
      <c r="E7545">
        <v>1</v>
      </c>
      <c r="F7545" s="8">
        <f t="shared" si="351"/>
        <v>1.1276499774470004E-4</v>
      </c>
      <c r="G7545" t="str">
        <f t="shared" si="352"/>
        <v xml:space="preserve">아님 </v>
      </c>
    </row>
    <row r="7546" spans="1:7" x14ac:dyDescent="0.4">
      <c r="A7546" t="str">
        <f t="shared" si="353"/>
        <v>아님_Adjective</v>
      </c>
      <c r="B7546" t="s">
        <v>4933</v>
      </c>
      <c r="C7546" t="s">
        <v>395</v>
      </c>
      <c r="D7546">
        <v>10</v>
      </c>
      <c r="E7546">
        <v>3</v>
      </c>
      <c r="F7546" s="8">
        <f t="shared" si="351"/>
        <v>6.5777933695842841E-5</v>
      </c>
      <c r="G7546" t="str">
        <f t="shared" si="352"/>
        <v xml:space="preserve">아님 아님 아님 </v>
      </c>
    </row>
    <row r="7547" spans="1:7" x14ac:dyDescent="0.4">
      <c r="A7547" t="str">
        <f t="shared" si="353"/>
        <v>아님에도_Adjective</v>
      </c>
      <c r="B7547" t="s">
        <v>4934</v>
      </c>
      <c r="C7547" t="s">
        <v>395</v>
      </c>
      <c r="D7547">
        <v>10</v>
      </c>
      <c r="E7547">
        <v>1</v>
      </c>
      <c r="F7547" s="8">
        <f t="shared" si="351"/>
        <v>2.1925977898614279E-5</v>
      </c>
      <c r="G7547" t="str">
        <f t="shared" si="352"/>
        <v xml:space="preserve">아님에도 </v>
      </c>
    </row>
    <row r="7548" spans="1:7" x14ac:dyDescent="0.4">
      <c r="A7548" t="str">
        <f t="shared" si="353"/>
        <v>아님을_Adjective</v>
      </c>
      <c r="B7548" t="s">
        <v>4935</v>
      </c>
      <c r="C7548" t="s">
        <v>395</v>
      </c>
      <c r="D7548">
        <v>10</v>
      </c>
      <c r="E7548">
        <v>3</v>
      </c>
      <c r="F7548" s="8">
        <f t="shared" si="351"/>
        <v>6.5777933695842841E-5</v>
      </c>
      <c r="G7548" t="str">
        <f t="shared" si="352"/>
        <v xml:space="preserve">아님을 아님을 아님을 </v>
      </c>
    </row>
    <row r="7549" spans="1:7" x14ac:dyDescent="0.4">
      <c r="A7549" t="str">
        <f t="shared" si="353"/>
        <v>아닙니까_Adjective</v>
      </c>
      <c r="B7549" t="s">
        <v>4936</v>
      </c>
      <c r="C7549" t="s">
        <v>395</v>
      </c>
      <c r="D7549">
        <v>10</v>
      </c>
      <c r="E7549">
        <v>1</v>
      </c>
      <c r="F7549" s="8">
        <f t="shared" si="351"/>
        <v>2.1925977898614279E-5</v>
      </c>
      <c r="G7549" t="str">
        <f t="shared" si="352"/>
        <v xml:space="preserve">아닙니까 </v>
      </c>
    </row>
    <row r="7550" spans="1:7" x14ac:dyDescent="0.4">
      <c r="A7550" t="str">
        <f t="shared" si="353"/>
        <v>아닙니다_Adjective</v>
      </c>
      <c r="B7550" t="s">
        <v>4937</v>
      </c>
      <c r="C7550" t="s">
        <v>395</v>
      </c>
      <c r="D7550">
        <v>10</v>
      </c>
      <c r="E7550">
        <v>1</v>
      </c>
      <c r="F7550" s="8">
        <f t="shared" si="351"/>
        <v>2.1925977898614279E-5</v>
      </c>
      <c r="G7550" t="str">
        <f t="shared" si="352"/>
        <v xml:space="preserve">아닙니다 </v>
      </c>
    </row>
    <row r="7551" spans="1:7" hidden="1" x14ac:dyDescent="0.4">
      <c r="A7551" t="str">
        <f t="shared" si="353"/>
        <v>아대_Noun</v>
      </c>
      <c r="B7551" t="s">
        <v>4938</v>
      </c>
      <c r="C7551" t="s">
        <v>389</v>
      </c>
      <c r="D7551">
        <v>1</v>
      </c>
      <c r="E7551">
        <v>1</v>
      </c>
      <c r="F7551" s="8">
        <f t="shared" si="351"/>
        <v>1.3831258644536654E-3</v>
      </c>
      <c r="G7551" t="str">
        <f t="shared" si="352"/>
        <v xml:space="preserve">아대 </v>
      </c>
    </row>
    <row r="7552" spans="1:7" x14ac:dyDescent="0.4">
      <c r="A7552" t="str">
        <f t="shared" si="353"/>
        <v>아들_Noun</v>
      </c>
      <c r="B7552" t="s">
        <v>4939</v>
      </c>
      <c r="C7552" t="s">
        <v>389</v>
      </c>
      <c r="D7552">
        <v>8</v>
      </c>
      <c r="E7552">
        <v>1</v>
      </c>
      <c r="F7552" s="8">
        <f t="shared" si="351"/>
        <v>2.2988505747126436E-4</v>
      </c>
      <c r="G7552" t="str">
        <f t="shared" si="352"/>
        <v xml:space="preserve">아들 </v>
      </c>
    </row>
    <row r="7553" spans="1:7" x14ac:dyDescent="0.4">
      <c r="A7553" t="str">
        <f t="shared" si="353"/>
        <v>아들_Noun</v>
      </c>
      <c r="B7553" t="s">
        <v>4939</v>
      </c>
      <c r="C7553" t="s">
        <v>389</v>
      </c>
      <c r="D7553">
        <v>10</v>
      </c>
      <c r="E7553">
        <v>5</v>
      </c>
      <c r="F7553" s="8">
        <f t="shared" si="351"/>
        <v>1.0962988949307139E-4</v>
      </c>
      <c r="G7553" t="str">
        <f t="shared" si="352"/>
        <v xml:space="preserve">아들 아들 아들 아들 아들 </v>
      </c>
    </row>
    <row r="7554" spans="1:7" x14ac:dyDescent="0.4">
      <c r="A7554" t="str">
        <f t="shared" si="353"/>
        <v>아란_Noun</v>
      </c>
      <c r="B7554" t="s">
        <v>4940</v>
      </c>
      <c r="C7554" t="s">
        <v>389</v>
      </c>
      <c r="D7554">
        <v>9</v>
      </c>
      <c r="E7554">
        <v>1</v>
      </c>
      <c r="F7554" s="8">
        <f t="shared" ref="F7554:F7617" si="354">E7554/SUMIF(D:D,D7554,E:E)</f>
        <v>1.1276499774470004E-4</v>
      </c>
      <c r="G7554" t="str">
        <f t="shared" ref="G7554:G7617" si="355">REPT(B7554&amp;" ",E7554)</f>
        <v xml:space="preserve">아란 </v>
      </c>
    </row>
    <row r="7555" spans="1:7" hidden="1" x14ac:dyDescent="0.4">
      <c r="A7555" t="str">
        <f t="shared" ref="A7555:A7618" si="356">B7555&amp;"_"&amp;C7555</f>
        <v>아래_Noun</v>
      </c>
      <c r="B7555" t="s">
        <v>4941</v>
      </c>
      <c r="C7555" t="s">
        <v>389</v>
      </c>
      <c r="D7555">
        <v>1</v>
      </c>
      <c r="E7555">
        <v>1</v>
      </c>
      <c r="F7555" s="8">
        <f t="shared" si="354"/>
        <v>1.3831258644536654E-3</v>
      </c>
      <c r="G7555" t="str">
        <f t="shared" si="355"/>
        <v xml:space="preserve">아래 </v>
      </c>
    </row>
    <row r="7556" spans="1:7" hidden="1" x14ac:dyDescent="0.4">
      <c r="A7556" t="str">
        <f t="shared" si="356"/>
        <v>아런_Noun</v>
      </c>
      <c r="B7556" t="s">
        <v>4942</v>
      </c>
      <c r="C7556" t="s">
        <v>389</v>
      </c>
      <c r="D7556">
        <v>6</v>
      </c>
      <c r="E7556">
        <v>1</v>
      </c>
      <c r="F7556" s="8">
        <f t="shared" si="354"/>
        <v>1.2594458438287153E-3</v>
      </c>
      <c r="G7556" t="str">
        <f t="shared" si="355"/>
        <v xml:space="preserve">아런 </v>
      </c>
    </row>
    <row r="7557" spans="1:7" x14ac:dyDescent="0.4">
      <c r="A7557" t="str">
        <f t="shared" si="356"/>
        <v>아름다_Adjective</v>
      </c>
      <c r="B7557" t="s">
        <v>4943</v>
      </c>
      <c r="C7557" t="s">
        <v>395</v>
      </c>
      <c r="D7557">
        <v>10</v>
      </c>
      <c r="E7557">
        <v>1</v>
      </c>
      <c r="F7557" s="8">
        <f t="shared" si="354"/>
        <v>2.1925977898614279E-5</v>
      </c>
      <c r="G7557" t="str">
        <f t="shared" si="355"/>
        <v xml:space="preserve">아름다 </v>
      </c>
    </row>
    <row r="7558" spans="1:7" hidden="1" x14ac:dyDescent="0.4">
      <c r="A7558" t="str">
        <f t="shared" si="356"/>
        <v>아름다운_Adjective</v>
      </c>
      <c r="B7558" t="s">
        <v>4944</v>
      </c>
      <c r="C7558" t="s">
        <v>395</v>
      </c>
      <c r="D7558">
        <v>7</v>
      </c>
      <c r="E7558">
        <v>1</v>
      </c>
      <c r="F7558" s="8">
        <f t="shared" si="354"/>
        <v>6.3011972274732201E-4</v>
      </c>
      <c r="G7558" t="str">
        <f t="shared" si="355"/>
        <v xml:space="preserve">아름다운 </v>
      </c>
    </row>
    <row r="7559" spans="1:7" x14ac:dyDescent="0.4">
      <c r="A7559" t="str">
        <f t="shared" si="356"/>
        <v>아름다운_Adjective</v>
      </c>
      <c r="B7559" t="s">
        <v>4944</v>
      </c>
      <c r="C7559" t="s">
        <v>395</v>
      </c>
      <c r="D7559">
        <v>8</v>
      </c>
      <c r="E7559">
        <v>1</v>
      </c>
      <c r="F7559" s="8">
        <f t="shared" si="354"/>
        <v>2.2988505747126436E-4</v>
      </c>
      <c r="G7559" t="str">
        <f t="shared" si="355"/>
        <v xml:space="preserve">아름다운 </v>
      </c>
    </row>
    <row r="7560" spans="1:7" x14ac:dyDescent="0.4">
      <c r="A7560" t="str">
        <f t="shared" si="356"/>
        <v>아름다운_Adjective</v>
      </c>
      <c r="B7560" t="s">
        <v>4944</v>
      </c>
      <c r="C7560" t="s">
        <v>395</v>
      </c>
      <c r="D7560">
        <v>9</v>
      </c>
      <c r="E7560">
        <v>3</v>
      </c>
      <c r="F7560" s="8">
        <f t="shared" si="354"/>
        <v>3.3829499323410016E-4</v>
      </c>
      <c r="G7560" t="str">
        <f t="shared" si="355"/>
        <v xml:space="preserve">아름다운 아름다운 아름다운 </v>
      </c>
    </row>
    <row r="7561" spans="1:7" x14ac:dyDescent="0.4">
      <c r="A7561" t="str">
        <f t="shared" si="356"/>
        <v>아름다운_Adjective</v>
      </c>
      <c r="B7561" t="s">
        <v>4944</v>
      </c>
      <c r="C7561" t="s">
        <v>395</v>
      </c>
      <c r="D7561">
        <v>10</v>
      </c>
      <c r="E7561">
        <v>6</v>
      </c>
      <c r="F7561" s="8">
        <f t="shared" si="354"/>
        <v>1.3155586739168568E-4</v>
      </c>
      <c r="G7561" t="str">
        <f t="shared" si="355"/>
        <v xml:space="preserve">아름다운 아름다운 아름다운 아름다운 아름다운 아름다운 </v>
      </c>
    </row>
    <row r="7562" spans="1:7" x14ac:dyDescent="0.4">
      <c r="A7562" t="str">
        <f t="shared" si="356"/>
        <v>아름다워_Adjective</v>
      </c>
      <c r="B7562" t="s">
        <v>4945</v>
      </c>
      <c r="C7562" t="s">
        <v>395</v>
      </c>
      <c r="D7562">
        <v>10</v>
      </c>
      <c r="E7562">
        <v>1</v>
      </c>
      <c r="F7562" s="8">
        <f t="shared" si="354"/>
        <v>2.1925977898614279E-5</v>
      </c>
      <c r="G7562" t="str">
        <f t="shared" si="355"/>
        <v xml:space="preserve">아름다워 </v>
      </c>
    </row>
    <row r="7563" spans="1:7" x14ac:dyDescent="0.4">
      <c r="A7563" t="str">
        <f t="shared" si="356"/>
        <v>아름다웠고_Adjective</v>
      </c>
      <c r="B7563" t="s">
        <v>4946</v>
      </c>
      <c r="C7563" t="s">
        <v>395</v>
      </c>
      <c r="D7563">
        <v>10</v>
      </c>
      <c r="E7563">
        <v>1</v>
      </c>
      <c r="F7563" s="8">
        <f t="shared" si="354"/>
        <v>2.1925977898614279E-5</v>
      </c>
      <c r="G7563" t="str">
        <f t="shared" si="355"/>
        <v xml:space="preserve">아름다웠고 </v>
      </c>
    </row>
    <row r="7564" spans="1:7" x14ac:dyDescent="0.4">
      <c r="A7564" t="str">
        <f t="shared" si="356"/>
        <v>아름다웠다_Adjective</v>
      </c>
      <c r="B7564" t="s">
        <v>4947</v>
      </c>
      <c r="C7564" t="s">
        <v>395</v>
      </c>
      <c r="D7564">
        <v>8</v>
      </c>
      <c r="E7564">
        <v>1</v>
      </c>
      <c r="F7564" s="8">
        <f t="shared" si="354"/>
        <v>2.2988505747126436E-4</v>
      </c>
      <c r="G7564" t="str">
        <f t="shared" si="355"/>
        <v xml:space="preserve">아름다웠다 </v>
      </c>
    </row>
    <row r="7565" spans="1:7" x14ac:dyDescent="0.4">
      <c r="A7565" t="str">
        <f t="shared" si="356"/>
        <v>아름답고_Adjective</v>
      </c>
      <c r="B7565" t="s">
        <v>4948</v>
      </c>
      <c r="C7565" t="s">
        <v>395</v>
      </c>
      <c r="D7565">
        <v>8</v>
      </c>
      <c r="E7565">
        <v>1</v>
      </c>
      <c r="F7565" s="8">
        <f t="shared" si="354"/>
        <v>2.2988505747126436E-4</v>
      </c>
      <c r="G7565" t="str">
        <f t="shared" si="355"/>
        <v xml:space="preserve">아름답고 </v>
      </c>
    </row>
    <row r="7566" spans="1:7" x14ac:dyDescent="0.4">
      <c r="A7566" t="str">
        <f t="shared" si="356"/>
        <v>아름답고_Adjective</v>
      </c>
      <c r="B7566" t="s">
        <v>4948</v>
      </c>
      <c r="C7566" t="s">
        <v>395</v>
      </c>
      <c r="D7566">
        <v>10</v>
      </c>
      <c r="E7566">
        <v>1</v>
      </c>
      <c r="F7566" s="8">
        <f t="shared" si="354"/>
        <v>2.1925977898614279E-5</v>
      </c>
      <c r="G7566" t="str">
        <f t="shared" si="355"/>
        <v xml:space="preserve">아름답고 </v>
      </c>
    </row>
    <row r="7567" spans="1:7" x14ac:dyDescent="0.4">
      <c r="A7567" t="str">
        <f t="shared" si="356"/>
        <v>아름답다_Adjective</v>
      </c>
      <c r="B7567" t="s">
        <v>4949</v>
      </c>
      <c r="C7567" t="s">
        <v>395</v>
      </c>
      <c r="D7567">
        <v>8</v>
      </c>
      <c r="E7567">
        <v>1</v>
      </c>
      <c r="F7567" s="8">
        <f t="shared" si="354"/>
        <v>2.2988505747126436E-4</v>
      </c>
      <c r="G7567" t="str">
        <f t="shared" si="355"/>
        <v xml:space="preserve">아름답다 </v>
      </c>
    </row>
    <row r="7568" spans="1:7" x14ac:dyDescent="0.4">
      <c r="A7568" t="str">
        <f t="shared" si="356"/>
        <v>아름답다_Adjective</v>
      </c>
      <c r="B7568" t="s">
        <v>4949</v>
      </c>
      <c r="C7568" t="s">
        <v>395</v>
      </c>
      <c r="D7568">
        <v>9</v>
      </c>
      <c r="E7568">
        <v>1</v>
      </c>
      <c r="F7568" s="8">
        <f t="shared" si="354"/>
        <v>1.1276499774470004E-4</v>
      </c>
      <c r="G7568" t="str">
        <f t="shared" si="355"/>
        <v xml:space="preserve">아름답다 </v>
      </c>
    </row>
    <row r="7569" spans="1:7" x14ac:dyDescent="0.4">
      <c r="A7569" t="str">
        <f t="shared" si="356"/>
        <v>아름답다_Adjective</v>
      </c>
      <c r="B7569" t="s">
        <v>4949</v>
      </c>
      <c r="C7569" t="s">
        <v>395</v>
      </c>
      <c r="D7569">
        <v>10</v>
      </c>
      <c r="E7569">
        <v>1</v>
      </c>
      <c r="F7569" s="8">
        <f t="shared" si="354"/>
        <v>2.1925977898614279E-5</v>
      </c>
      <c r="G7569" t="str">
        <f t="shared" si="355"/>
        <v xml:space="preserve">아름답다 </v>
      </c>
    </row>
    <row r="7570" spans="1:7" x14ac:dyDescent="0.4">
      <c r="A7570" t="str">
        <f t="shared" si="356"/>
        <v>아름답다는걸_Adjective</v>
      </c>
      <c r="B7570" t="s">
        <v>4950</v>
      </c>
      <c r="C7570" t="s">
        <v>395</v>
      </c>
      <c r="D7570">
        <v>10</v>
      </c>
      <c r="E7570">
        <v>1</v>
      </c>
      <c r="F7570" s="8">
        <f t="shared" si="354"/>
        <v>2.1925977898614279E-5</v>
      </c>
      <c r="G7570" t="str">
        <f t="shared" si="355"/>
        <v xml:space="preserve">아름답다는걸 </v>
      </c>
    </row>
    <row r="7571" spans="1:7" x14ac:dyDescent="0.4">
      <c r="A7571" t="str">
        <f t="shared" si="356"/>
        <v>아름답습니다_Adjective</v>
      </c>
      <c r="B7571" t="s">
        <v>4951</v>
      </c>
      <c r="C7571" t="s">
        <v>395</v>
      </c>
      <c r="D7571">
        <v>10</v>
      </c>
      <c r="E7571">
        <v>1</v>
      </c>
      <c r="F7571" s="8">
        <f t="shared" si="354"/>
        <v>2.1925977898614279E-5</v>
      </c>
      <c r="G7571" t="str">
        <f t="shared" si="355"/>
        <v xml:space="preserve">아름답습니다 </v>
      </c>
    </row>
    <row r="7572" spans="1:7" x14ac:dyDescent="0.4">
      <c r="A7572" t="str">
        <f t="shared" si="356"/>
        <v>아릅답_Noun</v>
      </c>
      <c r="B7572" t="s">
        <v>4952</v>
      </c>
      <c r="C7572" t="s">
        <v>389</v>
      </c>
      <c r="D7572">
        <v>10</v>
      </c>
      <c r="E7572">
        <v>1</v>
      </c>
      <c r="F7572" s="8">
        <f t="shared" si="354"/>
        <v>2.1925977898614279E-5</v>
      </c>
      <c r="G7572" t="str">
        <f t="shared" si="355"/>
        <v xml:space="preserve">아릅답 </v>
      </c>
    </row>
    <row r="7573" spans="1:7" x14ac:dyDescent="0.4">
      <c r="A7573" t="str">
        <f t="shared" si="356"/>
        <v>아마_Noun</v>
      </c>
      <c r="B7573" t="s">
        <v>4953</v>
      </c>
      <c r="C7573" t="s">
        <v>389</v>
      </c>
      <c r="D7573">
        <v>8</v>
      </c>
      <c r="E7573">
        <v>1</v>
      </c>
      <c r="F7573" s="8">
        <f t="shared" si="354"/>
        <v>2.2988505747126436E-4</v>
      </c>
      <c r="G7573" t="str">
        <f t="shared" si="355"/>
        <v xml:space="preserve">아마 </v>
      </c>
    </row>
    <row r="7574" spans="1:7" x14ac:dyDescent="0.4">
      <c r="A7574" t="str">
        <f t="shared" si="356"/>
        <v>아마_Noun</v>
      </c>
      <c r="B7574" t="s">
        <v>4953</v>
      </c>
      <c r="C7574" t="s">
        <v>389</v>
      </c>
      <c r="D7574">
        <v>10</v>
      </c>
      <c r="E7574">
        <v>2</v>
      </c>
      <c r="F7574" s="8">
        <f t="shared" si="354"/>
        <v>4.3851955797228558E-5</v>
      </c>
      <c r="G7574" t="str">
        <f t="shared" si="355"/>
        <v xml:space="preserve">아마 아마 </v>
      </c>
    </row>
    <row r="7575" spans="1:7" hidden="1" x14ac:dyDescent="0.4">
      <c r="A7575" t="str">
        <f t="shared" si="356"/>
        <v>아마도_Adverb</v>
      </c>
      <c r="B7575" t="s">
        <v>4954</v>
      </c>
      <c r="C7575" t="s">
        <v>425</v>
      </c>
      <c r="D7575">
        <v>9</v>
      </c>
      <c r="E7575">
        <v>1</v>
      </c>
      <c r="F7575" s="8">
        <f t="shared" si="354"/>
        <v>1.1276499774470004E-4</v>
      </c>
      <c r="G7575" t="str">
        <f t="shared" si="355"/>
        <v xml:space="preserve">아마도 </v>
      </c>
    </row>
    <row r="7576" spans="1:7" hidden="1" x14ac:dyDescent="0.4">
      <c r="A7576" t="str">
        <f t="shared" si="356"/>
        <v>아마도_Adverb</v>
      </c>
      <c r="B7576" t="s">
        <v>4954</v>
      </c>
      <c r="C7576" t="s">
        <v>425</v>
      </c>
      <c r="D7576">
        <v>10</v>
      </c>
      <c r="E7576">
        <v>1</v>
      </c>
      <c r="F7576" s="8">
        <f t="shared" si="354"/>
        <v>2.1925977898614279E-5</v>
      </c>
      <c r="G7576" t="str">
        <f t="shared" si="355"/>
        <v xml:space="preserve">아마도 </v>
      </c>
    </row>
    <row r="7577" spans="1:7" x14ac:dyDescent="0.4">
      <c r="A7577" t="str">
        <f t="shared" si="356"/>
        <v>아메리칸_Noun</v>
      </c>
      <c r="B7577" t="s">
        <v>4955</v>
      </c>
      <c r="C7577" t="s">
        <v>389</v>
      </c>
      <c r="D7577">
        <v>10</v>
      </c>
      <c r="E7577">
        <v>1</v>
      </c>
      <c r="F7577" s="8">
        <f t="shared" si="354"/>
        <v>2.1925977898614279E-5</v>
      </c>
      <c r="G7577" t="str">
        <f t="shared" si="355"/>
        <v xml:space="preserve">아메리칸 </v>
      </c>
    </row>
    <row r="7578" spans="1:7" hidden="1" x14ac:dyDescent="0.4">
      <c r="A7578" t="str">
        <f t="shared" si="356"/>
        <v>아무_Modifier</v>
      </c>
      <c r="B7578" t="s">
        <v>4956</v>
      </c>
      <c r="C7578" t="s">
        <v>474</v>
      </c>
      <c r="D7578">
        <v>8</v>
      </c>
      <c r="E7578">
        <v>1</v>
      </c>
      <c r="F7578" s="8">
        <f t="shared" si="354"/>
        <v>2.2988505747126436E-4</v>
      </c>
      <c r="G7578" t="str">
        <f t="shared" si="355"/>
        <v xml:space="preserve">아무 </v>
      </c>
    </row>
    <row r="7579" spans="1:7" hidden="1" x14ac:dyDescent="0.4">
      <c r="A7579" t="str">
        <f t="shared" si="356"/>
        <v>아무_Modifier</v>
      </c>
      <c r="B7579" t="s">
        <v>4956</v>
      </c>
      <c r="C7579" t="s">
        <v>474</v>
      </c>
      <c r="D7579">
        <v>10</v>
      </c>
      <c r="E7579">
        <v>9</v>
      </c>
      <c r="F7579" s="8">
        <f t="shared" si="354"/>
        <v>1.9733380108752851E-4</v>
      </c>
      <c r="G7579" t="str">
        <f t="shared" si="355"/>
        <v xml:space="preserve">아무 아무 아무 아무 아무 아무 아무 아무 아무 </v>
      </c>
    </row>
    <row r="7580" spans="1:7" hidden="1" x14ac:dyDescent="0.4">
      <c r="A7580" t="str">
        <f t="shared" si="356"/>
        <v>아무_Noun</v>
      </c>
      <c r="B7580" t="s">
        <v>4956</v>
      </c>
      <c r="C7580" t="s">
        <v>389</v>
      </c>
      <c r="D7580">
        <v>4</v>
      </c>
      <c r="E7580">
        <v>1</v>
      </c>
      <c r="F7580" s="8">
        <f t="shared" si="354"/>
        <v>5.1020408163265302E-3</v>
      </c>
      <c r="G7580" t="str">
        <f t="shared" si="355"/>
        <v xml:space="preserve">아무 </v>
      </c>
    </row>
    <row r="7581" spans="1:7" x14ac:dyDescent="0.4">
      <c r="A7581" t="str">
        <f t="shared" si="356"/>
        <v>아무_Noun</v>
      </c>
      <c r="B7581" t="s">
        <v>4956</v>
      </c>
      <c r="C7581" t="s">
        <v>389</v>
      </c>
      <c r="D7581">
        <v>8</v>
      </c>
      <c r="E7581">
        <v>1</v>
      </c>
      <c r="F7581" s="8">
        <f t="shared" si="354"/>
        <v>2.2988505747126436E-4</v>
      </c>
      <c r="G7581" t="str">
        <f t="shared" si="355"/>
        <v xml:space="preserve">아무 </v>
      </c>
    </row>
    <row r="7582" spans="1:7" x14ac:dyDescent="0.4">
      <c r="A7582" t="str">
        <f t="shared" si="356"/>
        <v>아무_Noun</v>
      </c>
      <c r="B7582" t="s">
        <v>4956</v>
      </c>
      <c r="C7582" t="s">
        <v>389</v>
      </c>
      <c r="D7582">
        <v>10</v>
      </c>
      <c r="E7582">
        <v>8</v>
      </c>
      <c r="F7582" s="8">
        <f t="shared" si="354"/>
        <v>1.7540782318891423E-4</v>
      </c>
      <c r="G7582" t="str">
        <f t="shared" si="355"/>
        <v xml:space="preserve">아무 아무 아무 아무 아무 아무 아무 아무 </v>
      </c>
    </row>
    <row r="7583" spans="1:7" x14ac:dyDescent="0.4">
      <c r="A7583" t="str">
        <f t="shared" si="356"/>
        <v>아무나_Noun</v>
      </c>
      <c r="B7583" t="s">
        <v>4957</v>
      </c>
      <c r="C7583" t="s">
        <v>389</v>
      </c>
      <c r="D7583">
        <v>10</v>
      </c>
      <c r="E7583">
        <v>1</v>
      </c>
      <c r="F7583" s="8">
        <f t="shared" si="354"/>
        <v>2.1925977898614279E-5</v>
      </c>
      <c r="G7583" t="str">
        <f t="shared" si="355"/>
        <v xml:space="preserve">아무나 </v>
      </c>
    </row>
    <row r="7584" spans="1:7" x14ac:dyDescent="0.4">
      <c r="A7584" t="str">
        <f t="shared" si="356"/>
        <v>아무렇지도_Adjective</v>
      </c>
      <c r="B7584" t="s">
        <v>4958</v>
      </c>
      <c r="C7584" t="s">
        <v>395</v>
      </c>
      <c r="D7584">
        <v>9</v>
      </c>
      <c r="E7584">
        <v>1</v>
      </c>
      <c r="F7584" s="8">
        <f t="shared" si="354"/>
        <v>1.1276499774470004E-4</v>
      </c>
      <c r="G7584" t="str">
        <f t="shared" si="355"/>
        <v xml:space="preserve">아무렇지도 </v>
      </c>
    </row>
    <row r="7585" spans="1:7" hidden="1" x14ac:dyDescent="0.4">
      <c r="A7585" t="str">
        <f t="shared" si="356"/>
        <v>아무리_Adverb</v>
      </c>
      <c r="B7585" t="s">
        <v>4959</v>
      </c>
      <c r="C7585" t="s">
        <v>425</v>
      </c>
      <c r="D7585">
        <v>9</v>
      </c>
      <c r="E7585">
        <v>2</v>
      </c>
      <c r="F7585" s="8">
        <f t="shared" si="354"/>
        <v>2.2552999548940009E-4</v>
      </c>
      <c r="G7585" t="str">
        <f t="shared" si="355"/>
        <v xml:space="preserve">아무리 아무리 </v>
      </c>
    </row>
    <row r="7586" spans="1:7" hidden="1" x14ac:dyDescent="0.4">
      <c r="A7586" t="str">
        <f t="shared" si="356"/>
        <v>아무리_Adverb</v>
      </c>
      <c r="B7586" t="s">
        <v>4959</v>
      </c>
      <c r="C7586" t="s">
        <v>425</v>
      </c>
      <c r="D7586">
        <v>10</v>
      </c>
      <c r="E7586">
        <v>4</v>
      </c>
      <c r="F7586" s="8">
        <f t="shared" si="354"/>
        <v>8.7703911594457117E-5</v>
      </c>
      <c r="G7586" t="str">
        <f t="shared" si="355"/>
        <v xml:space="preserve">아무리 아무리 아무리 아무리 </v>
      </c>
    </row>
    <row r="7587" spans="1:7" hidden="1" x14ac:dyDescent="0.4">
      <c r="A7587" t="str">
        <f t="shared" si="356"/>
        <v>아무튼_Adverb</v>
      </c>
      <c r="B7587" t="s">
        <v>4960</v>
      </c>
      <c r="C7587" t="s">
        <v>425</v>
      </c>
      <c r="D7587">
        <v>7</v>
      </c>
      <c r="E7587">
        <v>1</v>
      </c>
      <c r="F7587" s="8">
        <f t="shared" si="354"/>
        <v>6.3011972274732201E-4</v>
      </c>
      <c r="G7587" t="str">
        <f t="shared" si="355"/>
        <v xml:space="preserve">아무튼 </v>
      </c>
    </row>
    <row r="7588" spans="1:7" hidden="1" x14ac:dyDescent="0.4">
      <c r="A7588" t="str">
        <f t="shared" si="356"/>
        <v>아무튼_Adverb</v>
      </c>
      <c r="B7588" t="s">
        <v>4960</v>
      </c>
      <c r="C7588" t="s">
        <v>425</v>
      </c>
      <c r="D7588">
        <v>9</v>
      </c>
      <c r="E7588">
        <v>1</v>
      </c>
      <c r="F7588" s="8">
        <f t="shared" si="354"/>
        <v>1.1276499774470004E-4</v>
      </c>
      <c r="G7588" t="str">
        <f t="shared" si="355"/>
        <v xml:space="preserve">아무튼 </v>
      </c>
    </row>
    <row r="7589" spans="1:7" x14ac:dyDescent="0.4">
      <c r="A7589" t="str">
        <f t="shared" si="356"/>
        <v>아빠_Noun</v>
      </c>
      <c r="B7589" t="s">
        <v>4961</v>
      </c>
      <c r="C7589" t="s">
        <v>389</v>
      </c>
      <c r="D7589">
        <v>10</v>
      </c>
      <c r="E7589">
        <v>1</v>
      </c>
      <c r="F7589" s="8">
        <f t="shared" si="354"/>
        <v>2.1925977898614279E-5</v>
      </c>
      <c r="G7589" t="str">
        <f t="shared" si="355"/>
        <v xml:space="preserve">아빠 </v>
      </c>
    </row>
    <row r="7590" spans="1:7" x14ac:dyDescent="0.4">
      <c r="A7590" t="str">
        <f t="shared" si="356"/>
        <v>아숩_Noun</v>
      </c>
      <c r="B7590" t="s">
        <v>4962</v>
      </c>
      <c r="C7590" t="s">
        <v>389</v>
      </c>
      <c r="D7590">
        <v>10</v>
      </c>
      <c r="E7590">
        <v>1</v>
      </c>
      <c r="F7590" s="8">
        <f t="shared" si="354"/>
        <v>2.1925977898614279E-5</v>
      </c>
      <c r="G7590" t="str">
        <f t="shared" si="355"/>
        <v xml:space="preserve">아숩 </v>
      </c>
    </row>
    <row r="7591" spans="1:7" x14ac:dyDescent="0.4">
      <c r="A7591" t="str">
        <f t="shared" si="356"/>
        <v>아쉬었어여_Adjective</v>
      </c>
      <c r="B7591" t="s">
        <v>4963</v>
      </c>
      <c r="C7591" t="s">
        <v>395</v>
      </c>
      <c r="D7591">
        <v>10</v>
      </c>
      <c r="E7591">
        <v>1</v>
      </c>
      <c r="F7591" s="8">
        <f t="shared" si="354"/>
        <v>2.1925977898614279E-5</v>
      </c>
      <c r="G7591" t="str">
        <f t="shared" si="355"/>
        <v xml:space="preserve">아쉬었어여 </v>
      </c>
    </row>
    <row r="7592" spans="1:7" x14ac:dyDescent="0.4">
      <c r="A7592" t="str">
        <f t="shared" si="356"/>
        <v>아쉬운_Adjective</v>
      </c>
      <c r="B7592" t="s">
        <v>4964</v>
      </c>
      <c r="C7592" t="s">
        <v>395</v>
      </c>
      <c r="D7592">
        <v>10</v>
      </c>
      <c r="E7592">
        <v>3</v>
      </c>
      <c r="F7592" s="8">
        <f t="shared" si="354"/>
        <v>6.5777933695842841E-5</v>
      </c>
      <c r="G7592" t="str">
        <f t="shared" si="355"/>
        <v xml:space="preserve">아쉬운 아쉬운 아쉬운 </v>
      </c>
    </row>
    <row r="7593" spans="1:7" x14ac:dyDescent="0.4">
      <c r="A7593" t="str">
        <f t="shared" si="356"/>
        <v>아쉬운건_Adjective</v>
      </c>
      <c r="B7593" t="s">
        <v>4965</v>
      </c>
      <c r="C7593" t="s">
        <v>395</v>
      </c>
      <c r="D7593">
        <v>10</v>
      </c>
      <c r="E7593">
        <v>2</v>
      </c>
      <c r="F7593" s="8">
        <f t="shared" si="354"/>
        <v>4.3851955797228558E-5</v>
      </c>
      <c r="G7593" t="str">
        <f t="shared" si="355"/>
        <v xml:space="preserve">아쉬운건 아쉬운건 </v>
      </c>
    </row>
    <row r="7594" spans="1:7" x14ac:dyDescent="0.4">
      <c r="A7594" t="str">
        <f t="shared" si="356"/>
        <v>아쉬운데_Adjective</v>
      </c>
      <c r="B7594" t="s">
        <v>4966</v>
      </c>
      <c r="C7594" t="s">
        <v>395</v>
      </c>
      <c r="D7594">
        <v>8</v>
      </c>
      <c r="E7594">
        <v>1</v>
      </c>
      <c r="F7594" s="8">
        <f t="shared" si="354"/>
        <v>2.2988505747126436E-4</v>
      </c>
      <c r="G7594" t="str">
        <f t="shared" si="355"/>
        <v xml:space="preserve">아쉬운데 </v>
      </c>
    </row>
    <row r="7595" spans="1:7" x14ac:dyDescent="0.4">
      <c r="A7595" t="str">
        <f t="shared" si="356"/>
        <v>아쉬울_Adjective</v>
      </c>
      <c r="B7595" t="s">
        <v>4967</v>
      </c>
      <c r="C7595" t="s">
        <v>395</v>
      </c>
      <c r="D7595">
        <v>10</v>
      </c>
      <c r="E7595">
        <v>3</v>
      </c>
      <c r="F7595" s="8">
        <f t="shared" si="354"/>
        <v>6.5777933695842841E-5</v>
      </c>
      <c r="G7595" t="str">
        <f t="shared" si="355"/>
        <v xml:space="preserve">아쉬울 아쉬울 아쉬울 </v>
      </c>
    </row>
    <row r="7596" spans="1:7" hidden="1" x14ac:dyDescent="0.4">
      <c r="A7596" t="str">
        <f t="shared" si="356"/>
        <v>아쉬움_Noun</v>
      </c>
      <c r="B7596" t="s">
        <v>4968</v>
      </c>
      <c r="C7596" t="s">
        <v>389</v>
      </c>
      <c r="D7596">
        <v>6</v>
      </c>
      <c r="E7596">
        <v>2</v>
      </c>
      <c r="F7596" s="8">
        <f t="shared" si="354"/>
        <v>2.5188916876574307E-3</v>
      </c>
      <c r="G7596" t="str">
        <f t="shared" si="355"/>
        <v xml:space="preserve">아쉬움 아쉬움 </v>
      </c>
    </row>
    <row r="7597" spans="1:7" hidden="1" x14ac:dyDescent="0.4">
      <c r="A7597" t="str">
        <f t="shared" si="356"/>
        <v>아쉬움_Noun</v>
      </c>
      <c r="B7597" t="s">
        <v>4968</v>
      </c>
      <c r="C7597" t="s">
        <v>389</v>
      </c>
      <c r="D7597">
        <v>7</v>
      </c>
      <c r="E7597">
        <v>1</v>
      </c>
      <c r="F7597" s="8">
        <f t="shared" si="354"/>
        <v>6.3011972274732201E-4</v>
      </c>
      <c r="G7597" t="str">
        <f t="shared" si="355"/>
        <v xml:space="preserve">아쉬움 </v>
      </c>
    </row>
    <row r="7598" spans="1:7" x14ac:dyDescent="0.4">
      <c r="A7598" t="str">
        <f t="shared" si="356"/>
        <v>아쉬움_Noun</v>
      </c>
      <c r="B7598" t="s">
        <v>4968</v>
      </c>
      <c r="C7598" t="s">
        <v>389</v>
      </c>
      <c r="D7598">
        <v>10</v>
      </c>
      <c r="E7598">
        <v>3</v>
      </c>
      <c r="F7598" s="8">
        <f t="shared" si="354"/>
        <v>6.5777933695842841E-5</v>
      </c>
      <c r="G7598" t="str">
        <f t="shared" si="355"/>
        <v xml:space="preserve">아쉬움 아쉬움 아쉬움 </v>
      </c>
    </row>
    <row r="7599" spans="1:7" x14ac:dyDescent="0.4">
      <c r="A7599" t="str">
        <f t="shared" si="356"/>
        <v>아쉬워요_Adjective</v>
      </c>
      <c r="B7599" t="s">
        <v>4969</v>
      </c>
      <c r="C7599" t="s">
        <v>395</v>
      </c>
      <c r="D7599">
        <v>10</v>
      </c>
      <c r="E7599">
        <v>4</v>
      </c>
      <c r="F7599" s="8">
        <f t="shared" si="354"/>
        <v>8.7703911594457117E-5</v>
      </c>
      <c r="G7599" t="str">
        <f t="shared" si="355"/>
        <v xml:space="preserve">아쉬워요 아쉬워요 아쉬워요 아쉬워요 </v>
      </c>
    </row>
    <row r="7600" spans="1:7" x14ac:dyDescent="0.4">
      <c r="A7600" t="str">
        <f t="shared" si="356"/>
        <v>아쉬웠네요_Adjective</v>
      </c>
      <c r="B7600" t="s">
        <v>4970</v>
      </c>
      <c r="C7600" t="s">
        <v>395</v>
      </c>
      <c r="D7600">
        <v>10</v>
      </c>
      <c r="E7600">
        <v>1</v>
      </c>
      <c r="F7600" s="8">
        <f t="shared" si="354"/>
        <v>2.1925977898614279E-5</v>
      </c>
      <c r="G7600" t="str">
        <f t="shared" si="355"/>
        <v xml:space="preserve">아쉬웠네요 </v>
      </c>
    </row>
    <row r="7601" spans="1:7" x14ac:dyDescent="0.4">
      <c r="A7601" t="str">
        <f t="shared" si="356"/>
        <v>아쉬웠다_Adjective</v>
      </c>
      <c r="B7601" t="s">
        <v>4971</v>
      </c>
      <c r="C7601" t="s">
        <v>395</v>
      </c>
      <c r="D7601">
        <v>10</v>
      </c>
      <c r="E7601">
        <v>2</v>
      </c>
      <c r="F7601" s="8">
        <f t="shared" si="354"/>
        <v>4.3851955797228558E-5</v>
      </c>
      <c r="G7601" t="str">
        <f t="shared" si="355"/>
        <v xml:space="preserve">아쉬웠다 아쉬웠다 </v>
      </c>
    </row>
    <row r="7602" spans="1:7" x14ac:dyDescent="0.4">
      <c r="A7602" t="str">
        <f t="shared" si="356"/>
        <v>아쉬웠던_Adjective</v>
      </c>
      <c r="B7602" t="s">
        <v>4972</v>
      </c>
      <c r="C7602" t="s">
        <v>395</v>
      </c>
      <c r="D7602">
        <v>9</v>
      </c>
      <c r="E7602">
        <v>1</v>
      </c>
      <c r="F7602" s="8">
        <f t="shared" si="354"/>
        <v>1.1276499774470004E-4</v>
      </c>
      <c r="G7602" t="str">
        <f t="shared" si="355"/>
        <v xml:space="preserve">아쉬웠던 </v>
      </c>
    </row>
    <row r="7603" spans="1:7" x14ac:dyDescent="0.4">
      <c r="A7603" t="str">
        <f t="shared" si="356"/>
        <v>아쉬웠습니다_Adjective</v>
      </c>
      <c r="B7603" t="s">
        <v>4973</v>
      </c>
      <c r="C7603" t="s">
        <v>395</v>
      </c>
      <c r="D7603">
        <v>10</v>
      </c>
      <c r="E7603">
        <v>1</v>
      </c>
      <c r="F7603" s="8">
        <f t="shared" si="354"/>
        <v>2.1925977898614279E-5</v>
      </c>
      <c r="G7603" t="str">
        <f t="shared" si="355"/>
        <v xml:space="preserve">아쉬웠습니다 </v>
      </c>
    </row>
    <row r="7604" spans="1:7" x14ac:dyDescent="0.4">
      <c r="A7604" t="str">
        <f t="shared" si="356"/>
        <v>아쉬웠어요_Adjective</v>
      </c>
      <c r="B7604" t="s">
        <v>4974</v>
      </c>
      <c r="C7604" t="s">
        <v>395</v>
      </c>
      <c r="D7604">
        <v>10</v>
      </c>
      <c r="E7604">
        <v>1</v>
      </c>
      <c r="F7604" s="8">
        <f t="shared" si="354"/>
        <v>2.1925977898614279E-5</v>
      </c>
      <c r="G7604" t="str">
        <f t="shared" si="355"/>
        <v xml:space="preserve">아쉬웠어요 </v>
      </c>
    </row>
    <row r="7605" spans="1:7" x14ac:dyDescent="0.4">
      <c r="A7605" t="str">
        <f t="shared" si="356"/>
        <v>아쉬웠지만_Adjective</v>
      </c>
      <c r="B7605" t="s">
        <v>4975</v>
      </c>
      <c r="C7605" t="s">
        <v>395</v>
      </c>
      <c r="D7605">
        <v>8</v>
      </c>
      <c r="E7605">
        <v>1</v>
      </c>
      <c r="F7605" s="8">
        <f t="shared" si="354"/>
        <v>2.2988505747126436E-4</v>
      </c>
      <c r="G7605" t="str">
        <f t="shared" si="355"/>
        <v xml:space="preserve">아쉬웠지만 </v>
      </c>
    </row>
    <row r="7606" spans="1:7" x14ac:dyDescent="0.4">
      <c r="A7606" t="str">
        <f t="shared" si="356"/>
        <v>아쉽_Adjective</v>
      </c>
      <c r="B7606" t="s">
        <v>4976</v>
      </c>
      <c r="C7606" t="s">
        <v>395</v>
      </c>
      <c r="D7606">
        <v>10</v>
      </c>
      <c r="E7606">
        <v>2</v>
      </c>
      <c r="F7606" s="8">
        <f t="shared" si="354"/>
        <v>4.3851955797228558E-5</v>
      </c>
      <c r="G7606" t="str">
        <f t="shared" si="355"/>
        <v xml:space="preserve">아쉽 아쉽 </v>
      </c>
    </row>
    <row r="7607" spans="1:7" x14ac:dyDescent="0.4">
      <c r="A7607" t="str">
        <f t="shared" si="356"/>
        <v>아쉽군요_Adjective</v>
      </c>
      <c r="B7607" t="s">
        <v>4977</v>
      </c>
      <c r="C7607" t="s">
        <v>395</v>
      </c>
      <c r="D7607">
        <v>8</v>
      </c>
      <c r="E7607">
        <v>1</v>
      </c>
      <c r="F7607" s="8">
        <f t="shared" si="354"/>
        <v>2.2988505747126436E-4</v>
      </c>
      <c r="G7607" t="str">
        <f t="shared" si="355"/>
        <v xml:space="preserve">아쉽군요 </v>
      </c>
    </row>
    <row r="7608" spans="1:7" x14ac:dyDescent="0.4">
      <c r="A7608" t="str">
        <f t="shared" si="356"/>
        <v>아쉽네요_Adjective</v>
      </c>
      <c r="B7608" t="s">
        <v>4978</v>
      </c>
      <c r="C7608" t="s">
        <v>395</v>
      </c>
      <c r="D7608">
        <v>9</v>
      </c>
      <c r="E7608">
        <v>3</v>
      </c>
      <c r="F7608" s="8">
        <f t="shared" si="354"/>
        <v>3.3829499323410016E-4</v>
      </c>
      <c r="G7608" t="str">
        <f t="shared" si="355"/>
        <v xml:space="preserve">아쉽네요 아쉽네요 아쉽네요 </v>
      </c>
    </row>
    <row r="7609" spans="1:7" x14ac:dyDescent="0.4">
      <c r="A7609" t="str">
        <f t="shared" si="356"/>
        <v>아쉽네요_Adjective</v>
      </c>
      <c r="B7609" t="s">
        <v>4978</v>
      </c>
      <c r="C7609" t="s">
        <v>395</v>
      </c>
      <c r="D7609">
        <v>10</v>
      </c>
      <c r="E7609">
        <v>8</v>
      </c>
      <c r="F7609" s="8">
        <f t="shared" si="354"/>
        <v>1.7540782318891423E-4</v>
      </c>
      <c r="G7609" t="str">
        <f t="shared" si="355"/>
        <v xml:space="preserve">아쉽네요 아쉽네요 아쉽네요 아쉽네요 아쉽네요 아쉽네요 아쉽네요 아쉽네요 </v>
      </c>
    </row>
    <row r="7610" spans="1:7" x14ac:dyDescent="0.4">
      <c r="A7610" t="str">
        <f t="shared" si="356"/>
        <v>아쉽다_Adjective</v>
      </c>
      <c r="B7610" t="s">
        <v>4979</v>
      </c>
      <c r="C7610" t="s">
        <v>395</v>
      </c>
      <c r="D7610">
        <v>8</v>
      </c>
      <c r="E7610">
        <v>2</v>
      </c>
      <c r="F7610" s="8">
        <f t="shared" si="354"/>
        <v>4.5977011494252872E-4</v>
      </c>
      <c r="G7610" t="str">
        <f t="shared" si="355"/>
        <v xml:space="preserve">아쉽다 아쉽다 </v>
      </c>
    </row>
    <row r="7611" spans="1:7" x14ac:dyDescent="0.4">
      <c r="A7611" t="str">
        <f t="shared" si="356"/>
        <v>아쉽다_Adjective</v>
      </c>
      <c r="B7611" t="s">
        <v>4979</v>
      </c>
      <c r="C7611" t="s">
        <v>395</v>
      </c>
      <c r="D7611">
        <v>10</v>
      </c>
      <c r="E7611">
        <v>7</v>
      </c>
      <c r="F7611" s="8">
        <f t="shared" si="354"/>
        <v>1.5348184529029996E-4</v>
      </c>
      <c r="G7611" t="str">
        <f t="shared" si="355"/>
        <v xml:space="preserve">아쉽다 아쉽다 아쉽다 아쉽다 아쉽다 아쉽다 아쉽다 </v>
      </c>
    </row>
    <row r="7612" spans="1:7" x14ac:dyDescent="0.4">
      <c r="A7612" t="str">
        <f t="shared" si="356"/>
        <v>아쉽습니다_Adjective</v>
      </c>
      <c r="B7612" t="s">
        <v>4980</v>
      </c>
      <c r="C7612" t="s">
        <v>395</v>
      </c>
      <c r="D7612">
        <v>8</v>
      </c>
      <c r="E7612">
        <v>1</v>
      </c>
      <c r="F7612" s="8">
        <f t="shared" si="354"/>
        <v>2.2988505747126436E-4</v>
      </c>
      <c r="G7612" t="str">
        <f t="shared" si="355"/>
        <v xml:space="preserve">아쉽습니다 </v>
      </c>
    </row>
    <row r="7613" spans="1:7" x14ac:dyDescent="0.4">
      <c r="A7613" t="str">
        <f t="shared" si="356"/>
        <v>아쉽습니다_Adjective</v>
      </c>
      <c r="B7613" t="s">
        <v>4980</v>
      </c>
      <c r="C7613" t="s">
        <v>395</v>
      </c>
      <c r="D7613">
        <v>10</v>
      </c>
      <c r="E7613">
        <v>2</v>
      </c>
      <c r="F7613" s="8">
        <f t="shared" si="354"/>
        <v>4.3851955797228558E-5</v>
      </c>
      <c r="G7613" t="str">
        <f t="shared" si="355"/>
        <v xml:space="preserve">아쉽습니다 아쉽습니다 </v>
      </c>
    </row>
    <row r="7614" spans="1:7" x14ac:dyDescent="0.4">
      <c r="A7614" t="str">
        <f t="shared" si="356"/>
        <v>아아_Noun</v>
      </c>
      <c r="B7614" t="s">
        <v>4981</v>
      </c>
      <c r="C7614" t="s">
        <v>389</v>
      </c>
      <c r="D7614">
        <v>10</v>
      </c>
      <c r="E7614">
        <v>2</v>
      </c>
      <c r="F7614" s="8">
        <f t="shared" si="354"/>
        <v>4.3851955797228558E-5</v>
      </c>
      <c r="G7614" t="str">
        <f t="shared" si="355"/>
        <v xml:space="preserve">아아 아아 </v>
      </c>
    </row>
    <row r="7615" spans="1:7" x14ac:dyDescent="0.4">
      <c r="A7615" t="str">
        <f t="shared" si="356"/>
        <v>아예_Noun</v>
      </c>
      <c r="B7615" t="s">
        <v>4982</v>
      </c>
      <c r="C7615" t="s">
        <v>389</v>
      </c>
      <c r="D7615">
        <v>10</v>
      </c>
      <c r="E7615">
        <v>2</v>
      </c>
      <c r="F7615" s="8">
        <f t="shared" si="354"/>
        <v>4.3851955797228558E-5</v>
      </c>
      <c r="G7615" t="str">
        <f t="shared" si="355"/>
        <v xml:space="preserve">아예 아예 </v>
      </c>
    </row>
    <row r="7616" spans="1:7" x14ac:dyDescent="0.4">
      <c r="A7616" t="str">
        <f t="shared" si="356"/>
        <v>아이_Noun</v>
      </c>
      <c r="B7616" t="s">
        <v>4983</v>
      </c>
      <c r="C7616" t="s">
        <v>389</v>
      </c>
      <c r="D7616">
        <v>8</v>
      </c>
      <c r="E7616">
        <v>2</v>
      </c>
      <c r="F7616" s="8">
        <f t="shared" si="354"/>
        <v>4.5977011494252872E-4</v>
      </c>
      <c r="G7616" t="str">
        <f t="shared" si="355"/>
        <v xml:space="preserve">아이 아이 </v>
      </c>
    </row>
    <row r="7617" spans="1:7" x14ac:dyDescent="0.4">
      <c r="A7617" t="str">
        <f t="shared" si="356"/>
        <v>아이_Noun</v>
      </c>
      <c r="B7617" t="s">
        <v>4983</v>
      </c>
      <c r="C7617" t="s">
        <v>389</v>
      </c>
      <c r="D7617">
        <v>9</v>
      </c>
      <c r="E7617">
        <v>4</v>
      </c>
      <c r="F7617" s="8">
        <f t="shared" si="354"/>
        <v>4.5105999097880018E-4</v>
      </c>
      <c r="G7617" t="str">
        <f t="shared" si="355"/>
        <v xml:space="preserve">아이 아이 아이 아이 </v>
      </c>
    </row>
    <row r="7618" spans="1:7" x14ac:dyDescent="0.4">
      <c r="A7618" t="str">
        <f t="shared" si="356"/>
        <v>아이_Noun</v>
      </c>
      <c r="B7618" t="s">
        <v>4983</v>
      </c>
      <c r="C7618" t="s">
        <v>389</v>
      </c>
      <c r="D7618">
        <v>10</v>
      </c>
      <c r="E7618">
        <v>30</v>
      </c>
      <c r="F7618" s="8">
        <f t="shared" ref="F7618:F7681" si="357">E7618/SUMIF(D:D,D7618,E:E)</f>
        <v>6.5777933695842833E-4</v>
      </c>
      <c r="G7618" t="str">
        <f t="shared" ref="G7618:G7681" si="358">REPT(B7618&amp;" ",E7618)</f>
        <v xml:space="preserve">아이 아이 아이 아이 아이 아이 아이 아이 아이 아이 아이 아이 아이 아이 아이 아이 아이 아이 아이 아이 아이 아이 아이 아이 아이 아이 아이 아이 아이 아이 </v>
      </c>
    </row>
    <row r="7619" spans="1:7" x14ac:dyDescent="0.4">
      <c r="A7619" t="str">
        <f t="shared" ref="A7619:A7682" si="359">B7619&amp;"_"&amp;C7619</f>
        <v>아이디_Noun</v>
      </c>
      <c r="B7619" t="s">
        <v>4984</v>
      </c>
      <c r="C7619" t="s">
        <v>389</v>
      </c>
      <c r="D7619">
        <v>10</v>
      </c>
      <c r="E7619">
        <v>1</v>
      </c>
      <c r="F7619" s="8">
        <f t="shared" si="357"/>
        <v>2.1925977898614279E-5</v>
      </c>
      <c r="G7619" t="str">
        <f t="shared" si="358"/>
        <v xml:space="preserve">아이디 </v>
      </c>
    </row>
    <row r="7620" spans="1:7" hidden="1" x14ac:dyDescent="0.4">
      <c r="A7620" t="str">
        <f t="shared" si="359"/>
        <v>아이러니_Noun</v>
      </c>
      <c r="B7620" t="s">
        <v>4985</v>
      </c>
      <c r="C7620" t="s">
        <v>389</v>
      </c>
      <c r="D7620">
        <v>6</v>
      </c>
      <c r="E7620">
        <v>1</v>
      </c>
      <c r="F7620" s="8">
        <f t="shared" si="357"/>
        <v>1.2594458438287153E-3</v>
      </c>
      <c r="G7620" t="str">
        <f t="shared" si="358"/>
        <v xml:space="preserve">아이러니 </v>
      </c>
    </row>
    <row r="7621" spans="1:7" x14ac:dyDescent="0.4">
      <c r="A7621" t="str">
        <f t="shared" si="359"/>
        <v>아이러니_Noun</v>
      </c>
      <c r="B7621" t="s">
        <v>4985</v>
      </c>
      <c r="C7621" t="s">
        <v>389</v>
      </c>
      <c r="D7621">
        <v>8</v>
      </c>
      <c r="E7621">
        <v>1</v>
      </c>
      <c r="F7621" s="8">
        <f t="shared" si="357"/>
        <v>2.2988505747126436E-4</v>
      </c>
      <c r="G7621" t="str">
        <f t="shared" si="358"/>
        <v xml:space="preserve">아이러니 </v>
      </c>
    </row>
    <row r="7622" spans="1:7" x14ac:dyDescent="0.4">
      <c r="A7622" t="str">
        <f t="shared" si="359"/>
        <v>아이러니_Noun</v>
      </c>
      <c r="B7622" t="s">
        <v>4985</v>
      </c>
      <c r="C7622" t="s">
        <v>389</v>
      </c>
      <c r="D7622">
        <v>9</v>
      </c>
      <c r="E7622">
        <v>1</v>
      </c>
      <c r="F7622" s="8">
        <f t="shared" si="357"/>
        <v>1.1276499774470004E-4</v>
      </c>
      <c r="G7622" t="str">
        <f t="shared" si="358"/>
        <v xml:space="preserve">아이러니 </v>
      </c>
    </row>
    <row r="7623" spans="1:7" x14ac:dyDescent="0.4">
      <c r="A7623" t="str">
        <f t="shared" si="359"/>
        <v>아이러니_Noun</v>
      </c>
      <c r="B7623" t="s">
        <v>4985</v>
      </c>
      <c r="C7623" t="s">
        <v>389</v>
      </c>
      <c r="D7623">
        <v>10</v>
      </c>
      <c r="E7623">
        <v>3</v>
      </c>
      <c r="F7623" s="8">
        <f t="shared" si="357"/>
        <v>6.5777933695842841E-5</v>
      </c>
      <c r="G7623" t="str">
        <f t="shared" si="358"/>
        <v xml:space="preserve">아이러니 아이러니 아이러니 </v>
      </c>
    </row>
    <row r="7624" spans="1:7" x14ac:dyDescent="0.4">
      <c r="A7624" t="str">
        <f t="shared" si="359"/>
        <v>아이언맨_Noun</v>
      </c>
      <c r="B7624" t="s">
        <v>4986</v>
      </c>
      <c r="C7624" t="s">
        <v>389</v>
      </c>
      <c r="D7624">
        <v>9</v>
      </c>
      <c r="E7624">
        <v>1</v>
      </c>
      <c r="F7624" s="8">
        <f t="shared" si="357"/>
        <v>1.1276499774470004E-4</v>
      </c>
      <c r="G7624" t="str">
        <f t="shared" si="358"/>
        <v xml:space="preserve">아이언맨 </v>
      </c>
    </row>
    <row r="7625" spans="1:7" x14ac:dyDescent="0.4">
      <c r="A7625" t="str">
        <f t="shared" si="359"/>
        <v>아저씨_Noun</v>
      </c>
      <c r="B7625" t="s">
        <v>4987</v>
      </c>
      <c r="C7625" t="s">
        <v>389</v>
      </c>
      <c r="D7625">
        <v>10</v>
      </c>
      <c r="E7625">
        <v>1</v>
      </c>
      <c r="F7625" s="8">
        <f t="shared" si="357"/>
        <v>2.1925977898614279E-5</v>
      </c>
      <c r="G7625" t="str">
        <f t="shared" si="358"/>
        <v xml:space="preserve">아저씨 </v>
      </c>
    </row>
    <row r="7626" spans="1:7" hidden="1" x14ac:dyDescent="0.4">
      <c r="A7626" t="str">
        <f t="shared" si="359"/>
        <v>아조_Adverb</v>
      </c>
      <c r="B7626" t="s">
        <v>4988</v>
      </c>
      <c r="C7626" t="s">
        <v>425</v>
      </c>
      <c r="D7626">
        <v>10</v>
      </c>
      <c r="E7626">
        <v>1</v>
      </c>
      <c r="F7626" s="8">
        <f t="shared" si="357"/>
        <v>2.1925977898614279E-5</v>
      </c>
      <c r="G7626" t="str">
        <f t="shared" si="358"/>
        <v xml:space="preserve">아조 </v>
      </c>
    </row>
    <row r="7627" spans="1:7" hidden="1" x14ac:dyDescent="0.4">
      <c r="A7627" t="str">
        <f t="shared" si="359"/>
        <v>아주_Noun</v>
      </c>
      <c r="B7627" t="s">
        <v>4989</v>
      </c>
      <c r="C7627" t="s">
        <v>389</v>
      </c>
      <c r="D7627">
        <v>6</v>
      </c>
      <c r="E7627">
        <v>1</v>
      </c>
      <c r="F7627" s="8">
        <f t="shared" si="357"/>
        <v>1.2594458438287153E-3</v>
      </c>
      <c r="G7627" t="str">
        <f t="shared" si="358"/>
        <v xml:space="preserve">아주 </v>
      </c>
    </row>
    <row r="7628" spans="1:7" hidden="1" x14ac:dyDescent="0.4">
      <c r="A7628" t="str">
        <f t="shared" si="359"/>
        <v>아주_Noun</v>
      </c>
      <c r="B7628" t="s">
        <v>4989</v>
      </c>
      <c r="C7628" t="s">
        <v>389</v>
      </c>
      <c r="D7628">
        <v>7</v>
      </c>
      <c r="E7628">
        <v>1</v>
      </c>
      <c r="F7628" s="8">
        <f t="shared" si="357"/>
        <v>6.3011972274732201E-4</v>
      </c>
      <c r="G7628" t="str">
        <f t="shared" si="358"/>
        <v xml:space="preserve">아주 </v>
      </c>
    </row>
    <row r="7629" spans="1:7" x14ac:dyDescent="0.4">
      <c r="A7629" t="str">
        <f t="shared" si="359"/>
        <v>아주_Noun</v>
      </c>
      <c r="B7629" t="s">
        <v>4989</v>
      </c>
      <c r="C7629" t="s">
        <v>389</v>
      </c>
      <c r="D7629">
        <v>8</v>
      </c>
      <c r="E7629">
        <v>2</v>
      </c>
      <c r="F7629" s="8">
        <f t="shared" si="357"/>
        <v>4.5977011494252872E-4</v>
      </c>
      <c r="G7629" t="str">
        <f t="shared" si="358"/>
        <v xml:space="preserve">아주 아주 </v>
      </c>
    </row>
    <row r="7630" spans="1:7" x14ac:dyDescent="0.4">
      <c r="A7630" t="str">
        <f t="shared" si="359"/>
        <v>아주_Noun</v>
      </c>
      <c r="B7630" t="s">
        <v>4989</v>
      </c>
      <c r="C7630" t="s">
        <v>389</v>
      </c>
      <c r="D7630">
        <v>9</v>
      </c>
      <c r="E7630">
        <v>10</v>
      </c>
      <c r="F7630" s="8">
        <f t="shared" si="357"/>
        <v>1.1276499774470004E-3</v>
      </c>
      <c r="G7630" t="str">
        <f t="shared" si="358"/>
        <v xml:space="preserve">아주 아주 아주 아주 아주 아주 아주 아주 아주 아주 </v>
      </c>
    </row>
    <row r="7631" spans="1:7" x14ac:dyDescent="0.4">
      <c r="A7631" t="str">
        <f t="shared" si="359"/>
        <v>아주_Noun</v>
      </c>
      <c r="B7631" t="s">
        <v>4989</v>
      </c>
      <c r="C7631" t="s">
        <v>389</v>
      </c>
      <c r="D7631">
        <v>10</v>
      </c>
      <c r="E7631">
        <v>20</v>
      </c>
      <c r="F7631" s="8">
        <f t="shared" si="357"/>
        <v>4.3851955797228557E-4</v>
      </c>
      <c r="G7631" t="str">
        <f t="shared" si="358"/>
        <v xml:space="preserve">아주 아주 아주 아주 아주 아주 아주 아주 아주 아주 아주 아주 아주 아주 아주 아주 아주 아주 아주 아주 </v>
      </c>
    </row>
    <row r="7632" spans="1:7" hidden="1" x14ac:dyDescent="0.4">
      <c r="A7632" t="str">
        <f t="shared" si="359"/>
        <v>아줌마_Noun</v>
      </c>
      <c r="B7632" t="s">
        <v>4990</v>
      </c>
      <c r="C7632" t="s">
        <v>389</v>
      </c>
      <c r="D7632">
        <v>1</v>
      </c>
      <c r="E7632">
        <v>1</v>
      </c>
      <c r="F7632" s="8">
        <f t="shared" si="357"/>
        <v>1.3831258644536654E-3</v>
      </c>
      <c r="G7632" t="str">
        <f t="shared" si="358"/>
        <v xml:space="preserve">아줌마 </v>
      </c>
    </row>
    <row r="7633" spans="1:7" hidden="1" x14ac:dyDescent="0.4">
      <c r="A7633" t="str">
        <f t="shared" si="359"/>
        <v>아줌마_Noun</v>
      </c>
      <c r="B7633" t="s">
        <v>4990</v>
      </c>
      <c r="C7633" t="s">
        <v>389</v>
      </c>
      <c r="D7633">
        <v>6</v>
      </c>
      <c r="E7633">
        <v>2</v>
      </c>
      <c r="F7633" s="8">
        <f t="shared" si="357"/>
        <v>2.5188916876574307E-3</v>
      </c>
      <c r="G7633" t="str">
        <f t="shared" si="358"/>
        <v xml:space="preserve">아줌마 아줌마 </v>
      </c>
    </row>
    <row r="7634" spans="1:7" x14ac:dyDescent="0.4">
      <c r="A7634" t="str">
        <f t="shared" si="359"/>
        <v>아줌마_Noun</v>
      </c>
      <c r="B7634" t="s">
        <v>4990</v>
      </c>
      <c r="C7634" t="s">
        <v>389</v>
      </c>
      <c r="D7634">
        <v>8</v>
      </c>
      <c r="E7634">
        <v>1</v>
      </c>
      <c r="F7634" s="8">
        <f t="shared" si="357"/>
        <v>2.2988505747126436E-4</v>
      </c>
      <c r="G7634" t="str">
        <f t="shared" si="358"/>
        <v xml:space="preserve">아줌마 </v>
      </c>
    </row>
    <row r="7635" spans="1:7" hidden="1" x14ac:dyDescent="0.4">
      <c r="A7635" t="str">
        <f t="shared" si="359"/>
        <v>아직_Adverb</v>
      </c>
      <c r="B7635" t="s">
        <v>4991</v>
      </c>
      <c r="C7635" t="s">
        <v>425</v>
      </c>
      <c r="D7635">
        <v>7</v>
      </c>
      <c r="E7635">
        <v>1</v>
      </c>
      <c r="F7635" s="8">
        <f t="shared" si="357"/>
        <v>6.3011972274732201E-4</v>
      </c>
      <c r="G7635" t="str">
        <f t="shared" si="358"/>
        <v xml:space="preserve">아직 </v>
      </c>
    </row>
    <row r="7636" spans="1:7" hidden="1" x14ac:dyDescent="0.4">
      <c r="A7636" t="str">
        <f t="shared" si="359"/>
        <v>아직_Adverb</v>
      </c>
      <c r="B7636" t="s">
        <v>4991</v>
      </c>
      <c r="C7636" t="s">
        <v>425</v>
      </c>
      <c r="D7636">
        <v>8</v>
      </c>
      <c r="E7636">
        <v>2</v>
      </c>
      <c r="F7636" s="8">
        <f t="shared" si="357"/>
        <v>4.5977011494252872E-4</v>
      </c>
      <c r="G7636" t="str">
        <f t="shared" si="358"/>
        <v xml:space="preserve">아직 아직 </v>
      </c>
    </row>
    <row r="7637" spans="1:7" hidden="1" x14ac:dyDescent="0.4">
      <c r="A7637" t="str">
        <f t="shared" si="359"/>
        <v>아직_Adverb</v>
      </c>
      <c r="B7637" t="s">
        <v>4991</v>
      </c>
      <c r="C7637" t="s">
        <v>425</v>
      </c>
      <c r="D7637">
        <v>9</v>
      </c>
      <c r="E7637">
        <v>3</v>
      </c>
      <c r="F7637" s="8">
        <f t="shared" si="357"/>
        <v>3.3829499323410016E-4</v>
      </c>
      <c r="G7637" t="str">
        <f t="shared" si="358"/>
        <v xml:space="preserve">아직 아직 아직 </v>
      </c>
    </row>
    <row r="7638" spans="1:7" hidden="1" x14ac:dyDescent="0.4">
      <c r="A7638" t="str">
        <f t="shared" si="359"/>
        <v>아직_Adverb</v>
      </c>
      <c r="B7638" t="s">
        <v>4991</v>
      </c>
      <c r="C7638" t="s">
        <v>425</v>
      </c>
      <c r="D7638">
        <v>10</v>
      </c>
      <c r="E7638">
        <v>16</v>
      </c>
      <c r="F7638" s="8">
        <f t="shared" si="357"/>
        <v>3.5081564637782847E-4</v>
      </c>
      <c r="G7638" t="str">
        <f t="shared" si="358"/>
        <v xml:space="preserve">아직 아직 아직 아직 아직 아직 아직 아직 아직 아직 아직 아직 아직 아직 아직 아직 </v>
      </c>
    </row>
    <row r="7639" spans="1:7" hidden="1" x14ac:dyDescent="0.4">
      <c r="A7639" t="str">
        <f t="shared" si="359"/>
        <v>아직도_Adverb</v>
      </c>
      <c r="B7639" t="s">
        <v>4992</v>
      </c>
      <c r="C7639" t="s">
        <v>425</v>
      </c>
      <c r="D7639">
        <v>1</v>
      </c>
      <c r="E7639">
        <v>1</v>
      </c>
      <c r="F7639" s="8">
        <f t="shared" si="357"/>
        <v>1.3831258644536654E-3</v>
      </c>
      <c r="G7639" t="str">
        <f t="shared" si="358"/>
        <v xml:space="preserve">아직도 </v>
      </c>
    </row>
    <row r="7640" spans="1:7" hidden="1" x14ac:dyDescent="0.4">
      <c r="A7640" t="str">
        <f t="shared" si="359"/>
        <v>아직도_Adverb</v>
      </c>
      <c r="B7640" t="s">
        <v>4992</v>
      </c>
      <c r="C7640" t="s">
        <v>425</v>
      </c>
      <c r="D7640">
        <v>7</v>
      </c>
      <c r="E7640">
        <v>1</v>
      </c>
      <c r="F7640" s="8">
        <f t="shared" si="357"/>
        <v>6.3011972274732201E-4</v>
      </c>
      <c r="G7640" t="str">
        <f t="shared" si="358"/>
        <v xml:space="preserve">아직도 </v>
      </c>
    </row>
    <row r="7641" spans="1:7" hidden="1" x14ac:dyDescent="0.4">
      <c r="A7641" t="str">
        <f t="shared" si="359"/>
        <v>아직도_Adverb</v>
      </c>
      <c r="B7641" t="s">
        <v>4992</v>
      </c>
      <c r="C7641" t="s">
        <v>425</v>
      </c>
      <c r="D7641">
        <v>8</v>
      </c>
      <c r="E7641">
        <v>5</v>
      </c>
      <c r="F7641" s="8">
        <f t="shared" si="357"/>
        <v>1.1494252873563218E-3</v>
      </c>
      <c r="G7641" t="str">
        <f t="shared" si="358"/>
        <v xml:space="preserve">아직도 아직도 아직도 아직도 아직도 </v>
      </c>
    </row>
    <row r="7642" spans="1:7" hidden="1" x14ac:dyDescent="0.4">
      <c r="A7642" t="str">
        <f t="shared" si="359"/>
        <v>아직도_Adverb</v>
      </c>
      <c r="B7642" t="s">
        <v>4992</v>
      </c>
      <c r="C7642" t="s">
        <v>425</v>
      </c>
      <c r="D7642">
        <v>9</v>
      </c>
      <c r="E7642">
        <v>2</v>
      </c>
      <c r="F7642" s="8">
        <f t="shared" si="357"/>
        <v>2.2552999548940009E-4</v>
      </c>
      <c r="G7642" t="str">
        <f t="shared" si="358"/>
        <v xml:space="preserve">아직도 아직도 </v>
      </c>
    </row>
    <row r="7643" spans="1:7" hidden="1" x14ac:dyDescent="0.4">
      <c r="A7643" t="str">
        <f t="shared" si="359"/>
        <v>아직도_Adverb</v>
      </c>
      <c r="B7643" t="s">
        <v>4992</v>
      </c>
      <c r="C7643" t="s">
        <v>425</v>
      </c>
      <c r="D7643">
        <v>10</v>
      </c>
      <c r="E7643">
        <v>12</v>
      </c>
      <c r="F7643" s="8">
        <f t="shared" si="357"/>
        <v>2.6311173478337136E-4</v>
      </c>
      <c r="G7643" t="str">
        <f t="shared" si="358"/>
        <v xml:space="preserve">아직도 아직도 아직도 아직도 아직도 아직도 아직도 아직도 아직도 아직도 아직도 아직도 </v>
      </c>
    </row>
    <row r="7644" spans="1:7" x14ac:dyDescent="0.4">
      <c r="A7644" t="str">
        <f t="shared" si="359"/>
        <v>아집_Noun</v>
      </c>
      <c r="B7644" t="s">
        <v>4993</v>
      </c>
      <c r="C7644" t="s">
        <v>389</v>
      </c>
      <c r="D7644">
        <v>9</v>
      </c>
      <c r="E7644">
        <v>1</v>
      </c>
      <c r="F7644" s="8">
        <f t="shared" si="357"/>
        <v>1.1276499774470004E-4</v>
      </c>
      <c r="G7644" t="str">
        <f t="shared" si="358"/>
        <v xml:space="preserve">아집 </v>
      </c>
    </row>
    <row r="7645" spans="1:7" x14ac:dyDescent="0.4">
      <c r="A7645" t="str">
        <f t="shared" si="359"/>
        <v>아침_Noun</v>
      </c>
      <c r="B7645" t="s">
        <v>4994</v>
      </c>
      <c r="C7645" t="s">
        <v>389</v>
      </c>
      <c r="D7645">
        <v>10</v>
      </c>
      <c r="E7645">
        <v>4</v>
      </c>
      <c r="F7645" s="8">
        <f t="shared" si="357"/>
        <v>8.7703911594457117E-5</v>
      </c>
      <c r="G7645" t="str">
        <f t="shared" si="358"/>
        <v xml:space="preserve">아침 아침 아침 아침 </v>
      </c>
    </row>
    <row r="7646" spans="1:7" hidden="1" x14ac:dyDescent="0.4">
      <c r="A7646" t="str">
        <f t="shared" si="359"/>
        <v>아카데미_Noun</v>
      </c>
      <c r="B7646" t="s">
        <v>4995</v>
      </c>
      <c r="C7646" t="s">
        <v>389</v>
      </c>
      <c r="D7646">
        <v>6</v>
      </c>
      <c r="E7646">
        <v>1</v>
      </c>
      <c r="F7646" s="8">
        <f t="shared" si="357"/>
        <v>1.2594458438287153E-3</v>
      </c>
      <c r="G7646" t="str">
        <f t="shared" si="358"/>
        <v xml:space="preserve">아카데미 </v>
      </c>
    </row>
    <row r="7647" spans="1:7" x14ac:dyDescent="0.4">
      <c r="A7647" t="str">
        <f t="shared" si="359"/>
        <v>아카데미_Noun</v>
      </c>
      <c r="B7647" t="s">
        <v>4995</v>
      </c>
      <c r="C7647" t="s">
        <v>389</v>
      </c>
      <c r="D7647">
        <v>8</v>
      </c>
      <c r="E7647">
        <v>1</v>
      </c>
      <c r="F7647" s="8">
        <f t="shared" si="357"/>
        <v>2.2988505747126436E-4</v>
      </c>
      <c r="G7647" t="str">
        <f t="shared" si="358"/>
        <v xml:space="preserve">아카데미 </v>
      </c>
    </row>
    <row r="7648" spans="1:7" x14ac:dyDescent="0.4">
      <c r="A7648" t="str">
        <f t="shared" si="359"/>
        <v>아카데미_Noun</v>
      </c>
      <c r="B7648" t="s">
        <v>4995</v>
      </c>
      <c r="C7648" t="s">
        <v>389</v>
      </c>
      <c r="D7648">
        <v>10</v>
      </c>
      <c r="E7648">
        <v>3</v>
      </c>
      <c r="F7648" s="8">
        <f t="shared" si="357"/>
        <v>6.5777933695842841E-5</v>
      </c>
      <c r="G7648" t="str">
        <f t="shared" si="358"/>
        <v xml:space="preserve">아카데미 아카데미 아카데미 </v>
      </c>
    </row>
    <row r="7649" spans="1:7" x14ac:dyDescent="0.4">
      <c r="A7649" t="str">
        <f t="shared" si="359"/>
        <v>아카데미상_Noun</v>
      </c>
      <c r="B7649" t="s">
        <v>4996</v>
      </c>
      <c r="C7649" t="s">
        <v>389</v>
      </c>
      <c r="D7649">
        <v>10</v>
      </c>
      <c r="E7649">
        <v>1</v>
      </c>
      <c r="F7649" s="8">
        <f t="shared" si="357"/>
        <v>2.1925977898614279E-5</v>
      </c>
      <c r="G7649" t="str">
        <f t="shared" si="358"/>
        <v xml:space="preserve">아카데미상 </v>
      </c>
    </row>
    <row r="7650" spans="1:7" x14ac:dyDescent="0.4">
      <c r="A7650" t="str">
        <f t="shared" si="359"/>
        <v>아트_Noun</v>
      </c>
      <c r="B7650" t="s">
        <v>4997</v>
      </c>
      <c r="C7650" t="s">
        <v>389</v>
      </c>
      <c r="D7650">
        <v>10</v>
      </c>
      <c r="E7650">
        <v>2</v>
      </c>
      <c r="F7650" s="8">
        <f t="shared" si="357"/>
        <v>4.3851955797228558E-5</v>
      </c>
      <c r="G7650" t="str">
        <f t="shared" si="358"/>
        <v xml:space="preserve">아트 아트 </v>
      </c>
    </row>
    <row r="7651" spans="1:7" x14ac:dyDescent="0.4">
      <c r="A7651" t="str">
        <f t="shared" si="359"/>
        <v>아팠다_Adjective</v>
      </c>
      <c r="B7651" t="s">
        <v>4998</v>
      </c>
      <c r="C7651" t="s">
        <v>395</v>
      </c>
      <c r="D7651">
        <v>9</v>
      </c>
      <c r="E7651">
        <v>1</v>
      </c>
      <c r="F7651" s="8">
        <f t="shared" si="357"/>
        <v>1.1276499774470004E-4</v>
      </c>
      <c r="G7651" t="str">
        <f t="shared" si="358"/>
        <v xml:space="preserve">아팠다 </v>
      </c>
    </row>
    <row r="7652" spans="1:7" x14ac:dyDescent="0.4">
      <c r="A7652" t="str">
        <f t="shared" si="359"/>
        <v>아팠습니다_Adjective</v>
      </c>
      <c r="B7652" t="s">
        <v>4999</v>
      </c>
      <c r="C7652" t="s">
        <v>395</v>
      </c>
      <c r="D7652">
        <v>9</v>
      </c>
      <c r="E7652">
        <v>1</v>
      </c>
      <c r="F7652" s="8">
        <f t="shared" si="357"/>
        <v>1.1276499774470004E-4</v>
      </c>
      <c r="G7652" t="str">
        <f t="shared" si="358"/>
        <v xml:space="preserve">아팠습니다 </v>
      </c>
    </row>
    <row r="7653" spans="1:7" x14ac:dyDescent="0.4">
      <c r="A7653" t="str">
        <f t="shared" si="359"/>
        <v>아팠어요_Adjective</v>
      </c>
      <c r="B7653" t="s">
        <v>5000</v>
      </c>
      <c r="C7653" t="s">
        <v>395</v>
      </c>
      <c r="D7653">
        <v>10</v>
      </c>
      <c r="E7653">
        <v>1</v>
      </c>
      <c r="F7653" s="8">
        <f t="shared" si="357"/>
        <v>2.1925977898614279E-5</v>
      </c>
      <c r="G7653" t="str">
        <f t="shared" si="358"/>
        <v xml:space="preserve">아팠어요 </v>
      </c>
    </row>
    <row r="7654" spans="1:7" x14ac:dyDescent="0.4">
      <c r="A7654" t="str">
        <f t="shared" si="359"/>
        <v>아팠으나_Adjective</v>
      </c>
      <c r="B7654" t="s">
        <v>5001</v>
      </c>
      <c r="C7654" t="s">
        <v>395</v>
      </c>
      <c r="D7654">
        <v>10</v>
      </c>
      <c r="E7654">
        <v>1</v>
      </c>
      <c r="F7654" s="8">
        <f t="shared" si="357"/>
        <v>2.1925977898614279E-5</v>
      </c>
      <c r="G7654" t="str">
        <f t="shared" si="358"/>
        <v xml:space="preserve">아팠으나 </v>
      </c>
    </row>
    <row r="7655" spans="1:7" x14ac:dyDescent="0.4">
      <c r="A7655" t="str">
        <f t="shared" si="359"/>
        <v>아팠지만_Adjective</v>
      </c>
      <c r="B7655" t="s">
        <v>5002</v>
      </c>
      <c r="C7655" t="s">
        <v>395</v>
      </c>
      <c r="D7655">
        <v>10</v>
      </c>
      <c r="E7655">
        <v>1</v>
      </c>
      <c r="F7655" s="8">
        <f t="shared" si="357"/>
        <v>2.1925977898614279E-5</v>
      </c>
      <c r="G7655" t="str">
        <f t="shared" si="358"/>
        <v xml:space="preserve">아팠지만 </v>
      </c>
    </row>
    <row r="7656" spans="1:7" x14ac:dyDescent="0.4">
      <c r="A7656" t="str">
        <f t="shared" si="359"/>
        <v>아프게_Adjective</v>
      </c>
      <c r="B7656" t="s">
        <v>5003</v>
      </c>
      <c r="C7656" t="s">
        <v>395</v>
      </c>
      <c r="D7656">
        <v>8</v>
      </c>
      <c r="E7656">
        <v>1</v>
      </c>
      <c r="F7656" s="8">
        <f t="shared" si="357"/>
        <v>2.2988505747126436E-4</v>
      </c>
      <c r="G7656" t="str">
        <f t="shared" si="358"/>
        <v xml:space="preserve">아프게 </v>
      </c>
    </row>
    <row r="7657" spans="1:7" x14ac:dyDescent="0.4">
      <c r="A7657" t="str">
        <f t="shared" si="359"/>
        <v>아프게_Adjective</v>
      </c>
      <c r="B7657" t="s">
        <v>5003</v>
      </c>
      <c r="C7657" t="s">
        <v>395</v>
      </c>
      <c r="D7657">
        <v>10</v>
      </c>
      <c r="E7657">
        <v>1</v>
      </c>
      <c r="F7657" s="8">
        <f t="shared" si="357"/>
        <v>2.1925977898614279E-5</v>
      </c>
      <c r="G7657" t="str">
        <f t="shared" si="358"/>
        <v xml:space="preserve">아프게 </v>
      </c>
    </row>
    <row r="7658" spans="1:7" x14ac:dyDescent="0.4">
      <c r="A7658" t="str">
        <f t="shared" si="359"/>
        <v>아프고_Adjective</v>
      </c>
      <c r="B7658" t="s">
        <v>5004</v>
      </c>
      <c r="C7658" t="s">
        <v>395</v>
      </c>
      <c r="D7658">
        <v>10</v>
      </c>
      <c r="E7658">
        <v>2</v>
      </c>
      <c r="F7658" s="8">
        <f t="shared" si="357"/>
        <v>4.3851955797228558E-5</v>
      </c>
      <c r="G7658" t="str">
        <f t="shared" si="358"/>
        <v xml:space="preserve">아프고 아프고 </v>
      </c>
    </row>
    <row r="7659" spans="1:7" x14ac:dyDescent="0.4">
      <c r="A7659" t="str">
        <f t="shared" si="359"/>
        <v>아프네요_Adjective</v>
      </c>
      <c r="B7659" t="s">
        <v>5005</v>
      </c>
      <c r="C7659" t="s">
        <v>395</v>
      </c>
      <c r="D7659">
        <v>10</v>
      </c>
      <c r="E7659">
        <v>2</v>
      </c>
      <c r="F7659" s="8">
        <f t="shared" si="357"/>
        <v>4.3851955797228558E-5</v>
      </c>
      <c r="G7659" t="str">
        <f t="shared" si="358"/>
        <v xml:space="preserve">아프네요 아프네요 </v>
      </c>
    </row>
    <row r="7660" spans="1:7" x14ac:dyDescent="0.4">
      <c r="A7660" t="str">
        <f t="shared" si="359"/>
        <v>아프다_Adjective</v>
      </c>
      <c r="B7660" t="s">
        <v>5006</v>
      </c>
      <c r="C7660" t="s">
        <v>395</v>
      </c>
      <c r="D7660">
        <v>10</v>
      </c>
      <c r="E7660">
        <v>1</v>
      </c>
      <c r="F7660" s="8">
        <f t="shared" si="357"/>
        <v>2.1925977898614279E-5</v>
      </c>
      <c r="G7660" t="str">
        <f t="shared" si="358"/>
        <v xml:space="preserve">아프다 </v>
      </c>
    </row>
    <row r="7661" spans="1:7" x14ac:dyDescent="0.4">
      <c r="A7661" t="str">
        <f t="shared" si="359"/>
        <v>아프리카_Noun</v>
      </c>
      <c r="B7661" t="s">
        <v>5007</v>
      </c>
      <c r="C7661" t="s">
        <v>389</v>
      </c>
      <c r="D7661">
        <v>9</v>
      </c>
      <c r="E7661">
        <v>1</v>
      </c>
      <c r="F7661" s="8">
        <f t="shared" si="357"/>
        <v>1.1276499774470004E-4</v>
      </c>
      <c r="G7661" t="str">
        <f t="shared" si="358"/>
        <v xml:space="preserve">아프리카 </v>
      </c>
    </row>
    <row r="7662" spans="1:7" x14ac:dyDescent="0.4">
      <c r="A7662" t="str">
        <f t="shared" si="359"/>
        <v>아프리카_Noun</v>
      </c>
      <c r="B7662" t="s">
        <v>5007</v>
      </c>
      <c r="C7662" t="s">
        <v>389</v>
      </c>
      <c r="D7662">
        <v>10</v>
      </c>
      <c r="E7662">
        <v>1</v>
      </c>
      <c r="F7662" s="8">
        <f t="shared" si="357"/>
        <v>2.1925977898614279E-5</v>
      </c>
      <c r="G7662" t="str">
        <f t="shared" si="358"/>
        <v xml:space="preserve">아프리카 </v>
      </c>
    </row>
    <row r="7663" spans="1:7" x14ac:dyDescent="0.4">
      <c r="A7663" t="str">
        <f t="shared" si="359"/>
        <v>아플_Adjective</v>
      </c>
      <c r="B7663" t="s">
        <v>5008</v>
      </c>
      <c r="C7663" t="s">
        <v>395</v>
      </c>
      <c r="D7663">
        <v>10</v>
      </c>
      <c r="E7663">
        <v>1</v>
      </c>
      <c r="F7663" s="8">
        <f t="shared" si="357"/>
        <v>2.1925977898614279E-5</v>
      </c>
      <c r="G7663" t="str">
        <f t="shared" si="358"/>
        <v xml:space="preserve">아플 </v>
      </c>
    </row>
    <row r="7664" spans="1:7" x14ac:dyDescent="0.4">
      <c r="A7664" t="str">
        <f t="shared" si="359"/>
        <v>아픔_Noun</v>
      </c>
      <c r="B7664" t="s">
        <v>5009</v>
      </c>
      <c r="C7664" t="s">
        <v>389</v>
      </c>
      <c r="D7664">
        <v>10</v>
      </c>
      <c r="E7664">
        <v>5</v>
      </c>
      <c r="F7664" s="8">
        <f t="shared" si="357"/>
        <v>1.0962988949307139E-4</v>
      </c>
      <c r="G7664" t="str">
        <f t="shared" si="358"/>
        <v xml:space="preserve">아픔 아픔 아픔 아픔 아픔 </v>
      </c>
    </row>
    <row r="7665" spans="1:7" x14ac:dyDescent="0.4">
      <c r="A7665" t="str">
        <f t="shared" si="359"/>
        <v>악_Noun</v>
      </c>
      <c r="B7665" t="s">
        <v>5010</v>
      </c>
      <c r="C7665" t="s">
        <v>389</v>
      </c>
      <c r="D7665">
        <v>10</v>
      </c>
      <c r="E7665">
        <v>1</v>
      </c>
      <c r="F7665" s="8">
        <f t="shared" si="357"/>
        <v>2.1925977898614279E-5</v>
      </c>
      <c r="G7665" t="str">
        <f t="shared" si="358"/>
        <v xml:space="preserve">악 </v>
      </c>
    </row>
    <row r="7666" spans="1:7" x14ac:dyDescent="0.4">
      <c r="A7666" t="str">
        <f t="shared" si="359"/>
        <v>악법_Noun</v>
      </c>
      <c r="B7666" t="s">
        <v>5011</v>
      </c>
      <c r="C7666" t="s">
        <v>389</v>
      </c>
      <c r="D7666">
        <v>10</v>
      </c>
      <c r="E7666">
        <v>1</v>
      </c>
      <c r="F7666" s="8">
        <f t="shared" si="357"/>
        <v>2.1925977898614279E-5</v>
      </c>
      <c r="G7666" t="str">
        <f t="shared" si="358"/>
        <v xml:space="preserve">악법 </v>
      </c>
    </row>
    <row r="7667" spans="1:7" x14ac:dyDescent="0.4">
      <c r="A7667" t="str">
        <f t="shared" si="359"/>
        <v>악역_Noun</v>
      </c>
      <c r="B7667" t="s">
        <v>5012</v>
      </c>
      <c r="C7667" t="s">
        <v>389</v>
      </c>
      <c r="D7667">
        <v>10</v>
      </c>
      <c r="E7667">
        <v>2</v>
      </c>
      <c r="F7667" s="8">
        <f t="shared" si="357"/>
        <v>4.3851955797228558E-5</v>
      </c>
      <c r="G7667" t="str">
        <f t="shared" si="358"/>
        <v xml:space="preserve">악역 악역 </v>
      </c>
    </row>
    <row r="7668" spans="1:7" x14ac:dyDescent="0.4">
      <c r="A7668" t="str">
        <f t="shared" si="359"/>
        <v>악인_Noun</v>
      </c>
      <c r="B7668" t="s">
        <v>5013</v>
      </c>
      <c r="C7668" t="s">
        <v>389</v>
      </c>
      <c r="D7668">
        <v>10</v>
      </c>
      <c r="E7668">
        <v>2</v>
      </c>
      <c r="F7668" s="8">
        <f t="shared" si="357"/>
        <v>4.3851955797228558E-5</v>
      </c>
      <c r="G7668" t="str">
        <f t="shared" si="358"/>
        <v xml:space="preserve">악인 악인 </v>
      </c>
    </row>
    <row r="7669" spans="1:7" x14ac:dyDescent="0.4">
      <c r="A7669" t="str">
        <f t="shared" si="359"/>
        <v>악전_Noun</v>
      </c>
      <c r="B7669" t="s">
        <v>5014</v>
      </c>
      <c r="C7669" t="s">
        <v>389</v>
      </c>
      <c r="D7669">
        <v>10</v>
      </c>
      <c r="E7669">
        <v>1</v>
      </c>
      <c r="F7669" s="8">
        <f t="shared" si="357"/>
        <v>2.1925977898614279E-5</v>
      </c>
      <c r="G7669" t="str">
        <f t="shared" si="358"/>
        <v xml:space="preserve">악전 </v>
      </c>
    </row>
    <row r="7670" spans="1:7" x14ac:dyDescent="0.4">
      <c r="A7670" t="str">
        <f t="shared" si="359"/>
        <v>악조건_Noun</v>
      </c>
      <c r="B7670" t="s">
        <v>5015</v>
      </c>
      <c r="C7670" t="s">
        <v>389</v>
      </c>
      <c r="D7670">
        <v>10</v>
      </c>
      <c r="E7670">
        <v>2</v>
      </c>
      <c r="F7670" s="8">
        <f t="shared" si="357"/>
        <v>4.3851955797228558E-5</v>
      </c>
      <c r="G7670" t="str">
        <f t="shared" si="358"/>
        <v xml:space="preserve">악조건 악조건 </v>
      </c>
    </row>
    <row r="7671" spans="1:7" hidden="1" x14ac:dyDescent="0.4">
      <c r="A7671" t="str">
        <f t="shared" si="359"/>
        <v>악착같이_Adverb</v>
      </c>
      <c r="B7671" t="s">
        <v>5016</v>
      </c>
      <c r="C7671" t="s">
        <v>425</v>
      </c>
      <c r="D7671">
        <v>10</v>
      </c>
      <c r="E7671">
        <v>1</v>
      </c>
      <c r="F7671" s="8">
        <f t="shared" si="357"/>
        <v>2.1925977898614279E-5</v>
      </c>
      <c r="G7671" t="str">
        <f t="shared" si="358"/>
        <v xml:space="preserve">악착같이 </v>
      </c>
    </row>
    <row r="7672" spans="1:7" hidden="1" x14ac:dyDescent="0.4">
      <c r="A7672" t="str">
        <f t="shared" si="359"/>
        <v>안_Noun</v>
      </c>
      <c r="B7672" t="s">
        <v>5017</v>
      </c>
      <c r="C7672" t="s">
        <v>389</v>
      </c>
      <c r="D7672">
        <v>7</v>
      </c>
      <c r="E7672">
        <v>1</v>
      </c>
      <c r="F7672" s="8">
        <f t="shared" si="357"/>
        <v>6.3011972274732201E-4</v>
      </c>
      <c r="G7672" t="str">
        <f t="shared" si="358"/>
        <v xml:space="preserve">안 </v>
      </c>
    </row>
    <row r="7673" spans="1:7" x14ac:dyDescent="0.4">
      <c r="A7673" t="str">
        <f t="shared" si="359"/>
        <v>안_Noun</v>
      </c>
      <c r="B7673" t="s">
        <v>5017</v>
      </c>
      <c r="C7673" t="s">
        <v>389</v>
      </c>
      <c r="D7673">
        <v>8</v>
      </c>
      <c r="E7673">
        <v>3</v>
      </c>
      <c r="F7673" s="8">
        <f t="shared" si="357"/>
        <v>6.8965517241379305E-4</v>
      </c>
      <c r="G7673" t="str">
        <f t="shared" si="358"/>
        <v xml:space="preserve">안 안 안 </v>
      </c>
    </row>
    <row r="7674" spans="1:7" x14ac:dyDescent="0.4">
      <c r="A7674" t="str">
        <f t="shared" si="359"/>
        <v>안_Noun</v>
      </c>
      <c r="B7674" t="s">
        <v>5017</v>
      </c>
      <c r="C7674" t="s">
        <v>389</v>
      </c>
      <c r="D7674">
        <v>9</v>
      </c>
      <c r="E7674">
        <v>1</v>
      </c>
      <c r="F7674" s="8">
        <f t="shared" si="357"/>
        <v>1.1276499774470004E-4</v>
      </c>
      <c r="G7674" t="str">
        <f t="shared" si="358"/>
        <v xml:space="preserve">안 </v>
      </c>
    </row>
    <row r="7675" spans="1:7" x14ac:dyDescent="0.4">
      <c r="A7675" t="str">
        <f t="shared" si="359"/>
        <v>안_Noun</v>
      </c>
      <c r="B7675" t="s">
        <v>5017</v>
      </c>
      <c r="C7675" t="s">
        <v>389</v>
      </c>
      <c r="D7675">
        <v>10</v>
      </c>
      <c r="E7675">
        <v>42</v>
      </c>
      <c r="F7675" s="8">
        <f t="shared" si="357"/>
        <v>9.2089107174179964E-4</v>
      </c>
      <c r="G7675" t="str">
        <f t="shared" si="358"/>
        <v xml:space="preserve">안 안 안 안 안 안 안 안 안 안 안 안 안 안 안 안 안 안 안 안 안 안 안 안 안 안 안 안 안 안 안 안 안 안 안 안 안 안 안 안 안 안 </v>
      </c>
    </row>
    <row r="7676" spans="1:7" hidden="1" x14ac:dyDescent="0.4">
      <c r="A7676" t="str">
        <f t="shared" si="359"/>
        <v>안_VerbPrefix</v>
      </c>
      <c r="B7676" t="s">
        <v>5017</v>
      </c>
      <c r="C7676" t="s">
        <v>3117</v>
      </c>
      <c r="D7676">
        <v>6</v>
      </c>
      <c r="E7676">
        <v>1</v>
      </c>
      <c r="F7676" s="8">
        <f t="shared" si="357"/>
        <v>1.2594458438287153E-3</v>
      </c>
      <c r="G7676" t="str">
        <f t="shared" si="358"/>
        <v xml:space="preserve">안 </v>
      </c>
    </row>
    <row r="7677" spans="1:7" hidden="1" x14ac:dyDescent="0.4">
      <c r="A7677" t="str">
        <f t="shared" si="359"/>
        <v>안_VerbPrefix</v>
      </c>
      <c r="B7677" t="s">
        <v>5017</v>
      </c>
      <c r="C7677" t="s">
        <v>3117</v>
      </c>
      <c r="D7677">
        <v>7</v>
      </c>
      <c r="E7677">
        <v>2</v>
      </c>
      <c r="F7677" s="8">
        <f t="shared" si="357"/>
        <v>1.260239445494644E-3</v>
      </c>
      <c r="G7677" t="str">
        <f t="shared" si="358"/>
        <v xml:space="preserve">안 안 </v>
      </c>
    </row>
    <row r="7678" spans="1:7" hidden="1" x14ac:dyDescent="0.4">
      <c r="A7678" t="str">
        <f t="shared" si="359"/>
        <v>안_VerbPrefix</v>
      </c>
      <c r="B7678" t="s">
        <v>5017</v>
      </c>
      <c r="C7678" t="s">
        <v>3117</v>
      </c>
      <c r="D7678">
        <v>9</v>
      </c>
      <c r="E7678">
        <v>2</v>
      </c>
      <c r="F7678" s="8">
        <f t="shared" si="357"/>
        <v>2.2552999548940009E-4</v>
      </c>
      <c r="G7678" t="str">
        <f t="shared" si="358"/>
        <v xml:space="preserve">안 안 </v>
      </c>
    </row>
    <row r="7679" spans="1:7" hidden="1" x14ac:dyDescent="0.4">
      <c r="A7679" t="str">
        <f t="shared" si="359"/>
        <v>안_VerbPrefix</v>
      </c>
      <c r="B7679" t="s">
        <v>5017</v>
      </c>
      <c r="C7679" t="s">
        <v>3117</v>
      </c>
      <c r="D7679">
        <v>10</v>
      </c>
      <c r="E7679">
        <v>39</v>
      </c>
      <c r="F7679" s="8">
        <f t="shared" si="357"/>
        <v>8.5511313804595684E-4</v>
      </c>
      <c r="G7679" t="str">
        <f t="shared" si="358"/>
        <v xml:space="preserve">안 안 안 안 안 안 안 안 안 안 안 안 안 안 안 안 안 안 안 안 안 안 안 안 안 안 안 안 안 안 안 안 안 안 안 안 안 안 안 </v>
      </c>
    </row>
    <row r="7680" spans="1:7" x14ac:dyDescent="0.4">
      <c r="A7680" t="str">
        <f t="shared" si="359"/>
        <v>안가네요_Verb</v>
      </c>
      <c r="B7680" t="s">
        <v>5018</v>
      </c>
      <c r="C7680" t="s">
        <v>387</v>
      </c>
      <c r="D7680">
        <v>10</v>
      </c>
      <c r="E7680">
        <v>1</v>
      </c>
      <c r="F7680" s="8">
        <f t="shared" si="357"/>
        <v>2.1925977898614279E-5</v>
      </c>
      <c r="G7680" t="str">
        <f t="shared" si="358"/>
        <v xml:space="preserve">안가네요 </v>
      </c>
    </row>
    <row r="7681" spans="1:7" hidden="1" x14ac:dyDescent="0.4">
      <c r="A7681" t="str">
        <f t="shared" si="359"/>
        <v>안간힘_Noun</v>
      </c>
      <c r="B7681" t="s">
        <v>5019</v>
      </c>
      <c r="C7681" t="s">
        <v>389</v>
      </c>
      <c r="D7681">
        <v>1</v>
      </c>
      <c r="E7681">
        <v>1</v>
      </c>
      <c r="F7681" s="8">
        <f t="shared" si="357"/>
        <v>1.3831258644536654E-3</v>
      </c>
      <c r="G7681" t="str">
        <f t="shared" si="358"/>
        <v xml:space="preserve">안간힘 </v>
      </c>
    </row>
    <row r="7682" spans="1:7" x14ac:dyDescent="0.4">
      <c r="A7682" t="str">
        <f t="shared" si="359"/>
        <v>안경_Noun</v>
      </c>
      <c r="B7682" t="s">
        <v>5020</v>
      </c>
      <c r="C7682" t="s">
        <v>389</v>
      </c>
      <c r="D7682">
        <v>9</v>
      </c>
      <c r="E7682">
        <v>1</v>
      </c>
      <c r="F7682" s="8">
        <f t="shared" ref="F7682:F7745" si="360">E7682/SUMIF(D:D,D7682,E:E)</f>
        <v>1.1276499774470004E-4</v>
      </c>
      <c r="G7682" t="str">
        <f t="shared" ref="G7682:G7745" si="361">REPT(B7682&amp;" ",E7682)</f>
        <v xml:space="preserve">안경 </v>
      </c>
    </row>
    <row r="7683" spans="1:7" x14ac:dyDescent="0.4">
      <c r="A7683" t="str">
        <f t="shared" ref="A7683:A7746" si="362">B7683&amp;"_"&amp;C7683</f>
        <v>안경_Noun</v>
      </c>
      <c r="B7683" t="s">
        <v>5020</v>
      </c>
      <c r="C7683" t="s">
        <v>389</v>
      </c>
      <c r="D7683">
        <v>10</v>
      </c>
      <c r="E7683">
        <v>6</v>
      </c>
      <c r="F7683" s="8">
        <f t="shared" si="360"/>
        <v>1.3155586739168568E-4</v>
      </c>
      <c r="G7683" t="str">
        <f t="shared" si="361"/>
        <v xml:space="preserve">안경 안경 안경 안경 안경 안경 </v>
      </c>
    </row>
    <row r="7684" spans="1:7" x14ac:dyDescent="0.4">
      <c r="A7684" t="str">
        <f t="shared" si="362"/>
        <v>안나_Noun</v>
      </c>
      <c r="B7684" t="s">
        <v>5021</v>
      </c>
      <c r="C7684" t="s">
        <v>389</v>
      </c>
      <c r="D7684">
        <v>10</v>
      </c>
      <c r="E7684">
        <v>2</v>
      </c>
      <c r="F7684" s="8">
        <f t="shared" si="360"/>
        <v>4.3851955797228558E-5</v>
      </c>
      <c r="G7684" t="str">
        <f t="shared" si="361"/>
        <v xml:space="preserve">안나 안나 </v>
      </c>
    </row>
    <row r="7685" spans="1:7" x14ac:dyDescent="0.4">
      <c r="A7685" t="str">
        <f t="shared" si="362"/>
        <v>안남길_Adjective</v>
      </c>
      <c r="B7685" t="s">
        <v>5022</v>
      </c>
      <c r="C7685" t="s">
        <v>395</v>
      </c>
      <c r="D7685">
        <v>10</v>
      </c>
      <c r="E7685">
        <v>1</v>
      </c>
      <c r="F7685" s="8">
        <f t="shared" si="360"/>
        <v>2.1925977898614279E-5</v>
      </c>
      <c r="G7685" t="str">
        <f t="shared" si="361"/>
        <v xml:space="preserve">안남길 </v>
      </c>
    </row>
    <row r="7686" spans="1:7" x14ac:dyDescent="0.4">
      <c r="A7686" t="str">
        <f t="shared" si="362"/>
        <v>안도_Noun</v>
      </c>
      <c r="B7686" t="s">
        <v>5023</v>
      </c>
      <c r="C7686" t="s">
        <v>389</v>
      </c>
      <c r="D7686">
        <v>8</v>
      </c>
      <c r="E7686">
        <v>1</v>
      </c>
      <c r="F7686" s="8">
        <f t="shared" si="360"/>
        <v>2.2988505747126436E-4</v>
      </c>
      <c r="G7686" t="str">
        <f t="shared" si="361"/>
        <v xml:space="preserve">안도 </v>
      </c>
    </row>
    <row r="7687" spans="1:7" x14ac:dyDescent="0.4">
      <c r="A7687" t="str">
        <f t="shared" si="362"/>
        <v>안되겠지_Adjective</v>
      </c>
      <c r="B7687" t="s">
        <v>5024</v>
      </c>
      <c r="C7687" t="s">
        <v>395</v>
      </c>
      <c r="D7687">
        <v>10</v>
      </c>
      <c r="E7687">
        <v>1</v>
      </c>
      <c r="F7687" s="8">
        <f t="shared" si="360"/>
        <v>2.1925977898614279E-5</v>
      </c>
      <c r="G7687" t="str">
        <f t="shared" si="361"/>
        <v xml:space="preserve">안되겠지 </v>
      </c>
    </row>
    <row r="7688" spans="1:7" hidden="1" x14ac:dyDescent="0.4">
      <c r="A7688" t="str">
        <f t="shared" si="362"/>
        <v>안되고_Adjective</v>
      </c>
      <c r="B7688" t="s">
        <v>5025</v>
      </c>
      <c r="C7688" t="s">
        <v>395</v>
      </c>
      <c r="D7688">
        <v>4</v>
      </c>
      <c r="E7688">
        <v>1</v>
      </c>
      <c r="F7688" s="8">
        <f t="shared" si="360"/>
        <v>5.1020408163265302E-3</v>
      </c>
      <c r="G7688" t="str">
        <f t="shared" si="361"/>
        <v xml:space="preserve">안되고 </v>
      </c>
    </row>
    <row r="7689" spans="1:7" x14ac:dyDescent="0.4">
      <c r="A7689" t="str">
        <f t="shared" si="362"/>
        <v>안되나_Adjective</v>
      </c>
      <c r="B7689" t="s">
        <v>5026</v>
      </c>
      <c r="C7689" t="s">
        <v>395</v>
      </c>
      <c r="D7689">
        <v>9</v>
      </c>
      <c r="E7689">
        <v>1</v>
      </c>
      <c r="F7689" s="8">
        <f t="shared" si="360"/>
        <v>1.1276499774470004E-4</v>
      </c>
      <c r="G7689" t="str">
        <f t="shared" si="361"/>
        <v xml:space="preserve">안되나 </v>
      </c>
    </row>
    <row r="7690" spans="1:7" hidden="1" x14ac:dyDescent="0.4">
      <c r="A7690" t="str">
        <f t="shared" si="362"/>
        <v>안되는_Adjective</v>
      </c>
      <c r="B7690" t="s">
        <v>5027</v>
      </c>
      <c r="C7690" t="s">
        <v>395</v>
      </c>
      <c r="D7690">
        <v>4</v>
      </c>
      <c r="E7690">
        <v>1</v>
      </c>
      <c r="F7690" s="8">
        <f t="shared" si="360"/>
        <v>5.1020408163265302E-3</v>
      </c>
      <c r="G7690" t="str">
        <f t="shared" si="361"/>
        <v xml:space="preserve">안되는 </v>
      </c>
    </row>
    <row r="7691" spans="1:7" x14ac:dyDescent="0.4">
      <c r="A7691" t="str">
        <f t="shared" si="362"/>
        <v>안되는_Adjective</v>
      </c>
      <c r="B7691" t="s">
        <v>5027</v>
      </c>
      <c r="C7691" t="s">
        <v>395</v>
      </c>
      <c r="D7691">
        <v>10</v>
      </c>
      <c r="E7691">
        <v>5</v>
      </c>
      <c r="F7691" s="8">
        <f t="shared" si="360"/>
        <v>1.0962988949307139E-4</v>
      </c>
      <c r="G7691" t="str">
        <f t="shared" si="361"/>
        <v xml:space="preserve">안되는 안되는 안되는 안되는 안되는 </v>
      </c>
    </row>
    <row r="7692" spans="1:7" x14ac:dyDescent="0.4">
      <c r="A7692" t="str">
        <f t="shared" si="362"/>
        <v>안되는지_Adjective</v>
      </c>
      <c r="B7692" t="s">
        <v>5028</v>
      </c>
      <c r="C7692" t="s">
        <v>395</v>
      </c>
      <c r="D7692">
        <v>10</v>
      </c>
      <c r="E7692">
        <v>2</v>
      </c>
      <c r="F7692" s="8">
        <f t="shared" si="360"/>
        <v>4.3851955797228558E-5</v>
      </c>
      <c r="G7692" t="str">
        <f t="shared" si="361"/>
        <v xml:space="preserve">안되는지 안되는지 </v>
      </c>
    </row>
    <row r="7693" spans="1:7" x14ac:dyDescent="0.4">
      <c r="A7693" t="str">
        <f t="shared" si="362"/>
        <v>안된_Adjective</v>
      </c>
      <c r="B7693" t="s">
        <v>5029</v>
      </c>
      <c r="C7693" t="s">
        <v>395</v>
      </c>
      <c r="D7693">
        <v>10</v>
      </c>
      <c r="E7693">
        <v>1</v>
      </c>
      <c r="F7693" s="8">
        <f t="shared" si="360"/>
        <v>2.1925977898614279E-5</v>
      </c>
      <c r="G7693" t="str">
        <f t="shared" si="361"/>
        <v xml:space="preserve">안된 </v>
      </c>
    </row>
    <row r="7694" spans="1:7" x14ac:dyDescent="0.4">
      <c r="A7694" t="str">
        <f t="shared" si="362"/>
        <v>안된다_Adjective</v>
      </c>
      <c r="B7694" t="s">
        <v>5030</v>
      </c>
      <c r="C7694" t="s">
        <v>395</v>
      </c>
      <c r="D7694">
        <v>9</v>
      </c>
      <c r="E7694">
        <v>1</v>
      </c>
      <c r="F7694" s="8">
        <f t="shared" si="360"/>
        <v>1.1276499774470004E-4</v>
      </c>
      <c r="G7694" t="str">
        <f t="shared" si="361"/>
        <v xml:space="preserve">안된다 </v>
      </c>
    </row>
    <row r="7695" spans="1:7" x14ac:dyDescent="0.4">
      <c r="A7695" t="str">
        <f t="shared" si="362"/>
        <v>안된다_Adjective</v>
      </c>
      <c r="B7695" t="s">
        <v>5030</v>
      </c>
      <c r="C7695" t="s">
        <v>395</v>
      </c>
      <c r="D7695">
        <v>10</v>
      </c>
      <c r="E7695">
        <v>4</v>
      </c>
      <c r="F7695" s="8">
        <f t="shared" si="360"/>
        <v>8.7703911594457117E-5</v>
      </c>
      <c r="G7695" t="str">
        <f t="shared" si="361"/>
        <v xml:space="preserve">안된다 안된다 안된다 안된다 </v>
      </c>
    </row>
    <row r="7696" spans="1:7" x14ac:dyDescent="0.4">
      <c r="A7696" t="str">
        <f t="shared" si="362"/>
        <v>안된다는_Adjective</v>
      </c>
      <c r="B7696" t="s">
        <v>5031</v>
      </c>
      <c r="C7696" t="s">
        <v>395</v>
      </c>
      <c r="D7696">
        <v>9</v>
      </c>
      <c r="E7696">
        <v>1</v>
      </c>
      <c r="F7696" s="8">
        <f t="shared" si="360"/>
        <v>1.1276499774470004E-4</v>
      </c>
      <c r="G7696" t="str">
        <f t="shared" si="361"/>
        <v xml:space="preserve">안된다는 </v>
      </c>
    </row>
    <row r="7697" spans="1:7" x14ac:dyDescent="0.4">
      <c r="A7697" t="str">
        <f t="shared" si="362"/>
        <v>안될_Adjective</v>
      </c>
      <c r="B7697" t="s">
        <v>5032</v>
      </c>
      <c r="C7697" t="s">
        <v>395</v>
      </c>
      <c r="D7697">
        <v>10</v>
      </c>
      <c r="E7697">
        <v>2</v>
      </c>
      <c r="F7697" s="8">
        <f t="shared" si="360"/>
        <v>4.3851955797228558E-5</v>
      </c>
      <c r="G7697" t="str">
        <f t="shared" si="361"/>
        <v xml:space="preserve">안될 안될 </v>
      </c>
    </row>
    <row r="7698" spans="1:7" x14ac:dyDescent="0.4">
      <c r="A7698" t="str">
        <f t="shared" si="362"/>
        <v>안될까_Adjective</v>
      </c>
      <c r="B7698" t="s">
        <v>5033</v>
      </c>
      <c r="C7698" t="s">
        <v>395</v>
      </c>
      <c r="D7698">
        <v>10</v>
      </c>
      <c r="E7698">
        <v>1</v>
      </c>
      <c r="F7698" s="8">
        <f t="shared" si="360"/>
        <v>2.1925977898614279E-5</v>
      </c>
      <c r="G7698" t="str">
        <f t="shared" si="361"/>
        <v xml:space="preserve">안될까 </v>
      </c>
    </row>
    <row r="7699" spans="1:7" hidden="1" x14ac:dyDescent="0.4">
      <c r="A7699" t="str">
        <f t="shared" si="362"/>
        <v>안될듯_Adjective</v>
      </c>
      <c r="B7699" t="s">
        <v>5034</v>
      </c>
      <c r="C7699" t="s">
        <v>395</v>
      </c>
      <c r="D7699">
        <v>7</v>
      </c>
      <c r="E7699">
        <v>1</v>
      </c>
      <c r="F7699" s="8">
        <f t="shared" si="360"/>
        <v>6.3011972274732201E-4</v>
      </c>
      <c r="G7699" t="str">
        <f t="shared" si="361"/>
        <v xml:space="preserve">안될듯 </v>
      </c>
    </row>
    <row r="7700" spans="1:7" x14ac:dyDescent="0.4">
      <c r="A7700" t="str">
        <f t="shared" si="362"/>
        <v>안됨_Adjective</v>
      </c>
      <c r="B7700" t="s">
        <v>5035</v>
      </c>
      <c r="C7700" t="s">
        <v>395</v>
      </c>
      <c r="D7700">
        <v>10</v>
      </c>
      <c r="E7700">
        <v>1</v>
      </c>
      <c r="F7700" s="8">
        <f t="shared" si="360"/>
        <v>2.1925977898614279E-5</v>
      </c>
      <c r="G7700" t="str">
        <f t="shared" si="361"/>
        <v xml:space="preserve">안됨 </v>
      </c>
    </row>
    <row r="7701" spans="1:7" x14ac:dyDescent="0.4">
      <c r="A7701" t="str">
        <f t="shared" si="362"/>
        <v>안됩니다_Adjective</v>
      </c>
      <c r="B7701" t="s">
        <v>5036</v>
      </c>
      <c r="C7701" t="s">
        <v>395</v>
      </c>
      <c r="D7701">
        <v>10</v>
      </c>
      <c r="E7701">
        <v>2</v>
      </c>
      <c r="F7701" s="8">
        <f t="shared" si="360"/>
        <v>4.3851955797228558E-5</v>
      </c>
      <c r="G7701" t="str">
        <f t="shared" si="361"/>
        <v xml:space="preserve">안됩니다 안됩니다 </v>
      </c>
    </row>
    <row r="7702" spans="1:7" x14ac:dyDescent="0.4">
      <c r="A7702" t="str">
        <f t="shared" si="362"/>
        <v>안보_Noun</v>
      </c>
      <c r="B7702" t="s">
        <v>5037</v>
      </c>
      <c r="C7702" t="s">
        <v>389</v>
      </c>
      <c r="D7702">
        <v>10</v>
      </c>
      <c r="E7702">
        <v>13</v>
      </c>
      <c r="F7702" s="8">
        <f t="shared" si="360"/>
        <v>2.8503771268198561E-4</v>
      </c>
      <c r="G7702" t="str">
        <f t="shared" si="361"/>
        <v xml:space="preserve">안보 안보 안보 안보 안보 안보 안보 안보 안보 안보 안보 안보 안보 </v>
      </c>
    </row>
    <row r="7703" spans="1:7" x14ac:dyDescent="0.4">
      <c r="A7703" t="str">
        <f t="shared" si="362"/>
        <v>안봣는_Noun</v>
      </c>
      <c r="B7703" t="s">
        <v>5038</v>
      </c>
      <c r="C7703" t="s">
        <v>389</v>
      </c>
      <c r="D7703">
        <v>10</v>
      </c>
      <c r="E7703">
        <v>1</v>
      </c>
      <c r="F7703" s="8">
        <f t="shared" si="360"/>
        <v>2.1925977898614279E-5</v>
      </c>
      <c r="G7703" t="str">
        <f t="shared" si="361"/>
        <v xml:space="preserve">안봣는 </v>
      </c>
    </row>
    <row r="7704" spans="1:7" x14ac:dyDescent="0.4">
      <c r="A7704" t="str">
        <f t="shared" si="362"/>
        <v>안성맞춤_Noun</v>
      </c>
      <c r="B7704" t="s">
        <v>5039</v>
      </c>
      <c r="C7704" t="s">
        <v>389</v>
      </c>
      <c r="D7704">
        <v>9</v>
      </c>
      <c r="E7704">
        <v>1</v>
      </c>
      <c r="F7704" s="8">
        <f t="shared" si="360"/>
        <v>1.1276499774470004E-4</v>
      </c>
      <c r="G7704" t="str">
        <f t="shared" si="361"/>
        <v xml:space="preserve">안성맞춤 </v>
      </c>
    </row>
    <row r="7705" spans="1:7" x14ac:dyDescent="0.4">
      <c r="A7705" t="str">
        <f t="shared" si="362"/>
        <v>안습_Noun</v>
      </c>
      <c r="B7705" t="s">
        <v>5040</v>
      </c>
      <c r="C7705" t="s">
        <v>389</v>
      </c>
      <c r="D7705">
        <v>9</v>
      </c>
      <c r="E7705">
        <v>1</v>
      </c>
      <c r="F7705" s="8">
        <f t="shared" si="360"/>
        <v>1.1276499774470004E-4</v>
      </c>
      <c r="G7705" t="str">
        <f t="shared" si="361"/>
        <v xml:space="preserve">안습 </v>
      </c>
    </row>
    <row r="7706" spans="1:7" x14ac:dyDescent="0.4">
      <c r="A7706" t="str">
        <f t="shared" si="362"/>
        <v>안쓰러워서_Adjective</v>
      </c>
      <c r="B7706" t="s">
        <v>5041</v>
      </c>
      <c r="C7706" t="s">
        <v>395</v>
      </c>
      <c r="D7706">
        <v>9</v>
      </c>
      <c r="E7706">
        <v>1</v>
      </c>
      <c r="F7706" s="8">
        <f t="shared" si="360"/>
        <v>1.1276499774470004E-4</v>
      </c>
      <c r="G7706" t="str">
        <f t="shared" si="361"/>
        <v xml:space="preserve">안쓰러워서 </v>
      </c>
    </row>
    <row r="7707" spans="1:7" x14ac:dyDescent="0.4">
      <c r="A7707" t="str">
        <f t="shared" si="362"/>
        <v>안아까_Verb</v>
      </c>
      <c r="B7707" t="s">
        <v>5042</v>
      </c>
      <c r="C7707" t="s">
        <v>387</v>
      </c>
      <c r="D7707">
        <v>10</v>
      </c>
      <c r="E7707">
        <v>1</v>
      </c>
      <c r="F7707" s="8">
        <f t="shared" si="360"/>
        <v>2.1925977898614279E-5</v>
      </c>
      <c r="G7707" t="str">
        <f t="shared" si="361"/>
        <v xml:space="preserve">안아까 </v>
      </c>
    </row>
    <row r="7708" spans="1:7" hidden="1" x14ac:dyDescent="0.4">
      <c r="A7708" t="str">
        <f t="shared" si="362"/>
        <v>안에_Foreign</v>
      </c>
      <c r="B7708" t="s">
        <v>5043</v>
      </c>
      <c r="C7708" t="s">
        <v>312</v>
      </c>
      <c r="D7708">
        <v>10</v>
      </c>
      <c r="E7708">
        <v>1</v>
      </c>
      <c r="F7708" s="8">
        <f t="shared" si="360"/>
        <v>2.1925977898614279E-5</v>
      </c>
      <c r="G7708" t="str">
        <f t="shared" si="361"/>
        <v xml:space="preserve">안에 </v>
      </c>
    </row>
    <row r="7709" spans="1:7" x14ac:dyDescent="0.4">
      <c r="A7709" t="str">
        <f t="shared" si="362"/>
        <v>안이_Noun</v>
      </c>
      <c r="B7709" t="s">
        <v>5044</v>
      </c>
      <c r="C7709" t="s">
        <v>389</v>
      </c>
      <c r="D7709">
        <v>8</v>
      </c>
      <c r="E7709">
        <v>1</v>
      </c>
      <c r="F7709" s="8">
        <f t="shared" si="360"/>
        <v>2.2988505747126436E-4</v>
      </c>
      <c r="G7709" t="str">
        <f t="shared" si="361"/>
        <v xml:space="preserve">안이 </v>
      </c>
    </row>
    <row r="7710" spans="1:7" x14ac:dyDescent="0.4">
      <c r="A7710" t="str">
        <f t="shared" si="362"/>
        <v>안전하고_Adjective</v>
      </c>
      <c r="B7710" t="s">
        <v>5045</v>
      </c>
      <c r="C7710" t="s">
        <v>395</v>
      </c>
      <c r="D7710">
        <v>8</v>
      </c>
      <c r="E7710">
        <v>1</v>
      </c>
      <c r="F7710" s="8">
        <f t="shared" si="360"/>
        <v>2.2988505747126436E-4</v>
      </c>
      <c r="G7710" t="str">
        <f t="shared" si="361"/>
        <v xml:space="preserve">안전하고 </v>
      </c>
    </row>
    <row r="7711" spans="1:7" x14ac:dyDescent="0.4">
      <c r="A7711" t="str">
        <f t="shared" si="362"/>
        <v>안정감_Noun</v>
      </c>
      <c r="B7711" t="s">
        <v>5046</v>
      </c>
      <c r="C7711" t="s">
        <v>389</v>
      </c>
      <c r="D7711">
        <v>9</v>
      </c>
      <c r="E7711">
        <v>1</v>
      </c>
      <c r="F7711" s="8">
        <f t="shared" si="360"/>
        <v>1.1276499774470004E-4</v>
      </c>
      <c r="G7711" t="str">
        <f t="shared" si="361"/>
        <v xml:space="preserve">안정감 </v>
      </c>
    </row>
    <row r="7712" spans="1:7" x14ac:dyDescent="0.4">
      <c r="A7712" t="str">
        <f t="shared" si="362"/>
        <v>안좋았는데_Adjective</v>
      </c>
      <c r="B7712" t="s">
        <v>5047</v>
      </c>
      <c r="C7712" t="s">
        <v>395</v>
      </c>
      <c r="D7712">
        <v>10</v>
      </c>
      <c r="E7712">
        <v>1</v>
      </c>
      <c r="F7712" s="8">
        <f t="shared" si="360"/>
        <v>2.1925977898614279E-5</v>
      </c>
      <c r="G7712" t="str">
        <f t="shared" si="361"/>
        <v xml:space="preserve">안좋았는데 </v>
      </c>
    </row>
    <row r="7713" spans="1:7" x14ac:dyDescent="0.4">
      <c r="A7713" t="str">
        <f t="shared" si="362"/>
        <v>안주_Noun</v>
      </c>
      <c r="B7713" t="s">
        <v>5048</v>
      </c>
      <c r="C7713" t="s">
        <v>389</v>
      </c>
      <c r="D7713">
        <v>9</v>
      </c>
      <c r="E7713">
        <v>1</v>
      </c>
      <c r="F7713" s="8">
        <f t="shared" si="360"/>
        <v>1.1276499774470004E-4</v>
      </c>
      <c r="G7713" t="str">
        <f t="shared" si="361"/>
        <v xml:space="preserve">안주 </v>
      </c>
    </row>
    <row r="7714" spans="1:7" x14ac:dyDescent="0.4">
      <c r="A7714" t="str">
        <f t="shared" si="362"/>
        <v>안주_Noun</v>
      </c>
      <c r="B7714" t="s">
        <v>5048</v>
      </c>
      <c r="C7714" t="s">
        <v>389</v>
      </c>
      <c r="D7714">
        <v>10</v>
      </c>
      <c r="E7714">
        <v>2</v>
      </c>
      <c r="F7714" s="8">
        <f t="shared" si="360"/>
        <v>4.3851955797228558E-5</v>
      </c>
      <c r="G7714" t="str">
        <f t="shared" si="361"/>
        <v xml:space="preserve">안주 안주 </v>
      </c>
    </row>
    <row r="7715" spans="1:7" x14ac:dyDescent="0.4">
      <c r="A7715" t="str">
        <f t="shared" si="362"/>
        <v>안줄수가있나요_Verb</v>
      </c>
      <c r="B7715" t="s">
        <v>5049</v>
      </c>
      <c r="C7715" t="s">
        <v>387</v>
      </c>
      <c r="D7715">
        <v>10</v>
      </c>
      <c r="E7715">
        <v>1</v>
      </c>
      <c r="F7715" s="8">
        <f t="shared" si="360"/>
        <v>2.1925977898614279E-5</v>
      </c>
      <c r="G7715" t="str">
        <f t="shared" si="361"/>
        <v xml:space="preserve">안줄수가있나요 </v>
      </c>
    </row>
    <row r="7716" spans="1:7" x14ac:dyDescent="0.4">
      <c r="A7716" t="str">
        <f t="shared" si="362"/>
        <v>안줘야_Verb</v>
      </c>
      <c r="B7716" t="s">
        <v>5050</v>
      </c>
      <c r="C7716" t="s">
        <v>387</v>
      </c>
      <c r="D7716">
        <v>10</v>
      </c>
      <c r="E7716">
        <v>1</v>
      </c>
      <c r="F7716" s="8">
        <f t="shared" si="360"/>
        <v>2.1925977898614279E-5</v>
      </c>
      <c r="G7716" t="str">
        <f t="shared" si="361"/>
        <v xml:space="preserve">안줘야 </v>
      </c>
    </row>
    <row r="7717" spans="1:7" x14ac:dyDescent="0.4">
      <c r="A7717" t="str">
        <f t="shared" si="362"/>
        <v>안질려_Verb</v>
      </c>
      <c r="B7717" t="s">
        <v>5051</v>
      </c>
      <c r="C7717" t="s">
        <v>387</v>
      </c>
      <c r="D7717">
        <v>10</v>
      </c>
      <c r="E7717">
        <v>1</v>
      </c>
      <c r="F7717" s="8">
        <f t="shared" si="360"/>
        <v>2.1925977898614279E-5</v>
      </c>
      <c r="G7717" t="str">
        <f t="shared" si="361"/>
        <v xml:space="preserve">안질려 </v>
      </c>
    </row>
    <row r="7718" spans="1:7" x14ac:dyDescent="0.4">
      <c r="A7718" t="str">
        <f t="shared" si="362"/>
        <v>안치_Noun</v>
      </c>
      <c r="B7718" t="s">
        <v>5052</v>
      </c>
      <c r="C7718" t="s">
        <v>389</v>
      </c>
      <c r="D7718">
        <v>10</v>
      </c>
      <c r="E7718">
        <v>1</v>
      </c>
      <c r="F7718" s="8">
        <f t="shared" si="360"/>
        <v>2.1925977898614279E-5</v>
      </c>
      <c r="G7718" t="str">
        <f t="shared" si="361"/>
        <v xml:space="preserve">안치 </v>
      </c>
    </row>
    <row r="7719" spans="1:7" hidden="1" x14ac:dyDescent="0.4">
      <c r="A7719" t="str">
        <f t="shared" si="362"/>
        <v>안타까_Adjective</v>
      </c>
      <c r="B7719" t="s">
        <v>5053</v>
      </c>
      <c r="C7719" t="s">
        <v>395</v>
      </c>
      <c r="D7719">
        <v>6</v>
      </c>
      <c r="E7719">
        <v>1</v>
      </c>
      <c r="F7719" s="8">
        <f t="shared" si="360"/>
        <v>1.2594458438287153E-3</v>
      </c>
      <c r="G7719" t="str">
        <f t="shared" si="361"/>
        <v xml:space="preserve">안타까 </v>
      </c>
    </row>
    <row r="7720" spans="1:7" x14ac:dyDescent="0.4">
      <c r="A7720" t="str">
        <f t="shared" si="362"/>
        <v>안타까_Adjective</v>
      </c>
      <c r="B7720" t="s">
        <v>5053</v>
      </c>
      <c r="C7720" t="s">
        <v>395</v>
      </c>
      <c r="D7720">
        <v>9</v>
      </c>
      <c r="E7720">
        <v>1</v>
      </c>
      <c r="F7720" s="8">
        <f t="shared" si="360"/>
        <v>1.1276499774470004E-4</v>
      </c>
      <c r="G7720" t="str">
        <f t="shared" si="361"/>
        <v xml:space="preserve">안타까 </v>
      </c>
    </row>
    <row r="7721" spans="1:7" x14ac:dyDescent="0.4">
      <c r="A7721" t="str">
        <f t="shared" si="362"/>
        <v>안타까_Adjective</v>
      </c>
      <c r="B7721" t="s">
        <v>5053</v>
      </c>
      <c r="C7721" t="s">
        <v>395</v>
      </c>
      <c r="D7721">
        <v>10</v>
      </c>
      <c r="E7721">
        <v>2</v>
      </c>
      <c r="F7721" s="8">
        <f t="shared" si="360"/>
        <v>4.3851955797228558E-5</v>
      </c>
      <c r="G7721" t="str">
        <f t="shared" si="361"/>
        <v xml:space="preserve">안타까 안타까 </v>
      </c>
    </row>
    <row r="7722" spans="1:7" x14ac:dyDescent="0.4">
      <c r="A7722" t="str">
        <f t="shared" si="362"/>
        <v>안타까운_Adjective</v>
      </c>
      <c r="B7722" t="s">
        <v>5054</v>
      </c>
      <c r="C7722" t="s">
        <v>395</v>
      </c>
      <c r="D7722">
        <v>10</v>
      </c>
      <c r="E7722">
        <v>2</v>
      </c>
      <c r="F7722" s="8">
        <f t="shared" si="360"/>
        <v>4.3851955797228558E-5</v>
      </c>
      <c r="G7722" t="str">
        <f t="shared" si="361"/>
        <v xml:space="preserve">안타까운 안타까운 </v>
      </c>
    </row>
    <row r="7723" spans="1:7" x14ac:dyDescent="0.4">
      <c r="A7723" t="str">
        <f t="shared" si="362"/>
        <v>안타까울_Adjective</v>
      </c>
      <c r="B7723" t="s">
        <v>5055</v>
      </c>
      <c r="C7723" t="s">
        <v>395</v>
      </c>
      <c r="D7723">
        <v>10</v>
      </c>
      <c r="E7723">
        <v>2</v>
      </c>
      <c r="F7723" s="8">
        <f t="shared" si="360"/>
        <v>4.3851955797228558E-5</v>
      </c>
      <c r="G7723" t="str">
        <f t="shared" si="361"/>
        <v xml:space="preserve">안타까울 안타까울 </v>
      </c>
    </row>
    <row r="7724" spans="1:7" x14ac:dyDescent="0.4">
      <c r="A7724" t="str">
        <f t="shared" si="362"/>
        <v>안타까워요_Adjective</v>
      </c>
      <c r="B7724" t="s">
        <v>5056</v>
      </c>
      <c r="C7724" t="s">
        <v>395</v>
      </c>
      <c r="D7724">
        <v>9</v>
      </c>
      <c r="E7724">
        <v>1</v>
      </c>
      <c r="F7724" s="8">
        <f t="shared" si="360"/>
        <v>1.1276499774470004E-4</v>
      </c>
      <c r="G7724" t="str">
        <f t="shared" si="361"/>
        <v xml:space="preserve">안타까워요 </v>
      </c>
    </row>
    <row r="7725" spans="1:7" x14ac:dyDescent="0.4">
      <c r="A7725" t="str">
        <f t="shared" si="362"/>
        <v>안타까워요_Adjective</v>
      </c>
      <c r="B7725" t="s">
        <v>5056</v>
      </c>
      <c r="C7725" t="s">
        <v>395</v>
      </c>
      <c r="D7725">
        <v>10</v>
      </c>
      <c r="E7725">
        <v>1</v>
      </c>
      <c r="F7725" s="8">
        <f t="shared" si="360"/>
        <v>2.1925977898614279E-5</v>
      </c>
      <c r="G7725" t="str">
        <f t="shared" si="361"/>
        <v xml:space="preserve">안타까워요 </v>
      </c>
    </row>
    <row r="7726" spans="1:7" x14ac:dyDescent="0.4">
      <c r="A7726" t="str">
        <f t="shared" si="362"/>
        <v>안타까워하고_Adjective</v>
      </c>
      <c r="B7726" t="s">
        <v>5057</v>
      </c>
      <c r="C7726" t="s">
        <v>395</v>
      </c>
      <c r="D7726">
        <v>10</v>
      </c>
      <c r="E7726">
        <v>1</v>
      </c>
      <c r="F7726" s="8">
        <f t="shared" si="360"/>
        <v>2.1925977898614279E-5</v>
      </c>
      <c r="G7726" t="str">
        <f t="shared" si="361"/>
        <v xml:space="preserve">안타까워하고 </v>
      </c>
    </row>
    <row r="7727" spans="1:7" x14ac:dyDescent="0.4">
      <c r="A7727" t="str">
        <f t="shared" si="362"/>
        <v>안타까웠다_Adjective</v>
      </c>
      <c r="B7727" t="s">
        <v>5058</v>
      </c>
      <c r="C7727" t="s">
        <v>395</v>
      </c>
      <c r="D7727">
        <v>10</v>
      </c>
      <c r="E7727">
        <v>1</v>
      </c>
      <c r="F7727" s="8">
        <f t="shared" si="360"/>
        <v>2.1925977898614279E-5</v>
      </c>
      <c r="G7727" t="str">
        <f t="shared" si="361"/>
        <v xml:space="preserve">안타까웠다 </v>
      </c>
    </row>
    <row r="7728" spans="1:7" x14ac:dyDescent="0.4">
      <c r="A7728" t="str">
        <f t="shared" si="362"/>
        <v>안타까웠지만_Adjective</v>
      </c>
      <c r="B7728" t="s">
        <v>5059</v>
      </c>
      <c r="C7728" t="s">
        <v>395</v>
      </c>
      <c r="D7728">
        <v>8</v>
      </c>
      <c r="E7728">
        <v>1</v>
      </c>
      <c r="F7728" s="8">
        <f t="shared" si="360"/>
        <v>2.2988505747126436E-4</v>
      </c>
      <c r="G7728" t="str">
        <f t="shared" si="361"/>
        <v xml:space="preserve">안타까웠지만 </v>
      </c>
    </row>
    <row r="7729" spans="1:7" x14ac:dyDescent="0.4">
      <c r="A7729" t="str">
        <f t="shared" si="362"/>
        <v>안타깝고_Adjective</v>
      </c>
      <c r="B7729" t="s">
        <v>5060</v>
      </c>
      <c r="C7729" t="s">
        <v>395</v>
      </c>
      <c r="D7729">
        <v>10</v>
      </c>
      <c r="E7729">
        <v>2</v>
      </c>
      <c r="F7729" s="8">
        <f t="shared" si="360"/>
        <v>4.3851955797228558E-5</v>
      </c>
      <c r="G7729" t="str">
        <f t="shared" si="361"/>
        <v xml:space="preserve">안타깝고 안타깝고 </v>
      </c>
    </row>
    <row r="7730" spans="1:7" x14ac:dyDescent="0.4">
      <c r="A7730" t="str">
        <f t="shared" si="362"/>
        <v>안타깝군요_Adjective</v>
      </c>
      <c r="B7730" t="s">
        <v>5061</v>
      </c>
      <c r="C7730" t="s">
        <v>395</v>
      </c>
      <c r="D7730">
        <v>9</v>
      </c>
      <c r="E7730">
        <v>1</v>
      </c>
      <c r="F7730" s="8">
        <f t="shared" si="360"/>
        <v>1.1276499774470004E-4</v>
      </c>
      <c r="G7730" t="str">
        <f t="shared" si="361"/>
        <v xml:space="preserve">안타깝군요 </v>
      </c>
    </row>
    <row r="7731" spans="1:7" x14ac:dyDescent="0.4">
      <c r="A7731" t="str">
        <f t="shared" si="362"/>
        <v>안타깝네_Adjective</v>
      </c>
      <c r="B7731" t="s">
        <v>5062</v>
      </c>
      <c r="C7731" t="s">
        <v>395</v>
      </c>
      <c r="D7731">
        <v>10</v>
      </c>
      <c r="E7731">
        <v>1</v>
      </c>
      <c r="F7731" s="8">
        <f t="shared" si="360"/>
        <v>2.1925977898614279E-5</v>
      </c>
      <c r="G7731" t="str">
        <f t="shared" si="361"/>
        <v xml:space="preserve">안타깝네 </v>
      </c>
    </row>
    <row r="7732" spans="1:7" x14ac:dyDescent="0.4">
      <c r="A7732" t="str">
        <f t="shared" si="362"/>
        <v>안타깝네요_Adjective</v>
      </c>
      <c r="B7732" t="s">
        <v>5063</v>
      </c>
      <c r="C7732" t="s">
        <v>395</v>
      </c>
      <c r="D7732">
        <v>9</v>
      </c>
      <c r="E7732">
        <v>1</v>
      </c>
      <c r="F7732" s="8">
        <f t="shared" si="360"/>
        <v>1.1276499774470004E-4</v>
      </c>
      <c r="G7732" t="str">
        <f t="shared" si="361"/>
        <v xml:space="preserve">안타깝네요 </v>
      </c>
    </row>
    <row r="7733" spans="1:7" x14ac:dyDescent="0.4">
      <c r="A7733" t="str">
        <f t="shared" si="362"/>
        <v>안타깝네요_Adjective</v>
      </c>
      <c r="B7733" t="s">
        <v>5063</v>
      </c>
      <c r="C7733" t="s">
        <v>395</v>
      </c>
      <c r="D7733">
        <v>10</v>
      </c>
      <c r="E7733">
        <v>1</v>
      </c>
      <c r="F7733" s="8">
        <f t="shared" si="360"/>
        <v>2.1925977898614279E-5</v>
      </c>
      <c r="G7733" t="str">
        <f t="shared" si="361"/>
        <v xml:space="preserve">안타깝네요 </v>
      </c>
    </row>
    <row r="7734" spans="1:7" x14ac:dyDescent="0.4">
      <c r="A7734" t="str">
        <f t="shared" si="362"/>
        <v>안타깝다_Adjective</v>
      </c>
      <c r="B7734" t="s">
        <v>5064</v>
      </c>
      <c r="C7734" t="s">
        <v>395</v>
      </c>
      <c r="D7734">
        <v>10</v>
      </c>
      <c r="E7734">
        <v>1</v>
      </c>
      <c r="F7734" s="8">
        <f t="shared" si="360"/>
        <v>2.1925977898614279E-5</v>
      </c>
      <c r="G7734" t="str">
        <f t="shared" si="361"/>
        <v xml:space="preserve">안타깝다 </v>
      </c>
    </row>
    <row r="7735" spans="1:7" x14ac:dyDescent="0.4">
      <c r="A7735" t="str">
        <f t="shared" si="362"/>
        <v>안타깝습니다_Adjective</v>
      </c>
      <c r="B7735" t="s">
        <v>5065</v>
      </c>
      <c r="C7735" t="s">
        <v>395</v>
      </c>
      <c r="D7735">
        <v>10</v>
      </c>
      <c r="E7735">
        <v>2</v>
      </c>
      <c r="F7735" s="8">
        <f t="shared" si="360"/>
        <v>4.3851955797228558E-5</v>
      </c>
      <c r="G7735" t="str">
        <f t="shared" si="361"/>
        <v xml:space="preserve">안타깝습니다 안타깝습니다 </v>
      </c>
    </row>
    <row r="7736" spans="1:7" x14ac:dyDescent="0.4">
      <c r="A7736" t="str">
        <f t="shared" si="362"/>
        <v>안통_Noun</v>
      </c>
      <c r="B7736" t="s">
        <v>5066</v>
      </c>
      <c r="C7736" t="s">
        <v>389</v>
      </c>
      <c r="D7736">
        <v>10</v>
      </c>
      <c r="E7736">
        <v>1</v>
      </c>
      <c r="F7736" s="8">
        <f t="shared" si="360"/>
        <v>2.1925977898614279E-5</v>
      </c>
      <c r="G7736" t="str">
        <f t="shared" si="361"/>
        <v xml:space="preserve">안통 </v>
      </c>
    </row>
    <row r="7737" spans="1:7" x14ac:dyDescent="0.4">
      <c r="A7737" t="str">
        <f t="shared" si="362"/>
        <v>안하면서도_Verb</v>
      </c>
      <c r="B7737" t="s">
        <v>5067</v>
      </c>
      <c r="C7737" t="s">
        <v>387</v>
      </c>
      <c r="D7737">
        <v>9</v>
      </c>
      <c r="E7737">
        <v>1</v>
      </c>
      <c r="F7737" s="8">
        <f t="shared" si="360"/>
        <v>1.1276499774470004E-4</v>
      </c>
      <c r="G7737" t="str">
        <f t="shared" si="361"/>
        <v xml:space="preserve">안하면서도 </v>
      </c>
    </row>
    <row r="7738" spans="1:7" x14ac:dyDescent="0.4">
      <c r="A7738" t="str">
        <f t="shared" si="362"/>
        <v>안함_Noun</v>
      </c>
      <c r="B7738" t="s">
        <v>5068</v>
      </c>
      <c r="C7738" t="s">
        <v>389</v>
      </c>
      <c r="D7738">
        <v>10</v>
      </c>
      <c r="E7738">
        <v>1</v>
      </c>
      <c r="F7738" s="8">
        <f t="shared" si="360"/>
        <v>2.1925977898614279E-5</v>
      </c>
      <c r="G7738" t="str">
        <f t="shared" si="361"/>
        <v xml:space="preserve">안함 </v>
      </c>
    </row>
    <row r="7739" spans="1:7" x14ac:dyDescent="0.4">
      <c r="A7739" t="str">
        <f t="shared" si="362"/>
        <v>앉기보다_Verb</v>
      </c>
      <c r="B7739" t="s">
        <v>5069</v>
      </c>
      <c r="C7739" t="s">
        <v>387</v>
      </c>
      <c r="D7739">
        <v>10</v>
      </c>
      <c r="E7739">
        <v>1</v>
      </c>
      <c r="F7739" s="8">
        <f t="shared" si="360"/>
        <v>2.1925977898614279E-5</v>
      </c>
      <c r="G7739" t="str">
        <f t="shared" si="361"/>
        <v xml:space="preserve">앉기보다 </v>
      </c>
    </row>
    <row r="7740" spans="1:7" x14ac:dyDescent="0.4">
      <c r="A7740" t="str">
        <f t="shared" si="362"/>
        <v>앉아_Verb</v>
      </c>
      <c r="B7740" t="s">
        <v>5070</v>
      </c>
      <c r="C7740" t="s">
        <v>387</v>
      </c>
      <c r="D7740">
        <v>10</v>
      </c>
      <c r="E7740">
        <v>1</v>
      </c>
      <c r="F7740" s="8">
        <f t="shared" si="360"/>
        <v>2.1925977898614279E-5</v>
      </c>
      <c r="G7740" t="str">
        <f t="shared" si="361"/>
        <v xml:space="preserve">앉아 </v>
      </c>
    </row>
    <row r="7741" spans="1:7" x14ac:dyDescent="0.4">
      <c r="A7741" t="str">
        <f t="shared" si="362"/>
        <v>앉아서_Verb</v>
      </c>
      <c r="B7741" t="s">
        <v>5071</v>
      </c>
      <c r="C7741" t="s">
        <v>387</v>
      </c>
      <c r="D7741">
        <v>10</v>
      </c>
      <c r="E7741">
        <v>1</v>
      </c>
      <c r="F7741" s="8">
        <f t="shared" si="360"/>
        <v>2.1925977898614279E-5</v>
      </c>
      <c r="G7741" t="str">
        <f t="shared" si="361"/>
        <v xml:space="preserve">앉아서 </v>
      </c>
    </row>
    <row r="7742" spans="1:7" x14ac:dyDescent="0.4">
      <c r="A7742" t="str">
        <f t="shared" si="362"/>
        <v>앉은_Verb</v>
      </c>
      <c r="B7742" t="s">
        <v>5072</v>
      </c>
      <c r="C7742" t="s">
        <v>387</v>
      </c>
      <c r="D7742">
        <v>10</v>
      </c>
      <c r="E7742">
        <v>3</v>
      </c>
      <c r="F7742" s="8">
        <f t="shared" si="360"/>
        <v>6.5777933695842841E-5</v>
      </c>
      <c r="G7742" t="str">
        <f t="shared" si="361"/>
        <v xml:space="preserve">앉은 앉은 앉은 </v>
      </c>
    </row>
    <row r="7743" spans="1:7" x14ac:dyDescent="0.4">
      <c r="A7743" t="str">
        <f t="shared" si="362"/>
        <v>앉은자리_Noun</v>
      </c>
      <c r="B7743" t="s">
        <v>5073</v>
      </c>
      <c r="C7743" t="s">
        <v>389</v>
      </c>
      <c r="D7743">
        <v>10</v>
      </c>
      <c r="E7743">
        <v>1</v>
      </c>
      <c r="F7743" s="8">
        <f t="shared" si="360"/>
        <v>2.1925977898614279E-5</v>
      </c>
      <c r="G7743" t="str">
        <f t="shared" si="361"/>
        <v xml:space="preserve">앉은자리 </v>
      </c>
    </row>
    <row r="7744" spans="1:7" x14ac:dyDescent="0.4">
      <c r="A7744" t="str">
        <f t="shared" si="362"/>
        <v>않걱_Noun</v>
      </c>
      <c r="B7744" t="s">
        <v>5074</v>
      </c>
      <c r="C7744" t="s">
        <v>389</v>
      </c>
      <c r="D7744">
        <v>10</v>
      </c>
      <c r="E7744">
        <v>1</v>
      </c>
      <c r="F7744" s="8">
        <f t="shared" si="360"/>
        <v>2.1925977898614279E-5</v>
      </c>
      <c r="G7744" t="str">
        <f t="shared" si="361"/>
        <v xml:space="preserve">않걱 </v>
      </c>
    </row>
    <row r="7745" spans="1:7" hidden="1" x14ac:dyDescent="0.4">
      <c r="A7745" t="str">
        <f t="shared" si="362"/>
        <v>않게_Verb</v>
      </c>
      <c r="B7745" t="s">
        <v>5075</v>
      </c>
      <c r="C7745" t="s">
        <v>387</v>
      </c>
      <c r="D7745">
        <v>7</v>
      </c>
      <c r="E7745">
        <v>2</v>
      </c>
      <c r="F7745" s="8">
        <f t="shared" si="360"/>
        <v>1.260239445494644E-3</v>
      </c>
      <c r="G7745" t="str">
        <f t="shared" si="361"/>
        <v xml:space="preserve">않게 않게 </v>
      </c>
    </row>
    <row r="7746" spans="1:7" x14ac:dyDescent="0.4">
      <c r="A7746" t="str">
        <f t="shared" si="362"/>
        <v>않게_Verb</v>
      </c>
      <c r="B7746" t="s">
        <v>5075</v>
      </c>
      <c r="C7746" t="s">
        <v>387</v>
      </c>
      <c r="D7746">
        <v>8</v>
      </c>
      <c r="E7746">
        <v>4</v>
      </c>
      <c r="F7746" s="8">
        <f t="shared" ref="F7746:F7809" si="363">E7746/SUMIF(D:D,D7746,E:E)</f>
        <v>9.1954022988505744E-4</v>
      </c>
      <c r="G7746" t="str">
        <f t="shared" ref="G7746:G7809" si="364">REPT(B7746&amp;" ",E7746)</f>
        <v xml:space="preserve">않게 않게 않게 않게 </v>
      </c>
    </row>
    <row r="7747" spans="1:7" x14ac:dyDescent="0.4">
      <c r="A7747" t="str">
        <f t="shared" ref="A7747:A7810" si="365">B7747&amp;"_"&amp;C7747</f>
        <v>않게_Verb</v>
      </c>
      <c r="B7747" t="s">
        <v>5075</v>
      </c>
      <c r="C7747" t="s">
        <v>387</v>
      </c>
      <c r="D7747">
        <v>9</v>
      </c>
      <c r="E7747">
        <v>6</v>
      </c>
      <c r="F7747" s="8">
        <f t="shared" si="363"/>
        <v>6.7658998646820032E-4</v>
      </c>
      <c r="G7747" t="str">
        <f t="shared" si="364"/>
        <v xml:space="preserve">않게 않게 않게 않게 않게 않게 </v>
      </c>
    </row>
    <row r="7748" spans="1:7" x14ac:dyDescent="0.4">
      <c r="A7748" t="str">
        <f t="shared" si="365"/>
        <v>않게_Verb</v>
      </c>
      <c r="B7748" t="s">
        <v>5075</v>
      </c>
      <c r="C7748" t="s">
        <v>387</v>
      </c>
      <c r="D7748">
        <v>10</v>
      </c>
      <c r="E7748">
        <v>11</v>
      </c>
      <c r="F7748" s="8">
        <f t="shared" si="363"/>
        <v>2.4118575688475706E-4</v>
      </c>
      <c r="G7748" t="str">
        <f t="shared" si="364"/>
        <v xml:space="preserve">않게 않게 않게 않게 않게 않게 않게 않게 않게 않게 않게 </v>
      </c>
    </row>
    <row r="7749" spans="1:7" x14ac:dyDescent="0.4">
      <c r="A7749" t="str">
        <f t="shared" si="365"/>
        <v>않겠지만_Verb</v>
      </c>
      <c r="B7749" t="s">
        <v>5076</v>
      </c>
      <c r="C7749" t="s">
        <v>387</v>
      </c>
      <c r="D7749">
        <v>10</v>
      </c>
      <c r="E7749">
        <v>1</v>
      </c>
      <c r="F7749" s="8">
        <f t="shared" si="363"/>
        <v>2.1925977898614279E-5</v>
      </c>
      <c r="G7749" t="str">
        <f t="shared" si="364"/>
        <v xml:space="preserve">않겠지만 </v>
      </c>
    </row>
    <row r="7750" spans="1:7" hidden="1" x14ac:dyDescent="0.4">
      <c r="A7750" t="str">
        <f t="shared" si="365"/>
        <v>않고_Verb</v>
      </c>
      <c r="B7750" t="s">
        <v>5077</v>
      </c>
      <c r="C7750" t="s">
        <v>387</v>
      </c>
      <c r="D7750">
        <v>1</v>
      </c>
      <c r="E7750">
        <v>1</v>
      </c>
      <c r="F7750" s="8">
        <f t="shared" si="363"/>
        <v>1.3831258644536654E-3</v>
      </c>
      <c r="G7750" t="str">
        <f t="shared" si="364"/>
        <v xml:space="preserve">않고 </v>
      </c>
    </row>
    <row r="7751" spans="1:7" hidden="1" x14ac:dyDescent="0.4">
      <c r="A7751" t="str">
        <f t="shared" si="365"/>
        <v>않고_Verb</v>
      </c>
      <c r="B7751" t="s">
        <v>5077</v>
      </c>
      <c r="C7751" t="s">
        <v>387</v>
      </c>
      <c r="D7751">
        <v>7</v>
      </c>
      <c r="E7751">
        <v>1</v>
      </c>
      <c r="F7751" s="8">
        <f t="shared" si="363"/>
        <v>6.3011972274732201E-4</v>
      </c>
      <c r="G7751" t="str">
        <f t="shared" si="364"/>
        <v xml:space="preserve">않고 </v>
      </c>
    </row>
    <row r="7752" spans="1:7" x14ac:dyDescent="0.4">
      <c r="A7752" t="str">
        <f t="shared" si="365"/>
        <v>않고_Verb</v>
      </c>
      <c r="B7752" t="s">
        <v>5077</v>
      </c>
      <c r="C7752" t="s">
        <v>387</v>
      </c>
      <c r="D7752">
        <v>9</v>
      </c>
      <c r="E7752">
        <v>15</v>
      </c>
      <c r="F7752" s="8">
        <f t="shared" si="363"/>
        <v>1.6914749661705007E-3</v>
      </c>
      <c r="G7752" t="str">
        <f t="shared" si="364"/>
        <v xml:space="preserve">않고 않고 않고 않고 않고 않고 않고 않고 않고 않고 않고 않고 않고 않고 않고 </v>
      </c>
    </row>
    <row r="7753" spans="1:7" x14ac:dyDescent="0.4">
      <c r="A7753" t="str">
        <f t="shared" si="365"/>
        <v>않고_Verb</v>
      </c>
      <c r="B7753" t="s">
        <v>5077</v>
      </c>
      <c r="C7753" t="s">
        <v>387</v>
      </c>
      <c r="D7753">
        <v>10</v>
      </c>
      <c r="E7753">
        <v>47</v>
      </c>
      <c r="F7753" s="8">
        <f t="shared" si="363"/>
        <v>1.030520961234871E-3</v>
      </c>
      <c r="G7753" t="str">
        <f t="shared" si="364"/>
        <v xml:space="preserve">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v>
      </c>
    </row>
    <row r="7754" spans="1:7" x14ac:dyDescent="0.4">
      <c r="A7754" t="str">
        <f t="shared" si="365"/>
        <v>않기를_Verb</v>
      </c>
      <c r="B7754" t="s">
        <v>5078</v>
      </c>
      <c r="C7754" t="s">
        <v>387</v>
      </c>
      <c r="D7754">
        <v>10</v>
      </c>
      <c r="E7754">
        <v>1</v>
      </c>
      <c r="F7754" s="8">
        <f t="shared" si="363"/>
        <v>2.1925977898614279E-5</v>
      </c>
      <c r="G7754" t="str">
        <f t="shared" si="364"/>
        <v xml:space="preserve">않기를 </v>
      </c>
    </row>
    <row r="7755" spans="1:7" x14ac:dyDescent="0.4">
      <c r="A7755" t="str">
        <f t="shared" si="365"/>
        <v>않긴_Verb</v>
      </c>
      <c r="B7755" t="s">
        <v>5079</v>
      </c>
      <c r="C7755" t="s">
        <v>387</v>
      </c>
      <c r="D7755">
        <v>10</v>
      </c>
      <c r="E7755">
        <v>1</v>
      </c>
      <c r="F7755" s="8">
        <f t="shared" si="363"/>
        <v>2.1925977898614279E-5</v>
      </c>
      <c r="G7755" t="str">
        <f t="shared" si="364"/>
        <v xml:space="preserve">않긴 </v>
      </c>
    </row>
    <row r="7756" spans="1:7" x14ac:dyDescent="0.4">
      <c r="A7756" t="str">
        <f t="shared" si="365"/>
        <v>않길_Verb</v>
      </c>
      <c r="B7756" t="s">
        <v>5080</v>
      </c>
      <c r="C7756" t="s">
        <v>387</v>
      </c>
      <c r="D7756">
        <v>10</v>
      </c>
      <c r="E7756">
        <v>2</v>
      </c>
      <c r="F7756" s="8">
        <f t="shared" si="363"/>
        <v>4.3851955797228558E-5</v>
      </c>
      <c r="G7756" t="str">
        <f t="shared" si="364"/>
        <v xml:space="preserve">않길 않길 </v>
      </c>
    </row>
    <row r="7757" spans="1:7" x14ac:dyDescent="0.4">
      <c r="A7757" t="str">
        <f t="shared" si="365"/>
        <v>않네여_Verb</v>
      </c>
      <c r="B7757" t="s">
        <v>5081</v>
      </c>
      <c r="C7757" t="s">
        <v>387</v>
      </c>
      <c r="D7757">
        <v>10</v>
      </c>
      <c r="E7757">
        <v>1</v>
      </c>
      <c r="F7757" s="8">
        <f t="shared" si="363"/>
        <v>2.1925977898614279E-5</v>
      </c>
      <c r="G7757" t="str">
        <f t="shared" si="364"/>
        <v xml:space="preserve">않네여 </v>
      </c>
    </row>
    <row r="7758" spans="1:7" x14ac:dyDescent="0.4">
      <c r="A7758" t="str">
        <f t="shared" si="365"/>
        <v>않네요_Verb</v>
      </c>
      <c r="B7758" t="s">
        <v>5082</v>
      </c>
      <c r="C7758" t="s">
        <v>387</v>
      </c>
      <c r="D7758">
        <v>10</v>
      </c>
      <c r="E7758">
        <v>2</v>
      </c>
      <c r="F7758" s="8">
        <f t="shared" si="363"/>
        <v>4.3851955797228558E-5</v>
      </c>
      <c r="G7758" t="str">
        <f t="shared" si="364"/>
        <v xml:space="preserve">않네요 않네요 </v>
      </c>
    </row>
    <row r="7759" spans="1:7" hidden="1" x14ac:dyDescent="0.4">
      <c r="A7759" t="str">
        <f t="shared" si="365"/>
        <v>않는_Verb</v>
      </c>
      <c r="B7759" t="s">
        <v>5083</v>
      </c>
      <c r="C7759" t="s">
        <v>387</v>
      </c>
      <c r="D7759">
        <v>7</v>
      </c>
      <c r="E7759">
        <v>1</v>
      </c>
      <c r="F7759" s="8">
        <f t="shared" si="363"/>
        <v>6.3011972274732201E-4</v>
      </c>
      <c r="G7759" t="str">
        <f t="shared" si="364"/>
        <v xml:space="preserve">않는 </v>
      </c>
    </row>
    <row r="7760" spans="1:7" x14ac:dyDescent="0.4">
      <c r="A7760" t="str">
        <f t="shared" si="365"/>
        <v>않는_Verb</v>
      </c>
      <c r="B7760" t="s">
        <v>5083</v>
      </c>
      <c r="C7760" t="s">
        <v>387</v>
      </c>
      <c r="D7760">
        <v>8</v>
      </c>
      <c r="E7760">
        <v>4</v>
      </c>
      <c r="F7760" s="8">
        <f t="shared" si="363"/>
        <v>9.1954022988505744E-4</v>
      </c>
      <c r="G7760" t="str">
        <f t="shared" si="364"/>
        <v xml:space="preserve">않는 않는 않는 않는 </v>
      </c>
    </row>
    <row r="7761" spans="1:7" x14ac:dyDescent="0.4">
      <c r="A7761" t="str">
        <f t="shared" si="365"/>
        <v>않는_Verb</v>
      </c>
      <c r="B7761" t="s">
        <v>5083</v>
      </c>
      <c r="C7761" t="s">
        <v>387</v>
      </c>
      <c r="D7761">
        <v>9</v>
      </c>
      <c r="E7761">
        <v>7</v>
      </c>
      <c r="F7761" s="8">
        <f t="shared" si="363"/>
        <v>7.8935498421290034E-4</v>
      </c>
      <c r="G7761" t="str">
        <f t="shared" si="364"/>
        <v xml:space="preserve">않는 않는 않는 않는 않는 않는 않는 </v>
      </c>
    </row>
    <row r="7762" spans="1:7" x14ac:dyDescent="0.4">
      <c r="A7762" t="str">
        <f t="shared" si="365"/>
        <v>않는_Verb</v>
      </c>
      <c r="B7762" t="s">
        <v>5083</v>
      </c>
      <c r="C7762" t="s">
        <v>387</v>
      </c>
      <c r="D7762">
        <v>10</v>
      </c>
      <c r="E7762">
        <v>31</v>
      </c>
      <c r="F7762" s="8">
        <f t="shared" si="363"/>
        <v>6.7970531485704263E-4</v>
      </c>
      <c r="G7762" t="str">
        <f t="shared" si="364"/>
        <v xml:space="preserve">않는 않는 않는 않는 않는 않는 않는 않는 않는 않는 않는 않는 않는 않는 않는 않는 않는 않는 않는 않는 않는 않는 않는 않는 않는 않는 않는 않는 않는 않는 않는 </v>
      </c>
    </row>
    <row r="7763" spans="1:7" hidden="1" x14ac:dyDescent="0.4">
      <c r="A7763" t="str">
        <f t="shared" si="365"/>
        <v>않는가_Verb</v>
      </c>
      <c r="B7763" t="s">
        <v>5084</v>
      </c>
      <c r="C7763" t="s">
        <v>387</v>
      </c>
      <c r="D7763">
        <v>7</v>
      </c>
      <c r="E7763">
        <v>1</v>
      </c>
      <c r="F7763" s="8">
        <f t="shared" si="363"/>
        <v>6.3011972274732201E-4</v>
      </c>
      <c r="G7763" t="str">
        <f t="shared" si="364"/>
        <v xml:space="preserve">않는가 </v>
      </c>
    </row>
    <row r="7764" spans="1:7" x14ac:dyDescent="0.4">
      <c r="A7764" t="str">
        <f t="shared" si="365"/>
        <v>않는것이다_Verb</v>
      </c>
      <c r="B7764" t="s">
        <v>5085</v>
      </c>
      <c r="C7764" t="s">
        <v>387</v>
      </c>
      <c r="D7764">
        <v>10</v>
      </c>
      <c r="E7764">
        <v>1</v>
      </c>
      <c r="F7764" s="8">
        <f t="shared" si="363"/>
        <v>2.1925977898614279E-5</v>
      </c>
      <c r="G7764" t="str">
        <f t="shared" si="364"/>
        <v xml:space="preserve">않는것이다 </v>
      </c>
    </row>
    <row r="7765" spans="1:7" x14ac:dyDescent="0.4">
      <c r="A7765" t="str">
        <f t="shared" si="365"/>
        <v>않는다_Verb</v>
      </c>
      <c r="B7765" t="s">
        <v>5086</v>
      </c>
      <c r="C7765" t="s">
        <v>387</v>
      </c>
      <c r="D7765">
        <v>9</v>
      </c>
      <c r="E7765">
        <v>3</v>
      </c>
      <c r="F7765" s="8">
        <f t="shared" si="363"/>
        <v>3.3829499323410016E-4</v>
      </c>
      <c r="G7765" t="str">
        <f t="shared" si="364"/>
        <v xml:space="preserve">않는다 않는다 않는다 </v>
      </c>
    </row>
    <row r="7766" spans="1:7" x14ac:dyDescent="0.4">
      <c r="A7766" t="str">
        <f t="shared" si="365"/>
        <v>않는다_Verb</v>
      </c>
      <c r="B7766" t="s">
        <v>5086</v>
      </c>
      <c r="C7766" t="s">
        <v>387</v>
      </c>
      <c r="D7766">
        <v>10</v>
      </c>
      <c r="E7766">
        <v>5</v>
      </c>
      <c r="F7766" s="8">
        <f t="shared" si="363"/>
        <v>1.0962988949307139E-4</v>
      </c>
      <c r="G7766" t="str">
        <f t="shared" si="364"/>
        <v xml:space="preserve">않는다 않는다 않는다 않는다 않는다 </v>
      </c>
    </row>
    <row r="7767" spans="1:7" x14ac:dyDescent="0.4">
      <c r="A7767" t="str">
        <f t="shared" si="365"/>
        <v>않는다는_Verb</v>
      </c>
      <c r="B7767" t="s">
        <v>5087</v>
      </c>
      <c r="C7767" t="s">
        <v>387</v>
      </c>
      <c r="D7767">
        <v>10</v>
      </c>
      <c r="E7767">
        <v>2</v>
      </c>
      <c r="F7767" s="8">
        <f t="shared" si="363"/>
        <v>4.3851955797228558E-5</v>
      </c>
      <c r="G7767" t="str">
        <f t="shared" si="364"/>
        <v xml:space="preserve">않는다는 않는다는 </v>
      </c>
    </row>
    <row r="7768" spans="1:7" x14ac:dyDescent="0.4">
      <c r="A7768" t="str">
        <f t="shared" si="365"/>
        <v>않는다면_Verb</v>
      </c>
      <c r="B7768" t="s">
        <v>5088</v>
      </c>
      <c r="C7768" t="s">
        <v>387</v>
      </c>
      <c r="D7768">
        <v>10</v>
      </c>
      <c r="E7768">
        <v>1</v>
      </c>
      <c r="F7768" s="8">
        <f t="shared" si="363"/>
        <v>2.1925977898614279E-5</v>
      </c>
      <c r="G7768" t="str">
        <f t="shared" si="364"/>
        <v xml:space="preserve">않는다면 </v>
      </c>
    </row>
    <row r="7769" spans="1:7" hidden="1" x14ac:dyDescent="0.4">
      <c r="A7769" t="str">
        <f t="shared" si="365"/>
        <v>않는지_Verb</v>
      </c>
      <c r="B7769" t="s">
        <v>5089</v>
      </c>
      <c r="C7769" t="s">
        <v>387</v>
      </c>
      <c r="D7769">
        <v>7</v>
      </c>
      <c r="E7769">
        <v>2</v>
      </c>
      <c r="F7769" s="8">
        <f t="shared" si="363"/>
        <v>1.260239445494644E-3</v>
      </c>
      <c r="G7769" t="str">
        <f t="shared" si="364"/>
        <v xml:space="preserve">않는지 않는지 </v>
      </c>
    </row>
    <row r="7770" spans="1:7" hidden="1" x14ac:dyDescent="0.4">
      <c r="A7770" t="str">
        <f t="shared" si="365"/>
        <v>않다_Verb</v>
      </c>
      <c r="B7770" t="s">
        <v>5090</v>
      </c>
      <c r="C7770" t="s">
        <v>387</v>
      </c>
      <c r="D7770">
        <v>5</v>
      </c>
      <c r="E7770">
        <v>1</v>
      </c>
      <c r="F7770" s="8">
        <f t="shared" si="363"/>
        <v>4.1841004184100415E-3</v>
      </c>
      <c r="G7770" t="str">
        <f t="shared" si="364"/>
        <v xml:space="preserve">않다 </v>
      </c>
    </row>
    <row r="7771" spans="1:7" x14ac:dyDescent="0.4">
      <c r="A7771" t="str">
        <f t="shared" si="365"/>
        <v>않다_Verb</v>
      </c>
      <c r="B7771" t="s">
        <v>5090</v>
      </c>
      <c r="C7771" t="s">
        <v>387</v>
      </c>
      <c r="D7771">
        <v>8</v>
      </c>
      <c r="E7771">
        <v>1</v>
      </c>
      <c r="F7771" s="8">
        <f t="shared" si="363"/>
        <v>2.2988505747126436E-4</v>
      </c>
      <c r="G7771" t="str">
        <f t="shared" si="364"/>
        <v xml:space="preserve">않다 </v>
      </c>
    </row>
    <row r="7772" spans="1:7" x14ac:dyDescent="0.4">
      <c r="A7772" t="str">
        <f t="shared" si="365"/>
        <v>않다_Verb</v>
      </c>
      <c r="B7772" t="s">
        <v>5090</v>
      </c>
      <c r="C7772" t="s">
        <v>387</v>
      </c>
      <c r="D7772">
        <v>10</v>
      </c>
      <c r="E7772">
        <v>3</v>
      </c>
      <c r="F7772" s="8">
        <f t="shared" si="363"/>
        <v>6.5777933695842841E-5</v>
      </c>
      <c r="G7772" t="str">
        <f t="shared" si="364"/>
        <v xml:space="preserve">않다 않다 않다 </v>
      </c>
    </row>
    <row r="7773" spans="1:7" hidden="1" x14ac:dyDescent="0.4">
      <c r="A7773" t="str">
        <f t="shared" si="365"/>
        <v>않다고_Verb</v>
      </c>
      <c r="B7773" t="s">
        <v>5091</v>
      </c>
      <c r="C7773" t="s">
        <v>387</v>
      </c>
      <c r="D7773">
        <v>5</v>
      </c>
      <c r="E7773">
        <v>1</v>
      </c>
      <c r="F7773" s="8">
        <f t="shared" si="363"/>
        <v>4.1841004184100415E-3</v>
      </c>
      <c r="G7773" t="str">
        <f t="shared" si="364"/>
        <v xml:space="preserve">않다고 </v>
      </c>
    </row>
    <row r="7774" spans="1:7" x14ac:dyDescent="0.4">
      <c r="A7774" t="str">
        <f t="shared" si="365"/>
        <v>않다고_Verb</v>
      </c>
      <c r="B7774" t="s">
        <v>5091</v>
      </c>
      <c r="C7774" t="s">
        <v>387</v>
      </c>
      <c r="D7774">
        <v>10</v>
      </c>
      <c r="E7774">
        <v>1</v>
      </c>
      <c r="F7774" s="8">
        <f t="shared" si="363"/>
        <v>2.1925977898614279E-5</v>
      </c>
      <c r="G7774" t="str">
        <f t="shared" si="364"/>
        <v xml:space="preserve">않다고 </v>
      </c>
    </row>
    <row r="7775" spans="1:7" x14ac:dyDescent="0.4">
      <c r="A7775" t="str">
        <f t="shared" si="365"/>
        <v>않다는게_Verb</v>
      </c>
      <c r="B7775" t="s">
        <v>5092</v>
      </c>
      <c r="C7775" t="s">
        <v>387</v>
      </c>
      <c r="D7775">
        <v>10</v>
      </c>
      <c r="E7775">
        <v>1</v>
      </c>
      <c r="F7775" s="8">
        <f t="shared" si="363"/>
        <v>2.1925977898614279E-5</v>
      </c>
      <c r="G7775" t="str">
        <f t="shared" si="364"/>
        <v xml:space="preserve">않다는게 </v>
      </c>
    </row>
    <row r="7776" spans="1:7" x14ac:dyDescent="0.4">
      <c r="A7776" t="str">
        <f t="shared" si="365"/>
        <v>않던_Verb</v>
      </c>
      <c r="B7776" t="s">
        <v>5093</v>
      </c>
      <c r="C7776" t="s">
        <v>387</v>
      </c>
      <c r="D7776">
        <v>9</v>
      </c>
      <c r="E7776">
        <v>1</v>
      </c>
      <c r="F7776" s="8">
        <f t="shared" si="363"/>
        <v>1.1276499774470004E-4</v>
      </c>
      <c r="G7776" t="str">
        <f t="shared" si="364"/>
        <v xml:space="preserve">않던 </v>
      </c>
    </row>
    <row r="7777" spans="1:7" x14ac:dyDescent="0.4">
      <c r="A7777" t="str">
        <f t="shared" si="365"/>
        <v>않도록_Verb</v>
      </c>
      <c r="B7777" t="s">
        <v>5094</v>
      </c>
      <c r="C7777" t="s">
        <v>387</v>
      </c>
      <c r="D7777">
        <v>10</v>
      </c>
      <c r="E7777">
        <v>1</v>
      </c>
      <c r="F7777" s="8">
        <f t="shared" si="363"/>
        <v>2.1925977898614279E-5</v>
      </c>
      <c r="G7777" t="str">
        <f t="shared" si="364"/>
        <v xml:space="preserve">않도록 </v>
      </c>
    </row>
    <row r="7778" spans="1:7" hidden="1" x14ac:dyDescent="0.4">
      <c r="A7778" t="str">
        <f t="shared" si="365"/>
        <v>않습니다_Verb</v>
      </c>
      <c r="B7778" t="s">
        <v>5095</v>
      </c>
      <c r="C7778" t="s">
        <v>387</v>
      </c>
      <c r="D7778">
        <v>7</v>
      </c>
      <c r="E7778">
        <v>1</v>
      </c>
      <c r="F7778" s="8">
        <f t="shared" si="363"/>
        <v>6.3011972274732201E-4</v>
      </c>
      <c r="G7778" t="str">
        <f t="shared" si="364"/>
        <v xml:space="preserve">않습니다 </v>
      </c>
    </row>
    <row r="7779" spans="1:7" x14ac:dyDescent="0.4">
      <c r="A7779" t="str">
        <f t="shared" si="365"/>
        <v>않습니다_Verb</v>
      </c>
      <c r="B7779" t="s">
        <v>5095</v>
      </c>
      <c r="C7779" t="s">
        <v>387</v>
      </c>
      <c r="D7779">
        <v>9</v>
      </c>
      <c r="E7779">
        <v>1</v>
      </c>
      <c r="F7779" s="8">
        <f t="shared" si="363"/>
        <v>1.1276499774470004E-4</v>
      </c>
      <c r="G7779" t="str">
        <f t="shared" si="364"/>
        <v xml:space="preserve">않습니다 </v>
      </c>
    </row>
    <row r="7780" spans="1:7" x14ac:dyDescent="0.4">
      <c r="A7780" t="str">
        <f t="shared" si="365"/>
        <v>않습니다_Verb</v>
      </c>
      <c r="B7780" t="s">
        <v>5095</v>
      </c>
      <c r="C7780" t="s">
        <v>387</v>
      </c>
      <c r="D7780">
        <v>10</v>
      </c>
      <c r="E7780">
        <v>2</v>
      </c>
      <c r="F7780" s="8">
        <f t="shared" si="363"/>
        <v>4.3851955797228558E-5</v>
      </c>
      <c r="G7780" t="str">
        <f t="shared" si="364"/>
        <v xml:space="preserve">않습니다 않습니다 </v>
      </c>
    </row>
    <row r="7781" spans="1:7" x14ac:dyDescent="0.4">
      <c r="A7781" t="str">
        <f t="shared" si="365"/>
        <v>않아_Verb</v>
      </c>
      <c r="B7781" t="s">
        <v>5096</v>
      </c>
      <c r="C7781" t="s">
        <v>387</v>
      </c>
      <c r="D7781">
        <v>8</v>
      </c>
      <c r="E7781">
        <v>2</v>
      </c>
      <c r="F7781" s="8">
        <f t="shared" si="363"/>
        <v>4.5977011494252872E-4</v>
      </c>
      <c r="G7781" t="str">
        <f t="shared" si="364"/>
        <v xml:space="preserve">않아 않아 </v>
      </c>
    </row>
    <row r="7782" spans="1:7" x14ac:dyDescent="0.4">
      <c r="A7782" t="str">
        <f t="shared" si="365"/>
        <v>않아_Verb</v>
      </c>
      <c r="B7782" t="s">
        <v>5096</v>
      </c>
      <c r="C7782" t="s">
        <v>387</v>
      </c>
      <c r="D7782">
        <v>9</v>
      </c>
      <c r="E7782">
        <v>3</v>
      </c>
      <c r="F7782" s="8">
        <f t="shared" si="363"/>
        <v>3.3829499323410016E-4</v>
      </c>
      <c r="G7782" t="str">
        <f t="shared" si="364"/>
        <v xml:space="preserve">않아 않아 않아 </v>
      </c>
    </row>
    <row r="7783" spans="1:7" x14ac:dyDescent="0.4">
      <c r="A7783" t="str">
        <f t="shared" si="365"/>
        <v>않아_Verb</v>
      </c>
      <c r="B7783" t="s">
        <v>5096</v>
      </c>
      <c r="C7783" t="s">
        <v>387</v>
      </c>
      <c r="D7783">
        <v>10</v>
      </c>
      <c r="E7783">
        <v>3</v>
      </c>
      <c r="F7783" s="8">
        <f t="shared" si="363"/>
        <v>6.5777933695842841E-5</v>
      </c>
      <c r="G7783" t="str">
        <f t="shared" si="364"/>
        <v xml:space="preserve">않아 않아 않아 </v>
      </c>
    </row>
    <row r="7784" spans="1:7" x14ac:dyDescent="0.4">
      <c r="A7784" t="str">
        <f t="shared" si="365"/>
        <v>않아도_Verb</v>
      </c>
      <c r="B7784" t="s">
        <v>5097</v>
      </c>
      <c r="C7784" t="s">
        <v>387</v>
      </c>
      <c r="D7784">
        <v>10</v>
      </c>
      <c r="E7784">
        <v>3</v>
      </c>
      <c r="F7784" s="8">
        <f t="shared" si="363"/>
        <v>6.5777933695842841E-5</v>
      </c>
      <c r="G7784" t="str">
        <f t="shared" si="364"/>
        <v xml:space="preserve">않아도 않아도 않아도 </v>
      </c>
    </row>
    <row r="7785" spans="1:7" x14ac:dyDescent="0.4">
      <c r="A7785" t="str">
        <f t="shared" si="365"/>
        <v>않아서_Verb</v>
      </c>
      <c r="B7785" t="s">
        <v>5098</v>
      </c>
      <c r="C7785" t="s">
        <v>387</v>
      </c>
      <c r="D7785">
        <v>8</v>
      </c>
      <c r="E7785">
        <v>1</v>
      </c>
      <c r="F7785" s="8">
        <f t="shared" si="363"/>
        <v>2.2988505747126436E-4</v>
      </c>
      <c r="G7785" t="str">
        <f t="shared" si="364"/>
        <v xml:space="preserve">않아서 </v>
      </c>
    </row>
    <row r="7786" spans="1:7" x14ac:dyDescent="0.4">
      <c r="A7786" t="str">
        <f t="shared" si="365"/>
        <v>않아서_Verb</v>
      </c>
      <c r="B7786" t="s">
        <v>5098</v>
      </c>
      <c r="C7786" t="s">
        <v>387</v>
      </c>
      <c r="D7786">
        <v>10</v>
      </c>
      <c r="E7786">
        <v>2</v>
      </c>
      <c r="F7786" s="8">
        <f t="shared" si="363"/>
        <v>4.3851955797228558E-5</v>
      </c>
      <c r="G7786" t="str">
        <f t="shared" si="364"/>
        <v xml:space="preserve">않아서 않아서 </v>
      </c>
    </row>
    <row r="7787" spans="1:7" x14ac:dyDescent="0.4">
      <c r="A7787" t="str">
        <f t="shared" si="365"/>
        <v>않아야_Verb</v>
      </c>
      <c r="B7787" t="s">
        <v>5099</v>
      </c>
      <c r="C7787" t="s">
        <v>387</v>
      </c>
      <c r="D7787">
        <v>9</v>
      </c>
      <c r="E7787">
        <v>1</v>
      </c>
      <c r="F7787" s="8">
        <f t="shared" si="363"/>
        <v>1.1276499774470004E-4</v>
      </c>
      <c r="G7787" t="str">
        <f t="shared" si="364"/>
        <v xml:space="preserve">않아야 </v>
      </c>
    </row>
    <row r="7788" spans="1:7" x14ac:dyDescent="0.4">
      <c r="A7788" t="str">
        <f t="shared" si="365"/>
        <v>않아요_Verb</v>
      </c>
      <c r="B7788" t="s">
        <v>5100</v>
      </c>
      <c r="C7788" t="s">
        <v>387</v>
      </c>
      <c r="D7788">
        <v>10</v>
      </c>
      <c r="E7788">
        <v>5</v>
      </c>
      <c r="F7788" s="8">
        <f t="shared" si="363"/>
        <v>1.0962988949307139E-4</v>
      </c>
      <c r="G7788" t="str">
        <f t="shared" si="364"/>
        <v xml:space="preserve">않아요 않아요 않아요 않아요 않아요 </v>
      </c>
    </row>
    <row r="7789" spans="1:7" x14ac:dyDescent="0.4">
      <c r="A7789" t="str">
        <f t="shared" si="365"/>
        <v>않앗네요_Verb</v>
      </c>
      <c r="B7789" t="s">
        <v>5101</v>
      </c>
      <c r="C7789" t="s">
        <v>387</v>
      </c>
      <c r="D7789">
        <v>10</v>
      </c>
      <c r="E7789">
        <v>1</v>
      </c>
      <c r="F7789" s="8">
        <f t="shared" si="363"/>
        <v>2.1925977898614279E-5</v>
      </c>
      <c r="G7789" t="str">
        <f t="shared" si="364"/>
        <v xml:space="preserve">않앗네요 </v>
      </c>
    </row>
    <row r="7790" spans="1:7" x14ac:dyDescent="0.4">
      <c r="A7790" t="str">
        <f t="shared" si="365"/>
        <v>않았_Verb</v>
      </c>
      <c r="B7790" t="s">
        <v>5102</v>
      </c>
      <c r="C7790" t="s">
        <v>387</v>
      </c>
      <c r="D7790">
        <v>8</v>
      </c>
      <c r="E7790">
        <v>1</v>
      </c>
      <c r="F7790" s="8">
        <f t="shared" si="363"/>
        <v>2.2988505747126436E-4</v>
      </c>
      <c r="G7790" t="str">
        <f t="shared" si="364"/>
        <v xml:space="preserve">않았 </v>
      </c>
    </row>
    <row r="7791" spans="1:7" x14ac:dyDescent="0.4">
      <c r="A7791" t="str">
        <f t="shared" si="365"/>
        <v>않았기_Verb</v>
      </c>
      <c r="B7791" t="s">
        <v>5103</v>
      </c>
      <c r="C7791" t="s">
        <v>387</v>
      </c>
      <c r="D7791">
        <v>10</v>
      </c>
      <c r="E7791">
        <v>1</v>
      </c>
      <c r="F7791" s="8">
        <f t="shared" si="363"/>
        <v>2.1925977898614279E-5</v>
      </c>
      <c r="G7791" t="str">
        <f t="shared" si="364"/>
        <v xml:space="preserve">않았기 </v>
      </c>
    </row>
    <row r="7792" spans="1:7" x14ac:dyDescent="0.4">
      <c r="A7792" t="str">
        <f t="shared" si="365"/>
        <v>않았나_Verb</v>
      </c>
      <c r="B7792" t="s">
        <v>5104</v>
      </c>
      <c r="C7792" t="s">
        <v>387</v>
      </c>
      <c r="D7792">
        <v>9</v>
      </c>
      <c r="E7792">
        <v>1</v>
      </c>
      <c r="F7792" s="8">
        <f t="shared" si="363"/>
        <v>1.1276499774470004E-4</v>
      </c>
      <c r="G7792" t="str">
        <f t="shared" si="364"/>
        <v xml:space="preserve">않았나 </v>
      </c>
    </row>
    <row r="7793" spans="1:7" x14ac:dyDescent="0.4">
      <c r="A7793" t="str">
        <f t="shared" si="365"/>
        <v>않았나_Verb</v>
      </c>
      <c r="B7793" t="s">
        <v>5104</v>
      </c>
      <c r="C7793" t="s">
        <v>387</v>
      </c>
      <c r="D7793">
        <v>10</v>
      </c>
      <c r="E7793">
        <v>1</v>
      </c>
      <c r="F7793" s="8">
        <f t="shared" si="363"/>
        <v>2.1925977898614279E-5</v>
      </c>
      <c r="G7793" t="str">
        <f t="shared" si="364"/>
        <v xml:space="preserve">않았나 </v>
      </c>
    </row>
    <row r="7794" spans="1:7" x14ac:dyDescent="0.4">
      <c r="A7794" t="str">
        <f t="shared" si="365"/>
        <v>않았는_Verb</v>
      </c>
      <c r="B7794" t="s">
        <v>5105</v>
      </c>
      <c r="C7794" t="s">
        <v>387</v>
      </c>
      <c r="D7794">
        <v>10</v>
      </c>
      <c r="E7794">
        <v>1</v>
      </c>
      <c r="F7794" s="8">
        <f t="shared" si="363"/>
        <v>2.1925977898614279E-5</v>
      </c>
      <c r="G7794" t="str">
        <f t="shared" si="364"/>
        <v xml:space="preserve">않았는 </v>
      </c>
    </row>
    <row r="7795" spans="1:7" x14ac:dyDescent="0.4">
      <c r="A7795" t="str">
        <f t="shared" si="365"/>
        <v>않았는데_Verb</v>
      </c>
      <c r="B7795" t="s">
        <v>5106</v>
      </c>
      <c r="C7795" t="s">
        <v>387</v>
      </c>
      <c r="D7795">
        <v>10</v>
      </c>
      <c r="E7795">
        <v>1</v>
      </c>
      <c r="F7795" s="8">
        <f t="shared" si="363"/>
        <v>2.1925977898614279E-5</v>
      </c>
      <c r="G7795" t="str">
        <f t="shared" si="364"/>
        <v xml:space="preserve">않았는데 </v>
      </c>
    </row>
    <row r="7796" spans="1:7" x14ac:dyDescent="0.4">
      <c r="A7796" t="str">
        <f t="shared" si="365"/>
        <v>않았는지_Verb</v>
      </c>
      <c r="B7796" t="s">
        <v>5107</v>
      </c>
      <c r="C7796" t="s">
        <v>387</v>
      </c>
      <c r="D7796">
        <v>10</v>
      </c>
      <c r="E7796">
        <v>1</v>
      </c>
      <c r="F7796" s="8">
        <f t="shared" si="363"/>
        <v>2.1925977898614279E-5</v>
      </c>
      <c r="G7796" t="str">
        <f t="shared" si="364"/>
        <v xml:space="preserve">않았는지 </v>
      </c>
    </row>
    <row r="7797" spans="1:7" hidden="1" x14ac:dyDescent="0.4">
      <c r="A7797" t="str">
        <f t="shared" si="365"/>
        <v>않았다_Verb</v>
      </c>
      <c r="B7797" t="s">
        <v>5108</v>
      </c>
      <c r="C7797" t="s">
        <v>387</v>
      </c>
      <c r="D7797">
        <v>7</v>
      </c>
      <c r="E7797">
        <v>1</v>
      </c>
      <c r="F7797" s="8">
        <f t="shared" si="363"/>
        <v>6.3011972274732201E-4</v>
      </c>
      <c r="G7797" t="str">
        <f t="shared" si="364"/>
        <v xml:space="preserve">않았다 </v>
      </c>
    </row>
    <row r="7798" spans="1:7" x14ac:dyDescent="0.4">
      <c r="A7798" t="str">
        <f t="shared" si="365"/>
        <v>않았다_Verb</v>
      </c>
      <c r="B7798" t="s">
        <v>5108</v>
      </c>
      <c r="C7798" t="s">
        <v>387</v>
      </c>
      <c r="D7798">
        <v>8</v>
      </c>
      <c r="E7798">
        <v>2</v>
      </c>
      <c r="F7798" s="8">
        <f t="shared" si="363"/>
        <v>4.5977011494252872E-4</v>
      </c>
      <c r="G7798" t="str">
        <f t="shared" si="364"/>
        <v xml:space="preserve">않았다 않았다 </v>
      </c>
    </row>
    <row r="7799" spans="1:7" x14ac:dyDescent="0.4">
      <c r="A7799" t="str">
        <f t="shared" si="365"/>
        <v>않았다_Verb</v>
      </c>
      <c r="B7799" t="s">
        <v>5108</v>
      </c>
      <c r="C7799" t="s">
        <v>387</v>
      </c>
      <c r="D7799">
        <v>9</v>
      </c>
      <c r="E7799">
        <v>5</v>
      </c>
      <c r="F7799" s="8">
        <f t="shared" si="363"/>
        <v>5.638249887235002E-4</v>
      </c>
      <c r="G7799" t="str">
        <f t="shared" si="364"/>
        <v xml:space="preserve">않았다 않았다 않았다 않았다 않았다 </v>
      </c>
    </row>
    <row r="7800" spans="1:7" x14ac:dyDescent="0.4">
      <c r="A7800" t="str">
        <f t="shared" si="365"/>
        <v>않았다_Verb</v>
      </c>
      <c r="B7800" t="s">
        <v>5108</v>
      </c>
      <c r="C7800" t="s">
        <v>387</v>
      </c>
      <c r="D7800">
        <v>10</v>
      </c>
      <c r="E7800">
        <v>2</v>
      </c>
      <c r="F7800" s="8">
        <f t="shared" si="363"/>
        <v>4.3851955797228558E-5</v>
      </c>
      <c r="G7800" t="str">
        <f t="shared" si="364"/>
        <v xml:space="preserve">않았다 않았다 </v>
      </c>
    </row>
    <row r="7801" spans="1:7" x14ac:dyDescent="0.4">
      <c r="A7801" t="str">
        <f t="shared" si="365"/>
        <v>않았다는_Verb</v>
      </c>
      <c r="B7801" t="s">
        <v>5109</v>
      </c>
      <c r="C7801" t="s">
        <v>387</v>
      </c>
      <c r="D7801">
        <v>9</v>
      </c>
      <c r="E7801">
        <v>2</v>
      </c>
      <c r="F7801" s="8">
        <f t="shared" si="363"/>
        <v>2.2552999548940009E-4</v>
      </c>
      <c r="G7801" t="str">
        <f t="shared" si="364"/>
        <v xml:space="preserve">않았다는 않았다는 </v>
      </c>
    </row>
    <row r="7802" spans="1:7" x14ac:dyDescent="0.4">
      <c r="A7802" t="str">
        <f t="shared" si="365"/>
        <v>않았다는_Verb</v>
      </c>
      <c r="B7802" t="s">
        <v>5109</v>
      </c>
      <c r="C7802" t="s">
        <v>387</v>
      </c>
      <c r="D7802">
        <v>10</v>
      </c>
      <c r="E7802">
        <v>1</v>
      </c>
      <c r="F7802" s="8">
        <f t="shared" si="363"/>
        <v>2.1925977898614279E-5</v>
      </c>
      <c r="G7802" t="str">
        <f t="shared" si="364"/>
        <v xml:space="preserve">않았다는 </v>
      </c>
    </row>
    <row r="7803" spans="1:7" x14ac:dyDescent="0.4">
      <c r="A7803" t="str">
        <f t="shared" si="365"/>
        <v>않았던_Verb</v>
      </c>
      <c r="B7803" t="s">
        <v>5110</v>
      </c>
      <c r="C7803" t="s">
        <v>387</v>
      </c>
      <c r="D7803">
        <v>8</v>
      </c>
      <c r="E7803">
        <v>1</v>
      </c>
      <c r="F7803" s="8">
        <f t="shared" si="363"/>
        <v>2.2988505747126436E-4</v>
      </c>
      <c r="G7803" t="str">
        <f t="shared" si="364"/>
        <v xml:space="preserve">않았던 </v>
      </c>
    </row>
    <row r="7804" spans="1:7" x14ac:dyDescent="0.4">
      <c r="A7804" t="str">
        <f t="shared" si="365"/>
        <v>않았던_Verb</v>
      </c>
      <c r="B7804" t="s">
        <v>5110</v>
      </c>
      <c r="C7804" t="s">
        <v>387</v>
      </c>
      <c r="D7804">
        <v>9</v>
      </c>
      <c r="E7804">
        <v>2</v>
      </c>
      <c r="F7804" s="8">
        <f t="shared" si="363"/>
        <v>2.2552999548940009E-4</v>
      </c>
      <c r="G7804" t="str">
        <f t="shared" si="364"/>
        <v xml:space="preserve">않았던 않았던 </v>
      </c>
    </row>
    <row r="7805" spans="1:7" x14ac:dyDescent="0.4">
      <c r="A7805" t="str">
        <f t="shared" si="365"/>
        <v>않았던_Verb</v>
      </c>
      <c r="B7805" t="s">
        <v>5110</v>
      </c>
      <c r="C7805" t="s">
        <v>387</v>
      </c>
      <c r="D7805">
        <v>10</v>
      </c>
      <c r="E7805">
        <v>5</v>
      </c>
      <c r="F7805" s="8">
        <f t="shared" si="363"/>
        <v>1.0962988949307139E-4</v>
      </c>
      <c r="G7805" t="str">
        <f t="shared" si="364"/>
        <v xml:space="preserve">않았던 않았던 않았던 않았던 않았던 </v>
      </c>
    </row>
    <row r="7806" spans="1:7" hidden="1" x14ac:dyDescent="0.4">
      <c r="A7806" t="str">
        <f t="shared" si="365"/>
        <v>않았습니다_Verb</v>
      </c>
      <c r="B7806" t="s">
        <v>5111</v>
      </c>
      <c r="C7806" t="s">
        <v>387</v>
      </c>
      <c r="D7806">
        <v>6</v>
      </c>
      <c r="E7806">
        <v>1</v>
      </c>
      <c r="F7806" s="8">
        <f t="shared" si="363"/>
        <v>1.2594458438287153E-3</v>
      </c>
      <c r="G7806" t="str">
        <f t="shared" si="364"/>
        <v xml:space="preserve">않았습니다 </v>
      </c>
    </row>
    <row r="7807" spans="1:7" x14ac:dyDescent="0.4">
      <c r="A7807" t="str">
        <f t="shared" si="365"/>
        <v>않았습니다_Verb</v>
      </c>
      <c r="B7807" t="s">
        <v>5111</v>
      </c>
      <c r="C7807" t="s">
        <v>387</v>
      </c>
      <c r="D7807">
        <v>9</v>
      </c>
      <c r="E7807">
        <v>1</v>
      </c>
      <c r="F7807" s="8">
        <f t="shared" si="363"/>
        <v>1.1276499774470004E-4</v>
      </c>
      <c r="G7807" t="str">
        <f t="shared" si="364"/>
        <v xml:space="preserve">않았습니다 </v>
      </c>
    </row>
    <row r="7808" spans="1:7" x14ac:dyDescent="0.4">
      <c r="A7808" t="str">
        <f t="shared" si="365"/>
        <v>않았습니다_Verb</v>
      </c>
      <c r="B7808" t="s">
        <v>5111</v>
      </c>
      <c r="C7808" t="s">
        <v>387</v>
      </c>
      <c r="D7808">
        <v>10</v>
      </c>
      <c r="E7808">
        <v>1</v>
      </c>
      <c r="F7808" s="8">
        <f t="shared" si="363"/>
        <v>2.1925977898614279E-5</v>
      </c>
      <c r="G7808" t="str">
        <f t="shared" si="364"/>
        <v xml:space="preserve">않았습니다 </v>
      </c>
    </row>
    <row r="7809" spans="1:7" x14ac:dyDescent="0.4">
      <c r="A7809" t="str">
        <f t="shared" si="365"/>
        <v>않았어요_Verb</v>
      </c>
      <c r="B7809" t="s">
        <v>5112</v>
      </c>
      <c r="C7809" t="s">
        <v>387</v>
      </c>
      <c r="D7809">
        <v>10</v>
      </c>
      <c r="E7809">
        <v>2</v>
      </c>
      <c r="F7809" s="8">
        <f t="shared" si="363"/>
        <v>4.3851955797228558E-5</v>
      </c>
      <c r="G7809" t="str">
        <f t="shared" si="364"/>
        <v xml:space="preserve">않았어요 않았어요 </v>
      </c>
    </row>
    <row r="7810" spans="1:7" hidden="1" x14ac:dyDescent="0.4">
      <c r="A7810" t="str">
        <f t="shared" si="365"/>
        <v>않았었군_Verb</v>
      </c>
      <c r="B7810" t="s">
        <v>5113</v>
      </c>
      <c r="C7810" t="s">
        <v>387</v>
      </c>
      <c r="D7810">
        <v>5</v>
      </c>
      <c r="E7810">
        <v>1</v>
      </c>
      <c r="F7810" s="8">
        <f t="shared" ref="F7810:F7873" si="366">E7810/SUMIF(D:D,D7810,E:E)</f>
        <v>4.1841004184100415E-3</v>
      </c>
      <c r="G7810" t="str">
        <f t="shared" ref="G7810:G7873" si="367">REPT(B7810&amp;" ",E7810)</f>
        <v xml:space="preserve">않았었군 </v>
      </c>
    </row>
    <row r="7811" spans="1:7" x14ac:dyDescent="0.4">
      <c r="A7811" t="str">
        <f t="shared" ref="A7811:A7874" si="368">B7811&amp;"_"&amp;C7811</f>
        <v>않았으나_Verb</v>
      </c>
      <c r="B7811" t="s">
        <v>5114</v>
      </c>
      <c r="C7811" t="s">
        <v>387</v>
      </c>
      <c r="D7811">
        <v>8</v>
      </c>
      <c r="E7811">
        <v>1</v>
      </c>
      <c r="F7811" s="8">
        <f t="shared" si="366"/>
        <v>2.2988505747126436E-4</v>
      </c>
      <c r="G7811" t="str">
        <f t="shared" si="367"/>
        <v xml:space="preserve">않았으나 </v>
      </c>
    </row>
    <row r="7812" spans="1:7" x14ac:dyDescent="0.4">
      <c r="A7812" t="str">
        <f t="shared" si="368"/>
        <v>않았으나_Verb</v>
      </c>
      <c r="B7812" t="s">
        <v>5114</v>
      </c>
      <c r="C7812" t="s">
        <v>387</v>
      </c>
      <c r="D7812">
        <v>10</v>
      </c>
      <c r="E7812">
        <v>1</v>
      </c>
      <c r="F7812" s="8">
        <f t="shared" si="366"/>
        <v>2.1925977898614279E-5</v>
      </c>
      <c r="G7812" t="str">
        <f t="shared" si="367"/>
        <v xml:space="preserve">않았으나 </v>
      </c>
    </row>
    <row r="7813" spans="1:7" x14ac:dyDescent="0.4">
      <c r="A7813" t="str">
        <f t="shared" si="368"/>
        <v>않았으며_Verb</v>
      </c>
      <c r="B7813" t="s">
        <v>5115</v>
      </c>
      <c r="C7813" t="s">
        <v>387</v>
      </c>
      <c r="D7813">
        <v>8</v>
      </c>
      <c r="E7813">
        <v>1</v>
      </c>
      <c r="F7813" s="8">
        <f t="shared" si="366"/>
        <v>2.2988505747126436E-4</v>
      </c>
      <c r="G7813" t="str">
        <f t="shared" si="367"/>
        <v xml:space="preserve">않았으며 </v>
      </c>
    </row>
    <row r="7814" spans="1:7" x14ac:dyDescent="0.4">
      <c r="A7814" t="str">
        <f t="shared" si="368"/>
        <v>않았으면_Verb</v>
      </c>
      <c r="B7814" t="s">
        <v>5116</v>
      </c>
      <c r="C7814" t="s">
        <v>387</v>
      </c>
      <c r="D7814">
        <v>10</v>
      </c>
      <c r="E7814">
        <v>1</v>
      </c>
      <c r="F7814" s="8">
        <f t="shared" si="366"/>
        <v>2.1925977898614279E-5</v>
      </c>
      <c r="G7814" t="str">
        <f t="shared" si="367"/>
        <v xml:space="preserve">않았으면 </v>
      </c>
    </row>
    <row r="7815" spans="1:7" x14ac:dyDescent="0.4">
      <c r="A7815" t="str">
        <f t="shared" si="368"/>
        <v>않았을_Verb</v>
      </c>
      <c r="B7815" t="s">
        <v>5117</v>
      </c>
      <c r="C7815" t="s">
        <v>387</v>
      </c>
      <c r="D7815">
        <v>9</v>
      </c>
      <c r="E7815">
        <v>1</v>
      </c>
      <c r="F7815" s="8">
        <f t="shared" si="366"/>
        <v>1.1276499774470004E-4</v>
      </c>
      <c r="G7815" t="str">
        <f t="shared" si="367"/>
        <v xml:space="preserve">않았을 </v>
      </c>
    </row>
    <row r="7816" spans="1:7" x14ac:dyDescent="0.4">
      <c r="A7816" t="str">
        <f t="shared" si="368"/>
        <v>않았을까_Verb</v>
      </c>
      <c r="B7816" t="s">
        <v>5118</v>
      </c>
      <c r="C7816" t="s">
        <v>387</v>
      </c>
      <c r="D7816">
        <v>10</v>
      </c>
      <c r="E7816">
        <v>2</v>
      </c>
      <c r="F7816" s="8">
        <f t="shared" si="366"/>
        <v>4.3851955797228558E-5</v>
      </c>
      <c r="G7816" t="str">
        <f t="shared" si="367"/>
        <v xml:space="preserve">않았을까 않았을까 </v>
      </c>
    </row>
    <row r="7817" spans="1:7" hidden="1" x14ac:dyDescent="0.4">
      <c r="A7817" t="str">
        <f t="shared" si="368"/>
        <v>않았음_Verb</v>
      </c>
      <c r="B7817" t="s">
        <v>5119</v>
      </c>
      <c r="C7817" t="s">
        <v>387</v>
      </c>
      <c r="D7817">
        <v>7</v>
      </c>
      <c r="E7817">
        <v>2</v>
      </c>
      <c r="F7817" s="8">
        <f t="shared" si="366"/>
        <v>1.260239445494644E-3</v>
      </c>
      <c r="G7817" t="str">
        <f t="shared" si="367"/>
        <v xml:space="preserve">않았음 않았음 </v>
      </c>
    </row>
    <row r="7818" spans="1:7" hidden="1" x14ac:dyDescent="0.4">
      <c r="A7818" t="str">
        <f t="shared" si="368"/>
        <v>않았지만_Verb</v>
      </c>
      <c r="B7818" t="s">
        <v>5120</v>
      </c>
      <c r="C7818" t="s">
        <v>387</v>
      </c>
      <c r="D7818">
        <v>6</v>
      </c>
      <c r="E7818">
        <v>1</v>
      </c>
      <c r="F7818" s="8">
        <f t="shared" si="366"/>
        <v>1.2594458438287153E-3</v>
      </c>
      <c r="G7818" t="str">
        <f t="shared" si="367"/>
        <v xml:space="preserve">않았지만 </v>
      </c>
    </row>
    <row r="7819" spans="1:7" x14ac:dyDescent="0.4">
      <c r="A7819" t="str">
        <f t="shared" si="368"/>
        <v>않았지만_Verb</v>
      </c>
      <c r="B7819" t="s">
        <v>5120</v>
      </c>
      <c r="C7819" t="s">
        <v>387</v>
      </c>
      <c r="D7819">
        <v>8</v>
      </c>
      <c r="E7819">
        <v>3</v>
      </c>
      <c r="F7819" s="8">
        <f t="shared" si="366"/>
        <v>6.8965517241379305E-4</v>
      </c>
      <c r="G7819" t="str">
        <f t="shared" si="367"/>
        <v xml:space="preserve">않았지만 않았지만 않았지만 </v>
      </c>
    </row>
    <row r="7820" spans="1:7" x14ac:dyDescent="0.4">
      <c r="A7820" t="str">
        <f t="shared" si="368"/>
        <v>않았지만_Verb</v>
      </c>
      <c r="B7820" t="s">
        <v>5120</v>
      </c>
      <c r="C7820" t="s">
        <v>387</v>
      </c>
      <c r="D7820">
        <v>9</v>
      </c>
      <c r="E7820">
        <v>1</v>
      </c>
      <c r="F7820" s="8">
        <f t="shared" si="366"/>
        <v>1.1276499774470004E-4</v>
      </c>
      <c r="G7820" t="str">
        <f t="shared" si="367"/>
        <v xml:space="preserve">않았지만 </v>
      </c>
    </row>
    <row r="7821" spans="1:7" x14ac:dyDescent="0.4">
      <c r="A7821" t="str">
        <f t="shared" si="368"/>
        <v>않았지만_Verb</v>
      </c>
      <c r="B7821" t="s">
        <v>5120</v>
      </c>
      <c r="C7821" t="s">
        <v>387</v>
      </c>
      <c r="D7821">
        <v>10</v>
      </c>
      <c r="E7821">
        <v>1</v>
      </c>
      <c r="F7821" s="8">
        <f t="shared" si="366"/>
        <v>2.1925977898614279E-5</v>
      </c>
      <c r="G7821" t="str">
        <f t="shared" si="367"/>
        <v xml:space="preserve">않았지만 </v>
      </c>
    </row>
    <row r="7822" spans="1:7" x14ac:dyDescent="0.4">
      <c r="A7822" t="str">
        <f t="shared" si="368"/>
        <v>않으면_Verb</v>
      </c>
      <c r="B7822" t="s">
        <v>5121</v>
      </c>
      <c r="C7822" t="s">
        <v>387</v>
      </c>
      <c r="D7822">
        <v>9</v>
      </c>
      <c r="E7822">
        <v>2</v>
      </c>
      <c r="F7822" s="8">
        <f t="shared" si="366"/>
        <v>2.2552999548940009E-4</v>
      </c>
      <c r="G7822" t="str">
        <f t="shared" si="367"/>
        <v xml:space="preserve">않으면 않으면 </v>
      </c>
    </row>
    <row r="7823" spans="1:7" x14ac:dyDescent="0.4">
      <c r="A7823" t="str">
        <f t="shared" si="368"/>
        <v>않으면_Verb</v>
      </c>
      <c r="B7823" t="s">
        <v>5121</v>
      </c>
      <c r="C7823" t="s">
        <v>387</v>
      </c>
      <c r="D7823">
        <v>10</v>
      </c>
      <c r="E7823">
        <v>1</v>
      </c>
      <c r="F7823" s="8">
        <f t="shared" si="366"/>
        <v>2.1925977898614279E-5</v>
      </c>
      <c r="G7823" t="str">
        <f t="shared" si="367"/>
        <v xml:space="preserve">않으면 </v>
      </c>
    </row>
    <row r="7824" spans="1:7" x14ac:dyDescent="0.4">
      <c r="A7824" t="str">
        <f t="shared" si="368"/>
        <v>않으면서_Verb</v>
      </c>
      <c r="B7824" t="s">
        <v>5122</v>
      </c>
      <c r="C7824" t="s">
        <v>387</v>
      </c>
      <c r="D7824">
        <v>8</v>
      </c>
      <c r="E7824">
        <v>1</v>
      </c>
      <c r="F7824" s="8">
        <f t="shared" si="366"/>
        <v>2.2988505747126436E-4</v>
      </c>
      <c r="G7824" t="str">
        <f t="shared" si="367"/>
        <v xml:space="preserve">않으면서 </v>
      </c>
    </row>
    <row r="7825" spans="1:7" x14ac:dyDescent="0.4">
      <c r="A7825" t="str">
        <f t="shared" si="368"/>
        <v>않으면서_Verb</v>
      </c>
      <c r="B7825" t="s">
        <v>5122</v>
      </c>
      <c r="C7825" t="s">
        <v>387</v>
      </c>
      <c r="D7825">
        <v>10</v>
      </c>
      <c r="E7825">
        <v>1</v>
      </c>
      <c r="F7825" s="8">
        <f t="shared" si="366"/>
        <v>2.1925977898614279E-5</v>
      </c>
      <c r="G7825" t="str">
        <f t="shared" si="367"/>
        <v xml:space="preserve">않으면서 </v>
      </c>
    </row>
    <row r="7826" spans="1:7" x14ac:dyDescent="0.4">
      <c r="A7826" t="str">
        <f t="shared" si="368"/>
        <v>않으면서도_Verb</v>
      </c>
      <c r="B7826" t="s">
        <v>5123</v>
      </c>
      <c r="C7826" t="s">
        <v>387</v>
      </c>
      <c r="D7826">
        <v>10</v>
      </c>
      <c r="E7826">
        <v>1</v>
      </c>
      <c r="F7826" s="8">
        <f t="shared" si="366"/>
        <v>2.1925977898614279E-5</v>
      </c>
      <c r="G7826" t="str">
        <f t="shared" si="367"/>
        <v xml:space="preserve">않으면서도 </v>
      </c>
    </row>
    <row r="7827" spans="1:7" hidden="1" x14ac:dyDescent="0.4">
      <c r="A7827" t="str">
        <f t="shared" si="368"/>
        <v>않은_Verb</v>
      </c>
      <c r="B7827" t="s">
        <v>5124</v>
      </c>
      <c r="C7827" t="s">
        <v>387</v>
      </c>
      <c r="D7827">
        <v>7</v>
      </c>
      <c r="E7827">
        <v>3</v>
      </c>
      <c r="F7827" s="8">
        <f t="shared" si="366"/>
        <v>1.890359168241966E-3</v>
      </c>
      <c r="G7827" t="str">
        <f t="shared" si="367"/>
        <v xml:space="preserve">않은 않은 않은 </v>
      </c>
    </row>
    <row r="7828" spans="1:7" x14ac:dyDescent="0.4">
      <c r="A7828" t="str">
        <f t="shared" si="368"/>
        <v>않은_Verb</v>
      </c>
      <c r="B7828" t="s">
        <v>5124</v>
      </c>
      <c r="C7828" t="s">
        <v>387</v>
      </c>
      <c r="D7828">
        <v>8</v>
      </c>
      <c r="E7828">
        <v>1</v>
      </c>
      <c r="F7828" s="8">
        <f t="shared" si="366"/>
        <v>2.2988505747126436E-4</v>
      </c>
      <c r="G7828" t="str">
        <f t="shared" si="367"/>
        <v xml:space="preserve">않은 </v>
      </c>
    </row>
    <row r="7829" spans="1:7" x14ac:dyDescent="0.4">
      <c r="A7829" t="str">
        <f t="shared" si="368"/>
        <v>않은_Verb</v>
      </c>
      <c r="B7829" t="s">
        <v>5124</v>
      </c>
      <c r="C7829" t="s">
        <v>387</v>
      </c>
      <c r="D7829">
        <v>9</v>
      </c>
      <c r="E7829">
        <v>9</v>
      </c>
      <c r="F7829" s="8">
        <f t="shared" si="366"/>
        <v>1.0148849797023004E-3</v>
      </c>
      <c r="G7829" t="str">
        <f t="shared" si="367"/>
        <v xml:space="preserve">않은 않은 않은 않은 않은 않은 않은 않은 않은 </v>
      </c>
    </row>
    <row r="7830" spans="1:7" x14ac:dyDescent="0.4">
      <c r="A7830" t="str">
        <f t="shared" si="368"/>
        <v>않은_Verb</v>
      </c>
      <c r="B7830" t="s">
        <v>5124</v>
      </c>
      <c r="C7830" t="s">
        <v>387</v>
      </c>
      <c r="D7830">
        <v>10</v>
      </c>
      <c r="E7830">
        <v>24</v>
      </c>
      <c r="F7830" s="8">
        <f t="shared" si="366"/>
        <v>5.2622346956674273E-4</v>
      </c>
      <c r="G7830" t="str">
        <f t="shared" si="367"/>
        <v xml:space="preserve">않은 않은 않은 않은 않은 않은 않은 않은 않은 않은 않은 않은 않은 않은 않은 않은 않은 않은 않은 않은 않은 않은 않은 않은 </v>
      </c>
    </row>
    <row r="7831" spans="1:7" hidden="1" x14ac:dyDescent="0.4">
      <c r="A7831" t="str">
        <f t="shared" si="368"/>
        <v>않은건_Verb</v>
      </c>
      <c r="B7831" t="s">
        <v>5125</v>
      </c>
      <c r="C7831" t="s">
        <v>387</v>
      </c>
      <c r="D7831">
        <v>4</v>
      </c>
      <c r="E7831">
        <v>1</v>
      </c>
      <c r="F7831" s="8">
        <f t="shared" si="366"/>
        <v>5.1020408163265302E-3</v>
      </c>
      <c r="G7831" t="str">
        <f t="shared" si="367"/>
        <v xml:space="preserve">않은건 </v>
      </c>
    </row>
    <row r="7832" spans="1:7" x14ac:dyDescent="0.4">
      <c r="A7832" t="str">
        <f t="shared" si="368"/>
        <v>않은게_Verb</v>
      </c>
      <c r="B7832" t="s">
        <v>5126</v>
      </c>
      <c r="C7832" t="s">
        <v>387</v>
      </c>
      <c r="D7832">
        <v>9</v>
      </c>
      <c r="E7832">
        <v>1</v>
      </c>
      <c r="F7832" s="8">
        <f t="shared" si="366"/>
        <v>1.1276499774470004E-4</v>
      </c>
      <c r="G7832" t="str">
        <f t="shared" si="367"/>
        <v xml:space="preserve">않은게 </v>
      </c>
    </row>
    <row r="7833" spans="1:7" hidden="1" x14ac:dyDescent="0.4">
      <c r="A7833" t="str">
        <f t="shared" si="368"/>
        <v>않은데_Verb</v>
      </c>
      <c r="B7833" t="s">
        <v>5127</v>
      </c>
      <c r="C7833" t="s">
        <v>387</v>
      </c>
      <c r="D7833">
        <v>7</v>
      </c>
      <c r="E7833">
        <v>1</v>
      </c>
      <c r="F7833" s="8">
        <f t="shared" si="366"/>
        <v>6.3011972274732201E-4</v>
      </c>
      <c r="G7833" t="str">
        <f t="shared" si="367"/>
        <v xml:space="preserve">않은데 </v>
      </c>
    </row>
    <row r="7834" spans="1:7" x14ac:dyDescent="0.4">
      <c r="A7834" t="str">
        <f t="shared" si="368"/>
        <v>않은데_Verb</v>
      </c>
      <c r="B7834" t="s">
        <v>5127</v>
      </c>
      <c r="C7834" t="s">
        <v>387</v>
      </c>
      <c r="D7834">
        <v>8</v>
      </c>
      <c r="E7834">
        <v>1</v>
      </c>
      <c r="F7834" s="8">
        <f t="shared" si="366"/>
        <v>2.2988505747126436E-4</v>
      </c>
      <c r="G7834" t="str">
        <f t="shared" si="367"/>
        <v xml:space="preserve">않은데 </v>
      </c>
    </row>
    <row r="7835" spans="1:7" x14ac:dyDescent="0.4">
      <c r="A7835" t="str">
        <f t="shared" si="368"/>
        <v>않은데_Verb</v>
      </c>
      <c r="B7835" t="s">
        <v>5127</v>
      </c>
      <c r="C7835" t="s">
        <v>387</v>
      </c>
      <c r="D7835">
        <v>10</v>
      </c>
      <c r="E7835">
        <v>1</v>
      </c>
      <c r="F7835" s="8">
        <f t="shared" si="366"/>
        <v>2.1925977898614279E-5</v>
      </c>
      <c r="G7835" t="str">
        <f t="shared" si="367"/>
        <v xml:space="preserve">않은데 </v>
      </c>
    </row>
    <row r="7836" spans="1:7" x14ac:dyDescent="0.4">
      <c r="A7836" t="str">
        <f t="shared" si="368"/>
        <v>않은데도_Verb</v>
      </c>
      <c r="B7836" t="s">
        <v>5128</v>
      </c>
      <c r="C7836" t="s">
        <v>387</v>
      </c>
      <c r="D7836">
        <v>10</v>
      </c>
      <c r="E7836">
        <v>1</v>
      </c>
      <c r="F7836" s="8">
        <f t="shared" si="366"/>
        <v>2.1925977898614279E-5</v>
      </c>
      <c r="G7836" t="str">
        <f t="shared" si="367"/>
        <v xml:space="preserve">않은데도 </v>
      </c>
    </row>
    <row r="7837" spans="1:7" x14ac:dyDescent="0.4">
      <c r="A7837" t="str">
        <f t="shared" si="368"/>
        <v>않은듯_Verb</v>
      </c>
      <c r="B7837" t="s">
        <v>5129</v>
      </c>
      <c r="C7837" t="s">
        <v>387</v>
      </c>
      <c r="D7837">
        <v>8</v>
      </c>
      <c r="E7837">
        <v>1</v>
      </c>
      <c r="F7837" s="8">
        <f t="shared" si="366"/>
        <v>2.2988505747126436E-4</v>
      </c>
      <c r="G7837" t="str">
        <f t="shared" si="367"/>
        <v xml:space="preserve">않은듯 </v>
      </c>
    </row>
    <row r="7838" spans="1:7" x14ac:dyDescent="0.4">
      <c r="A7838" t="str">
        <f t="shared" si="368"/>
        <v>않은지를_Verb</v>
      </c>
      <c r="B7838" t="s">
        <v>5130</v>
      </c>
      <c r="C7838" t="s">
        <v>387</v>
      </c>
      <c r="D7838">
        <v>10</v>
      </c>
      <c r="E7838">
        <v>1</v>
      </c>
      <c r="F7838" s="8">
        <f t="shared" si="366"/>
        <v>2.1925977898614279E-5</v>
      </c>
      <c r="G7838" t="str">
        <f t="shared" si="367"/>
        <v xml:space="preserve">않은지를 </v>
      </c>
    </row>
    <row r="7839" spans="1:7" hidden="1" x14ac:dyDescent="0.4">
      <c r="A7839" t="str">
        <f t="shared" si="368"/>
        <v>않을_Verb</v>
      </c>
      <c r="B7839" t="s">
        <v>5131</v>
      </c>
      <c r="C7839" t="s">
        <v>387</v>
      </c>
      <c r="D7839">
        <v>7</v>
      </c>
      <c r="E7839">
        <v>2</v>
      </c>
      <c r="F7839" s="8">
        <f t="shared" si="366"/>
        <v>1.260239445494644E-3</v>
      </c>
      <c r="G7839" t="str">
        <f t="shared" si="367"/>
        <v xml:space="preserve">않을 않을 </v>
      </c>
    </row>
    <row r="7840" spans="1:7" x14ac:dyDescent="0.4">
      <c r="A7840" t="str">
        <f t="shared" si="368"/>
        <v>않을_Verb</v>
      </c>
      <c r="B7840" t="s">
        <v>5131</v>
      </c>
      <c r="C7840" t="s">
        <v>387</v>
      </c>
      <c r="D7840">
        <v>10</v>
      </c>
      <c r="E7840">
        <v>6</v>
      </c>
      <c r="F7840" s="8">
        <f t="shared" si="366"/>
        <v>1.3155586739168568E-4</v>
      </c>
      <c r="G7840" t="str">
        <f t="shared" si="367"/>
        <v xml:space="preserve">않을 않을 않을 않을 않을 않을 </v>
      </c>
    </row>
    <row r="7841" spans="1:7" hidden="1" x14ac:dyDescent="0.4">
      <c r="A7841" t="str">
        <f t="shared" si="368"/>
        <v>않을걸_Verb</v>
      </c>
      <c r="B7841" t="s">
        <v>5132</v>
      </c>
      <c r="C7841" t="s">
        <v>387</v>
      </c>
      <c r="D7841">
        <v>7</v>
      </c>
      <c r="E7841">
        <v>1</v>
      </c>
      <c r="F7841" s="8">
        <f t="shared" si="366"/>
        <v>6.3011972274732201E-4</v>
      </c>
      <c r="G7841" t="str">
        <f t="shared" si="367"/>
        <v xml:space="preserve">않을걸 </v>
      </c>
    </row>
    <row r="7842" spans="1:7" x14ac:dyDescent="0.4">
      <c r="A7842" t="str">
        <f t="shared" si="368"/>
        <v>않을듯_Verb</v>
      </c>
      <c r="B7842" t="s">
        <v>5133</v>
      </c>
      <c r="C7842" t="s">
        <v>387</v>
      </c>
      <c r="D7842">
        <v>10</v>
      </c>
      <c r="E7842">
        <v>2</v>
      </c>
      <c r="F7842" s="8">
        <f t="shared" si="366"/>
        <v>4.3851955797228558E-5</v>
      </c>
      <c r="G7842" t="str">
        <f t="shared" si="367"/>
        <v xml:space="preserve">않을듯 않을듯 </v>
      </c>
    </row>
    <row r="7843" spans="1:7" x14ac:dyDescent="0.4">
      <c r="A7843" t="str">
        <f t="shared" si="368"/>
        <v>않을수_Verb</v>
      </c>
      <c r="B7843" t="s">
        <v>5134</v>
      </c>
      <c r="C7843" t="s">
        <v>387</v>
      </c>
      <c r="D7843">
        <v>8</v>
      </c>
      <c r="E7843">
        <v>1</v>
      </c>
      <c r="F7843" s="8">
        <f t="shared" si="366"/>
        <v>2.2988505747126436E-4</v>
      </c>
      <c r="G7843" t="str">
        <f t="shared" si="367"/>
        <v xml:space="preserve">않을수 </v>
      </c>
    </row>
    <row r="7844" spans="1:7" x14ac:dyDescent="0.4">
      <c r="A7844" t="str">
        <f t="shared" si="368"/>
        <v>않을지라도_Verb</v>
      </c>
      <c r="B7844" t="s">
        <v>5135</v>
      </c>
      <c r="C7844" t="s">
        <v>387</v>
      </c>
      <c r="D7844">
        <v>8</v>
      </c>
      <c r="E7844">
        <v>1</v>
      </c>
      <c r="F7844" s="8">
        <f t="shared" si="366"/>
        <v>2.2988505747126436E-4</v>
      </c>
      <c r="G7844" t="str">
        <f t="shared" si="367"/>
        <v xml:space="preserve">않을지라도 </v>
      </c>
    </row>
    <row r="7845" spans="1:7" hidden="1" x14ac:dyDescent="0.4">
      <c r="A7845" t="str">
        <f t="shared" si="368"/>
        <v>않음_Verb</v>
      </c>
      <c r="B7845" t="s">
        <v>5136</v>
      </c>
      <c r="C7845" t="s">
        <v>387</v>
      </c>
      <c r="D7845">
        <v>5</v>
      </c>
      <c r="E7845">
        <v>1</v>
      </c>
      <c r="F7845" s="8">
        <f t="shared" si="366"/>
        <v>4.1841004184100415E-3</v>
      </c>
      <c r="G7845" t="str">
        <f t="shared" si="367"/>
        <v xml:space="preserve">않음 </v>
      </c>
    </row>
    <row r="7846" spans="1:7" hidden="1" x14ac:dyDescent="0.4">
      <c r="A7846" t="str">
        <f t="shared" si="368"/>
        <v>않음_Verb</v>
      </c>
      <c r="B7846" t="s">
        <v>5136</v>
      </c>
      <c r="C7846" t="s">
        <v>387</v>
      </c>
      <c r="D7846">
        <v>7</v>
      </c>
      <c r="E7846">
        <v>1</v>
      </c>
      <c r="F7846" s="8">
        <f t="shared" si="366"/>
        <v>6.3011972274732201E-4</v>
      </c>
      <c r="G7846" t="str">
        <f t="shared" si="367"/>
        <v xml:space="preserve">않음 </v>
      </c>
    </row>
    <row r="7847" spans="1:7" x14ac:dyDescent="0.4">
      <c r="A7847" t="str">
        <f t="shared" si="368"/>
        <v>않음_Verb</v>
      </c>
      <c r="B7847" t="s">
        <v>5136</v>
      </c>
      <c r="C7847" t="s">
        <v>387</v>
      </c>
      <c r="D7847">
        <v>10</v>
      </c>
      <c r="E7847">
        <v>1</v>
      </c>
      <c r="F7847" s="8">
        <f t="shared" si="366"/>
        <v>2.1925977898614279E-5</v>
      </c>
      <c r="G7847" t="str">
        <f t="shared" si="367"/>
        <v xml:space="preserve">않음 </v>
      </c>
    </row>
    <row r="7848" spans="1:7" x14ac:dyDescent="0.4">
      <c r="A7848" t="str">
        <f t="shared" si="368"/>
        <v>않죠_Verb</v>
      </c>
      <c r="B7848" t="s">
        <v>5137</v>
      </c>
      <c r="C7848" t="s">
        <v>387</v>
      </c>
      <c r="D7848">
        <v>10</v>
      </c>
      <c r="E7848">
        <v>1</v>
      </c>
      <c r="F7848" s="8">
        <f t="shared" si="366"/>
        <v>2.1925977898614279E-5</v>
      </c>
      <c r="G7848" t="str">
        <f t="shared" si="367"/>
        <v xml:space="preserve">않죠 </v>
      </c>
    </row>
    <row r="7849" spans="1:7" x14ac:dyDescent="0.4">
      <c r="A7849" t="str">
        <f t="shared" si="368"/>
        <v>않지만_Verb</v>
      </c>
      <c r="B7849" t="s">
        <v>5138</v>
      </c>
      <c r="C7849" t="s">
        <v>387</v>
      </c>
      <c r="D7849">
        <v>10</v>
      </c>
      <c r="E7849">
        <v>2</v>
      </c>
      <c r="F7849" s="8">
        <f t="shared" si="366"/>
        <v>4.3851955797228558E-5</v>
      </c>
      <c r="G7849" t="str">
        <f t="shared" si="367"/>
        <v xml:space="preserve">않지만 않지만 </v>
      </c>
    </row>
    <row r="7850" spans="1:7" x14ac:dyDescent="0.4">
      <c r="A7850" t="str">
        <f t="shared" si="368"/>
        <v>않하고_Verb</v>
      </c>
      <c r="B7850" t="s">
        <v>5139</v>
      </c>
      <c r="C7850" t="s">
        <v>387</v>
      </c>
      <c r="D7850">
        <v>10</v>
      </c>
      <c r="E7850">
        <v>1</v>
      </c>
      <c r="F7850" s="8">
        <f t="shared" si="366"/>
        <v>2.1925977898614279E-5</v>
      </c>
      <c r="G7850" t="str">
        <f t="shared" si="367"/>
        <v xml:space="preserve">않하고 </v>
      </c>
    </row>
    <row r="7851" spans="1:7" hidden="1" x14ac:dyDescent="0.4">
      <c r="A7851" t="str">
        <f t="shared" si="368"/>
        <v>알_Noun</v>
      </c>
      <c r="B7851" t="s">
        <v>5140</v>
      </c>
      <c r="C7851" t="s">
        <v>389</v>
      </c>
      <c r="D7851">
        <v>6</v>
      </c>
      <c r="E7851">
        <v>1</v>
      </c>
      <c r="F7851" s="8">
        <f t="shared" si="366"/>
        <v>1.2594458438287153E-3</v>
      </c>
      <c r="G7851" t="str">
        <f t="shared" si="367"/>
        <v xml:space="preserve">알 </v>
      </c>
    </row>
    <row r="7852" spans="1:7" x14ac:dyDescent="0.4">
      <c r="A7852" t="str">
        <f t="shared" si="368"/>
        <v>알_Noun</v>
      </c>
      <c r="B7852" t="s">
        <v>5140</v>
      </c>
      <c r="C7852" t="s">
        <v>389</v>
      </c>
      <c r="D7852">
        <v>8</v>
      </c>
      <c r="E7852">
        <v>2</v>
      </c>
      <c r="F7852" s="8">
        <f t="shared" si="366"/>
        <v>4.5977011494252872E-4</v>
      </c>
      <c r="G7852" t="str">
        <f t="shared" si="367"/>
        <v xml:space="preserve">알 알 </v>
      </c>
    </row>
    <row r="7853" spans="1:7" x14ac:dyDescent="0.4">
      <c r="A7853" t="str">
        <f t="shared" si="368"/>
        <v>알_Noun</v>
      </c>
      <c r="B7853" t="s">
        <v>5140</v>
      </c>
      <c r="C7853" t="s">
        <v>389</v>
      </c>
      <c r="D7853">
        <v>9</v>
      </c>
      <c r="E7853">
        <v>7</v>
      </c>
      <c r="F7853" s="8">
        <f t="shared" si="366"/>
        <v>7.8935498421290034E-4</v>
      </c>
      <c r="G7853" t="str">
        <f t="shared" si="367"/>
        <v xml:space="preserve">알 알 알 알 알 알 알 </v>
      </c>
    </row>
    <row r="7854" spans="1:7" x14ac:dyDescent="0.4">
      <c r="A7854" t="str">
        <f t="shared" si="368"/>
        <v>알_Noun</v>
      </c>
      <c r="B7854" t="s">
        <v>5140</v>
      </c>
      <c r="C7854" t="s">
        <v>389</v>
      </c>
      <c r="D7854">
        <v>10</v>
      </c>
      <c r="E7854">
        <v>39</v>
      </c>
      <c r="F7854" s="8">
        <f t="shared" si="366"/>
        <v>8.5511313804595684E-4</v>
      </c>
      <c r="G7854" t="str">
        <f t="shared" si="367"/>
        <v xml:space="preserve">알 알 알 알 알 알 알 알 알 알 알 알 알 알 알 알 알 알 알 알 알 알 알 알 알 알 알 알 알 알 알 알 알 알 알 알 알 알 알 </v>
      </c>
    </row>
    <row r="7855" spans="1:7" x14ac:dyDescent="0.4">
      <c r="A7855" t="str">
        <f t="shared" si="368"/>
        <v>알것_Verb</v>
      </c>
      <c r="B7855" t="s">
        <v>5141</v>
      </c>
      <c r="C7855" t="s">
        <v>387</v>
      </c>
      <c r="D7855">
        <v>10</v>
      </c>
      <c r="E7855">
        <v>1</v>
      </c>
      <c r="F7855" s="8">
        <f t="shared" si="366"/>
        <v>2.1925977898614279E-5</v>
      </c>
      <c r="G7855" t="str">
        <f t="shared" si="367"/>
        <v xml:space="preserve">알것 </v>
      </c>
    </row>
    <row r="7856" spans="1:7" x14ac:dyDescent="0.4">
      <c r="A7856" t="str">
        <f t="shared" si="368"/>
        <v>알게됫_Noun</v>
      </c>
      <c r="B7856" t="s">
        <v>5142</v>
      </c>
      <c r="C7856" t="s">
        <v>389</v>
      </c>
      <c r="D7856">
        <v>10</v>
      </c>
      <c r="E7856">
        <v>1</v>
      </c>
      <c r="F7856" s="8">
        <f t="shared" si="366"/>
        <v>2.1925977898614279E-5</v>
      </c>
      <c r="G7856" t="str">
        <f t="shared" si="367"/>
        <v xml:space="preserve">알게됫 </v>
      </c>
    </row>
    <row r="7857" spans="1:7" x14ac:dyDescent="0.4">
      <c r="A7857" t="str">
        <f t="shared" si="368"/>
        <v>알겠는_Verb</v>
      </c>
      <c r="B7857" t="s">
        <v>5143</v>
      </c>
      <c r="C7857" t="s">
        <v>387</v>
      </c>
      <c r="D7857">
        <v>10</v>
      </c>
      <c r="E7857">
        <v>1</v>
      </c>
      <c r="F7857" s="8">
        <f t="shared" si="366"/>
        <v>2.1925977898614279E-5</v>
      </c>
      <c r="G7857" t="str">
        <f t="shared" si="367"/>
        <v xml:space="preserve">알겠는 </v>
      </c>
    </row>
    <row r="7858" spans="1:7" hidden="1" x14ac:dyDescent="0.4">
      <c r="A7858" t="str">
        <f t="shared" si="368"/>
        <v>알겠는데_Verb</v>
      </c>
      <c r="B7858" t="s">
        <v>5144</v>
      </c>
      <c r="C7858" t="s">
        <v>387</v>
      </c>
      <c r="D7858">
        <v>1</v>
      </c>
      <c r="E7858">
        <v>1</v>
      </c>
      <c r="F7858" s="8">
        <f t="shared" si="366"/>
        <v>1.3831258644536654E-3</v>
      </c>
      <c r="G7858" t="str">
        <f t="shared" si="367"/>
        <v xml:space="preserve">알겠는데 </v>
      </c>
    </row>
    <row r="7859" spans="1:7" hidden="1" x14ac:dyDescent="0.4">
      <c r="A7859" t="str">
        <f t="shared" si="368"/>
        <v>알겠으나_Verb</v>
      </c>
      <c r="B7859" t="s">
        <v>5145</v>
      </c>
      <c r="C7859" t="s">
        <v>387</v>
      </c>
      <c r="D7859">
        <v>1</v>
      </c>
      <c r="E7859">
        <v>1</v>
      </c>
      <c r="F7859" s="8">
        <f t="shared" si="366"/>
        <v>1.3831258644536654E-3</v>
      </c>
      <c r="G7859" t="str">
        <f t="shared" si="367"/>
        <v xml:space="preserve">알겠으나 </v>
      </c>
    </row>
    <row r="7860" spans="1:7" x14ac:dyDescent="0.4">
      <c r="A7860" t="str">
        <f t="shared" si="368"/>
        <v>알겠지만_Verb</v>
      </c>
      <c r="B7860" t="s">
        <v>5146</v>
      </c>
      <c r="C7860" t="s">
        <v>387</v>
      </c>
      <c r="D7860">
        <v>9</v>
      </c>
      <c r="E7860">
        <v>1</v>
      </c>
      <c r="F7860" s="8">
        <f t="shared" si="366"/>
        <v>1.1276499774470004E-4</v>
      </c>
      <c r="G7860" t="str">
        <f t="shared" si="367"/>
        <v xml:space="preserve">알겠지만 </v>
      </c>
    </row>
    <row r="7861" spans="1:7" x14ac:dyDescent="0.4">
      <c r="A7861" t="str">
        <f t="shared" si="368"/>
        <v>알려_Verb</v>
      </c>
      <c r="B7861" t="s">
        <v>5147</v>
      </c>
      <c r="C7861" t="s">
        <v>387</v>
      </c>
      <c r="D7861">
        <v>9</v>
      </c>
      <c r="E7861">
        <v>1</v>
      </c>
      <c r="F7861" s="8">
        <f t="shared" si="366"/>
        <v>1.1276499774470004E-4</v>
      </c>
      <c r="G7861" t="str">
        <f t="shared" si="367"/>
        <v xml:space="preserve">알려 </v>
      </c>
    </row>
    <row r="7862" spans="1:7" x14ac:dyDescent="0.4">
      <c r="A7862" t="str">
        <f t="shared" si="368"/>
        <v>알려_Verb</v>
      </c>
      <c r="B7862" t="s">
        <v>5147</v>
      </c>
      <c r="C7862" t="s">
        <v>387</v>
      </c>
      <c r="D7862">
        <v>10</v>
      </c>
      <c r="E7862">
        <v>2</v>
      </c>
      <c r="F7862" s="8">
        <f t="shared" si="366"/>
        <v>4.3851955797228558E-5</v>
      </c>
      <c r="G7862" t="str">
        <f t="shared" si="367"/>
        <v xml:space="preserve">알려 알려 </v>
      </c>
    </row>
    <row r="7863" spans="1:7" x14ac:dyDescent="0.4">
      <c r="A7863" t="str">
        <f t="shared" si="368"/>
        <v>알려져야_Verb</v>
      </c>
      <c r="B7863" t="s">
        <v>5148</v>
      </c>
      <c r="C7863" t="s">
        <v>387</v>
      </c>
      <c r="D7863">
        <v>10</v>
      </c>
      <c r="E7863">
        <v>1</v>
      </c>
      <c r="F7863" s="8">
        <f t="shared" si="366"/>
        <v>2.1925977898614279E-5</v>
      </c>
      <c r="G7863" t="str">
        <f t="shared" si="367"/>
        <v xml:space="preserve">알려져야 </v>
      </c>
    </row>
    <row r="7864" spans="1:7" x14ac:dyDescent="0.4">
      <c r="A7864" t="str">
        <f t="shared" si="368"/>
        <v>알려졌으면_Verb</v>
      </c>
      <c r="B7864" t="s">
        <v>5149</v>
      </c>
      <c r="C7864" t="s">
        <v>387</v>
      </c>
      <c r="D7864">
        <v>10</v>
      </c>
      <c r="E7864">
        <v>2</v>
      </c>
      <c r="F7864" s="8">
        <f t="shared" si="366"/>
        <v>4.3851955797228558E-5</v>
      </c>
      <c r="G7864" t="str">
        <f t="shared" si="367"/>
        <v xml:space="preserve">알려졌으면 알려졌으면 </v>
      </c>
    </row>
    <row r="7865" spans="1:7" x14ac:dyDescent="0.4">
      <c r="A7865" t="str">
        <f t="shared" si="368"/>
        <v>알려주는_Verb</v>
      </c>
      <c r="B7865" t="s">
        <v>5150</v>
      </c>
      <c r="C7865" t="s">
        <v>387</v>
      </c>
      <c r="D7865">
        <v>10</v>
      </c>
      <c r="E7865">
        <v>2</v>
      </c>
      <c r="F7865" s="8">
        <f t="shared" si="366"/>
        <v>4.3851955797228558E-5</v>
      </c>
      <c r="G7865" t="str">
        <f t="shared" si="367"/>
        <v xml:space="preserve">알려주는 알려주는 </v>
      </c>
    </row>
    <row r="7866" spans="1:7" x14ac:dyDescent="0.4">
      <c r="A7866" t="str">
        <f t="shared" si="368"/>
        <v>알려지길_Verb</v>
      </c>
      <c r="B7866" t="s">
        <v>5151</v>
      </c>
      <c r="C7866" t="s">
        <v>387</v>
      </c>
      <c r="D7866">
        <v>10</v>
      </c>
      <c r="E7866">
        <v>1</v>
      </c>
      <c r="F7866" s="8">
        <f t="shared" si="366"/>
        <v>2.1925977898614279E-5</v>
      </c>
      <c r="G7866" t="str">
        <f t="shared" si="367"/>
        <v xml:space="preserve">알려지길 </v>
      </c>
    </row>
    <row r="7867" spans="1:7" x14ac:dyDescent="0.4">
      <c r="A7867" t="str">
        <f t="shared" si="368"/>
        <v>알려지지_Verb</v>
      </c>
      <c r="B7867" t="s">
        <v>5152</v>
      </c>
      <c r="C7867" t="s">
        <v>387</v>
      </c>
      <c r="D7867">
        <v>9</v>
      </c>
      <c r="E7867">
        <v>1</v>
      </c>
      <c r="F7867" s="8">
        <f t="shared" si="366"/>
        <v>1.1276499774470004E-4</v>
      </c>
      <c r="G7867" t="str">
        <f t="shared" si="367"/>
        <v xml:space="preserve">알려지지 </v>
      </c>
    </row>
    <row r="7868" spans="1:7" x14ac:dyDescent="0.4">
      <c r="A7868" t="str">
        <f t="shared" si="368"/>
        <v>알려지지_Verb</v>
      </c>
      <c r="B7868" t="s">
        <v>5152</v>
      </c>
      <c r="C7868" t="s">
        <v>387</v>
      </c>
      <c r="D7868">
        <v>10</v>
      </c>
      <c r="E7868">
        <v>1</v>
      </c>
      <c r="F7868" s="8">
        <f t="shared" si="366"/>
        <v>2.1925977898614279E-5</v>
      </c>
      <c r="G7868" t="str">
        <f t="shared" si="367"/>
        <v xml:space="preserve">알려지지 </v>
      </c>
    </row>
    <row r="7869" spans="1:7" x14ac:dyDescent="0.4">
      <c r="A7869" t="str">
        <f t="shared" si="368"/>
        <v>알리_Noun</v>
      </c>
      <c r="B7869" t="s">
        <v>5153</v>
      </c>
      <c r="C7869" t="s">
        <v>389</v>
      </c>
      <c r="D7869">
        <v>9</v>
      </c>
      <c r="E7869">
        <v>1</v>
      </c>
      <c r="F7869" s="8">
        <f t="shared" si="366"/>
        <v>1.1276499774470004E-4</v>
      </c>
      <c r="G7869" t="str">
        <f t="shared" si="367"/>
        <v xml:space="preserve">알리 </v>
      </c>
    </row>
    <row r="7870" spans="1:7" x14ac:dyDescent="0.4">
      <c r="A7870" t="str">
        <f t="shared" si="368"/>
        <v>알리_Noun</v>
      </c>
      <c r="B7870" t="s">
        <v>5153</v>
      </c>
      <c r="C7870" t="s">
        <v>389</v>
      </c>
      <c r="D7870">
        <v>10</v>
      </c>
      <c r="E7870">
        <v>2</v>
      </c>
      <c r="F7870" s="8">
        <f t="shared" si="366"/>
        <v>4.3851955797228558E-5</v>
      </c>
      <c r="G7870" t="str">
        <f t="shared" si="367"/>
        <v xml:space="preserve">알리 알리 </v>
      </c>
    </row>
    <row r="7871" spans="1:7" x14ac:dyDescent="0.4">
      <c r="A7871" t="str">
        <f t="shared" si="368"/>
        <v>알면서도_Verb</v>
      </c>
      <c r="B7871" t="s">
        <v>5154</v>
      </c>
      <c r="C7871" t="s">
        <v>387</v>
      </c>
      <c r="D7871">
        <v>10</v>
      </c>
      <c r="E7871">
        <v>1</v>
      </c>
      <c r="F7871" s="8">
        <f t="shared" si="366"/>
        <v>2.1925977898614279E-5</v>
      </c>
      <c r="G7871" t="str">
        <f t="shared" si="367"/>
        <v xml:space="preserve">알면서도 </v>
      </c>
    </row>
    <row r="7872" spans="1:7" x14ac:dyDescent="0.4">
      <c r="A7872" t="str">
        <f t="shared" si="368"/>
        <v>알바_Noun</v>
      </c>
      <c r="B7872" t="s">
        <v>5155</v>
      </c>
      <c r="C7872" t="s">
        <v>389</v>
      </c>
      <c r="D7872">
        <v>10</v>
      </c>
      <c r="E7872">
        <v>2</v>
      </c>
      <c r="F7872" s="8">
        <f t="shared" si="366"/>
        <v>4.3851955797228558E-5</v>
      </c>
      <c r="G7872" t="str">
        <f t="shared" si="367"/>
        <v xml:space="preserve">알바 알바 </v>
      </c>
    </row>
    <row r="7873" spans="1:7" x14ac:dyDescent="0.4">
      <c r="A7873" t="str">
        <f t="shared" si="368"/>
        <v>알수_Verb</v>
      </c>
      <c r="B7873" t="s">
        <v>5156</v>
      </c>
      <c r="C7873" t="s">
        <v>387</v>
      </c>
      <c r="D7873">
        <v>9</v>
      </c>
      <c r="E7873">
        <v>1</v>
      </c>
      <c r="F7873" s="8">
        <f t="shared" si="366"/>
        <v>1.1276499774470004E-4</v>
      </c>
      <c r="G7873" t="str">
        <f t="shared" si="367"/>
        <v xml:space="preserve">알수 </v>
      </c>
    </row>
    <row r="7874" spans="1:7" x14ac:dyDescent="0.4">
      <c r="A7874" t="str">
        <f t="shared" si="368"/>
        <v>알수_Verb</v>
      </c>
      <c r="B7874" t="s">
        <v>5156</v>
      </c>
      <c r="C7874" t="s">
        <v>387</v>
      </c>
      <c r="D7874">
        <v>10</v>
      </c>
      <c r="E7874">
        <v>3</v>
      </c>
      <c r="F7874" s="8">
        <f t="shared" ref="F7874:F7937" si="369">E7874/SUMIF(D:D,D7874,E:E)</f>
        <v>6.5777933695842841E-5</v>
      </c>
      <c r="G7874" t="str">
        <f t="shared" ref="G7874:G7937" si="370">REPT(B7874&amp;" ",E7874)</f>
        <v xml:space="preserve">알수 알수 알수 </v>
      </c>
    </row>
    <row r="7875" spans="1:7" x14ac:dyDescent="0.4">
      <c r="A7875" t="str">
        <f t="shared" ref="A7875:A7938" si="371">B7875&amp;"_"&amp;C7875</f>
        <v>알수있게_Verb</v>
      </c>
      <c r="B7875" t="s">
        <v>5157</v>
      </c>
      <c r="C7875" t="s">
        <v>387</v>
      </c>
      <c r="D7875">
        <v>8</v>
      </c>
      <c r="E7875">
        <v>1</v>
      </c>
      <c r="F7875" s="8">
        <f t="shared" si="369"/>
        <v>2.2988505747126436E-4</v>
      </c>
      <c r="G7875" t="str">
        <f t="shared" si="370"/>
        <v xml:space="preserve">알수있게 </v>
      </c>
    </row>
    <row r="7876" spans="1:7" x14ac:dyDescent="0.4">
      <c r="A7876" t="str">
        <f t="shared" si="371"/>
        <v>알수있어서_Verb</v>
      </c>
      <c r="B7876" t="s">
        <v>5158</v>
      </c>
      <c r="C7876" t="s">
        <v>387</v>
      </c>
      <c r="D7876">
        <v>9</v>
      </c>
      <c r="E7876">
        <v>1</v>
      </c>
      <c r="F7876" s="8">
        <f t="shared" si="369"/>
        <v>1.1276499774470004E-4</v>
      </c>
      <c r="G7876" t="str">
        <f t="shared" si="370"/>
        <v xml:space="preserve">알수있어서 </v>
      </c>
    </row>
    <row r="7877" spans="1:7" x14ac:dyDescent="0.4">
      <c r="A7877" t="str">
        <f t="shared" si="371"/>
        <v>알수있었구요_Verb</v>
      </c>
      <c r="B7877" t="s">
        <v>5159</v>
      </c>
      <c r="C7877" t="s">
        <v>387</v>
      </c>
      <c r="D7877">
        <v>10</v>
      </c>
      <c r="E7877">
        <v>1</v>
      </c>
      <c r="F7877" s="8">
        <f t="shared" si="369"/>
        <v>2.1925977898614279E-5</v>
      </c>
      <c r="G7877" t="str">
        <f t="shared" si="370"/>
        <v xml:space="preserve">알수있었구요 </v>
      </c>
    </row>
    <row r="7878" spans="1:7" x14ac:dyDescent="0.4">
      <c r="A7878" t="str">
        <f t="shared" si="371"/>
        <v>알수있었던_Verb</v>
      </c>
      <c r="B7878" t="s">
        <v>5160</v>
      </c>
      <c r="C7878" t="s">
        <v>387</v>
      </c>
      <c r="D7878">
        <v>8</v>
      </c>
      <c r="E7878">
        <v>1</v>
      </c>
      <c r="F7878" s="8">
        <f t="shared" si="369"/>
        <v>2.2988505747126436E-4</v>
      </c>
      <c r="G7878" t="str">
        <f t="shared" si="370"/>
        <v xml:space="preserve">알수있었던 </v>
      </c>
    </row>
    <row r="7879" spans="1:7" x14ac:dyDescent="0.4">
      <c r="A7879" t="str">
        <f t="shared" si="371"/>
        <v>알아도_Verb</v>
      </c>
      <c r="B7879" t="s">
        <v>5161</v>
      </c>
      <c r="C7879" t="s">
        <v>387</v>
      </c>
      <c r="D7879">
        <v>8</v>
      </c>
      <c r="E7879">
        <v>1</v>
      </c>
      <c r="F7879" s="8">
        <f t="shared" si="369"/>
        <v>2.2988505747126436E-4</v>
      </c>
      <c r="G7879" t="str">
        <f t="shared" si="370"/>
        <v xml:space="preserve">알아도 </v>
      </c>
    </row>
    <row r="7880" spans="1:7" x14ac:dyDescent="0.4">
      <c r="A7880" t="str">
        <f t="shared" si="371"/>
        <v>알아라_Verb</v>
      </c>
      <c r="B7880" t="s">
        <v>5162</v>
      </c>
      <c r="C7880" t="s">
        <v>387</v>
      </c>
      <c r="D7880">
        <v>10</v>
      </c>
      <c r="E7880">
        <v>1</v>
      </c>
      <c r="F7880" s="8">
        <f t="shared" si="369"/>
        <v>2.1925977898614279E-5</v>
      </c>
      <c r="G7880" t="str">
        <f t="shared" si="370"/>
        <v xml:space="preserve">알아라 </v>
      </c>
    </row>
    <row r="7881" spans="1:7" x14ac:dyDescent="0.4">
      <c r="A7881" t="str">
        <f t="shared" si="371"/>
        <v>알아보는_Verb</v>
      </c>
      <c r="B7881" t="s">
        <v>5163</v>
      </c>
      <c r="C7881" t="s">
        <v>387</v>
      </c>
      <c r="D7881">
        <v>10</v>
      </c>
      <c r="E7881">
        <v>1</v>
      </c>
      <c r="F7881" s="8">
        <f t="shared" si="369"/>
        <v>2.1925977898614279E-5</v>
      </c>
      <c r="G7881" t="str">
        <f t="shared" si="370"/>
        <v xml:space="preserve">알아보는 </v>
      </c>
    </row>
    <row r="7882" spans="1:7" x14ac:dyDescent="0.4">
      <c r="A7882" t="str">
        <f t="shared" si="371"/>
        <v>알아볼_Verb</v>
      </c>
      <c r="B7882" t="s">
        <v>5164</v>
      </c>
      <c r="C7882" t="s">
        <v>387</v>
      </c>
      <c r="D7882">
        <v>10</v>
      </c>
      <c r="E7882">
        <v>1</v>
      </c>
      <c r="F7882" s="8">
        <f t="shared" si="369"/>
        <v>2.1925977898614279E-5</v>
      </c>
      <c r="G7882" t="str">
        <f t="shared" si="370"/>
        <v xml:space="preserve">알아볼 </v>
      </c>
    </row>
    <row r="7883" spans="1:7" x14ac:dyDescent="0.4">
      <c r="A7883" t="str">
        <f t="shared" si="371"/>
        <v>알아볼줄아는_Verb</v>
      </c>
      <c r="B7883" t="s">
        <v>5165</v>
      </c>
      <c r="C7883" t="s">
        <v>387</v>
      </c>
      <c r="D7883">
        <v>10</v>
      </c>
      <c r="E7883">
        <v>1</v>
      </c>
      <c r="F7883" s="8">
        <f t="shared" si="369"/>
        <v>2.1925977898614279E-5</v>
      </c>
      <c r="G7883" t="str">
        <f t="shared" si="370"/>
        <v xml:space="preserve">알아볼줄아는 </v>
      </c>
    </row>
    <row r="7884" spans="1:7" x14ac:dyDescent="0.4">
      <c r="A7884" t="str">
        <f t="shared" si="371"/>
        <v>알아봐주는_Verb</v>
      </c>
      <c r="B7884" t="s">
        <v>5166</v>
      </c>
      <c r="C7884" t="s">
        <v>387</v>
      </c>
      <c r="D7884">
        <v>9</v>
      </c>
      <c r="E7884">
        <v>1</v>
      </c>
      <c r="F7884" s="8">
        <f t="shared" si="369"/>
        <v>1.1276499774470004E-4</v>
      </c>
      <c r="G7884" t="str">
        <f t="shared" si="370"/>
        <v xml:space="preserve">알아봐주는 </v>
      </c>
    </row>
    <row r="7885" spans="1:7" x14ac:dyDescent="0.4">
      <c r="A7885" t="str">
        <f t="shared" si="371"/>
        <v>알아봐주는_Verb</v>
      </c>
      <c r="B7885" t="s">
        <v>5166</v>
      </c>
      <c r="C7885" t="s">
        <v>387</v>
      </c>
      <c r="D7885">
        <v>10</v>
      </c>
      <c r="E7885">
        <v>1</v>
      </c>
      <c r="F7885" s="8">
        <f t="shared" si="369"/>
        <v>2.1925977898614279E-5</v>
      </c>
      <c r="G7885" t="str">
        <f t="shared" si="370"/>
        <v xml:space="preserve">알아봐주는 </v>
      </c>
    </row>
    <row r="7886" spans="1:7" x14ac:dyDescent="0.4">
      <c r="A7886" t="str">
        <f t="shared" si="371"/>
        <v>알아야하지만_Verb</v>
      </c>
      <c r="B7886" t="s">
        <v>5167</v>
      </c>
      <c r="C7886" t="s">
        <v>387</v>
      </c>
      <c r="D7886">
        <v>10</v>
      </c>
      <c r="E7886">
        <v>1</v>
      </c>
      <c r="F7886" s="8">
        <f t="shared" si="369"/>
        <v>2.1925977898614279E-5</v>
      </c>
      <c r="G7886" t="str">
        <f t="shared" si="370"/>
        <v xml:space="preserve">알아야하지만 </v>
      </c>
    </row>
    <row r="7887" spans="1:7" x14ac:dyDescent="0.4">
      <c r="A7887" t="str">
        <f t="shared" si="371"/>
        <v>알아주지_Verb</v>
      </c>
      <c r="B7887" t="s">
        <v>5168</v>
      </c>
      <c r="C7887" t="s">
        <v>387</v>
      </c>
      <c r="D7887">
        <v>10</v>
      </c>
      <c r="E7887">
        <v>1</v>
      </c>
      <c r="F7887" s="8">
        <f t="shared" si="369"/>
        <v>2.1925977898614279E-5</v>
      </c>
      <c r="G7887" t="str">
        <f t="shared" si="370"/>
        <v xml:space="preserve">알아주지 </v>
      </c>
    </row>
    <row r="7888" spans="1:7" x14ac:dyDescent="0.4">
      <c r="A7888" t="str">
        <f t="shared" si="371"/>
        <v>알앗는데_Verb</v>
      </c>
      <c r="B7888" t="s">
        <v>5169</v>
      </c>
      <c r="C7888" t="s">
        <v>387</v>
      </c>
      <c r="D7888">
        <v>10</v>
      </c>
      <c r="E7888">
        <v>1</v>
      </c>
      <c r="F7888" s="8">
        <f t="shared" si="369"/>
        <v>2.1925977898614279E-5</v>
      </c>
      <c r="G7888" t="str">
        <f t="shared" si="370"/>
        <v xml:space="preserve">알앗는데 </v>
      </c>
    </row>
    <row r="7889" spans="1:7" x14ac:dyDescent="0.4">
      <c r="A7889" t="str">
        <f t="shared" si="371"/>
        <v>알았고_Verb</v>
      </c>
      <c r="B7889" t="s">
        <v>5170</v>
      </c>
      <c r="C7889" t="s">
        <v>387</v>
      </c>
      <c r="D7889">
        <v>10</v>
      </c>
      <c r="E7889">
        <v>1</v>
      </c>
      <c r="F7889" s="8">
        <f t="shared" si="369"/>
        <v>2.1925977898614279E-5</v>
      </c>
      <c r="G7889" t="str">
        <f t="shared" si="370"/>
        <v xml:space="preserve">알았고 </v>
      </c>
    </row>
    <row r="7890" spans="1:7" x14ac:dyDescent="0.4">
      <c r="A7890" t="str">
        <f t="shared" si="371"/>
        <v>알았네요_Verb</v>
      </c>
      <c r="B7890" t="s">
        <v>5171</v>
      </c>
      <c r="C7890" t="s">
        <v>387</v>
      </c>
      <c r="D7890">
        <v>8</v>
      </c>
      <c r="E7890">
        <v>1</v>
      </c>
      <c r="F7890" s="8">
        <f t="shared" si="369"/>
        <v>2.2988505747126436E-4</v>
      </c>
      <c r="G7890" t="str">
        <f t="shared" si="370"/>
        <v xml:space="preserve">알았네요 </v>
      </c>
    </row>
    <row r="7891" spans="1:7" x14ac:dyDescent="0.4">
      <c r="A7891" t="str">
        <f t="shared" si="371"/>
        <v>알았는데_Verb</v>
      </c>
      <c r="B7891" t="s">
        <v>5172</v>
      </c>
      <c r="C7891" t="s">
        <v>387</v>
      </c>
      <c r="D7891">
        <v>8</v>
      </c>
      <c r="E7891">
        <v>1</v>
      </c>
      <c r="F7891" s="8">
        <f t="shared" si="369"/>
        <v>2.2988505747126436E-4</v>
      </c>
      <c r="G7891" t="str">
        <f t="shared" si="370"/>
        <v xml:space="preserve">알았는데 </v>
      </c>
    </row>
    <row r="7892" spans="1:7" x14ac:dyDescent="0.4">
      <c r="A7892" t="str">
        <f t="shared" si="371"/>
        <v>알았는데_Verb</v>
      </c>
      <c r="B7892" t="s">
        <v>5172</v>
      </c>
      <c r="C7892" t="s">
        <v>387</v>
      </c>
      <c r="D7892">
        <v>9</v>
      </c>
      <c r="E7892">
        <v>2</v>
      </c>
      <c r="F7892" s="8">
        <f t="shared" si="369"/>
        <v>2.2552999548940009E-4</v>
      </c>
      <c r="G7892" t="str">
        <f t="shared" si="370"/>
        <v xml:space="preserve">알았는데 알았는데 </v>
      </c>
    </row>
    <row r="7893" spans="1:7" x14ac:dyDescent="0.4">
      <c r="A7893" t="str">
        <f t="shared" si="371"/>
        <v>알았는데_Verb</v>
      </c>
      <c r="B7893" t="s">
        <v>5172</v>
      </c>
      <c r="C7893" t="s">
        <v>387</v>
      </c>
      <c r="D7893">
        <v>10</v>
      </c>
      <c r="E7893">
        <v>3</v>
      </c>
      <c r="F7893" s="8">
        <f t="shared" si="369"/>
        <v>6.5777933695842841E-5</v>
      </c>
      <c r="G7893" t="str">
        <f t="shared" si="370"/>
        <v xml:space="preserve">알았는데 알았는데 알았는데 </v>
      </c>
    </row>
    <row r="7894" spans="1:7" x14ac:dyDescent="0.4">
      <c r="A7894" t="str">
        <f t="shared" si="371"/>
        <v>알았다_Verb</v>
      </c>
      <c r="B7894" t="s">
        <v>5173</v>
      </c>
      <c r="C7894" t="s">
        <v>387</v>
      </c>
      <c r="D7894">
        <v>9</v>
      </c>
      <c r="E7894">
        <v>1</v>
      </c>
      <c r="F7894" s="8">
        <f t="shared" si="369"/>
        <v>1.1276499774470004E-4</v>
      </c>
      <c r="G7894" t="str">
        <f t="shared" si="370"/>
        <v xml:space="preserve">알았다 </v>
      </c>
    </row>
    <row r="7895" spans="1:7" x14ac:dyDescent="0.4">
      <c r="A7895" t="str">
        <f t="shared" si="371"/>
        <v>알았다_Verb</v>
      </c>
      <c r="B7895" t="s">
        <v>5173</v>
      </c>
      <c r="C7895" t="s">
        <v>387</v>
      </c>
      <c r="D7895">
        <v>10</v>
      </c>
      <c r="E7895">
        <v>4</v>
      </c>
      <c r="F7895" s="8">
        <f t="shared" si="369"/>
        <v>8.7703911594457117E-5</v>
      </c>
      <c r="G7895" t="str">
        <f t="shared" si="370"/>
        <v xml:space="preserve">알았다 알았다 알았다 알았다 </v>
      </c>
    </row>
    <row r="7896" spans="1:7" hidden="1" x14ac:dyDescent="0.4">
      <c r="A7896" t="str">
        <f t="shared" si="371"/>
        <v>알았더니_Verb</v>
      </c>
      <c r="B7896" t="s">
        <v>5174</v>
      </c>
      <c r="C7896" t="s">
        <v>387</v>
      </c>
      <c r="D7896">
        <v>5</v>
      </c>
      <c r="E7896">
        <v>1</v>
      </c>
      <c r="F7896" s="8">
        <f t="shared" si="369"/>
        <v>4.1841004184100415E-3</v>
      </c>
      <c r="G7896" t="str">
        <f t="shared" si="370"/>
        <v xml:space="preserve">알았더니 </v>
      </c>
    </row>
    <row r="7897" spans="1:7" hidden="1" x14ac:dyDescent="0.4">
      <c r="A7897" t="str">
        <f t="shared" si="371"/>
        <v>알았습니다_Verb</v>
      </c>
      <c r="B7897" t="s">
        <v>5175</v>
      </c>
      <c r="C7897" t="s">
        <v>387</v>
      </c>
      <c r="D7897">
        <v>1</v>
      </c>
      <c r="E7897">
        <v>1</v>
      </c>
      <c r="F7897" s="8">
        <f t="shared" si="369"/>
        <v>1.3831258644536654E-3</v>
      </c>
      <c r="G7897" t="str">
        <f t="shared" si="370"/>
        <v xml:space="preserve">알았습니다 </v>
      </c>
    </row>
    <row r="7898" spans="1:7" x14ac:dyDescent="0.4">
      <c r="A7898" t="str">
        <f t="shared" si="371"/>
        <v>알았어요_Verb</v>
      </c>
      <c r="B7898" t="s">
        <v>5176</v>
      </c>
      <c r="C7898" t="s">
        <v>387</v>
      </c>
      <c r="D7898">
        <v>10</v>
      </c>
      <c r="E7898">
        <v>1</v>
      </c>
      <c r="F7898" s="8">
        <f t="shared" si="369"/>
        <v>2.1925977898614279E-5</v>
      </c>
      <c r="G7898" t="str">
        <f t="shared" si="370"/>
        <v xml:space="preserve">알았어요 </v>
      </c>
    </row>
    <row r="7899" spans="1:7" hidden="1" x14ac:dyDescent="0.4">
      <c r="A7899" t="str">
        <f t="shared" si="371"/>
        <v>알았지만_Verb</v>
      </c>
      <c r="B7899" t="s">
        <v>5177</v>
      </c>
      <c r="C7899" t="s">
        <v>387</v>
      </c>
      <c r="D7899">
        <v>7</v>
      </c>
      <c r="E7899">
        <v>1</v>
      </c>
      <c r="F7899" s="8">
        <f t="shared" si="369"/>
        <v>6.3011972274732201E-4</v>
      </c>
      <c r="G7899" t="str">
        <f t="shared" si="370"/>
        <v xml:space="preserve">알았지만 </v>
      </c>
    </row>
    <row r="7900" spans="1:7" x14ac:dyDescent="0.4">
      <c r="A7900" t="str">
        <f t="shared" si="371"/>
        <v>알았지만_Verb</v>
      </c>
      <c r="B7900" t="s">
        <v>5177</v>
      </c>
      <c r="C7900" t="s">
        <v>387</v>
      </c>
      <c r="D7900">
        <v>10</v>
      </c>
      <c r="E7900">
        <v>1</v>
      </c>
      <c r="F7900" s="8">
        <f t="shared" si="369"/>
        <v>2.1925977898614279E-5</v>
      </c>
      <c r="G7900" t="str">
        <f t="shared" si="370"/>
        <v xml:space="preserve">알았지만 </v>
      </c>
    </row>
    <row r="7901" spans="1:7" x14ac:dyDescent="0.4">
      <c r="A7901" t="str">
        <f t="shared" si="371"/>
        <v>알지못_Verb</v>
      </c>
      <c r="B7901" t="s">
        <v>5178</v>
      </c>
      <c r="C7901" t="s">
        <v>387</v>
      </c>
      <c r="D7901">
        <v>10</v>
      </c>
      <c r="E7901">
        <v>1</v>
      </c>
      <c r="F7901" s="8">
        <f t="shared" si="369"/>
        <v>2.1925977898614279E-5</v>
      </c>
      <c r="G7901" t="str">
        <f t="shared" si="370"/>
        <v xml:space="preserve">알지못 </v>
      </c>
    </row>
    <row r="7902" spans="1:7" x14ac:dyDescent="0.4">
      <c r="A7902" t="str">
        <f t="shared" si="371"/>
        <v>알차고_Adjective</v>
      </c>
      <c r="B7902" t="s">
        <v>5179</v>
      </c>
      <c r="C7902" t="s">
        <v>395</v>
      </c>
      <c r="D7902">
        <v>10</v>
      </c>
      <c r="E7902">
        <v>2</v>
      </c>
      <c r="F7902" s="8">
        <f t="shared" si="369"/>
        <v>4.3851955797228558E-5</v>
      </c>
      <c r="G7902" t="str">
        <f t="shared" si="370"/>
        <v xml:space="preserve">알차고 알차고 </v>
      </c>
    </row>
    <row r="7903" spans="1:7" x14ac:dyDescent="0.4">
      <c r="A7903" t="str">
        <f t="shared" si="371"/>
        <v>알찬_Adjective</v>
      </c>
      <c r="B7903" t="s">
        <v>5180</v>
      </c>
      <c r="C7903" t="s">
        <v>395</v>
      </c>
      <c r="D7903">
        <v>9</v>
      </c>
      <c r="E7903">
        <v>1</v>
      </c>
      <c r="F7903" s="8">
        <f t="shared" si="369"/>
        <v>1.1276499774470004E-4</v>
      </c>
      <c r="G7903" t="str">
        <f t="shared" si="370"/>
        <v xml:space="preserve">알찬 </v>
      </c>
    </row>
    <row r="7904" spans="1:7" x14ac:dyDescent="0.4">
      <c r="A7904" t="str">
        <f t="shared" si="371"/>
        <v>알탕_Noun</v>
      </c>
      <c r="B7904" t="s">
        <v>5181</v>
      </c>
      <c r="C7904" t="s">
        <v>389</v>
      </c>
      <c r="D7904">
        <v>10</v>
      </c>
      <c r="E7904">
        <v>1</v>
      </c>
      <c r="F7904" s="8">
        <f t="shared" si="369"/>
        <v>2.1925977898614279E-5</v>
      </c>
      <c r="G7904" t="str">
        <f t="shared" si="370"/>
        <v xml:space="preserve">알탕 </v>
      </c>
    </row>
    <row r="7905" spans="1:7" x14ac:dyDescent="0.4">
      <c r="A7905" t="str">
        <f t="shared" si="371"/>
        <v>앓이_Noun</v>
      </c>
      <c r="B7905" t="s">
        <v>5182</v>
      </c>
      <c r="C7905" t="s">
        <v>389</v>
      </c>
      <c r="D7905">
        <v>10</v>
      </c>
      <c r="E7905">
        <v>1</v>
      </c>
      <c r="F7905" s="8">
        <f t="shared" si="369"/>
        <v>2.1925977898614279E-5</v>
      </c>
      <c r="G7905" t="str">
        <f t="shared" si="370"/>
        <v xml:space="preserve">앓이 </v>
      </c>
    </row>
    <row r="7906" spans="1:7" x14ac:dyDescent="0.4">
      <c r="A7906" t="str">
        <f t="shared" si="371"/>
        <v>암_Noun</v>
      </c>
      <c r="B7906" t="s">
        <v>5183</v>
      </c>
      <c r="C7906" t="s">
        <v>389</v>
      </c>
      <c r="D7906">
        <v>10</v>
      </c>
      <c r="E7906">
        <v>1</v>
      </c>
      <c r="F7906" s="8">
        <f t="shared" si="369"/>
        <v>2.1925977898614279E-5</v>
      </c>
      <c r="G7906" t="str">
        <f t="shared" si="370"/>
        <v xml:space="preserve">암 </v>
      </c>
    </row>
    <row r="7907" spans="1:7" x14ac:dyDescent="0.4">
      <c r="A7907" t="str">
        <f t="shared" si="371"/>
        <v>암스트롱_Noun</v>
      </c>
      <c r="B7907" t="s">
        <v>5184</v>
      </c>
      <c r="C7907" t="s">
        <v>389</v>
      </c>
      <c r="D7907">
        <v>9</v>
      </c>
      <c r="E7907">
        <v>2</v>
      </c>
      <c r="F7907" s="8">
        <f t="shared" si="369"/>
        <v>2.2552999548940009E-4</v>
      </c>
      <c r="G7907" t="str">
        <f t="shared" si="370"/>
        <v xml:space="preserve">암스트롱 암스트롱 </v>
      </c>
    </row>
    <row r="7908" spans="1:7" x14ac:dyDescent="0.4">
      <c r="A7908" t="str">
        <f t="shared" si="371"/>
        <v>암울했던_Adjective</v>
      </c>
      <c r="B7908" t="s">
        <v>5185</v>
      </c>
      <c r="C7908" t="s">
        <v>395</v>
      </c>
      <c r="D7908">
        <v>8</v>
      </c>
      <c r="E7908">
        <v>1</v>
      </c>
      <c r="F7908" s="8">
        <f t="shared" si="369"/>
        <v>2.2988505747126436E-4</v>
      </c>
      <c r="G7908" t="str">
        <f t="shared" si="370"/>
        <v xml:space="preserve">암울했던 </v>
      </c>
    </row>
    <row r="7909" spans="1:7" hidden="1" x14ac:dyDescent="0.4">
      <c r="A7909" t="str">
        <f t="shared" si="371"/>
        <v>암튼_Adverb</v>
      </c>
      <c r="B7909" t="s">
        <v>5186</v>
      </c>
      <c r="C7909" t="s">
        <v>425</v>
      </c>
      <c r="D7909">
        <v>7</v>
      </c>
      <c r="E7909">
        <v>1</v>
      </c>
      <c r="F7909" s="8">
        <f t="shared" si="369"/>
        <v>6.3011972274732201E-4</v>
      </c>
      <c r="G7909" t="str">
        <f t="shared" si="370"/>
        <v xml:space="preserve">암튼 </v>
      </c>
    </row>
    <row r="7910" spans="1:7" hidden="1" x14ac:dyDescent="0.4">
      <c r="A7910" t="str">
        <f t="shared" si="371"/>
        <v>암튼_Adverb</v>
      </c>
      <c r="B7910" t="s">
        <v>5186</v>
      </c>
      <c r="C7910" t="s">
        <v>425</v>
      </c>
      <c r="D7910">
        <v>8</v>
      </c>
      <c r="E7910">
        <v>1</v>
      </c>
      <c r="F7910" s="8">
        <f t="shared" si="369"/>
        <v>2.2988505747126436E-4</v>
      </c>
      <c r="G7910" t="str">
        <f t="shared" si="370"/>
        <v xml:space="preserve">암튼 </v>
      </c>
    </row>
    <row r="7911" spans="1:7" hidden="1" x14ac:dyDescent="0.4">
      <c r="A7911" t="str">
        <f t="shared" si="371"/>
        <v>암튼_Adverb</v>
      </c>
      <c r="B7911" t="s">
        <v>5186</v>
      </c>
      <c r="C7911" t="s">
        <v>425</v>
      </c>
      <c r="D7911">
        <v>10</v>
      </c>
      <c r="E7911">
        <v>1</v>
      </c>
      <c r="F7911" s="8">
        <f t="shared" si="369"/>
        <v>2.1925977898614279E-5</v>
      </c>
      <c r="G7911" t="str">
        <f t="shared" si="370"/>
        <v xml:space="preserve">암튼 </v>
      </c>
    </row>
    <row r="7912" spans="1:7" x14ac:dyDescent="0.4">
      <c r="A7912" t="str">
        <f t="shared" si="371"/>
        <v>압권_Noun</v>
      </c>
      <c r="B7912" t="s">
        <v>5187</v>
      </c>
      <c r="C7912" t="s">
        <v>389</v>
      </c>
      <c r="D7912">
        <v>9</v>
      </c>
      <c r="E7912">
        <v>1</v>
      </c>
      <c r="F7912" s="8">
        <f t="shared" si="369"/>
        <v>1.1276499774470004E-4</v>
      </c>
      <c r="G7912" t="str">
        <f t="shared" si="370"/>
        <v xml:space="preserve">압권 </v>
      </c>
    </row>
    <row r="7913" spans="1:7" x14ac:dyDescent="0.4">
      <c r="A7913" t="str">
        <f t="shared" si="371"/>
        <v>압박_Noun</v>
      </c>
      <c r="B7913" t="s">
        <v>5188</v>
      </c>
      <c r="C7913" t="s">
        <v>389</v>
      </c>
      <c r="D7913">
        <v>8</v>
      </c>
      <c r="E7913">
        <v>1</v>
      </c>
      <c r="F7913" s="8">
        <f t="shared" si="369"/>
        <v>2.2988505747126436E-4</v>
      </c>
      <c r="G7913" t="str">
        <f t="shared" si="370"/>
        <v xml:space="preserve">압박 </v>
      </c>
    </row>
    <row r="7914" spans="1:7" hidden="1" x14ac:dyDescent="0.4">
      <c r="A7914" t="str">
        <f t="shared" si="371"/>
        <v>압제_Noun</v>
      </c>
      <c r="B7914" t="s">
        <v>5189</v>
      </c>
      <c r="C7914" t="s">
        <v>389</v>
      </c>
      <c r="D7914">
        <v>7</v>
      </c>
      <c r="E7914">
        <v>1</v>
      </c>
      <c r="F7914" s="8">
        <f t="shared" si="369"/>
        <v>6.3011972274732201E-4</v>
      </c>
      <c r="G7914" t="str">
        <f t="shared" si="370"/>
        <v xml:space="preserve">압제 </v>
      </c>
    </row>
    <row r="7915" spans="1:7" x14ac:dyDescent="0.4">
      <c r="A7915" t="str">
        <f t="shared" si="371"/>
        <v>압축_Noun</v>
      </c>
      <c r="B7915" t="s">
        <v>5190</v>
      </c>
      <c r="C7915" t="s">
        <v>389</v>
      </c>
      <c r="D7915">
        <v>9</v>
      </c>
      <c r="E7915">
        <v>1</v>
      </c>
      <c r="F7915" s="8">
        <f t="shared" si="369"/>
        <v>1.1276499774470004E-4</v>
      </c>
      <c r="G7915" t="str">
        <f t="shared" si="370"/>
        <v xml:space="preserve">압축 </v>
      </c>
    </row>
    <row r="7916" spans="1:7" hidden="1" x14ac:dyDescent="0.4">
      <c r="A7916" t="str">
        <f t="shared" si="371"/>
        <v>앜_Noun</v>
      </c>
      <c r="B7916" t="s">
        <v>5191</v>
      </c>
      <c r="C7916" t="s">
        <v>389</v>
      </c>
      <c r="D7916">
        <v>7</v>
      </c>
      <c r="E7916">
        <v>1</v>
      </c>
      <c r="F7916" s="8">
        <f t="shared" si="369"/>
        <v>6.3011972274732201E-4</v>
      </c>
      <c r="G7916" t="str">
        <f t="shared" si="370"/>
        <v xml:space="preserve">앜 </v>
      </c>
    </row>
    <row r="7917" spans="1:7" hidden="1" x14ac:dyDescent="0.4">
      <c r="A7917" t="str">
        <f t="shared" si="371"/>
        <v>앞_Noun</v>
      </c>
      <c r="B7917" t="s">
        <v>5192</v>
      </c>
      <c r="C7917" t="s">
        <v>389</v>
      </c>
      <c r="D7917">
        <v>6</v>
      </c>
      <c r="E7917">
        <v>2</v>
      </c>
      <c r="F7917" s="8">
        <f t="shared" si="369"/>
        <v>2.5188916876574307E-3</v>
      </c>
      <c r="G7917" t="str">
        <f t="shared" si="370"/>
        <v xml:space="preserve">앞 앞 </v>
      </c>
    </row>
    <row r="7918" spans="1:7" x14ac:dyDescent="0.4">
      <c r="A7918" t="str">
        <f t="shared" si="371"/>
        <v>앞_Noun</v>
      </c>
      <c r="B7918" t="s">
        <v>5192</v>
      </c>
      <c r="C7918" t="s">
        <v>389</v>
      </c>
      <c r="D7918">
        <v>9</v>
      </c>
      <c r="E7918">
        <v>9</v>
      </c>
      <c r="F7918" s="8">
        <f t="shared" si="369"/>
        <v>1.0148849797023004E-3</v>
      </c>
      <c r="G7918" t="str">
        <f t="shared" si="370"/>
        <v xml:space="preserve">앞 앞 앞 앞 앞 앞 앞 앞 앞 </v>
      </c>
    </row>
    <row r="7919" spans="1:7" x14ac:dyDescent="0.4">
      <c r="A7919" t="str">
        <f t="shared" si="371"/>
        <v>앞_Noun</v>
      </c>
      <c r="B7919" t="s">
        <v>5192</v>
      </c>
      <c r="C7919" t="s">
        <v>389</v>
      </c>
      <c r="D7919">
        <v>10</v>
      </c>
      <c r="E7919">
        <v>21</v>
      </c>
      <c r="F7919" s="8">
        <f t="shared" si="369"/>
        <v>4.6044553587089982E-4</v>
      </c>
      <c r="G7919" t="str">
        <f t="shared" si="370"/>
        <v xml:space="preserve">앞 앞 앞 앞 앞 앞 앞 앞 앞 앞 앞 앞 앞 앞 앞 앞 앞 앞 앞 앞 앞 </v>
      </c>
    </row>
    <row r="7920" spans="1:7" x14ac:dyDescent="0.4">
      <c r="A7920" t="str">
        <f t="shared" si="371"/>
        <v>앞서_Noun</v>
      </c>
      <c r="B7920" t="s">
        <v>5193</v>
      </c>
      <c r="C7920" t="s">
        <v>389</v>
      </c>
      <c r="D7920">
        <v>9</v>
      </c>
      <c r="E7920">
        <v>1</v>
      </c>
      <c r="F7920" s="8">
        <f t="shared" si="369"/>
        <v>1.1276499774470004E-4</v>
      </c>
      <c r="G7920" t="str">
        <f t="shared" si="370"/>
        <v xml:space="preserve">앞서 </v>
      </c>
    </row>
    <row r="7921" spans="1:7" x14ac:dyDescent="0.4">
      <c r="A7921" t="str">
        <f t="shared" si="371"/>
        <v>앞서_Noun</v>
      </c>
      <c r="B7921" t="s">
        <v>5193</v>
      </c>
      <c r="C7921" t="s">
        <v>389</v>
      </c>
      <c r="D7921">
        <v>10</v>
      </c>
      <c r="E7921">
        <v>1</v>
      </c>
      <c r="F7921" s="8">
        <f t="shared" si="369"/>
        <v>2.1925977898614279E-5</v>
      </c>
      <c r="G7921" t="str">
        <f t="shared" si="370"/>
        <v xml:space="preserve">앞서 </v>
      </c>
    </row>
    <row r="7922" spans="1:7" x14ac:dyDescent="0.4">
      <c r="A7922" t="str">
        <f t="shared" si="371"/>
        <v>앞세워서_Verb</v>
      </c>
      <c r="B7922" t="s">
        <v>5194</v>
      </c>
      <c r="C7922" t="s">
        <v>387</v>
      </c>
      <c r="D7922">
        <v>10</v>
      </c>
      <c r="E7922">
        <v>1</v>
      </c>
      <c r="F7922" s="8">
        <f t="shared" si="369"/>
        <v>2.1925977898614279E-5</v>
      </c>
      <c r="G7922" t="str">
        <f t="shared" si="370"/>
        <v xml:space="preserve">앞세워서 </v>
      </c>
    </row>
    <row r="7923" spans="1:7" x14ac:dyDescent="0.4">
      <c r="A7923" t="str">
        <f t="shared" si="371"/>
        <v>앞장섰는데도_Verb</v>
      </c>
      <c r="B7923" t="s">
        <v>5195</v>
      </c>
      <c r="C7923" t="s">
        <v>387</v>
      </c>
      <c r="D7923">
        <v>10</v>
      </c>
      <c r="E7923">
        <v>1</v>
      </c>
      <c r="F7923" s="8">
        <f t="shared" si="369"/>
        <v>2.1925977898614279E-5</v>
      </c>
      <c r="G7923" t="str">
        <f t="shared" si="370"/>
        <v xml:space="preserve">앞장섰는데도 </v>
      </c>
    </row>
    <row r="7924" spans="1:7" hidden="1" x14ac:dyDescent="0.4">
      <c r="A7924" t="str">
        <f t="shared" si="371"/>
        <v>애_Foreign</v>
      </c>
      <c r="B7924" t="s">
        <v>5196</v>
      </c>
      <c r="C7924" t="s">
        <v>312</v>
      </c>
      <c r="D7924">
        <v>10</v>
      </c>
      <c r="E7924">
        <v>1</v>
      </c>
      <c r="F7924" s="8">
        <f t="shared" si="369"/>
        <v>2.1925977898614279E-5</v>
      </c>
      <c r="G7924" t="str">
        <f t="shared" si="370"/>
        <v xml:space="preserve">애 </v>
      </c>
    </row>
    <row r="7925" spans="1:7" hidden="1" x14ac:dyDescent="0.4">
      <c r="A7925" t="str">
        <f t="shared" si="371"/>
        <v>애_Noun</v>
      </c>
      <c r="B7925" t="s">
        <v>5196</v>
      </c>
      <c r="C7925" t="s">
        <v>389</v>
      </c>
      <c r="D7925">
        <v>5</v>
      </c>
      <c r="E7925">
        <v>1</v>
      </c>
      <c r="F7925" s="8">
        <f t="shared" si="369"/>
        <v>4.1841004184100415E-3</v>
      </c>
      <c r="G7925" t="str">
        <f t="shared" si="370"/>
        <v xml:space="preserve">애 </v>
      </c>
    </row>
    <row r="7926" spans="1:7" x14ac:dyDescent="0.4">
      <c r="A7926" t="str">
        <f t="shared" si="371"/>
        <v>애_Noun</v>
      </c>
      <c r="B7926" t="s">
        <v>5196</v>
      </c>
      <c r="C7926" t="s">
        <v>389</v>
      </c>
      <c r="D7926">
        <v>8</v>
      </c>
      <c r="E7926">
        <v>1</v>
      </c>
      <c r="F7926" s="8">
        <f t="shared" si="369"/>
        <v>2.2988505747126436E-4</v>
      </c>
      <c r="G7926" t="str">
        <f t="shared" si="370"/>
        <v xml:space="preserve">애 </v>
      </c>
    </row>
    <row r="7927" spans="1:7" x14ac:dyDescent="0.4">
      <c r="A7927" t="str">
        <f t="shared" si="371"/>
        <v>애_Noun</v>
      </c>
      <c r="B7927" t="s">
        <v>5196</v>
      </c>
      <c r="C7927" t="s">
        <v>389</v>
      </c>
      <c r="D7927">
        <v>9</v>
      </c>
      <c r="E7927">
        <v>3</v>
      </c>
      <c r="F7927" s="8">
        <f t="shared" si="369"/>
        <v>3.3829499323410016E-4</v>
      </c>
      <c r="G7927" t="str">
        <f t="shared" si="370"/>
        <v xml:space="preserve">애 애 애 </v>
      </c>
    </row>
    <row r="7928" spans="1:7" x14ac:dyDescent="0.4">
      <c r="A7928" t="str">
        <f t="shared" si="371"/>
        <v>애_Noun</v>
      </c>
      <c r="B7928" t="s">
        <v>5196</v>
      </c>
      <c r="C7928" t="s">
        <v>389</v>
      </c>
      <c r="D7928">
        <v>10</v>
      </c>
      <c r="E7928">
        <v>7</v>
      </c>
      <c r="F7928" s="8">
        <f t="shared" si="369"/>
        <v>1.5348184529029996E-4</v>
      </c>
      <c r="G7928" t="str">
        <f t="shared" si="370"/>
        <v xml:space="preserve">애 애 애 애 애 애 애 </v>
      </c>
    </row>
    <row r="7929" spans="1:7" x14ac:dyDescent="0.4">
      <c r="A7929" t="str">
        <f t="shared" si="371"/>
        <v>애가_Noun</v>
      </c>
      <c r="B7929" t="s">
        <v>5197</v>
      </c>
      <c r="C7929" t="s">
        <v>389</v>
      </c>
      <c r="D7929">
        <v>10</v>
      </c>
      <c r="E7929">
        <v>2</v>
      </c>
      <c r="F7929" s="8">
        <f t="shared" si="369"/>
        <v>4.3851955797228558E-5</v>
      </c>
      <c r="G7929" t="str">
        <f t="shared" si="370"/>
        <v xml:space="preserve">애가 애가 </v>
      </c>
    </row>
    <row r="7930" spans="1:7" x14ac:dyDescent="0.4">
      <c r="A7930" t="str">
        <f t="shared" si="371"/>
        <v>애쓰고있는_Verb</v>
      </c>
      <c r="B7930" t="s">
        <v>5198</v>
      </c>
      <c r="C7930" t="s">
        <v>387</v>
      </c>
      <c r="D7930">
        <v>10</v>
      </c>
      <c r="E7930">
        <v>1</v>
      </c>
      <c r="F7930" s="8">
        <f t="shared" si="369"/>
        <v>2.1925977898614279E-5</v>
      </c>
      <c r="G7930" t="str">
        <f t="shared" si="370"/>
        <v xml:space="preserve">애쓰고있는 </v>
      </c>
    </row>
    <row r="7931" spans="1:7" hidden="1" x14ac:dyDescent="0.4">
      <c r="A7931" t="str">
        <f t="shared" si="371"/>
        <v>애쓰는_Verb</v>
      </c>
      <c r="B7931" t="s">
        <v>5199</v>
      </c>
      <c r="C7931" t="s">
        <v>387</v>
      </c>
      <c r="D7931">
        <v>7</v>
      </c>
      <c r="E7931">
        <v>1</v>
      </c>
      <c r="F7931" s="8">
        <f t="shared" si="369"/>
        <v>6.3011972274732201E-4</v>
      </c>
      <c r="G7931" t="str">
        <f t="shared" si="370"/>
        <v xml:space="preserve">애쓰는 </v>
      </c>
    </row>
    <row r="7932" spans="1:7" x14ac:dyDescent="0.4">
      <c r="A7932" t="str">
        <f t="shared" si="371"/>
        <v>애액_Noun</v>
      </c>
      <c r="B7932" t="s">
        <v>5200</v>
      </c>
      <c r="C7932" t="s">
        <v>389</v>
      </c>
      <c r="D7932">
        <v>10</v>
      </c>
      <c r="E7932">
        <v>1</v>
      </c>
      <c r="F7932" s="8">
        <f t="shared" si="369"/>
        <v>2.1925977898614279E-5</v>
      </c>
      <c r="G7932" t="str">
        <f t="shared" si="370"/>
        <v xml:space="preserve">애액 </v>
      </c>
    </row>
    <row r="7933" spans="1:7" x14ac:dyDescent="0.4">
      <c r="A7933" t="str">
        <f t="shared" si="371"/>
        <v>애인_Noun</v>
      </c>
      <c r="B7933" t="s">
        <v>5201</v>
      </c>
      <c r="C7933" t="s">
        <v>389</v>
      </c>
      <c r="D7933">
        <v>10</v>
      </c>
      <c r="E7933">
        <v>1</v>
      </c>
      <c r="F7933" s="8">
        <f t="shared" si="369"/>
        <v>2.1925977898614279E-5</v>
      </c>
      <c r="G7933" t="str">
        <f t="shared" si="370"/>
        <v xml:space="preserve">애인 </v>
      </c>
    </row>
    <row r="7934" spans="1:7" x14ac:dyDescent="0.4">
      <c r="A7934" t="str">
        <f t="shared" si="371"/>
        <v>애잔했습니다_Adjective</v>
      </c>
      <c r="B7934" t="s">
        <v>5202</v>
      </c>
      <c r="C7934" t="s">
        <v>395</v>
      </c>
      <c r="D7934">
        <v>10</v>
      </c>
      <c r="E7934">
        <v>1</v>
      </c>
      <c r="F7934" s="8">
        <f t="shared" si="369"/>
        <v>2.1925977898614279E-5</v>
      </c>
      <c r="G7934" t="str">
        <f t="shared" si="370"/>
        <v xml:space="preserve">애잔했습니다 </v>
      </c>
    </row>
    <row r="7935" spans="1:7" x14ac:dyDescent="0.4">
      <c r="A7935" t="str">
        <f t="shared" si="371"/>
        <v>애초_Noun</v>
      </c>
      <c r="B7935" t="s">
        <v>5203</v>
      </c>
      <c r="C7935" t="s">
        <v>389</v>
      </c>
      <c r="D7935">
        <v>9</v>
      </c>
      <c r="E7935">
        <v>1</v>
      </c>
      <c r="F7935" s="8">
        <f t="shared" si="369"/>
        <v>1.1276499774470004E-4</v>
      </c>
      <c r="G7935" t="str">
        <f t="shared" si="370"/>
        <v xml:space="preserve">애초 </v>
      </c>
    </row>
    <row r="7936" spans="1:7" hidden="1" x14ac:dyDescent="0.4">
      <c r="A7936" t="str">
        <f t="shared" si="371"/>
        <v>애환_Noun</v>
      </c>
      <c r="B7936" t="s">
        <v>5204</v>
      </c>
      <c r="C7936" t="s">
        <v>389</v>
      </c>
      <c r="D7936">
        <v>1</v>
      </c>
      <c r="E7936">
        <v>1</v>
      </c>
      <c r="F7936" s="8">
        <f t="shared" si="369"/>
        <v>1.3831258644536654E-3</v>
      </c>
      <c r="G7936" t="str">
        <f t="shared" si="370"/>
        <v xml:space="preserve">애환 </v>
      </c>
    </row>
    <row r="7937" spans="1:7" x14ac:dyDescent="0.4">
      <c r="A7937" t="str">
        <f t="shared" si="371"/>
        <v>애환_Noun</v>
      </c>
      <c r="B7937" t="s">
        <v>5204</v>
      </c>
      <c r="C7937" t="s">
        <v>389</v>
      </c>
      <c r="D7937">
        <v>9</v>
      </c>
      <c r="E7937">
        <v>1</v>
      </c>
      <c r="F7937" s="8">
        <f t="shared" si="369"/>
        <v>1.1276499774470004E-4</v>
      </c>
      <c r="G7937" t="str">
        <f t="shared" si="370"/>
        <v xml:space="preserve">애환 </v>
      </c>
    </row>
    <row r="7938" spans="1:7" x14ac:dyDescent="0.4">
      <c r="A7938" t="str">
        <f t="shared" si="371"/>
        <v>애환_Noun</v>
      </c>
      <c r="B7938" t="s">
        <v>5204</v>
      </c>
      <c r="C7938" t="s">
        <v>389</v>
      </c>
      <c r="D7938">
        <v>10</v>
      </c>
      <c r="E7938">
        <v>2</v>
      </c>
      <c r="F7938" s="8">
        <f t="shared" ref="F7938:F8001" si="372">E7938/SUMIF(D:D,D7938,E:E)</f>
        <v>4.3851955797228558E-5</v>
      </c>
      <c r="G7938" t="str">
        <f t="shared" ref="G7938:G8001" si="373">REPT(B7938&amp;" ",E7938)</f>
        <v xml:space="preserve">애환 애환 </v>
      </c>
    </row>
    <row r="7939" spans="1:7" x14ac:dyDescent="0.4">
      <c r="A7939" t="str">
        <f t="shared" ref="A7939:A8002" si="374">B7939&amp;"_"&amp;C7939</f>
        <v>액_Noun</v>
      </c>
      <c r="B7939" t="s">
        <v>5205</v>
      </c>
      <c r="C7939" t="s">
        <v>389</v>
      </c>
      <c r="D7939">
        <v>10</v>
      </c>
      <c r="E7939">
        <v>1</v>
      </c>
      <c r="F7939" s="8">
        <f t="shared" si="372"/>
        <v>2.1925977898614279E-5</v>
      </c>
      <c r="G7939" t="str">
        <f t="shared" si="373"/>
        <v xml:space="preserve">액 </v>
      </c>
    </row>
    <row r="7940" spans="1:7" x14ac:dyDescent="0.4">
      <c r="A7940" t="str">
        <f t="shared" si="374"/>
        <v>액션_Noun</v>
      </c>
      <c r="B7940" t="s">
        <v>5206</v>
      </c>
      <c r="C7940" t="s">
        <v>389</v>
      </c>
      <c r="D7940">
        <v>9</v>
      </c>
      <c r="E7940">
        <v>3</v>
      </c>
      <c r="F7940" s="8">
        <f t="shared" si="372"/>
        <v>3.3829499323410016E-4</v>
      </c>
      <c r="G7940" t="str">
        <f t="shared" si="373"/>
        <v xml:space="preserve">액션 액션 액션 </v>
      </c>
    </row>
    <row r="7941" spans="1:7" x14ac:dyDescent="0.4">
      <c r="A7941" t="str">
        <f t="shared" si="374"/>
        <v>액션_Noun</v>
      </c>
      <c r="B7941" t="s">
        <v>5206</v>
      </c>
      <c r="C7941" t="s">
        <v>389</v>
      </c>
      <c r="D7941">
        <v>10</v>
      </c>
      <c r="E7941">
        <v>9</v>
      </c>
      <c r="F7941" s="8">
        <f t="shared" si="372"/>
        <v>1.9733380108752851E-4</v>
      </c>
      <c r="G7941" t="str">
        <f t="shared" si="373"/>
        <v xml:space="preserve">액션 액션 액션 액션 액션 액션 액션 액션 액션 </v>
      </c>
    </row>
    <row r="7942" spans="1:7" x14ac:dyDescent="0.4">
      <c r="A7942" t="str">
        <f t="shared" si="374"/>
        <v>액션영화_Noun</v>
      </c>
      <c r="B7942" t="s">
        <v>5207</v>
      </c>
      <c r="C7942" t="s">
        <v>389</v>
      </c>
      <c r="D7942">
        <v>10</v>
      </c>
      <c r="E7942">
        <v>2</v>
      </c>
      <c r="F7942" s="8">
        <f t="shared" si="372"/>
        <v>4.3851955797228558E-5</v>
      </c>
      <c r="G7942" t="str">
        <f t="shared" si="373"/>
        <v xml:space="preserve">액션영화 액션영화 </v>
      </c>
    </row>
    <row r="7943" spans="1:7" hidden="1" x14ac:dyDescent="0.4">
      <c r="A7943" t="str">
        <f t="shared" si="374"/>
        <v>야_Exclamation</v>
      </c>
      <c r="B7943" t="s">
        <v>5208</v>
      </c>
      <c r="C7943" t="s">
        <v>1244</v>
      </c>
      <c r="D7943">
        <v>7</v>
      </c>
      <c r="E7943">
        <v>1</v>
      </c>
      <c r="F7943" s="8">
        <f t="shared" si="372"/>
        <v>6.3011972274732201E-4</v>
      </c>
      <c r="G7943" t="str">
        <f t="shared" si="373"/>
        <v xml:space="preserve">야 </v>
      </c>
    </row>
    <row r="7944" spans="1:7" hidden="1" x14ac:dyDescent="0.4">
      <c r="A7944" t="str">
        <f t="shared" si="374"/>
        <v>야_Exclamation</v>
      </c>
      <c r="B7944" t="s">
        <v>5208</v>
      </c>
      <c r="C7944" t="s">
        <v>1244</v>
      </c>
      <c r="D7944">
        <v>10</v>
      </c>
      <c r="E7944">
        <v>1</v>
      </c>
      <c r="F7944" s="8">
        <f t="shared" si="372"/>
        <v>2.1925977898614279E-5</v>
      </c>
      <c r="G7944" t="str">
        <f t="shared" si="373"/>
        <v xml:space="preserve">야 </v>
      </c>
    </row>
    <row r="7945" spans="1:7" hidden="1" x14ac:dyDescent="0.4">
      <c r="A7945" t="str">
        <f t="shared" si="374"/>
        <v>야_Josa</v>
      </c>
      <c r="B7945" t="s">
        <v>5208</v>
      </c>
      <c r="C7945" t="s">
        <v>386</v>
      </c>
      <c r="D7945">
        <v>1</v>
      </c>
      <c r="E7945">
        <v>1</v>
      </c>
      <c r="F7945" s="8">
        <f t="shared" si="372"/>
        <v>1.3831258644536654E-3</v>
      </c>
      <c r="G7945" t="str">
        <f t="shared" si="373"/>
        <v xml:space="preserve">야 </v>
      </c>
    </row>
    <row r="7946" spans="1:7" hidden="1" x14ac:dyDescent="0.4">
      <c r="A7946" t="str">
        <f t="shared" si="374"/>
        <v>야_Josa</v>
      </c>
      <c r="B7946" t="s">
        <v>5208</v>
      </c>
      <c r="C7946" t="s">
        <v>386</v>
      </c>
      <c r="D7946">
        <v>8</v>
      </c>
      <c r="E7946">
        <v>1</v>
      </c>
      <c r="F7946" s="8">
        <f t="shared" si="372"/>
        <v>2.2988505747126436E-4</v>
      </c>
      <c r="G7946" t="str">
        <f t="shared" si="373"/>
        <v xml:space="preserve">야 </v>
      </c>
    </row>
    <row r="7947" spans="1:7" hidden="1" x14ac:dyDescent="0.4">
      <c r="A7947" t="str">
        <f t="shared" si="374"/>
        <v>야_Josa</v>
      </c>
      <c r="B7947" t="s">
        <v>5208</v>
      </c>
      <c r="C7947" t="s">
        <v>386</v>
      </c>
      <c r="D7947">
        <v>9</v>
      </c>
      <c r="E7947">
        <v>1</v>
      </c>
      <c r="F7947" s="8">
        <f t="shared" si="372"/>
        <v>1.1276499774470004E-4</v>
      </c>
      <c r="G7947" t="str">
        <f t="shared" si="373"/>
        <v xml:space="preserve">야 </v>
      </c>
    </row>
    <row r="7948" spans="1:7" hidden="1" x14ac:dyDescent="0.4">
      <c r="A7948" t="str">
        <f t="shared" si="374"/>
        <v>야_Josa</v>
      </c>
      <c r="B7948" t="s">
        <v>5208</v>
      </c>
      <c r="C7948" t="s">
        <v>386</v>
      </c>
      <c r="D7948">
        <v>10</v>
      </c>
      <c r="E7948">
        <v>6</v>
      </c>
      <c r="F7948" s="8">
        <f t="shared" si="372"/>
        <v>1.3155586739168568E-4</v>
      </c>
      <c r="G7948" t="str">
        <f t="shared" si="373"/>
        <v xml:space="preserve">야 야 야 야 야 야 </v>
      </c>
    </row>
    <row r="7949" spans="1:7" x14ac:dyDescent="0.4">
      <c r="A7949" t="str">
        <f t="shared" si="374"/>
        <v>야만_Noun</v>
      </c>
      <c r="B7949" t="s">
        <v>5209</v>
      </c>
      <c r="C7949" t="s">
        <v>389</v>
      </c>
      <c r="D7949">
        <v>8</v>
      </c>
      <c r="E7949">
        <v>1</v>
      </c>
      <c r="F7949" s="8">
        <f t="shared" si="372"/>
        <v>2.2988505747126436E-4</v>
      </c>
      <c r="G7949" t="str">
        <f t="shared" si="373"/>
        <v xml:space="preserve">야만 </v>
      </c>
    </row>
    <row r="7950" spans="1:7" x14ac:dyDescent="0.4">
      <c r="A7950" t="str">
        <f t="shared" si="374"/>
        <v>야만스런_Adjective</v>
      </c>
      <c r="B7950" t="s">
        <v>5210</v>
      </c>
      <c r="C7950" t="s">
        <v>395</v>
      </c>
      <c r="D7950">
        <v>9</v>
      </c>
      <c r="E7950">
        <v>1</v>
      </c>
      <c r="F7950" s="8">
        <f t="shared" si="372"/>
        <v>1.1276499774470004E-4</v>
      </c>
      <c r="G7950" t="str">
        <f t="shared" si="373"/>
        <v xml:space="preserve">야만스런 </v>
      </c>
    </row>
    <row r="7951" spans="1:7" hidden="1" x14ac:dyDescent="0.4">
      <c r="A7951" t="str">
        <f t="shared" si="374"/>
        <v>야말로_Josa</v>
      </c>
      <c r="B7951" t="s">
        <v>5211</v>
      </c>
      <c r="C7951" t="s">
        <v>386</v>
      </c>
      <c r="D7951">
        <v>10</v>
      </c>
      <c r="E7951">
        <v>1</v>
      </c>
      <c r="F7951" s="8">
        <f t="shared" si="372"/>
        <v>2.1925977898614279E-5</v>
      </c>
      <c r="G7951" t="str">
        <f t="shared" si="373"/>
        <v xml:space="preserve">야말로 </v>
      </c>
    </row>
    <row r="7952" spans="1:7" x14ac:dyDescent="0.4">
      <c r="A7952" t="str">
        <f t="shared" si="374"/>
        <v>야수_Noun</v>
      </c>
      <c r="B7952" t="s">
        <v>5212</v>
      </c>
      <c r="C7952" t="s">
        <v>389</v>
      </c>
      <c r="D7952">
        <v>10</v>
      </c>
      <c r="E7952">
        <v>4</v>
      </c>
      <c r="F7952" s="8">
        <f t="shared" si="372"/>
        <v>8.7703911594457117E-5</v>
      </c>
      <c r="G7952" t="str">
        <f t="shared" si="373"/>
        <v xml:space="preserve">야수 야수 야수 야수 </v>
      </c>
    </row>
    <row r="7953" spans="1:7" x14ac:dyDescent="0.4">
      <c r="A7953" t="str">
        <f t="shared" si="374"/>
        <v>야하는_Adjective</v>
      </c>
      <c r="B7953" t="s">
        <v>5213</v>
      </c>
      <c r="C7953" t="s">
        <v>395</v>
      </c>
      <c r="D7953">
        <v>9</v>
      </c>
      <c r="E7953">
        <v>2</v>
      </c>
      <c r="F7953" s="8">
        <f t="shared" si="372"/>
        <v>2.2552999548940009E-4</v>
      </c>
      <c r="G7953" t="str">
        <f t="shared" si="373"/>
        <v xml:space="preserve">야하는 야하는 </v>
      </c>
    </row>
    <row r="7954" spans="1:7" x14ac:dyDescent="0.4">
      <c r="A7954" t="str">
        <f t="shared" si="374"/>
        <v>야하는_Adjective</v>
      </c>
      <c r="B7954" t="s">
        <v>5213</v>
      </c>
      <c r="C7954" t="s">
        <v>395</v>
      </c>
      <c r="D7954">
        <v>10</v>
      </c>
      <c r="E7954">
        <v>12</v>
      </c>
      <c r="F7954" s="8">
        <f t="shared" si="372"/>
        <v>2.6311173478337136E-4</v>
      </c>
      <c r="G7954" t="str">
        <f t="shared" si="373"/>
        <v xml:space="preserve">야하는 야하는 야하는 야하는 야하는 야하는 야하는 야하는 야하는 야하는 야하는 야하는 </v>
      </c>
    </row>
    <row r="7955" spans="1:7" hidden="1" x14ac:dyDescent="0.4">
      <c r="A7955" t="str">
        <f t="shared" si="374"/>
        <v>야한다_Adjective</v>
      </c>
      <c r="B7955" t="s">
        <v>5214</v>
      </c>
      <c r="C7955" t="s">
        <v>395</v>
      </c>
      <c r="D7955">
        <v>7</v>
      </c>
      <c r="E7955">
        <v>1</v>
      </c>
      <c r="F7955" s="8">
        <f t="shared" si="372"/>
        <v>6.3011972274732201E-4</v>
      </c>
      <c r="G7955" t="str">
        <f t="shared" si="373"/>
        <v xml:space="preserve">야한다 </v>
      </c>
    </row>
    <row r="7956" spans="1:7" x14ac:dyDescent="0.4">
      <c r="A7956" t="str">
        <f t="shared" si="374"/>
        <v>야한다_Adjective</v>
      </c>
      <c r="B7956" t="s">
        <v>5214</v>
      </c>
      <c r="C7956" t="s">
        <v>395</v>
      </c>
      <c r="D7956">
        <v>9</v>
      </c>
      <c r="E7956">
        <v>1</v>
      </c>
      <c r="F7956" s="8">
        <f t="shared" si="372"/>
        <v>1.1276499774470004E-4</v>
      </c>
      <c r="G7956" t="str">
        <f t="shared" si="373"/>
        <v xml:space="preserve">야한다 </v>
      </c>
    </row>
    <row r="7957" spans="1:7" x14ac:dyDescent="0.4">
      <c r="A7957" t="str">
        <f t="shared" si="374"/>
        <v>야한다_Adjective</v>
      </c>
      <c r="B7957" t="s">
        <v>5214</v>
      </c>
      <c r="C7957" t="s">
        <v>395</v>
      </c>
      <c r="D7957">
        <v>10</v>
      </c>
      <c r="E7957">
        <v>10</v>
      </c>
      <c r="F7957" s="8">
        <f t="shared" si="372"/>
        <v>2.1925977898614279E-4</v>
      </c>
      <c r="G7957" t="str">
        <f t="shared" si="373"/>
        <v xml:space="preserve">야한다 야한다 야한다 야한다 야한다 야한다 야한다 야한다 야한다 야한다 </v>
      </c>
    </row>
    <row r="7958" spans="1:7" x14ac:dyDescent="0.4">
      <c r="A7958" t="str">
        <f t="shared" si="374"/>
        <v>야한다고_Adjective</v>
      </c>
      <c r="B7958" t="s">
        <v>5215</v>
      </c>
      <c r="C7958" t="s">
        <v>395</v>
      </c>
      <c r="D7958">
        <v>10</v>
      </c>
      <c r="E7958">
        <v>2</v>
      </c>
      <c r="F7958" s="8">
        <f t="shared" si="372"/>
        <v>4.3851955797228558E-5</v>
      </c>
      <c r="G7958" t="str">
        <f t="shared" si="373"/>
        <v xml:space="preserve">야한다고 야한다고 </v>
      </c>
    </row>
    <row r="7959" spans="1:7" x14ac:dyDescent="0.4">
      <c r="A7959" t="str">
        <f t="shared" si="374"/>
        <v>야할_Adjective</v>
      </c>
      <c r="B7959" t="s">
        <v>5216</v>
      </c>
      <c r="C7959" t="s">
        <v>395</v>
      </c>
      <c r="D7959">
        <v>8</v>
      </c>
      <c r="E7959">
        <v>3</v>
      </c>
      <c r="F7959" s="8">
        <f t="shared" si="372"/>
        <v>6.8965517241379305E-4</v>
      </c>
      <c r="G7959" t="str">
        <f t="shared" si="373"/>
        <v xml:space="preserve">야할 야할 야할 </v>
      </c>
    </row>
    <row r="7960" spans="1:7" x14ac:dyDescent="0.4">
      <c r="A7960" t="str">
        <f t="shared" si="374"/>
        <v>야할_Adjective</v>
      </c>
      <c r="B7960" t="s">
        <v>5216</v>
      </c>
      <c r="C7960" t="s">
        <v>395</v>
      </c>
      <c r="D7960">
        <v>9</v>
      </c>
      <c r="E7960">
        <v>4</v>
      </c>
      <c r="F7960" s="8">
        <f t="shared" si="372"/>
        <v>4.5105999097880018E-4</v>
      </c>
      <c r="G7960" t="str">
        <f t="shared" si="373"/>
        <v xml:space="preserve">야할 야할 야할 야할 </v>
      </c>
    </row>
    <row r="7961" spans="1:7" x14ac:dyDescent="0.4">
      <c r="A7961" t="str">
        <f t="shared" si="374"/>
        <v>야할_Adjective</v>
      </c>
      <c r="B7961" t="s">
        <v>5216</v>
      </c>
      <c r="C7961" t="s">
        <v>395</v>
      </c>
      <c r="D7961">
        <v>10</v>
      </c>
      <c r="E7961">
        <v>28</v>
      </c>
      <c r="F7961" s="8">
        <f t="shared" si="372"/>
        <v>6.1392738116119983E-4</v>
      </c>
      <c r="G7961" t="str">
        <f t="shared" si="373"/>
        <v xml:space="preserve">야할 야할 야할 야할 야할 야할 야할 야할 야할 야할 야할 야할 야할 야할 야할 야할 야할 야할 야할 야할 야할 야할 야할 야할 야할 야할 야할 야할 </v>
      </c>
    </row>
    <row r="7962" spans="1:7" x14ac:dyDescent="0.4">
      <c r="A7962" t="str">
        <f t="shared" si="374"/>
        <v>야할거_Adjective</v>
      </c>
      <c r="B7962" t="s">
        <v>5217</v>
      </c>
      <c r="C7962" t="s">
        <v>395</v>
      </c>
      <c r="D7962">
        <v>10</v>
      </c>
      <c r="E7962">
        <v>1</v>
      </c>
      <c r="F7962" s="8">
        <f t="shared" si="372"/>
        <v>2.1925977898614279E-5</v>
      </c>
      <c r="G7962" t="str">
        <f t="shared" si="373"/>
        <v xml:space="preserve">야할거 </v>
      </c>
    </row>
    <row r="7963" spans="1:7" x14ac:dyDescent="0.4">
      <c r="A7963" t="str">
        <f t="shared" si="374"/>
        <v>야함_Adjective</v>
      </c>
      <c r="B7963" t="s">
        <v>5218</v>
      </c>
      <c r="C7963" t="s">
        <v>395</v>
      </c>
      <c r="D7963">
        <v>10</v>
      </c>
      <c r="E7963">
        <v>8</v>
      </c>
      <c r="F7963" s="8">
        <f t="shared" si="372"/>
        <v>1.7540782318891423E-4</v>
      </c>
      <c r="G7963" t="str">
        <f t="shared" si="373"/>
        <v xml:space="preserve">야함 야함 야함 야함 야함 야함 야함 야함 </v>
      </c>
    </row>
    <row r="7964" spans="1:7" x14ac:dyDescent="0.4">
      <c r="A7964" t="str">
        <f t="shared" si="374"/>
        <v>야함이_Adjective</v>
      </c>
      <c r="B7964" t="s">
        <v>5219</v>
      </c>
      <c r="C7964" t="s">
        <v>395</v>
      </c>
      <c r="D7964">
        <v>10</v>
      </c>
      <c r="E7964">
        <v>1</v>
      </c>
      <c r="F7964" s="8">
        <f t="shared" si="372"/>
        <v>2.1925977898614279E-5</v>
      </c>
      <c r="G7964" t="str">
        <f t="shared" si="373"/>
        <v xml:space="preserve">야함이 </v>
      </c>
    </row>
    <row r="7965" spans="1:7" x14ac:dyDescent="0.4">
      <c r="A7965" t="str">
        <f t="shared" si="374"/>
        <v>야합니다_Adjective</v>
      </c>
      <c r="B7965" t="s">
        <v>5220</v>
      </c>
      <c r="C7965" t="s">
        <v>395</v>
      </c>
      <c r="D7965">
        <v>10</v>
      </c>
      <c r="E7965">
        <v>4</v>
      </c>
      <c r="F7965" s="8">
        <f t="shared" si="372"/>
        <v>8.7703911594457117E-5</v>
      </c>
      <c r="G7965" t="str">
        <f t="shared" si="373"/>
        <v xml:space="preserve">야합니다 야합니다 야합니다 야합니다 </v>
      </c>
    </row>
    <row r="7966" spans="1:7" x14ac:dyDescent="0.4">
      <c r="A7966" t="str">
        <f t="shared" si="374"/>
        <v>야해요_Adjective</v>
      </c>
      <c r="B7966" t="s">
        <v>5221</v>
      </c>
      <c r="C7966" t="s">
        <v>395</v>
      </c>
      <c r="D7966">
        <v>10</v>
      </c>
      <c r="E7966">
        <v>1</v>
      </c>
      <c r="F7966" s="8">
        <f t="shared" si="372"/>
        <v>2.1925977898614279E-5</v>
      </c>
      <c r="G7966" t="str">
        <f t="shared" si="373"/>
        <v xml:space="preserve">야해요 </v>
      </c>
    </row>
    <row r="7967" spans="1:7" x14ac:dyDescent="0.4">
      <c r="A7967" t="str">
        <f t="shared" si="374"/>
        <v>야했던_Adjective</v>
      </c>
      <c r="B7967" t="s">
        <v>5222</v>
      </c>
      <c r="C7967" t="s">
        <v>395</v>
      </c>
      <c r="D7967">
        <v>10</v>
      </c>
      <c r="E7967">
        <v>1</v>
      </c>
      <c r="F7967" s="8">
        <f t="shared" si="372"/>
        <v>2.1925977898614279E-5</v>
      </c>
      <c r="G7967" t="str">
        <f t="shared" si="373"/>
        <v xml:space="preserve">야했던 </v>
      </c>
    </row>
    <row r="7968" spans="1:7" x14ac:dyDescent="0.4">
      <c r="A7968" t="str">
        <f t="shared" si="374"/>
        <v>야했지만_Adjective</v>
      </c>
      <c r="B7968" t="s">
        <v>5223</v>
      </c>
      <c r="C7968" t="s">
        <v>395</v>
      </c>
      <c r="D7968">
        <v>10</v>
      </c>
      <c r="E7968">
        <v>1</v>
      </c>
      <c r="F7968" s="8">
        <f t="shared" si="372"/>
        <v>2.1925977898614279E-5</v>
      </c>
      <c r="G7968" t="str">
        <f t="shared" si="373"/>
        <v xml:space="preserve">야했지만 </v>
      </c>
    </row>
    <row r="7969" spans="1:7" hidden="1" x14ac:dyDescent="0.4">
      <c r="A7969" t="str">
        <f t="shared" si="374"/>
        <v>약_Modifier</v>
      </c>
      <c r="B7969" t="s">
        <v>5224</v>
      </c>
      <c r="C7969" t="s">
        <v>474</v>
      </c>
      <c r="D7969">
        <v>7</v>
      </c>
      <c r="E7969">
        <v>1</v>
      </c>
      <c r="F7969" s="8">
        <f t="shared" si="372"/>
        <v>6.3011972274732201E-4</v>
      </c>
      <c r="G7969" t="str">
        <f t="shared" si="373"/>
        <v xml:space="preserve">약 </v>
      </c>
    </row>
    <row r="7970" spans="1:7" hidden="1" x14ac:dyDescent="0.4">
      <c r="A7970" t="str">
        <f t="shared" si="374"/>
        <v>약간_Noun</v>
      </c>
      <c r="B7970" t="s">
        <v>5225</v>
      </c>
      <c r="C7970" t="s">
        <v>389</v>
      </c>
      <c r="D7970">
        <v>5</v>
      </c>
      <c r="E7970">
        <v>1</v>
      </c>
      <c r="F7970" s="8">
        <f t="shared" si="372"/>
        <v>4.1841004184100415E-3</v>
      </c>
      <c r="G7970" t="str">
        <f t="shared" si="373"/>
        <v xml:space="preserve">약간 </v>
      </c>
    </row>
    <row r="7971" spans="1:7" hidden="1" x14ac:dyDescent="0.4">
      <c r="A7971" t="str">
        <f t="shared" si="374"/>
        <v>약간_Noun</v>
      </c>
      <c r="B7971" t="s">
        <v>5225</v>
      </c>
      <c r="C7971" t="s">
        <v>389</v>
      </c>
      <c r="D7971">
        <v>7</v>
      </c>
      <c r="E7971">
        <v>2</v>
      </c>
      <c r="F7971" s="8">
        <f t="shared" si="372"/>
        <v>1.260239445494644E-3</v>
      </c>
      <c r="G7971" t="str">
        <f t="shared" si="373"/>
        <v xml:space="preserve">약간 약간 </v>
      </c>
    </row>
    <row r="7972" spans="1:7" x14ac:dyDescent="0.4">
      <c r="A7972" t="str">
        <f t="shared" si="374"/>
        <v>약간_Noun</v>
      </c>
      <c r="B7972" t="s">
        <v>5225</v>
      </c>
      <c r="C7972" t="s">
        <v>389</v>
      </c>
      <c r="D7972">
        <v>8</v>
      </c>
      <c r="E7972">
        <v>2</v>
      </c>
      <c r="F7972" s="8">
        <f t="shared" si="372"/>
        <v>4.5977011494252872E-4</v>
      </c>
      <c r="G7972" t="str">
        <f t="shared" si="373"/>
        <v xml:space="preserve">약간 약간 </v>
      </c>
    </row>
    <row r="7973" spans="1:7" x14ac:dyDescent="0.4">
      <c r="A7973" t="str">
        <f t="shared" si="374"/>
        <v>약간_Noun</v>
      </c>
      <c r="B7973" t="s">
        <v>5225</v>
      </c>
      <c r="C7973" t="s">
        <v>389</v>
      </c>
      <c r="D7973">
        <v>9</v>
      </c>
      <c r="E7973">
        <v>2</v>
      </c>
      <c r="F7973" s="8">
        <f t="shared" si="372"/>
        <v>2.2552999548940009E-4</v>
      </c>
      <c r="G7973" t="str">
        <f t="shared" si="373"/>
        <v xml:space="preserve">약간 약간 </v>
      </c>
    </row>
    <row r="7974" spans="1:7" x14ac:dyDescent="0.4">
      <c r="A7974" t="str">
        <f t="shared" si="374"/>
        <v>약간_Noun</v>
      </c>
      <c r="B7974" t="s">
        <v>5225</v>
      </c>
      <c r="C7974" t="s">
        <v>389</v>
      </c>
      <c r="D7974">
        <v>10</v>
      </c>
      <c r="E7974">
        <v>2</v>
      </c>
      <c r="F7974" s="8">
        <f t="shared" si="372"/>
        <v>4.3851955797228558E-5</v>
      </c>
      <c r="G7974" t="str">
        <f t="shared" si="373"/>
        <v xml:space="preserve">약간 약간 </v>
      </c>
    </row>
    <row r="7975" spans="1:7" hidden="1" x14ac:dyDescent="0.4">
      <c r="A7975" t="str">
        <f t="shared" si="374"/>
        <v>약속_Noun</v>
      </c>
      <c r="B7975" t="s">
        <v>5226</v>
      </c>
      <c r="C7975" t="s">
        <v>389</v>
      </c>
      <c r="D7975">
        <v>7</v>
      </c>
      <c r="E7975">
        <v>1</v>
      </c>
      <c r="F7975" s="8">
        <f t="shared" si="372"/>
        <v>6.3011972274732201E-4</v>
      </c>
      <c r="G7975" t="str">
        <f t="shared" si="373"/>
        <v xml:space="preserve">약속 </v>
      </c>
    </row>
    <row r="7976" spans="1:7" hidden="1" x14ac:dyDescent="0.4">
      <c r="A7976" t="str">
        <f t="shared" si="374"/>
        <v>약자_Noun</v>
      </c>
      <c r="B7976" t="s">
        <v>5227</v>
      </c>
      <c r="C7976" t="s">
        <v>389</v>
      </c>
      <c r="D7976">
        <v>6</v>
      </c>
      <c r="E7976">
        <v>1</v>
      </c>
      <c r="F7976" s="8">
        <f t="shared" si="372"/>
        <v>1.2594458438287153E-3</v>
      </c>
      <c r="G7976" t="str">
        <f t="shared" si="373"/>
        <v xml:space="preserve">약자 </v>
      </c>
    </row>
    <row r="7977" spans="1:7" hidden="1" x14ac:dyDescent="0.4">
      <c r="A7977" t="str">
        <f t="shared" si="374"/>
        <v>약자_Noun</v>
      </c>
      <c r="B7977" t="s">
        <v>5227</v>
      </c>
      <c r="C7977" t="s">
        <v>389</v>
      </c>
      <c r="D7977">
        <v>7</v>
      </c>
      <c r="E7977">
        <v>1</v>
      </c>
      <c r="F7977" s="8">
        <f t="shared" si="372"/>
        <v>6.3011972274732201E-4</v>
      </c>
      <c r="G7977" t="str">
        <f t="shared" si="373"/>
        <v xml:space="preserve">약자 </v>
      </c>
    </row>
    <row r="7978" spans="1:7" x14ac:dyDescent="0.4">
      <c r="A7978" t="str">
        <f t="shared" si="374"/>
        <v>약자_Noun</v>
      </c>
      <c r="B7978" t="s">
        <v>5227</v>
      </c>
      <c r="C7978" t="s">
        <v>389</v>
      </c>
      <c r="D7978">
        <v>9</v>
      </c>
      <c r="E7978">
        <v>2</v>
      </c>
      <c r="F7978" s="8">
        <f t="shared" si="372"/>
        <v>2.2552999548940009E-4</v>
      </c>
      <c r="G7978" t="str">
        <f t="shared" si="373"/>
        <v xml:space="preserve">약자 약자 </v>
      </c>
    </row>
    <row r="7979" spans="1:7" x14ac:dyDescent="0.4">
      <c r="A7979" t="str">
        <f t="shared" si="374"/>
        <v>약자_Noun</v>
      </c>
      <c r="B7979" t="s">
        <v>5227</v>
      </c>
      <c r="C7979" t="s">
        <v>389</v>
      </c>
      <c r="D7979">
        <v>10</v>
      </c>
      <c r="E7979">
        <v>11</v>
      </c>
      <c r="F7979" s="8">
        <f t="shared" si="372"/>
        <v>2.4118575688475706E-4</v>
      </c>
      <c r="G7979" t="str">
        <f t="shared" si="373"/>
        <v xml:space="preserve">약자 약자 약자 약자 약자 약자 약자 약자 약자 약자 약자 </v>
      </c>
    </row>
    <row r="7980" spans="1:7" hidden="1" x14ac:dyDescent="0.4">
      <c r="A7980" t="str">
        <f t="shared" si="374"/>
        <v>약하고_Adjective</v>
      </c>
      <c r="B7980" t="s">
        <v>5228</v>
      </c>
      <c r="C7980" t="s">
        <v>395</v>
      </c>
      <c r="D7980">
        <v>6</v>
      </c>
      <c r="E7980">
        <v>1</v>
      </c>
      <c r="F7980" s="8">
        <f t="shared" si="372"/>
        <v>1.2594458438287153E-3</v>
      </c>
      <c r="G7980" t="str">
        <f t="shared" si="373"/>
        <v xml:space="preserve">약하고 </v>
      </c>
    </row>
    <row r="7981" spans="1:7" x14ac:dyDescent="0.4">
      <c r="A7981" t="str">
        <f t="shared" si="374"/>
        <v>약하다_Adjective</v>
      </c>
      <c r="B7981" t="s">
        <v>5229</v>
      </c>
      <c r="C7981" t="s">
        <v>395</v>
      </c>
      <c r="D7981">
        <v>8</v>
      </c>
      <c r="E7981">
        <v>1</v>
      </c>
      <c r="F7981" s="8">
        <f t="shared" si="372"/>
        <v>2.2988505747126436E-4</v>
      </c>
      <c r="G7981" t="str">
        <f t="shared" si="373"/>
        <v xml:space="preserve">약하다 </v>
      </c>
    </row>
    <row r="7982" spans="1:7" x14ac:dyDescent="0.4">
      <c r="A7982" t="str">
        <f t="shared" si="374"/>
        <v>약하지_Adjective</v>
      </c>
      <c r="B7982" t="s">
        <v>5230</v>
      </c>
      <c r="C7982" t="s">
        <v>395</v>
      </c>
      <c r="D7982">
        <v>10</v>
      </c>
      <c r="E7982">
        <v>1</v>
      </c>
      <c r="F7982" s="8">
        <f t="shared" si="372"/>
        <v>2.1925977898614279E-5</v>
      </c>
      <c r="G7982" t="str">
        <f t="shared" si="373"/>
        <v xml:space="preserve">약하지 </v>
      </c>
    </row>
    <row r="7983" spans="1:7" x14ac:dyDescent="0.4">
      <c r="A7983" t="str">
        <f t="shared" si="374"/>
        <v>약한_Adjective</v>
      </c>
      <c r="B7983" t="s">
        <v>5231</v>
      </c>
      <c r="C7983" t="s">
        <v>395</v>
      </c>
      <c r="D7983">
        <v>8</v>
      </c>
      <c r="E7983">
        <v>1</v>
      </c>
      <c r="F7983" s="8">
        <f t="shared" si="372"/>
        <v>2.2988505747126436E-4</v>
      </c>
      <c r="G7983" t="str">
        <f t="shared" si="373"/>
        <v xml:space="preserve">약한 </v>
      </c>
    </row>
    <row r="7984" spans="1:7" x14ac:dyDescent="0.4">
      <c r="A7984" t="str">
        <f t="shared" si="374"/>
        <v>약한듯_Adjective</v>
      </c>
      <c r="B7984" t="s">
        <v>5232</v>
      </c>
      <c r="C7984" t="s">
        <v>395</v>
      </c>
      <c r="D7984">
        <v>8</v>
      </c>
      <c r="E7984">
        <v>1</v>
      </c>
      <c r="F7984" s="8">
        <f t="shared" si="372"/>
        <v>2.2988505747126436E-4</v>
      </c>
      <c r="G7984" t="str">
        <f t="shared" si="373"/>
        <v xml:space="preserve">약한듯 </v>
      </c>
    </row>
    <row r="7985" spans="1:7" x14ac:dyDescent="0.4">
      <c r="A7985" t="str">
        <f t="shared" si="374"/>
        <v>얇게나마_Adjective</v>
      </c>
      <c r="B7985" t="s">
        <v>5233</v>
      </c>
      <c r="C7985" t="s">
        <v>395</v>
      </c>
      <c r="D7985">
        <v>10</v>
      </c>
      <c r="E7985">
        <v>1</v>
      </c>
      <c r="F7985" s="8">
        <f t="shared" si="372"/>
        <v>2.1925977898614279E-5</v>
      </c>
      <c r="G7985" t="str">
        <f t="shared" si="373"/>
        <v xml:space="preserve">얇게나마 </v>
      </c>
    </row>
    <row r="7986" spans="1:7" x14ac:dyDescent="0.4">
      <c r="A7986" t="str">
        <f t="shared" si="374"/>
        <v>얏_Noun</v>
      </c>
      <c r="B7986" t="s">
        <v>5234</v>
      </c>
      <c r="C7986" t="s">
        <v>389</v>
      </c>
      <c r="D7986">
        <v>10</v>
      </c>
      <c r="E7986">
        <v>1</v>
      </c>
      <c r="F7986" s="8">
        <f t="shared" si="372"/>
        <v>2.1925977898614279E-5</v>
      </c>
      <c r="G7986" t="str">
        <f t="shared" si="373"/>
        <v xml:space="preserve">얏 </v>
      </c>
    </row>
    <row r="7987" spans="1:7" hidden="1" x14ac:dyDescent="0.4">
      <c r="A7987" t="str">
        <f t="shared" si="374"/>
        <v>양_Modifier</v>
      </c>
      <c r="B7987" t="s">
        <v>5235</v>
      </c>
      <c r="C7987" t="s">
        <v>474</v>
      </c>
      <c r="D7987">
        <v>10</v>
      </c>
      <c r="E7987">
        <v>2</v>
      </c>
      <c r="F7987" s="8">
        <f t="shared" si="372"/>
        <v>4.3851955797228558E-5</v>
      </c>
      <c r="G7987" t="str">
        <f t="shared" si="373"/>
        <v xml:space="preserve">양 양 </v>
      </c>
    </row>
    <row r="7988" spans="1:7" x14ac:dyDescent="0.4">
      <c r="A7988" t="str">
        <f t="shared" si="374"/>
        <v>양_Noun</v>
      </c>
      <c r="B7988" t="s">
        <v>5235</v>
      </c>
      <c r="C7988" t="s">
        <v>389</v>
      </c>
      <c r="D7988">
        <v>10</v>
      </c>
      <c r="E7988">
        <v>1</v>
      </c>
      <c r="F7988" s="8">
        <f t="shared" si="372"/>
        <v>2.1925977898614279E-5</v>
      </c>
      <c r="G7988" t="str">
        <f t="shared" si="373"/>
        <v xml:space="preserve">양 </v>
      </c>
    </row>
    <row r="7989" spans="1:7" hidden="1" x14ac:dyDescent="0.4">
      <c r="A7989" t="str">
        <f t="shared" si="374"/>
        <v>양_Suffix</v>
      </c>
      <c r="B7989" t="s">
        <v>5235</v>
      </c>
      <c r="C7989" t="s">
        <v>485</v>
      </c>
      <c r="D7989">
        <v>10</v>
      </c>
      <c r="E7989">
        <v>1</v>
      </c>
      <c r="F7989" s="8">
        <f t="shared" si="372"/>
        <v>2.1925977898614279E-5</v>
      </c>
      <c r="G7989" t="str">
        <f t="shared" si="373"/>
        <v xml:space="preserve">양 </v>
      </c>
    </row>
    <row r="7990" spans="1:7" x14ac:dyDescent="0.4">
      <c r="A7990" t="str">
        <f t="shared" si="374"/>
        <v>양일_Noun</v>
      </c>
      <c r="B7990" t="s">
        <v>5236</v>
      </c>
      <c r="C7990" t="s">
        <v>389</v>
      </c>
      <c r="D7990">
        <v>10</v>
      </c>
      <c r="E7990">
        <v>1</v>
      </c>
      <c r="F7990" s="8">
        <f t="shared" si="372"/>
        <v>2.1925977898614279E-5</v>
      </c>
      <c r="G7990" t="str">
        <f t="shared" si="373"/>
        <v xml:space="preserve">양일 </v>
      </c>
    </row>
    <row r="7991" spans="1:7" hidden="1" x14ac:dyDescent="0.4">
      <c r="A7991" t="str">
        <f t="shared" si="374"/>
        <v>얘기_Noun</v>
      </c>
      <c r="B7991" t="s">
        <v>5237</v>
      </c>
      <c r="C7991" t="s">
        <v>389</v>
      </c>
      <c r="D7991">
        <v>1</v>
      </c>
      <c r="E7991">
        <v>1</v>
      </c>
      <c r="F7991" s="8">
        <f t="shared" si="372"/>
        <v>1.3831258644536654E-3</v>
      </c>
      <c r="G7991" t="str">
        <f t="shared" si="373"/>
        <v xml:space="preserve">얘기 </v>
      </c>
    </row>
    <row r="7992" spans="1:7" hidden="1" x14ac:dyDescent="0.4">
      <c r="A7992" t="str">
        <f t="shared" si="374"/>
        <v>얘기_Noun</v>
      </c>
      <c r="B7992" t="s">
        <v>5237</v>
      </c>
      <c r="C7992" t="s">
        <v>389</v>
      </c>
      <c r="D7992">
        <v>6</v>
      </c>
      <c r="E7992">
        <v>1</v>
      </c>
      <c r="F7992" s="8">
        <f t="shared" si="372"/>
        <v>1.2594458438287153E-3</v>
      </c>
      <c r="G7992" t="str">
        <f t="shared" si="373"/>
        <v xml:space="preserve">얘기 </v>
      </c>
    </row>
    <row r="7993" spans="1:7" hidden="1" x14ac:dyDescent="0.4">
      <c r="A7993" t="str">
        <f t="shared" si="374"/>
        <v>얘기_Noun</v>
      </c>
      <c r="B7993" t="s">
        <v>5237</v>
      </c>
      <c r="C7993" t="s">
        <v>389</v>
      </c>
      <c r="D7993">
        <v>7</v>
      </c>
      <c r="E7993">
        <v>1</v>
      </c>
      <c r="F7993" s="8">
        <f t="shared" si="372"/>
        <v>6.3011972274732201E-4</v>
      </c>
      <c r="G7993" t="str">
        <f t="shared" si="373"/>
        <v xml:space="preserve">얘기 </v>
      </c>
    </row>
    <row r="7994" spans="1:7" x14ac:dyDescent="0.4">
      <c r="A7994" t="str">
        <f t="shared" si="374"/>
        <v>얘기_Noun</v>
      </c>
      <c r="B7994" t="s">
        <v>5237</v>
      </c>
      <c r="C7994" t="s">
        <v>389</v>
      </c>
      <c r="D7994">
        <v>8</v>
      </c>
      <c r="E7994">
        <v>2</v>
      </c>
      <c r="F7994" s="8">
        <f t="shared" si="372"/>
        <v>4.5977011494252872E-4</v>
      </c>
      <c r="G7994" t="str">
        <f t="shared" si="373"/>
        <v xml:space="preserve">얘기 얘기 </v>
      </c>
    </row>
    <row r="7995" spans="1:7" x14ac:dyDescent="0.4">
      <c r="A7995" t="str">
        <f t="shared" si="374"/>
        <v>얘기_Noun</v>
      </c>
      <c r="B7995" t="s">
        <v>5237</v>
      </c>
      <c r="C7995" t="s">
        <v>389</v>
      </c>
      <c r="D7995">
        <v>9</v>
      </c>
      <c r="E7995">
        <v>4</v>
      </c>
      <c r="F7995" s="8">
        <f t="shared" si="372"/>
        <v>4.5105999097880018E-4</v>
      </c>
      <c r="G7995" t="str">
        <f t="shared" si="373"/>
        <v xml:space="preserve">얘기 얘기 얘기 얘기 </v>
      </c>
    </row>
    <row r="7996" spans="1:7" x14ac:dyDescent="0.4">
      <c r="A7996" t="str">
        <f t="shared" si="374"/>
        <v>얘기_Noun</v>
      </c>
      <c r="B7996" t="s">
        <v>5237</v>
      </c>
      <c r="C7996" t="s">
        <v>389</v>
      </c>
      <c r="D7996">
        <v>10</v>
      </c>
      <c r="E7996">
        <v>10</v>
      </c>
      <c r="F7996" s="8">
        <f t="shared" si="372"/>
        <v>2.1925977898614279E-4</v>
      </c>
      <c r="G7996" t="str">
        <f t="shared" si="373"/>
        <v xml:space="preserve">얘기 얘기 얘기 얘기 얘기 얘기 얘기 얘기 얘기 얘기 </v>
      </c>
    </row>
    <row r="7997" spans="1:7" x14ac:dyDescent="0.4">
      <c r="A7997" t="str">
        <f t="shared" si="374"/>
        <v>어_Noun</v>
      </c>
      <c r="B7997" t="s">
        <v>5238</v>
      </c>
      <c r="C7997" t="s">
        <v>389</v>
      </c>
      <c r="D7997">
        <v>8</v>
      </c>
      <c r="E7997">
        <v>1</v>
      </c>
      <c r="F7997" s="8">
        <f t="shared" si="372"/>
        <v>2.2988505747126436E-4</v>
      </c>
      <c r="G7997" t="str">
        <f t="shared" si="373"/>
        <v xml:space="preserve">어 </v>
      </c>
    </row>
    <row r="7998" spans="1:7" x14ac:dyDescent="0.4">
      <c r="A7998" t="str">
        <f t="shared" si="374"/>
        <v>어_Noun</v>
      </c>
      <c r="B7998" t="s">
        <v>5238</v>
      </c>
      <c r="C7998" t="s">
        <v>389</v>
      </c>
      <c r="D7998">
        <v>10</v>
      </c>
      <c r="E7998">
        <v>1</v>
      </c>
      <c r="F7998" s="8">
        <f t="shared" si="372"/>
        <v>2.1925977898614279E-5</v>
      </c>
      <c r="G7998" t="str">
        <f t="shared" si="373"/>
        <v xml:space="preserve">어 </v>
      </c>
    </row>
    <row r="7999" spans="1:7" hidden="1" x14ac:dyDescent="0.4">
      <c r="A7999" t="str">
        <f t="shared" si="374"/>
        <v>어_Suffix</v>
      </c>
      <c r="B7999" t="s">
        <v>5238</v>
      </c>
      <c r="C7999" t="s">
        <v>485</v>
      </c>
      <c r="D7999">
        <v>8</v>
      </c>
      <c r="E7999">
        <v>3</v>
      </c>
      <c r="F7999" s="8">
        <f t="shared" si="372"/>
        <v>6.8965517241379305E-4</v>
      </c>
      <c r="G7999" t="str">
        <f t="shared" si="373"/>
        <v xml:space="preserve">어 어 어 </v>
      </c>
    </row>
    <row r="8000" spans="1:7" hidden="1" x14ac:dyDescent="0.4">
      <c r="A8000" t="str">
        <f t="shared" si="374"/>
        <v>어_Suffix</v>
      </c>
      <c r="B8000" t="s">
        <v>5238</v>
      </c>
      <c r="C8000" t="s">
        <v>485</v>
      </c>
      <c r="D8000">
        <v>10</v>
      </c>
      <c r="E8000">
        <v>8</v>
      </c>
      <c r="F8000" s="8">
        <f t="shared" si="372"/>
        <v>1.7540782318891423E-4</v>
      </c>
      <c r="G8000" t="str">
        <f t="shared" si="373"/>
        <v xml:space="preserve">어 어 어 어 어 어 어 어 </v>
      </c>
    </row>
    <row r="8001" spans="1:7" x14ac:dyDescent="0.4">
      <c r="A8001" t="str">
        <f t="shared" si="374"/>
        <v>어간_Noun</v>
      </c>
      <c r="B8001" t="s">
        <v>5239</v>
      </c>
      <c r="C8001" t="s">
        <v>389</v>
      </c>
      <c r="D8001">
        <v>9</v>
      </c>
      <c r="E8001">
        <v>1</v>
      </c>
      <c r="F8001" s="8">
        <f t="shared" si="372"/>
        <v>1.1276499774470004E-4</v>
      </c>
      <c r="G8001" t="str">
        <f t="shared" si="373"/>
        <v xml:space="preserve">어간 </v>
      </c>
    </row>
    <row r="8002" spans="1:7" x14ac:dyDescent="0.4">
      <c r="A8002" t="str">
        <f t="shared" si="374"/>
        <v>어게인_Noun</v>
      </c>
      <c r="B8002" t="s">
        <v>5240</v>
      </c>
      <c r="C8002" t="s">
        <v>389</v>
      </c>
      <c r="D8002">
        <v>10</v>
      </c>
      <c r="E8002">
        <v>1</v>
      </c>
      <c r="F8002" s="8">
        <f t="shared" ref="F8002:F8065" si="375">E8002/SUMIF(D:D,D8002,E:E)</f>
        <v>2.1925977898614279E-5</v>
      </c>
      <c r="G8002" t="str">
        <f t="shared" ref="G8002:G8065" si="376">REPT(B8002&amp;" ",E8002)</f>
        <v xml:space="preserve">어게인 </v>
      </c>
    </row>
    <row r="8003" spans="1:7" hidden="1" x14ac:dyDescent="0.4">
      <c r="A8003" t="str">
        <f t="shared" ref="A8003:A8066" si="377">B8003&amp;"_"&amp;C8003</f>
        <v>어느_Adverb</v>
      </c>
      <c r="B8003" t="s">
        <v>5241</v>
      </c>
      <c r="C8003" t="s">
        <v>425</v>
      </c>
      <c r="D8003">
        <v>1</v>
      </c>
      <c r="E8003">
        <v>1</v>
      </c>
      <c r="F8003" s="8">
        <f t="shared" si="375"/>
        <v>1.3831258644536654E-3</v>
      </c>
      <c r="G8003" t="str">
        <f t="shared" si="376"/>
        <v xml:space="preserve">어느 </v>
      </c>
    </row>
    <row r="8004" spans="1:7" hidden="1" x14ac:dyDescent="0.4">
      <c r="A8004" t="str">
        <f t="shared" si="377"/>
        <v>어느_Adverb</v>
      </c>
      <c r="B8004" t="s">
        <v>5241</v>
      </c>
      <c r="C8004" t="s">
        <v>425</v>
      </c>
      <c r="D8004">
        <v>5</v>
      </c>
      <c r="E8004">
        <v>1</v>
      </c>
      <c r="F8004" s="8">
        <f t="shared" si="375"/>
        <v>4.1841004184100415E-3</v>
      </c>
      <c r="G8004" t="str">
        <f t="shared" si="376"/>
        <v xml:space="preserve">어느 </v>
      </c>
    </row>
    <row r="8005" spans="1:7" hidden="1" x14ac:dyDescent="0.4">
      <c r="A8005" t="str">
        <f t="shared" si="377"/>
        <v>어느_Adverb</v>
      </c>
      <c r="B8005" t="s">
        <v>5241</v>
      </c>
      <c r="C8005" t="s">
        <v>425</v>
      </c>
      <c r="D8005">
        <v>9</v>
      </c>
      <c r="E8005">
        <v>1</v>
      </c>
      <c r="F8005" s="8">
        <f t="shared" si="375"/>
        <v>1.1276499774470004E-4</v>
      </c>
      <c r="G8005" t="str">
        <f t="shared" si="376"/>
        <v xml:space="preserve">어느 </v>
      </c>
    </row>
    <row r="8006" spans="1:7" hidden="1" x14ac:dyDescent="0.4">
      <c r="A8006" t="str">
        <f t="shared" si="377"/>
        <v>어느_Adverb</v>
      </c>
      <c r="B8006" t="s">
        <v>5241</v>
      </c>
      <c r="C8006" t="s">
        <v>425</v>
      </c>
      <c r="D8006">
        <v>10</v>
      </c>
      <c r="E8006">
        <v>7</v>
      </c>
      <c r="F8006" s="8">
        <f t="shared" si="375"/>
        <v>1.5348184529029996E-4</v>
      </c>
      <c r="G8006" t="str">
        <f t="shared" si="376"/>
        <v xml:space="preserve">어느 어느 어느 어느 어느 어느 어느 </v>
      </c>
    </row>
    <row r="8007" spans="1:7" hidden="1" x14ac:dyDescent="0.4">
      <c r="A8007" t="str">
        <f t="shared" si="377"/>
        <v>어느_Modifier</v>
      </c>
      <c r="B8007" t="s">
        <v>5241</v>
      </c>
      <c r="C8007" t="s">
        <v>474</v>
      </c>
      <c r="D8007">
        <v>1</v>
      </c>
      <c r="E8007">
        <v>2</v>
      </c>
      <c r="F8007" s="8">
        <f t="shared" si="375"/>
        <v>2.7662517289073307E-3</v>
      </c>
      <c r="G8007" t="str">
        <f t="shared" si="376"/>
        <v xml:space="preserve">어느 어느 </v>
      </c>
    </row>
    <row r="8008" spans="1:7" hidden="1" x14ac:dyDescent="0.4">
      <c r="A8008" t="str">
        <f t="shared" si="377"/>
        <v>어느_Modifier</v>
      </c>
      <c r="B8008" t="s">
        <v>5241</v>
      </c>
      <c r="C8008" t="s">
        <v>474</v>
      </c>
      <c r="D8008">
        <v>8</v>
      </c>
      <c r="E8008">
        <v>2</v>
      </c>
      <c r="F8008" s="8">
        <f t="shared" si="375"/>
        <v>4.5977011494252872E-4</v>
      </c>
      <c r="G8008" t="str">
        <f t="shared" si="376"/>
        <v xml:space="preserve">어느 어느 </v>
      </c>
    </row>
    <row r="8009" spans="1:7" hidden="1" x14ac:dyDescent="0.4">
      <c r="A8009" t="str">
        <f t="shared" si="377"/>
        <v>어느_Modifier</v>
      </c>
      <c r="B8009" t="s">
        <v>5241</v>
      </c>
      <c r="C8009" t="s">
        <v>474</v>
      </c>
      <c r="D8009">
        <v>9</v>
      </c>
      <c r="E8009">
        <v>3</v>
      </c>
      <c r="F8009" s="8">
        <f t="shared" si="375"/>
        <v>3.3829499323410016E-4</v>
      </c>
      <c r="G8009" t="str">
        <f t="shared" si="376"/>
        <v xml:space="preserve">어느 어느 어느 </v>
      </c>
    </row>
    <row r="8010" spans="1:7" hidden="1" x14ac:dyDescent="0.4">
      <c r="A8010" t="str">
        <f t="shared" si="377"/>
        <v>어느_Modifier</v>
      </c>
      <c r="B8010" t="s">
        <v>5241</v>
      </c>
      <c r="C8010" t="s">
        <v>474</v>
      </c>
      <c r="D8010">
        <v>10</v>
      </c>
      <c r="E8010">
        <v>4</v>
      </c>
      <c r="F8010" s="8">
        <f t="shared" si="375"/>
        <v>8.7703911594457117E-5</v>
      </c>
      <c r="G8010" t="str">
        <f t="shared" si="376"/>
        <v xml:space="preserve">어느 어느 어느 어느 </v>
      </c>
    </row>
    <row r="8011" spans="1:7" x14ac:dyDescent="0.4">
      <c r="A8011" t="str">
        <f t="shared" si="377"/>
        <v>어느새_Adjective</v>
      </c>
      <c r="B8011" t="s">
        <v>5242</v>
      </c>
      <c r="C8011" t="s">
        <v>395</v>
      </c>
      <c r="D8011">
        <v>10</v>
      </c>
      <c r="E8011">
        <v>1</v>
      </c>
      <c r="F8011" s="8">
        <f t="shared" si="375"/>
        <v>2.1925977898614279E-5</v>
      </c>
      <c r="G8011" t="str">
        <f t="shared" si="376"/>
        <v xml:space="preserve">어느새 </v>
      </c>
    </row>
    <row r="8012" spans="1:7" x14ac:dyDescent="0.4">
      <c r="A8012" t="str">
        <f t="shared" si="377"/>
        <v>어느샌가_Adjective</v>
      </c>
      <c r="B8012" t="s">
        <v>5243</v>
      </c>
      <c r="C8012" t="s">
        <v>395</v>
      </c>
      <c r="D8012">
        <v>9</v>
      </c>
      <c r="E8012">
        <v>1</v>
      </c>
      <c r="F8012" s="8">
        <f t="shared" si="375"/>
        <v>1.1276499774470004E-4</v>
      </c>
      <c r="G8012" t="str">
        <f t="shared" si="376"/>
        <v xml:space="preserve">어느샌가 </v>
      </c>
    </row>
    <row r="8013" spans="1:7" x14ac:dyDescent="0.4">
      <c r="A8013" t="str">
        <f t="shared" si="377"/>
        <v>어둡_Adjective</v>
      </c>
      <c r="B8013" t="s">
        <v>5244</v>
      </c>
      <c r="C8013" t="s">
        <v>395</v>
      </c>
      <c r="D8013">
        <v>10</v>
      </c>
      <c r="E8013">
        <v>1</v>
      </c>
      <c r="F8013" s="8">
        <f t="shared" si="375"/>
        <v>2.1925977898614279E-5</v>
      </c>
      <c r="G8013" t="str">
        <f t="shared" si="376"/>
        <v xml:space="preserve">어둡 </v>
      </c>
    </row>
    <row r="8014" spans="1:7" x14ac:dyDescent="0.4">
      <c r="A8014" t="str">
        <f t="shared" si="377"/>
        <v>어둡지_Adjective</v>
      </c>
      <c r="B8014" t="s">
        <v>5245</v>
      </c>
      <c r="C8014" t="s">
        <v>395</v>
      </c>
      <c r="D8014">
        <v>10</v>
      </c>
      <c r="E8014">
        <v>1</v>
      </c>
      <c r="F8014" s="8">
        <f t="shared" si="375"/>
        <v>2.1925977898614279E-5</v>
      </c>
      <c r="G8014" t="str">
        <f t="shared" si="376"/>
        <v xml:space="preserve">어둡지 </v>
      </c>
    </row>
    <row r="8015" spans="1:7" x14ac:dyDescent="0.4">
      <c r="A8015" t="str">
        <f t="shared" si="377"/>
        <v>어둡지도_Adjective</v>
      </c>
      <c r="B8015" t="s">
        <v>5246</v>
      </c>
      <c r="C8015" t="s">
        <v>395</v>
      </c>
      <c r="D8015">
        <v>10</v>
      </c>
      <c r="E8015">
        <v>1</v>
      </c>
      <c r="F8015" s="8">
        <f t="shared" si="375"/>
        <v>2.1925977898614279E-5</v>
      </c>
      <c r="G8015" t="str">
        <f t="shared" si="376"/>
        <v xml:space="preserve">어둡지도 </v>
      </c>
    </row>
    <row r="8016" spans="1:7" x14ac:dyDescent="0.4">
      <c r="A8016" t="str">
        <f t="shared" si="377"/>
        <v>어디_Noun</v>
      </c>
      <c r="B8016" t="s">
        <v>5247</v>
      </c>
      <c r="C8016" t="s">
        <v>389</v>
      </c>
      <c r="D8016">
        <v>9</v>
      </c>
      <c r="E8016">
        <v>3</v>
      </c>
      <c r="F8016" s="8">
        <f t="shared" si="375"/>
        <v>3.3829499323410016E-4</v>
      </c>
      <c r="G8016" t="str">
        <f t="shared" si="376"/>
        <v xml:space="preserve">어디 어디 어디 </v>
      </c>
    </row>
    <row r="8017" spans="1:7" x14ac:dyDescent="0.4">
      <c r="A8017" t="str">
        <f t="shared" si="377"/>
        <v>어디_Noun</v>
      </c>
      <c r="B8017" t="s">
        <v>5247</v>
      </c>
      <c r="C8017" t="s">
        <v>389</v>
      </c>
      <c r="D8017">
        <v>10</v>
      </c>
      <c r="E8017">
        <v>7</v>
      </c>
      <c r="F8017" s="8">
        <f t="shared" si="375"/>
        <v>1.5348184529029996E-4</v>
      </c>
      <c r="G8017" t="str">
        <f t="shared" si="376"/>
        <v xml:space="preserve">어디 어디 어디 어디 어디 어디 어디 </v>
      </c>
    </row>
    <row r="8018" spans="1:7" hidden="1" x14ac:dyDescent="0.4">
      <c r="A8018" t="str">
        <f t="shared" si="377"/>
        <v>어디서_Adverb</v>
      </c>
      <c r="B8018" t="s">
        <v>5248</v>
      </c>
      <c r="C8018" t="s">
        <v>425</v>
      </c>
      <c r="D8018">
        <v>10</v>
      </c>
      <c r="E8018">
        <v>1</v>
      </c>
      <c r="F8018" s="8">
        <f t="shared" si="375"/>
        <v>2.1925977898614279E-5</v>
      </c>
      <c r="G8018" t="str">
        <f t="shared" si="376"/>
        <v xml:space="preserve">어디서 </v>
      </c>
    </row>
    <row r="8019" spans="1:7" hidden="1" x14ac:dyDescent="0.4">
      <c r="A8019" t="str">
        <f t="shared" si="377"/>
        <v>어딜_Adverb</v>
      </c>
      <c r="B8019" t="s">
        <v>5249</v>
      </c>
      <c r="C8019" t="s">
        <v>425</v>
      </c>
      <c r="D8019">
        <v>9</v>
      </c>
      <c r="E8019">
        <v>1</v>
      </c>
      <c r="F8019" s="8">
        <f t="shared" si="375"/>
        <v>1.1276499774470004E-4</v>
      </c>
      <c r="G8019" t="str">
        <f t="shared" si="376"/>
        <v xml:space="preserve">어딜 </v>
      </c>
    </row>
    <row r="8020" spans="1:7" hidden="1" x14ac:dyDescent="0.4">
      <c r="A8020" t="str">
        <f t="shared" si="377"/>
        <v>어딜_Adverb</v>
      </c>
      <c r="B8020" t="s">
        <v>5249</v>
      </c>
      <c r="C8020" t="s">
        <v>425</v>
      </c>
      <c r="D8020">
        <v>10</v>
      </c>
      <c r="E8020">
        <v>1</v>
      </c>
      <c r="F8020" s="8">
        <f t="shared" si="375"/>
        <v>2.1925977898614279E-5</v>
      </c>
      <c r="G8020" t="str">
        <f t="shared" si="376"/>
        <v xml:space="preserve">어딜 </v>
      </c>
    </row>
    <row r="8021" spans="1:7" x14ac:dyDescent="0.4">
      <c r="A8021" t="str">
        <f t="shared" si="377"/>
        <v>어떠한_Adjective</v>
      </c>
      <c r="B8021" t="s">
        <v>5250</v>
      </c>
      <c r="C8021" t="s">
        <v>395</v>
      </c>
      <c r="D8021">
        <v>9</v>
      </c>
      <c r="E8021">
        <v>1</v>
      </c>
      <c r="F8021" s="8">
        <f t="shared" si="375"/>
        <v>1.1276499774470004E-4</v>
      </c>
      <c r="G8021" t="str">
        <f t="shared" si="376"/>
        <v xml:space="preserve">어떠한 </v>
      </c>
    </row>
    <row r="8022" spans="1:7" x14ac:dyDescent="0.4">
      <c r="A8022" t="str">
        <f t="shared" si="377"/>
        <v>어떠한_Adjective</v>
      </c>
      <c r="B8022" t="s">
        <v>5250</v>
      </c>
      <c r="C8022" t="s">
        <v>395</v>
      </c>
      <c r="D8022">
        <v>10</v>
      </c>
      <c r="E8022">
        <v>3</v>
      </c>
      <c r="F8022" s="8">
        <f t="shared" si="375"/>
        <v>6.5777933695842841E-5</v>
      </c>
      <c r="G8022" t="str">
        <f t="shared" si="376"/>
        <v xml:space="preserve">어떠한 어떠한 어떠한 </v>
      </c>
    </row>
    <row r="8023" spans="1:7" x14ac:dyDescent="0.4">
      <c r="A8023" t="str">
        <f t="shared" si="377"/>
        <v>어떠한것도_Adjective</v>
      </c>
      <c r="B8023" t="s">
        <v>5251</v>
      </c>
      <c r="C8023" t="s">
        <v>395</v>
      </c>
      <c r="D8023">
        <v>10</v>
      </c>
      <c r="E8023">
        <v>1</v>
      </c>
      <c r="F8023" s="8">
        <f t="shared" si="375"/>
        <v>2.1925977898614279E-5</v>
      </c>
      <c r="G8023" t="str">
        <f t="shared" si="376"/>
        <v xml:space="preserve">어떠한것도 </v>
      </c>
    </row>
    <row r="8024" spans="1:7" x14ac:dyDescent="0.4">
      <c r="A8024" t="str">
        <f t="shared" si="377"/>
        <v>어떠했는지_Adjective</v>
      </c>
      <c r="B8024" t="s">
        <v>5252</v>
      </c>
      <c r="C8024" t="s">
        <v>395</v>
      </c>
      <c r="D8024">
        <v>10</v>
      </c>
      <c r="E8024">
        <v>1</v>
      </c>
      <c r="F8024" s="8">
        <f t="shared" si="375"/>
        <v>2.1925977898614279E-5</v>
      </c>
      <c r="G8024" t="str">
        <f t="shared" si="376"/>
        <v xml:space="preserve">어떠했는지 </v>
      </c>
    </row>
    <row r="8025" spans="1:7" x14ac:dyDescent="0.4">
      <c r="A8025" t="str">
        <f t="shared" si="377"/>
        <v>어떤_Adjective</v>
      </c>
      <c r="B8025" t="s">
        <v>5253</v>
      </c>
      <c r="C8025" t="s">
        <v>395</v>
      </c>
      <c r="D8025">
        <v>8</v>
      </c>
      <c r="E8025">
        <v>1</v>
      </c>
      <c r="F8025" s="8">
        <f t="shared" si="375"/>
        <v>2.2988505747126436E-4</v>
      </c>
      <c r="G8025" t="str">
        <f t="shared" si="376"/>
        <v xml:space="preserve">어떤 </v>
      </c>
    </row>
    <row r="8026" spans="1:7" x14ac:dyDescent="0.4">
      <c r="A8026" t="str">
        <f t="shared" si="377"/>
        <v>어떤_Adjective</v>
      </c>
      <c r="B8026" t="s">
        <v>5253</v>
      </c>
      <c r="C8026" t="s">
        <v>395</v>
      </c>
      <c r="D8026">
        <v>10</v>
      </c>
      <c r="E8026">
        <v>15</v>
      </c>
      <c r="F8026" s="8">
        <f t="shared" si="375"/>
        <v>3.2888966847921416E-4</v>
      </c>
      <c r="G8026" t="str">
        <f t="shared" si="376"/>
        <v xml:space="preserve">어떤 어떤 어떤 어떤 어떤 어떤 어떤 어떤 어떤 어떤 어떤 어떤 어떤 어떤 어떤 </v>
      </c>
    </row>
    <row r="8027" spans="1:7" hidden="1" x14ac:dyDescent="0.4">
      <c r="A8027" t="str">
        <f t="shared" si="377"/>
        <v>어떤_Modifier</v>
      </c>
      <c r="B8027" t="s">
        <v>5253</v>
      </c>
      <c r="C8027" t="s">
        <v>474</v>
      </c>
      <c r="D8027">
        <v>8</v>
      </c>
      <c r="E8027">
        <v>1</v>
      </c>
      <c r="F8027" s="8">
        <f t="shared" si="375"/>
        <v>2.2988505747126436E-4</v>
      </c>
      <c r="G8027" t="str">
        <f t="shared" si="376"/>
        <v xml:space="preserve">어떤 </v>
      </c>
    </row>
    <row r="8028" spans="1:7" hidden="1" x14ac:dyDescent="0.4">
      <c r="A8028" t="str">
        <f t="shared" si="377"/>
        <v>어떤_Modifier</v>
      </c>
      <c r="B8028" t="s">
        <v>5253</v>
      </c>
      <c r="C8028" t="s">
        <v>474</v>
      </c>
      <c r="D8028">
        <v>10</v>
      </c>
      <c r="E8028">
        <v>10</v>
      </c>
      <c r="F8028" s="8">
        <f t="shared" si="375"/>
        <v>2.1925977898614279E-4</v>
      </c>
      <c r="G8028" t="str">
        <f t="shared" si="376"/>
        <v xml:space="preserve">어떤 어떤 어떤 어떤 어떤 어떤 어떤 어떤 어떤 어떤 </v>
      </c>
    </row>
    <row r="8029" spans="1:7" x14ac:dyDescent="0.4">
      <c r="A8029" t="str">
        <f t="shared" si="377"/>
        <v>어떨_Adjective</v>
      </c>
      <c r="B8029" t="s">
        <v>5254</v>
      </c>
      <c r="C8029" t="s">
        <v>395</v>
      </c>
      <c r="D8029">
        <v>8</v>
      </c>
      <c r="E8029">
        <v>1</v>
      </c>
      <c r="F8029" s="8">
        <f t="shared" si="375"/>
        <v>2.2988505747126436E-4</v>
      </c>
      <c r="G8029" t="str">
        <f t="shared" si="376"/>
        <v xml:space="preserve">어떨 </v>
      </c>
    </row>
    <row r="8030" spans="1:7" hidden="1" x14ac:dyDescent="0.4">
      <c r="A8030" t="str">
        <f t="shared" si="377"/>
        <v>어떻_Modifier</v>
      </c>
      <c r="B8030" t="s">
        <v>5255</v>
      </c>
      <c r="C8030" t="s">
        <v>474</v>
      </c>
      <c r="D8030">
        <v>10</v>
      </c>
      <c r="E8030">
        <v>1</v>
      </c>
      <c r="F8030" s="8">
        <f t="shared" si="375"/>
        <v>2.1925977898614279E-5</v>
      </c>
      <c r="G8030" t="str">
        <f t="shared" si="376"/>
        <v xml:space="preserve">어떻 </v>
      </c>
    </row>
    <row r="8031" spans="1:7" hidden="1" x14ac:dyDescent="0.4">
      <c r="A8031" t="str">
        <f t="shared" si="377"/>
        <v>어떻게_Adjective</v>
      </c>
      <c r="B8031" t="s">
        <v>5256</v>
      </c>
      <c r="C8031" t="s">
        <v>395</v>
      </c>
      <c r="D8031">
        <v>7</v>
      </c>
      <c r="E8031">
        <v>2</v>
      </c>
      <c r="F8031" s="8">
        <f t="shared" si="375"/>
        <v>1.260239445494644E-3</v>
      </c>
      <c r="G8031" t="str">
        <f t="shared" si="376"/>
        <v xml:space="preserve">어떻게 어떻게 </v>
      </c>
    </row>
    <row r="8032" spans="1:7" x14ac:dyDescent="0.4">
      <c r="A8032" t="str">
        <f t="shared" si="377"/>
        <v>어떻게_Adjective</v>
      </c>
      <c r="B8032" t="s">
        <v>5256</v>
      </c>
      <c r="C8032" t="s">
        <v>395</v>
      </c>
      <c r="D8032">
        <v>9</v>
      </c>
      <c r="E8032">
        <v>3</v>
      </c>
      <c r="F8032" s="8">
        <f t="shared" si="375"/>
        <v>3.3829499323410016E-4</v>
      </c>
      <c r="G8032" t="str">
        <f t="shared" si="376"/>
        <v xml:space="preserve">어떻게 어떻게 어떻게 </v>
      </c>
    </row>
    <row r="8033" spans="1:7" x14ac:dyDescent="0.4">
      <c r="A8033" t="str">
        <f t="shared" si="377"/>
        <v>어떻게_Adjective</v>
      </c>
      <c r="B8033" t="s">
        <v>5256</v>
      </c>
      <c r="C8033" t="s">
        <v>395</v>
      </c>
      <c r="D8033">
        <v>10</v>
      </c>
      <c r="E8033">
        <v>9</v>
      </c>
      <c r="F8033" s="8">
        <f t="shared" si="375"/>
        <v>1.9733380108752851E-4</v>
      </c>
      <c r="G8033" t="str">
        <f t="shared" si="376"/>
        <v xml:space="preserve">어떻게 어떻게 어떻게 어떻게 어떻게 어떻게 어떻게 어떻게 어떻게 </v>
      </c>
    </row>
    <row r="8034" spans="1:7" hidden="1" x14ac:dyDescent="0.4">
      <c r="A8034" t="str">
        <f t="shared" si="377"/>
        <v>어려운_Adjective</v>
      </c>
      <c r="B8034" t="s">
        <v>5257</v>
      </c>
      <c r="C8034" t="s">
        <v>395</v>
      </c>
      <c r="D8034">
        <v>7</v>
      </c>
      <c r="E8034">
        <v>2</v>
      </c>
      <c r="F8034" s="8">
        <f t="shared" si="375"/>
        <v>1.260239445494644E-3</v>
      </c>
      <c r="G8034" t="str">
        <f t="shared" si="376"/>
        <v xml:space="preserve">어려운 어려운 </v>
      </c>
    </row>
    <row r="8035" spans="1:7" x14ac:dyDescent="0.4">
      <c r="A8035" t="str">
        <f t="shared" si="377"/>
        <v>어려운_Adjective</v>
      </c>
      <c r="B8035" t="s">
        <v>5257</v>
      </c>
      <c r="C8035" t="s">
        <v>395</v>
      </c>
      <c r="D8035">
        <v>8</v>
      </c>
      <c r="E8035">
        <v>1</v>
      </c>
      <c r="F8035" s="8">
        <f t="shared" si="375"/>
        <v>2.2988505747126436E-4</v>
      </c>
      <c r="G8035" t="str">
        <f t="shared" si="376"/>
        <v xml:space="preserve">어려운 </v>
      </c>
    </row>
    <row r="8036" spans="1:7" x14ac:dyDescent="0.4">
      <c r="A8036" t="str">
        <f t="shared" si="377"/>
        <v>어려운_Adjective</v>
      </c>
      <c r="B8036" t="s">
        <v>5257</v>
      </c>
      <c r="C8036" t="s">
        <v>395</v>
      </c>
      <c r="D8036">
        <v>9</v>
      </c>
      <c r="E8036">
        <v>2</v>
      </c>
      <c r="F8036" s="8">
        <f t="shared" si="375"/>
        <v>2.2552999548940009E-4</v>
      </c>
      <c r="G8036" t="str">
        <f t="shared" si="376"/>
        <v xml:space="preserve">어려운 어려운 </v>
      </c>
    </row>
    <row r="8037" spans="1:7" x14ac:dyDescent="0.4">
      <c r="A8037" t="str">
        <f t="shared" si="377"/>
        <v>어려운_Adjective</v>
      </c>
      <c r="B8037" t="s">
        <v>5257</v>
      </c>
      <c r="C8037" t="s">
        <v>395</v>
      </c>
      <c r="D8037">
        <v>10</v>
      </c>
      <c r="E8037">
        <v>4</v>
      </c>
      <c r="F8037" s="8">
        <f t="shared" si="375"/>
        <v>8.7703911594457117E-5</v>
      </c>
      <c r="G8037" t="str">
        <f t="shared" si="376"/>
        <v xml:space="preserve">어려운 어려운 어려운 어려운 </v>
      </c>
    </row>
    <row r="8038" spans="1:7" x14ac:dyDescent="0.4">
      <c r="A8038" t="str">
        <f t="shared" si="377"/>
        <v>어려울_Verb</v>
      </c>
      <c r="B8038" t="s">
        <v>5258</v>
      </c>
      <c r="C8038" t="s">
        <v>387</v>
      </c>
      <c r="D8038">
        <v>10</v>
      </c>
      <c r="E8038">
        <v>1</v>
      </c>
      <c r="F8038" s="8">
        <f t="shared" si="375"/>
        <v>2.1925977898614279E-5</v>
      </c>
      <c r="G8038" t="str">
        <f t="shared" si="376"/>
        <v xml:space="preserve">어려울 </v>
      </c>
    </row>
    <row r="8039" spans="1:7" x14ac:dyDescent="0.4">
      <c r="A8039" t="str">
        <f t="shared" si="377"/>
        <v>어려움_Noun</v>
      </c>
      <c r="B8039" t="s">
        <v>5259</v>
      </c>
      <c r="C8039" t="s">
        <v>389</v>
      </c>
      <c r="D8039">
        <v>10</v>
      </c>
      <c r="E8039">
        <v>5</v>
      </c>
      <c r="F8039" s="8">
        <f t="shared" si="375"/>
        <v>1.0962988949307139E-4</v>
      </c>
      <c r="G8039" t="str">
        <f t="shared" si="376"/>
        <v xml:space="preserve">어려움 어려움 어려움 어려움 어려움 </v>
      </c>
    </row>
    <row r="8040" spans="1:7" x14ac:dyDescent="0.4">
      <c r="A8040" t="str">
        <f t="shared" si="377"/>
        <v>어려워_Adjective</v>
      </c>
      <c r="B8040" t="s">
        <v>5260</v>
      </c>
      <c r="C8040" t="s">
        <v>395</v>
      </c>
      <c r="D8040">
        <v>10</v>
      </c>
      <c r="E8040">
        <v>1</v>
      </c>
      <c r="F8040" s="8">
        <f t="shared" si="375"/>
        <v>2.1925977898614279E-5</v>
      </c>
      <c r="G8040" t="str">
        <f t="shared" si="376"/>
        <v xml:space="preserve">어려워 </v>
      </c>
    </row>
    <row r="8041" spans="1:7" x14ac:dyDescent="0.4">
      <c r="A8041" t="str">
        <f t="shared" si="377"/>
        <v>어려웠던_Adjective</v>
      </c>
      <c r="B8041" t="s">
        <v>5261</v>
      </c>
      <c r="C8041" t="s">
        <v>395</v>
      </c>
      <c r="D8041">
        <v>9</v>
      </c>
      <c r="E8041">
        <v>1</v>
      </c>
      <c r="F8041" s="8">
        <f t="shared" si="375"/>
        <v>1.1276499774470004E-4</v>
      </c>
      <c r="G8041" t="str">
        <f t="shared" si="376"/>
        <v xml:space="preserve">어려웠던 </v>
      </c>
    </row>
    <row r="8042" spans="1:7" x14ac:dyDescent="0.4">
      <c r="A8042" t="str">
        <f t="shared" si="377"/>
        <v>어려웠습니다_Adjective</v>
      </c>
      <c r="B8042" t="s">
        <v>5262</v>
      </c>
      <c r="C8042" t="s">
        <v>395</v>
      </c>
      <c r="D8042">
        <v>10</v>
      </c>
      <c r="E8042">
        <v>1</v>
      </c>
      <c r="F8042" s="8">
        <f t="shared" si="375"/>
        <v>2.1925977898614279E-5</v>
      </c>
      <c r="G8042" t="str">
        <f t="shared" si="376"/>
        <v xml:space="preserve">어려웠습니다 </v>
      </c>
    </row>
    <row r="8043" spans="1:7" x14ac:dyDescent="0.4">
      <c r="A8043" t="str">
        <f t="shared" si="377"/>
        <v>어렵게_Adjective</v>
      </c>
      <c r="B8043" t="s">
        <v>5263</v>
      </c>
      <c r="C8043" t="s">
        <v>395</v>
      </c>
      <c r="D8043">
        <v>9</v>
      </c>
      <c r="E8043">
        <v>1</v>
      </c>
      <c r="F8043" s="8">
        <f t="shared" si="375"/>
        <v>1.1276499774470004E-4</v>
      </c>
      <c r="G8043" t="str">
        <f t="shared" si="376"/>
        <v xml:space="preserve">어렵게 </v>
      </c>
    </row>
    <row r="8044" spans="1:7" x14ac:dyDescent="0.4">
      <c r="A8044" t="str">
        <f t="shared" si="377"/>
        <v>어렵게_Adjective</v>
      </c>
      <c r="B8044" t="s">
        <v>5263</v>
      </c>
      <c r="C8044" t="s">
        <v>395</v>
      </c>
      <c r="D8044">
        <v>10</v>
      </c>
      <c r="E8044">
        <v>3</v>
      </c>
      <c r="F8044" s="8">
        <f t="shared" si="375"/>
        <v>6.5777933695842841E-5</v>
      </c>
      <c r="G8044" t="str">
        <f t="shared" si="376"/>
        <v xml:space="preserve">어렵게 어렵게 어렵게 </v>
      </c>
    </row>
    <row r="8045" spans="1:7" x14ac:dyDescent="0.4">
      <c r="A8045" t="str">
        <f t="shared" si="377"/>
        <v>어렵고_Adjective</v>
      </c>
      <c r="B8045" t="s">
        <v>5264</v>
      </c>
      <c r="C8045" t="s">
        <v>395</v>
      </c>
      <c r="D8045">
        <v>10</v>
      </c>
      <c r="E8045">
        <v>1</v>
      </c>
      <c r="F8045" s="8">
        <f t="shared" si="375"/>
        <v>2.1925977898614279E-5</v>
      </c>
      <c r="G8045" t="str">
        <f t="shared" si="376"/>
        <v xml:space="preserve">어렵고 </v>
      </c>
    </row>
    <row r="8046" spans="1:7" x14ac:dyDescent="0.4">
      <c r="A8046" t="str">
        <f t="shared" si="377"/>
        <v>어렵냐_Adjective</v>
      </c>
      <c r="B8046" t="s">
        <v>5265</v>
      </c>
      <c r="C8046" t="s">
        <v>395</v>
      </c>
      <c r="D8046">
        <v>10</v>
      </c>
      <c r="E8046">
        <v>1</v>
      </c>
      <c r="F8046" s="8">
        <f t="shared" si="375"/>
        <v>2.1925977898614279E-5</v>
      </c>
      <c r="G8046" t="str">
        <f t="shared" si="376"/>
        <v xml:space="preserve">어렵냐 </v>
      </c>
    </row>
    <row r="8047" spans="1:7" x14ac:dyDescent="0.4">
      <c r="A8047" t="str">
        <f t="shared" si="377"/>
        <v>어렸을_Verb</v>
      </c>
      <c r="B8047" t="s">
        <v>5266</v>
      </c>
      <c r="C8047" t="s">
        <v>387</v>
      </c>
      <c r="D8047">
        <v>10</v>
      </c>
      <c r="E8047">
        <v>1</v>
      </c>
      <c r="F8047" s="8">
        <f t="shared" si="375"/>
        <v>2.1925977898614279E-5</v>
      </c>
      <c r="G8047" t="str">
        <f t="shared" si="376"/>
        <v xml:space="preserve">어렸을 </v>
      </c>
    </row>
    <row r="8048" spans="1:7" x14ac:dyDescent="0.4">
      <c r="A8048" t="str">
        <f t="shared" si="377"/>
        <v>어른_Noun</v>
      </c>
      <c r="B8048" t="s">
        <v>5267</v>
      </c>
      <c r="C8048" t="s">
        <v>389</v>
      </c>
      <c r="D8048">
        <v>10</v>
      </c>
      <c r="E8048">
        <v>1</v>
      </c>
      <c r="F8048" s="8">
        <f t="shared" si="375"/>
        <v>2.1925977898614279E-5</v>
      </c>
      <c r="G8048" t="str">
        <f t="shared" si="376"/>
        <v xml:space="preserve">어른 </v>
      </c>
    </row>
    <row r="8049" spans="1:7" x14ac:dyDescent="0.4">
      <c r="A8049" t="str">
        <f t="shared" si="377"/>
        <v>어리석다는걸_Adjective</v>
      </c>
      <c r="B8049" t="s">
        <v>5268</v>
      </c>
      <c r="C8049" t="s">
        <v>395</v>
      </c>
      <c r="D8049">
        <v>10</v>
      </c>
      <c r="E8049">
        <v>1</v>
      </c>
      <c r="F8049" s="8">
        <f t="shared" si="375"/>
        <v>2.1925977898614279E-5</v>
      </c>
      <c r="G8049" t="str">
        <f t="shared" si="376"/>
        <v xml:space="preserve">어리석다는걸 </v>
      </c>
    </row>
    <row r="8050" spans="1:7" x14ac:dyDescent="0.4">
      <c r="A8050" t="str">
        <f t="shared" si="377"/>
        <v>어리석은_Adjective</v>
      </c>
      <c r="B8050" t="s">
        <v>5269</v>
      </c>
      <c r="C8050" t="s">
        <v>395</v>
      </c>
      <c r="D8050">
        <v>10</v>
      </c>
      <c r="E8050">
        <v>4</v>
      </c>
      <c r="F8050" s="8">
        <f t="shared" si="375"/>
        <v>8.7703911594457117E-5</v>
      </c>
      <c r="G8050" t="str">
        <f t="shared" si="376"/>
        <v xml:space="preserve">어리석은 어리석은 어리석은 어리석은 </v>
      </c>
    </row>
    <row r="8051" spans="1:7" x14ac:dyDescent="0.4">
      <c r="A8051" t="str">
        <f t="shared" si="377"/>
        <v>어린_Verb</v>
      </c>
      <c r="B8051" t="s">
        <v>5270</v>
      </c>
      <c r="C8051" t="s">
        <v>387</v>
      </c>
      <c r="D8051">
        <v>9</v>
      </c>
      <c r="E8051">
        <v>1</v>
      </c>
      <c r="F8051" s="8">
        <f t="shared" si="375"/>
        <v>1.1276499774470004E-4</v>
      </c>
      <c r="G8051" t="str">
        <f t="shared" si="376"/>
        <v xml:space="preserve">어린 </v>
      </c>
    </row>
    <row r="8052" spans="1:7" x14ac:dyDescent="0.4">
      <c r="A8052" t="str">
        <f t="shared" si="377"/>
        <v>어린_Verb</v>
      </c>
      <c r="B8052" t="s">
        <v>5270</v>
      </c>
      <c r="C8052" t="s">
        <v>387</v>
      </c>
      <c r="D8052">
        <v>10</v>
      </c>
      <c r="E8052">
        <v>2</v>
      </c>
      <c r="F8052" s="8">
        <f t="shared" si="375"/>
        <v>4.3851955797228558E-5</v>
      </c>
      <c r="G8052" t="str">
        <f t="shared" si="376"/>
        <v xml:space="preserve">어린 어린 </v>
      </c>
    </row>
    <row r="8053" spans="1:7" x14ac:dyDescent="0.4">
      <c r="A8053" t="str">
        <f t="shared" si="377"/>
        <v>어린시절_Noun</v>
      </c>
      <c r="B8053" t="s">
        <v>5271</v>
      </c>
      <c r="C8053" t="s">
        <v>389</v>
      </c>
      <c r="D8053">
        <v>10</v>
      </c>
      <c r="E8053">
        <v>2</v>
      </c>
      <c r="F8053" s="8">
        <f t="shared" si="375"/>
        <v>4.3851955797228558E-5</v>
      </c>
      <c r="G8053" t="str">
        <f t="shared" si="376"/>
        <v xml:space="preserve">어린시절 어린시절 </v>
      </c>
    </row>
    <row r="8054" spans="1:7" x14ac:dyDescent="0.4">
      <c r="A8054" t="str">
        <f t="shared" si="377"/>
        <v>어린이_Noun</v>
      </c>
      <c r="B8054" t="s">
        <v>5272</v>
      </c>
      <c r="C8054" t="s">
        <v>389</v>
      </c>
      <c r="D8054">
        <v>10</v>
      </c>
      <c r="E8054">
        <v>1</v>
      </c>
      <c r="F8054" s="8">
        <f t="shared" si="375"/>
        <v>2.1925977898614279E-5</v>
      </c>
      <c r="G8054" t="str">
        <f t="shared" si="376"/>
        <v xml:space="preserve">어린이 </v>
      </c>
    </row>
    <row r="8055" spans="1:7" x14ac:dyDescent="0.4">
      <c r="A8055" t="str">
        <f t="shared" si="377"/>
        <v>어마_Noun</v>
      </c>
      <c r="B8055" t="s">
        <v>5273</v>
      </c>
      <c r="C8055" t="s">
        <v>389</v>
      </c>
      <c r="D8055">
        <v>10</v>
      </c>
      <c r="E8055">
        <v>1</v>
      </c>
      <c r="F8055" s="8">
        <f t="shared" si="375"/>
        <v>2.1925977898614279E-5</v>
      </c>
      <c r="G8055" t="str">
        <f t="shared" si="376"/>
        <v xml:space="preserve">어마 </v>
      </c>
    </row>
    <row r="8056" spans="1:7" x14ac:dyDescent="0.4">
      <c r="A8056" t="str">
        <f t="shared" si="377"/>
        <v>어마어마하게_Adjective</v>
      </c>
      <c r="B8056" t="s">
        <v>5274</v>
      </c>
      <c r="C8056" t="s">
        <v>395</v>
      </c>
      <c r="D8056">
        <v>10</v>
      </c>
      <c r="E8056">
        <v>1</v>
      </c>
      <c r="F8056" s="8">
        <f t="shared" si="375"/>
        <v>2.1925977898614279E-5</v>
      </c>
      <c r="G8056" t="str">
        <f t="shared" si="376"/>
        <v xml:space="preserve">어마어마하게 </v>
      </c>
    </row>
    <row r="8057" spans="1:7" hidden="1" x14ac:dyDescent="0.4">
      <c r="A8057" t="str">
        <f t="shared" si="377"/>
        <v>어머니_Noun</v>
      </c>
      <c r="B8057" t="s">
        <v>5275</v>
      </c>
      <c r="C8057" t="s">
        <v>389</v>
      </c>
      <c r="D8057">
        <v>7</v>
      </c>
      <c r="E8057">
        <v>1</v>
      </c>
      <c r="F8057" s="8">
        <f t="shared" si="375"/>
        <v>6.3011972274732201E-4</v>
      </c>
      <c r="G8057" t="str">
        <f t="shared" si="376"/>
        <v xml:space="preserve">어머니 </v>
      </c>
    </row>
    <row r="8058" spans="1:7" x14ac:dyDescent="0.4">
      <c r="A8058" t="str">
        <f t="shared" si="377"/>
        <v>어머니_Noun</v>
      </c>
      <c r="B8058" t="s">
        <v>5275</v>
      </c>
      <c r="C8058" t="s">
        <v>389</v>
      </c>
      <c r="D8058">
        <v>10</v>
      </c>
      <c r="E8058">
        <v>1</v>
      </c>
      <c r="F8058" s="8">
        <f t="shared" si="375"/>
        <v>2.1925977898614279E-5</v>
      </c>
      <c r="G8058" t="str">
        <f t="shared" si="376"/>
        <v xml:space="preserve">어머니 </v>
      </c>
    </row>
    <row r="8059" spans="1:7" x14ac:dyDescent="0.4">
      <c r="A8059" t="str">
        <f t="shared" si="377"/>
        <v>어머님_Noun</v>
      </c>
      <c r="B8059" t="s">
        <v>5276</v>
      </c>
      <c r="C8059" t="s">
        <v>389</v>
      </c>
      <c r="D8059">
        <v>9</v>
      </c>
      <c r="E8059">
        <v>1</v>
      </c>
      <c r="F8059" s="8">
        <f t="shared" si="375"/>
        <v>1.1276499774470004E-4</v>
      </c>
      <c r="G8059" t="str">
        <f t="shared" si="376"/>
        <v xml:space="preserve">어머님 </v>
      </c>
    </row>
    <row r="8060" spans="1:7" x14ac:dyDescent="0.4">
      <c r="A8060" t="str">
        <f t="shared" si="377"/>
        <v>어메이징_Noun</v>
      </c>
      <c r="B8060" t="s">
        <v>5277</v>
      </c>
      <c r="C8060" t="s">
        <v>389</v>
      </c>
      <c r="D8060">
        <v>10</v>
      </c>
      <c r="E8060">
        <v>1</v>
      </c>
      <c r="F8060" s="8">
        <f t="shared" si="375"/>
        <v>2.1925977898614279E-5</v>
      </c>
      <c r="G8060" t="str">
        <f t="shared" si="376"/>
        <v xml:space="preserve">어메이징 </v>
      </c>
    </row>
    <row r="8061" spans="1:7" hidden="1" x14ac:dyDescent="0.4">
      <c r="A8061" t="str">
        <f t="shared" si="377"/>
        <v>어물쩍_Adverb</v>
      </c>
      <c r="B8061" t="s">
        <v>5278</v>
      </c>
      <c r="C8061" t="s">
        <v>425</v>
      </c>
      <c r="D8061">
        <v>3</v>
      </c>
      <c r="E8061">
        <v>1</v>
      </c>
      <c r="F8061" s="8">
        <f t="shared" si="375"/>
        <v>1.3333333333333334E-2</v>
      </c>
      <c r="G8061" t="str">
        <f t="shared" si="376"/>
        <v xml:space="preserve">어물쩍 </v>
      </c>
    </row>
    <row r="8062" spans="1:7" x14ac:dyDescent="0.4">
      <c r="A8062" t="str">
        <f t="shared" si="377"/>
        <v>어분_Noun</v>
      </c>
      <c r="B8062" t="s">
        <v>5279</v>
      </c>
      <c r="C8062" t="s">
        <v>389</v>
      </c>
      <c r="D8062">
        <v>10</v>
      </c>
      <c r="E8062">
        <v>1</v>
      </c>
      <c r="F8062" s="8">
        <f t="shared" si="375"/>
        <v>2.1925977898614279E-5</v>
      </c>
      <c r="G8062" t="str">
        <f t="shared" si="376"/>
        <v xml:space="preserve">어분 </v>
      </c>
    </row>
    <row r="8063" spans="1:7" x14ac:dyDescent="0.4">
      <c r="A8063" t="str">
        <f t="shared" si="377"/>
        <v>어색하게_Adjective</v>
      </c>
      <c r="B8063" t="s">
        <v>5280</v>
      </c>
      <c r="C8063" t="s">
        <v>395</v>
      </c>
      <c r="D8063">
        <v>10</v>
      </c>
      <c r="E8063">
        <v>1</v>
      </c>
      <c r="F8063" s="8">
        <f t="shared" si="375"/>
        <v>2.1925977898614279E-5</v>
      </c>
      <c r="G8063" t="str">
        <f t="shared" si="376"/>
        <v xml:space="preserve">어색하게 </v>
      </c>
    </row>
    <row r="8064" spans="1:7" hidden="1" x14ac:dyDescent="0.4">
      <c r="A8064" t="str">
        <f t="shared" si="377"/>
        <v>어색한_Adjective</v>
      </c>
      <c r="B8064" t="s">
        <v>5281</v>
      </c>
      <c r="C8064" t="s">
        <v>395</v>
      </c>
      <c r="D8064">
        <v>7</v>
      </c>
      <c r="E8064">
        <v>1</v>
      </c>
      <c r="F8064" s="8">
        <f t="shared" si="375"/>
        <v>6.3011972274732201E-4</v>
      </c>
      <c r="G8064" t="str">
        <f t="shared" si="376"/>
        <v xml:space="preserve">어색한 </v>
      </c>
    </row>
    <row r="8065" spans="1:7" x14ac:dyDescent="0.4">
      <c r="A8065" t="str">
        <f t="shared" si="377"/>
        <v>어색한가_Adjective</v>
      </c>
      <c r="B8065" t="s">
        <v>5282</v>
      </c>
      <c r="C8065" t="s">
        <v>395</v>
      </c>
      <c r="D8065">
        <v>10</v>
      </c>
      <c r="E8065">
        <v>1</v>
      </c>
      <c r="F8065" s="8">
        <f t="shared" si="375"/>
        <v>2.1925977898614279E-5</v>
      </c>
      <c r="G8065" t="str">
        <f t="shared" si="376"/>
        <v xml:space="preserve">어색한가 </v>
      </c>
    </row>
    <row r="8066" spans="1:7" x14ac:dyDescent="0.4">
      <c r="A8066" t="str">
        <f t="shared" si="377"/>
        <v>어서_Noun</v>
      </c>
      <c r="B8066" t="s">
        <v>5283</v>
      </c>
      <c r="C8066" t="s">
        <v>389</v>
      </c>
      <c r="D8066">
        <v>9</v>
      </c>
      <c r="E8066">
        <v>2</v>
      </c>
      <c r="F8066" s="8">
        <f t="shared" ref="F8066:F8129" si="378">E8066/SUMIF(D:D,D8066,E:E)</f>
        <v>2.2552999548940009E-4</v>
      </c>
      <c r="G8066" t="str">
        <f t="shared" ref="G8066:G8129" si="379">REPT(B8066&amp;" ",E8066)</f>
        <v xml:space="preserve">어서 어서 </v>
      </c>
    </row>
    <row r="8067" spans="1:7" x14ac:dyDescent="0.4">
      <c r="A8067" t="str">
        <f t="shared" ref="A8067:A8130" si="380">B8067&amp;"_"&amp;C8067</f>
        <v>어서_Noun</v>
      </c>
      <c r="B8067" t="s">
        <v>5283</v>
      </c>
      <c r="C8067" t="s">
        <v>389</v>
      </c>
      <c r="D8067">
        <v>10</v>
      </c>
      <c r="E8067">
        <v>3</v>
      </c>
      <c r="F8067" s="8">
        <f t="shared" si="378"/>
        <v>6.5777933695842841E-5</v>
      </c>
      <c r="G8067" t="str">
        <f t="shared" si="379"/>
        <v xml:space="preserve">어서 어서 어서 </v>
      </c>
    </row>
    <row r="8068" spans="1:7" x14ac:dyDescent="0.4">
      <c r="A8068" t="str">
        <f t="shared" si="380"/>
        <v>어설픈_Adjective</v>
      </c>
      <c r="B8068" t="s">
        <v>5284</v>
      </c>
      <c r="C8068" t="s">
        <v>395</v>
      </c>
      <c r="D8068">
        <v>10</v>
      </c>
      <c r="E8068">
        <v>2</v>
      </c>
      <c r="F8068" s="8">
        <f t="shared" si="378"/>
        <v>4.3851955797228558E-5</v>
      </c>
      <c r="G8068" t="str">
        <f t="shared" si="379"/>
        <v xml:space="preserve">어설픈 어설픈 </v>
      </c>
    </row>
    <row r="8069" spans="1:7" hidden="1" x14ac:dyDescent="0.4">
      <c r="A8069" t="str">
        <f t="shared" si="380"/>
        <v>어수선하고_Adjective</v>
      </c>
      <c r="B8069" t="s">
        <v>5285</v>
      </c>
      <c r="C8069" t="s">
        <v>395</v>
      </c>
      <c r="D8069">
        <v>6</v>
      </c>
      <c r="E8069">
        <v>1</v>
      </c>
      <c r="F8069" s="8">
        <f t="shared" si="378"/>
        <v>1.2594458438287153E-3</v>
      </c>
      <c r="G8069" t="str">
        <f t="shared" si="379"/>
        <v xml:space="preserve">어수선하고 </v>
      </c>
    </row>
    <row r="8070" spans="1:7" hidden="1" x14ac:dyDescent="0.4">
      <c r="A8070" t="str">
        <f t="shared" si="380"/>
        <v>어수선한_Adjective</v>
      </c>
      <c r="B8070" t="s">
        <v>5286</v>
      </c>
      <c r="C8070" t="s">
        <v>395</v>
      </c>
      <c r="D8070">
        <v>7</v>
      </c>
      <c r="E8070">
        <v>1</v>
      </c>
      <c r="F8070" s="8">
        <f t="shared" si="378"/>
        <v>6.3011972274732201E-4</v>
      </c>
      <c r="G8070" t="str">
        <f t="shared" si="379"/>
        <v xml:space="preserve">어수선한 </v>
      </c>
    </row>
    <row r="8071" spans="1:7" x14ac:dyDescent="0.4">
      <c r="A8071" t="str">
        <f t="shared" si="380"/>
        <v>어요_Noun</v>
      </c>
      <c r="B8071" t="s">
        <v>5287</v>
      </c>
      <c r="C8071" t="s">
        <v>389</v>
      </c>
      <c r="D8071">
        <v>10</v>
      </c>
      <c r="E8071">
        <v>2</v>
      </c>
      <c r="F8071" s="8">
        <f t="shared" si="378"/>
        <v>4.3851955797228558E-5</v>
      </c>
      <c r="G8071" t="str">
        <f t="shared" si="379"/>
        <v xml:space="preserve">어요 어요 </v>
      </c>
    </row>
    <row r="8072" spans="1:7" x14ac:dyDescent="0.4">
      <c r="A8072" t="str">
        <f t="shared" si="380"/>
        <v>어우러진_Verb</v>
      </c>
      <c r="B8072" t="s">
        <v>5288</v>
      </c>
      <c r="C8072" t="s">
        <v>387</v>
      </c>
      <c r="D8072">
        <v>9</v>
      </c>
      <c r="E8072">
        <v>1</v>
      </c>
      <c r="F8072" s="8">
        <f t="shared" si="378"/>
        <v>1.1276499774470004E-4</v>
      </c>
      <c r="G8072" t="str">
        <f t="shared" si="379"/>
        <v xml:space="preserve">어우러진 </v>
      </c>
    </row>
    <row r="8073" spans="1:7" x14ac:dyDescent="0.4">
      <c r="A8073" t="str">
        <f t="shared" si="380"/>
        <v>어우러진_Verb</v>
      </c>
      <c r="B8073" t="s">
        <v>5288</v>
      </c>
      <c r="C8073" t="s">
        <v>387</v>
      </c>
      <c r="D8073">
        <v>10</v>
      </c>
      <c r="E8073">
        <v>4</v>
      </c>
      <c r="F8073" s="8">
        <f t="shared" si="378"/>
        <v>8.7703911594457117E-5</v>
      </c>
      <c r="G8073" t="str">
        <f t="shared" si="379"/>
        <v xml:space="preserve">어우러진 어우러진 어우러진 어우러진 </v>
      </c>
    </row>
    <row r="8074" spans="1:7" x14ac:dyDescent="0.4">
      <c r="A8074" t="str">
        <f t="shared" si="380"/>
        <v>어울려_Verb</v>
      </c>
      <c r="B8074" t="s">
        <v>5289</v>
      </c>
      <c r="C8074" t="s">
        <v>387</v>
      </c>
      <c r="D8074">
        <v>10</v>
      </c>
      <c r="E8074">
        <v>1</v>
      </c>
      <c r="F8074" s="8">
        <f t="shared" si="378"/>
        <v>2.1925977898614279E-5</v>
      </c>
      <c r="G8074" t="str">
        <f t="shared" si="379"/>
        <v xml:space="preserve">어울려 </v>
      </c>
    </row>
    <row r="8075" spans="1:7" x14ac:dyDescent="0.4">
      <c r="A8075" t="str">
        <f t="shared" si="380"/>
        <v>어울리는_Verb</v>
      </c>
      <c r="B8075" t="s">
        <v>5290</v>
      </c>
      <c r="C8075" t="s">
        <v>387</v>
      </c>
      <c r="D8075">
        <v>10</v>
      </c>
      <c r="E8075">
        <v>1</v>
      </c>
      <c r="F8075" s="8">
        <f t="shared" si="378"/>
        <v>2.1925977898614279E-5</v>
      </c>
      <c r="G8075" t="str">
        <f t="shared" si="379"/>
        <v xml:space="preserve">어울리는 </v>
      </c>
    </row>
    <row r="8076" spans="1:7" hidden="1" x14ac:dyDescent="0.4">
      <c r="A8076" t="str">
        <f t="shared" si="380"/>
        <v>어울리지_Verb</v>
      </c>
      <c r="B8076" t="s">
        <v>5291</v>
      </c>
      <c r="C8076" t="s">
        <v>387</v>
      </c>
      <c r="D8076">
        <v>7</v>
      </c>
      <c r="E8076">
        <v>1</v>
      </c>
      <c r="F8076" s="8">
        <f t="shared" si="378"/>
        <v>6.3011972274732201E-4</v>
      </c>
      <c r="G8076" t="str">
        <f t="shared" si="379"/>
        <v xml:space="preserve">어울리지 </v>
      </c>
    </row>
    <row r="8077" spans="1:7" hidden="1" x14ac:dyDescent="0.4">
      <c r="A8077" t="str">
        <f t="shared" si="380"/>
        <v>어울린다_Verb</v>
      </c>
      <c r="B8077" t="s">
        <v>5292</v>
      </c>
      <c r="C8077" t="s">
        <v>387</v>
      </c>
      <c r="D8077">
        <v>7</v>
      </c>
      <c r="E8077">
        <v>1</v>
      </c>
      <c r="F8077" s="8">
        <f t="shared" si="378"/>
        <v>6.3011972274732201E-4</v>
      </c>
      <c r="G8077" t="str">
        <f t="shared" si="379"/>
        <v xml:space="preserve">어울린다 </v>
      </c>
    </row>
    <row r="8078" spans="1:7" x14ac:dyDescent="0.4">
      <c r="A8078" t="str">
        <f t="shared" si="380"/>
        <v>어울림_Noun</v>
      </c>
      <c r="B8078" t="s">
        <v>5293</v>
      </c>
      <c r="C8078" t="s">
        <v>389</v>
      </c>
      <c r="D8078">
        <v>10</v>
      </c>
      <c r="E8078">
        <v>1</v>
      </c>
      <c r="F8078" s="8">
        <f t="shared" si="378"/>
        <v>2.1925977898614279E-5</v>
      </c>
      <c r="G8078" t="str">
        <f t="shared" si="379"/>
        <v xml:space="preserve">어울림 </v>
      </c>
    </row>
    <row r="8079" spans="1:7" x14ac:dyDescent="0.4">
      <c r="A8079" t="str">
        <f t="shared" si="380"/>
        <v>어워드_Noun</v>
      </c>
      <c r="B8079" t="s">
        <v>5294</v>
      </c>
      <c r="C8079" t="s">
        <v>389</v>
      </c>
      <c r="D8079">
        <v>10</v>
      </c>
      <c r="E8079">
        <v>1</v>
      </c>
      <c r="F8079" s="8">
        <f t="shared" si="378"/>
        <v>2.1925977898614279E-5</v>
      </c>
      <c r="G8079" t="str">
        <f t="shared" si="379"/>
        <v xml:space="preserve">어워드 </v>
      </c>
    </row>
    <row r="8080" spans="1:7" x14ac:dyDescent="0.4">
      <c r="A8080" t="str">
        <f t="shared" si="380"/>
        <v>어제_Noun</v>
      </c>
      <c r="B8080" t="s">
        <v>5295</v>
      </c>
      <c r="C8080" t="s">
        <v>389</v>
      </c>
      <c r="D8080">
        <v>8</v>
      </c>
      <c r="E8080">
        <v>1</v>
      </c>
      <c r="F8080" s="8">
        <f t="shared" si="378"/>
        <v>2.2988505747126436E-4</v>
      </c>
      <c r="G8080" t="str">
        <f t="shared" si="379"/>
        <v xml:space="preserve">어제 </v>
      </c>
    </row>
    <row r="8081" spans="1:7" x14ac:dyDescent="0.4">
      <c r="A8081" t="str">
        <f t="shared" si="380"/>
        <v>어제_Noun</v>
      </c>
      <c r="B8081" t="s">
        <v>5295</v>
      </c>
      <c r="C8081" t="s">
        <v>389</v>
      </c>
      <c r="D8081">
        <v>10</v>
      </c>
      <c r="E8081">
        <v>3</v>
      </c>
      <c r="F8081" s="8">
        <f t="shared" si="378"/>
        <v>6.5777933695842841E-5</v>
      </c>
      <c r="G8081" t="str">
        <f t="shared" si="379"/>
        <v xml:space="preserve">어제 어제 어제 </v>
      </c>
    </row>
    <row r="8082" spans="1:7" x14ac:dyDescent="0.4">
      <c r="A8082" t="str">
        <f t="shared" si="380"/>
        <v>어젯밤_Noun</v>
      </c>
      <c r="B8082" t="s">
        <v>5296</v>
      </c>
      <c r="C8082" t="s">
        <v>389</v>
      </c>
      <c r="D8082">
        <v>10</v>
      </c>
      <c r="E8082">
        <v>1</v>
      </c>
      <c r="F8082" s="8">
        <f t="shared" si="378"/>
        <v>2.1925977898614279E-5</v>
      </c>
      <c r="G8082" t="str">
        <f t="shared" si="379"/>
        <v xml:space="preserve">어젯밤 </v>
      </c>
    </row>
    <row r="8083" spans="1:7" hidden="1" x14ac:dyDescent="0.4">
      <c r="A8083" t="str">
        <f t="shared" si="380"/>
        <v>어중간한_Adjective</v>
      </c>
      <c r="B8083" t="s">
        <v>5297</v>
      </c>
      <c r="C8083" t="s">
        <v>395</v>
      </c>
      <c r="D8083">
        <v>6</v>
      </c>
      <c r="E8083">
        <v>2</v>
      </c>
      <c r="F8083" s="8">
        <f t="shared" si="378"/>
        <v>2.5188916876574307E-3</v>
      </c>
      <c r="G8083" t="str">
        <f t="shared" si="379"/>
        <v xml:space="preserve">어중간한 어중간한 </v>
      </c>
    </row>
    <row r="8084" spans="1:7" hidden="1" x14ac:dyDescent="0.4">
      <c r="A8084" t="str">
        <f t="shared" si="380"/>
        <v>어중간할수도_Adjective</v>
      </c>
      <c r="B8084" t="s">
        <v>5298</v>
      </c>
      <c r="C8084" t="s">
        <v>395</v>
      </c>
      <c r="D8084">
        <v>7</v>
      </c>
      <c r="E8084">
        <v>1</v>
      </c>
      <c r="F8084" s="8">
        <f t="shared" si="378"/>
        <v>6.3011972274732201E-4</v>
      </c>
      <c r="G8084" t="str">
        <f t="shared" si="379"/>
        <v xml:space="preserve">어중간할수도 </v>
      </c>
    </row>
    <row r="8085" spans="1:7" x14ac:dyDescent="0.4">
      <c r="A8085" t="str">
        <f t="shared" si="380"/>
        <v>어지럽_Adjective</v>
      </c>
      <c r="B8085" t="s">
        <v>5299</v>
      </c>
      <c r="C8085" t="s">
        <v>395</v>
      </c>
      <c r="D8085">
        <v>10</v>
      </c>
      <c r="E8085">
        <v>1</v>
      </c>
      <c r="F8085" s="8">
        <f t="shared" si="378"/>
        <v>2.1925977898614279E-5</v>
      </c>
      <c r="G8085" t="str">
        <f t="shared" si="379"/>
        <v xml:space="preserve">어지럽 </v>
      </c>
    </row>
    <row r="8086" spans="1:7" hidden="1" x14ac:dyDescent="0.4">
      <c r="A8086" t="str">
        <f t="shared" si="380"/>
        <v>어짜피_Adverb</v>
      </c>
      <c r="B8086" t="s">
        <v>5300</v>
      </c>
      <c r="C8086" t="s">
        <v>425</v>
      </c>
      <c r="D8086">
        <v>10</v>
      </c>
      <c r="E8086">
        <v>1</v>
      </c>
      <c r="F8086" s="8">
        <f t="shared" si="378"/>
        <v>2.1925977898614279E-5</v>
      </c>
      <c r="G8086" t="str">
        <f t="shared" si="379"/>
        <v xml:space="preserve">어짜피 </v>
      </c>
    </row>
    <row r="8087" spans="1:7" x14ac:dyDescent="0.4">
      <c r="A8087" t="str">
        <f t="shared" si="380"/>
        <v>어쨌든_Noun</v>
      </c>
      <c r="B8087" t="s">
        <v>5301</v>
      </c>
      <c r="C8087" t="s">
        <v>389</v>
      </c>
      <c r="D8087">
        <v>9</v>
      </c>
      <c r="E8087">
        <v>1</v>
      </c>
      <c r="F8087" s="8">
        <f t="shared" si="378"/>
        <v>1.1276499774470004E-4</v>
      </c>
      <c r="G8087" t="str">
        <f t="shared" si="379"/>
        <v xml:space="preserve">어쨌든 </v>
      </c>
    </row>
    <row r="8088" spans="1:7" hidden="1" x14ac:dyDescent="0.4">
      <c r="A8088" t="str">
        <f t="shared" si="380"/>
        <v>어쩌다_Adverb</v>
      </c>
      <c r="B8088" t="s">
        <v>5302</v>
      </c>
      <c r="C8088" t="s">
        <v>425</v>
      </c>
      <c r="D8088">
        <v>10</v>
      </c>
      <c r="E8088">
        <v>1</v>
      </c>
      <c r="F8088" s="8">
        <f t="shared" si="378"/>
        <v>2.1925977898614279E-5</v>
      </c>
      <c r="G8088" t="str">
        <f t="shared" si="379"/>
        <v xml:space="preserve">어쩌다 </v>
      </c>
    </row>
    <row r="8089" spans="1:7" x14ac:dyDescent="0.4">
      <c r="A8089" t="str">
        <f t="shared" si="380"/>
        <v>어쩌면_Noun</v>
      </c>
      <c r="B8089" t="s">
        <v>5303</v>
      </c>
      <c r="C8089" t="s">
        <v>389</v>
      </c>
      <c r="D8089">
        <v>10</v>
      </c>
      <c r="E8089">
        <v>1</v>
      </c>
      <c r="F8089" s="8">
        <f t="shared" si="378"/>
        <v>2.1925977898614279E-5</v>
      </c>
      <c r="G8089" t="str">
        <f t="shared" si="379"/>
        <v xml:space="preserve">어쩌면 </v>
      </c>
    </row>
    <row r="8090" spans="1:7" x14ac:dyDescent="0.4">
      <c r="A8090" t="str">
        <f t="shared" si="380"/>
        <v>어쩐지_Noun</v>
      </c>
      <c r="B8090" t="s">
        <v>5304</v>
      </c>
      <c r="C8090" t="s">
        <v>389</v>
      </c>
      <c r="D8090">
        <v>10</v>
      </c>
      <c r="E8090">
        <v>1</v>
      </c>
      <c r="F8090" s="8">
        <f t="shared" si="378"/>
        <v>2.1925977898614279E-5</v>
      </c>
      <c r="G8090" t="str">
        <f t="shared" si="379"/>
        <v xml:space="preserve">어쩐지 </v>
      </c>
    </row>
    <row r="8091" spans="1:7" hidden="1" x14ac:dyDescent="0.4">
      <c r="A8091" t="str">
        <f t="shared" si="380"/>
        <v>어쩔_Adverb</v>
      </c>
      <c r="B8091" t="s">
        <v>5305</v>
      </c>
      <c r="C8091" t="s">
        <v>425</v>
      </c>
      <c r="D8091">
        <v>10</v>
      </c>
      <c r="E8091">
        <v>4</v>
      </c>
      <c r="F8091" s="8">
        <f t="shared" si="378"/>
        <v>8.7703911594457117E-5</v>
      </c>
      <c r="G8091" t="str">
        <f t="shared" si="379"/>
        <v xml:space="preserve">어쩔 어쩔 어쩔 어쩔 </v>
      </c>
    </row>
    <row r="8092" spans="1:7" hidden="1" x14ac:dyDescent="0.4">
      <c r="A8092" t="str">
        <f t="shared" si="380"/>
        <v>어쩔_Modifier</v>
      </c>
      <c r="B8092" t="s">
        <v>5305</v>
      </c>
      <c r="C8092" t="s">
        <v>474</v>
      </c>
      <c r="D8092">
        <v>8</v>
      </c>
      <c r="E8092">
        <v>1</v>
      </c>
      <c r="F8092" s="8">
        <f t="shared" si="378"/>
        <v>2.2988505747126436E-4</v>
      </c>
      <c r="G8092" t="str">
        <f t="shared" si="379"/>
        <v xml:space="preserve">어쩔 </v>
      </c>
    </row>
    <row r="8093" spans="1:7" hidden="1" x14ac:dyDescent="0.4">
      <c r="A8093" t="str">
        <f t="shared" si="380"/>
        <v>어쩔_Modifier</v>
      </c>
      <c r="B8093" t="s">
        <v>5305</v>
      </c>
      <c r="C8093" t="s">
        <v>474</v>
      </c>
      <c r="D8093">
        <v>9</v>
      </c>
      <c r="E8093">
        <v>1</v>
      </c>
      <c r="F8093" s="8">
        <f t="shared" si="378"/>
        <v>1.1276499774470004E-4</v>
      </c>
      <c r="G8093" t="str">
        <f t="shared" si="379"/>
        <v xml:space="preserve">어쩔 </v>
      </c>
    </row>
    <row r="8094" spans="1:7" x14ac:dyDescent="0.4">
      <c r="A8094" t="str">
        <f t="shared" si="380"/>
        <v>어쩜이리_Noun</v>
      </c>
      <c r="B8094" t="s">
        <v>5306</v>
      </c>
      <c r="C8094" t="s">
        <v>389</v>
      </c>
      <c r="D8094">
        <v>10</v>
      </c>
      <c r="E8094">
        <v>1</v>
      </c>
      <c r="F8094" s="8">
        <f t="shared" si="378"/>
        <v>2.1925977898614279E-5</v>
      </c>
      <c r="G8094" t="str">
        <f t="shared" si="379"/>
        <v xml:space="preserve">어쩜이리 </v>
      </c>
    </row>
    <row r="8095" spans="1:7" x14ac:dyDescent="0.4">
      <c r="A8095" t="str">
        <f t="shared" si="380"/>
        <v>어찌_Noun</v>
      </c>
      <c r="B8095" t="s">
        <v>5307</v>
      </c>
      <c r="C8095" t="s">
        <v>389</v>
      </c>
      <c r="D8095">
        <v>9</v>
      </c>
      <c r="E8095">
        <v>1</v>
      </c>
      <c r="F8095" s="8">
        <f t="shared" si="378"/>
        <v>1.1276499774470004E-4</v>
      </c>
      <c r="G8095" t="str">
        <f t="shared" si="379"/>
        <v xml:space="preserve">어찌 </v>
      </c>
    </row>
    <row r="8096" spans="1:7" hidden="1" x14ac:dyDescent="0.4">
      <c r="A8096" t="str">
        <f t="shared" si="380"/>
        <v>어찌나_Adverb</v>
      </c>
      <c r="B8096" t="s">
        <v>5308</v>
      </c>
      <c r="C8096" t="s">
        <v>425</v>
      </c>
      <c r="D8096">
        <v>8</v>
      </c>
      <c r="E8096">
        <v>1</v>
      </c>
      <c r="F8096" s="8">
        <f t="shared" si="378"/>
        <v>2.2988505747126436E-4</v>
      </c>
      <c r="G8096" t="str">
        <f t="shared" si="379"/>
        <v xml:space="preserve">어찌나 </v>
      </c>
    </row>
    <row r="8097" spans="1:7" hidden="1" x14ac:dyDescent="0.4">
      <c r="A8097" t="str">
        <f t="shared" si="380"/>
        <v>어찌나_Adverb</v>
      </c>
      <c r="B8097" t="s">
        <v>5308</v>
      </c>
      <c r="C8097" t="s">
        <v>425</v>
      </c>
      <c r="D8097">
        <v>10</v>
      </c>
      <c r="E8097">
        <v>1</v>
      </c>
      <c r="F8097" s="8">
        <f t="shared" si="378"/>
        <v>2.1925977898614279E-5</v>
      </c>
      <c r="G8097" t="str">
        <f t="shared" si="379"/>
        <v xml:space="preserve">어찌나 </v>
      </c>
    </row>
    <row r="8098" spans="1:7" x14ac:dyDescent="0.4">
      <c r="A8098" t="str">
        <f t="shared" si="380"/>
        <v>어케_Noun</v>
      </c>
      <c r="B8098" t="s">
        <v>5309</v>
      </c>
      <c r="C8098" t="s">
        <v>389</v>
      </c>
      <c r="D8098">
        <v>10</v>
      </c>
      <c r="E8098">
        <v>1</v>
      </c>
      <c r="F8098" s="8">
        <f t="shared" si="378"/>
        <v>2.1925977898614279E-5</v>
      </c>
      <c r="G8098" t="str">
        <f t="shared" si="379"/>
        <v xml:space="preserve">어케 </v>
      </c>
    </row>
    <row r="8099" spans="1:7" x14ac:dyDescent="0.4">
      <c r="A8099" t="str">
        <f t="shared" si="380"/>
        <v>어필_Noun</v>
      </c>
      <c r="B8099" t="s">
        <v>5310</v>
      </c>
      <c r="C8099" t="s">
        <v>389</v>
      </c>
      <c r="D8099">
        <v>9</v>
      </c>
      <c r="E8099">
        <v>1</v>
      </c>
      <c r="F8099" s="8">
        <f t="shared" si="378"/>
        <v>1.1276499774470004E-4</v>
      </c>
      <c r="G8099" t="str">
        <f t="shared" si="379"/>
        <v xml:space="preserve">어필 </v>
      </c>
    </row>
    <row r="8100" spans="1:7" hidden="1" x14ac:dyDescent="0.4">
      <c r="A8100" t="str">
        <f t="shared" si="380"/>
        <v>어휴_Exclamation</v>
      </c>
      <c r="B8100" t="s">
        <v>5311</v>
      </c>
      <c r="C8100" t="s">
        <v>1244</v>
      </c>
      <c r="D8100">
        <v>10</v>
      </c>
      <c r="E8100">
        <v>1</v>
      </c>
      <c r="F8100" s="8">
        <f t="shared" si="378"/>
        <v>2.1925977898614279E-5</v>
      </c>
      <c r="G8100" t="str">
        <f t="shared" si="379"/>
        <v xml:space="preserve">어휴 </v>
      </c>
    </row>
    <row r="8101" spans="1:7" hidden="1" x14ac:dyDescent="0.4">
      <c r="A8101" t="str">
        <f t="shared" si="380"/>
        <v>억_Modifier</v>
      </c>
      <c r="B8101" t="s">
        <v>5312</v>
      </c>
      <c r="C8101" t="s">
        <v>474</v>
      </c>
      <c r="D8101">
        <v>1</v>
      </c>
      <c r="E8101">
        <v>1</v>
      </c>
      <c r="F8101" s="8">
        <f t="shared" si="378"/>
        <v>1.3831258644536654E-3</v>
      </c>
      <c r="G8101" t="str">
        <f t="shared" si="379"/>
        <v xml:space="preserve">억 </v>
      </c>
    </row>
    <row r="8102" spans="1:7" hidden="1" x14ac:dyDescent="0.4">
      <c r="A8102" t="str">
        <f t="shared" si="380"/>
        <v>억_Modifier</v>
      </c>
      <c r="B8102" t="s">
        <v>5312</v>
      </c>
      <c r="C8102" t="s">
        <v>474</v>
      </c>
      <c r="D8102">
        <v>9</v>
      </c>
      <c r="E8102">
        <v>1</v>
      </c>
      <c r="F8102" s="8">
        <f t="shared" si="378"/>
        <v>1.1276499774470004E-4</v>
      </c>
      <c r="G8102" t="str">
        <f t="shared" si="379"/>
        <v xml:space="preserve">억 </v>
      </c>
    </row>
    <row r="8103" spans="1:7" x14ac:dyDescent="0.4">
      <c r="A8103" t="str">
        <f t="shared" si="380"/>
        <v>억_Noun</v>
      </c>
      <c r="B8103" t="s">
        <v>5312</v>
      </c>
      <c r="C8103" t="s">
        <v>389</v>
      </c>
      <c r="D8103">
        <v>10</v>
      </c>
      <c r="E8103">
        <v>1</v>
      </c>
      <c r="F8103" s="8">
        <f t="shared" si="378"/>
        <v>2.1925977898614279E-5</v>
      </c>
      <c r="G8103" t="str">
        <f t="shared" si="379"/>
        <v xml:space="preserve">억 </v>
      </c>
    </row>
    <row r="8104" spans="1:7" hidden="1" x14ac:dyDescent="0.4">
      <c r="A8104" t="str">
        <f t="shared" si="380"/>
        <v>억_Suffix</v>
      </c>
      <c r="B8104" t="s">
        <v>5312</v>
      </c>
      <c r="C8104" t="s">
        <v>485</v>
      </c>
      <c r="D8104">
        <v>10</v>
      </c>
      <c r="E8104">
        <v>1</v>
      </c>
      <c r="F8104" s="8">
        <f t="shared" si="378"/>
        <v>2.1925977898614279E-5</v>
      </c>
      <c r="G8104" t="str">
        <f t="shared" si="379"/>
        <v xml:space="preserve">억 </v>
      </c>
    </row>
    <row r="8105" spans="1:7" x14ac:dyDescent="0.4">
      <c r="A8105" t="str">
        <f t="shared" si="380"/>
        <v>억압_Noun</v>
      </c>
      <c r="B8105" t="s">
        <v>5313</v>
      </c>
      <c r="C8105" t="s">
        <v>389</v>
      </c>
      <c r="D8105">
        <v>9</v>
      </c>
      <c r="E8105">
        <v>1</v>
      </c>
      <c r="F8105" s="8">
        <f t="shared" si="378"/>
        <v>1.1276499774470004E-4</v>
      </c>
      <c r="G8105" t="str">
        <f t="shared" si="379"/>
        <v xml:space="preserve">억압 </v>
      </c>
    </row>
    <row r="8106" spans="1:7" x14ac:dyDescent="0.4">
      <c r="A8106" t="str">
        <f t="shared" si="380"/>
        <v>억압_Noun</v>
      </c>
      <c r="B8106" t="s">
        <v>5313</v>
      </c>
      <c r="C8106" t="s">
        <v>389</v>
      </c>
      <c r="D8106">
        <v>10</v>
      </c>
      <c r="E8106">
        <v>5</v>
      </c>
      <c r="F8106" s="8">
        <f t="shared" si="378"/>
        <v>1.0962988949307139E-4</v>
      </c>
      <c r="G8106" t="str">
        <f t="shared" si="379"/>
        <v xml:space="preserve">억압 억압 억압 억압 억압 </v>
      </c>
    </row>
    <row r="8107" spans="1:7" x14ac:dyDescent="0.4">
      <c r="A8107" t="str">
        <f t="shared" si="380"/>
        <v>억울_Noun</v>
      </c>
      <c r="B8107" t="s">
        <v>5314</v>
      </c>
      <c r="C8107" t="s">
        <v>389</v>
      </c>
      <c r="D8107">
        <v>10</v>
      </c>
      <c r="E8107">
        <v>2</v>
      </c>
      <c r="F8107" s="8">
        <f t="shared" si="378"/>
        <v>4.3851955797228558E-5</v>
      </c>
      <c r="G8107" t="str">
        <f t="shared" si="379"/>
        <v xml:space="preserve">억울 억울 </v>
      </c>
    </row>
    <row r="8108" spans="1:7" x14ac:dyDescent="0.4">
      <c r="A8108" t="str">
        <f t="shared" si="380"/>
        <v>억울하고_Adjective</v>
      </c>
      <c r="B8108" t="s">
        <v>5315</v>
      </c>
      <c r="C8108" t="s">
        <v>395</v>
      </c>
      <c r="D8108">
        <v>10</v>
      </c>
      <c r="E8108">
        <v>1</v>
      </c>
      <c r="F8108" s="8">
        <f t="shared" si="378"/>
        <v>2.1925977898614279E-5</v>
      </c>
      <c r="G8108" t="str">
        <f t="shared" si="379"/>
        <v xml:space="preserve">억울하고 </v>
      </c>
    </row>
    <row r="8109" spans="1:7" x14ac:dyDescent="0.4">
      <c r="A8109" t="str">
        <f t="shared" si="380"/>
        <v>억울하기도_Adjective</v>
      </c>
      <c r="B8109" t="s">
        <v>5316</v>
      </c>
      <c r="C8109" t="s">
        <v>395</v>
      </c>
      <c r="D8109">
        <v>10</v>
      </c>
      <c r="E8109">
        <v>1</v>
      </c>
      <c r="F8109" s="8">
        <f t="shared" si="378"/>
        <v>2.1925977898614279E-5</v>
      </c>
      <c r="G8109" t="str">
        <f t="shared" si="379"/>
        <v xml:space="preserve">억울하기도 </v>
      </c>
    </row>
    <row r="8110" spans="1:7" x14ac:dyDescent="0.4">
      <c r="A8110" t="str">
        <f t="shared" si="380"/>
        <v>억울하다는게_Adjective</v>
      </c>
      <c r="B8110" t="s">
        <v>5317</v>
      </c>
      <c r="C8110" t="s">
        <v>395</v>
      </c>
      <c r="D8110">
        <v>10</v>
      </c>
      <c r="E8110">
        <v>1</v>
      </c>
      <c r="F8110" s="8">
        <f t="shared" si="378"/>
        <v>2.1925977898614279E-5</v>
      </c>
      <c r="G8110" t="str">
        <f t="shared" si="379"/>
        <v xml:space="preserve">억울하다는게 </v>
      </c>
    </row>
    <row r="8111" spans="1:7" x14ac:dyDescent="0.4">
      <c r="A8111" t="str">
        <f t="shared" si="380"/>
        <v>억울한_Adjective</v>
      </c>
      <c r="B8111" t="s">
        <v>5318</v>
      </c>
      <c r="C8111" t="s">
        <v>395</v>
      </c>
      <c r="D8111">
        <v>10</v>
      </c>
      <c r="E8111">
        <v>1</v>
      </c>
      <c r="F8111" s="8">
        <f t="shared" si="378"/>
        <v>2.1925977898614279E-5</v>
      </c>
      <c r="G8111" t="str">
        <f t="shared" si="379"/>
        <v xml:space="preserve">억울한 </v>
      </c>
    </row>
    <row r="8112" spans="1:7" x14ac:dyDescent="0.4">
      <c r="A8112" t="str">
        <f t="shared" si="380"/>
        <v>억울함을_Adjective</v>
      </c>
      <c r="B8112" t="s">
        <v>5319</v>
      </c>
      <c r="C8112" t="s">
        <v>395</v>
      </c>
      <c r="D8112">
        <v>10</v>
      </c>
      <c r="E8112">
        <v>1</v>
      </c>
      <c r="F8112" s="8">
        <f t="shared" si="378"/>
        <v>2.1925977898614279E-5</v>
      </c>
      <c r="G8112" t="str">
        <f t="shared" si="379"/>
        <v xml:space="preserve">억울함을 </v>
      </c>
    </row>
    <row r="8113" spans="1:7" x14ac:dyDescent="0.4">
      <c r="A8113" t="str">
        <f t="shared" si="380"/>
        <v>억울함이_Adjective</v>
      </c>
      <c r="B8113" t="s">
        <v>5320</v>
      </c>
      <c r="C8113" t="s">
        <v>395</v>
      </c>
      <c r="D8113">
        <v>10</v>
      </c>
      <c r="E8113">
        <v>2</v>
      </c>
      <c r="F8113" s="8">
        <f t="shared" si="378"/>
        <v>4.3851955797228558E-5</v>
      </c>
      <c r="G8113" t="str">
        <f t="shared" si="379"/>
        <v xml:space="preserve">억울함이 억울함이 </v>
      </c>
    </row>
    <row r="8114" spans="1:7" x14ac:dyDescent="0.4">
      <c r="A8114" t="str">
        <f t="shared" si="380"/>
        <v>억지_Noun</v>
      </c>
      <c r="B8114" t="s">
        <v>5321</v>
      </c>
      <c r="C8114" t="s">
        <v>389</v>
      </c>
      <c r="D8114">
        <v>9</v>
      </c>
      <c r="E8114">
        <v>1</v>
      </c>
      <c r="F8114" s="8">
        <f t="shared" si="378"/>
        <v>1.1276499774470004E-4</v>
      </c>
      <c r="G8114" t="str">
        <f t="shared" si="379"/>
        <v xml:space="preserve">억지 </v>
      </c>
    </row>
    <row r="8115" spans="1:7" x14ac:dyDescent="0.4">
      <c r="A8115" t="str">
        <f t="shared" si="380"/>
        <v>억지_Noun</v>
      </c>
      <c r="B8115" t="s">
        <v>5321</v>
      </c>
      <c r="C8115" t="s">
        <v>389</v>
      </c>
      <c r="D8115">
        <v>10</v>
      </c>
      <c r="E8115">
        <v>4</v>
      </c>
      <c r="F8115" s="8">
        <f t="shared" si="378"/>
        <v>8.7703911594457117E-5</v>
      </c>
      <c r="G8115" t="str">
        <f t="shared" si="379"/>
        <v xml:space="preserve">억지 억지 억지 억지 </v>
      </c>
    </row>
    <row r="8116" spans="1:7" x14ac:dyDescent="0.4">
      <c r="A8116" t="str">
        <f t="shared" si="380"/>
        <v>억지로_Noun</v>
      </c>
      <c r="B8116" t="s">
        <v>5322</v>
      </c>
      <c r="C8116" t="s">
        <v>389</v>
      </c>
      <c r="D8116">
        <v>10</v>
      </c>
      <c r="E8116">
        <v>1</v>
      </c>
      <c r="F8116" s="8">
        <f t="shared" si="378"/>
        <v>2.1925977898614279E-5</v>
      </c>
      <c r="G8116" t="str">
        <f t="shared" si="379"/>
        <v xml:space="preserve">억지로 </v>
      </c>
    </row>
    <row r="8117" spans="1:7" x14ac:dyDescent="0.4">
      <c r="A8117" t="str">
        <f t="shared" si="380"/>
        <v>억지스런_Adjective</v>
      </c>
      <c r="B8117" t="s">
        <v>5323</v>
      </c>
      <c r="C8117" t="s">
        <v>395</v>
      </c>
      <c r="D8117">
        <v>10</v>
      </c>
      <c r="E8117">
        <v>1</v>
      </c>
      <c r="F8117" s="8">
        <f t="shared" si="378"/>
        <v>2.1925977898614279E-5</v>
      </c>
      <c r="G8117" t="str">
        <f t="shared" si="379"/>
        <v xml:space="preserve">억지스런 </v>
      </c>
    </row>
    <row r="8118" spans="1:7" hidden="1" x14ac:dyDescent="0.4">
      <c r="A8118" t="str">
        <f t="shared" si="380"/>
        <v>언_Modifier</v>
      </c>
      <c r="B8118" t="s">
        <v>5324</v>
      </c>
      <c r="C8118" t="s">
        <v>474</v>
      </c>
      <c r="D8118">
        <v>9</v>
      </c>
      <c r="E8118">
        <v>1</v>
      </c>
      <c r="F8118" s="8">
        <f t="shared" si="378"/>
        <v>1.1276499774470004E-4</v>
      </c>
      <c r="G8118" t="str">
        <f t="shared" si="379"/>
        <v xml:space="preserve">언 </v>
      </c>
    </row>
    <row r="8119" spans="1:7" hidden="1" x14ac:dyDescent="0.4">
      <c r="A8119" t="str">
        <f t="shared" si="380"/>
        <v>언_Modifier</v>
      </c>
      <c r="B8119" t="s">
        <v>5324</v>
      </c>
      <c r="C8119" t="s">
        <v>474</v>
      </c>
      <c r="D8119">
        <v>10</v>
      </c>
      <c r="E8119">
        <v>4</v>
      </c>
      <c r="F8119" s="8">
        <f t="shared" si="378"/>
        <v>8.7703911594457117E-5</v>
      </c>
      <c r="G8119" t="str">
        <f t="shared" si="379"/>
        <v xml:space="preserve">언 언 언 언 </v>
      </c>
    </row>
    <row r="8120" spans="1:7" x14ac:dyDescent="0.4">
      <c r="A8120" t="str">
        <f t="shared" si="380"/>
        <v>언급_Noun</v>
      </c>
      <c r="B8120" t="s">
        <v>5325</v>
      </c>
      <c r="C8120" t="s">
        <v>389</v>
      </c>
      <c r="D8120">
        <v>10</v>
      </c>
      <c r="E8120">
        <v>2</v>
      </c>
      <c r="F8120" s="8">
        <f t="shared" si="378"/>
        <v>4.3851955797228558E-5</v>
      </c>
      <c r="G8120" t="str">
        <f t="shared" si="379"/>
        <v xml:space="preserve">언급 언급 </v>
      </c>
    </row>
    <row r="8121" spans="1:7" hidden="1" x14ac:dyDescent="0.4">
      <c r="A8121" t="str">
        <f t="shared" si="380"/>
        <v>언능_Adverb</v>
      </c>
      <c r="B8121" t="s">
        <v>5326</v>
      </c>
      <c r="C8121" t="s">
        <v>425</v>
      </c>
      <c r="D8121">
        <v>10</v>
      </c>
      <c r="E8121">
        <v>1</v>
      </c>
      <c r="F8121" s="8">
        <f t="shared" si="378"/>
        <v>2.1925977898614279E-5</v>
      </c>
      <c r="G8121" t="str">
        <f t="shared" si="379"/>
        <v xml:space="preserve">언능 </v>
      </c>
    </row>
    <row r="8122" spans="1:7" hidden="1" x14ac:dyDescent="0.4">
      <c r="A8122" t="str">
        <f t="shared" si="380"/>
        <v>언니_Noun</v>
      </c>
      <c r="B8122" t="s">
        <v>5327</v>
      </c>
      <c r="C8122" t="s">
        <v>389</v>
      </c>
      <c r="D8122">
        <v>7</v>
      </c>
      <c r="E8122">
        <v>1</v>
      </c>
      <c r="F8122" s="8">
        <f t="shared" si="378"/>
        <v>6.3011972274732201E-4</v>
      </c>
      <c r="G8122" t="str">
        <f t="shared" si="379"/>
        <v xml:space="preserve">언니 </v>
      </c>
    </row>
    <row r="8123" spans="1:7" x14ac:dyDescent="0.4">
      <c r="A8123" t="str">
        <f t="shared" si="380"/>
        <v>언니_Noun</v>
      </c>
      <c r="B8123" t="s">
        <v>5327</v>
      </c>
      <c r="C8123" t="s">
        <v>389</v>
      </c>
      <c r="D8123">
        <v>8</v>
      </c>
      <c r="E8123">
        <v>1</v>
      </c>
      <c r="F8123" s="8">
        <f t="shared" si="378"/>
        <v>2.2988505747126436E-4</v>
      </c>
      <c r="G8123" t="str">
        <f t="shared" si="379"/>
        <v xml:space="preserve">언니 </v>
      </c>
    </row>
    <row r="8124" spans="1:7" x14ac:dyDescent="0.4">
      <c r="A8124" t="str">
        <f t="shared" si="380"/>
        <v>언니_Noun</v>
      </c>
      <c r="B8124" t="s">
        <v>5327</v>
      </c>
      <c r="C8124" t="s">
        <v>389</v>
      </c>
      <c r="D8124">
        <v>9</v>
      </c>
      <c r="E8124">
        <v>3</v>
      </c>
      <c r="F8124" s="8">
        <f t="shared" si="378"/>
        <v>3.3829499323410016E-4</v>
      </c>
      <c r="G8124" t="str">
        <f t="shared" si="379"/>
        <v xml:space="preserve">언니 언니 언니 </v>
      </c>
    </row>
    <row r="8125" spans="1:7" x14ac:dyDescent="0.4">
      <c r="A8125" t="str">
        <f t="shared" si="380"/>
        <v>언니_Noun</v>
      </c>
      <c r="B8125" t="s">
        <v>5327</v>
      </c>
      <c r="C8125" t="s">
        <v>389</v>
      </c>
      <c r="D8125">
        <v>10</v>
      </c>
      <c r="E8125">
        <v>25</v>
      </c>
      <c r="F8125" s="8">
        <f t="shared" si="378"/>
        <v>5.4814944746535692E-4</v>
      </c>
      <c r="G8125" t="str">
        <f t="shared" si="379"/>
        <v xml:space="preserve">언니 언니 언니 언니 언니 언니 언니 언니 언니 언니 언니 언니 언니 언니 언니 언니 언니 언니 언니 언니 언니 언니 언니 언니 언니 </v>
      </c>
    </row>
    <row r="8126" spans="1:7" hidden="1" x14ac:dyDescent="0.4">
      <c r="A8126" t="str">
        <f t="shared" si="380"/>
        <v>언니_Suffix</v>
      </c>
      <c r="B8126" t="s">
        <v>5327</v>
      </c>
      <c r="C8126" t="s">
        <v>485</v>
      </c>
      <c r="D8126">
        <v>10</v>
      </c>
      <c r="E8126">
        <v>1</v>
      </c>
      <c r="F8126" s="8">
        <f t="shared" si="378"/>
        <v>2.1925977898614279E-5</v>
      </c>
      <c r="G8126" t="str">
        <f t="shared" si="379"/>
        <v xml:space="preserve">언니 </v>
      </c>
    </row>
    <row r="8127" spans="1:7" x14ac:dyDescent="0.4">
      <c r="A8127" t="str">
        <f t="shared" si="380"/>
        <v>언닌_Noun</v>
      </c>
      <c r="B8127" t="s">
        <v>5328</v>
      </c>
      <c r="C8127" t="s">
        <v>389</v>
      </c>
      <c r="D8127">
        <v>10</v>
      </c>
      <c r="E8127">
        <v>1</v>
      </c>
      <c r="F8127" s="8">
        <f t="shared" si="378"/>
        <v>2.1925977898614279E-5</v>
      </c>
      <c r="G8127" t="str">
        <f t="shared" si="379"/>
        <v xml:space="preserve">언닌 </v>
      </c>
    </row>
    <row r="8128" spans="1:7" x14ac:dyDescent="0.4">
      <c r="A8128" t="str">
        <f t="shared" si="380"/>
        <v>언변_Noun</v>
      </c>
      <c r="B8128" t="s">
        <v>5329</v>
      </c>
      <c r="C8128" t="s">
        <v>389</v>
      </c>
      <c r="D8128">
        <v>9</v>
      </c>
      <c r="E8128">
        <v>1</v>
      </c>
      <c r="F8128" s="8">
        <f t="shared" si="378"/>
        <v>1.1276499774470004E-4</v>
      </c>
      <c r="G8128" t="str">
        <f t="shared" si="379"/>
        <v xml:space="preserve">언변 </v>
      </c>
    </row>
    <row r="8129" spans="1:7" x14ac:dyDescent="0.4">
      <c r="A8129" t="str">
        <f t="shared" si="380"/>
        <v>언변_Noun</v>
      </c>
      <c r="B8129" t="s">
        <v>5329</v>
      </c>
      <c r="C8129" t="s">
        <v>389</v>
      </c>
      <c r="D8129">
        <v>10</v>
      </c>
      <c r="E8129">
        <v>1</v>
      </c>
      <c r="F8129" s="8">
        <f t="shared" si="378"/>
        <v>2.1925977898614279E-5</v>
      </c>
      <c r="G8129" t="str">
        <f t="shared" si="379"/>
        <v xml:space="preserve">언변 </v>
      </c>
    </row>
    <row r="8130" spans="1:7" x14ac:dyDescent="0.4">
      <c r="A8130" t="str">
        <f t="shared" si="380"/>
        <v>언어_Noun</v>
      </c>
      <c r="B8130" t="s">
        <v>5330</v>
      </c>
      <c r="C8130" t="s">
        <v>389</v>
      </c>
      <c r="D8130">
        <v>10</v>
      </c>
      <c r="E8130">
        <v>1</v>
      </c>
      <c r="F8130" s="8">
        <f t="shared" ref="F8130:F8193" si="381">E8130/SUMIF(D:D,D8130,E:E)</f>
        <v>2.1925977898614279E-5</v>
      </c>
      <c r="G8130" t="str">
        <f t="shared" ref="G8130:G8193" si="382">REPT(B8130&amp;" ",E8130)</f>
        <v xml:space="preserve">언어 </v>
      </c>
    </row>
    <row r="8131" spans="1:7" x14ac:dyDescent="0.4">
      <c r="A8131" t="str">
        <f t="shared" ref="A8131:A8194" si="383">B8131&amp;"_"&amp;C8131</f>
        <v>언쟁_Noun</v>
      </c>
      <c r="B8131" t="s">
        <v>5331</v>
      </c>
      <c r="C8131" t="s">
        <v>389</v>
      </c>
      <c r="D8131">
        <v>10</v>
      </c>
      <c r="E8131">
        <v>1</v>
      </c>
      <c r="F8131" s="8">
        <f t="shared" si="381"/>
        <v>2.1925977898614279E-5</v>
      </c>
      <c r="G8131" t="str">
        <f t="shared" si="382"/>
        <v xml:space="preserve">언쟁 </v>
      </c>
    </row>
    <row r="8132" spans="1:7" x14ac:dyDescent="0.4">
      <c r="A8132" t="str">
        <f t="shared" si="383"/>
        <v>언제_Noun</v>
      </c>
      <c r="B8132" t="s">
        <v>5332</v>
      </c>
      <c r="C8132" t="s">
        <v>389</v>
      </c>
      <c r="D8132">
        <v>8</v>
      </c>
      <c r="E8132">
        <v>1</v>
      </c>
      <c r="F8132" s="8">
        <f t="shared" si="381"/>
        <v>2.2988505747126436E-4</v>
      </c>
      <c r="G8132" t="str">
        <f t="shared" si="382"/>
        <v xml:space="preserve">언제 </v>
      </c>
    </row>
    <row r="8133" spans="1:7" x14ac:dyDescent="0.4">
      <c r="A8133" t="str">
        <f t="shared" si="383"/>
        <v>언제_Noun</v>
      </c>
      <c r="B8133" t="s">
        <v>5332</v>
      </c>
      <c r="C8133" t="s">
        <v>389</v>
      </c>
      <c r="D8133">
        <v>9</v>
      </c>
      <c r="E8133">
        <v>1</v>
      </c>
      <c r="F8133" s="8">
        <f t="shared" si="381"/>
        <v>1.1276499774470004E-4</v>
      </c>
      <c r="G8133" t="str">
        <f t="shared" si="382"/>
        <v xml:space="preserve">언제 </v>
      </c>
    </row>
    <row r="8134" spans="1:7" x14ac:dyDescent="0.4">
      <c r="A8134" t="str">
        <f t="shared" si="383"/>
        <v>언제_Noun</v>
      </c>
      <c r="B8134" t="s">
        <v>5332</v>
      </c>
      <c r="C8134" t="s">
        <v>389</v>
      </c>
      <c r="D8134">
        <v>10</v>
      </c>
      <c r="E8134">
        <v>5</v>
      </c>
      <c r="F8134" s="8">
        <f t="shared" si="381"/>
        <v>1.0962988949307139E-4</v>
      </c>
      <c r="G8134" t="str">
        <f t="shared" si="382"/>
        <v xml:space="preserve">언제 언제 언제 언제 언제 </v>
      </c>
    </row>
    <row r="8135" spans="1:7" hidden="1" x14ac:dyDescent="0.4">
      <c r="A8135" t="str">
        <f t="shared" si="383"/>
        <v>언제나_Adverb</v>
      </c>
      <c r="B8135" t="s">
        <v>5333</v>
      </c>
      <c r="C8135" t="s">
        <v>425</v>
      </c>
      <c r="D8135">
        <v>7</v>
      </c>
      <c r="E8135">
        <v>1</v>
      </c>
      <c r="F8135" s="8">
        <f t="shared" si="381"/>
        <v>6.3011972274732201E-4</v>
      </c>
      <c r="G8135" t="str">
        <f t="shared" si="382"/>
        <v xml:space="preserve">언제나 </v>
      </c>
    </row>
    <row r="8136" spans="1:7" hidden="1" x14ac:dyDescent="0.4">
      <c r="A8136" t="str">
        <f t="shared" si="383"/>
        <v>언제나_Adverb</v>
      </c>
      <c r="B8136" t="s">
        <v>5333</v>
      </c>
      <c r="C8136" t="s">
        <v>425</v>
      </c>
      <c r="D8136">
        <v>8</v>
      </c>
      <c r="E8136">
        <v>2</v>
      </c>
      <c r="F8136" s="8">
        <f t="shared" si="381"/>
        <v>4.5977011494252872E-4</v>
      </c>
      <c r="G8136" t="str">
        <f t="shared" si="382"/>
        <v xml:space="preserve">언제나 언제나 </v>
      </c>
    </row>
    <row r="8137" spans="1:7" hidden="1" x14ac:dyDescent="0.4">
      <c r="A8137" t="str">
        <f t="shared" si="383"/>
        <v>언제나_Adverb</v>
      </c>
      <c r="B8137" t="s">
        <v>5333</v>
      </c>
      <c r="C8137" t="s">
        <v>425</v>
      </c>
      <c r="D8137">
        <v>9</v>
      </c>
      <c r="E8137">
        <v>2</v>
      </c>
      <c r="F8137" s="8">
        <f t="shared" si="381"/>
        <v>2.2552999548940009E-4</v>
      </c>
      <c r="G8137" t="str">
        <f t="shared" si="382"/>
        <v xml:space="preserve">언제나 언제나 </v>
      </c>
    </row>
    <row r="8138" spans="1:7" hidden="1" x14ac:dyDescent="0.4">
      <c r="A8138" t="str">
        <f t="shared" si="383"/>
        <v>언제나_Adverb</v>
      </c>
      <c r="B8138" t="s">
        <v>5333</v>
      </c>
      <c r="C8138" t="s">
        <v>425</v>
      </c>
      <c r="D8138">
        <v>10</v>
      </c>
      <c r="E8138">
        <v>2</v>
      </c>
      <c r="F8138" s="8">
        <f t="shared" si="381"/>
        <v>4.3851955797228558E-5</v>
      </c>
      <c r="G8138" t="str">
        <f t="shared" si="382"/>
        <v xml:space="preserve">언제나 언제나 </v>
      </c>
    </row>
    <row r="8139" spans="1:7" x14ac:dyDescent="0.4">
      <c r="A8139" t="str">
        <f t="shared" si="383"/>
        <v>얻게_Verb</v>
      </c>
      <c r="B8139" t="s">
        <v>5334</v>
      </c>
      <c r="C8139" t="s">
        <v>387</v>
      </c>
      <c r="D8139">
        <v>10</v>
      </c>
      <c r="E8139">
        <v>4</v>
      </c>
      <c r="F8139" s="8">
        <f t="shared" si="381"/>
        <v>8.7703911594457117E-5</v>
      </c>
      <c r="G8139" t="str">
        <f t="shared" si="382"/>
        <v xml:space="preserve">얻게 얻게 얻게 얻게 </v>
      </c>
    </row>
    <row r="8140" spans="1:7" hidden="1" x14ac:dyDescent="0.4">
      <c r="A8140" t="str">
        <f t="shared" si="383"/>
        <v>얻고_Verb</v>
      </c>
      <c r="B8140" t="s">
        <v>5335</v>
      </c>
      <c r="C8140" t="s">
        <v>387</v>
      </c>
      <c r="D8140">
        <v>7</v>
      </c>
      <c r="E8140">
        <v>1</v>
      </c>
      <c r="F8140" s="8">
        <f t="shared" si="381"/>
        <v>6.3011972274732201E-4</v>
      </c>
      <c r="G8140" t="str">
        <f t="shared" si="382"/>
        <v xml:space="preserve">얻고 </v>
      </c>
    </row>
    <row r="8141" spans="1:7" x14ac:dyDescent="0.4">
      <c r="A8141" t="str">
        <f t="shared" si="383"/>
        <v>얻고_Verb</v>
      </c>
      <c r="B8141" t="s">
        <v>5335</v>
      </c>
      <c r="C8141" t="s">
        <v>387</v>
      </c>
      <c r="D8141">
        <v>10</v>
      </c>
      <c r="E8141">
        <v>1</v>
      </c>
      <c r="F8141" s="8">
        <f t="shared" si="381"/>
        <v>2.1925977898614279E-5</v>
      </c>
      <c r="G8141" t="str">
        <f t="shared" si="382"/>
        <v xml:space="preserve">얻고 </v>
      </c>
    </row>
    <row r="8142" spans="1:7" hidden="1" x14ac:dyDescent="0.4">
      <c r="A8142" t="str">
        <f t="shared" si="383"/>
        <v>얻고자_Verb</v>
      </c>
      <c r="B8142" t="s">
        <v>5336</v>
      </c>
      <c r="C8142" t="s">
        <v>387</v>
      </c>
      <c r="D8142">
        <v>1</v>
      </c>
      <c r="E8142">
        <v>1</v>
      </c>
      <c r="F8142" s="8">
        <f t="shared" si="381"/>
        <v>1.3831258644536654E-3</v>
      </c>
      <c r="G8142" t="str">
        <f t="shared" si="382"/>
        <v xml:space="preserve">얻고자 </v>
      </c>
    </row>
    <row r="8143" spans="1:7" hidden="1" x14ac:dyDescent="0.4">
      <c r="A8143" t="str">
        <f t="shared" si="383"/>
        <v>얻기_Verb</v>
      </c>
      <c r="B8143" t="s">
        <v>5337</v>
      </c>
      <c r="C8143" t="s">
        <v>387</v>
      </c>
      <c r="D8143">
        <v>7</v>
      </c>
      <c r="E8143">
        <v>1</v>
      </c>
      <c r="F8143" s="8">
        <f t="shared" si="381"/>
        <v>6.3011972274732201E-4</v>
      </c>
      <c r="G8143" t="str">
        <f t="shared" si="382"/>
        <v xml:space="preserve">얻기 </v>
      </c>
    </row>
    <row r="8144" spans="1:7" x14ac:dyDescent="0.4">
      <c r="A8144" t="str">
        <f t="shared" si="383"/>
        <v>얻기_Verb</v>
      </c>
      <c r="B8144" t="s">
        <v>5337</v>
      </c>
      <c r="C8144" t="s">
        <v>387</v>
      </c>
      <c r="D8144">
        <v>10</v>
      </c>
      <c r="E8144">
        <v>1</v>
      </c>
      <c r="F8144" s="8">
        <f t="shared" si="381"/>
        <v>2.1925977898614279E-5</v>
      </c>
      <c r="G8144" t="str">
        <f t="shared" si="382"/>
        <v xml:space="preserve">얻기 </v>
      </c>
    </row>
    <row r="8145" spans="1:7" x14ac:dyDescent="0.4">
      <c r="A8145" t="str">
        <f t="shared" si="383"/>
        <v>얻는_Verb</v>
      </c>
      <c r="B8145" t="s">
        <v>5338</v>
      </c>
      <c r="C8145" t="s">
        <v>387</v>
      </c>
      <c r="D8145">
        <v>9</v>
      </c>
      <c r="E8145">
        <v>1</v>
      </c>
      <c r="F8145" s="8">
        <f t="shared" si="381"/>
        <v>1.1276499774470004E-4</v>
      </c>
      <c r="G8145" t="str">
        <f t="shared" si="382"/>
        <v xml:space="preserve">얻는 </v>
      </c>
    </row>
    <row r="8146" spans="1:7" x14ac:dyDescent="0.4">
      <c r="A8146" t="str">
        <f t="shared" si="383"/>
        <v>얻는_Verb</v>
      </c>
      <c r="B8146" t="s">
        <v>5338</v>
      </c>
      <c r="C8146" t="s">
        <v>387</v>
      </c>
      <c r="D8146">
        <v>10</v>
      </c>
      <c r="E8146">
        <v>1</v>
      </c>
      <c r="F8146" s="8">
        <f t="shared" si="381"/>
        <v>2.1925977898614279E-5</v>
      </c>
      <c r="G8146" t="str">
        <f t="shared" si="382"/>
        <v xml:space="preserve">얻는 </v>
      </c>
    </row>
    <row r="8147" spans="1:7" x14ac:dyDescent="0.4">
      <c r="A8147" t="str">
        <f t="shared" si="383"/>
        <v>얻는다_Verb</v>
      </c>
      <c r="B8147" t="s">
        <v>5339</v>
      </c>
      <c r="C8147" t="s">
        <v>387</v>
      </c>
      <c r="D8147">
        <v>8</v>
      </c>
      <c r="E8147">
        <v>1</v>
      </c>
      <c r="F8147" s="8">
        <f t="shared" si="381"/>
        <v>2.2988505747126436E-4</v>
      </c>
      <c r="G8147" t="str">
        <f t="shared" si="382"/>
        <v xml:space="preserve">얻는다 </v>
      </c>
    </row>
    <row r="8148" spans="1:7" x14ac:dyDescent="0.4">
      <c r="A8148" t="str">
        <f t="shared" si="383"/>
        <v>얻어내는_Verb</v>
      </c>
      <c r="B8148" t="s">
        <v>5340</v>
      </c>
      <c r="C8148" t="s">
        <v>387</v>
      </c>
      <c r="D8148">
        <v>9</v>
      </c>
      <c r="E8148">
        <v>1</v>
      </c>
      <c r="F8148" s="8">
        <f t="shared" si="381"/>
        <v>1.1276499774470004E-4</v>
      </c>
      <c r="G8148" t="str">
        <f t="shared" si="382"/>
        <v xml:space="preserve">얻어내는 </v>
      </c>
    </row>
    <row r="8149" spans="1:7" x14ac:dyDescent="0.4">
      <c r="A8149" t="str">
        <f t="shared" si="383"/>
        <v>얻어내야_Verb</v>
      </c>
      <c r="B8149" t="s">
        <v>5341</v>
      </c>
      <c r="C8149" t="s">
        <v>387</v>
      </c>
      <c r="D8149">
        <v>8</v>
      </c>
      <c r="E8149">
        <v>1</v>
      </c>
      <c r="F8149" s="8">
        <f t="shared" si="381"/>
        <v>2.2988505747126436E-4</v>
      </c>
      <c r="G8149" t="str">
        <f t="shared" si="382"/>
        <v xml:space="preserve">얻어내야 </v>
      </c>
    </row>
    <row r="8150" spans="1:7" x14ac:dyDescent="0.4">
      <c r="A8150" t="str">
        <f t="shared" si="383"/>
        <v>얻어지는건_Verb</v>
      </c>
      <c r="B8150" t="s">
        <v>5342</v>
      </c>
      <c r="C8150" t="s">
        <v>387</v>
      </c>
      <c r="D8150">
        <v>10</v>
      </c>
      <c r="E8150">
        <v>1</v>
      </c>
      <c r="F8150" s="8">
        <f t="shared" si="381"/>
        <v>2.1925977898614279E-5</v>
      </c>
      <c r="G8150" t="str">
        <f t="shared" si="382"/>
        <v xml:space="preserve">얻어지는건 </v>
      </c>
    </row>
    <row r="8151" spans="1:7" x14ac:dyDescent="0.4">
      <c r="A8151" t="str">
        <f t="shared" si="383"/>
        <v>얻어지는것은_Verb</v>
      </c>
      <c r="B8151" t="s">
        <v>5343</v>
      </c>
      <c r="C8151" t="s">
        <v>387</v>
      </c>
      <c r="D8151">
        <v>10</v>
      </c>
      <c r="E8151">
        <v>1</v>
      </c>
      <c r="F8151" s="8">
        <f t="shared" si="381"/>
        <v>2.1925977898614279E-5</v>
      </c>
      <c r="G8151" t="str">
        <f t="shared" si="382"/>
        <v xml:space="preserve">얻어지는것은 </v>
      </c>
    </row>
    <row r="8152" spans="1:7" x14ac:dyDescent="0.4">
      <c r="A8152" t="str">
        <f t="shared" si="383"/>
        <v>얻어진_Verb</v>
      </c>
      <c r="B8152" t="s">
        <v>5344</v>
      </c>
      <c r="C8152" t="s">
        <v>387</v>
      </c>
      <c r="D8152">
        <v>10</v>
      </c>
      <c r="E8152">
        <v>1</v>
      </c>
      <c r="F8152" s="8">
        <f t="shared" si="381"/>
        <v>2.1925977898614279E-5</v>
      </c>
      <c r="G8152" t="str">
        <f t="shared" si="382"/>
        <v xml:space="preserve">얻어진 </v>
      </c>
    </row>
    <row r="8153" spans="1:7" x14ac:dyDescent="0.4">
      <c r="A8153" t="str">
        <f t="shared" si="383"/>
        <v>얻었고_Verb</v>
      </c>
      <c r="B8153" t="s">
        <v>5345</v>
      </c>
      <c r="C8153" t="s">
        <v>387</v>
      </c>
      <c r="D8153">
        <v>8</v>
      </c>
      <c r="E8153">
        <v>1</v>
      </c>
      <c r="F8153" s="8">
        <f t="shared" si="381"/>
        <v>2.2988505747126436E-4</v>
      </c>
      <c r="G8153" t="str">
        <f t="shared" si="382"/>
        <v xml:space="preserve">얻었고 </v>
      </c>
    </row>
    <row r="8154" spans="1:7" x14ac:dyDescent="0.4">
      <c r="A8154" t="str">
        <f t="shared" si="383"/>
        <v>얻었네요_Verb</v>
      </c>
      <c r="B8154" t="s">
        <v>5346</v>
      </c>
      <c r="C8154" t="s">
        <v>387</v>
      </c>
      <c r="D8154">
        <v>9</v>
      </c>
      <c r="E8154">
        <v>1</v>
      </c>
      <c r="F8154" s="8">
        <f t="shared" si="381"/>
        <v>1.1276499774470004E-4</v>
      </c>
      <c r="G8154" t="str">
        <f t="shared" si="382"/>
        <v xml:space="preserve">얻었네요 </v>
      </c>
    </row>
    <row r="8155" spans="1:7" x14ac:dyDescent="0.4">
      <c r="A8155" t="str">
        <f t="shared" si="383"/>
        <v>얻었다_Verb</v>
      </c>
      <c r="B8155" t="s">
        <v>5347</v>
      </c>
      <c r="C8155" t="s">
        <v>387</v>
      </c>
      <c r="D8155">
        <v>10</v>
      </c>
      <c r="E8155">
        <v>1</v>
      </c>
      <c r="F8155" s="8">
        <f t="shared" si="381"/>
        <v>2.1925977898614279E-5</v>
      </c>
      <c r="G8155" t="str">
        <f t="shared" si="382"/>
        <v xml:space="preserve">얻었다 </v>
      </c>
    </row>
    <row r="8156" spans="1:7" x14ac:dyDescent="0.4">
      <c r="A8156" t="str">
        <f t="shared" si="383"/>
        <v>얻은_Verb</v>
      </c>
      <c r="B8156" t="s">
        <v>5348</v>
      </c>
      <c r="C8156" t="s">
        <v>387</v>
      </c>
      <c r="D8156">
        <v>10</v>
      </c>
      <c r="E8156">
        <v>1</v>
      </c>
      <c r="F8156" s="8">
        <f t="shared" si="381"/>
        <v>2.1925977898614279E-5</v>
      </c>
      <c r="G8156" t="str">
        <f t="shared" si="382"/>
        <v xml:space="preserve">얻은 </v>
      </c>
    </row>
    <row r="8157" spans="1:7" x14ac:dyDescent="0.4">
      <c r="A8157" t="str">
        <f t="shared" si="383"/>
        <v>얻은거_Verb</v>
      </c>
      <c r="B8157" t="s">
        <v>5349</v>
      </c>
      <c r="C8157" t="s">
        <v>387</v>
      </c>
      <c r="D8157">
        <v>10</v>
      </c>
      <c r="E8157">
        <v>1</v>
      </c>
      <c r="F8157" s="8">
        <f t="shared" si="381"/>
        <v>2.1925977898614279E-5</v>
      </c>
      <c r="G8157" t="str">
        <f t="shared" si="382"/>
        <v xml:space="preserve">얻은거 </v>
      </c>
    </row>
    <row r="8158" spans="1:7" x14ac:dyDescent="0.4">
      <c r="A8158" t="str">
        <f t="shared" si="383"/>
        <v>얻을수_Verb</v>
      </c>
      <c r="B8158" t="s">
        <v>5350</v>
      </c>
      <c r="C8158" t="s">
        <v>387</v>
      </c>
      <c r="D8158">
        <v>8</v>
      </c>
      <c r="E8158">
        <v>1</v>
      </c>
      <c r="F8158" s="8">
        <f t="shared" si="381"/>
        <v>2.2988505747126436E-4</v>
      </c>
      <c r="G8158" t="str">
        <f t="shared" si="382"/>
        <v xml:space="preserve">얻을수 </v>
      </c>
    </row>
    <row r="8159" spans="1:7" x14ac:dyDescent="0.4">
      <c r="A8159" t="str">
        <f t="shared" si="383"/>
        <v>얻을수_Verb</v>
      </c>
      <c r="B8159" t="s">
        <v>5350</v>
      </c>
      <c r="C8159" t="s">
        <v>387</v>
      </c>
      <c r="D8159">
        <v>10</v>
      </c>
      <c r="E8159">
        <v>1</v>
      </c>
      <c r="F8159" s="8">
        <f t="shared" si="381"/>
        <v>2.1925977898614279E-5</v>
      </c>
      <c r="G8159" t="str">
        <f t="shared" si="382"/>
        <v xml:space="preserve">얻을수 </v>
      </c>
    </row>
    <row r="8160" spans="1:7" x14ac:dyDescent="0.4">
      <c r="A8160" t="str">
        <f t="shared" si="383"/>
        <v>얻을수있고_Verb</v>
      </c>
      <c r="B8160" t="s">
        <v>5351</v>
      </c>
      <c r="C8160" t="s">
        <v>387</v>
      </c>
      <c r="D8160">
        <v>10</v>
      </c>
      <c r="E8160">
        <v>1</v>
      </c>
      <c r="F8160" s="8">
        <f t="shared" si="381"/>
        <v>2.1925977898614279E-5</v>
      </c>
      <c r="G8160" t="str">
        <f t="shared" si="382"/>
        <v xml:space="preserve">얻을수있고 </v>
      </c>
    </row>
    <row r="8161" spans="1:7" x14ac:dyDescent="0.4">
      <c r="A8161" t="str">
        <f t="shared" si="383"/>
        <v>얼_Noun</v>
      </c>
      <c r="B8161" t="s">
        <v>5352</v>
      </c>
      <c r="C8161" t="s">
        <v>389</v>
      </c>
      <c r="D8161">
        <v>9</v>
      </c>
      <c r="E8161">
        <v>1</v>
      </c>
      <c r="F8161" s="8">
        <f t="shared" si="381"/>
        <v>1.1276499774470004E-4</v>
      </c>
      <c r="G8161" t="str">
        <f t="shared" si="382"/>
        <v xml:space="preserve">얼 </v>
      </c>
    </row>
    <row r="8162" spans="1:7" x14ac:dyDescent="0.4">
      <c r="A8162" t="str">
        <f t="shared" si="383"/>
        <v>얼간이_Noun</v>
      </c>
      <c r="B8162" t="s">
        <v>5353</v>
      </c>
      <c r="C8162" t="s">
        <v>389</v>
      </c>
      <c r="D8162">
        <v>9</v>
      </c>
      <c r="E8162">
        <v>1</v>
      </c>
      <c r="F8162" s="8">
        <f t="shared" si="381"/>
        <v>1.1276499774470004E-4</v>
      </c>
      <c r="G8162" t="str">
        <f t="shared" si="382"/>
        <v xml:space="preserve">얼간이 </v>
      </c>
    </row>
    <row r="8163" spans="1:7" hidden="1" x14ac:dyDescent="0.4">
      <c r="A8163" t="str">
        <f t="shared" si="383"/>
        <v>얼굴_Noun</v>
      </c>
      <c r="B8163" t="s">
        <v>5354</v>
      </c>
      <c r="C8163" t="s">
        <v>389</v>
      </c>
      <c r="D8163">
        <v>7</v>
      </c>
      <c r="E8163">
        <v>1</v>
      </c>
      <c r="F8163" s="8">
        <f t="shared" si="381"/>
        <v>6.3011972274732201E-4</v>
      </c>
      <c r="G8163" t="str">
        <f t="shared" si="382"/>
        <v xml:space="preserve">얼굴 </v>
      </c>
    </row>
    <row r="8164" spans="1:7" x14ac:dyDescent="0.4">
      <c r="A8164" t="str">
        <f t="shared" si="383"/>
        <v>얼른_Noun</v>
      </c>
      <c r="B8164" t="s">
        <v>5355</v>
      </c>
      <c r="C8164" t="s">
        <v>389</v>
      </c>
      <c r="D8164">
        <v>9</v>
      </c>
      <c r="E8164">
        <v>1</v>
      </c>
      <c r="F8164" s="8">
        <f t="shared" si="381"/>
        <v>1.1276499774470004E-4</v>
      </c>
      <c r="G8164" t="str">
        <f t="shared" si="382"/>
        <v xml:space="preserve">얼른 </v>
      </c>
    </row>
    <row r="8165" spans="1:7" x14ac:dyDescent="0.4">
      <c r="A8165" t="str">
        <f t="shared" si="383"/>
        <v>얼마_Noun</v>
      </c>
      <c r="B8165" t="s">
        <v>5356</v>
      </c>
      <c r="C8165" t="s">
        <v>389</v>
      </c>
      <c r="D8165">
        <v>8</v>
      </c>
      <c r="E8165">
        <v>1</v>
      </c>
      <c r="F8165" s="8">
        <f t="shared" si="381"/>
        <v>2.2988505747126436E-4</v>
      </c>
      <c r="G8165" t="str">
        <f t="shared" si="382"/>
        <v xml:space="preserve">얼마 </v>
      </c>
    </row>
    <row r="8166" spans="1:7" x14ac:dyDescent="0.4">
      <c r="A8166" t="str">
        <f t="shared" si="383"/>
        <v>얼마_Noun</v>
      </c>
      <c r="B8166" t="s">
        <v>5356</v>
      </c>
      <c r="C8166" t="s">
        <v>389</v>
      </c>
      <c r="D8166">
        <v>9</v>
      </c>
      <c r="E8166">
        <v>2</v>
      </c>
      <c r="F8166" s="8">
        <f t="shared" si="381"/>
        <v>2.2552999548940009E-4</v>
      </c>
      <c r="G8166" t="str">
        <f t="shared" si="382"/>
        <v xml:space="preserve">얼마 얼마 </v>
      </c>
    </row>
    <row r="8167" spans="1:7" x14ac:dyDescent="0.4">
      <c r="A8167" t="str">
        <f t="shared" si="383"/>
        <v>얼마_Noun</v>
      </c>
      <c r="B8167" t="s">
        <v>5356</v>
      </c>
      <c r="C8167" t="s">
        <v>389</v>
      </c>
      <c r="D8167">
        <v>10</v>
      </c>
      <c r="E8167">
        <v>2</v>
      </c>
      <c r="F8167" s="8">
        <f t="shared" si="381"/>
        <v>4.3851955797228558E-5</v>
      </c>
      <c r="G8167" t="str">
        <f t="shared" si="382"/>
        <v xml:space="preserve">얼마 얼마 </v>
      </c>
    </row>
    <row r="8168" spans="1:7" hidden="1" x14ac:dyDescent="0.4">
      <c r="A8168" t="str">
        <f t="shared" si="383"/>
        <v>얼마나_Noun</v>
      </c>
      <c r="B8168" t="s">
        <v>5357</v>
      </c>
      <c r="C8168" t="s">
        <v>389</v>
      </c>
      <c r="D8168">
        <v>1</v>
      </c>
      <c r="E8168">
        <v>1</v>
      </c>
      <c r="F8168" s="8">
        <f t="shared" si="381"/>
        <v>1.3831258644536654E-3</v>
      </c>
      <c r="G8168" t="str">
        <f t="shared" si="382"/>
        <v xml:space="preserve">얼마나 </v>
      </c>
    </row>
    <row r="8169" spans="1:7" x14ac:dyDescent="0.4">
      <c r="A8169" t="str">
        <f t="shared" si="383"/>
        <v>얼마나_Noun</v>
      </c>
      <c r="B8169" t="s">
        <v>5357</v>
      </c>
      <c r="C8169" t="s">
        <v>389</v>
      </c>
      <c r="D8169">
        <v>8</v>
      </c>
      <c r="E8169">
        <v>4</v>
      </c>
      <c r="F8169" s="8">
        <f t="shared" si="381"/>
        <v>9.1954022988505744E-4</v>
      </c>
      <c r="G8169" t="str">
        <f t="shared" si="382"/>
        <v xml:space="preserve">얼마나 얼마나 얼마나 얼마나 </v>
      </c>
    </row>
    <row r="8170" spans="1:7" x14ac:dyDescent="0.4">
      <c r="A8170" t="str">
        <f t="shared" si="383"/>
        <v>얼마나_Noun</v>
      </c>
      <c r="B8170" t="s">
        <v>5357</v>
      </c>
      <c r="C8170" t="s">
        <v>389</v>
      </c>
      <c r="D8170">
        <v>9</v>
      </c>
      <c r="E8170">
        <v>2</v>
      </c>
      <c r="F8170" s="8">
        <f t="shared" si="381"/>
        <v>2.2552999548940009E-4</v>
      </c>
      <c r="G8170" t="str">
        <f t="shared" si="382"/>
        <v xml:space="preserve">얼마나 얼마나 </v>
      </c>
    </row>
    <row r="8171" spans="1:7" x14ac:dyDescent="0.4">
      <c r="A8171" t="str">
        <f t="shared" si="383"/>
        <v>얼마나_Noun</v>
      </c>
      <c r="B8171" t="s">
        <v>5357</v>
      </c>
      <c r="C8171" t="s">
        <v>389</v>
      </c>
      <c r="D8171">
        <v>10</v>
      </c>
      <c r="E8171">
        <v>35</v>
      </c>
      <c r="F8171" s="8">
        <f t="shared" si="381"/>
        <v>7.6740922645149973E-4</v>
      </c>
      <c r="G8171" t="str">
        <f t="shared" si="382"/>
        <v xml:space="preserve">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v>
      </c>
    </row>
    <row r="8172" spans="1:7" x14ac:dyDescent="0.4">
      <c r="A8172" t="str">
        <f t="shared" si="383"/>
        <v>엄마_Noun</v>
      </c>
      <c r="B8172" t="s">
        <v>5358</v>
      </c>
      <c r="C8172" t="s">
        <v>389</v>
      </c>
      <c r="D8172">
        <v>9</v>
      </c>
      <c r="E8172">
        <v>1</v>
      </c>
      <c r="F8172" s="8">
        <f t="shared" si="381"/>
        <v>1.1276499774470004E-4</v>
      </c>
      <c r="G8172" t="str">
        <f t="shared" si="382"/>
        <v xml:space="preserve">엄마 </v>
      </c>
    </row>
    <row r="8173" spans="1:7" x14ac:dyDescent="0.4">
      <c r="A8173" t="str">
        <f t="shared" si="383"/>
        <v>엄마_Noun</v>
      </c>
      <c r="B8173" t="s">
        <v>5358</v>
      </c>
      <c r="C8173" t="s">
        <v>389</v>
      </c>
      <c r="D8173">
        <v>10</v>
      </c>
      <c r="E8173">
        <v>9</v>
      </c>
      <c r="F8173" s="8">
        <f t="shared" si="381"/>
        <v>1.9733380108752851E-4</v>
      </c>
      <c r="G8173" t="str">
        <f t="shared" si="382"/>
        <v xml:space="preserve">엄마 엄마 엄마 엄마 엄마 엄마 엄마 엄마 엄마 </v>
      </c>
    </row>
    <row r="8174" spans="1:7" x14ac:dyDescent="0.4">
      <c r="A8174" t="str">
        <f t="shared" si="383"/>
        <v>엄살_Noun</v>
      </c>
      <c r="B8174" t="s">
        <v>5359</v>
      </c>
      <c r="C8174" t="s">
        <v>389</v>
      </c>
      <c r="D8174">
        <v>10</v>
      </c>
      <c r="E8174">
        <v>1</v>
      </c>
      <c r="F8174" s="8">
        <f t="shared" si="381"/>
        <v>2.1925977898614279E-5</v>
      </c>
      <c r="G8174" t="str">
        <f t="shared" si="382"/>
        <v xml:space="preserve">엄살 </v>
      </c>
    </row>
    <row r="8175" spans="1:7" x14ac:dyDescent="0.4">
      <c r="A8175" t="str">
        <f t="shared" si="383"/>
        <v>엄연히_Adjective</v>
      </c>
      <c r="B8175" t="s">
        <v>5360</v>
      </c>
      <c r="C8175" t="s">
        <v>395</v>
      </c>
      <c r="D8175">
        <v>10</v>
      </c>
      <c r="E8175">
        <v>1</v>
      </c>
      <c r="F8175" s="8">
        <f t="shared" si="381"/>
        <v>2.1925977898614279E-5</v>
      </c>
      <c r="G8175" t="str">
        <f t="shared" si="382"/>
        <v xml:space="preserve">엄연히 </v>
      </c>
    </row>
    <row r="8176" spans="1:7" x14ac:dyDescent="0.4">
      <c r="A8176" t="str">
        <f t="shared" si="383"/>
        <v>엄지_Noun</v>
      </c>
      <c r="B8176" t="s">
        <v>5361</v>
      </c>
      <c r="C8176" t="s">
        <v>389</v>
      </c>
      <c r="D8176">
        <v>10</v>
      </c>
      <c r="E8176">
        <v>1</v>
      </c>
      <c r="F8176" s="8">
        <f t="shared" si="381"/>
        <v>2.1925977898614279E-5</v>
      </c>
      <c r="G8176" t="str">
        <f t="shared" si="382"/>
        <v xml:space="preserve">엄지 </v>
      </c>
    </row>
    <row r="8177" spans="1:7" hidden="1" x14ac:dyDescent="0.4">
      <c r="A8177" t="str">
        <f t="shared" si="383"/>
        <v>엄청_Adverb</v>
      </c>
      <c r="B8177" t="s">
        <v>5362</v>
      </c>
      <c r="C8177" t="s">
        <v>425</v>
      </c>
      <c r="D8177">
        <v>8</v>
      </c>
      <c r="E8177">
        <v>3</v>
      </c>
      <c r="F8177" s="8">
        <f t="shared" si="381"/>
        <v>6.8965517241379305E-4</v>
      </c>
      <c r="G8177" t="str">
        <f t="shared" si="382"/>
        <v xml:space="preserve">엄청 엄청 엄청 </v>
      </c>
    </row>
    <row r="8178" spans="1:7" hidden="1" x14ac:dyDescent="0.4">
      <c r="A8178" t="str">
        <f t="shared" si="383"/>
        <v>엄청_Adverb</v>
      </c>
      <c r="B8178" t="s">
        <v>5362</v>
      </c>
      <c r="C8178" t="s">
        <v>425</v>
      </c>
      <c r="D8178">
        <v>9</v>
      </c>
      <c r="E8178">
        <v>2</v>
      </c>
      <c r="F8178" s="8">
        <f t="shared" si="381"/>
        <v>2.2552999548940009E-4</v>
      </c>
      <c r="G8178" t="str">
        <f t="shared" si="382"/>
        <v xml:space="preserve">엄청 엄청 </v>
      </c>
    </row>
    <row r="8179" spans="1:7" hidden="1" x14ac:dyDescent="0.4">
      <c r="A8179" t="str">
        <f t="shared" si="383"/>
        <v>엄청_Adverb</v>
      </c>
      <c r="B8179" t="s">
        <v>5362</v>
      </c>
      <c r="C8179" t="s">
        <v>425</v>
      </c>
      <c r="D8179">
        <v>10</v>
      </c>
      <c r="E8179">
        <v>13</v>
      </c>
      <c r="F8179" s="8">
        <f t="shared" si="381"/>
        <v>2.8503771268198561E-4</v>
      </c>
      <c r="G8179" t="str">
        <f t="shared" si="382"/>
        <v xml:space="preserve">엄청 엄청 엄청 엄청 엄청 엄청 엄청 엄청 엄청 엄청 엄청 엄청 엄청 </v>
      </c>
    </row>
    <row r="8180" spans="1:7" x14ac:dyDescent="0.4">
      <c r="A8180" t="str">
        <f t="shared" si="383"/>
        <v>엄청나네요_Adjective</v>
      </c>
      <c r="B8180" t="s">
        <v>5363</v>
      </c>
      <c r="C8180" t="s">
        <v>395</v>
      </c>
      <c r="D8180">
        <v>10</v>
      </c>
      <c r="E8180">
        <v>2</v>
      </c>
      <c r="F8180" s="8">
        <f t="shared" si="381"/>
        <v>4.3851955797228558E-5</v>
      </c>
      <c r="G8180" t="str">
        <f t="shared" si="382"/>
        <v xml:space="preserve">엄청나네요 엄청나네요 </v>
      </c>
    </row>
    <row r="8181" spans="1:7" x14ac:dyDescent="0.4">
      <c r="A8181" t="str">
        <f t="shared" si="383"/>
        <v>엄청나다_Adjective</v>
      </c>
      <c r="B8181" t="s">
        <v>5364</v>
      </c>
      <c r="C8181" t="s">
        <v>395</v>
      </c>
      <c r="D8181">
        <v>9</v>
      </c>
      <c r="E8181">
        <v>1</v>
      </c>
      <c r="F8181" s="8">
        <f t="shared" si="381"/>
        <v>1.1276499774470004E-4</v>
      </c>
      <c r="G8181" t="str">
        <f t="shared" si="382"/>
        <v xml:space="preserve">엄청나다 </v>
      </c>
    </row>
    <row r="8182" spans="1:7" x14ac:dyDescent="0.4">
      <c r="A8182" t="str">
        <f t="shared" si="383"/>
        <v>엄청나요_Adjective</v>
      </c>
      <c r="B8182" t="s">
        <v>5365</v>
      </c>
      <c r="C8182" t="s">
        <v>395</v>
      </c>
      <c r="D8182">
        <v>10</v>
      </c>
      <c r="E8182">
        <v>1</v>
      </c>
      <c r="F8182" s="8">
        <f t="shared" si="381"/>
        <v>2.1925977898614279E-5</v>
      </c>
      <c r="G8182" t="str">
        <f t="shared" si="382"/>
        <v xml:space="preserve">엄청나요 </v>
      </c>
    </row>
    <row r="8183" spans="1:7" hidden="1" x14ac:dyDescent="0.4">
      <c r="A8183" t="str">
        <f t="shared" si="383"/>
        <v>엄청난_Adjective</v>
      </c>
      <c r="B8183" t="s">
        <v>5366</v>
      </c>
      <c r="C8183" t="s">
        <v>395</v>
      </c>
      <c r="D8183">
        <v>6</v>
      </c>
      <c r="E8183">
        <v>1</v>
      </c>
      <c r="F8183" s="8">
        <f t="shared" si="381"/>
        <v>1.2594458438287153E-3</v>
      </c>
      <c r="G8183" t="str">
        <f t="shared" si="382"/>
        <v xml:space="preserve">엄청난 </v>
      </c>
    </row>
    <row r="8184" spans="1:7" x14ac:dyDescent="0.4">
      <c r="A8184" t="str">
        <f t="shared" si="383"/>
        <v>엄청난_Adjective</v>
      </c>
      <c r="B8184" t="s">
        <v>5366</v>
      </c>
      <c r="C8184" t="s">
        <v>395</v>
      </c>
      <c r="D8184">
        <v>8</v>
      </c>
      <c r="E8184">
        <v>1</v>
      </c>
      <c r="F8184" s="8">
        <f t="shared" si="381"/>
        <v>2.2988505747126436E-4</v>
      </c>
      <c r="G8184" t="str">
        <f t="shared" si="382"/>
        <v xml:space="preserve">엄청난 </v>
      </c>
    </row>
    <row r="8185" spans="1:7" x14ac:dyDescent="0.4">
      <c r="A8185" t="str">
        <f t="shared" si="383"/>
        <v>엄청난_Adjective</v>
      </c>
      <c r="B8185" t="s">
        <v>5366</v>
      </c>
      <c r="C8185" t="s">
        <v>395</v>
      </c>
      <c r="D8185">
        <v>10</v>
      </c>
      <c r="E8185">
        <v>6</v>
      </c>
      <c r="F8185" s="8">
        <f t="shared" si="381"/>
        <v>1.3155586739168568E-4</v>
      </c>
      <c r="G8185" t="str">
        <f t="shared" si="382"/>
        <v xml:space="preserve">엄청난 엄청난 엄청난 엄청난 엄청난 엄청난 </v>
      </c>
    </row>
    <row r="8186" spans="1:7" x14ac:dyDescent="0.4">
      <c r="A8186" t="str">
        <f t="shared" si="383"/>
        <v>엄청남_Adjective</v>
      </c>
      <c r="B8186" t="s">
        <v>5367</v>
      </c>
      <c r="C8186" t="s">
        <v>395</v>
      </c>
      <c r="D8186">
        <v>10</v>
      </c>
      <c r="E8186">
        <v>2</v>
      </c>
      <c r="F8186" s="8">
        <f t="shared" si="381"/>
        <v>4.3851955797228558E-5</v>
      </c>
      <c r="G8186" t="str">
        <f t="shared" si="382"/>
        <v xml:space="preserve">엄청남 엄청남 </v>
      </c>
    </row>
    <row r="8187" spans="1:7" x14ac:dyDescent="0.4">
      <c r="A8187" t="str">
        <f t="shared" si="383"/>
        <v>엄청났어요_Adjective</v>
      </c>
      <c r="B8187" t="s">
        <v>5368</v>
      </c>
      <c r="C8187" t="s">
        <v>395</v>
      </c>
      <c r="D8187">
        <v>10</v>
      </c>
      <c r="E8187">
        <v>1</v>
      </c>
      <c r="F8187" s="8">
        <f t="shared" si="381"/>
        <v>2.1925977898614279E-5</v>
      </c>
      <c r="G8187" t="str">
        <f t="shared" si="382"/>
        <v xml:space="preserve">엄청났어요 </v>
      </c>
    </row>
    <row r="8188" spans="1:7" x14ac:dyDescent="0.4">
      <c r="A8188" t="str">
        <f t="shared" si="383"/>
        <v>업무_Noun</v>
      </c>
      <c r="B8188" t="s">
        <v>5369</v>
      </c>
      <c r="C8188" t="s">
        <v>389</v>
      </c>
      <c r="D8188">
        <v>10</v>
      </c>
      <c r="E8188">
        <v>1</v>
      </c>
      <c r="F8188" s="8">
        <f t="shared" si="381"/>
        <v>2.1925977898614279E-5</v>
      </c>
      <c r="G8188" t="str">
        <f t="shared" si="382"/>
        <v xml:space="preserve">업무 </v>
      </c>
    </row>
    <row r="8189" spans="1:7" x14ac:dyDescent="0.4">
      <c r="A8189" t="str">
        <f t="shared" si="383"/>
        <v>업시_Verb</v>
      </c>
      <c r="B8189" t="s">
        <v>5370</v>
      </c>
      <c r="C8189" t="s">
        <v>387</v>
      </c>
      <c r="D8189">
        <v>8</v>
      </c>
      <c r="E8189">
        <v>1</v>
      </c>
      <c r="F8189" s="8">
        <f t="shared" si="381"/>
        <v>2.2988505747126436E-4</v>
      </c>
      <c r="G8189" t="str">
        <f t="shared" si="382"/>
        <v xml:space="preserve">업시 </v>
      </c>
    </row>
    <row r="8190" spans="1:7" hidden="1" x14ac:dyDescent="0.4">
      <c r="A8190" t="str">
        <f t="shared" si="383"/>
        <v>업적_Noun</v>
      </c>
      <c r="B8190" t="s">
        <v>5371</v>
      </c>
      <c r="C8190" t="s">
        <v>389</v>
      </c>
      <c r="D8190">
        <v>7</v>
      </c>
      <c r="E8190">
        <v>1</v>
      </c>
      <c r="F8190" s="8">
        <f t="shared" si="381"/>
        <v>6.3011972274732201E-4</v>
      </c>
      <c r="G8190" t="str">
        <f t="shared" si="382"/>
        <v xml:space="preserve">업적 </v>
      </c>
    </row>
    <row r="8191" spans="1:7" x14ac:dyDescent="0.4">
      <c r="A8191" t="str">
        <f t="shared" si="383"/>
        <v>업적_Noun</v>
      </c>
      <c r="B8191" t="s">
        <v>5371</v>
      </c>
      <c r="C8191" t="s">
        <v>389</v>
      </c>
      <c r="D8191">
        <v>10</v>
      </c>
      <c r="E8191">
        <v>5</v>
      </c>
      <c r="F8191" s="8">
        <f t="shared" si="381"/>
        <v>1.0962988949307139E-4</v>
      </c>
      <c r="G8191" t="str">
        <f t="shared" si="382"/>
        <v xml:space="preserve">업적 업적 업적 업적 업적 </v>
      </c>
    </row>
    <row r="8192" spans="1:7" x14ac:dyDescent="0.4">
      <c r="A8192" t="str">
        <f t="shared" si="383"/>
        <v>없_Adjective</v>
      </c>
      <c r="B8192" t="s">
        <v>5372</v>
      </c>
      <c r="C8192" t="s">
        <v>395</v>
      </c>
      <c r="D8192">
        <v>10</v>
      </c>
      <c r="E8192">
        <v>2</v>
      </c>
      <c r="F8192" s="8">
        <f t="shared" si="381"/>
        <v>4.3851955797228558E-5</v>
      </c>
      <c r="G8192" t="str">
        <f t="shared" si="382"/>
        <v xml:space="preserve">없 없 </v>
      </c>
    </row>
    <row r="8193" spans="1:7" x14ac:dyDescent="0.4">
      <c r="A8193" t="str">
        <f t="shared" si="383"/>
        <v>없게_Adjective</v>
      </c>
      <c r="B8193" t="s">
        <v>5373</v>
      </c>
      <c r="C8193" t="s">
        <v>395</v>
      </c>
      <c r="D8193">
        <v>10</v>
      </c>
      <c r="E8193">
        <v>1</v>
      </c>
      <c r="F8193" s="8">
        <f t="shared" si="381"/>
        <v>2.1925977898614279E-5</v>
      </c>
      <c r="G8193" t="str">
        <f t="shared" si="382"/>
        <v xml:space="preserve">없게 </v>
      </c>
    </row>
    <row r="8194" spans="1:7" x14ac:dyDescent="0.4">
      <c r="A8194" t="str">
        <f t="shared" si="383"/>
        <v>없고_Adjective</v>
      </c>
      <c r="B8194" t="s">
        <v>5374</v>
      </c>
      <c r="C8194" t="s">
        <v>395</v>
      </c>
      <c r="D8194">
        <v>9</v>
      </c>
      <c r="E8194">
        <v>5</v>
      </c>
      <c r="F8194" s="8">
        <f t="shared" ref="F8194:F8257" si="384">E8194/SUMIF(D:D,D8194,E:E)</f>
        <v>5.638249887235002E-4</v>
      </c>
      <c r="G8194" t="str">
        <f t="shared" ref="G8194:G8257" si="385">REPT(B8194&amp;" ",E8194)</f>
        <v xml:space="preserve">없고 없고 없고 없고 없고 </v>
      </c>
    </row>
    <row r="8195" spans="1:7" x14ac:dyDescent="0.4">
      <c r="A8195" t="str">
        <f t="shared" ref="A8195:A8258" si="386">B8195&amp;"_"&amp;C8195</f>
        <v>없고_Adjective</v>
      </c>
      <c r="B8195" t="s">
        <v>5374</v>
      </c>
      <c r="C8195" t="s">
        <v>395</v>
      </c>
      <c r="D8195">
        <v>10</v>
      </c>
      <c r="E8195">
        <v>13</v>
      </c>
      <c r="F8195" s="8">
        <f t="shared" si="384"/>
        <v>2.8503771268198561E-4</v>
      </c>
      <c r="G8195" t="str">
        <f t="shared" si="385"/>
        <v xml:space="preserve">없고 없고 없고 없고 없고 없고 없고 없고 없고 없고 없고 없고 없고 </v>
      </c>
    </row>
    <row r="8196" spans="1:7" hidden="1" x14ac:dyDescent="0.4">
      <c r="A8196" t="str">
        <f t="shared" si="386"/>
        <v>없구만_Adjective</v>
      </c>
      <c r="B8196" t="s">
        <v>5375</v>
      </c>
      <c r="C8196" t="s">
        <v>395</v>
      </c>
      <c r="D8196">
        <v>5</v>
      </c>
      <c r="E8196">
        <v>1</v>
      </c>
      <c r="F8196" s="8">
        <f t="shared" si="384"/>
        <v>4.1841004184100415E-3</v>
      </c>
      <c r="G8196" t="str">
        <f t="shared" si="385"/>
        <v xml:space="preserve">없구만 </v>
      </c>
    </row>
    <row r="8197" spans="1:7" x14ac:dyDescent="0.4">
      <c r="A8197" t="str">
        <f t="shared" si="386"/>
        <v>없구요_Adjective</v>
      </c>
      <c r="B8197" t="s">
        <v>5376</v>
      </c>
      <c r="C8197" t="s">
        <v>395</v>
      </c>
      <c r="D8197">
        <v>10</v>
      </c>
      <c r="E8197">
        <v>1</v>
      </c>
      <c r="F8197" s="8">
        <f t="shared" si="384"/>
        <v>2.1925977898614279E-5</v>
      </c>
      <c r="G8197" t="str">
        <f t="shared" si="385"/>
        <v xml:space="preserve">없구요 </v>
      </c>
    </row>
    <row r="8198" spans="1:7" x14ac:dyDescent="0.4">
      <c r="A8198" t="str">
        <f t="shared" si="386"/>
        <v>없군요_Adjective</v>
      </c>
      <c r="B8198" t="s">
        <v>5377</v>
      </c>
      <c r="C8198" t="s">
        <v>395</v>
      </c>
      <c r="D8198">
        <v>8</v>
      </c>
      <c r="E8198">
        <v>1</v>
      </c>
      <c r="F8198" s="8">
        <f t="shared" si="384"/>
        <v>2.2988505747126436E-4</v>
      </c>
      <c r="G8198" t="str">
        <f t="shared" si="385"/>
        <v xml:space="preserve">없군요 </v>
      </c>
    </row>
    <row r="8199" spans="1:7" x14ac:dyDescent="0.4">
      <c r="A8199" t="str">
        <f t="shared" si="386"/>
        <v>없기에_Adjective</v>
      </c>
      <c r="B8199" t="s">
        <v>5378</v>
      </c>
      <c r="C8199" t="s">
        <v>395</v>
      </c>
      <c r="D8199">
        <v>10</v>
      </c>
      <c r="E8199">
        <v>1</v>
      </c>
      <c r="F8199" s="8">
        <f t="shared" si="384"/>
        <v>2.1925977898614279E-5</v>
      </c>
      <c r="G8199" t="str">
        <f t="shared" si="385"/>
        <v xml:space="preserve">없기에 </v>
      </c>
    </row>
    <row r="8200" spans="1:7" x14ac:dyDescent="0.4">
      <c r="A8200" t="str">
        <f t="shared" si="386"/>
        <v>없나요_Adjective</v>
      </c>
      <c r="B8200" t="s">
        <v>5379</v>
      </c>
      <c r="C8200" t="s">
        <v>395</v>
      </c>
      <c r="D8200">
        <v>10</v>
      </c>
      <c r="E8200">
        <v>1</v>
      </c>
      <c r="F8200" s="8">
        <f t="shared" si="384"/>
        <v>2.1925977898614279E-5</v>
      </c>
      <c r="G8200" t="str">
        <f t="shared" si="385"/>
        <v xml:space="preserve">없나요 </v>
      </c>
    </row>
    <row r="8201" spans="1:7" x14ac:dyDescent="0.4">
      <c r="A8201" t="str">
        <f t="shared" si="386"/>
        <v>없냐_Adjective</v>
      </c>
      <c r="B8201" t="s">
        <v>5380</v>
      </c>
      <c r="C8201" t="s">
        <v>395</v>
      </c>
      <c r="D8201">
        <v>10</v>
      </c>
      <c r="E8201">
        <v>1</v>
      </c>
      <c r="F8201" s="8">
        <f t="shared" si="384"/>
        <v>2.1925977898614279E-5</v>
      </c>
      <c r="G8201" t="str">
        <f t="shared" si="385"/>
        <v xml:space="preserve">없냐 </v>
      </c>
    </row>
    <row r="8202" spans="1:7" hidden="1" x14ac:dyDescent="0.4">
      <c r="A8202" t="str">
        <f t="shared" si="386"/>
        <v>없네_Adjective</v>
      </c>
      <c r="B8202" t="s">
        <v>5381</v>
      </c>
      <c r="C8202" t="s">
        <v>395</v>
      </c>
      <c r="D8202">
        <v>1</v>
      </c>
      <c r="E8202">
        <v>1</v>
      </c>
      <c r="F8202" s="8">
        <f t="shared" si="384"/>
        <v>1.3831258644536654E-3</v>
      </c>
      <c r="G8202" t="str">
        <f t="shared" si="385"/>
        <v xml:space="preserve">없네 </v>
      </c>
    </row>
    <row r="8203" spans="1:7" hidden="1" x14ac:dyDescent="0.4">
      <c r="A8203" t="str">
        <f t="shared" si="386"/>
        <v>없네요_Adjective</v>
      </c>
      <c r="B8203" t="s">
        <v>5382</v>
      </c>
      <c r="C8203" t="s">
        <v>395</v>
      </c>
      <c r="D8203">
        <v>7</v>
      </c>
      <c r="E8203">
        <v>1</v>
      </c>
      <c r="F8203" s="8">
        <f t="shared" si="384"/>
        <v>6.3011972274732201E-4</v>
      </c>
      <c r="G8203" t="str">
        <f t="shared" si="385"/>
        <v xml:space="preserve">없네요 </v>
      </c>
    </row>
    <row r="8204" spans="1:7" x14ac:dyDescent="0.4">
      <c r="A8204" t="str">
        <f t="shared" si="386"/>
        <v>없네요_Adjective</v>
      </c>
      <c r="B8204" t="s">
        <v>5382</v>
      </c>
      <c r="C8204" t="s">
        <v>395</v>
      </c>
      <c r="D8204">
        <v>9</v>
      </c>
      <c r="E8204">
        <v>2</v>
      </c>
      <c r="F8204" s="8">
        <f t="shared" si="384"/>
        <v>2.2552999548940009E-4</v>
      </c>
      <c r="G8204" t="str">
        <f t="shared" si="385"/>
        <v xml:space="preserve">없네요 없네요 </v>
      </c>
    </row>
    <row r="8205" spans="1:7" x14ac:dyDescent="0.4">
      <c r="A8205" t="str">
        <f t="shared" si="386"/>
        <v>없네요_Adjective</v>
      </c>
      <c r="B8205" t="s">
        <v>5382</v>
      </c>
      <c r="C8205" t="s">
        <v>395</v>
      </c>
      <c r="D8205">
        <v>10</v>
      </c>
      <c r="E8205">
        <v>10</v>
      </c>
      <c r="F8205" s="8">
        <f t="shared" si="384"/>
        <v>2.1925977898614279E-4</v>
      </c>
      <c r="G8205" t="str">
        <f t="shared" si="385"/>
        <v xml:space="preserve">없네요 없네요 없네요 없네요 없네요 없네요 없네요 없네요 없네요 없네요 </v>
      </c>
    </row>
    <row r="8206" spans="1:7" hidden="1" x14ac:dyDescent="0.4">
      <c r="A8206" t="str">
        <f t="shared" si="386"/>
        <v>없는_Adjective</v>
      </c>
      <c r="B8206" t="s">
        <v>5383</v>
      </c>
      <c r="C8206" t="s">
        <v>395</v>
      </c>
      <c r="D8206">
        <v>1</v>
      </c>
      <c r="E8206">
        <v>1</v>
      </c>
      <c r="F8206" s="8">
        <f t="shared" si="384"/>
        <v>1.3831258644536654E-3</v>
      </c>
      <c r="G8206" t="str">
        <f t="shared" si="385"/>
        <v xml:space="preserve">없는 </v>
      </c>
    </row>
    <row r="8207" spans="1:7" hidden="1" x14ac:dyDescent="0.4">
      <c r="A8207" t="str">
        <f t="shared" si="386"/>
        <v>없는_Adjective</v>
      </c>
      <c r="B8207" t="s">
        <v>5383</v>
      </c>
      <c r="C8207" t="s">
        <v>395</v>
      </c>
      <c r="D8207">
        <v>3</v>
      </c>
      <c r="E8207">
        <v>1</v>
      </c>
      <c r="F8207" s="8">
        <f t="shared" si="384"/>
        <v>1.3333333333333334E-2</v>
      </c>
      <c r="G8207" t="str">
        <f t="shared" si="385"/>
        <v xml:space="preserve">없는 </v>
      </c>
    </row>
    <row r="8208" spans="1:7" hidden="1" x14ac:dyDescent="0.4">
      <c r="A8208" t="str">
        <f t="shared" si="386"/>
        <v>없는_Adjective</v>
      </c>
      <c r="B8208" t="s">
        <v>5383</v>
      </c>
      <c r="C8208" t="s">
        <v>395</v>
      </c>
      <c r="D8208">
        <v>4</v>
      </c>
      <c r="E8208">
        <v>1</v>
      </c>
      <c r="F8208" s="8">
        <f t="shared" si="384"/>
        <v>5.1020408163265302E-3</v>
      </c>
      <c r="G8208" t="str">
        <f t="shared" si="385"/>
        <v xml:space="preserve">없는 </v>
      </c>
    </row>
    <row r="8209" spans="1:7" hidden="1" x14ac:dyDescent="0.4">
      <c r="A8209" t="str">
        <f t="shared" si="386"/>
        <v>없는_Adjective</v>
      </c>
      <c r="B8209" t="s">
        <v>5383</v>
      </c>
      <c r="C8209" t="s">
        <v>395</v>
      </c>
      <c r="D8209">
        <v>7</v>
      </c>
      <c r="E8209">
        <v>6</v>
      </c>
      <c r="F8209" s="8">
        <f t="shared" si="384"/>
        <v>3.780718336483932E-3</v>
      </c>
      <c r="G8209" t="str">
        <f t="shared" si="385"/>
        <v xml:space="preserve">없는 없는 없는 없는 없는 없는 </v>
      </c>
    </row>
    <row r="8210" spans="1:7" x14ac:dyDescent="0.4">
      <c r="A8210" t="str">
        <f t="shared" si="386"/>
        <v>없는_Adjective</v>
      </c>
      <c r="B8210" t="s">
        <v>5383</v>
      </c>
      <c r="C8210" t="s">
        <v>395</v>
      </c>
      <c r="D8210">
        <v>8</v>
      </c>
      <c r="E8210">
        <v>5</v>
      </c>
      <c r="F8210" s="8">
        <f t="shared" si="384"/>
        <v>1.1494252873563218E-3</v>
      </c>
      <c r="G8210" t="str">
        <f t="shared" si="385"/>
        <v xml:space="preserve">없는 없는 없는 없는 없는 </v>
      </c>
    </row>
    <row r="8211" spans="1:7" x14ac:dyDescent="0.4">
      <c r="A8211" t="str">
        <f t="shared" si="386"/>
        <v>없는_Adjective</v>
      </c>
      <c r="B8211" t="s">
        <v>5383</v>
      </c>
      <c r="C8211" t="s">
        <v>395</v>
      </c>
      <c r="D8211">
        <v>9</v>
      </c>
      <c r="E8211">
        <v>11</v>
      </c>
      <c r="F8211" s="8">
        <f t="shared" si="384"/>
        <v>1.2404149751917004E-3</v>
      </c>
      <c r="G8211" t="str">
        <f t="shared" si="385"/>
        <v xml:space="preserve">없는 없는 없는 없는 없는 없는 없는 없는 없는 없는 없는 </v>
      </c>
    </row>
    <row r="8212" spans="1:7" x14ac:dyDescent="0.4">
      <c r="A8212" t="str">
        <f t="shared" si="386"/>
        <v>없는_Adjective</v>
      </c>
      <c r="B8212" t="s">
        <v>5383</v>
      </c>
      <c r="C8212" t="s">
        <v>395</v>
      </c>
      <c r="D8212">
        <v>10</v>
      </c>
      <c r="E8212">
        <v>70</v>
      </c>
      <c r="F8212" s="8">
        <f t="shared" si="384"/>
        <v>1.5348184529029995E-3</v>
      </c>
      <c r="G8212" t="str">
        <f t="shared" si="385"/>
        <v xml:space="preserve">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v>
      </c>
    </row>
    <row r="8213" spans="1:7" hidden="1" x14ac:dyDescent="0.4">
      <c r="A8213" t="str">
        <f t="shared" si="386"/>
        <v>없는건_Adjective</v>
      </c>
      <c r="B8213" t="s">
        <v>5384</v>
      </c>
      <c r="C8213" t="s">
        <v>395</v>
      </c>
      <c r="D8213">
        <v>7</v>
      </c>
      <c r="E8213">
        <v>1</v>
      </c>
      <c r="F8213" s="8">
        <f t="shared" si="384"/>
        <v>6.3011972274732201E-4</v>
      </c>
      <c r="G8213" t="str">
        <f t="shared" si="385"/>
        <v xml:space="preserve">없는건 </v>
      </c>
    </row>
    <row r="8214" spans="1:7" hidden="1" x14ac:dyDescent="0.4">
      <c r="A8214" t="str">
        <f t="shared" si="386"/>
        <v>없는것도_Adjective</v>
      </c>
      <c r="B8214" t="s">
        <v>5385</v>
      </c>
      <c r="C8214" t="s">
        <v>395</v>
      </c>
      <c r="D8214">
        <v>7</v>
      </c>
      <c r="E8214">
        <v>1</v>
      </c>
      <c r="F8214" s="8">
        <f t="shared" si="384"/>
        <v>6.3011972274732201E-4</v>
      </c>
      <c r="G8214" t="str">
        <f t="shared" si="385"/>
        <v xml:space="preserve">없는것도 </v>
      </c>
    </row>
    <row r="8215" spans="1:7" hidden="1" x14ac:dyDescent="0.4">
      <c r="A8215" t="str">
        <f t="shared" si="386"/>
        <v>없는게_Adjective</v>
      </c>
      <c r="B8215" t="s">
        <v>5386</v>
      </c>
      <c r="C8215" t="s">
        <v>395</v>
      </c>
      <c r="D8215">
        <v>6</v>
      </c>
      <c r="E8215">
        <v>1</v>
      </c>
      <c r="F8215" s="8">
        <f t="shared" si="384"/>
        <v>1.2594458438287153E-3</v>
      </c>
      <c r="G8215" t="str">
        <f t="shared" si="385"/>
        <v xml:space="preserve">없는게 </v>
      </c>
    </row>
    <row r="8216" spans="1:7" x14ac:dyDescent="0.4">
      <c r="A8216" t="str">
        <f t="shared" si="386"/>
        <v>없는게_Adjective</v>
      </c>
      <c r="B8216" t="s">
        <v>5386</v>
      </c>
      <c r="C8216" t="s">
        <v>395</v>
      </c>
      <c r="D8216">
        <v>10</v>
      </c>
      <c r="E8216">
        <v>2</v>
      </c>
      <c r="F8216" s="8">
        <f t="shared" si="384"/>
        <v>4.3851955797228558E-5</v>
      </c>
      <c r="G8216" t="str">
        <f t="shared" si="385"/>
        <v xml:space="preserve">없는게 없는게 </v>
      </c>
    </row>
    <row r="8217" spans="1:7" x14ac:dyDescent="0.4">
      <c r="A8217" t="str">
        <f t="shared" si="386"/>
        <v>없는데_Adjective</v>
      </c>
      <c r="B8217" t="s">
        <v>5387</v>
      </c>
      <c r="C8217" t="s">
        <v>395</v>
      </c>
      <c r="D8217">
        <v>10</v>
      </c>
      <c r="E8217">
        <v>1</v>
      </c>
      <c r="F8217" s="8">
        <f t="shared" si="384"/>
        <v>2.1925977898614279E-5</v>
      </c>
      <c r="G8217" t="str">
        <f t="shared" si="385"/>
        <v xml:space="preserve">없는데 </v>
      </c>
    </row>
    <row r="8218" spans="1:7" x14ac:dyDescent="0.4">
      <c r="A8218" t="str">
        <f t="shared" si="386"/>
        <v>없는듯_Adjective</v>
      </c>
      <c r="B8218" t="s">
        <v>5388</v>
      </c>
      <c r="C8218" t="s">
        <v>395</v>
      </c>
      <c r="D8218">
        <v>8</v>
      </c>
      <c r="E8218">
        <v>1</v>
      </c>
      <c r="F8218" s="8">
        <f t="shared" si="384"/>
        <v>2.2988505747126436E-4</v>
      </c>
      <c r="G8218" t="str">
        <f t="shared" si="385"/>
        <v xml:space="preserve">없는듯 </v>
      </c>
    </row>
    <row r="8219" spans="1:7" x14ac:dyDescent="0.4">
      <c r="A8219" t="str">
        <f t="shared" si="386"/>
        <v>없는듯_Adjective</v>
      </c>
      <c r="B8219" t="s">
        <v>5388</v>
      </c>
      <c r="C8219" t="s">
        <v>395</v>
      </c>
      <c r="D8219">
        <v>10</v>
      </c>
      <c r="E8219">
        <v>1</v>
      </c>
      <c r="F8219" s="8">
        <f t="shared" si="384"/>
        <v>2.1925977898614279E-5</v>
      </c>
      <c r="G8219" t="str">
        <f t="shared" si="385"/>
        <v xml:space="preserve">없는듯 </v>
      </c>
    </row>
    <row r="8220" spans="1:7" x14ac:dyDescent="0.4">
      <c r="A8220" t="str">
        <f t="shared" si="386"/>
        <v>없는디_Adjective</v>
      </c>
      <c r="B8220" t="s">
        <v>5389</v>
      </c>
      <c r="C8220" t="s">
        <v>395</v>
      </c>
      <c r="D8220">
        <v>10</v>
      </c>
      <c r="E8220">
        <v>1</v>
      </c>
      <c r="F8220" s="8">
        <f t="shared" si="384"/>
        <v>2.1925977898614279E-5</v>
      </c>
      <c r="G8220" t="str">
        <f t="shared" si="385"/>
        <v xml:space="preserve">없는디 </v>
      </c>
    </row>
    <row r="8221" spans="1:7" x14ac:dyDescent="0.4">
      <c r="A8221" t="str">
        <f t="shared" si="386"/>
        <v>없는지_Adjective</v>
      </c>
      <c r="B8221" t="s">
        <v>5390</v>
      </c>
      <c r="C8221" t="s">
        <v>395</v>
      </c>
      <c r="D8221">
        <v>10</v>
      </c>
      <c r="E8221">
        <v>2</v>
      </c>
      <c r="F8221" s="8">
        <f t="shared" si="384"/>
        <v>4.3851955797228558E-5</v>
      </c>
      <c r="G8221" t="str">
        <f t="shared" si="385"/>
        <v xml:space="preserve">없는지 없는지 </v>
      </c>
    </row>
    <row r="8222" spans="1:7" hidden="1" x14ac:dyDescent="0.4">
      <c r="A8222" t="str">
        <f t="shared" si="386"/>
        <v>없다_Adjective</v>
      </c>
      <c r="B8222" t="s">
        <v>5391</v>
      </c>
      <c r="C8222" t="s">
        <v>395</v>
      </c>
      <c r="D8222">
        <v>1</v>
      </c>
      <c r="E8222">
        <v>2</v>
      </c>
      <c r="F8222" s="8">
        <f t="shared" si="384"/>
        <v>2.7662517289073307E-3</v>
      </c>
      <c r="G8222" t="str">
        <f t="shared" si="385"/>
        <v xml:space="preserve">없다 없다 </v>
      </c>
    </row>
    <row r="8223" spans="1:7" x14ac:dyDescent="0.4">
      <c r="A8223" t="str">
        <f t="shared" si="386"/>
        <v>없다_Adjective</v>
      </c>
      <c r="B8223" t="s">
        <v>5391</v>
      </c>
      <c r="C8223" t="s">
        <v>395</v>
      </c>
      <c r="D8223">
        <v>8</v>
      </c>
      <c r="E8223">
        <v>2</v>
      </c>
      <c r="F8223" s="8">
        <f t="shared" si="384"/>
        <v>4.5977011494252872E-4</v>
      </c>
      <c r="G8223" t="str">
        <f t="shared" si="385"/>
        <v xml:space="preserve">없다 없다 </v>
      </c>
    </row>
    <row r="8224" spans="1:7" x14ac:dyDescent="0.4">
      <c r="A8224" t="str">
        <f t="shared" si="386"/>
        <v>없다_Adjective</v>
      </c>
      <c r="B8224" t="s">
        <v>5391</v>
      </c>
      <c r="C8224" t="s">
        <v>395</v>
      </c>
      <c r="D8224">
        <v>9</v>
      </c>
      <c r="E8224">
        <v>4</v>
      </c>
      <c r="F8224" s="8">
        <f t="shared" si="384"/>
        <v>4.5105999097880018E-4</v>
      </c>
      <c r="G8224" t="str">
        <f t="shared" si="385"/>
        <v xml:space="preserve">없다 없다 없다 없다 </v>
      </c>
    </row>
    <row r="8225" spans="1:7" x14ac:dyDescent="0.4">
      <c r="A8225" t="str">
        <f t="shared" si="386"/>
        <v>없다_Adjective</v>
      </c>
      <c r="B8225" t="s">
        <v>5391</v>
      </c>
      <c r="C8225" t="s">
        <v>395</v>
      </c>
      <c r="D8225">
        <v>10</v>
      </c>
      <c r="E8225">
        <v>27</v>
      </c>
      <c r="F8225" s="8">
        <f t="shared" si="384"/>
        <v>5.9200140326258553E-4</v>
      </c>
      <c r="G8225" t="str">
        <f t="shared" si="385"/>
        <v xml:space="preserve">없다 없다 없다 없다 없다 없다 없다 없다 없다 없다 없다 없다 없다 없다 없다 없다 없다 없다 없다 없다 없다 없다 없다 없다 없다 없다 없다 </v>
      </c>
    </row>
    <row r="8226" spans="1:7" x14ac:dyDescent="0.4">
      <c r="A8226" t="str">
        <f t="shared" si="386"/>
        <v>없다는_Adjective</v>
      </c>
      <c r="B8226" t="s">
        <v>5392</v>
      </c>
      <c r="C8226" t="s">
        <v>395</v>
      </c>
      <c r="D8226">
        <v>10</v>
      </c>
      <c r="E8226">
        <v>2</v>
      </c>
      <c r="F8226" s="8">
        <f t="shared" si="384"/>
        <v>4.3851955797228558E-5</v>
      </c>
      <c r="G8226" t="str">
        <f t="shared" si="385"/>
        <v xml:space="preserve">없다는 없다는 </v>
      </c>
    </row>
    <row r="8227" spans="1:7" x14ac:dyDescent="0.4">
      <c r="A8227" t="str">
        <f t="shared" si="386"/>
        <v>없다는걸_Adjective</v>
      </c>
      <c r="B8227" t="s">
        <v>5393</v>
      </c>
      <c r="C8227" t="s">
        <v>395</v>
      </c>
      <c r="D8227">
        <v>10</v>
      </c>
      <c r="E8227">
        <v>1</v>
      </c>
      <c r="F8227" s="8">
        <f t="shared" si="384"/>
        <v>2.1925977898614279E-5</v>
      </c>
      <c r="G8227" t="str">
        <f t="shared" si="385"/>
        <v xml:space="preserve">없다는걸 </v>
      </c>
    </row>
    <row r="8228" spans="1:7" hidden="1" x14ac:dyDescent="0.4">
      <c r="A8228" t="str">
        <f t="shared" si="386"/>
        <v>없다는게_Adjective</v>
      </c>
      <c r="B8228" t="s">
        <v>5394</v>
      </c>
      <c r="C8228" t="s">
        <v>395</v>
      </c>
      <c r="D8228">
        <v>1</v>
      </c>
      <c r="E8228">
        <v>1</v>
      </c>
      <c r="F8228" s="8">
        <f t="shared" si="384"/>
        <v>1.3831258644536654E-3</v>
      </c>
      <c r="G8228" t="str">
        <f t="shared" si="385"/>
        <v xml:space="preserve">없다는게 </v>
      </c>
    </row>
    <row r="8229" spans="1:7" x14ac:dyDescent="0.4">
      <c r="A8229" t="str">
        <f t="shared" si="386"/>
        <v>없다는게_Adjective</v>
      </c>
      <c r="B8229" t="s">
        <v>5394</v>
      </c>
      <c r="C8229" t="s">
        <v>395</v>
      </c>
      <c r="D8229">
        <v>9</v>
      </c>
      <c r="E8229">
        <v>1</v>
      </c>
      <c r="F8229" s="8">
        <f t="shared" si="384"/>
        <v>1.1276499774470004E-4</v>
      </c>
      <c r="G8229" t="str">
        <f t="shared" si="385"/>
        <v xml:space="preserve">없다는게 </v>
      </c>
    </row>
    <row r="8230" spans="1:7" x14ac:dyDescent="0.4">
      <c r="A8230" t="str">
        <f t="shared" si="386"/>
        <v>없다는게_Adjective</v>
      </c>
      <c r="B8230" t="s">
        <v>5394</v>
      </c>
      <c r="C8230" t="s">
        <v>395</v>
      </c>
      <c r="D8230">
        <v>10</v>
      </c>
      <c r="E8230">
        <v>1</v>
      </c>
      <c r="F8230" s="8">
        <f t="shared" si="384"/>
        <v>2.1925977898614279E-5</v>
      </c>
      <c r="G8230" t="str">
        <f t="shared" si="385"/>
        <v xml:space="preserve">없다는게 </v>
      </c>
    </row>
    <row r="8231" spans="1:7" x14ac:dyDescent="0.4">
      <c r="A8231" t="str">
        <f t="shared" si="386"/>
        <v>없다니_Adjective</v>
      </c>
      <c r="B8231" t="s">
        <v>5395</v>
      </c>
      <c r="C8231" t="s">
        <v>395</v>
      </c>
      <c r="D8231">
        <v>10</v>
      </c>
      <c r="E8231">
        <v>1</v>
      </c>
      <c r="F8231" s="8">
        <f t="shared" si="384"/>
        <v>2.1925977898614279E-5</v>
      </c>
      <c r="G8231" t="str">
        <f t="shared" si="385"/>
        <v xml:space="preserve">없다니 </v>
      </c>
    </row>
    <row r="8232" spans="1:7" x14ac:dyDescent="0.4">
      <c r="A8232" t="str">
        <f t="shared" si="386"/>
        <v>없다라_Adjective</v>
      </c>
      <c r="B8232" t="s">
        <v>5396</v>
      </c>
      <c r="C8232" t="s">
        <v>395</v>
      </c>
      <c r="D8232">
        <v>10</v>
      </c>
      <c r="E8232">
        <v>1</v>
      </c>
      <c r="F8232" s="8">
        <f t="shared" si="384"/>
        <v>2.1925977898614279E-5</v>
      </c>
      <c r="G8232" t="str">
        <f t="shared" si="385"/>
        <v xml:space="preserve">없다라 </v>
      </c>
    </row>
    <row r="8233" spans="1:7" x14ac:dyDescent="0.4">
      <c r="A8233" t="str">
        <f t="shared" si="386"/>
        <v>없던_Adjective</v>
      </c>
      <c r="B8233" t="s">
        <v>5397</v>
      </c>
      <c r="C8233" t="s">
        <v>395</v>
      </c>
      <c r="D8233">
        <v>10</v>
      </c>
      <c r="E8233">
        <v>3</v>
      </c>
      <c r="F8233" s="8">
        <f t="shared" si="384"/>
        <v>6.5777933695842841E-5</v>
      </c>
      <c r="G8233" t="str">
        <f t="shared" si="385"/>
        <v xml:space="preserve">없던 없던 없던 </v>
      </c>
    </row>
    <row r="8234" spans="1:7" x14ac:dyDescent="0.4">
      <c r="A8234" t="str">
        <f t="shared" si="386"/>
        <v>없던건_Adjective</v>
      </c>
      <c r="B8234" t="s">
        <v>5398</v>
      </c>
      <c r="C8234" t="s">
        <v>395</v>
      </c>
      <c r="D8234">
        <v>10</v>
      </c>
      <c r="E8234">
        <v>1</v>
      </c>
      <c r="F8234" s="8">
        <f t="shared" si="384"/>
        <v>2.1925977898614279E-5</v>
      </c>
      <c r="G8234" t="str">
        <f t="shared" si="385"/>
        <v xml:space="preserve">없던건 </v>
      </c>
    </row>
    <row r="8235" spans="1:7" hidden="1" x14ac:dyDescent="0.4">
      <c r="A8235" t="str">
        <f t="shared" si="386"/>
        <v>없습니다_Adjective</v>
      </c>
      <c r="B8235" t="s">
        <v>5399</v>
      </c>
      <c r="C8235" t="s">
        <v>395</v>
      </c>
      <c r="D8235">
        <v>7</v>
      </c>
      <c r="E8235">
        <v>1</v>
      </c>
      <c r="F8235" s="8">
        <f t="shared" si="384"/>
        <v>6.3011972274732201E-4</v>
      </c>
      <c r="G8235" t="str">
        <f t="shared" si="385"/>
        <v xml:space="preserve">없습니다 </v>
      </c>
    </row>
    <row r="8236" spans="1:7" x14ac:dyDescent="0.4">
      <c r="A8236" t="str">
        <f t="shared" si="386"/>
        <v>없습니다_Adjective</v>
      </c>
      <c r="B8236" t="s">
        <v>5399</v>
      </c>
      <c r="C8236" t="s">
        <v>395</v>
      </c>
      <c r="D8236">
        <v>10</v>
      </c>
      <c r="E8236">
        <v>6</v>
      </c>
      <c r="F8236" s="8">
        <f t="shared" si="384"/>
        <v>1.3155586739168568E-4</v>
      </c>
      <c r="G8236" t="str">
        <f t="shared" si="385"/>
        <v xml:space="preserve">없습니다 없습니다 없습니다 없습니다 없습니다 없습니다 </v>
      </c>
    </row>
    <row r="8237" spans="1:7" x14ac:dyDescent="0.4">
      <c r="A8237" t="str">
        <f t="shared" si="386"/>
        <v>없애_Verb</v>
      </c>
      <c r="B8237" t="s">
        <v>5400</v>
      </c>
      <c r="C8237" t="s">
        <v>387</v>
      </c>
      <c r="D8237">
        <v>10</v>
      </c>
      <c r="E8237">
        <v>1</v>
      </c>
      <c r="F8237" s="8">
        <f t="shared" si="384"/>
        <v>2.1925977898614279E-5</v>
      </c>
      <c r="G8237" t="str">
        <f t="shared" si="385"/>
        <v xml:space="preserve">없애 </v>
      </c>
    </row>
    <row r="8238" spans="1:7" x14ac:dyDescent="0.4">
      <c r="A8238" t="str">
        <f t="shared" si="386"/>
        <v>없애기_Verb</v>
      </c>
      <c r="B8238" t="s">
        <v>5401</v>
      </c>
      <c r="C8238" t="s">
        <v>387</v>
      </c>
      <c r="D8238">
        <v>9</v>
      </c>
      <c r="E8238">
        <v>1</v>
      </c>
      <c r="F8238" s="8">
        <f t="shared" si="384"/>
        <v>1.1276499774470004E-4</v>
      </c>
      <c r="G8238" t="str">
        <f t="shared" si="385"/>
        <v xml:space="preserve">없애기 </v>
      </c>
    </row>
    <row r="8239" spans="1:7" x14ac:dyDescent="0.4">
      <c r="A8239" t="str">
        <f t="shared" si="386"/>
        <v>없애는_Verb</v>
      </c>
      <c r="B8239" t="s">
        <v>5402</v>
      </c>
      <c r="C8239" t="s">
        <v>387</v>
      </c>
      <c r="D8239">
        <v>10</v>
      </c>
      <c r="E8239">
        <v>1</v>
      </c>
      <c r="F8239" s="8">
        <f t="shared" si="384"/>
        <v>2.1925977898614279E-5</v>
      </c>
      <c r="G8239" t="str">
        <f t="shared" si="385"/>
        <v xml:space="preserve">없애는 </v>
      </c>
    </row>
    <row r="8240" spans="1:7" x14ac:dyDescent="0.4">
      <c r="A8240" t="str">
        <f t="shared" si="386"/>
        <v>없애야_Verb</v>
      </c>
      <c r="B8240" t="s">
        <v>5403</v>
      </c>
      <c r="C8240" t="s">
        <v>387</v>
      </c>
      <c r="D8240">
        <v>10</v>
      </c>
      <c r="E8240">
        <v>1</v>
      </c>
      <c r="F8240" s="8">
        <f t="shared" si="384"/>
        <v>2.1925977898614279E-5</v>
      </c>
      <c r="G8240" t="str">
        <f t="shared" si="385"/>
        <v xml:space="preserve">없애야 </v>
      </c>
    </row>
    <row r="8241" spans="1:7" x14ac:dyDescent="0.4">
      <c r="A8241" t="str">
        <f t="shared" si="386"/>
        <v>없애준_Verb</v>
      </c>
      <c r="B8241" t="s">
        <v>5404</v>
      </c>
      <c r="C8241" t="s">
        <v>387</v>
      </c>
      <c r="D8241">
        <v>10</v>
      </c>
      <c r="E8241">
        <v>1</v>
      </c>
      <c r="F8241" s="8">
        <f t="shared" si="384"/>
        <v>2.1925977898614279E-5</v>
      </c>
      <c r="G8241" t="str">
        <f t="shared" si="385"/>
        <v xml:space="preserve">없애준 </v>
      </c>
    </row>
    <row r="8242" spans="1:7" x14ac:dyDescent="0.4">
      <c r="A8242" t="str">
        <f t="shared" si="386"/>
        <v>없앨_Verb</v>
      </c>
      <c r="B8242" t="s">
        <v>5405</v>
      </c>
      <c r="C8242" t="s">
        <v>387</v>
      </c>
      <c r="D8242">
        <v>10</v>
      </c>
      <c r="E8242">
        <v>2</v>
      </c>
      <c r="F8242" s="8">
        <f t="shared" si="384"/>
        <v>4.3851955797228558E-5</v>
      </c>
      <c r="G8242" t="str">
        <f t="shared" si="385"/>
        <v xml:space="preserve">없앨 없앨 </v>
      </c>
    </row>
    <row r="8243" spans="1:7" x14ac:dyDescent="0.4">
      <c r="A8243" t="str">
        <f t="shared" si="386"/>
        <v>없어_Adjective</v>
      </c>
      <c r="B8243" t="s">
        <v>5406</v>
      </c>
      <c r="C8243" t="s">
        <v>395</v>
      </c>
      <c r="D8243">
        <v>8</v>
      </c>
      <c r="E8243">
        <v>1</v>
      </c>
      <c r="F8243" s="8">
        <f t="shared" si="384"/>
        <v>2.2988505747126436E-4</v>
      </c>
      <c r="G8243" t="str">
        <f t="shared" si="385"/>
        <v xml:space="preserve">없어 </v>
      </c>
    </row>
    <row r="8244" spans="1:7" x14ac:dyDescent="0.4">
      <c r="A8244" t="str">
        <f t="shared" si="386"/>
        <v>없어_Adjective</v>
      </c>
      <c r="B8244" t="s">
        <v>5406</v>
      </c>
      <c r="C8244" t="s">
        <v>395</v>
      </c>
      <c r="D8244">
        <v>10</v>
      </c>
      <c r="E8244">
        <v>5</v>
      </c>
      <c r="F8244" s="8">
        <f t="shared" si="384"/>
        <v>1.0962988949307139E-4</v>
      </c>
      <c r="G8244" t="str">
        <f t="shared" si="385"/>
        <v xml:space="preserve">없어 없어 없어 없어 없어 </v>
      </c>
    </row>
    <row r="8245" spans="1:7" x14ac:dyDescent="0.4">
      <c r="A8245" t="str">
        <f t="shared" si="386"/>
        <v>없어도_Adjective</v>
      </c>
      <c r="B8245" t="s">
        <v>5407</v>
      </c>
      <c r="C8245" t="s">
        <v>395</v>
      </c>
      <c r="D8245">
        <v>10</v>
      </c>
      <c r="E8245">
        <v>2</v>
      </c>
      <c r="F8245" s="8">
        <f t="shared" si="384"/>
        <v>4.3851955797228558E-5</v>
      </c>
      <c r="G8245" t="str">
        <f t="shared" si="385"/>
        <v xml:space="preserve">없어도 없어도 </v>
      </c>
    </row>
    <row r="8246" spans="1:7" x14ac:dyDescent="0.4">
      <c r="A8246" t="str">
        <f t="shared" si="386"/>
        <v>없어라는_Adjective</v>
      </c>
      <c r="B8246" t="s">
        <v>5408</v>
      </c>
      <c r="C8246" t="s">
        <v>395</v>
      </c>
      <c r="D8246">
        <v>9</v>
      </c>
      <c r="E8246">
        <v>1</v>
      </c>
      <c r="F8246" s="8">
        <f t="shared" si="384"/>
        <v>1.1276499774470004E-4</v>
      </c>
      <c r="G8246" t="str">
        <f t="shared" si="385"/>
        <v xml:space="preserve">없어라는 </v>
      </c>
    </row>
    <row r="8247" spans="1:7" hidden="1" x14ac:dyDescent="0.4">
      <c r="A8247" t="str">
        <f t="shared" si="386"/>
        <v>없어서_Adjective</v>
      </c>
      <c r="B8247" t="s">
        <v>5409</v>
      </c>
      <c r="C8247" t="s">
        <v>395</v>
      </c>
      <c r="D8247">
        <v>7</v>
      </c>
      <c r="E8247">
        <v>1</v>
      </c>
      <c r="F8247" s="8">
        <f t="shared" si="384"/>
        <v>6.3011972274732201E-4</v>
      </c>
      <c r="G8247" t="str">
        <f t="shared" si="385"/>
        <v xml:space="preserve">없어서 </v>
      </c>
    </row>
    <row r="8248" spans="1:7" x14ac:dyDescent="0.4">
      <c r="A8248" t="str">
        <f t="shared" si="386"/>
        <v>없어서_Adjective</v>
      </c>
      <c r="B8248" t="s">
        <v>5409</v>
      </c>
      <c r="C8248" t="s">
        <v>395</v>
      </c>
      <c r="D8248">
        <v>8</v>
      </c>
      <c r="E8248">
        <v>1</v>
      </c>
      <c r="F8248" s="8">
        <f t="shared" si="384"/>
        <v>2.2988505747126436E-4</v>
      </c>
      <c r="G8248" t="str">
        <f t="shared" si="385"/>
        <v xml:space="preserve">없어서 </v>
      </c>
    </row>
    <row r="8249" spans="1:7" x14ac:dyDescent="0.4">
      <c r="A8249" t="str">
        <f t="shared" si="386"/>
        <v>없어서_Adjective</v>
      </c>
      <c r="B8249" t="s">
        <v>5409</v>
      </c>
      <c r="C8249" t="s">
        <v>395</v>
      </c>
      <c r="D8249">
        <v>9</v>
      </c>
      <c r="E8249">
        <v>3</v>
      </c>
      <c r="F8249" s="8">
        <f t="shared" si="384"/>
        <v>3.3829499323410016E-4</v>
      </c>
      <c r="G8249" t="str">
        <f t="shared" si="385"/>
        <v xml:space="preserve">없어서 없어서 없어서 </v>
      </c>
    </row>
    <row r="8250" spans="1:7" x14ac:dyDescent="0.4">
      <c r="A8250" t="str">
        <f t="shared" si="386"/>
        <v>없어서_Adjective</v>
      </c>
      <c r="B8250" t="s">
        <v>5409</v>
      </c>
      <c r="C8250" t="s">
        <v>395</v>
      </c>
      <c r="D8250">
        <v>10</v>
      </c>
      <c r="E8250">
        <v>10</v>
      </c>
      <c r="F8250" s="8">
        <f t="shared" si="384"/>
        <v>2.1925977898614279E-4</v>
      </c>
      <c r="G8250" t="str">
        <f t="shared" si="385"/>
        <v xml:space="preserve">없어서 없어서 없어서 없어서 없어서 없어서 없어서 없어서 없어서 없어서 </v>
      </c>
    </row>
    <row r="8251" spans="1:7" x14ac:dyDescent="0.4">
      <c r="A8251" t="str">
        <f t="shared" si="386"/>
        <v>없어서는_Adjective</v>
      </c>
      <c r="B8251" t="s">
        <v>5410</v>
      </c>
      <c r="C8251" t="s">
        <v>395</v>
      </c>
      <c r="D8251">
        <v>10</v>
      </c>
      <c r="E8251">
        <v>1</v>
      </c>
      <c r="F8251" s="8">
        <f t="shared" si="384"/>
        <v>2.1925977898614279E-5</v>
      </c>
      <c r="G8251" t="str">
        <f t="shared" si="385"/>
        <v xml:space="preserve">없어서는 </v>
      </c>
    </row>
    <row r="8252" spans="1:7" x14ac:dyDescent="0.4">
      <c r="A8252" t="str">
        <f t="shared" si="386"/>
        <v>없어야_Adjective</v>
      </c>
      <c r="B8252" t="s">
        <v>5411</v>
      </c>
      <c r="C8252" t="s">
        <v>395</v>
      </c>
      <c r="D8252">
        <v>10</v>
      </c>
      <c r="E8252">
        <v>1</v>
      </c>
      <c r="F8252" s="8">
        <f t="shared" si="384"/>
        <v>2.1925977898614279E-5</v>
      </c>
      <c r="G8252" t="str">
        <f t="shared" si="385"/>
        <v xml:space="preserve">없어야 </v>
      </c>
    </row>
    <row r="8253" spans="1:7" hidden="1" x14ac:dyDescent="0.4">
      <c r="A8253" t="str">
        <f t="shared" si="386"/>
        <v>없어요_Adjective</v>
      </c>
      <c r="B8253" t="s">
        <v>5412</v>
      </c>
      <c r="C8253" t="s">
        <v>395</v>
      </c>
      <c r="D8253">
        <v>1</v>
      </c>
      <c r="E8253">
        <v>1</v>
      </c>
      <c r="F8253" s="8">
        <f t="shared" si="384"/>
        <v>1.3831258644536654E-3</v>
      </c>
      <c r="G8253" t="str">
        <f t="shared" si="385"/>
        <v xml:space="preserve">없어요 </v>
      </c>
    </row>
    <row r="8254" spans="1:7" hidden="1" x14ac:dyDescent="0.4">
      <c r="A8254" t="str">
        <f t="shared" si="386"/>
        <v>없어요_Adjective</v>
      </c>
      <c r="B8254" t="s">
        <v>5412</v>
      </c>
      <c r="C8254" t="s">
        <v>395</v>
      </c>
      <c r="D8254">
        <v>2</v>
      </c>
      <c r="E8254">
        <v>1</v>
      </c>
      <c r="F8254" s="8">
        <f t="shared" si="384"/>
        <v>1.5151515151515152E-2</v>
      </c>
      <c r="G8254" t="str">
        <f t="shared" si="385"/>
        <v xml:space="preserve">없어요 </v>
      </c>
    </row>
    <row r="8255" spans="1:7" x14ac:dyDescent="0.4">
      <c r="A8255" t="str">
        <f t="shared" si="386"/>
        <v>없어요_Adjective</v>
      </c>
      <c r="B8255" t="s">
        <v>5412</v>
      </c>
      <c r="C8255" t="s">
        <v>395</v>
      </c>
      <c r="D8255">
        <v>9</v>
      </c>
      <c r="E8255">
        <v>1</v>
      </c>
      <c r="F8255" s="8">
        <f t="shared" si="384"/>
        <v>1.1276499774470004E-4</v>
      </c>
      <c r="G8255" t="str">
        <f t="shared" si="385"/>
        <v xml:space="preserve">없어요 </v>
      </c>
    </row>
    <row r="8256" spans="1:7" x14ac:dyDescent="0.4">
      <c r="A8256" t="str">
        <f t="shared" si="386"/>
        <v>없어요_Adjective</v>
      </c>
      <c r="B8256" t="s">
        <v>5412</v>
      </c>
      <c r="C8256" t="s">
        <v>395</v>
      </c>
      <c r="D8256">
        <v>10</v>
      </c>
      <c r="E8256">
        <v>3</v>
      </c>
      <c r="F8256" s="8">
        <f t="shared" si="384"/>
        <v>6.5777933695842841E-5</v>
      </c>
      <c r="G8256" t="str">
        <f t="shared" si="385"/>
        <v xml:space="preserve">없어요 없어요 없어요 </v>
      </c>
    </row>
    <row r="8257" spans="1:7" hidden="1" x14ac:dyDescent="0.4">
      <c r="A8257" t="str">
        <f t="shared" si="386"/>
        <v>없어져_Verb</v>
      </c>
      <c r="B8257" t="s">
        <v>5413</v>
      </c>
      <c r="C8257" t="s">
        <v>387</v>
      </c>
      <c r="D8257">
        <v>7</v>
      </c>
      <c r="E8257">
        <v>1</v>
      </c>
      <c r="F8257" s="8">
        <f t="shared" si="384"/>
        <v>6.3011972274732201E-4</v>
      </c>
      <c r="G8257" t="str">
        <f t="shared" si="385"/>
        <v xml:space="preserve">없어져 </v>
      </c>
    </row>
    <row r="8258" spans="1:7" x14ac:dyDescent="0.4">
      <c r="A8258" t="str">
        <f t="shared" si="386"/>
        <v>없어져_Verb</v>
      </c>
      <c r="B8258" t="s">
        <v>5413</v>
      </c>
      <c r="C8258" t="s">
        <v>387</v>
      </c>
      <c r="D8258">
        <v>10</v>
      </c>
      <c r="E8258">
        <v>3</v>
      </c>
      <c r="F8258" s="8">
        <f t="shared" ref="F8258:F8321" si="387">E8258/SUMIF(D:D,D8258,E:E)</f>
        <v>6.5777933695842841E-5</v>
      </c>
      <c r="G8258" t="str">
        <f t="shared" ref="G8258:G8321" si="388">REPT(B8258&amp;" ",E8258)</f>
        <v xml:space="preserve">없어져 없어져 없어져 </v>
      </c>
    </row>
    <row r="8259" spans="1:7" x14ac:dyDescent="0.4">
      <c r="A8259" t="str">
        <f t="shared" ref="A8259:A8322" si="389">B8259&amp;"_"&amp;C8259</f>
        <v>없어져서_Verb</v>
      </c>
      <c r="B8259" t="s">
        <v>5414</v>
      </c>
      <c r="C8259" t="s">
        <v>387</v>
      </c>
      <c r="D8259">
        <v>10</v>
      </c>
      <c r="E8259">
        <v>1</v>
      </c>
      <c r="F8259" s="8">
        <f t="shared" si="387"/>
        <v>2.1925977898614279E-5</v>
      </c>
      <c r="G8259" t="str">
        <f t="shared" si="388"/>
        <v xml:space="preserve">없어져서 </v>
      </c>
    </row>
    <row r="8260" spans="1:7" x14ac:dyDescent="0.4">
      <c r="A8260" t="str">
        <f t="shared" si="389"/>
        <v>없어져야_Verb</v>
      </c>
      <c r="B8260" t="s">
        <v>5415</v>
      </c>
      <c r="C8260" t="s">
        <v>387</v>
      </c>
      <c r="D8260">
        <v>8</v>
      </c>
      <c r="E8260">
        <v>1</v>
      </c>
      <c r="F8260" s="8">
        <f t="shared" si="387"/>
        <v>2.2988505747126436E-4</v>
      </c>
      <c r="G8260" t="str">
        <f t="shared" si="388"/>
        <v xml:space="preserve">없어져야 </v>
      </c>
    </row>
    <row r="8261" spans="1:7" x14ac:dyDescent="0.4">
      <c r="A8261" t="str">
        <f t="shared" si="389"/>
        <v>없어져야_Verb</v>
      </c>
      <c r="B8261" t="s">
        <v>5415</v>
      </c>
      <c r="C8261" t="s">
        <v>387</v>
      </c>
      <c r="D8261">
        <v>10</v>
      </c>
      <c r="E8261">
        <v>4</v>
      </c>
      <c r="F8261" s="8">
        <f t="shared" si="387"/>
        <v>8.7703911594457117E-5</v>
      </c>
      <c r="G8261" t="str">
        <f t="shared" si="388"/>
        <v xml:space="preserve">없어져야 없어져야 없어져야 없어져야 </v>
      </c>
    </row>
    <row r="8262" spans="1:7" x14ac:dyDescent="0.4">
      <c r="A8262" t="str">
        <f t="shared" si="389"/>
        <v>없어져야마_Verb</v>
      </c>
      <c r="B8262" t="s">
        <v>5416</v>
      </c>
      <c r="C8262" t="s">
        <v>387</v>
      </c>
      <c r="D8262">
        <v>10</v>
      </c>
      <c r="E8262">
        <v>1</v>
      </c>
      <c r="F8262" s="8">
        <f t="shared" si="387"/>
        <v>2.1925977898614279E-5</v>
      </c>
      <c r="G8262" t="str">
        <f t="shared" si="388"/>
        <v xml:space="preserve">없어져야마 </v>
      </c>
    </row>
    <row r="8263" spans="1:7" x14ac:dyDescent="0.4">
      <c r="A8263" t="str">
        <f t="shared" si="389"/>
        <v>없어졌으면_Verb</v>
      </c>
      <c r="B8263" t="s">
        <v>5417</v>
      </c>
      <c r="C8263" t="s">
        <v>387</v>
      </c>
      <c r="D8263">
        <v>10</v>
      </c>
      <c r="E8263">
        <v>1</v>
      </c>
      <c r="F8263" s="8">
        <f t="shared" si="387"/>
        <v>2.1925977898614279E-5</v>
      </c>
      <c r="G8263" t="str">
        <f t="shared" si="388"/>
        <v xml:space="preserve">없어졌으면 </v>
      </c>
    </row>
    <row r="8264" spans="1:7" x14ac:dyDescent="0.4">
      <c r="A8264" t="str">
        <f t="shared" si="389"/>
        <v>없어지지_Verb</v>
      </c>
      <c r="B8264" t="s">
        <v>5418</v>
      </c>
      <c r="C8264" t="s">
        <v>387</v>
      </c>
      <c r="D8264">
        <v>10</v>
      </c>
      <c r="E8264">
        <v>1</v>
      </c>
      <c r="F8264" s="8">
        <f t="shared" si="387"/>
        <v>2.1925977898614279E-5</v>
      </c>
      <c r="G8264" t="str">
        <f t="shared" si="388"/>
        <v xml:space="preserve">없어지지 </v>
      </c>
    </row>
    <row r="8265" spans="1:7" x14ac:dyDescent="0.4">
      <c r="A8265" t="str">
        <f t="shared" si="389"/>
        <v>없어진_Verb</v>
      </c>
      <c r="B8265" t="s">
        <v>5419</v>
      </c>
      <c r="C8265" t="s">
        <v>387</v>
      </c>
      <c r="D8265">
        <v>9</v>
      </c>
      <c r="E8265">
        <v>1</v>
      </c>
      <c r="F8265" s="8">
        <f t="shared" si="387"/>
        <v>1.1276499774470004E-4</v>
      </c>
      <c r="G8265" t="str">
        <f t="shared" si="388"/>
        <v xml:space="preserve">없어진 </v>
      </c>
    </row>
    <row r="8266" spans="1:7" hidden="1" x14ac:dyDescent="0.4">
      <c r="A8266" t="str">
        <f t="shared" si="389"/>
        <v>없어진거_Verb</v>
      </c>
      <c r="B8266" t="s">
        <v>5420</v>
      </c>
      <c r="C8266" t="s">
        <v>387</v>
      </c>
      <c r="D8266">
        <v>5</v>
      </c>
      <c r="E8266">
        <v>1</v>
      </c>
      <c r="F8266" s="8">
        <f t="shared" si="387"/>
        <v>4.1841004184100415E-3</v>
      </c>
      <c r="G8266" t="str">
        <f t="shared" si="388"/>
        <v xml:space="preserve">없어진거 </v>
      </c>
    </row>
    <row r="8267" spans="1:7" x14ac:dyDescent="0.4">
      <c r="A8267" t="str">
        <f t="shared" si="389"/>
        <v>없어진거_Verb</v>
      </c>
      <c r="B8267" t="s">
        <v>5420</v>
      </c>
      <c r="C8267" t="s">
        <v>387</v>
      </c>
      <c r="D8267">
        <v>8</v>
      </c>
      <c r="E8267">
        <v>1</v>
      </c>
      <c r="F8267" s="8">
        <f t="shared" si="387"/>
        <v>2.2988505747126436E-4</v>
      </c>
      <c r="G8267" t="str">
        <f t="shared" si="388"/>
        <v xml:space="preserve">없어진거 </v>
      </c>
    </row>
    <row r="8268" spans="1:7" x14ac:dyDescent="0.4">
      <c r="A8268" t="str">
        <f t="shared" si="389"/>
        <v>없어질까봐_Verb</v>
      </c>
      <c r="B8268" t="s">
        <v>5421</v>
      </c>
      <c r="C8268" t="s">
        <v>387</v>
      </c>
      <c r="D8268">
        <v>10</v>
      </c>
      <c r="E8268">
        <v>1</v>
      </c>
      <c r="F8268" s="8">
        <f t="shared" si="387"/>
        <v>2.1925977898614279E-5</v>
      </c>
      <c r="G8268" t="str">
        <f t="shared" si="388"/>
        <v xml:space="preserve">없어질까봐 </v>
      </c>
    </row>
    <row r="8269" spans="1:7" x14ac:dyDescent="0.4">
      <c r="A8269" t="str">
        <f t="shared" si="389"/>
        <v>없었고_Adjective</v>
      </c>
      <c r="B8269" t="s">
        <v>5422</v>
      </c>
      <c r="C8269" t="s">
        <v>395</v>
      </c>
      <c r="D8269">
        <v>10</v>
      </c>
      <c r="E8269">
        <v>1</v>
      </c>
      <c r="F8269" s="8">
        <f t="shared" si="387"/>
        <v>2.1925977898614279E-5</v>
      </c>
      <c r="G8269" t="str">
        <f t="shared" si="388"/>
        <v xml:space="preserve">없었고 </v>
      </c>
    </row>
    <row r="8270" spans="1:7" x14ac:dyDescent="0.4">
      <c r="A8270" t="str">
        <f t="shared" si="389"/>
        <v>없었는_Adjective</v>
      </c>
      <c r="B8270" t="s">
        <v>5423</v>
      </c>
      <c r="C8270" t="s">
        <v>395</v>
      </c>
      <c r="D8270">
        <v>10</v>
      </c>
      <c r="E8270">
        <v>1</v>
      </c>
      <c r="F8270" s="8">
        <f t="shared" si="387"/>
        <v>2.1925977898614279E-5</v>
      </c>
      <c r="G8270" t="str">
        <f t="shared" si="388"/>
        <v xml:space="preserve">없었는 </v>
      </c>
    </row>
    <row r="8271" spans="1:7" x14ac:dyDescent="0.4">
      <c r="A8271" t="str">
        <f t="shared" si="389"/>
        <v>없었는데_Adjective</v>
      </c>
      <c r="B8271" t="s">
        <v>5424</v>
      </c>
      <c r="C8271" t="s">
        <v>395</v>
      </c>
      <c r="D8271">
        <v>8</v>
      </c>
      <c r="E8271">
        <v>1</v>
      </c>
      <c r="F8271" s="8">
        <f t="shared" si="387"/>
        <v>2.2988505747126436E-4</v>
      </c>
      <c r="G8271" t="str">
        <f t="shared" si="388"/>
        <v xml:space="preserve">없었는데 </v>
      </c>
    </row>
    <row r="8272" spans="1:7" x14ac:dyDescent="0.4">
      <c r="A8272" t="str">
        <f t="shared" si="389"/>
        <v>없었는데_Adjective</v>
      </c>
      <c r="B8272" t="s">
        <v>5424</v>
      </c>
      <c r="C8272" t="s">
        <v>395</v>
      </c>
      <c r="D8272">
        <v>10</v>
      </c>
      <c r="E8272">
        <v>1</v>
      </c>
      <c r="F8272" s="8">
        <f t="shared" si="387"/>
        <v>2.1925977898614279E-5</v>
      </c>
      <c r="G8272" t="str">
        <f t="shared" si="388"/>
        <v xml:space="preserve">없었는데 </v>
      </c>
    </row>
    <row r="8273" spans="1:7" x14ac:dyDescent="0.4">
      <c r="A8273" t="str">
        <f t="shared" si="389"/>
        <v>없었는지만_Adjective</v>
      </c>
      <c r="B8273" t="s">
        <v>5425</v>
      </c>
      <c r="C8273" t="s">
        <v>395</v>
      </c>
      <c r="D8273">
        <v>10</v>
      </c>
      <c r="E8273">
        <v>1</v>
      </c>
      <c r="F8273" s="8">
        <f t="shared" si="387"/>
        <v>2.1925977898614279E-5</v>
      </c>
      <c r="G8273" t="str">
        <f t="shared" si="388"/>
        <v xml:space="preserve">없었는지만 </v>
      </c>
    </row>
    <row r="8274" spans="1:7" hidden="1" x14ac:dyDescent="0.4">
      <c r="A8274" t="str">
        <f t="shared" si="389"/>
        <v>없었다_Adjective</v>
      </c>
      <c r="B8274" t="s">
        <v>5426</v>
      </c>
      <c r="C8274" t="s">
        <v>395</v>
      </c>
      <c r="D8274">
        <v>1</v>
      </c>
      <c r="E8274">
        <v>1</v>
      </c>
      <c r="F8274" s="8">
        <f t="shared" si="387"/>
        <v>1.3831258644536654E-3</v>
      </c>
      <c r="G8274" t="str">
        <f t="shared" si="388"/>
        <v xml:space="preserve">없었다 </v>
      </c>
    </row>
    <row r="8275" spans="1:7" x14ac:dyDescent="0.4">
      <c r="A8275" t="str">
        <f t="shared" si="389"/>
        <v>없었다_Adjective</v>
      </c>
      <c r="B8275" t="s">
        <v>5426</v>
      </c>
      <c r="C8275" t="s">
        <v>395</v>
      </c>
      <c r="D8275">
        <v>8</v>
      </c>
      <c r="E8275">
        <v>1</v>
      </c>
      <c r="F8275" s="8">
        <f t="shared" si="387"/>
        <v>2.2988505747126436E-4</v>
      </c>
      <c r="G8275" t="str">
        <f t="shared" si="388"/>
        <v xml:space="preserve">없었다 </v>
      </c>
    </row>
    <row r="8276" spans="1:7" x14ac:dyDescent="0.4">
      <c r="A8276" t="str">
        <f t="shared" si="389"/>
        <v>없었다_Adjective</v>
      </c>
      <c r="B8276" t="s">
        <v>5426</v>
      </c>
      <c r="C8276" t="s">
        <v>395</v>
      </c>
      <c r="D8276">
        <v>9</v>
      </c>
      <c r="E8276">
        <v>1</v>
      </c>
      <c r="F8276" s="8">
        <f t="shared" si="387"/>
        <v>1.1276499774470004E-4</v>
      </c>
      <c r="G8276" t="str">
        <f t="shared" si="388"/>
        <v xml:space="preserve">없었다 </v>
      </c>
    </row>
    <row r="8277" spans="1:7" x14ac:dyDescent="0.4">
      <c r="A8277" t="str">
        <f t="shared" si="389"/>
        <v>없었다_Adjective</v>
      </c>
      <c r="B8277" t="s">
        <v>5426</v>
      </c>
      <c r="C8277" t="s">
        <v>395</v>
      </c>
      <c r="D8277">
        <v>10</v>
      </c>
      <c r="E8277">
        <v>5</v>
      </c>
      <c r="F8277" s="8">
        <f t="shared" si="387"/>
        <v>1.0962988949307139E-4</v>
      </c>
      <c r="G8277" t="str">
        <f t="shared" si="388"/>
        <v xml:space="preserve">없었다 없었다 없었다 없었다 없었다 </v>
      </c>
    </row>
    <row r="8278" spans="1:7" x14ac:dyDescent="0.4">
      <c r="A8278" t="str">
        <f t="shared" si="389"/>
        <v>없었다는거_Adjective</v>
      </c>
      <c r="B8278" t="s">
        <v>5427</v>
      </c>
      <c r="C8278" t="s">
        <v>395</v>
      </c>
      <c r="D8278">
        <v>10</v>
      </c>
      <c r="E8278">
        <v>1</v>
      </c>
      <c r="F8278" s="8">
        <f t="shared" si="387"/>
        <v>2.1925977898614279E-5</v>
      </c>
      <c r="G8278" t="str">
        <f t="shared" si="388"/>
        <v xml:space="preserve">없었다는거 </v>
      </c>
    </row>
    <row r="8279" spans="1:7" x14ac:dyDescent="0.4">
      <c r="A8279" t="str">
        <f t="shared" si="389"/>
        <v>없었다면_Adjective</v>
      </c>
      <c r="B8279" t="s">
        <v>5428</v>
      </c>
      <c r="C8279" t="s">
        <v>395</v>
      </c>
      <c r="D8279">
        <v>9</v>
      </c>
      <c r="E8279">
        <v>1</v>
      </c>
      <c r="F8279" s="8">
        <f t="shared" si="387"/>
        <v>1.1276499774470004E-4</v>
      </c>
      <c r="G8279" t="str">
        <f t="shared" si="388"/>
        <v xml:space="preserve">없었다면 </v>
      </c>
    </row>
    <row r="8280" spans="1:7" x14ac:dyDescent="0.4">
      <c r="A8280" t="str">
        <f t="shared" si="389"/>
        <v>없었더라면_Adjective</v>
      </c>
      <c r="B8280" t="s">
        <v>5429</v>
      </c>
      <c r="C8280" t="s">
        <v>395</v>
      </c>
      <c r="D8280">
        <v>10</v>
      </c>
      <c r="E8280">
        <v>1</v>
      </c>
      <c r="F8280" s="8">
        <f t="shared" si="387"/>
        <v>2.1925977898614279E-5</v>
      </c>
      <c r="G8280" t="str">
        <f t="shared" si="388"/>
        <v xml:space="preserve">없었더라면 </v>
      </c>
    </row>
    <row r="8281" spans="1:7" x14ac:dyDescent="0.4">
      <c r="A8281" t="str">
        <f t="shared" si="389"/>
        <v>없었던_Adjective</v>
      </c>
      <c r="B8281" t="s">
        <v>5430</v>
      </c>
      <c r="C8281" t="s">
        <v>395</v>
      </c>
      <c r="D8281">
        <v>10</v>
      </c>
      <c r="E8281">
        <v>6</v>
      </c>
      <c r="F8281" s="8">
        <f t="shared" si="387"/>
        <v>1.3155586739168568E-4</v>
      </c>
      <c r="G8281" t="str">
        <f t="shared" si="388"/>
        <v xml:space="preserve">없었던 없었던 없었던 없었던 없었던 없었던 </v>
      </c>
    </row>
    <row r="8282" spans="1:7" x14ac:dyDescent="0.4">
      <c r="A8282" t="str">
        <f t="shared" si="389"/>
        <v>없었습니다_Adjective</v>
      </c>
      <c r="B8282" t="s">
        <v>5431</v>
      </c>
      <c r="C8282" t="s">
        <v>395</v>
      </c>
      <c r="D8282">
        <v>10</v>
      </c>
      <c r="E8282">
        <v>1</v>
      </c>
      <c r="F8282" s="8">
        <f t="shared" si="387"/>
        <v>2.1925977898614279E-5</v>
      </c>
      <c r="G8282" t="str">
        <f t="shared" si="388"/>
        <v xml:space="preserve">없었습니다 </v>
      </c>
    </row>
    <row r="8283" spans="1:7" x14ac:dyDescent="0.4">
      <c r="A8283" t="str">
        <f t="shared" si="389"/>
        <v>없었어요_Adjective</v>
      </c>
      <c r="B8283" t="s">
        <v>5432</v>
      </c>
      <c r="C8283" t="s">
        <v>395</v>
      </c>
      <c r="D8283">
        <v>9</v>
      </c>
      <c r="E8283">
        <v>1</v>
      </c>
      <c r="F8283" s="8">
        <f t="shared" si="387"/>
        <v>1.1276499774470004E-4</v>
      </c>
      <c r="G8283" t="str">
        <f t="shared" si="388"/>
        <v xml:space="preserve">없었어요 </v>
      </c>
    </row>
    <row r="8284" spans="1:7" x14ac:dyDescent="0.4">
      <c r="A8284" t="str">
        <f t="shared" si="389"/>
        <v>없었어요_Adjective</v>
      </c>
      <c r="B8284" t="s">
        <v>5432</v>
      </c>
      <c r="C8284" t="s">
        <v>395</v>
      </c>
      <c r="D8284">
        <v>10</v>
      </c>
      <c r="E8284">
        <v>1</v>
      </c>
      <c r="F8284" s="8">
        <f t="shared" si="387"/>
        <v>2.1925977898614279E-5</v>
      </c>
      <c r="G8284" t="str">
        <f t="shared" si="388"/>
        <v xml:space="preserve">없었어요 </v>
      </c>
    </row>
    <row r="8285" spans="1:7" x14ac:dyDescent="0.4">
      <c r="A8285" t="str">
        <f t="shared" si="389"/>
        <v>없었으면_Adjective</v>
      </c>
      <c r="B8285" t="s">
        <v>5433</v>
      </c>
      <c r="C8285" t="s">
        <v>395</v>
      </c>
      <c r="D8285">
        <v>10</v>
      </c>
      <c r="E8285">
        <v>1</v>
      </c>
      <c r="F8285" s="8">
        <f t="shared" si="387"/>
        <v>2.1925977898614279E-5</v>
      </c>
      <c r="G8285" t="str">
        <f t="shared" si="388"/>
        <v xml:space="preserve">없었으면 </v>
      </c>
    </row>
    <row r="8286" spans="1:7" x14ac:dyDescent="0.4">
      <c r="A8286" t="str">
        <f t="shared" si="389"/>
        <v>없었을_Adjective</v>
      </c>
      <c r="B8286" t="s">
        <v>5434</v>
      </c>
      <c r="C8286" t="s">
        <v>395</v>
      </c>
      <c r="D8286">
        <v>10</v>
      </c>
      <c r="E8286">
        <v>1</v>
      </c>
      <c r="F8286" s="8">
        <f t="shared" si="387"/>
        <v>2.1925977898614279E-5</v>
      </c>
      <c r="G8286" t="str">
        <f t="shared" si="388"/>
        <v xml:space="preserve">없었을 </v>
      </c>
    </row>
    <row r="8287" spans="1:7" x14ac:dyDescent="0.4">
      <c r="A8287" t="str">
        <f t="shared" si="389"/>
        <v>없었음_Adjective</v>
      </c>
      <c r="B8287" t="s">
        <v>5435</v>
      </c>
      <c r="C8287" t="s">
        <v>395</v>
      </c>
      <c r="D8287">
        <v>9</v>
      </c>
      <c r="E8287">
        <v>1</v>
      </c>
      <c r="F8287" s="8">
        <f t="shared" si="387"/>
        <v>1.1276499774470004E-4</v>
      </c>
      <c r="G8287" t="str">
        <f t="shared" si="388"/>
        <v xml:space="preserve">없었음 </v>
      </c>
    </row>
    <row r="8288" spans="1:7" x14ac:dyDescent="0.4">
      <c r="A8288" t="str">
        <f t="shared" si="389"/>
        <v>없었음_Adjective</v>
      </c>
      <c r="B8288" t="s">
        <v>5435</v>
      </c>
      <c r="C8288" t="s">
        <v>395</v>
      </c>
      <c r="D8288">
        <v>10</v>
      </c>
      <c r="E8288">
        <v>1</v>
      </c>
      <c r="F8288" s="8">
        <f t="shared" si="387"/>
        <v>2.1925977898614279E-5</v>
      </c>
      <c r="G8288" t="str">
        <f t="shared" si="388"/>
        <v xml:space="preserve">없었음 </v>
      </c>
    </row>
    <row r="8289" spans="1:7" x14ac:dyDescent="0.4">
      <c r="A8289" t="str">
        <f t="shared" si="389"/>
        <v>없었지_Adjective</v>
      </c>
      <c r="B8289" t="s">
        <v>5436</v>
      </c>
      <c r="C8289" t="s">
        <v>395</v>
      </c>
      <c r="D8289">
        <v>10</v>
      </c>
      <c r="E8289">
        <v>1</v>
      </c>
      <c r="F8289" s="8">
        <f t="shared" si="387"/>
        <v>2.1925977898614279E-5</v>
      </c>
      <c r="G8289" t="str">
        <f t="shared" si="388"/>
        <v xml:space="preserve">없었지 </v>
      </c>
    </row>
    <row r="8290" spans="1:7" x14ac:dyDescent="0.4">
      <c r="A8290" t="str">
        <f t="shared" si="389"/>
        <v>없었지만_Adjective</v>
      </c>
      <c r="B8290" t="s">
        <v>5437</v>
      </c>
      <c r="C8290" t="s">
        <v>395</v>
      </c>
      <c r="D8290">
        <v>8</v>
      </c>
      <c r="E8290">
        <v>1</v>
      </c>
      <c r="F8290" s="8">
        <f t="shared" si="387"/>
        <v>2.2988505747126436E-4</v>
      </c>
      <c r="G8290" t="str">
        <f t="shared" si="388"/>
        <v xml:space="preserve">없었지만 </v>
      </c>
    </row>
    <row r="8291" spans="1:7" x14ac:dyDescent="0.4">
      <c r="A8291" t="str">
        <f t="shared" si="389"/>
        <v>없었지만_Adjective</v>
      </c>
      <c r="B8291" t="s">
        <v>5437</v>
      </c>
      <c r="C8291" t="s">
        <v>395</v>
      </c>
      <c r="D8291">
        <v>10</v>
      </c>
      <c r="E8291">
        <v>1</v>
      </c>
      <c r="F8291" s="8">
        <f t="shared" si="387"/>
        <v>2.1925977898614279E-5</v>
      </c>
      <c r="G8291" t="str">
        <f t="shared" si="388"/>
        <v xml:space="preserve">없었지만 </v>
      </c>
    </row>
    <row r="8292" spans="1:7" x14ac:dyDescent="0.4">
      <c r="A8292" t="str">
        <f t="shared" si="389"/>
        <v>없으니_Adjective</v>
      </c>
      <c r="B8292" t="s">
        <v>5438</v>
      </c>
      <c r="C8292" t="s">
        <v>395</v>
      </c>
      <c r="D8292">
        <v>10</v>
      </c>
      <c r="E8292">
        <v>1</v>
      </c>
      <c r="F8292" s="8">
        <f t="shared" si="387"/>
        <v>2.1925977898614279E-5</v>
      </c>
      <c r="G8292" t="str">
        <f t="shared" si="388"/>
        <v xml:space="preserve">없으니 </v>
      </c>
    </row>
    <row r="8293" spans="1:7" x14ac:dyDescent="0.4">
      <c r="A8293" t="str">
        <f t="shared" si="389"/>
        <v>없으며_Adjective</v>
      </c>
      <c r="B8293" t="s">
        <v>5439</v>
      </c>
      <c r="C8293" t="s">
        <v>395</v>
      </c>
      <c r="D8293">
        <v>9</v>
      </c>
      <c r="E8293">
        <v>1</v>
      </c>
      <c r="F8293" s="8">
        <f t="shared" si="387"/>
        <v>1.1276499774470004E-4</v>
      </c>
      <c r="G8293" t="str">
        <f t="shared" si="388"/>
        <v xml:space="preserve">없으며 </v>
      </c>
    </row>
    <row r="8294" spans="1:7" x14ac:dyDescent="0.4">
      <c r="A8294" t="str">
        <f t="shared" si="389"/>
        <v>없으며_Adjective</v>
      </c>
      <c r="B8294" t="s">
        <v>5439</v>
      </c>
      <c r="C8294" t="s">
        <v>395</v>
      </c>
      <c r="D8294">
        <v>10</v>
      </c>
      <c r="E8294">
        <v>3</v>
      </c>
      <c r="F8294" s="8">
        <f t="shared" si="387"/>
        <v>6.5777933695842841E-5</v>
      </c>
      <c r="G8294" t="str">
        <f t="shared" si="388"/>
        <v xml:space="preserve">없으며 없으며 없으며 </v>
      </c>
    </row>
    <row r="8295" spans="1:7" hidden="1" x14ac:dyDescent="0.4">
      <c r="A8295" t="str">
        <f t="shared" si="389"/>
        <v>없으면_Adjective</v>
      </c>
      <c r="B8295" t="s">
        <v>5440</v>
      </c>
      <c r="C8295" t="s">
        <v>395</v>
      </c>
      <c r="D8295">
        <v>5</v>
      </c>
      <c r="E8295">
        <v>1</v>
      </c>
      <c r="F8295" s="8">
        <f t="shared" si="387"/>
        <v>4.1841004184100415E-3</v>
      </c>
      <c r="G8295" t="str">
        <f t="shared" si="388"/>
        <v xml:space="preserve">없으면 </v>
      </c>
    </row>
    <row r="8296" spans="1:7" x14ac:dyDescent="0.4">
      <c r="A8296" t="str">
        <f t="shared" si="389"/>
        <v>없으면_Adjective</v>
      </c>
      <c r="B8296" t="s">
        <v>5440</v>
      </c>
      <c r="C8296" t="s">
        <v>395</v>
      </c>
      <c r="D8296">
        <v>10</v>
      </c>
      <c r="E8296">
        <v>2</v>
      </c>
      <c r="F8296" s="8">
        <f t="shared" si="387"/>
        <v>4.3851955797228558E-5</v>
      </c>
      <c r="G8296" t="str">
        <f t="shared" si="388"/>
        <v xml:space="preserve">없으면 없으면 </v>
      </c>
    </row>
    <row r="8297" spans="1:7" x14ac:dyDescent="0.4">
      <c r="A8297" t="str">
        <f t="shared" si="389"/>
        <v>없으면서_Adjective</v>
      </c>
      <c r="B8297" t="s">
        <v>5441</v>
      </c>
      <c r="C8297" t="s">
        <v>395</v>
      </c>
      <c r="D8297">
        <v>10</v>
      </c>
      <c r="E8297">
        <v>1</v>
      </c>
      <c r="F8297" s="8">
        <f t="shared" si="387"/>
        <v>2.1925977898614279E-5</v>
      </c>
      <c r="G8297" t="str">
        <f t="shared" si="388"/>
        <v xml:space="preserve">없으면서 </v>
      </c>
    </row>
    <row r="8298" spans="1:7" x14ac:dyDescent="0.4">
      <c r="A8298" t="str">
        <f t="shared" si="389"/>
        <v>없으므로_Adjective</v>
      </c>
      <c r="B8298" t="s">
        <v>5442</v>
      </c>
      <c r="C8298" t="s">
        <v>395</v>
      </c>
      <c r="D8298">
        <v>9</v>
      </c>
      <c r="E8298">
        <v>1</v>
      </c>
      <c r="F8298" s="8">
        <f t="shared" si="387"/>
        <v>1.1276499774470004E-4</v>
      </c>
      <c r="G8298" t="str">
        <f t="shared" si="388"/>
        <v xml:space="preserve">없으므로 </v>
      </c>
    </row>
    <row r="8299" spans="1:7" x14ac:dyDescent="0.4">
      <c r="A8299" t="str">
        <f t="shared" si="389"/>
        <v>없으실_Adjective</v>
      </c>
      <c r="B8299" t="s">
        <v>5443</v>
      </c>
      <c r="C8299" t="s">
        <v>395</v>
      </c>
      <c r="D8299">
        <v>10</v>
      </c>
      <c r="E8299">
        <v>1</v>
      </c>
      <c r="F8299" s="8">
        <f t="shared" si="387"/>
        <v>2.1925977898614279E-5</v>
      </c>
      <c r="G8299" t="str">
        <f t="shared" si="388"/>
        <v xml:space="preserve">없으실 </v>
      </c>
    </row>
    <row r="8300" spans="1:7" x14ac:dyDescent="0.4">
      <c r="A8300" t="str">
        <f t="shared" si="389"/>
        <v>없을_Adjective</v>
      </c>
      <c r="B8300" t="s">
        <v>5444</v>
      </c>
      <c r="C8300" t="s">
        <v>395</v>
      </c>
      <c r="D8300">
        <v>10</v>
      </c>
      <c r="E8300">
        <v>3</v>
      </c>
      <c r="F8300" s="8">
        <f t="shared" si="387"/>
        <v>6.5777933695842841E-5</v>
      </c>
      <c r="G8300" t="str">
        <f t="shared" si="388"/>
        <v xml:space="preserve">없을 없을 없을 </v>
      </c>
    </row>
    <row r="8301" spans="1:7" x14ac:dyDescent="0.4">
      <c r="A8301" t="str">
        <f t="shared" si="389"/>
        <v>없을거야_Adjective</v>
      </c>
      <c r="B8301" t="s">
        <v>5445</v>
      </c>
      <c r="C8301" t="s">
        <v>395</v>
      </c>
      <c r="D8301">
        <v>9</v>
      </c>
      <c r="E8301">
        <v>1</v>
      </c>
      <c r="F8301" s="8">
        <f t="shared" si="387"/>
        <v>1.1276499774470004E-4</v>
      </c>
      <c r="G8301" t="str">
        <f t="shared" si="388"/>
        <v xml:space="preserve">없을거야 </v>
      </c>
    </row>
    <row r="8302" spans="1:7" hidden="1" x14ac:dyDescent="0.4">
      <c r="A8302" t="str">
        <f t="shared" si="389"/>
        <v>없음_Adjective</v>
      </c>
      <c r="B8302" t="s">
        <v>5446</v>
      </c>
      <c r="C8302" t="s">
        <v>395</v>
      </c>
      <c r="D8302">
        <v>1</v>
      </c>
      <c r="E8302">
        <v>2</v>
      </c>
      <c r="F8302" s="8">
        <f t="shared" si="387"/>
        <v>2.7662517289073307E-3</v>
      </c>
      <c r="G8302" t="str">
        <f t="shared" si="388"/>
        <v xml:space="preserve">없음 없음 </v>
      </c>
    </row>
    <row r="8303" spans="1:7" hidden="1" x14ac:dyDescent="0.4">
      <c r="A8303" t="str">
        <f t="shared" si="389"/>
        <v>없음_Adjective</v>
      </c>
      <c r="B8303" t="s">
        <v>5446</v>
      </c>
      <c r="C8303" t="s">
        <v>395</v>
      </c>
      <c r="D8303">
        <v>7</v>
      </c>
      <c r="E8303">
        <v>1</v>
      </c>
      <c r="F8303" s="8">
        <f t="shared" si="387"/>
        <v>6.3011972274732201E-4</v>
      </c>
      <c r="G8303" t="str">
        <f t="shared" si="388"/>
        <v xml:space="preserve">없음 </v>
      </c>
    </row>
    <row r="8304" spans="1:7" x14ac:dyDescent="0.4">
      <c r="A8304" t="str">
        <f t="shared" si="389"/>
        <v>없음_Adjective</v>
      </c>
      <c r="B8304" t="s">
        <v>5446</v>
      </c>
      <c r="C8304" t="s">
        <v>395</v>
      </c>
      <c r="D8304">
        <v>9</v>
      </c>
      <c r="E8304">
        <v>1</v>
      </c>
      <c r="F8304" s="8">
        <f t="shared" si="387"/>
        <v>1.1276499774470004E-4</v>
      </c>
      <c r="G8304" t="str">
        <f t="shared" si="388"/>
        <v xml:space="preserve">없음 </v>
      </c>
    </row>
    <row r="8305" spans="1:7" x14ac:dyDescent="0.4">
      <c r="A8305" t="str">
        <f t="shared" si="389"/>
        <v>없음_Adjective</v>
      </c>
      <c r="B8305" t="s">
        <v>5446</v>
      </c>
      <c r="C8305" t="s">
        <v>395</v>
      </c>
      <c r="D8305">
        <v>10</v>
      </c>
      <c r="E8305">
        <v>10</v>
      </c>
      <c r="F8305" s="8">
        <f t="shared" si="387"/>
        <v>2.1925977898614279E-4</v>
      </c>
      <c r="G8305" t="str">
        <f t="shared" si="388"/>
        <v xml:space="preserve">없음 없음 없음 없음 없음 없음 없음 없음 없음 없음 </v>
      </c>
    </row>
    <row r="8306" spans="1:7" hidden="1" x14ac:dyDescent="0.4">
      <c r="A8306" t="str">
        <f t="shared" si="389"/>
        <v>없이_Adverb</v>
      </c>
      <c r="B8306" t="s">
        <v>5447</v>
      </c>
      <c r="C8306" t="s">
        <v>425</v>
      </c>
      <c r="D8306">
        <v>7</v>
      </c>
      <c r="E8306">
        <v>1</v>
      </c>
      <c r="F8306" s="8">
        <f t="shared" si="387"/>
        <v>6.3011972274732201E-4</v>
      </c>
      <c r="G8306" t="str">
        <f t="shared" si="388"/>
        <v xml:space="preserve">없이 </v>
      </c>
    </row>
    <row r="8307" spans="1:7" hidden="1" x14ac:dyDescent="0.4">
      <c r="A8307" t="str">
        <f t="shared" si="389"/>
        <v>없이_Adverb</v>
      </c>
      <c r="B8307" t="s">
        <v>5447</v>
      </c>
      <c r="C8307" t="s">
        <v>425</v>
      </c>
      <c r="D8307">
        <v>8</v>
      </c>
      <c r="E8307">
        <v>2</v>
      </c>
      <c r="F8307" s="8">
        <f t="shared" si="387"/>
        <v>4.5977011494252872E-4</v>
      </c>
      <c r="G8307" t="str">
        <f t="shared" si="388"/>
        <v xml:space="preserve">없이 없이 </v>
      </c>
    </row>
    <row r="8308" spans="1:7" hidden="1" x14ac:dyDescent="0.4">
      <c r="A8308" t="str">
        <f t="shared" si="389"/>
        <v>없이_Adverb</v>
      </c>
      <c r="B8308" t="s">
        <v>5447</v>
      </c>
      <c r="C8308" t="s">
        <v>425</v>
      </c>
      <c r="D8308">
        <v>9</v>
      </c>
      <c r="E8308">
        <v>9</v>
      </c>
      <c r="F8308" s="8">
        <f t="shared" si="387"/>
        <v>1.0148849797023004E-3</v>
      </c>
      <c r="G8308" t="str">
        <f t="shared" si="388"/>
        <v xml:space="preserve">없이 없이 없이 없이 없이 없이 없이 없이 없이 </v>
      </c>
    </row>
    <row r="8309" spans="1:7" hidden="1" x14ac:dyDescent="0.4">
      <c r="A8309" t="str">
        <f t="shared" si="389"/>
        <v>없이_Adverb</v>
      </c>
      <c r="B8309" t="s">
        <v>5447</v>
      </c>
      <c r="C8309" t="s">
        <v>425</v>
      </c>
      <c r="D8309">
        <v>10</v>
      </c>
      <c r="E8309">
        <v>41</v>
      </c>
      <c r="F8309" s="8">
        <f t="shared" si="387"/>
        <v>8.9896509384318544E-4</v>
      </c>
      <c r="G8309" t="str">
        <f t="shared" si="388"/>
        <v xml:space="preserve">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v>
      </c>
    </row>
    <row r="8310" spans="1:7" x14ac:dyDescent="0.4">
      <c r="A8310" t="str">
        <f t="shared" si="389"/>
        <v>없이도_Adjective</v>
      </c>
      <c r="B8310" t="s">
        <v>5448</v>
      </c>
      <c r="C8310" t="s">
        <v>395</v>
      </c>
      <c r="D8310">
        <v>10</v>
      </c>
      <c r="E8310">
        <v>4</v>
      </c>
      <c r="F8310" s="8">
        <f t="shared" si="387"/>
        <v>8.7703911594457117E-5</v>
      </c>
      <c r="G8310" t="str">
        <f t="shared" si="388"/>
        <v xml:space="preserve">없이도 없이도 없이도 없이도 </v>
      </c>
    </row>
    <row r="8311" spans="1:7" x14ac:dyDescent="0.4">
      <c r="A8311" t="str">
        <f t="shared" si="389"/>
        <v>없인_Adjective</v>
      </c>
      <c r="B8311" t="s">
        <v>5449</v>
      </c>
      <c r="C8311" t="s">
        <v>395</v>
      </c>
      <c r="D8311">
        <v>9</v>
      </c>
      <c r="E8311">
        <v>1</v>
      </c>
      <c r="F8311" s="8">
        <f t="shared" si="387"/>
        <v>1.1276499774470004E-4</v>
      </c>
      <c r="G8311" t="str">
        <f t="shared" si="388"/>
        <v xml:space="preserve">없인 </v>
      </c>
    </row>
    <row r="8312" spans="1:7" hidden="1" x14ac:dyDescent="0.4">
      <c r="A8312" t="str">
        <f t="shared" si="389"/>
        <v>없죠_Adjective</v>
      </c>
      <c r="B8312" t="s">
        <v>5450</v>
      </c>
      <c r="C8312" t="s">
        <v>395</v>
      </c>
      <c r="D8312">
        <v>7</v>
      </c>
      <c r="E8312">
        <v>1</v>
      </c>
      <c r="F8312" s="8">
        <f t="shared" si="387"/>
        <v>6.3011972274732201E-4</v>
      </c>
      <c r="G8312" t="str">
        <f t="shared" si="388"/>
        <v xml:space="preserve">없죠 </v>
      </c>
    </row>
    <row r="8313" spans="1:7" x14ac:dyDescent="0.4">
      <c r="A8313" t="str">
        <f t="shared" si="389"/>
        <v>없죠_Adjective</v>
      </c>
      <c r="B8313" t="s">
        <v>5450</v>
      </c>
      <c r="C8313" t="s">
        <v>395</v>
      </c>
      <c r="D8313">
        <v>9</v>
      </c>
      <c r="E8313">
        <v>1</v>
      </c>
      <c r="F8313" s="8">
        <f t="shared" si="387"/>
        <v>1.1276499774470004E-4</v>
      </c>
      <c r="G8313" t="str">
        <f t="shared" si="388"/>
        <v xml:space="preserve">없죠 </v>
      </c>
    </row>
    <row r="8314" spans="1:7" x14ac:dyDescent="0.4">
      <c r="A8314" t="str">
        <f t="shared" si="389"/>
        <v>없죠_Adjective</v>
      </c>
      <c r="B8314" t="s">
        <v>5450</v>
      </c>
      <c r="C8314" t="s">
        <v>395</v>
      </c>
      <c r="D8314">
        <v>10</v>
      </c>
      <c r="E8314">
        <v>1</v>
      </c>
      <c r="F8314" s="8">
        <f t="shared" si="387"/>
        <v>2.1925977898614279E-5</v>
      </c>
      <c r="G8314" t="str">
        <f t="shared" si="388"/>
        <v xml:space="preserve">없죠 </v>
      </c>
    </row>
    <row r="8315" spans="1:7" x14ac:dyDescent="0.4">
      <c r="A8315" t="str">
        <f t="shared" si="389"/>
        <v>없지_Adjective</v>
      </c>
      <c r="B8315" t="s">
        <v>5451</v>
      </c>
      <c r="C8315" t="s">
        <v>395</v>
      </c>
      <c r="D8315">
        <v>8</v>
      </c>
      <c r="E8315">
        <v>2</v>
      </c>
      <c r="F8315" s="8">
        <f t="shared" si="387"/>
        <v>4.5977011494252872E-4</v>
      </c>
      <c r="G8315" t="str">
        <f t="shared" si="388"/>
        <v xml:space="preserve">없지 없지 </v>
      </c>
    </row>
    <row r="8316" spans="1:7" x14ac:dyDescent="0.4">
      <c r="A8316" t="str">
        <f t="shared" si="389"/>
        <v>없지_Adjective</v>
      </c>
      <c r="B8316" t="s">
        <v>5451</v>
      </c>
      <c r="C8316" t="s">
        <v>395</v>
      </c>
      <c r="D8316">
        <v>10</v>
      </c>
      <c r="E8316">
        <v>1</v>
      </c>
      <c r="F8316" s="8">
        <f t="shared" si="387"/>
        <v>2.1925977898614279E-5</v>
      </c>
      <c r="G8316" t="str">
        <f t="shared" si="388"/>
        <v xml:space="preserve">없지 </v>
      </c>
    </row>
    <row r="8317" spans="1:7" hidden="1" x14ac:dyDescent="0.4">
      <c r="A8317" t="str">
        <f t="shared" si="389"/>
        <v>없지만_Adjective</v>
      </c>
      <c r="B8317" t="s">
        <v>5452</v>
      </c>
      <c r="C8317" t="s">
        <v>395</v>
      </c>
      <c r="D8317">
        <v>6</v>
      </c>
      <c r="E8317">
        <v>1</v>
      </c>
      <c r="F8317" s="8">
        <f t="shared" si="387"/>
        <v>1.2594458438287153E-3</v>
      </c>
      <c r="G8317" t="str">
        <f t="shared" si="388"/>
        <v xml:space="preserve">없지만 </v>
      </c>
    </row>
    <row r="8318" spans="1:7" x14ac:dyDescent="0.4">
      <c r="A8318" t="str">
        <f t="shared" si="389"/>
        <v>없지만_Adjective</v>
      </c>
      <c r="B8318" t="s">
        <v>5452</v>
      </c>
      <c r="C8318" t="s">
        <v>395</v>
      </c>
      <c r="D8318">
        <v>8</v>
      </c>
      <c r="E8318">
        <v>2</v>
      </c>
      <c r="F8318" s="8">
        <f t="shared" si="387"/>
        <v>4.5977011494252872E-4</v>
      </c>
      <c r="G8318" t="str">
        <f t="shared" si="388"/>
        <v xml:space="preserve">없지만 없지만 </v>
      </c>
    </row>
    <row r="8319" spans="1:7" x14ac:dyDescent="0.4">
      <c r="A8319" t="str">
        <f t="shared" si="389"/>
        <v>없지만_Adjective</v>
      </c>
      <c r="B8319" t="s">
        <v>5452</v>
      </c>
      <c r="C8319" t="s">
        <v>395</v>
      </c>
      <c r="D8319">
        <v>9</v>
      </c>
      <c r="E8319">
        <v>1</v>
      </c>
      <c r="F8319" s="8">
        <f t="shared" si="387"/>
        <v>1.1276499774470004E-4</v>
      </c>
      <c r="G8319" t="str">
        <f t="shared" si="388"/>
        <v xml:space="preserve">없지만 </v>
      </c>
    </row>
    <row r="8320" spans="1:7" x14ac:dyDescent="0.4">
      <c r="A8320" t="str">
        <f t="shared" si="389"/>
        <v>없지만_Adjective</v>
      </c>
      <c r="B8320" t="s">
        <v>5452</v>
      </c>
      <c r="C8320" t="s">
        <v>395</v>
      </c>
      <c r="D8320">
        <v>10</v>
      </c>
      <c r="E8320">
        <v>2</v>
      </c>
      <c r="F8320" s="8">
        <f t="shared" si="387"/>
        <v>4.3851955797228558E-5</v>
      </c>
      <c r="G8320" t="str">
        <f t="shared" si="388"/>
        <v xml:space="preserve">없지만 없지만 </v>
      </c>
    </row>
    <row r="8321" spans="1:7" x14ac:dyDescent="0.4">
      <c r="A8321" t="str">
        <f t="shared" si="389"/>
        <v>없지요_Adjective</v>
      </c>
      <c r="B8321" t="s">
        <v>5453</v>
      </c>
      <c r="C8321" t="s">
        <v>395</v>
      </c>
      <c r="D8321">
        <v>10</v>
      </c>
      <c r="E8321">
        <v>1</v>
      </c>
      <c r="F8321" s="8">
        <f t="shared" si="387"/>
        <v>2.1925977898614279E-5</v>
      </c>
      <c r="G8321" t="str">
        <f t="shared" si="388"/>
        <v xml:space="preserve">없지요 </v>
      </c>
    </row>
    <row r="8322" spans="1:7" x14ac:dyDescent="0.4">
      <c r="A8322" t="str">
        <f t="shared" si="389"/>
        <v>없진_Adjective</v>
      </c>
      <c r="B8322" t="s">
        <v>5454</v>
      </c>
      <c r="C8322" t="s">
        <v>395</v>
      </c>
      <c r="D8322">
        <v>8</v>
      </c>
      <c r="E8322">
        <v>1</v>
      </c>
      <c r="F8322" s="8">
        <f t="shared" ref="F8322:F8385" si="390">E8322/SUMIF(D:D,D8322,E:E)</f>
        <v>2.2988505747126436E-4</v>
      </c>
      <c r="G8322" t="str">
        <f t="shared" ref="G8322:G8385" si="391">REPT(B8322&amp;" ",E8322)</f>
        <v xml:space="preserve">없진 </v>
      </c>
    </row>
    <row r="8323" spans="1:7" hidden="1" x14ac:dyDescent="0.4">
      <c r="A8323" t="str">
        <f t="shared" ref="A8323:A8386" si="392">B8323&amp;"_"&amp;C8323</f>
        <v>엇_VerbPrefix</v>
      </c>
      <c r="B8323" t="s">
        <v>5455</v>
      </c>
      <c r="C8323" t="s">
        <v>3117</v>
      </c>
      <c r="D8323">
        <v>9</v>
      </c>
      <c r="E8323">
        <v>1</v>
      </c>
      <c r="F8323" s="8">
        <f t="shared" si="390"/>
        <v>1.1276499774470004E-4</v>
      </c>
      <c r="G8323" t="str">
        <f t="shared" si="391"/>
        <v xml:space="preserve">엇 </v>
      </c>
    </row>
    <row r="8324" spans="1:7" hidden="1" x14ac:dyDescent="0.4">
      <c r="A8324" t="str">
        <f t="shared" si="392"/>
        <v>엇_VerbPrefix</v>
      </c>
      <c r="B8324" t="s">
        <v>5455</v>
      </c>
      <c r="C8324" t="s">
        <v>3117</v>
      </c>
      <c r="D8324">
        <v>10</v>
      </c>
      <c r="E8324">
        <v>1</v>
      </c>
      <c r="F8324" s="8">
        <f t="shared" si="390"/>
        <v>2.1925977898614279E-5</v>
      </c>
      <c r="G8324" t="str">
        <f t="shared" si="391"/>
        <v xml:space="preserve">엇 </v>
      </c>
    </row>
    <row r="8325" spans="1:7" x14ac:dyDescent="0.4">
      <c r="A8325" t="str">
        <f t="shared" si="392"/>
        <v>엇구_Noun</v>
      </c>
      <c r="B8325" t="s">
        <v>5456</v>
      </c>
      <c r="C8325" t="s">
        <v>389</v>
      </c>
      <c r="D8325">
        <v>10</v>
      </c>
      <c r="E8325">
        <v>1</v>
      </c>
      <c r="F8325" s="8">
        <f t="shared" si="390"/>
        <v>2.1925977898614279E-5</v>
      </c>
      <c r="G8325" t="str">
        <f t="shared" si="391"/>
        <v xml:space="preserve">엇구 </v>
      </c>
    </row>
    <row r="8326" spans="1:7" x14ac:dyDescent="0.4">
      <c r="A8326" t="str">
        <f t="shared" si="392"/>
        <v>엇음_Noun</v>
      </c>
      <c r="B8326" t="s">
        <v>5457</v>
      </c>
      <c r="C8326" t="s">
        <v>389</v>
      </c>
      <c r="D8326">
        <v>10</v>
      </c>
      <c r="E8326">
        <v>1</v>
      </c>
      <c r="F8326" s="8">
        <f t="shared" si="390"/>
        <v>2.1925977898614279E-5</v>
      </c>
      <c r="G8326" t="str">
        <f t="shared" si="391"/>
        <v xml:space="preserve">엇음 </v>
      </c>
    </row>
    <row r="8327" spans="1:7" hidden="1" x14ac:dyDescent="0.4">
      <c r="A8327" t="str">
        <f t="shared" si="392"/>
        <v>에_Foreign</v>
      </c>
      <c r="B8327" t="s">
        <v>5458</v>
      </c>
      <c r="C8327" t="s">
        <v>312</v>
      </c>
      <c r="D8327">
        <v>7</v>
      </c>
      <c r="E8327">
        <v>1</v>
      </c>
      <c r="F8327" s="8">
        <f t="shared" si="390"/>
        <v>6.3011972274732201E-4</v>
      </c>
      <c r="G8327" t="str">
        <f t="shared" si="391"/>
        <v xml:space="preserve">에 </v>
      </c>
    </row>
    <row r="8328" spans="1:7" hidden="1" x14ac:dyDescent="0.4">
      <c r="A8328" t="str">
        <f t="shared" si="392"/>
        <v>에_Foreign</v>
      </c>
      <c r="B8328" t="s">
        <v>5458</v>
      </c>
      <c r="C8328" t="s">
        <v>312</v>
      </c>
      <c r="D8328">
        <v>8</v>
      </c>
      <c r="E8328">
        <v>1</v>
      </c>
      <c r="F8328" s="8">
        <f t="shared" si="390"/>
        <v>2.2988505747126436E-4</v>
      </c>
      <c r="G8328" t="str">
        <f t="shared" si="391"/>
        <v xml:space="preserve">에 </v>
      </c>
    </row>
    <row r="8329" spans="1:7" hidden="1" x14ac:dyDescent="0.4">
      <c r="A8329" t="str">
        <f t="shared" si="392"/>
        <v>에_Foreign</v>
      </c>
      <c r="B8329" t="s">
        <v>5458</v>
      </c>
      <c r="C8329" t="s">
        <v>312</v>
      </c>
      <c r="D8329">
        <v>10</v>
      </c>
      <c r="E8329">
        <v>5</v>
      </c>
      <c r="F8329" s="8">
        <f t="shared" si="390"/>
        <v>1.0962988949307139E-4</v>
      </c>
      <c r="G8329" t="str">
        <f t="shared" si="391"/>
        <v xml:space="preserve">에 에 에 에 에 </v>
      </c>
    </row>
    <row r="8330" spans="1:7" hidden="1" x14ac:dyDescent="0.4">
      <c r="A8330" t="str">
        <f t="shared" si="392"/>
        <v>에_Josa</v>
      </c>
      <c r="B8330" t="s">
        <v>5458</v>
      </c>
      <c r="C8330" t="s">
        <v>386</v>
      </c>
      <c r="D8330">
        <v>1</v>
      </c>
      <c r="E8330">
        <v>9</v>
      </c>
      <c r="F8330" s="8">
        <f t="shared" si="390"/>
        <v>1.2448132780082987E-2</v>
      </c>
      <c r="G8330" t="str">
        <f t="shared" si="391"/>
        <v xml:space="preserve">에 에 에 에 에 에 에 에 에 </v>
      </c>
    </row>
    <row r="8331" spans="1:7" hidden="1" x14ac:dyDescent="0.4">
      <c r="A8331" t="str">
        <f t="shared" si="392"/>
        <v>에_Josa</v>
      </c>
      <c r="B8331" t="s">
        <v>5458</v>
      </c>
      <c r="C8331" t="s">
        <v>386</v>
      </c>
      <c r="D8331">
        <v>3</v>
      </c>
      <c r="E8331">
        <v>2</v>
      </c>
      <c r="F8331" s="8">
        <f t="shared" si="390"/>
        <v>2.6666666666666668E-2</v>
      </c>
      <c r="G8331" t="str">
        <f t="shared" si="391"/>
        <v xml:space="preserve">에 에 </v>
      </c>
    </row>
    <row r="8332" spans="1:7" hidden="1" x14ac:dyDescent="0.4">
      <c r="A8332" t="str">
        <f t="shared" si="392"/>
        <v>에_Josa</v>
      </c>
      <c r="B8332" t="s">
        <v>5458</v>
      </c>
      <c r="C8332" t="s">
        <v>386</v>
      </c>
      <c r="D8332">
        <v>4</v>
      </c>
      <c r="E8332">
        <v>1</v>
      </c>
      <c r="F8332" s="8">
        <f t="shared" si="390"/>
        <v>5.1020408163265302E-3</v>
      </c>
      <c r="G8332" t="str">
        <f t="shared" si="391"/>
        <v xml:space="preserve">에 </v>
      </c>
    </row>
    <row r="8333" spans="1:7" hidden="1" x14ac:dyDescent="0.4">
      <c r="A8333" t="str">
        <f t="shared" si="392"/>
        <v>에_Josa</v>
      </c>
      <c r="B8333" t="s">
        <v>5458</v>
      </c>
      <c r="C8333" t="s">
        <v>386</v>
      </c>
      <c r="D8333">
        <v>5</v>
      </c>
      <c r="E8333">
        <v>4</v>
      </c>
      <c r="F8333" s="8">
        <f t="shared" si="390"/>
        <v>1.6736401673640166E-2</v>
      </c>
      <c r="G8333" t="str">
        <f t="shared" si="391"/>
        <v xml:space="preserve">에 에 에 에 </v>
      </c>
    </row>
    <row r="8334" spans="1:7" hidden="1" x14ac:dyDescent="0.4">
      <c r="A8334" t="str">
        <f t="shared" si="392"/>
        <v>에_Josa</v>
      </c>
      <c r="B8334" t="s">
        <v>5458</v>
      </c>
      <c r="C8334" t="s">
        <v>386</v>
      </c>
      <c r="D8334">
        <v>6</v>
      </c>
      <c r="E8334">
        <v>15</v>
      </c>
      <c r="F8334" s="8">
        <f t="shared" si="390"/>
        <v>1.8891687657430732E-2</v>
      </c>
      <c r="G8334" t="str">
        <f t="shared" si="391"/>
        <v xml:space="preserve">에 에 에 에 에 에 에 에 에 에 에 에 에 에 에 </v>
      </c>
    </row>
    <row r="8335" spans="1:7" hidden="1" x14ac:dyDescent="0.4">
      <c r="A8335" t="str">
        <f t="shared" si="392"/>
        <v>에_Josa</v>
      </c>
      <c r="B8335" t="s">
        <v>5458</v>
      </c>
      <c r="C8335" t="s">
        <v>386</v>
      </c>
      <c r="D8335">
        <v>7</v>
      </c>
      <c r="E8335">
        <v>25</v>
      </c>
      <c r="F8335" s="8">
        <f t="shared" si="390"/>
        <v>1.5752993068683049E-2</v>
      </c>
      <c r="G8335" t="str">
        <f t="shared" si="391"/>
        <v xml:space="preserve">에 에 에 에 에 에 에 에 에 에 에 에 에 에 에 에 에 에 에 에 에 에 에 에 에 </v>
      </c>
    </row>
    <row r="8336" spans="1:7" hidden="1" x14ac:dyDescent="0.4">
      <c r="A8336" t="str">
        <f t="shared" si="392"/>
        <v>에_Josa</v>
      </c>
      <c r="B8336" t="s">
        <v>5458</v>
      </c>
      <c r="C8336" t="s">
        <v>386</v>
      </c>
      <c r="D8336">
        <v>8</v>
      </c>
      <c r="E8336">
        <v>65</v>
      </c>
      <c r="F8336" s="8">
        <f t="shared" si="390"/>
        <v>1.4942528735632184E-2</v>
      </c>
      <c r="G8336" t="str">
        <f t="shared" si="391"/>
        <v xml:space="preserve">에 에 에 에 에 에 에 에 에 에 에 에 에 에 에 에 에 에 에 에 에 에 에 에 에 에 에 에 에 에 에 에 에 에 에 에 에 에 에 에 에 에 에 에 에 에 에 에 에 에 에 에 에 에 에 에 에 에 에 에 에 에 에 에 에 </v>
      </c>
    </row>
    <row r="8337" spans="1:7" hidden="1" x14ac:dyDescent="0.4">
      <c r="A8337" t="str">
        <f t="shared" si="392"/>
        <v>에_Josa</v>
      </c>
      <c r="B8337" t="s">
        <v>5458</v>
      </c>
      <c r="C8337" t="s">
        <v>386</v>
      </c>
      <c r="D8337">
        <v>9</v>
      </c>
      <c r="E8337">
        <v>155</v>
      </c>
      <c r="F8337" s="8">
        <f t="shared" si="390"/>
        <v>1.7478574650428506E-2</v>
      </c>
      <c r="G8337" t="str">
        <f t="shared" si="391"/>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8338" spans="1:7" hidden="1" x14ac:dyDescent="0.4">
      <c r="A8338" t="str">
        <f t="shared" si="392"/>
        <v>에_Josa</v>
      </c>
      <c r="B8338" t="s">
        <v>5458</v>
      </c>
      <c r="C8338" t="s">
        <v>386</v>
      </c>
      <c r="D8338">
        <v>10</v>
      </c>
      <c r="E8338">
        <v>720</v>
      </c>
      <c r="F8338" s="8">
        <f t="shared" si="390"/>
        <v>1.5786704087002279E-2</v>
      </c>
      <c r="G8338" t="str">
        <f t="shared" si="391"/>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8339" spans="1:7" hidden="1" x14ac:dyDescent="0.4">
      <c r="A8339" t="str">
        <f t="shared" si="392"/>
        <v>에게_Foreign</v>
      </c>
      <c r="B8339" t="s">
        <v>5459</v>
      </c>
      <c r="C8339" t="s">
        <v>312</v>
      </c>
      <c r="D8339">
        <v>10</v>
      </c>
      <c r="E8339">
        <v>2</v>
      </c>
      <c r="F8339" s="8">
        <f t="shared" si="390"/>
        <v>4.3851955797228558E-5</v>
      </c>
      <c r="G8339" t="str">
        <f t="shared" si="391"/>
        <v xml:space="preserve">에게 에게 </v>
      </c>
    </row>
    <row r="8340" spans="1:7" hidden="1" x14ac:dyDescent="0.4">
      <c r="A8340" t="str">
        <f t="shared" si="392"/>
        <v>에게_Josa</v>
      </c>
      <c r="B8340" t="s">
        <v>5459</v>
      </c>
      <c r="C8340" t="s">
        <v>386</v>
      </c>
      <c r="D8340">
        <v>7</v>
      </c>
      <c r="E8340">
        <v>4</v>
      </c>
      <c r="F8340" s="8">
        <f t="shared" si="390"/>
        <v>2.520478890989288E-3</v>
      </c>
      <c r="G8340" t="str">
        <f t="shared" si="391"/>
        <v xml:space="preserve">에게 에게 에게 에게 </v>
      </c>
    </row>
    <row r="8341" spans="1:7" hidden="1" x14ac:dyDescent="0.4">
      <c r="A8341" t="str">
        <f t="shared" si="392"/>
        <v>에게_Josa</v>
      </c>
      <c r="B8341" t="s">
        <v>5459</v>
      </c>
      <c r="C8341" t="s">
        <v>386</v>
      </c>
      <c r="D8341">
        <v>8</v>
      </c>
      <c r="E8341">
        <v>9</v>
      </c>
      <c r="F8341" s="8">
        <f t="shared" si="390"/>
        <v>2.0689655172413794E-3</v>
      </c>
      <c r="G8341" t="str">
        <f t="shared" si="391"/>
        <v xml:space="preserve">에게 에게 에게 에게 에게 에게 에게 에게 에게 </v>
      </c>
    </row>
    <row r="8342" spans="1:7" hidden="1" x14ac:dyDescent="0.4">
      <c r="A8342" t="str">
        <f t="shared" si="392"/>
        <v>에게_Josa</v>
      </c>
      <c r="B8342" t="s">
        <v>5459</v>
      </c>
      <c r="C8342" t="s">
        <v>386</v>
      </c>
      <c r="D8342">
        <v>9</v>
      </c>
      <c r="E8342">
        <v>24</v>
      </c>
      <c r="F8342" s="8">
        <f t="shared" si="390"/>
        <v>2.7063599458728013E-3</v>
      </c>
      <c r="G8342" t="str">
        <f t="shared" si="391"/>
        <v xml:space="preserve">에게 에게 에게 에게 에게 에게 에게 에게 에게 에게 에게 에게 에게 에게 에게 에게 에게 에게 에게 에게 에게 에게 에게 에게 </v>
      </c>
    </row>
    <row r="8343" spans="1:7" hidden="1" x14ac:dyDescent="0.4">
      <c r="A8343" t="str">
        <f t="shared" si="392"/>
        <v>에게_Josa</v>
      </c>
      <c r="B8343" t="s">
        <v>5459</v>
      </c>
      <c r="C8343" t="s">
        <v>386</v>
      </c>
      <c r="D8343">
        <v>10</v>
      </c>
      <c r="E8343">
        <v>96</v>
      </c>
      <c r="F8343" s="8">
        <f t="shared" si="390"/>
        <v>2.1048938782669709E-3</v>
      </c>
      <c r="G8343" t="str">
        <f t="shared" si="391"/>
        <v xml:space="preserve">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v>
      </c>
    </row>
    <row r="8344" spans="1:7" hidden="1" x14ac:dyDescent="0.4">
      <c r="A8344" t="str">
        <f t="shared" si="392"/>
        <v>에게나_Josa</v>
      </c>
      <c r="B8344" t="s">
        <v>5460</v>
      </c>
      <c r="C8344" t="s">
        <v>386</v>
      </c>
      <c r="D8344">
        <v>10</v>
      </c>
      <c r="E8344">
        <v>2</v>
      </c>
      <c r="F8344" s="8">
        <f t="shared" si="390"/>
        <v>4.3851955797228558E-5</v>
      </c>
      <c r="G8344" t="str">
        <f t="shared" si="391"/>
        <v xml:space="preserve">에게나 에게나 </v>
      </c>
    </row>
    <row r="8345" spans="1:7" hidden="1" x14ac:dyDescent="0.4">
      <c r="A8345" t="str">
        <f t="shared" si="392"/>
        <v>에게는_Josa</v>
      </c>
      <c r="B8345" t="s">
        <v>5461</v>
      </c>
      <c r="C8345" t="s">
        <v>386</v>
      </c>
      <c r="D8345">
        <v>9</v>
      </c>
      <c r="E8345">
        <v>2</v>
      </c>
      <c r="F8345" s="8">
        <f t="shared" si="390"/>
        <v>2.2552999548940009E-4</v>
      </c>
      <c r="G8345" t="str">
        <f t="shared" si="391"/>
        <v xml:space="preserve">에게는 에게는 </v>
      </c>
    </row>
    <row r="8346" spans="1:7" hidden="1" x14ac:dyDescent="0.4">
      <c r="A8346" t="str">
        <f t="shared" si="392"/>
        <v>에게도_Josa</v>
      </c>
      <c r="B8346" t="s">
        <v>5462</v>
      </c>
      <c r="C8346" t="s">
        <v>386</v>
      </c>
      <c r="D8346">
        <v>8</v>
      </c>
      <c r="E8346">
        <v>1</v>
      </c>
      <c r="F8346" s="8">
        <f t="shared" si="390"/>
        <v>2.2988505747126436E-4</v>
      </c>
      <c r="G8346" t="str">
        <f t="shared" si="391"/>
        <v xml:space="preserve">에게도 </v>
      </c>
    </row>
    <row r="8347" spans="1:7" hidden="1" x14ac:dyDescent="0.4">
      <c r="A8347" t="str">
        <f t="shared" si="392"/>
        <v>에게도_Josa</v>
      </c>
      <c r="B8347" t="s">
        <v>5462</v>
      </c>
      <c r="C8347" t="s">
        <v>386</v>
      </c>
      <c r="D8347">
        <v>10</v>
      </c>
      <c r="E8347">
        <v>7</v>
      </c>
      <c r="F8347" s="8">
        <f t="shared" si="390"/>
        <v>1.5348184529029996E-4</v>
      </c>
      <c r="G8347" t="str">
        <f t="shared" si="391"/>
        <v xml:space="preserve">에게도 에게도 에게도 에게도 에게도 에게도 에게도 </v>
      </c>
    </row>
    <row r="8348" spans="1:7" hidden="1" x14ac:dyDescent="0.4">
      <c r="A8348" t="str">
        <f t="shared" si="392"/>
        <v>에게만_Josa</v>
      </c>
      <c r="B8348" t="s">
        <v>5463</v>
      </c>
      <c r="C8348" t="s">
        <v>386</v>
      </c>
      <c r="D8348">
        <v>9</v>
      </c>
      <c r="E8348">
        <v>1</v>
      </c>
      <c r="F8348" s="8">
        <f t="shared" si="390"/>
        <v>1.1276499774470004E-4</v>
      </c>
      <c r="G8348" t="str">
        <f t="shared" si="391"/>
        <v xml:space="preserve">에게만 </v>
      </c>
    </row>
    <row r="8349" spans="1:7" hidden="1" x14ac:dyDescent="0.4">
      <c r="A8349" t="str">
        <f t="shared" si="392"/>
        <v>에게만_Josa</v>
      </c>
      <c r="B8349" t="s">
        <v>5463</v>
      </c>
      <c r="C8349" t="s">
        <v>386</v>
      </c>
      <c r="D8349">
        <v>10</v>
      </c>
      <c r="E8349">
        <v>1</v>
      </c>
      <c r="F8349" s="8">
        <f t="shared" si="390"/>
        <v>2.1925977898614279E-5</v>
      </c>
      <c r="G8349" t="str">
        <f t="shared" si="391"/>
        <v xml:space="preserve">에게만 </v>
      </c>
    </row>
    <row r="8350" spans="1:7" hidden="1" x14ac:dyDescent="0.4">
      <c r="A8350" t="str">
        <f t="shared" si="392"/>
        <v>에게서_Josa</v>
      </c>
      <c r="B8350" t="s">
        <v>5464</v>
      </c>
      <c r="C8350" t="s">
        <v>386</v>
      </c>
      <c r="D8350">
        <v>10</v>
      </c>
      <c r="E8350">
        <v>1</v>
      </c>
      <c r="F8350" s="8">
        <f t="shared" si="390"/>
        <v>2.1925977898614279E-5</v>
      </c>
      <c r="G8350" t="str">
        <f t="shared" si="391"/>
        <v xml:space="preserve">에게서 </v>
      </c>
    </row>
    <row r="8351" spans="1:7" hidden="1" x14ac:dyDescent="0.4">
      <c r="A8351" t="str">
        <f t="shared" si="392"/>
        <v>에겐_Josa</v>
      </c>
      <c r="B8351" t="s">
        <v>5465</v>
      </c>
      <c r="C8351" t="s">
        <v>386</v>
      </c>
      <c r="D8351">
        <v>7</v>
      </c>
      <c r="E8351">
        <v>1</v>
      </c>
      <c r="F8351" s="8">
        <f t="shared" si="390"/>
        <v>6.3011972274732201E-4</v>
      </c>
      <c r="G8351" t="str">
        <f t="shared" si="391"/>
        <v xml:space="preserve">에겐 </v>
      </c>
    </row>
    <row r="8352" spans="1:7" hidden="1" x14ac:dyDescent="0.4">
      <c r="A8352" t="str">
        <f t="shared" si="392"/>
        <v>에겐_Josa</v>
      </c>
      <c r="B8352" t="s">
        <v>5465</v>
      </c>
      <c r="C8352" t="s">
        <v>386</v>
      </c>
      <c r="D8352">
        <v>8</v>
      </c>
      <c r="E8352">
        <v>2</v>
      </c>
      <c r="F8352" s="8">
        <f t="shared" si="390"/>
        <v>4.5977011494252872E-4</v>
      </c>
      <c r="G8352" t="str">
        <f t="shared" si="391"/>
        <v xml:space="preserve">에겐 에겐 </v>
      </c>
    </row>
    <row r="8353" spans="1:7" hidden="1" x14ac:dyDescent="0.4">
      <c r="A8353" t="str">
        <f t="shared" si="392"/>
        <v>에겐_Josa</v>
      </c>
      <c r="B8353" t="s">
        <v>5465</v>
      </c>
      <c r="C8353" t="s">
        <v>386</v>
      </c>
      <c r="D8353">
        <v>10</v>
      </c>
      <c r="E8353">
        <v>5</v>
      </c>
      <c r="F8353" s="8">
        <f t="shared" si="390"/>
        <v>1.0962988949307139E-4</v>
      </c>
      <c r="G8353" t="str">
        <f t="shared" si="391"/>
        <v xml:space="preserve">에겐 에겐 에겐 에겐 에겐 </v>
      </c>
    </row>
    <row r="8354" spans="1:7" x14ac:dyDescent="0.4">
      <c r="A8354" t="str">
        <f t="shared" si="392"/>
        <v>에너지_Noun</v>
      </c>
      <c r="B8354" t="s">
        <v>5466</v>
      </c>
      <c r="C8354" t="s">
        <v>389</v>
      </c>
      <c r="D8354">
        <v>8</v>
      </c>
      <c r="E8354">
        <v>2</v>
      </c>
      <c r="F8354" s="8">
        <f t="shared" si="390"/>
        <v>4.5977011494252872E-4</v>
      </c>
      <c r="G8354" t="str">
        <f t="shared" si="391"/>
        <v xml:space="preserve">에너지 에너지 </v>
      </c>
    </row>
    <row r="8355" spans="1:7" x14ac:dyDescent="0.4">
      <c r="A8355" t="str">
        <f t="shared" si="392"/>
        <v>에너지_Noun</v>
      </c>
      <c r="B8355" t="s">
        <v>5466</v>
      </c>
      <c r="C8355" t="s">
        <v>389</v>
      </c>
      <c r="D8355">
        <v>9</v>
      </c>
      <c r="E8355">
        <v>1</v>
      </c>
      <c r="F8355" s="8">
        <f t="shared" si="390"/>
        <v>1.1276499774470004E-4</v>
      </c>
      <c r="G8355" t="str">
        <f t="shared" si="391"/>
        <v xml:space="preserve">에너지 </v>
      </c>
    </row>
    <row r="8356" spans="1:7" x14ac:dyDescent="0.4">
      <c r="A8356" t="str">
        <f t="shared" si="392"/>
        <v>에너지_Noun</v>
      </c>
      <c r="B8356" t="s">
        <v>5466</v>
      </c>
      <c r="C8356" t="s">
        <v>389</v>
      </c>
      <c r="D8356">
        <v>10</v>
      </c>
      <c r="E8356">
        <v>2</v>
      </c>
      <c r="F8356" s="8">
        <f t="shared" si="390"/>
        <v>4.3851955797228558E-5</v>
      </c>
      <c r="G8356" t="str">
        <f t="shared" si="391"/>
        <v xml:space="preserve">에너지 에너지 </v>
      </c>
    </row>
    <row r="8357" spans="1:7" hidden="1" x14ac:dyDescent="0.4">
      <c r="A8357" t="str">
        <f t="shared" si="392"/>
        <v>에는_Josa</v>
      </c>
      <c r="B8357" t="s">
        <v>5467</v>
      </c>
      <c r="C8357" t="s">
        <v>386</v>
      </c>
      <c r="D8357">
        <v>7</v>
      </c>
      <c r="E8357">
        <v>1</v>
      </c>
      <c r="F8357" s="8">
        <f t="shared" si="390"/>
        <v>6.3011972274732201E-4</v>
      </c>
      <c r="G8357" t="str">
        <f t="shared" si="391"/>
        <v xml:space="preserve">에는 </v>
      </c>
    </row>
    <row r="8358" spans="1:7" hidden="1" x14ac:dyDescent="0.4">
      <c r="A8358" t="str">
        <f t="shared" si="392"/>
        <v>에는_Josa</v>
      </c>
      <c r="B8358" t="s">
        <v>5467</v>
      </c>
      <c r="C8358" t="s">
        <v>386</v>
      </c>
      <c r="D8358">
        <v>9</v>
      </c>
      <c r="E8358">
        <v>7</v>
      </c>
      <c r="F8358" s="8">
        <f t="shared" si="390"/>
        <v>7.8935498421290034E-4</v>
      </c>
      <c r="G8358" t="str">
        <f t="shared" si="391"/>
        <v xml:space="preserve">에는 에는 에는 에는 에는 에는 에는 </v>
      </c>
    </row>
    <row r="8359" spans="1:7" hidden="1" x14ac:dyDescent="0.4">
      <c r="A8359" t="str">
        <f t="shared" si="392"/>
        <v>에는_Josa</v>
      </c>
      <c r="B8359" t="s">
        <v>5467</v>
      </c>
      <c r="C8359" t="s">
        <v>386</v>
      </c>
      <c r="D8359">
        <v>10</v>
      </c>
      <c r="E8359">
        <v>18</v>
      </c>
      <c r="F8359" s="8">
        <f t="shared" si="390"/>
        <v>3.9466760217505702E-4</v>
      </c>
      <c r="G8359" t="str">
        <f t="shared" si="391"/>
        <v xml:space="preserve">에는 에는 에는 에는 에는 에는 에는 에는 에는 에는 에는 에는 에는 에는 에는 에는 에는 에는 </v>
      </c>
    </row>
    <row r="8360" spans="1:7" hidden="1" x14ac:dyDescent="0.4">
      <c r="A8360" t="str">
        <f t="shared" si="392"/>
        <v>에도_Josa</v>
      </c>
      <c r="B8360" t="s">
        <v>5468</v>
      </c>
      <c r="C8360" t="s">
        <v>386</v>
      </c>
      <c r="D8360">
        <v>6</v>
      </c>
      <c r="E8360">
        <v>1</v>
      </c>
      <c r="F8360" s="8">
        <f t="shared" si="390"/>
        <v>1.2594458438287153E-3</v>
      </c>
      <c r="G8360" t="str">
        <f t="shared" si="391"/>
        <v xml:space="preserve">에도 </v>
      </c>
    </row>
    <row r="8361" spans="1:7" hidden="1" x14ac:dyDescent="0.4">
      <c r="A8361" t="str">
        <f t="shared" si="392"/>
        <v>에도_Josa</v>
      </c>
      <c r="B8361" t="s">
        <v>5468</v>
      </c>
      <c r="C8361" t="s">
        <v>386</v>
      </c>
      <c r="D8361">
        <v>9</v>
      </c>
      <c r="E8361">
        <v>4</v>
      </c>
      <c r="F8361" s="8">
        <f t="shared" si="390"/>
        <v>4.5105999097880018E-4</v>
      </c>
      <c r="G8361" t="str">
        <f t="shared" si="391"/>
        <v xml:space="preserve">에도 에도 에도 에도 </v>
      </c>
    </row>
    <row r="8362" spans="1:7" hidden="1" x14ac:dyDescent="0.4">
      <c r="A8362" t="str">
        <f t="shared" si="392"/>
        <v>에도_Josa</v>
      </c>
      <c r="B8362" t="s">
        <v>5468</v>
      </c>
      <c r="C8362" t="s">
        <v>386</v>
      </c>
      <c r="D8362">
        <v>10</v>
      </c>
      <c r="E8362">
        <v>32</v>
      </c>
      <c r="F8362" s="8">
        <f t="shared" si="390"/>
        <v>7.0163129275565693E-4</v>
      </c>
      <c r="G8362" t="str">
        <f t="shared" si="391"/>
        <v xml:space="preserve">에도 에도 에도 에도 에도 에도 에도 에도 에도 에도 에도 에도 에도 에도 에도 에도 에도 에도 에도 에도 에도 에도 에도 에도 에도 에도 에도 에도 에도 에도 에도 에도 </v>
      </c>
    </row>
    <row r="8363" spans="1:7" x14ac:dyDescent="0.4">
      <c r="A8363" t="str">
        <f t="shared" si="392"/>
        <v>에리_Noun</v>
      </c>
      <c r="B8363" t="s">
        <v>5469</v>
      </c>
      <c r="C8363" t="s">
        <v>389</v>
      </c>
      <c r="D8363">
        <v>10</v>
      </c>
      <c r="E8363">
        <v>1</v>
      </c>
      <c r="F8363" s="8">
        <f t="shared" si="390"/>
        <v>2.1925977898614279E-5</v>
      </c>
      <c r="G8363" t="str">
        <f t="shared" si="391"/>
        <v xml:space="preserve">에리 </v>
      </c>
    </row>
    <row r="8364" spans="1:7" hidden="1" x14ac:dyDescent="0.4">
      <c r="A8364" t="str">
        <f t="shared" si="392"/>
        <v>에만_Josa</v>
      </c>
      <c r="B8364" t="s">
        <v>5470</v>
      </c>
      <c r="C8364" t="s">
        <v>386</v>
      </c>
      <c r="D8364">
        <v>10</v>
      </c>
      <c r="E8364">
        <v>1</v>
      </c>
      <c r="F8364" s="8">
        <f t="shared" si="390"/>
        <v>2.1925977898614279E-5</v>
      </c>
      <c r="G8364" t="str">
        <f t="shared" si="391"/>
        <v xml:space="preserve">에만 </v>
      </c>
    </row>
    <row r="8365" spans="1:7" hidden="1" x14ac:dyDescent="0.4">
      <c r="A8365" t="str">
        <f t="shared" si="392"/>
        <v>에서_Josa</v>
      </c>
      <c r="B8365" t="s">
        <v>5471</v>
      </c>
      <c r="C8365" t="s">
        <v>386</v>
      </c>
      <c r="D8365">
        <v>1</v>
      </c>
      <c r="E8365">
        <v>3</v>
      </c>
      <c r="F8365" s="8">
        <f t="shared" si="390"/>
        <v>4.1493775933609959E-3</v>
      </c>
      <c r="G8365" t="str">
        <f t="shared" si="391"/>
        <v xml:space="preserve">에서 에서 에서 </v>
      </c>
    </row>
    <row r="8366" spans="1:7" hidden="1" x14ac:dyDescent="0.4">
      <c r="A8366" t="str">
        <f t="shared" si="392"/>
        <v>에서_Josa</v>
      </c>
      <c r="B8366" t="s">
        <v>5471</v>
      </c>
      <c r="C8366" t="s">
        <v>386</v>
      </c>
      <c r="D8366">
        <v>5</v>
      </c>
      <c r="E8366">
        <v>1</v>
      </c>
      <c r="F8366" s="8">
        <f t="shared" si="390"/>
        <v>4.1841004184100415E-3</v>
      </c>
      <c r="G8366" t="str">
        <f t="shared" si="391"/>
        <v xml:space="preserve">에서 </v>
      </c>
    </row>
    <row r="8367" spans="1:7" hidden="1" x14ac:dyDescent="0.4">
      <c r="A8367" t="str">
        <f t="shared" si="392"/>
        <v>에서_Josa</v>
      </c>
      <c r="B8367" t="s">
        <v>5471</v>
      </c>
      <c r="C8367" t="s">
        <v>386</v>
      </c>
      <c r="D8367">
        <v>6</v>
      </c>
      <c r="E8367">
        <v>3</v>
      </c>
      <c r="F8367" s="8">
        <f t="shared" si="390"/>
        <v>3.778337531486146E-3</v>
      </c>
      <c r="G8367" t="str">
        <f t="shared" si="391"/>
        <v xml:space="preserve">에서 에서 에서 </v>
      </c>
    </row>
    <row r="8368" spans="1:7" hidden="1" x14ac:dyDescent="0.4">
      <c r="A8368" t="str">
        <f t="shared" si="392"/>
        <v>에서_Josa</v>
      </c>
      <c r="B8368" t="s">
        <v>5471</v>
      </c>
      <c r="C8368" t="s">
        <v>386</v>
      </c>
      <c r="D8368">
        <v>7</v>
      </c>
      <c r="E8368">
        <v>6</v>
      </c>
      <c r="F8368" s="8">
        <f t="shared" si="390"/>
        <v>3.780718336483932E-3</v>
      </c>
      <c r="G8368" t="str">
        <f t="shared" si="391"/>
        <v xml:space="preserve">에서 에서 에서 에서 에서 에서 </v>
      </c>
    </row>
    <row r="8369" spans="1:7" hidden="1" x14ac:dyDescent="0.4">
      <c r="A8369" t="str">
        <f t="shared" si="392"/>
        <v>에서_Josa</v>
      </c>
      <c r="B8369" t="s">
        <v>5471</v>
      </c>
      <c r="C8369" t="s">
        <v>386</v>
      </c>
      <c r="D8369">
        <v>8</v>
      </c>
      <c r="E8369">
        <v>23</v>
      </c>
      <c r="F8369" s="8">
        <f t="shared" si="390"/>
        <v>5.2873563218390806E-3</v>
      </c>
      <c r="G8369" t="str">
        <f t="shared" si="391"/>
        <v xml:space="preserve">에서 에서 에서 에서 에서 에서 에서 에서 에서 에서 에서 에서 에서 에서 에서 에서 에서 에서 에서 에서 에서 에서 에서 </v>
      </c>
    </row>
    <row r="8370" spans="1:7" hidden="1" x14ac:dyDescent="0.4">
      <c r="A8370" t="str">
        <f t="shared" si="392"/>
        <v>에서_Josa</v>
      </c>
      <c r="B8370" t="s">
        <v>5471</v>
      </c>
      <c r="C8370" t="s">
        <v>386</v>
      </c>
      <c r="D8370">
        <v>9</v>
      </c>
      <c r="E8370">
        <v>29</v>
      </c>
      <c r="F8370" s="8">
        <f t="shared" si="390"/>
        <v>3.2701849345963012E-3</v>
      </c>
      <c r="G8370" t="str">
        <f t="shared" si="391"/>
        <v xml:space="preserve">에서 에서 에서 에서 에서 에서 에서 에서 에서 에서 에서 에서 에서 에서 에서 에서 에서 에서 에서 에서 에서 에서 에서 에서 에서 에서 에서 에서 에서 </v>
      </c>
    </row>
    <row r="8371" spans="1:7" hidden="1" x14ac:dyDescent="0.4">
      <c r="A8371" t="str">
        <f t="shared" si="392"/>
        <v>에서_Josa</v>
      </c>
      <c r="B8371" t="s">
        <v>5471</v>
      </c>
      <c r="C8371" t="s">
        <v>386</v>
      </c>
      <c r="D8371">
        <v>10</v>
      </c>
      <c r="E8371">
        <v>187</v>
      </c>
      <c r="F8371" s="8">
        <f t="shared" si="390"/>
        <v>4.1001578670408698E-3</v>
      </c>
      <c r="G8371" t="str">
        <f t="shared" si="391"/>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8372" spans="1:7" hidden="1" x14ac:dyDescent="0.4">
      <c r="A8372" t="str">
        <f t="shared" si="392"/>
        <v>에서까지_Josa</v>
      </c>
      <c r="B8372" t="s">
        <v>5472</v>
      </c>
      <c r="C8372" t="s">
        <v>386</v>
      </c>
      <c r="D8372">
        <v>10</v>
      </c>
      <c r="E8372">
        <v>1</v>
      </c>
      <c r="F8372" s="8">
        <f t="shared" si="390"/>
        <v>2.1925977898614279E-5</v>
      </c>
      <c r="G8372" t="str">
        <f t="shared" si="391"/>
        <v xml:space="preserve">에서까지 </v>
      </c>
    </row>
    <row r="8373" spans="1:7" hidden="1" x14ac:dyDescent="0.4">
      <c r="A8373" t="str">
        <f t="shared" si="392"/>
        <v>에서나_Josa</v>
      </c>
      <c r="B8373" t="s">
        <v>5473</v>
      </c>
      <c r="C8373" t="s">
        <v>386</v>
      </c>
      <c r="D8373">
        <v>7</v>
      </c>
      <c r="E8373">
        <v>1</v>
      </c>
      <c r="F8373" s="8">
        <f t="shared" si="390"/>
        <v>6.3011972274732201E-4</v>
      </c>
      <c r="G8373" t="str">
        <f t="shared" si="391"/>
        <v xml:space="preserve">에서나 </v>
      </c>
    </row>
    <row r="8374" spans="1:7" hidden="1" x14ac:dyDescent="0.4">
      <c r="A8374" t="str">
        <f t="shared" si="392"/>
        <v>에서나_Josa</v>
      </c>
      <c r="B8374" t="s">
        <v>5473</v>
      </c>
      <c r="C8374" t="s">
        <v>386</v>
      </c>
      <c r="D8374">
        <v>10</v>
      </c>
      <c r="E8374">
        <v>2</v>
      </c>
      <c r="F8374" s="8">
        <f t="shared" si="390"/>
        <v>4.3851955797228558E-5</v>
      </c>
      <c r="G8374" t="str">
        <f t="shared" si="391"/>
        <v xml:space="preserve">에서나 에서나 </v>
      </c>
    </row>
    <row r="8375" spans="1:7" hidden="1" x14ac:dyDescent="0.4">
      <c r="A8375" t="str">
        <f t="shared" si="392"/>
        <v>에서는_Josa</v>
      </c>
      <c r="B8375" t="s">
        <v>5474</v>
      </c>
      <c r="C8375" t="s">
        <v>386</v>
      </c>
      <c r="D8375">
        <v>6</v>
      </c>
      <c r="E8375">
        <v>1</v>
      </c>
      <c r="F8375" s="8">
        <f t="shared" si="390"/>
        <v>1.2594458438287153E-3</v>
      </c>
      <c r="G8375" t="str">
        <f t="shared" si="391"/>
        <v xml:space="preserve">에서는 </v>
      </c>
    </row>
    <row r="8376" spans="1:7" hidden="1" x14ac:dyDescent="0.4">
      <c r="A8376" t="str">
        <f t="shared" si="392"/>
        <v>에서는_Josa</v>
      </c>
      <c r="B8376" t="s">
        <v>5474</v>
      </c>
      <c r="C8376" t="s">
        <v>386</v>
      </c>
      <c r="D8376">
        <v>8</v>
      </c>
      <c r="E8376">
        <v>1</v>
      </c>
      <c r="F8376" s="8">
        <f t="shared" si="390"/>
        <v>2.2988505747126436E-4</v>
      </c>
      <c r="G8376" t="str">
        <f t="shared" si="391"/>
        <v xml:space="preserve">에서는 </v>
      </c>
    </row>
    <row r="8377" spans="1:7" hidden="1" x14ac:dyDescent="0.4">
      <c r="A8377" t="str">
        <f t="shared" si="392"/>
        <v>에서는_Josa</v>
      </c>
      <c r="B8377" t="s">
        <v>5474</v>
      </c>
      <c r="C8377" t="s">
        <v>386</v>
      </c>
      <c r="D8377">
        <v>9</v>
      </c>
      <c r="E8377">
        <v>2</v>
      </c>
      <c r="F8377" s="8">
        <f t="shared" si="390"/>
        <v>2.2552999548940009E-4</v>
      </c>
      <c r="G8377" t="str">
        <f t="shared" si="391"/>
        <v xml:space="preserve">에서는 에서는 </v>
      </c>
    </row>
    <row r="8378" spans="1:7" hidden="1" x14ac:dyDescent="0.4">
      <c r="A8378" t="str">
        <f t="shared" si="392"/>
        <v>에서는_Josa</v>
      </c>
      <c r="B8378" t="s">
        <v>5474</v>
      </c>
      <c r="C8378" t="s">
        <v>386</v>
      </c>
      <c r="D8378">
        <v>10</v>
      </c>
      <c r="E8378">
        <v>5</v>
      </c>
      <c r="F8378" s="8">
        <f t="shared" si="390"/>
        <v>1.0962988949307139E-4</v>
      </c>
      <c r="G8378" t="str">
        <f t="shared" si="391"/>
        <v xml:space="preserve">에서는 에서는 에서는 에서는 에서는 </v>
      </c>
    </row>
    <row r="8379" spans="1:7" hidden="1" x14ac:dyDescent="0.4">
      <c r="A8379" t="str">
        <f t="shared" si="392"/>
        <v>에서도_Josa</v>
      </c>
      <c r="B8379" t="s">
        <v>5475</v>
      </c>
      <c r="C8379" t="s">
        <v>386</v>
      </c>
      <c r="D8379">
        <v>1</v>
      </c>
      <c r="E8379">
        <v>1</v>
      </c>
      <c r="F8379" s="8">
        <f t="shared" si="390"/>
        <v>1.3831258644536654E-3</v>
      </c>
      <c r="G8379" t="str">
        <f t="shared" si="391"/>
        <v xml:space="preserve">에서도 </v>
      </c>
    </row>
    <row r="8380" spans="1:7" hidden="1" x14ac:dyDescent="0.4">
      <c r="A8380" t="str">
        <f t="shared" si="392"/>
        <v>에서도_Josa</v>
      </c>
      <c r="B8380" t="s">
        <v>5475</v>
      </c>
      <c r="C8380" t="s">
        <v>386</v>
      </c>
      <c r="D8380">
        <v>8</v>
      </c>
      <c r="E8380">
        <v>3</v>
      </c>
      <c r="F8380" s="8">
        <f t="shared" si="390"/>
        <v>6.8965517241379305E-4</v>
      </c>
      <c r="G8380" t="str">
        <f t="shared" si="391"/>
        <v xml:space="preserve">에서도 에서도 에서도 </v>
      </c>
    </row>
    <row r="8381" spans="1:7" hidden="1" x14ac:dyDescent="0.4">
      <c r="A8381" t="str">
        <f t="shared" si="392"/>
        <v>에서도_Josa</v>
      </c>
      <c r="B8381" t="s">
        <v>5475</v>
      </c>
      <c r="C8381" t="s">
        <v>386</v>
      </c>
      <c r="D8381">
        <v>9</v>
      </c>
      <c r="E8381">
        <v>4</v>
      </c>
      <c r="F8381" s="8">
        <f t="shared" si="390"/>
        <v>4.5105999097880018E-4</v>
      </c>
      <c r="G8381" t="str">
        <f t="shared" si="391"/>
        <v xml:space="preserve">에서도 에서도 에서도 에서도 </v>
      </c>
    </row>
    <row r="8382" spans="1:7" hidden="1" x14ac:dyDescent="0.4">
      <c r="A8382" t="str">
        <f t="shared" si="392"/>
        <v>에서도_Josa</v>
      </c>
      <c r="B8382" t="s">
        <v>5475</v>
      </c>
      <c r="C8382" t="s">
        <v>386</v>
      </c>
      <c r="D8382">
        <v>10</v>
      </c>
      <c r="E8382">
        <v>21</v>
      </c>
      <c r="F8382" s="8">
        <f t="shared" si="390"/>
        <v>4.6044553587089982E-4</v>
      </c>
      <c r="G8382" t="str">
        <f t="shared" si="391"/>
        <v xml:space="preserve">에서도 에서도 에서도 에서도 에서도 에서도 에서도 에서도 에서도 에서도 에서도 에서도 에서도 에서도 에서도 에서도 에서도 에서도 에서도 에서도 에서도 </v>
      </c>
    </row>
    <row r="8383" spans="1:7" hidden="1" x14ac:dyDescent="0.4">
      <c r="A8383" t="str">
        <f t="shared" si="392"/>
        <v>에서만_Josa</v>
      </c>
      <c r="B8383" t="s">
        <v>5476</v>
      </c>
      <c r="C8383" t="s">
        <v>386</v>
      </c>
      <c r="D8383">
        <v>10</v>
      </c>
      <c r="E8383">
        <v>1</v>
      </c>
      <c r="F8383" s="8">
        <f t="shared" si="390"/>
        <v>2.1925977898614279E-5</v>
      </c>
      <c r="G8383" t="str">
        <f t="shared" si="391"/>
        <v xml:space="preserve">에서만 </v>
      </c>
    </row>
    <row r="8384" spans="1:7" hidden="1" x14ac:dyDescent="0.4">
      <c r="A8384" t="str">
        <f t="shared" si="392"/>
        <v>에서부터_Josa</v>
      </c>
      <c r="B8384" t="s">
        <v>5477</v>
      </c>
      <c r="C8384" t="s">
        <v>386</v>
      </c>
      <c r="D8384">
        <v>9</v>
      </c>
      <c r="E8384">
        <v>1</v>
      </c>
      <c r="F8384" s="8">
        <f t="shared" si="390"/>
        <v>1.1276499774470004E-4</v>
      </c>
      <c r="G8384" t="str">
        <f t="shared" si="391"/>
        <v xml:space="preserve">에서부터 </v>
      </c>
    </row>
    <row r="8385" spans="1:7" hidden="1" x14ac:dyDescent="0.4">
      <c r="A8385" t="str">
        <f t="shared" si="392"/>
        <v>에서부터_Josa</v>
      </c>
      <c r="B8385" t="s">
        <v>5477</v>
      </c>
      <c r="C8385" t="s">
        <v>386</v>
      </c>
      <c r="D8385">
        <v>10</v>
      </c>
      <c r="E8385">
        <v>3</v>
      </c>
      <c r="F8385" s="8">
        <f t="shared" si="390"/>
        <v>6.5777933695842841E-5</v>
      </c>
      <c r="G8385" t="str">
        <f t="shared" si="391"/>
        <v xml:space="preserve">에서부터 에서부터 에서부터 </v>
      </c>
    </row>
    <row r="8386" spans="1:7" hidden="1" x14ac:dyDescent="0.4">
      <c r="A8386" t="str">
        <f t="shared" si="392"/>
        <v>에서야_Josa</v>
      </c>
      <c r="B8386" t="s">
        <v>5478</v>
      </c>
      <c r="C8386" t="s">
        <v>386</v>
      </c>
      <c r="D8386">
        <v>10</v>
      </c>
      <c r="E8386">
        <v>1</v>
      </c>
      <c r="F8386" s="8">
        <f t="shared" ref="F8386:F8449" si="393">E8386/SUMIF(D:D,D8386,E:E)</f>
        <v>2.1925977898614279E-5</v>
      </c>
      <c r="G8386" t="str">
        <f t="shared" ref="G8386:G8449" si="394">REPT(B8386&amp;" ",E8386)</f>
        <v xml:space="preserve">에서야 </v>
      </c>
    </row>
    <row r="8387" spans="1:7" hidden="1" x14ac:dyDescent="0.4">
      <c r="A8387" t="str">
        <f t="shared" ref="A8387:A8450" si="395">B8387&amp;"_"&amp;C8387</f>
        <v>에서와_Josa</v>
      </c>
      <c r="B8387" t="s">
        <v>5479</v>
      </c>
      <c r="C8387" t="s">
        <v>386</v>
      </c>
      <c r="D8387">
        <v>10</v>
      </c>
      <c r="E8387">
        <v>1</v>
      </c>
      <c r="F8387" s="8">
        <f t="shared" si="393"/>
        <v>2.1925977898614279E-5</v>
      </c>
      <c r="G8387" t="str">
        <f t="shared" si="394"/>
        <v xml:space="preserve">에서와 </v>
      </c>
    </row>
    <row r="8388" spans="1:7" hidden="1" x14ac:dyDescent="0.4">
      <c r="A8388" t="str">
        <f t="shared" si="395"/>
        <v>에서의_Josa</v>
      </c>
      <c r="B8388" t="s">
        <v>5480</v>
      </c>
      <c r="C8388" t="s">
        <v>386</v>
      </c>
      <c r="D8388">
        <v>8</v>
      </c>
      <c r="E8388">
        <v>1</v>
      </c>
      <c r="F8388" s="8">
        <f t="shared" si="393"/>
        <v>2.2988505747126436E-4</v>
      </c>
      <c r="G8388" t="str">
        <f t="shared" si="394"/>
        <v xml:space="preserve">에서의 </v>
      </c>
    </row>
    <row r="8389" spans="1:7" hidden="1" x14ac:dyDescent="0.4">
      <c r="A8389" t="str">
        <f t="shared" si="395"/>
        <v>에서의_Josa</v>
      </c>
      <c r="B8389" t="s">
        <v>5480</v>
      </c>
      <c r="C8389" t="s">
        <v>386</v>
      </c>
      <c r="D8389">
        <v>10</v>
      </c>
      <c r="E8389">
        <v>4</v>
      </c>
      <c r="F8389" s="8">
        <f t="shared" si="393"/>
        <v>8.7703911594457117E-5</v>
      </c>
      <c r="G8389" t="str">
        <f t="shared" si="394"/>
        <v xml:space="preserve">에서의 에서의 에서의 에서의 </v>
      </c>
    </row>
    <row r="8390" spans="1:7" hidden="1" x14ac:dyDescent="0.4">
      <c r="A8390" t="str">
        <f t="shared" si="395"/>
        <v>에선_Josa</v>
      </c>
      <c r="B8390" t="s">
        <v>5481</v>
      </c>
      <c r="C8390" t="s">
        <v>386</v>
      </c>
      <c r="D8390">
        <v>7</v>
      </c>
      <c r="E8390">
        <v>1</v>
      </c>
      <c r="F8390" s="8">
        <f t="shared" si="393"/>
        <v>6.3011972274732201E-4</v>
      </c>
      <c r="G8390" t="str">
        <f t="shared" si="394"/>
        <v xml:space="preserve">에선 </v>
      </c>
    </row>
    <row r="8391" spans="1:7" hidden="1" x14ac:dyDescent="0.4">
      <c r="A8391" t="str">
        <f t="shared" si="395"/>
        <v>에선_Josa</v>
      </c>
      <c r="B8391" t="s">
        <v>5481</v>
      </c>
      <c r="C8391" t="s">
        <v>386</v>
      </c>
      <c r="D8391">
        <v>9</v>
      </c>
      <c r="E8391">
        <v>3</v>
      </c>
      <c r="F8391" s="8">
        <f t="shared" si="393"/>
        <v>3.3829499323410016E-4</v>
      </c>
      <c r="G8391" t="str">
        <f t="shared" si="394"/>
        <v xml:space="preserve">에선 에선 에선 </v>
      </c>
    </row>
    <row r="8392" spans="1:7" hidden="1" x14ac:dyDescent="0.4">
      <c r="A8392" t="str">
        <f t="shared" si="395"/>
        <v>에선_Josa</v>
      </c>
      <c r="B8392" t="s">
        <v>5481</v>
      </c>
      <c r="C8392" t="s">
        <v>386</v>
      </c>
      <c r="D8392">
        <v>10</v>
      </c>
      <c r="E8392">
        <v>12</v>
      </c>
      <c r="F8392" s="8">
        <f t="shared" si="393"/>
        <v>2.6311173478337136E-4</v>
      </c>
      <c r="G8392" t="str">
        <f t="shared" si="394"/>
        <v xml:space="preserve">에선 에선 에선 에선 에선 에선 에선 에선 에선 에선 에선 에선 </v>
      </c>
    </row>
    <row r="8393" spans="1:7" x14ac:dyDescent="0.4">
      <c r="A8393" t="str">
        <f t="shared" si="395"/>
        <v>에세이_Noun</v>
      </c>
      <c r="B8393" t="s">
        <v>5482</v>
      </c>
      <c r="C8393" t="s">
        <v>389</v>
      </c>
      <c r="D8393">
        <v>10</v>
      </c>
      <c r="E8393">
        <v>1</v>
      </c>
      <c r="F8393" s="8">
        <f t="shared" si="393"/>
        <v>2.1925977898614279E-5</v>
      </c>
      <c r="G8393" t="str">
        <f t="shared" si="394"/>
        <v xml:space="preserve">에세이 </v>
      </c>
    </row>
    <row r="8394" spans="1:7" x14ac:dyDescent="0.4">
      <c r="A8394" t="str">
        <f t="shared" si="395"/>
        <v>에스티_Noun</v>
      </c>
      <c r="B8394" t="s">
        <v>5483</v>
      </c>
      <c r="C8394" t="s">
        <v>389</v>
      </c>
      <c r="D8394">
        <v>10</v>
      </c>
      <c r="E8394">
        <v>1</v>
      </c>
      <c r="F8394" s="8">
        <f t="shared" si="393"/>
        <v>2.1925977898614279E-5</v>
      </c>
      <c r="G8394" t="str">
        <f t="shared" si="394"/>
        <v xml:space="preserve">에스티 </v>
      </c>
    </row>
    <row r="8395" spans="1:7" hidden="1" x14ac:dyDescent="0.4">
      <c r="A8395" t="str">
        <f t="shared" si="395"/>
        <v>에야_Josa</v>
      </c>
      <c r="B8395" t="s">
        <v>5484</v>
      </c>
      <c r="C8395" t="s">
        <v>386</v>
      </c>
      <c r="D8395">
        <v>10</v>
      </c>
      <c r="E8395">
        <v>1</v>
      </c>
      <c r="F8395" s="8">
        <f t="shared" si="393"/>
        <v>2.1925977898614279E-5</v>
      </c>
      <c r="G8395" t="str">
        <f t="shared" si="394"/>
        <v xml:space="preserve">에야 </v>
      </c>
    </row>
    <row r="8396" spans="1:7" hidden="1" x14ac:dyDescent="0.4">
      <c r="A8396" t="str">
        <f t="shared" si="395"/>
        <v>에여_Josa</v>
      </c>
      <c r="B8396" t="s">
        <v>5485</v>
      </c>
      <c r="C8396" t="s">
        <v>386</v>
      </c>
      <c r="D8396">
        <v>7</v>
      </c>
      <c r="E8396">
        <v>1</v>
      </c>
      <c r="F8396" s="8">
        <f t="shared" si="393"/>
        <v>6.3011972274732201E-4</v>
      </c>
      <c r="G8396" t="str">
        <f t="shared" si="394"/>
        <v xml:space="preserve">에여 </v>
      </c>
    </row>
    <row r="8397" spans="1:7" hidden="1" x14ac:dyDescent="0.4">
      <c r="A8397" t="str">
        <f t="shared" si="395"/>
        <v>에여_Josa</v>
      </c>
      <c r="B8397" t="s">
        <v>5485</v>
      </c>
      <c r="C8397" t="s">
        <v>386</v>
      </c>
      <c r="D8397">
        <v>10</v>
      </c>
      <c r="E8397">
        <v>1</v>
      </c>
      <c r="F8397" s="8">
        <f t="shared" si="393"/>
        <v>2.1925977898614279E-5</v>
      </c>
      <c r="G8397" t="str">
        <f t="shared" si="394"/>
        <v xml:space="preserve">에여 </v>
      </c>
    </row>
    <row r="8398" spans="1:7" hidden="1" x14ac:dyDescent="0.4">
      <c r="A8398" t="str">
        <f t="shared" si="395"/>
        <v>에요_Josa</v>
      </c>
      <c r="B8398" t="s">
        <v>5486</v>
      </c>
      <c r="C8398" t="s">
        <v>386</v>
      </c>
      <c r="D8398">
        <v>9</v>
      </c>
      <c r="E8398">
        <v>4</v>
      </c>
      <c r="F8398" s="8">
        <f t="shared" si="393"/>
        <v>4.5105999097880018E-4</v>
      </c>
      <c r="G8398" t="str">
        <f t="shared" si="394"/>
        <v xml:space="preserve">에요 에요 에요 에요 </v>
      </c>
    </row>
    <row r="8399" spans="1:7" hidden="1" x14ac:dyDescent="0.4">
      <c r="A8399" t="str">
        <f t="shared" si="395"/>
        <v>에요_Josa</v>
      </c>
      <c r="B8399" t="s">
        <v>5486</v>
      </c>
      <c r="C8399" t="s">
        <v>386</v>
      </c>
      <c r="D8399">
        <v>10</v>
      </c>
      <c r="E8399">
        <v>55</v>
      </c>
      <c r="F8399" s="8">
        <f t="shared" si="393"/>
        <v>1.2059287844237853E-3</v>
      </c>
      <c r="G8399" t="str">
        <f t="shared" si="394"/>
        <v xml:space="preserve">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v>
      </c>
    </row>
    <row r="8400" spans="1:7" hidden="1" x14ac:dyDescent="0.4">
      <c r="A8400" t="str">
        <f t="shared" si="395"/>
        <v>에의_Josa</v>
      </c>
      <c r="B8400" t="s">
        <v>5487</v>
      </c>
      <c r="C8400" t="s">
        <v>386</v>
      </c>
      <c r="D8400">
        <v>8</v>
      </c>
      <c r="E8400">
        <v>1</v>
      </c>
      <c r="F8400" s="8">
        <f t="shared" si="393"/>
        <v>2.2988505747126436E-4</v>
      </c>
      <c r="G8400" t="str">
        <f t="shared" si="394"/>
        <v xml:space="preserve">에의 </v>
      </c>
    </row>
    <row r="8401" spans="1:7" hidden="1" x14ac:dyDescent="0.4">
      <c r="A8401" t="str">
        <f t="shared" si="395"/>
        <v>에이_Noun</v>
      </c>
      <c r="B8401" t="s">
        <v>5488</v>
      </c>
      <c r="C8401" t="s">
        <v>389</v>
      </c>
      <c r="D8401">
        <v>1</v>
      </c>
      <c r="E8401">
        <v>3</v>
      </c>
      <c r="F8401" s="8">
        <f t="shared" si="393"/>
        <v>4.1493775933609959E-3</v>
      </c>
      <c r="G8401" t="str">
        <f t="shared" si="394"/>
        <v xml:space="preserve">에이 에이 에이 </v>
      </c>
    </row>
    <row r="8402" spans="1:7" hidden="1" x14ac:dyDescent="0.4">
      <c r="A8402" t="str">
        <f t="shared" si="395"/>
        <v>에피소드_Noun</v>
      </c>
      <c r="B8402" t="s">
        <v>5489</v>
      </c>
      <c r="C8402" t="s">
        <v>389</v>
      </c>
      <c r="D8402">
        <v>7</v>
      </c>
      <c r="E8402">
        <v>1</v>
      </c>
      <c r="F8402" s="8">
        <f t="shared" si="393"/>
        <v>6.3011972274732201E-4</v>
      </c>
      <c r="G8402" t="str">
        <f t="shared" si="394"/>
        <v xml:space="preserve">에피소드 </v>
      </c>
    </row>
    <row r="8403" spans="1:7" x14ac:dyDescent="0.4">
      <c r="A8403" t="str">
        <f t="shared" si="395"/>
        <v>에피소드_Noun</v>
      </c>
      <c r="B8403" t="s">
        <v>5489</v>
      </c>
      <c r="C8403" t="s">
        <v>389</v>
      </c>
      <c r="D8403">
        <v>9</v>
      </c>
      <c r="E8403">
        <v>1</v>
      </c>
      <c r="F8403" s="8">
        <f t="shared" si="393"/>
        <v>1.1276499774470004E-4</v>
      </c>
      <c r="G8403" t="str">
        <f t="shared" si="394"/>
        <v xml:space="preserve">에피소드 </v>
      </c>
    </row>
    <row r="8404" spans="1:7" hidden="1" x14ac:dyDescent="0.4">
      <c r="A8404" t="str">
        <f t="shared" si="395"/>
        <v>엔_Josa</v>
      </c>
      <c r="B8404" t="s">
        <v>5490</v>
      </c>
      <c r="C8404" t="s">
        <v>386</v>
      </c>
      <c r="D8404">
        <v>8</v>
      </c>
      <c r="E8404">
        <v>3</v>
      </c>
      <c r="F8404" s="8">
        <f t="shared" si="393"/>
        <v>6.8965517241379305E-4</v>
      </c>
      <c r="G8404" t="str">
        <f t="shared" si="394"/>
        <v xml:space="preserve">엔 엔 엔 </v>
      </c>
    </row>
    <row r="8405" spans="1:7" hidden="1" x14ac:dyDescent="0.4">
      <c r="A8405" t="str">
        <f t="shared" si="395"/>
        <v>엔_Josa</v>
      </c>
      <c r="B8405" t="s">
        <v>5490</v>
      </c>
      <c r="C8405" t="s">
        <v>386</v>
      </c>
      <c r="D8405">
        <v>9</v>
      </c>
      <c r="E8405">
        <v>4</v>
      </c>
      <c r="F8405" s="8">
        <f t="shared" si="393"/>
        <v>4.5105999097880018E-4</v>
      </c>
      <c r="G8405" t="str">
        <f t="shared" si="394"/>
        <v xml:space="preserve">엔 엔 엔 엔 </v>
      </c>
    </row>
    <row r="8406" spans="1:7" hidden="1" x14ac:dyDescent="0.4">
      <c r="A8406" t="str">
        <f t="shared" si="395"/>
        <v>엔_Josa</v>
      </c>
      <c r="B8406" t="s">
        <v>5490</v>
      </c>
      <c r="C8406" t="s">
        <v>386</v>
      </c>
      <c r="D8406">
        <v>10</v>
      </c>
      <c r="E8406">
        <v>11</v>
      </c>
      <c r="F8406" s="8">
        <f t="shared" si="393"/>
        <v>2.4118575688475706E-4</v>
      </c>
      <c r="G8406" t="str">
        <f t="shared" si="394"/>
        <v xml:space="preserve">엔 엔 엔 엔 엔 엔 엔 엔 엔 엔 엔 </v>
      </c>
    </row>
    <row r="8407" spans="1:7" x14ac:dyDescent="0.4">
      <c r="A8407" t="str">
        <f t="shared" si="395"/>
        <v>엔딩_Noun</v>
      </c>
      <c r="B8407" t="s">
        <v>5491</v>
      </c>
      <c r="C8407" t="s">
        <v>389</v>
      </c>
      <c r="D8407">
        <v>9</v>
      </c>
      <c r="E8407">
        <v>1</v>
      </c>
      <c r="F8407" s="8">
        <f t="shared" si="393"/>
        <v>1.1276499774470004E-4</v>
      </c>
      <c r="G8407" t="str">
        <f t="shared" si="394"/>
        <v xml:space="preserve">엔딩 </v>
      </c>
    </row>
    <row r="8408" spans="1:7" x14ac:dyDescent="0.4">
      <c r="A8408" t="str">
        <f t="shared" si="395"/>
        <v>엔딩_Noun</v>
      </c>
      <c r="B8408" t="s">
        <v>5491</v>
      </c>
      <c r="C8408" t="s">
        <v>389</v>
      </c>
      <c r="D8408">
        <v>10</v>
      </c>
      <c r="E8408">
        <v>5</v>
      </c>
      <c r="F8408" s="8">
        <f t="shared" si="393"/>
        <v>1.0962988949307139E-4</v>
      </c>
      <c r="G8408" t="str">
        <f t="shared" si="394"/>
        <v xml:space="preserve">엔딩 엔딩 엔딩 엔딩 엔딩 </v>
      </c>
    </row>
    <row r="8409" spans="1:7" x14ac:dyDescent="0.4">
      <c r="A8409" t="str">
        <f t="shared" si="395"/>
        <v>엔딩크레딧_Noun</v>
      </c>
      <c r="B8409" t="s">
        <v>5492</v>
      </c>
      <c r="C8409" t="s">
        <v>389</v>
      </c>
      <c r="D8409">
        <v>10</v>
      </c>
      <c r="E8409">
        <v>3</v>
      </c>
      <c r="F8409" s="8">
        <f t="shared" si="393"/>
        <v>6.5777933695842841E-5</v>
      </c>
      <c r="G8409" t="str">
        <f t="shared" si="394"/>
        <v xml:space="preserve">엔딩크레딧 엔딩크레딧 엔딩크레딧 </v>
      </c>
    </row>
    <row r="8410" spans="1:7" x14ac:dyDescent="0.4">
      <c r="A8410" t="str">
        <f t="shared" si="395"/>
        <v>엔지니어_Noun</v>
      </c>
      <c r="B8410" t="s">
        <v>5493</v>
      </c>
      <c r="C8410" t="s">
        <v>389</v>
      </c>
      <c r="D8410">
        <v>9</v>
      </c>
      <c r="E8410">
        <v>2</v>
      </c>
      <c r="F8410" s="8">
        <f t="shared" si="393"/>
        <v>2.2552999548940009E-4</v>
      </c>
      <c r="G8410" t="str">
        <f t="shared" si="394"/>
        <v xml:space="preserve">엔지니어 엔지니어 </v>
      </c>
    </row>
    <row r="8411" spans="1:7" x14ac:dyDescent="0.4">
      <c r="A8411" t="str">
        <f t="shared" si="395"/>
        <v>엔지니어_Noun</v>
      </c>
      <c r="B8411" t="s">
        <v>5493</v>
      </c>
      <c r="C8411" t="s">
        <v>389</v>
      </c>
      <c r="D8411">
        <v>10</v>
      </c>
      <c r="E8411">
        <v>4</v>
      </c>
      <c r="F8411" s="8">
        <f t="shared" si="393"/>
        <v>8.7703911594457117E-5</v>
      </c>
      <c r="G8411" t="str">
        <f t="shared" si="394"/>
        <v xml:space="preserve">엔지니어 엔지니어 엔지니어 엔지니어 </v>
      </c>
    </row>
    <row r="8412" spans="1:7" x14ac:dyDescent="0.4">
      <c r="A8412" t="str">
        <f t="shared" si="395"/>
        <v>엔진_Noun</v>
      </c>
      <c r="B8412" t="s">
        <v>5494</v>
      </c>
      <c r="C8412" t="s">
        <v>389</v>
      </c>
      <c r="D8412">
        <v>9</v>
      </c>
      <c r="E8412">
        <v>1</v>
      </c>
      <c r="F8412" s="8">
        <f t="shared" si="393"/>
        <v>1.1276499774470004E-4</v>
      </c>
      <c r="G8412" t="str">
        <f t="shared" si="394"/>
        <v xml:space="preserve">엔진 </v>
      </c>
    </row>
    <row r="8413" spans="1:7" x14ac:dyDescent="0.4">
      <c r="A8413" t="str">
        <f t="shared" si="395"/>
        <v>엔진_Noun</v>
      </c>
      <c r="B8413" t="s">
        <v>5494</v>
      </c>
      <c r="C8413" t="s">
        <v>389</v>
      </c>
      <c r="D8413">
        <v>10</v>
      </c>
      <c r="E8413">
        <v>1</v>
      </c>
      <c r="F8413" s="8">
        <f t="shared" si="393"/>
        <v>2.1925977898614279E-5</v>
      </c>
      <c r="G8413" t="str">
        <f t="shared" si="394"/>
        <v xml:space="preserve">엔진 </v>
      </c>
    </row>
    <row r="8414" spans="1:7" x14ac:dyDescent="0.4">
      <c r="A8414" t="str">
        <f t="shared" si="395"/>
        <v>엘리트_Noun</v>
      </c>
      <c r="B8414" t="s">
        <v>5495</v>
      </c>
      <c r="C8414" t="s">
        <v>389</v>
      </c>
      <c r="D8414">
        <v>8</v>
      </c>
      <c r="E8414">
        <v>1</v>
      </c>
      <c r="F8414" s="8">
        <f t="shared" si="393"/>
        <v>2.2988505747126436E-4</v>
      </c>
      <c r="G8414" t="str">
        <f t="shared" si="394"/>
        <v xml:space="preserve">엘리트 </v>
      </c>
    </row>
    <row r="8415" spans="1:7" hidden="1" x14ac:dyDescent="0.4">
      <c r="A8415" t="str">
        <f t="shared" si="395"/>
        <v>여_Josa</v>
      </c>
      <c r="B8415" t="s">
        <v>5496</v>
      </c>
      <c r="C8415" t="s">
        <v>386</v>
      </c>
      <c r="D8415">
        <v>7</v>
      </c>
      <c r="E8415">
        <v>1</v>
      </c>
      <c r="F8415" s="8">
        <f t="shared" si="393"/>
        <v>6.3011972274732201E-4</v>
      </c>
      <c r="G8415" t="str">
        <f t="shared" si="394"/>
        <v xml:space="preserve">여 </v>
      </c>
    </row>
    <row r="8416" spans="1:7" hidden="1" x14ac:dyDescent="0.4">
      <c r="A8416" t="str">
        <f t="shared" si="395"/>
        <v>여_Josa</v>
      </c>
      <c r="B8416" t="s">
        <v>5496</v>
      </c>
      <c r="C8416" t="s">
        <v>386</v>
      </c>
      <c r="D8416">
        <v>9</v>
      </c>
      <c r="E8416">
        <v>3</v>
      </c>
      <c r="F8416" s="8">
        <f t="shared" si="393"/>
        <v>3.3829499323410016E-4</v>
      </c>
      <c r="G8416" t="str">
        <f t="shared" si="394"/>
        <v xml:space="preserve">여 여 여 </v>
      </c>
    </row>
    <row r="8417" spans="1:7" hidden="1" x14ac:dyDescent="0.4">
      <c r="A8417" t="str">
        <f t="shared" si="395"/>
        <v>여_Josa</v>
      </c>
      <c r="B8417" t="s">
        <v>5496</v>
      </c>
      <c r="C8417" t="s">
        <v>386</v>
      </c>
      <c r="D8417">
        <v>10</v>
      </c>
      <c r="E8417">
        <v>6</v>
      </c>
      <c r="F8417" s="8">
        <f t="shared" si="393"/>
        <v>1.3155586739168568E-4</v>
      </c>
      <c r="G8417" t="str">
        <f t="shared" si="394"/>
        <v xml:space="preserve">여 여 여 여 여 여 </v>
      </c>
    </row>
    <row r="8418" spans="1:7" hidden="1" x14ac:dyDescent="0.4">
      <c r="A8418" t="str">
        <f t="shared" si="395"/>
        <v>여_Modifier</v>
      </c>
      <c r="B8418" t="s">
        <v>5496</v>
      </c>
      <c r="C8418" t="s">
        <v>474</v>
      </c>
      <c r="D8418">
        <v>3</v>
      </c>
      <c r="E8418">
        <v>1</v>
      </c>
      <c r="F8418" s="8">
        <f t="shared" si="393"/>
        <v>1.3333333333333334E-2</v>
      </c>
      <c r="G8418" t="str">
        <f t="shared" si="394"/>
        <v xml:space="preserve">여 </v>
      </c>
    </row>
    <row r="8419" spans="1:7" hidden="1" x14ac:dyDescent="0.4">
      <c r="A8419" t="str">
        <f t="shared" si="395"/>
        <v>여_Modifier</v>
      </c>
      <c r="B8419" t="s">
        <v>5496</v>
      </c>
      <c r="C8419" t="s">
        <v>474</v>
      </c>
      <c r="D8419">
        <v>7</v>
      </c>
      <c r="E8419">
        <v>1</v>
      </c>
      <c r="F8419" s="8">
        <f t="shared" si="393"/>
        <v>6.3011972274732201E-4</v>
      </c>
      <c r="G8419" t="str">
        <f t="shared" si="394"/>
        <v xml:space="preserve">여 </v>
      </c>
    </row>
    <row r="8420" spans="1:7" hidden="1" x14ac:dyDescent="0.4">
      <c r="A8420" t="str">
        <f t="shared" si="395"/>
        <v>여_Modifier</v>
      </c>
      <c r="B8420" t="s">
        <v>5496</v>
      </c>
      <c r="C8420" t="s">
        <v>474</v>
      </c>
      <c r="D8420">
        <v>8</v>
      </c>
      <c r="E8420">
        <v>2</v>
      </c>
      <c r="F8420" s="8">
        <f t="shared" si="393"/>
        <v>4.5977011494252872E-4</v>
      </c>
      <c r="G8420" t="str">
        <f t="shared" si="394"/>
        <v xml:space="preserve">여 여 </v>
      </c>
    </row>
    <row r="8421" spans="1:7" hidden="1" x14ac:dyDescent="0.4">
      <c r="A8421" t="str">
        <f t="shared" si="395"/>
        <v>여_Modifier</v>
      </c>
      <c r="B8421" t="s">
        <v>5496</v>
      </c>
      <c r="C8421" t="s">
        <v>474</v>
      </c>
      <c r="D8421">
        <v>9</v>
      </c>
      <c r="E8421">
        <v>2</v>
      </c>
      <c r="F8421" s="8">
        <f t="shared" si="393"/>
        <v>2.2552999548940009E-4</v>
      </c>
      <c r="G8421" t="str">
        <f t="shared" si="394"/>
        <v xml:space="preserve">여 여 </v>
      </c>
    </row>
    <row r="8422" spans="1:7" hidden="1" x14ac:dyDescent="0.4">
      <c r="A8422" t="str">
        <f t="shared" si="395"/>
        <v>여_Modifier</v>
      </c>
      <c r="B8422" t="s">
        <v>5496</v>
      </c>
      <c r="C8422" t="s">
        <v>474</v>
      </c>
      <c r="D8422">
        <v>10</v>
      </c>
      <c r="E8422">
        <v>21</v>
      </c>
      <c r="F8422" s="8">
        <f t="shared" si="393"/>
        <v>4.6044553587089982E-4</v>
      </c>
      <c r="G8422" t="str">
        <f t="shared" si="394"/>
        <v xml:space="preserve">여 여 여 여 여 여 여 여 여 여 여 여 여 여 여 여 여 여 여 여 여 </v>
      </c>
    </row>
    <row r="8423" spans="1:7" x14ac:dyDescent="0.4">
      <c r="A8423" t="str">
        <f t="shared" si="395"/>
        <v>여_Noun</v>
      </c>
      <c r="B8423" t="s">
        <v>5496</v>
      </c>
      <c r="C8423" t="s">
        <v>389</v>
      </c>
      <c r="D8423">
        <v>9</v>
      </c>
      <c r="E8423">
        <v>1</v>
      </c>
      <c r="F8423" s="8">
        <f t="shared" si="393"/>
        <v>1.1276499774470004E-4</v>
      </c>
      <c r="G8423" t="str">
        <f t="shared" si="394"/>
        <v xml:space="preserve">여 </v>
      </c>
    </row>
    <row r="8424" spans="1:7" x14ac:dyDescent="0.4">
      <c r="A8424" t="str">
        <f t="shared" si="395"/>
        <v>여_Noun</v>
      </c>
      <c r="B8424" t="s">
        <v>5496</v>
      </c>
      <c r="C8424" t="s">
        <v>389</v>
      </c>
      <c r="D8424">
        <v>10</v>
      </c>
      <c r="E8424">
        <v>5</v>
      </c>
      <c r="F8424" s="8">
        <f t="shared" si="393"/>
        <v>1.0962988949307139E-4</v>
      </c>
      <c r="G8424" t="str">
        <f t="shared" si="394"/>
        <v xml:space="preserve">여 여 여 여 여 </v>
      </c>
    </row>
    <row r="8425" spans="1:7" x14ac:dyDescent="0.4">
      <c r="A8425" t="str">
        <f t="shared" si="395"/>
        <v>여가_Noun</v>
      </c>
      <c r="B8425" t="s">
        <v>5497</v>
      </c>
      <c r="C8425" t="s">
        <v>389</v>
      </c>
      <c r="D8425">
        <v>10</v>
      </c>
      <c r="E8425">
        <v>1</v>
      </c>
      <c r="F8425" s="8">
        <f t="shared" si="393"/>
        <v>2.1925977898614279E-5</v>
      </c>
      <c r="G8425" t="str">
        <f t="shared" si="394"/>
        <v xml:space="preserve">여가 </v>
      </c>
    </row>
    <row r="8426" spans="1:7" x14ac:dyDescent="0.4">
      <c r="A8426" t="str">
        <f t="shared" si="395"/>
        <v>여건_Noun</v>
      </c>
      <c r="B8426" t="s">
        <v>5498</v>
      </c>
      <c r="C8426" t="s">
        <v>389</v>
      </c>
      <c r="D8426">
        <v>8</v>
      </c>
      <c r="E8426">
        <v>1</v>
      </c>
      <c r="F8426" s="8">
        <f t="shared" si="393"/>
        <v>2.2988505747126436E-4</v>
      </c>
      <c r="G8426" t="str">
        <f t="shared" si="394"/>
        <v xml:space="preserve">여건 </v>
      </c>
    </row>
    <row r="8427" spans="1:7" x14ac:dyDescent="0.4">
      <c r="A8427" t="str">
        <f t="shared" si="395"/>
        <v>여겨지는_Verb</v>
      </c>
      <c r="B8427" t="s">
        <v>5499</v>
      </c>
      <c r="C8427" t="s">
        <v>387</v>
      </c>
      <c r="D8427">
        <v>10</v>
      </c>
      <c r="E8427">
        <v>3</v>
      </c>
      <c r="F8427" s="8">
        <f t="shared" si="393"/>
        <v>6.5777933695842841E-5</v>
      </c>
      <c r="G8427" t="str">
        <f t="shared" si="394"/>
        <v xml:space="preserve">여겨지는 여겨지는 여겨지는 </v>
      </c>
    </row>
    <row r="8428" spans="1:7" x14ac:dyDescent="0.4">
      <c r="A8428" t="str">
        <f t="shared" si="395"/>
        <v>여권_Noun</v>
      </c>
      <c r="B8428" t="s">
        <v>5500</v>
      </c>
      <c r="C8428" t="s">
        <v>389</v>
      </c>
      <c r="D8428">
        <v>8</v>
      </c>
      <c r="E8428">
        <v>1</v>
      </c>
      <c r="F8428" s="8">
        <f t="shared" si="393"/>
        <v>2.2988505747126436E-4</v>
      </c>
      <c r="G8428" t="str">
        <f t="shared" si="394"/>
        <v xml:space="preserve">여권 </v>
      </c>
    </row>
    <row r="8429" spans="1:7" x14ac:dyDescent="0.4">
      <c r="A8429" t="str">
        <f t="shared" si="395"/>
        <v>여권_Noun</v>
      </c>
      <c r="B8429" t="s">
        <v>5500</v>
      </c>
      <c r="C8429" t="s">
        <v>389</v>
      </c>
      <c r="D8429">
        <v>10</v>
      </c>
      <c r="E8429">
        <v>1</v>
      </c>
      <c r="F8429" s="8">
        <f t="shared" si="393"/>
        <v>2.1925977898614279E-5</v>
      </c>
      <c r="G8429" t="str">
        <f t="shared" si="394"/>
        <v xml:space="preserve">여권 </v>
      </c>
    </row>
    <row r="8430" spans="1:7" hidden="1" x14ac:dyDescent="0.4">
      <c r="A8430" t="str">
        <f t="shared" si="395"/>
        <v>여기_Noun</v>
      </c>
      <c r="B8430" t="s">
        <v>5501</v>
      </c>
      <c r="C8430" t="s">
        <v>389</v>
      </c>
      <c r="D8430">
        <v>6</v>
      </c>
      <c r="E8430">
        <v>1</v>
      </c>
      <c r="F8430" s="8">
        <f t="shared" si="393"/>
        <v>1.2594458438287153E-3</v>
      </c>
      <c r="G8430" t="str">
        <f t="shared" si="394"/>
        <v xml:space="preserve">여기 </v>
      </c>
    </row>
    <row r="8431" spans="1:7" x14ac:dyDescent="0.4">
      <c r="A8431" t="str">
        <f t="shared" si="395"/>
        <v>여기_Noun</v>
      </c>
      <c r="B8431" t="s">
        <v>5501</v>
      </c>
      <c r="C8431" t="s">
        <v>389</v>
      </c>
      <c r="D8431">
        <v>9</v>
      </c>
      <c r="E8431">
        <v>1</v>
      </c>
      <c r="F8431" s="8">
        <f t="shared" si="393"/>
        <v>1.1276499774470004E-4</v>
      </c>
      <c r="G8431" t="str">
        <f t="shared" si="394"/>
        <v xml:space="preserve">여기 </v>
      </c>
    </row>
    <row r="8432" spans="1:7" x14ac:dyDescent="0.4">
      <c r="A8432" t="str">
        <f t="shared" si="395"/>
        <v>여기_Noun</v>
      </c>
      <c r="B8432" t="s">
        <v>5501</v>
      </c>
      <c r="C8432" t="s">
        <v>389</v>
      </c>
      <c r="D8432">
        <v>10</v>
      </c>
      <c r="E8432">
        <v>2</v>
      </c>
      <c r="F8432" s="8">
        <f t="shared" si="393"/>
        <v>4.3851955797228558E-5</v>
      </c>
      <c r="G8432" t="str">
        <f t="shared" si="394"/>
        <v xml:space="preserve">여기 여기 </v>
      </c>
    </row>
    <row r="8433" spans="1:7" x14ac:dyDescent="0.4">
      <c r="A8433" t="str">
        <f t="shared" si="395"/>
        <v>여기는_Verb</v>
      </c>
      <c r="B8433" t="s">
        <v>5502</v>
      </c>
      <c r="C8433" t="s">
        <v>387</v>
      </c>
      <c r="D8433">
        <v>10</v>
      </c>
      <c r="E8433">
        <v>1</v>
      </c>
      <c r="F8433" s="8">
        <f t="shared" si="393"/>
        <v>2.1925977898614279E-5</v>
      </c>
      <c r="G8433" t="str">
        <f t="shared" si="394"/>
        <v xml:space="preserve">여기는 </v>
      </c>
    </row>
    <row r="8434" spans="1:7" x14ac:dyDescent="0.4">
      <c r="A8434" t="str">
        <f t="shared" si="395"/>
        <v>여기다가_Verb</v>
      </c>
      <c r="B8434" t="s">
        <v>5503</v>
      </c>
      <c r="C8434" t="s">
        <v>387</v>
      </c>
      <c r="D8434">
        <v>10</v>
      </c>
      <c r="E8434">
        <v>1</v>
      </c>
      <c r="F8434" s="8">
        <f t="shared" si="393"/>
        <v>2.1925977898614279E-5</v>
      </c>
      <c r="G8434" t="str">
        <f t="shared" si="394"/>
        <v xml:space="preserve">여기다가 </v>
      </c>
    </row>
    <row r="8435" spans="1:7" x14ac:dyDescent="0.4">
      <c r="A8435" t="str">
        <f t="shared" si="395"/>
        <v>여기서도_Verb</v>
      </c>
      <c r="B8435" t="s">
        <v>5504</v>
      </c>
      <c r="C8435" t="s">
        <v>387</v>
      </c>
      <c r="D8435">
        <v>10</v>
      </c>
      <c r="E8435">
        <v>1</v>
      </c>
      <c r="F8435" s="8">
        <f t="shared" si="393"/>
        <v>2.1925977898614279E-5</v>
      </c>
      <c r="G8435" t="str">
        <f t="shared" si="394"/>
        <v xml:space="preserve">여기서도 </v>
      </c>
    </row>
    <row r="8436" spans="1:7" hidden="1" x14ac:dyDescent="0.4">
      <c r="A8436" t="str">
        <f t="shared" si="395"/>
        <v>여기저기_Noun</v>
      </c>
      <c r="B8436" t="s">
        <v>5505</v>
      </c>
      <c r="C8436" t="s">
        <v>389</v>
      </c>
      <c r="D8436">
        <v>1</v>
      </c>
      <c r="E8436">
        <v>1</v>
      </c>
      <c r="F8436" s="8">
        <f t="shared" si="393"/>
        <v>1.3831258644536654E-3</v>
      </c>
      <c r="G8436" t="str">
        <f t="shared" si="394"/>
        <v xml:space="preserve">여기저기 </v>
      </c>
    </row>
    <row r="8437" spans="1:7" x14ac:dyDescent="0.4">
      <c r="A8437" t="str">
        <f t="shared" si="395"/>
        <v>여기저기_Noun</v>
      </c>
      <c r="B8437" t="s">
        <v>5505</v>
      </c>
      <c r="C8437" t="s">
        <v>389</v>
      </c>
      <c r="D8437">
        <v>10</v>
      </c>
      <c r="E8437">
        <v>1</v>
      </c>
      <c r="F8437" s="8">
        <f t="shared" si="393"/>
        <v>2.1925977898614279E-5</v>
      </c>
      <c r="G8437" t="str">
        <f t="shared" si="394"/>
        <v xml:space="preserve">여기저기 </v>
      </c>
    </row>
    <row r="8438" spans="1:7" x14ac:dyDescent="0.4">
      <c r="A8438" t="str">
        <f t="shared" si="395"/>
        <v>여긴_Verb</v>
      </c>
      <c r="B8438" t="s">
        <v>5506</v>
      </c>
      <c r="C8438" t="s">
        <v>387</v>
      </c>
      <c r="D8438">
        <v>9</v>
      </c>
      <c r="E8438">
        <v>2</v>
      </c>
      <c r="F8438" s="8">
        <f t="shared" si="393"/>
        <v>2.2552999548940009E-4</v>
      </c>
      <c r="G8438" t="str">
        <f t="shared" si="394"/>
        <v xml:space="preserve">여긴 여긴 </v>
      </c>
    </row>
    <row r="8439" spans="1:7" x14ac:dyDescent="0.4">
      <c r="A8439" t="str">
        <f t="shared" si="395"/>
        <v>여긴_Verb</v>
      </c>
      <c r="B8439" t="s">
        <v>5506</v>
      </c>
      <c r="C8439" t="s">
        <v>387</v>
      </c>
      <c r="D8439">
        <v>10</v>
      </c>
      <c r="E8439">
        <v>1</v>
      </c>
      <c r="F8439" s="8">
        <f t="shared" si="393"/>
        <v>2.1925977898614279E-5</v>
      </c>
      <c r="G8439" t="str">
        <f t="shared" si="394"/>
        <v xml:space="preserve">여긴 </v>
      </c>
    </row>
    <row r="8440" spans="1:7" hidden="1" x14ac:dyDescent="0.4">
      <c r="A8440" t="str">
        <f t="shared" si="395"/>
        <v>여남_Modifier</v>
      </c>
      <c r="B8440" t="s">
        <v>5507</v>
      </c>
      <c r="C8440" t="s">
        <v>474</v>
      </c>
      <c r="D8440">
        <v>9</v>
      </c>
      <c r="E8440">
        <v>1</v>
      </c>
      <c r="F8440" s="8">
        <f t="shared" si="393"/>
        <v>1.1276499774470004E-4</v>
      </c>
      <c r="G8440" t="str">
        <f t="shared" si="394"/>
        <v xml:space="preserve">여남 </v>
      </c>
    </row>
    <row r="8441" spans="1:7" hidden="1" x14ac:dyDescent="0.4">
      <c r="A8441" t="str">
        <f t="shared" si="395"/>
        <v>여느_Noun</v>
      </c>
      <c r="B8441" t="s">
        <v>5508</v>
      </c>
      <c r="C8441" t="s">
        <v>389</v>
      </c>
      <c r="D8441">
        <v>6</v>
      </c>
      <c r="E8441">
        <v>1</v>
      </c>
      <c r="F8441" s="8">
        <f t="shared" si="393"/>
        <v>1.2594458438287153E-3</v>
      </c>
      <c r="G8441" t="str">
        <f t="shared" si="394"/>
        <v xml:space="preserve">여느 </v>
      </c>
    </row>
    <row r="8442" spans="1:7" x14ac:dyDescent="0.4">
      <c r="A8442" t="str">
        <f t="shared" si="395"/>
        <v>여담_Noun</v>
      </c>
      <c r="B8442" t="s">
        <v>5509</v>
      </c>
      <c r="C8442" t="s">
        <v>389</v>
      </c>
      <c r="D8442">
        <v>10</v>
      </c>
      <c r="E8442">
        <v>1</v>
      </c>
      <c r="F8442" s="8">
        <f t="shared" si="393"/>
        <v>2.1925977898614279E-5</v>
      </c>
      <c r="G8442" t="str">
        <f t="shared" si="394"/>
        <v xml:space="preserve">여담 </v>
      </c>
    </row>
    <row r="8443" spans="1:7" hidden="1" x14ac:dyDescent="0.4">
      <c r="A8443" t="str">
        <f t="shared" si="395"/>
        <v>여러_Modifier</v>
      </c>
      <c r="B8443" t="s">
        <v>5510</v>
      </c>
      <c r="C8443" t="s">
        <v>474</v>
      </c>
      <c r="D8443">
        <v>8</v>
      </c>
      <c r="E8443">
        <v>1</v>
      </c>
      <c r="F8443" s="8">
        <f t="shared" si="393"/>
        <v>2.2988505747126436E-4</v>
      </c>
      <c r="G8443" t="str">
        <f t="shared" si="394"/>
        <v xml:space="preserve">여러 </v>
      </c>
    </row>
    <row r="8444" spans="1:7" hidden="1" x14ac:dyDescent="0.4">
      <c r="A8444" t="str">
        <f t="shared" si="395"/>
        <v>여러_Modifier</v>
      </c>
      <c r="B8444" t="s">
        <v>5510</v>
      </c>
      <c r="C8444" t="s">
        <v>474</v>
      </c>
      <c r="D8444">
        <v>9</v>
      </c>
      <c r="E8444">
        <v>1</v>
      </c>
      <c r="F8444" s="8">
        <f t="shared" si="393"/>
        <v>1.1276499774470004E-4</v>
      </c>
      <c r="G8444" t="str">
        <f t="shared" si="394"/>
        <v xml:space="preserve">여러 </v>
      </c>
    </row>
    <row r="8445" spans="1:7" hidden="1" x14ac:dyDescent="0.4">
      <c r="A8445" t="str">
        <f t="shared" si="395"/>
        <v>여러_Modifier</v>
      </c>
      <c r="B8445" t="s">
        <v>5510</v>
      </c>
      <c r="C8445" t="s">
        <v>474</v>
      </c>
      <c r="D8445">
        <v>10</v>
      </c>
      <c r="E8445">
        <v>7</v>
      </c>
      <c r="F8445" s="8">
        <f t="shared" si="393"/>
        <v>1.5348184529029996E-4</v>
      </c>
      <c r="G8445" t="str">
        <f t="shared" si="394"/>
        <v xml:space="preserve">여러 여러 여러 여러 여러 여러 여러 </v>
      </c>
    </row>
    <row r="8446" spans="1:7" hidden="1" x14ac:dyDescent="0.4">
      <c r="A8446" t="str">
        <f t="shared" si="395"/>
        <v>여러_Noun</v>
      </c>
      <c r="B8446" t="s">
        <v>5510</v>
      </c>
      <c r="C8446" t="s">
        <v>389</v>
      </c>
      <c r="D8446">
        <v>7</v>
      </c>
      <c r="E8446">
        <v>1</v>
      </c>
      <c r="F8446" s="8">
        <f t="shared" si="393"/>
        <v>6.3011972274732201E-4</v>
      </c>
      <c r="G8446" t="str">
        <f t="shared" si="394"/>
        <v xml:space="preserve">여러 </v>
      </c>
    </row>
    <row r="8447" spans="1:7" x14ac:dyDescent="0.4">
      <c r="A8447" t="str">
        <f t="shared" si="395"/>
        <v>여러_Noun</v>
      </c>
      <c r="B8447" t="s">
        <v>5510</v>
      </c>
      <c r="C8447" t="s">
        <v>389</v>
      </c>
      <c r="D8447">
        <v>10</v>
      </c>
      <c r="E8447">
        <v>5</v>
      </c>
      <c r="F8447" s="8">
        <f t="shared" si="393"/>
        <v>1.0962988949307139E-4</v>
      </c>
      <c r="G8447" t="str">
        <f t="shared" si="394"/>
        <v xml:space="preserve">여러 여러 여러 여러 여러 </v>
      </c>
    </row>
    <row r="8448" spans="1:7" x14ac:dyDescent="0.4">
      <c r="A8448" t="str">
        <f t="shared" si="395"/>
        <v>여러가지_Noun</v>
      </c>
      <c r="B8448" t="s">
        <v>5511</v>
      </c>
      <c r="C8448" t="s">
        <v>389</v>
      </c>
      <c r="D8448">
        <v>8</v>
      </c>
      <c r="E8448">
        <v>1</v>
      </c>
      <c r="F8448" s="8">
        <f t="shared" si="393"/>
        <v>2.2988505747126436E-4</v>
      </c>
      <c r="G8448" t="str">
        <f t="shared" si="394"/>
        <v xml:space="preserve">여러가지 </v>
      </c>
    </row>
    <row r="8449" spans="1:7" x14ac:dyDescent="0.4">
      <c r="A8449" t="str">
        <f t="shared" si="395"/>
        <v>여러가지_Noun</v>
      </c>
      <c r="B8449" t="s">
        <v>5511</v>
      </c>
      <c r="C8449" t="s">
        <v>389</v>
      </c>
      <c r="D8449">
        <v>9</v>
      </c>
      <c r="E8449">
        <v>2</v>
      </c>
      <c r="F8449" s="8">
        <f t="shared" si="393"/>
        <v>2.2552999548940009E-4</v>
      </c>
      <c r="G8449" t="str">
        <f t="shared" si="394"/>
        <v xml:space="preserve">여러가지 여러가지 </v>
      </c>
    </row>
    <row r="8450" spans="1:7" x14ac:dyDescent="0.4">
      <c r="A8450" t="str">
        <f t="shared" si="395"/>
        <v>여러가지_Noun</v>
      </c>
      <c r="B8450" t="s">
        <v>5511</v>
      </c>
      <c r="C8450" t="s">
        <v>389</v>
      </c>
      <c r="D8450">
        <v>10</v>
      </c>
      <c r="E8450">
        <v>4</v>
      </c>
      <c r="F8450" s="8">
        <f t="shared" ref="F8450:F8513" si="396">E8450/SUMIF(D:D,D8450,E:E)</f>
        <v>8.7703911594457117E-5</v>
      </c>
      <c r="G8450" t="str">
        <f t="shared" ref="G8450:G8513" si="397">REPT(B8450&amp;" ",E8450)</f>
        <v xml:space="preserve">여러가지 여러가지 여러가지 여러가지 </v>
      </c>
    </row>
    <row r="8451" spans="1:7" x14ac:dyDescent="0.4">
      <c r="A8451" t="str">
        <f t="shared" ref="A8451:A8514" si="398">B8451&amp;"_"&amp;C8451</f>
        <v>여러분_Noun</v>
      </c>
      <c r="B8451" t="s">
        <v>5512</v>
      </c>
      <c r="C8451" t="s">
        <v>389</v>
      </c>
      <c r="D8451">
        <v>9</v>
      </c>
      <c r="E8451">
        <v>1</v>
      </c>
      <c r="F8451" s="8">
        <f t="shared" si="396"/>
        <v>1.1276499774470004E-4</v>
      </c>
      <c r="G8451" t="str">
        <f t="shared" si="397"/>
        <v xml:space="preserve">여러분 </v>
      </c>
    </row>
    <row r="8452" spans="1:7" x14ac:dyDescent="0.4">
      <c r="A8452" t="str">
        <f t="shared" si="398"/>
        <v>여러분_Noun</v>
      </c>
      <c r="B8452" t="s">
        <v>5512</v>
      </c>
      <c r="C8452" t="s">
        <v>389</v>
      </c>
      <c r="D8452">
        <v>10</v>
      </c>
      <c r="E8452">
        <v>4</v>
      </c>
      <c r="F8452" s="8">
        <f t="shared" si="396"/>
        <v>8.7703911594457117E-5</v>
      </c>
      <c r="G8452" t="str">
        <f t="shared" si="397"/>
        <v xml:space="preserve">여러분 여러분 여러분 여러분 </v>
      </c>
    </row>
    <row r="8453" spans="1:7" x14ac:dyDescent="0.4">
      <c r="A8453" t="str">
        <f t="shared" si="398"/>
        <v>여럿_Noun</v>
      </c>
      <c r="B8453" t="s">
        <v>5513</v>
      </c>
      <c r="C8453" t="s">
        <v>389</v>
      </c>
      <c r="D8453">
        <v>9</v>
      </c>
      <c r="E8453">
        <v>1</v>
      </c>
      <c r="F8453" s="8">
        <f t="shared" si="396"/>
        <v>1.1276499774470004E-4</v>
      </c>
      <c r="G8453" t="str">
        <f t="shared" si="397"/>
        <v xml:space="preserve">여럿 </v>
      </c>
    </row>
    <row r="8454" spans="1:7" x14ac:dyDescent="0.4">
      <c r="A8454" t="str">
        <f t="shared" si="398"/>
        <v>여럿_Noun</v>
      </c>
      <c r="B8454" t="s">
        <v>5513</v>
      </c>
      <c r="C8454" t="s">
        <v>389</v>
      </c>
      <c r="D8454">
        <v>10</v>
      </c>
      <c r="E8454">
        <v>1</v>
      </c>
      <c r="F8454" s="8">
        <f t="shared" si="396"/>
        <v>2.1925977898614279E-5</v>
      </c>
      <c r="G8454" t="str">
        <f t="shared" si="397"/>
        <v xml:space="preserve">여럿 </v>
      </c>
    </row>
    <row r="8455" spans="1:7" x14ac:dyDescent="0.4">
      <c r="A8455" t="str">
        <f t="shared" si="398"/>
        <v>여배우_Noun</v>
      </c>
      <c r="B8455" t="s">
        <v>5514</v>
      </c>
      <c r="C8455" t="s">
        <v>389</v>
      </c>
      <c r="D8455">
        <v>8</v>
      </c>
      <c r="E8455">
        <v>1</v>
      </c>
      <c r="F8455" s="8">
        <f t="shared" si="396"/>
        <v>2.2988505747126436E-4</v>
      </c>
      <c r="G8455" t="str">
        <f t="shared" si="397"/>
        <v xml:space="preserve">여배우 </v>
      </c>
    </row>
    <row r="8456" spans="1:7" x14ac:dyDescent="0.4">
      <c r="A8456" t="str">
        <f t="shared" si="398"/>
        <v>여배우_Noun</v>
      </c>
      <c r="B8456" t="s">
        <v>5514</v>
      </c>
      <c r="C8456" t="s">
        <v>389</v>
      </c>
      <c r="D8456">
        <v>9</v>
      </c>
      <c r="E8456">
        <v>2</v>
      </c>
      <c r="F8456" s="8">
        <f t="shared" si="396"/>
        <v>2.2552999548940009E-4</v>
      </c>
      <c r="G8456" t="str">
        <f t="shared" si="397"/>
        <v xml:space="preserve">여배우 여배우 </v>
      </c>
    </row>
    <row r="8457" spans="1:7" x14ac:dyDescent="0.4">
      <c r="A8457" t="str">
        <f t="shared" si="398"/>
        <v>여부_Noun</v>
      </c>
      <c r="B8457" t="s">
        <v>5515</v>
      </c>
      <c r="C8457" t="s">
        <v>389</v>
      </c>
      <c r="D8457">
        <v>10</v>
      </c>
      <c r="E8457">
        <v>1</v>
      </c>
      <c r="F8457" s="8">
        <f t="shared" si="396"/>
        <v>2.1925977898614279E-5</v>
      </c>
      <c r="G8457" t="str">
        <f t="shared" si="397"/>
        <v xml:space="preserve">여부 </v>
      </c>
    </row>
    <row r="8458" spans="1:7" x14ac:dyDescent="0.4">
      <c r="A8458" t="str">
        <f t="shared" si="398"/>
        <v>여분_Noun</v>
      </c>
      <c r="B8458" t="s">
        <v>5516</v>
      </c>
      <c r="C8458" t="s">
        <v>389</v>
      </c>
      <c r="D8458">
        <v>10</v>
      </c>
      <c r="E8458">
        <v>1</v>
      </c>
      <c r="F8458" s="8">
        <f t="shared" si="396"/>
        <v>2.1925977898614279E-5</v>
      </c>
      <c r="G8458" t="str">
        <f t="shared" si="397"/>
        <v xml:space="preserve">여분 </v>
      </c>
    </row>
    <row r="8459" spans="1:7" x14ac:dyDescent="0.4">
      <c r="A8459" t="str">
        <f t="shared" si="398"/>
        <v>여비_Noun</v>
      </c>
      <c r="B8459" t="s">
        <v>5517</v>
      </c>
      <c r="C8459" t="s">
        <v>389</v>
      </c>
      <c r="D8459">
        <v>10</v>
      </c>
      <c r="E8459">
        <v>1</v>
      </c>
      <c r="F8459" s="8">
        <f t="shared" si="396"/>
        <v>2.1925977898614279E-5</v>
      </c>
      <c r="G8459" t="str">
        <f t="shared" si="397"/>
        <v xml:space="preserve">여비 </v>
      </c>
    </row>
    <row r="8460" spans="1:7" x14ac:dyDescent="0.4">
      <c r="A8460" t="str">
        <f t="shared" si="398"/>
        <v>여사_Noun</v>
      </c>
      <c r="B8460" t="s">
        <v>5518</v>
      </c>
      <c r="C8460" t="s">
        <v>389</v>
      </c>
      <c r="D8460">
        <v>10</v>
      </c>
      <c r="E8460">
        <v>1</v>
      </c>
      <c r="F8460" s="8">
        <f t="shared" si="396"/>
        <v>2.1925977898614279E-5</v>
      </c>
      <c r="G8460" t="str">
        <f t="shared" si="397"/>
        <v xml:space="preserve">여사 </v>
      </c>
    </row>
    <row r="8461" spans="1:7" hidden="1" x14ac:dyDescent="0.4">
      <c r="A8461" t="str">
        <f t="shared" si="398"/>
        <v>여서_Josa</v>
      </c>
      <c r="B8461" t="s">
        <v>5519</v>
      </c>
      <c r="C8461" t="s">
        <v>386</v>
      </c>
      <c r="D8461">
        <v>4</v>
      </c>
      <c r="E8461">
        <v>1</v>
      </c>
      <c r="F8461" s="8">
        <f t="shared" si="396"/>
        <v>5.1020408163265302E-3</v>
      </c>
      <c r="G8461" t="str">
        <f t="shared" si="397"/>
        <v xml:space="preserve">여서 </v>
      </c>
    </row>
    <row r="8462" spans="1:7" hidden="1" x14ac:dyDescent="0.4">
      <c r="A8462" t="str">
        <f t="shared" si="398"/>
        <v>여서_Josa</v>
      </c>
      <c r="B8462" t="s">
        <v>5519</v>
      </c>
      <c r="C8462" t="s">
        <v>386</v>
      </c>
      <c r="D8462">
        <v>6</v>
      </c>
      <c r="E8462">
        <v>1</v>
      </c>
      <c r="F8462" s="8">
        <f t="shared" si="396"/>
        <v>1.2594458438287153E-3</v>
      </c>
      <c r="G8462" t="str">
        <f t="shared" si="397"/>
        <v xml:space="preserve">여서 </v>
      </c>
    </row>
    <row r="8463" spans="1:7" hidden="1" x14ac:dyDescent="0.4">
      <c r="A8463" t="str">
        <f t="shared" si="398"/>
        <v>여서_Josa</v>
      </c>
      <c r="B8463" t="s">
        <v>5519</v>
      </c>
      <c r="C8463" t="s">
        <v>386</v>
      </c>
      <c r="D8463">
        <v>8</v>
      </c>
      <c r="E8463">
        <v>1</v>
      </c>
      <c r="F8463" s="8">
        <f t="shared" si="396"/>
        <v>2.2988505747126436E-4</v>
      </c>
      <c r="G8463" t="str">
        <f t="shared" si="397"/>
        <v xml:space="preserve">여서 </v>
      </c>
    </row>
    <row r="8464" spans="1:7" hidden="1" x14ac:dyDescent="0.4">
      <c r="A8464" t="str">
        <f t="shared" si="398"/>
        <v>여서_Josa</v>
      </c>
      <c r="B8464" t="s">
        <v>5519</v>
      </c>
      <c r="C8464" t="s">
        <v>386</v>
      </c>
      <c r="D8464">
        <v>9</v>
      </c>
      <c r="E8464">
        <v>3</v>
      </c>
      <c r="F8464" s="8">
        <f t="shared" si="396"/>
        <v>3.3829499323410016E-4</v>
      </c>
      <c r="G8464" t="str">
        <f t="shared" si="397"/>
        <v xml:space="preserve">여서 여서 여서 </v>
      </c>
    </row>
    <row r="8465" spans="1:7" hidden="1" x14ac:dyDescent="0.4">
      <c r="A8465" t="str">
        <f t="shared" si="398"/>
        <v>여서_Josa</v>
      </c>
      <c r="B8465" t="s">
        <v>5519</v>
      </c>
      <c r="C8465" t="s">
        <v>386</v>
      </c>
      <c r="D8465">
        <v>10</v>
      </c>
      <c r="E8465">
        <v>11</v>
      </c>
      <c r="F8465" s="8">
        <f t="shared" si="396"/>
        <v>2.4118575688475706E-4</v>
      </c>
      <c r="G8465" t="str">
        <f t="shared" si="397"/>
        <v xml:space="preserve">여서 여서 여서 여서 여서 여서 여서 여서 여서 여서 여서 </v>
      </c>
    </row>
    <row r="8466" spans="1:7" x14ac:dyDescent="0.4">
      <c r="A8466" t="str">
        <f t="shared" si="398"/>
        <v>여서_Noun</v>
      </c>
      <c r="B8466" t="s">
        <v>5519</v>
      </c>
      <c r="C8466" t="s">
        <v>389</v>
      </c>
      <c r="D8466">
        <v>10</v>
      </c>
      <c r="E8466">
        <v>1</v>
      </c>
      <c r="F8466" s="8">
        <f t="shared" si="396"/>
        <v>2.1925977898614279E-5</v>
      </c>
      <c r="G8466" t="str">
        <f t="shared" si="397"/>
        <v xml:space="preserve">여서 </v>
      </c>
    </row>
    <row r="8467" spans="1:7" hidden="1" x14ac:dyDescent="0.4">
      <c r="A8467" t="str">
        <f t="shared" si="398"/>
        <v>여성_Noun</v>
      </c>
      <c r="B8467" t="s">
        <v>5520</v>
      </c>
      <c r="C8467" t="s">
        <v>389</v>
      </c>
      <c r="D8467">
        <v>1</v>
      </c>
      <c r="E8467">
        <v>3</v>
      </c>
      <c r="F8467" s="8">
        <f t="shared" si="396"/>
        <v>4.1493775933609959E-3</v>
      </c>
      <c r="G8467" t="str">
        <f t="shared" si="397"/>
        <v xml:space="preserve">여성 여성 여성 </v>
      </c>
    </row>
    <row r="8468" spans="1:7" hidden="1" x14ac:dyDescent="0.4">
      <c r="A8468" t="str">
        <f t="shared" si="398"/>
        <v>여성_Noun</v>
      </c>
      <c r="B8468" t="s">
        <v>5520</v>
      </c>
      <c r="C8468" t="s">
        <v>389</v>
      </c>
      <c r="D8468">
        <v>2</v>
      </c>
      <c r="E8468">
        <v>1</v>
      </c>
      <c r="F8468" s="8">
        <f t="shared" si="396"/>
        <v>1.5151515151515152E-2</v>
      </c>
      <c r="G8468" t="str">
        <f t="shared" si="397"/>
        <v xml:space="preserve">여성 </v>
      </c>
    </row>
    <row r="8469" spans="1:7" hidden="1" x14ac:dyDescent="0.4">
      <c r="A8469" t="str">
        <f t="shared" si="398"/>
        <v>여성_Noun</v>
      </c>
      <c r="B8469" t="s">
        <v>5520</v>
      </c>
      <c r="C8469" t="s">
        <v>389</v>
      </c>
      <c r="D8469">
        <v>4</v>
      </c>
      <c r="E8469">
        <v>1</v>
      </c>
      <c r="F8469" s="8">
        <f t="shared" si="396"/>
        <v>5.1020408163265302E-3</v>
      </c>
      <c r="G8469" t="str">
        <f t="shared" si="397"/>
        <v xml:space="preserve">여성 </v>
      </c>
    </row>
    <row r="8470" spans="1:7" hidden="1" x14ac:dyDescent="0.4">
      <c r="A8470" t="str">
        <f t="shared" si="398"/>
        <v>여성_Noun</v>
      </c>
      <c r="B8470" t="s">
        <v>5520</v>
      </c>
      <c r="C8470" t="s">
        <v>389</v>
      </c>
      <c r="D8470">
        <v>5</v>
      </c>
      <c r="E8470">
        <v>2</v>
      </c>
      <c r="F8470" s="8">
        <f t="shared" si="396"/>
        <v>8.368200836820083E-3</v>
      </c>
      <c r="G8470" t="str">
        <f t="shared" si="397"/>
        <v xml:space="preserve">여성 여성 </v>
      </c>
    </row>
    <row r="8471" spans="1:7" hidden="1" x14ac:dyDescent="0.4">
      <c r="A8471" t="str">
        <f t="shared" si="398"/>
        <v>여성_Noun</v>
      </c>
      <c r="B8471" t="s">
        <v>5520</v>
      </c>
      <c r="C8471" t="s">
        <v>389</v>
      </c>
      <c r="D8471">
        <v>6</v>
      </c>
      <c r="E8471">
        <v>4</v>
      </c>
      <c r="F8471" s="8">
        <f t="shared" si="396"/>
        <v>5.0377833753148613E-3</v>
      </c>
      <c r="G8471" t="str">
        <f t="shared" si="397"/>
        <v xml:space="preserve">여성 여성 여성 여성 </v>
      </c>
    </row>
    <row r="8472" spans="1:7" hidden="1" x14ac:dyDescent="0.4">
      <c r="A8472" t="str">
        <f t="shared" si="398"/>
        <v>여성_Noun</v>
      </c>
      <c r="B8472" t="s">
        <v>5520</v>
      </c>
      <c r="C8472" t="s">
        <v>389</v>
      </c>
      <c r="D8472">
        <v>7</v>
      </c>
      <c r="E8472">
        <v>5</v>
      </c>
      <c r="F8472" s="8">
        <f t="shared" si="396"/>
        <v>3.1505986137366098E-3</v>
      </c>
      <c r="G8472" t="str">
        <f t="shared" si="397"/>
        <v xml:space="preserve">여성 여성 여성 여성 여성 </v>
      </c>
    </row>
    <row r="8473" spans="1:7" x14ac:dyDescent="0.4">
      <c r="A8473" t="str">
        <f t="shared" si="398"/>
        <v>여성_Noun</v>
      </c>
      <c r="B8473" t="s">
        <v>5520</v>
      </c>
      <c r="C8473" t="s">
        <v>389</v>
      </c>
      <c r="D8473">
        <v>8</v>
      </c>
      <c r="E8473">
        <v>20</v>
      </c>
      <c r="F8473" s="8">
        <f t="shared" si="396"/>
        <v>4.5977011494252873E-3</v>
      </c>
      <c r="G8473" t="str">
        <f t="shared" si="397"/>
        <v xml:space="preserve">여성 여성 여성 여성 여성 여성 여성 여성 여성 여성 여성 여성 여성 여성 여성 여성 여성 여성 여성 여성 </v>
      </c>
    </row>
    <row r="8474" spans="1:7" x14ac:dyDescent="0.4">
      <c r="A8474" t="str">
        <f t="shared" si="398"/>
        <v>여성_Noun</v>
      </c>
      <c r="B8474" t="s">
        <v>5520</v>
      </c>
      <c r="C8474" t="s">
        <v>389</v>
      </c>
      <c r="D8474">
        <v>9</v>
      </c>
      <c r="E8474">
        <v>51</v>
      </c>
      <c r="F8474" s="8">
        <f t="shared" si="396"/>
        <v>5.751014884979702E-3</v>
      </c>
      <c r="G8474" t="str">
        <f t="shared" si="397"/>
        <v xml:space="preserve">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v>
      </c>
    </row>
    <row r="8475" spans="1:7" x14ac:dyDescent="0.4">
      <c r="A8475" t="str">
        <f t="shared" si="398"/>
        <v>여성_Noun</v>
      </c>
      <c r="B8475" t="s">
        <v>5520</v>
      </c>
      <c r="C8475" t="s">
        <v>389</v>
      </c>
      <c r="D8475">
        <v>10</v>
      </c>
      <c r="E8475">
        <v>167</v>
      </c>
      <c r="F8475" s="8">
        <f t="shared" si="396"/>
        <v>3.6616383090685846E-3</v>
      </c>
      <c r="G8475" t="str">
        <f t="shared" si="397"/>
        <v xml:space="preserve">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여성 </v>
      </c>
    </row>
    <row r="8476" spans="1:7" x14ac:dyDescent="0.4">
      <c r="A8476" t="str">
        <f t="shared" si="398"/>
        <v>여성부_Noun</v>
      </c>
      <c r="B8476" t="s">
        <v>5521</v>
      </c>
      <c r="C8476" t="s">
        <v>389</v>
      </c>
      <c r="D8476">
        <v>8</v>
      </c>
      <c r="E8476">
        <v>1</v>
      </c>
      <c r="F8476" s="8">
        <f t="shared" si="396"/>
        <v>2.2988505747126436E-4</v>
      </c>
      <c r="G8476" t="str">
        <f t="shared" si="397"/>
        <v xml:space="preserve">여성부 </v>
      </c>
    </row>
    <row r="8477" spans="1:7" x14ac:dyDescent="0.4">
      <c r="A8477" t="str">
        <f t="shared" si="398"/>
        <v>여성인권_Noun</v>
      </c>
      <c r="B8477" t="s">
        <v>5522</v>
      </c>
      <c r="C8477" t="s">
        <v>389</v>
      </c>
      <c r="D8477">
        <v>8</v>
      </c>
      <c r="E8477">
        <v>1</v>
      </c>
      <c r="F8477" s="8">
        <f t="shared" si="396"/>
        <v>2.2988505747126436E-4</v>
      </c>
      <c r="G8477" t="str">
        <f t="shared" si="397"/>
        <v xml:space="preserve">여성인권 </v>
      </c>
    </row>
    <row r="8478" spans="1:7" x14ac:dyDescent="0.4">
      <c r="A8478" t="str">
        <f t="shared" si="398"/>
        <v>여성인권_Noun</v>
      </c>
      <c r="B8478" t="s">
        <v>5522</v>
      </c>
      <c r="C8478" t="s">
        <v>389</v>
      </c>
      <c r="D8478">
        <v>9</v>
      </c>
      <c r="E8478">
        <v>1</v>
      </c>
      <c r="F8478" s="8">
        <f t="shared" si="396"/>
        <v>1.1276499774470004E-4</v>
      </c>
      <c r="G8478" t="str">
        <f t="shared" si="397"/>
        <v xml:space="preserve">여성인권 </v>
      </c>
    </row>
    <row r="8479" spans="1:7" x14ac:dyDescent="0.4">
      <c r="A8479" t="str">
        <f t="shared" si="398"/>
        <v>여성인권_Noun</v>
      </c>
      <c r="B8479" t="s">
        <v>5522</v>
      </c>
      <c r="C8479" t="s">
        <v>389</v>
      </c>
      <c r="D8479">
        <v>10</v>
      </c>
      <c r="E8479">
        <v>2</v>
      </c>
      <c r="F8479" s="8">
        <f t="shared" si="396"/>
        <v>4.3851955797228558E-5</v>
      </c>
      <c r="G8479" t="str">
        <f t="shared" si="397"/>
        <v xml:space="preserve">여성인권 여성인권 </v>
      </c>
    </row>
    <row r="8480" spans="1:7" x14ac:dyDescent="0.4">
      <c r="A8480" t="str">
        <f t="shared" si="398"/>
        <v>여실히_Noun</v>
      </c>
      <c r="B8480" t="s">
        <v>5523</v>
      </c>
      <c r="C8480" t="s">
        <v>389</v>
      </c>
      <c r="D8480">
        <v>10</v>
      </c>
      <c r="E8480">
        <v>1</v>
      </c>
      <c r="F8480" s="8">
        <f t="shared" si="396"/>
        <v>2.1925977898614279E-5</v>
      </c>
      <c r="G8480" t="str">
        <f t="shared" si="397"/>
        <v xml:space="preserve">여실히 </v>
      </c>
    </row>
    <row r="8481" spans="1:7" x14ac:dyDescent="0.4">
      <c r="A8481" t="str">
        <f t="shared" si="398"/>
        <v>여요_Noun</v>
      </c>
      <c r="B8481" t="s">
        <v>5524</v>
      </c>
      <c r="C8481" t="s">
        <v>389</v>
      </c>
      <c r="D8481">
        <v>10</v>
      </c>
      <c r="E8481">
        <v>1</v>
      </c>
      <c r="F8481" s="8">
        <f t="shared" si="396"/>
        <v>2.1925977898614279E-5</v>
      </c>
      <c r="G8481" t="str">
        <f t="shared" si="397"/>
        <v xml:space="preserve">여요 </v>
      </c>
    </row>
    <row r="8482" spans="1:7" x14ac:dyDescent="0.4">
      <c r="A8482" t="str">
        <f t="shared" si="398"/>
        <v>여우_Noun</v>
      </c>
      <c r="B8482" t="s">
        <v>5525</v>
      </c>
      <c r="C8482" t="s">
        <v>389</v>
      </c>
      <c r="D8482">
        <v>9</v>
      </c>
      <c r="E8482">
        <v>1</v>
      </c>
      <c r="F8482" s="8">
        <f t="shared" si="396"/>
        <v>1.1276499774470004E-4</v>
      </c>
      <c r="G8482" t="str">
        <f t="shared" si="397"/>
        <v xml:space="preserve">여우 </v>
      </c>
    </row>
    <row r="8483" spans="1:7" x14ac:dyDescent="0.4">
      <c r="A8483" t="str">
        <f t="shared" si="398"/>
        <v>여우주연상_Noun</v>
      </c>
      <c r="B8483" t="s">
        <v>5526</v>
      </c>
      <c r="C8483" t="s">
        <v>389</v>
      </c>
      <c r="D8483">
        <v>10</v>
      </c>
      <c r="E8483">
        <v>1</v>
      </c>
      <c r="F8483" s="8">
        <f t="shared" si="396"/>
        <v>2.1925977898614279E-5</v>
      </c>
      <c r="G8483" t="str">
        <f t="shared" si="397"/>
        <v xml:space="preserve">여우주연상 </v>
      </c>
    </row>
    <row r="8484" spans="1:7" x14ac:dyDescent="0.4">
      <c r="A8484" t="str">
        <f t="shared" si="398"/>
        <v>여운_Noun</v>
      </c>
      <c r="B8484" t="s">
        <v>5527</v>
      </c>
      <c r="C8484" t="s">
        <v>389</v>
      </c>
      <c r="D8484">
        <v>8</v>
      </c>
      <c r="E8484">
        <v>1</v>
      </c>
      <c r="F8484" s="8">
        <f t="shared" si="396"/>
        <v>2.2988505747126436E-4</v>
      </c>
      <c r="G8484" t="str">
        <f t="shared" si="397"/>
        <v xml:space="preserve">여운 </v>
      </c>
    </row>
    <row r="8485" spans="1:7" x14ac:dyDescent="0.4">
      <c r="A8485" t="str">
        <f t="shared" si="398"/>
        <v>여운_Noun</v>
      </c>
      <c r="B8485" t="s">
        <v>5527</v>
      </c>
      <c r="C8485" t="s">
        <v>389</v>
      </c>
      <c r="D8485">
        <v>10</v>
      </c>
      <c r="E8485">
        <v>24</v>
      </c>
      <c r="F8485" s="8">
        <f t="shared" si="396"/>
        <v>5.2622346956674273E-4</v>
      </c>
      <c r="G8485" t="str">
        <f t="shared" si="397"/>
        <v xml:space="preserve">여운 여운 여운 여운 여운 여운 여운 여운 여운 여운 여운 여운 여운 여운 여운 여운 여운 여운 여운 여운 여운 여운 여운 여운 </v>
      </c>
    </row>
    <row r="8486" spans="1:7" x14ac:dyDescent="0.4">
      <c r="A8486" t="str">
        <f t="shared" si="398"/>
        <v>여인_Noun</v>
      </c>
      <c r="B8486" t="s">
        <v>5528</v>
      </c>
      <c r="C8486" t="s">
        <v>389</v>
      </c>
      <c r="D8486">
        <v>10</v>
      </c>
      <c r="E8486">
        <v>2</v>
      </c>
      <c r="F8486" s="8">
        <f t="shared" si="396"/>
        <v>4.3851955797228558E-5</v>
      </c>
      <c r="G8486" t="str">
        <f t="shared" si="397"/>
        <v xml:space="preserve">여인 여인 </v>
      </c>
    </row>
    <row r="8487" spans="1:7" hidden="1" x14ac:dyDescent="0.4">
      <c r="A8487" t="str">
        <f t="shared" si="398"/>
        <v>여자_Noun</v>
      </c>
      <c r="B8487" t="s">
        <v>5529</v>
      </c>
      <c r="C8487" t="s">
        <v>389</v>
      </c>
      <c r="D8487">
        <v>1</v>
      </c>
      <c r="E8487">
        <v>3</v>
      </c>
      <c r="F8487" s="8">
        <f t="shared" si="396"/>
        <v>4.1493775933609959E-3</v>
      </c>
      <c r="G8487" t="str">
        <f t="shared" si="397"/>
        <v xml:space="preserve">여자 여자 여자 </v>
      </c>
    </row>
    <row r="8488" spans="1:7" hidden="1" x14ac:dyDescent="0.4">
      <c r="A8488" t="str">
        <f t="shared" si="398"/>
        <v>여자_Noun</v>
      </c>
      <c r="B8488" t="s">
        <v>5529</v>
      </c>
      <c r="C8488" t="s">
        <v>389</v>
      </c>
      <c r="D8488">
        <v>4</v>
      </c>
      <c r="E8488">
        <v>1</v>
      </c>
      <c r="F8488" s="8">
        <f t="shared" si="396"/>
        <v>5.1020408163265302E-3</v>
      </c>
      <c r="G8488" t="str">
        <f t="shared" si="397"/>
        <v xml:space="preserve">여자 </v>
      </c>
    </row>
    <row r="8489" spans="1:7" hidden="1" x14ac:dyDescent="0.4">
      <c r="A8489" t="str">
        <f t="shared" si="398"/>
        <v>여자_Noun</v>
      </c>
      <c r="B8489" t="s">
        <v>5529</v>
      </c>
      <c r="C8489" t="s">
        <v>389</v>
      </c>
      <c r="D8489">
        <v>5</v>
      </c>
      <c r="E8489">
        <v>2</v>
      </c>
      <c r="F8489" s="8">
        <f t="shared" si="396"/>
        <v>8.368200836820083E-3</v>
      </c>
      <c r="G8489" t="str">
        <f t="shared" si="397"/>
        <v xml:space="preserve">여자 여자 </v>
      </c>
    </row>
    <row r="8490" spans="1:7" hidden="1" x14ac:dyDescent="0.4">
      <c r="A8490" t="str">
        <f t="shared" si="398"/>
        <v>여자_Noun</v>
      </c>
      <c r="B8490" t="s">
        <v>5529</v>
      </c>
      <c r="C8490" t="s">
        <v>389</v>
      </c>
      <c r="D8490">
        <v>7</v>
      </c>
      <c r="E8490">
        <v>4</v>
      </c>
      <c r="F8490" s="8">
        <f t="shared" si="396"/>
        <v>2.520478890989288E-3</v>
      </c>
      <c r="G8490" t="str">
        <f t="shared" si="397"/>
        <v xml:space="preserve">여자 여자 여자 여자 </v>
      </c>
    </row>
    <row r="8491" spans="1:7" x14ac:dyDescent="0.4">
      <c r="A8491" t="str">
        <f t="shared" si="398"/>
        <v>여자_Noun</v>
      </c>
      <c r="B8491" t="s">
        <v>5529</v>
      </c>
      <c r="C8491" t="s">
        <v>389</v>
      </c>
      <c r="D8491">
        <v>8</v>
      </c>
      <c r="E8491">
        <v>5</v>
      </c>
      <c r="F8491" s="8">
        <f t="shared" si="396"/>
        <v>1.1494252873563218E-3</v>
      </c>
      <c r="G8491" t="str">
        <f t="shared" si="397"/>
        <v xml:space="preserve">여자 여자 여자 여자 여자 </v>
      </c>
    </row>
    <row r="8492" spans="1:7" x14ac:dyDescent="0.4">
      <c r="A8492" t="str">
        <f t="shared" si="398"/>
        <v>여자_Noun</v>
      </c>
      <c r="B8492" t="s">
        <v>5529</v>
      </c>
      <c r="C8492" t="s">
        <v>389</v>
      </c>
      <c r="D8492">
        <v>9</v>
      </c>
      <c r="E8492">
        <v>18</v>
      </c>
      <c r="F8492" s="8">
        <f t="shared" si="396"/>
        <v>2.0297699594046007E-3</v>
      </c>
      <c r="G8492" t="str">
        <f t="shared" si="397"/>
        <v xml:space="preserve">여자 여자 여자 여자 여자 여자 여자 여자 여자 여자 여자 여자 여자 여자 여자 여자 여자 여자 </v>
      </c>
    </row>
    <row r="8493" spans="1:7" x14ac:dyDescent="0.4">
      <c r="A8493" t="str">
        <f t="shared" si="398"/>
        <v>여자_Noun</v>
      </c>
      <c r="B8493" t="s">
        <v>5529</v>
      </c>
      <c r="C8493" t="s">
        <v>389</v>
      </c>
      <c r="D8493">
        <v>10</v>
      </c>
      <c r="E8493">
        <v>59</v>
      </c>
      <c r="F8493" s="8">
        <f t="shared" si="396"/>
        <v>1.2936326960182425E-3</v>
      </c>
      <c r="G8493" t="str">
        <f t="shared" si="397"/>
        <v xml:space="preserve">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여자 </v>
      </c>
    </row>
    <row r="8494" spans="1:7" x14ac:dyDescent="0.4">
      <c r="A8494" t="str">
        <f t="shared" si="398"/>
        <v>여자도_Noun</v>
      </c>
      <c r="B8494" t="s">
        <v>5530</v>
      </c>
      <c r="C8494" t="s">
        <v>389</v>
      </c>
      <c r="D8494">
        <v>10</v>
      </c>
      <c r="E8494">
        <v>3</v>
      </c>
      <c r="F8494" s="8">
        <f t="shared" si="396"/>
        <v>6.5777933695842841E-5</v>
      </c>
      <c r="G8494" t="str">
        <f t="shared" si="397"/>
        <v xml:space="preserve">여자도 여자도 여자도 </v>
      </c>
    </row>
    <row r="8495" spans="1:7" x14ac:dyDescent="0.4">
      <c r="A8495" t="str">
        <f t="shared" si="398"/>
        <v>여자라서_Noun</v>
      </c>
      <c r="B8495" t="s">
        <v>5531</v>
      </c>
      <c r="C8495" t="s">
        <v>389</v>
      </c>
      <c r="D8495">
        <v>10</v>
      </c>
      <c r="E8495">
        <v>1</v>
      </c>
      <c r="F8495" s="8">
        <f t="shared" si="396"/>
        <v>2.1925977898614279E-5</v>
      </c>
      <c r="G8495" t="str">
        <f t="shared" si="397"/>
        <v xml:space="preserve">여자라서 </v>
      </c>
    </row>
    <row r="8496" spans="1:7" x14ac:dyDescent="0.4">
      <c r="A8496" t="str">
        <f t="shared" si="398"/>
        <v>여자아이_Noun</v>
      </c>
      <c r="B8496" t="s">
        <v>5532</v>
      </c>
      <c r="C8496" t="s">
        <v>389</v>
      </c>
      <c r="D8496">
        <v>10</v>
      </c>
      <c r="E8496">
        <v>3</v>
      </c>
      <c r="F8496" s="8">
        <f t="shared" si="396"/>
        <v>6.5777933695842841E-5</v>
      </c>
      <c r="G8496" t="str">
        <f t="shared" si="397"/>
        <v xml:space="preserve">여자아이 여자아이 여자아이 </v>
      </c>
    </row>
    <row r="8497" spans="1:7" x14ac:dyDescent="0.4">
      <c r="A8497" t="str">
        <f t="shared" si="398"/>
        <v>여자친구_Noun</v>
      </c>
      <c r="B8497" t="s">
        <v>5533</v>
      </c>
      <c r="C8497" t="s">
        <v>389</v>
      </c>
      <c r="D8497">
        <v>10</v>
      </c>
      <c r="E8497">
        <v>2</v>
      </c>
      <c r="F8497" s="8">
        <f t="shared" si="396"/>
        <v>4.3851955797228558E-5</v>
      </c>
      <c r="G8497" t="str">
        <f t="shared" si="397"/>
        <v xml:space="preserve">여자친구 여자친구 </v>
      </c>
    </row>
    <row r="8498" spans="1:7" x14ac:dyDescent="0.4">
      <c r="A8498" t="str">
        <f t="shared" si="398"/>
        <v>여전_Noun</v>
      </c>
      <c r="B8498" t="s">
        <v>5534</v>
      </c>
      <c r="C8498" t="s">
        <v>389</v>
      </c>
      <c r="D8498">
        <v>8</v>
      </c>
      <c r="E8498">
        <v>1</v>
      </c>
      <c r="F8498" s="8">
        <f t="shared" si="396"/>
        <v>2.2988505747126436E-4</v>
      </c>
      <c r="G8498" t="str">
        <f t="shared" si="397"/>
        <v xml:space="preserve">여전 </v>
      </c>
    </row>
    <row r="8499" spans="1:7" hidden="1" x14ac:dyDescent="0.4">
      <c r="A8499" t="str">
        <f t="shared" si="398"/>
        <v>여전한_Adjective</v>
      </c>
      <c r="B8499" t="s">
        <v>5535</v>
      </c>
      <c r="C8499" t="s">
        <v>395</v>
      </c>
      <c r="D8499">
        <v>6</v>
      </c>
      <c r="E8499">
        <v>1</v>
      </c>
      <c r="F8499" s="8">
        <f t="shared" si="396"/>
        <v>1.2594458438287153E-3</v>
      </c>
      <c r="G8499" t="str">
        <f t="shared" si="397"/>
        <v xml:space="preserve">여전한 </v>
      </c>
    </row>
    <row r="8500" spans="1:7" x14ac:dyDescent="0.4">
      <c r="A8500" t="str">
        <f t="shared" si="398"/>
        <v>여전한_Adjective</v>
      </c>
      <c r="B8500" t="s">
        <v>5535</v>
      </c>
      <c r="C8500" t="s">
        <v>395</v>
      </c>
      <c r="D8500">
        <v>10</v>
      </c>
      <c r="E8500">
        <v>2</v>
      </c>
      <c r="F8500" s="8">
        <f t="shared" si="396"/>
        <v>4.3851955797228558E-5</v>
      </c>
      <c r="G8500" t="str">
        <f t="shared" si="397"/>
        <v xml:space="preserve">여전한 여전한 </v>
      </c>
    </row>
    <row r="8501" spans="1:7" x14ac:dyDescent="0.4">
      <c r="A8501" t="str">
        <f t="shared" si="398"/>
        <v>여전히_Adjective</v>
      </c>
      <c r="B8501" t="s">
        <v>5536</v>
      </c>
      <c r="C8501" t="s">
        <v>395</v>
      </c>
      <c r="D8501">
        <v>8</v>
      </c>
      <c r="E8501">
        <v>1</v>
      </c>
      <c r="F8501" s="8">
        <f t="shared" si="396"/>
        <v>2.2988505747126436E-4</v>
      </c>
      <c r="G8501" t="str">
        <f t="shared" si="397"/>
        <v xml:space="preserve">여전히 </v>
      </c>
    </row>
    <row r="8502" spans="1:7" x14ac:dyDescent="0.4">
      <c r="A8502" t="str">
        <f t="shared" si="398"/>
        <v>여전히_Adjective</v>
      </c>
      <c r="B8502" t="s">
        <v>5536</v>
      </c>
      <c r="C8502" t="s">
        <v>395</v>
      </c>
      <c r="D8502">
        <v>9</v>
      </c>
      <c r="E8502">
        <v>1</v>
      </c>
      <c r="F8502" s="8">
        <f t="shared" si="396"/>
        <v>1.1276499774470004E-4</v>
      </c>
      <c r="G8502" t="str">
        <f t="shared" si="397"/>
        <v xml:space="preserve">여전히 </v>
      </c>
    </row>
    <row r="8503" spans="1:7" x14ac:dyDescent="0.4">
      <c r="A8503" t="str">
        <f t="shared" si="398"/>
        <v>여전히_Adjective</v>
      </c>
      <c r="B8503" t="s">
        <v>5536</v>
      </c>
      <c r="C8503" t="s">
        <v>395</v>
      </c>
      <c r="D8503">
        <v>10</v>
      </c>
      <c r="E8503">
        <v>5</v>
      </c>
      <c r="F8503" s="8">
        <f t="shared" si="396"/>
        <v>1.0962988949307139E-4</v>
      </c>
      <c r="G8503" t="str">
        <f t="shared" si="397"/>
        <v xml:space="preserve">여전히 여전히 여전히 여전히 여전히 </v>
      </c>
    </row>
    <row r="8504" spans="1:7" hidden="1" x14ac:dyDescent="0.4">
      <c r="A8504" t="str">
        <f t="shared" si="398"/>
        <v>여주_Noun</v>
      </c>
      <c r="B8504" t="s">
        <v>5537</v>
      </c>
      <c r="C8504" t="s">
        <v>389</v>
      </c>
      <c r="D8504">
        <v>7</v>
      </c>
      <c r="E8504">
        <v>2</v>
      </c>
      <c r="F8504" s="8">
        <f t="shared" si="396"/>
        <v>1.260239445494644E-3</v>
      </c>
      <c r="G8504" t="str">
        <f t="shared" si="397"/>
        <v xml:space="preserve">여주 여주 </v>
      </c>
    </row>
    <row r="8505" spans="1:7" x14ac:dyDescent="0.4">
      <c r="A8505" t="str">
        <f t="shared" si="398"/>
        <v>여주_Noun</v>
      </c>
      <c r="B8505" t="s">
        <v>5537</v>
      </c>
      <c r="C8505" t="s">
        <v>389</v>
      </c>
      <c r="D8505">
        <v>10</v>
      </c>
      <c r="E8505">
        <v>5</v>
      </c>
      <c r="F8505" s="8">
        <f t="shared" si="396"/>
        <v>1.0962988949307139E-4</v>
      </c>
      <c r="G8505" t="str">
        <f t="shared" si="397"/>
        <v xml:space="preserve">여주 여주 여주 여주 여주 </v>
      </c>
    </row>
    <row r="8506" spans="1:7" x14ac:dyDescent="0.4">
      <c r="A8506" t="str">
        <f t="shared" si="398"/>
        <v>여직원_Noun</v>
      </c>
      <c r="B8506" t="s">
        <v>5538</v>
      </c>
      <c r="C8506" t="s">
        <v>389</v>
      </c>
      <c r="D8506">
        <v>10</v>
      </c>
      <c r="E8506">
        <v>2</v>
      </c>
      <c r="F8506" s="8">
        <f t="shared" si="396"/>
        <v>4.3851955797228558E-5</v>
      </c>
      <c r="G8506" t="str">
        <f t="shared" si="397"/>
        <v xml:space="preserve">여직원 여직원 </v>
      </c>
    </row>
    <row r="8507" spans="1:7" x14ac:dyDescent="0.4">
      <c r="A8507" t="str">
        <f t="shared" si="398"/>
        <v>여친_Noun</v>
      </c>
      <c r="B8507" t="s">
        <v>5539</v>
      </c>
      <c r="C8507" t="s">
        <v>389</v>
      </c>
      <c r="D8507">
        <v>8</v>
      </c>
      <c r="E8507">
        <v>1</v>
      </c>
      <c r="F8507" s="8">
        <f t="shared" si="396"/>
        <v>2.2988505747126436E-4</v>
      </c>
      <c r="G8507" t="str">
        <f t="shared" si="397"/>
        <v xml:space="preserve">여친 </v>
      </c>
    </row>
    <row r="8508" spans="1:7" x14ac:dyDescent="0.4">
      <c r="A8508" t="str">
        <f t="shared" si="398"/>
        <v>여친_Noun</v>
      </c>
      <c r="B8508" t="s">
        <v>5539</v>
      </c>
      <c r="C8508" t="s">
        <v>389</v>
      </c>
      <c r="D8508">
        <v>10</v>
      </c>
      <c r="E8508">
        <v>1</v>
      </c>
      <c r="F8508" s="8">
        <f t="shared" si="396"/>
        <v>2.1925977898614279E-5</v>
      </c>
      <c r="G8508" t="str">
        <f t="shared" si="397"/>
        <v xml:space="preserve">여친 </v>
      </c>
    </row>
    <row r="8509" spans="1:7" x14ac:dyDescent="0.4">
      <c r="A8509" t="str">
        <f t="shared" si="398"/>
        <v>여타_Noun</v>
      </c>
      <c r="B8509" t="s">
        <v>5540</v>
      </c>
      <c r="C8509" t="s">
        <v>389</v>
      </c>
      <c r="D8509">
        <v>10</v>
      </c>
      <c r="E8509">
        <v>1</v>
      </c>
      <c r="F8509" s="8">
        <f t="shared" si="396"/>
        <v>2.1925977898614279E-5</v>
      </c>
      <c r="G8509" t="str">
        <f t="shared" si="397"/>
        <v xml:space="preserve">여타 </v>
      </c>
    </row>
    <row r="8510" spans="1:7" x14ac:dyDescent="0.4">
      <c r="A8510" t="str">
        <f t="shared" si="398"/>
        <v>여태_Noun</v>
      </c>
      <c r="B8510" t="s">
        <v>5541</v>
      </c>
      <c r="C8510" t="s">
        <v>389</v>
      </c>
      <c r="D8510">
        <v>10</v>
      </c>
      <c r="E8510">
        <v>2</v>
      </c>
      <c r="F8510" s="8">
        <f t="shared" si="396"/>
        <v>4.3851955797228558E-5</v>
      </c>
      <c r="G8510" t="str">
        <f t="shared" si="397"/>
        <v xml:space="preserve">여태 여태 </v>
      </c>
    </row>
    <row r="8511" spans="1:7" x14ac:dyDescent="0.4">
      <c r="A8511" t="str">
        <f t="shared" si="398"/>
        <v>여행_Noun</v>
      </c>
      <c r="B8511" t="s">
        <v>5542</v>
      </c>
      <c r="C8511" t="s">
        <v>389</v>
      </c>
      <c r="D8511">
        <v>8</v>
      </c>
      <c r="E8511">
        <v>1</v>
      </c>
      <c r="F8511" s="8">
        <f t="shared" si="396"/>
        <v>2.2988505747126436E-4</v>
      </c>
      <c r="G8511" t="str">
        <f t="shared" si="397"/>
        <v xml:space="preserve">여행 </v>
      </c>
    </row>
    <row r="8512" spans="1:7" x14ac:dyDescent="0.4">
      <c r="A8512" t="str">
        <f t="shared" si="398"/>
        <v>여혐_Noun</v>
      </c>
      <c r="B8512" t="s">
        <v>5543</v>
      </c>
      <c r="C8512" t="s">
        <v>389</v>
      </c>
      <c r="D8512">
        <v>10</v>
      </c>
      <c r="E8512">
        <v>1</v>
      </c>
      <c r="F8512" s="8">
        <f t="shared" si="396"/>
        <v>2.1925977898614279E-5</v>
      </c>
      <c r="G8512" t="str">
        <f t="shared" si="397"/>
        <v xml:space="preserve">여혐 </v>
      </c>
    </row>
    <row r="8513" spans="1:7" hidden="1" x14ac:dyDescent="0.4">
      <c r="A8513" t="str">
        <f t="shared" si="398"/>
        <v>역_Noun</v>
      </c>
      <c r="B8513" t="s">
        <v>5544</v>
      </c>
      <c r="C8513" t="s">
        <v>389</v>
      </c>
      <c r="D8513">
        <v>4</v>
      </c>
      <c r="E8513">
        <v>1</v>
      </c>
      <c r="F8513" s="8">
        <f t="shared" si="396"/>
        <v>5.1020408163265302E-3</v>
      </c>
      <c r="G8513" t="str">
        <f t="shared" si="397"/>
        <v xml:space="preserve">역 </v>
      </c>
    </row>
    <row r="8514" spans="1:7" hidden="1" x14ac:dyDescent="0.4">
      <c r="A8514" t="str">
        <f t="shared" si="398"/>
        <v>역_Noun</v>
      </c>
      <c r="B8514" t="s">
        <v>5544</v>
      </c>
      <c r="C8514" t="s">
        <v>389</v>
      </c>
      <c r="D8514">
        <v>7</v>
      </c>
      <c r="E8514">
        <v>1</v>
      </c>
      <c r="F8514" s="8">
        <f t="shared" ref="F8514:F8577" si="399">E8514/SUMIF(D:D,D8514,E:E)</f>
        <v>6.3011972274732201E-4</v>
      </c>
      <c r="G8514" t="str">
        <f t="shared" ref="G8514:G8577" si="400">REPT(B8514&amp;" ",E8514)</f>
        <v xml:space="preserve">역 </v>
      </c>
    </row>
    <row r="8515" spans="1:7" x14ac:dyDescent="0.4">
      <c r="A8515" t="str">
        <f t="shared" ref="A8515:A8578" si="401">B8515&amp;"_"&amp;C8515</f>
        <v>역_Noun</v>
      </c>
      <c r="B8515" t="s">
        <v>5544</v>
      </c>
      <c r="C8515" t="s">
        <v>389</v>
      </c>
      <c r="D8515">
        <v>8</v>
      </c>
      <c r="E8515">
        <v>1</v>
      </c>
      <c r="F8515" s="8">
        <f t="shared" si="399"/>
        <v>2.2988505747126436E-4</v>
      </c>
      <c r="G8515" t="str">
        <f t="shared" si="400"/>
        <v xml:space="preserve">역 </v>
      </c>
    </row>
    <row r="8516" spans="1:7" x14ac:dyDescent="0.4">
      <c r="A8516" t="str">
        <f t="shared" si="401"/>
        <v>역_Noun</v>
      </c>
      <c r="B8516" t="s">
        <v>5544</v>
      </c>
      <c r="C8516" t="s">
        <v>389</v>
      </c>
      <c r="D8516">
        <v>9</v>
      </c>
      <c r="E8516">
        <v>1</v>
      </c>
      <c r="F8516" s="8">
        <f t="shared" si="399"/>
        <v>1.1276499774470004E-4</v>
      </c>
      <c r="G8516" t="str">
        <f t="shared" si="400"/>
        <v xml:space="preserve">역 </v>
      </c>
    </row>
    <row r="8517" spans="1:7" x14ac:dyDescent="0.4">
      <c r="A8517" t="str">
        <f t="shared" si="401"/>
        <v>역_Noun</v>
      </c>
      <c r="B8517" t="s">
        <v>5544</v>
      </c>
      <c r="C8517" t="s">
        <v>389</v>
      </c>
      <c r="D8517">
        <v>10</v>
      </c>
      <c r="E8517">
        <v>7</v>
      </c>
      <c r="F8517" s="8">
        <f t="shared" si="399"/>
        <v>1.5348184529029996E-4</v>
      </c>
      <c r="G8517" t="str">
        <f t="shared" si="400"/>
        <v xml:space="preserve">역 역 역 역 역 역 역 </v>
      </c>
    </row>
    <row r="8518" spans="1:7" hidden="1" x14ac:dyDescent="0.4">
      <c r="A8518" t="str">
        <f t="shared" si="401"/>
        <v>역경_Noun</v>
      </c>
      <c r="B8518" t="s">
        <v>5545</v>
      </c>
      <c r="C8518" t="s">
        <v>389</v>
      </c>
      <c r="D8518">
        <v>5</v>
      </c>
      <c r="E8518">
        <v>1</v>
      </c>
      <c r="F8518" s="8">
        <f t="shared" si="399"/>
        <v>4.1841004184100415E-3</v>
      </c>
      <c r="G8518" t="str">
        <f t="shared" si="400"/>
        <v xml:space="preserve">역경 </v>
      </c>
    </row>
    <row r="8519" spans="1:7" x14ac:dyDescent="0.4">
      <c r="A8519" t="str">
        <f t="shared" si="401"/>
        <v>역경_Noun</v>
      </c>
      <c r="B8519" t="s">
        <v>5545</v>
      </c>
      <c r="C8519" t="s">
        <v>389</v>
      </c>
      <c r="D8519">
        <v>8</v>
      </c>
      <c r="E8519">
        <v>2</v>
      </c>
      <c r="F8519" s="8">
        <f t="shared" si="399"/>
        <v>4.5977011494252872E-4</v>
      </c>
      <c r="G8519" t="str">
        <f t="shared" si="400"/>
        <v xml:space="preserve">역경 역경 </v>
      </c>
    </row>
    <row r="8520" spans="1:7" x14ac:dyDescent="0.4">
      <c r="A8520" t="str">
        <f t="shared" si="401"/>
        <v>역경_Noun</v>
      </c>
      <c r="B8520" t="s">
        <v>5545</v>
      </c>
      <c r="C8520" t="s">
        <v>389</v>
      </c>
      <c r="D8520">
        <v>10</v>
      </c>
      <c r="E8520">
        <v>9</v>
      </c>
      <c r="F8520" s="8">
        <f t="shared" si="399"/>
        <v>1.9733380108752851E-4</v>
      </c>
      <c r="G8520" t="str">
        <f t="shared" si="400"/>
        <v xml:space="preserve">역경 역경 역경 역경 역경 역경 역경 역경 역경 </v>
      </c>
    </row>
    <row r="8521" spans="1:7" hidden="1" x14ac:dyDescent="0.4">
      <c r="A8521" t="str">
        <f t="shared" si="401"/>
        <v>역대_Noun</v>
      </c>
      <c r="B8521" t="s">
        <v>5546</v>
      </c>
      <c r="C8521" t="s">
        <v>389</v>
      </c>
      <c r="D8521">
        <v>1</v>
      </c>
      <c r="E8521">
        <v>2</v>
      </c>
      <c r="F8521" s="8">
        <f t="shared" si="399"/>
        <v>2.7662517289073307E-3</v>
      </c>
      <c r="G8521" t="str">
        <f t="shared" si="400"/>
        <v xml:space="preserve">역대 역대 </v>
      </c>
    </row>
    <row r="8522" spans="1:7" x14ac:dyDescent="0.4">
      <c r="A8522" t="str">
        <f t="shared" si="401"/>
        <v>역대_Noun</v>
      </c>
      <c r="B8522" t="s">
        <v>5546</v>
      </c>
      <c r="C8522" t="s">
        <v>389</v>
      </c>
      <c r="D8522">
        <v>10</v>
      </c>
      <c r="E8522">
        <v>8</v>
      </c>
      <c r="F8522" s="8">
        <f t="shared" si="399"/>
        <v>1.7540782318891423E-4</v>
      </c>
      <c r="G8522" t="str">
        <f t="shared" si="400"/>
        <v xml:space="preserve">역대 역대 역대 역대 역대 역대 역대 역대 </v>
      </c>
    </row>
    <row r="8523" spans="1:7" hidden="1" x14ac:dyDescent="0.4">
      <c r="A8523" t="str">
        <f t="shared" si="401"/>
        <v>역량_Noun</v>
      </c>
      <c r="B8523" t="s">
        <v>5547</v>
      </c>
      <c r="C8523" t="s">
        <v>389</v>
      </c>
      <c r="D8523">
        <v>6</v>
      </c>
      <c r="E8523">
        <v>1</v>
      </c>
      <c r="F8523" s="8">
        <f t="shared" si="399"/>
        <v>1.2594458438287153E-3</v>
      </c>
      <c r="G8523" t="str">
        <f t="shared" si="400"/>
        <v xml:space="preserve">역량 </v>
      </c>
    </row>
    <row r="8524" spans="1:7" x14ac:dyDescent="0.4">
      <c r="A8524" t="str">
        <f t="shared" si="401"/>
        <v>역량_Noun</v>
      </c>
      <c r="B8524" t="s">
        <v>5547</v>
      </c>
      <c r="C8524" t="s">
        <v>389</v>
      </c>
      <c r="D8524">
        <v>9</v>
      </c>
      <c r="E8524">
        <v>2</v>
      </c>
      <c r="F8524" s="8">
        <f t="shared" si="399"/>
        <v>2.2552999548940009E-4</v>
      </c>
      <c r="G8524" t="str">
        <f t="shared" si="400"/>
        <v xml:space="preserve">역량 역량 </v>
      </c>
    </row>
    <row r="8525" spans="1:7" x14ac:dyDescent="0.4">
      <c r="A8525" t="str">
        <f t="shared" si="401"/>
        <v>역량_Noun</v>
      </c>
      <c r="B8525" t="s">
        <v>5547</v>
      </c>
      <c r="C8525" t="s">
        <v>389</v>
      </c>
      <c r="D8525">
        <v>10</v>
      </c>
      <c r="E8525">
        <v>2</v>
      </c>
      <c r="F8525" s="8">
        <f t="shared" si="399"/>
        <v>4.3851955797228558E-5</v>
      </c>
      <c r="G8525" t="str">
        <f t="shared" si="400"/>
        <v xml:space="preserve">역량 역량 </v>
      </c>
    </row>
    <row r="8526" spans="1:7" hidden="1" x14ac:dyDescent="0.4">
      <c r="A8526" t="str">
        <f t="shared" si="401"/>
        <v>역사_Noun</v>
      </c>
      <c r="B8526" t="s">
        <v>5548</v>
      </c>
      <c r="C8526" t="s">
        <v>389</v>
      </c>
      <c r="D8526">
        <v>7</v>
      </c>
      <c r="E8526">
        <v>1</v>
      </c>
      <c r="F8526" s="8">
        <f t="shared" si="399"/>
        <v>6.3011972274732201E-4</v>
      </c>
      <c r="G8526" t="str">
        <f t="shared" si="400"/>
        <v xml:space="preserve">역사 </v>
      </c>
    </row>
    <row r="8527" spans="1:7" x14ac:dyDescent="0.4">
      <c r="A8527" t="str">
        <f t="shared" si="401"/>
        <v>역사_Noun</v>
      </c>
      <c r="B8527" t="s">
        <v>5548</v>
      </c>
      <c r="C8527" t="s">
        <v>389</v>
      </c>
      <c r="D8527">
        <v>8</v>
      </c>
      <c r="E8527">
        <v>5</v>
      </c>
      <c r="F8527" s="8">
        <f t="shared" si="399"/>
        <v>1.1494252873563218E-3</v>
      </c>
      <c r="G8527" t="str">
        <f t="shared" si="400"/>
        <v xml:space="preserve">역사 역사 역사 역사 역사 </v>
      </c>
    </row>
    <row r="8528" spans="1:7" x14ac:dyDescent="0.4">
      <c r="A8528" t="str">
        <f t="shared" si="401"/>
        <v>역사_Noun</v>
      </c>
      <c r="B8528" t="s">
        <v>5548</v>
      </c>
      <c r="C8528" t="s">
        <v>389</v>
      </c>
      <c r="D8528">
        <v>9</v>
      </c>
      <c r="E8528">
        <v>10</v>
      </c>
      <c r="F8528" s="8">
        <f t="shared" si="399"/>
        <v>1.1276499774470004E-3</v>
      </c>
      <c r="G8528" t="str">
        <f t="shared" si="400"/>
        <v xml:space="preserve">역사 역사 역사 역사 역사 역사 역사 역사 역사 역사 </v>
      </c>
    </row>
    <row r="8529" spans="1:7" x14ac:dyDescent="0.4">
      <c r="A8529" t="str">
        <f t="shared" si="401"/>
        <v>역사_Noun</v>
      </c>
      <c r="B8529" t="s">
        <v>5548</v>
      </c>
      <c r="C8529" t="s">
        <v>389</v>
      </c>
      <c r="D8529">
        <v>10</v>
      </c>
      <c r="E8529">
        <v>23</v>
      </c>
      <c r="F8529" s="8">
        <f t="shared" si="399"/>
        <v>5.0429749166812842E-4</v>
      </c>
      <c r="G8529" t="str">
        <f t="shared" si="400"/>
        <v xml:space="preserve">역사 역사 역사 역사 역사 역사 역사 역사 역사 역사 역사 역사 역사 역사 역사 역사 역사 역사 역사 역사 역사 역사 역사 </v>
      </c>
    </row>
    <row r="8530" spans="1:7" x14ac:dyDescent="0.4">
      <c r="A8530" t="str">
        <f t="shared" si="401"/>
        <v>역사학자_Noun</v>
      </c>
      <c r="B8530" t="s">
        <v>5549</v>
      </c>
      <c r="C8530" t="s">
        <v>389</v>
      </c>
      <c r="D8530">
        <v>10</v>
      </c>
      <c r="E8530">
        <v>1</v>
      </c>
      <c r="F8530" s="8">
        <f t="shared" si="399"/>
        <v>2.1925977898614279E-5</v>
      </c>
      <c r="G8530" t="str">
        <f t="shared" si="400"/>
        <v xml:space="preserve">역사학자 </v>
      </c>
    </row>
    <row r="8531" spans="1:7" x14ac:dyDescent="0.4">
      <c r="A8531" t="str">
        <f t="shared" si="401"/>
        <v>역쉬_Noun</v>
      </c>
      <c r="B8531" t="s">
        <v>5550</v>
      </c>
      <c r="C8531" t="s">
        <v>389</v>
      </c>
      <c r="D8531">
        <v>9</v>
      </c>
      <c r="E8531">
        <v>1</v>
      </c>
      <c r="F8531" s="8">
        <f t="shared" si="399"/>
        <v>1.1276499774470004E-4</v>
      </c>
      <c r="G8531" t="str">
        <f t="shared" si="400"/>
        <v xml:space="preserve">역쉬 </v>
      </c>
    </row>
    <row r="8532" spans="1:7" hidden="1" x14ac:dyDescent="0.4">
      <c r="A8532" t="str">
        <f t="shared" si="401"/>
        <v>역시_Noun</v>
      </c>
      <c r="B8532" t="s">
        <v>5551</v>
      </c>
      <c r="C8532" t="s">
        <v>389</v>
      </c>
      <c r="D8532">
        <v>7</v>
      </c>
      <c r="E8532">
        <v>1</v>
      </c>
      <c r="F8532" s="8">
        <f t="shared" si="399"/>
        <v>6.3011972274732201E-4</v>
      </c>
      <c r="G8532" t="str">
        <f t="shared" si="400"/>
        <v xml:space="preserve">역시 </v>
      </c>
    </row>
    <row r="8533" spans="1:7" x14ac:dyDescent="0.4">
      <c r="A8533" t="str">
        <f t="shared" si="401"/>
        <v>역시_Noun</v>
      </c>
      <c r="B8533" t="s">
        <v>5551</v>
      </c>
      <c r="C8533" t="s">
        <v>389</v>
      </c>
      <c r="D8533">
        <v>8</v>
      </c>
      <c r="E8533">
        <v>2</v>
      </c>
      <c r="F8533" s="8">
        <f t="shared" si="399"/>
        <v>4.5977011494252872E-4</v>
      </c>
      <c r="G8533" t="str">
        <f t="shared" si="400"/>
        <v xml:space="preserve">역시 역시 </v>
      </c>
    </row>
    <row r="8534" spans="1:7" x14ac:dyDescent="0.4">
      <c r="A8534" t="str">
        <f t="shared" si="401"/>
        <v>역시_Noun</v>
      </c>
      <c r="B8534" t="s">
        <v>5551</v>
      </c>
      <c r="C8534" t="s">
        <v>389</v>
      </c>
      <c r="D8534">
        <v>9</v>
      </c>
      <c r="E8534">
        <v>3</v>
      </c>
      <c r="F8534" s="8">
        <f t="shared" si="399"/>
        <v>3.3829499323410016E-4</v>
      </c>
      <c r="G8534" t="str">
        <f t="shared" si="400"/>
        <v xml:space="preserve">역시 역시 역시 </v>
      </c>
    </row>
    <row r="8535" spans="1:7" x14ac:dyDescent="0.4">
      <c r="A8535" t="str">
        <f t="shared" si="401"/>
        <v>역시_Noun</v>
      </c>
      <c r="B8535" t="s">
        <v>5551</v>
      </c>
      <c r="C8535" t="s">
        <v>389</v>
      </c>
      <c r="D8535">
        <v>10</v>
      </c>
      <c r="E8535">
        <v>13</v>
      </c>
      <c r="F8535" s="8">
        <f t="shared" si="399"/>
        <v>2.8503771268198561E-4</v>
      </c>
      <c r="G8535" t="str">
        <f t="shared" si="400"/>
        <v xml:space="preserve">역시 역시 역시 역시 역시 역시 역시 역시 역시 역시 역시 역시 역시 </v>
      </c>
    </row>
    <row r="8536" spans="1:7" x14ac:dyDescent="0.4">
      <c r="A8536" t="str">
        <f t="shared" si="401"/>
        <v>역전_Noun</v>
      </c>
      <c r="B8536" t="s">
        <v>5552</v>
      </c>
      <c r="C8536" t="s">
        <v>389</v>
      </c>
      <c r="D8536">
        <v>9</v>
      </c>
      <c r="E8536">
        <v>1</v>
      </c>
      <c r="F8536" s="8">
        <f t="shared" si="399"/>
        <v>1.1276499774470004E-4</v>
      </c>
      <c r="G8536" t="str">
        <f t="shared" si="400"/>
        <v xml:space="preserve">역전 </v>
      </c>
    </row>
    <row r="8537" spans="1:7" x14ac:dyDescent="0.4">
      <c r="A8537" t="str">
        <f t="shared" si="401"/>
        <v>역주행_Noun</v>
      </c>
      <c r="B8537" t="s">
        <v>5553</v>
      </c>
      <c r="C8537" t="s">
        <v>389</v>
      </c>
      <c r="D8537">
        <v>10</v>
      </c>
      <c r="E8537">
        <v>3</v>
      </c>
      <c r="F8537" s="8">
        <f t="shared" si="399"/>
        <v>6.5777933695842841E-5</v>
      </c>
      <c r="G8537" t="str">
        <f t="shared" si="400"/>
        <v xml:space="preserve">역주행 역주행 역주행 </v>
      </c>
    </row>
    <row r="8538" spans="1:7" hidden="1" x14ac:dyDescent="0.4">
      <c r="A8538" t="str">
        <f t="shared" si="401"/>
        <v>역할_Noun</v>
      </c>
      <c r="B8538" t="s">
        <v>5554</v>
      </c>
      <c r="C8538" t="s">
        <v>389</v>
      </c>
      <c r="D8538">
        <v>7</v>
      </c>
      <c r="E8538">
        <v>1</v>
      </c>
      <c r="F8538" s="8">
        <f t="shared" si="399"/>
        <v>6.3011972274732201E-4</v>
      </c>
      <c r="G8538" t="str">
        <f t="shared" si="400"/>
        <v xml:space="preserve">역할 </v>
      </c>
    </row>
    <row r="8539" spans="1:7" x14ac:dyDescent="0.4">
      <c r="A8539" t="str">
        <f t="shared" si="401"/>
        <v>역할_Noun</v>
      </c>
      <c r="B8539" t="s">
        <v>5554</v>
      </c>
      <c r="C8539" t="s">
        <v>389</v>
      </c>
      <c r="D8539">
        <v>8</v>
      </c>
      <c r="E8539">
        <v>1</v>
      </c>
      <c r="F8539" s="8">
        <f t="shared" si="399"/>
        <v>2.2988505747126436E-4</v>
      </c>
      <c r="G8539" t="str">
        <f t="shared" si="400"/>
        <v xml:space="preserve">역할 </v>
      </c>
    </row>
    <row r="8540" spans="1:7" x14ac:dyDescent="0.4">
      <c r="A8540" t="str">
        <f t="shared" si="401"/>
        <v>역할_Noun</v>
      </c>
      <c r="B8540" t="s">
        <v>5554</v>
      </c>
      <c r="C8540" t="s">
        <v>389</v>
      </c>
      <c r="D8540">
        <v>10</v>
      </c>
      <c r="E8540">
        <v>6</v>
      </c>
      <c r="F8540" s="8">
        <f t="shared" si="399"/>
        <v>1.3155586739168568E-4</v>
      </c>
      <c r="G8540" t="str">
        <f t="shared" si="400"/>
        <v xml:space="preserve">역할 역할 역할 역할 역할 역할 </v>
      </c>
    </row>
    <row r="8541" spans="1:7" x14ac:dyDescent="0.4">
      <c r="A8541" t="str">
        <f t="shared" si="401"/>
        <v>역행_Noun</v>
      </c>
      <c r="B8541" t="s">
        <v>5555</v>
      </c>
      <c r="C8541" t="s">
        <v>389</v>
      </c>
      <c r="D8541">
        <v>9</v>
      </c>
      <c r="E8541">
        <v>1</v>
      </c>
      <c r="F8541" s="8">
        <f t="shared" si="399"/>
        <v>1.1276499774470004E-4</v>
      </c>
      <c r="G8541" t="str">
        <f t="shared" si="400"/>
        <v xml:space="preserve">역행 </v>
      </c>
    </row>
    <row r="8542" spans="1:7" x14ac:dyDescent="0.4">
      <c r="A8542" t="str">
        <f t="shared" si="401"/>
        <v>역활_Noun</v>
      </c>
      <c r="B8542" t="s">
        <v>5556</v>
      </c>
      <c r="C8542" t="s">
        <v>389</v>
      </c>
      <c r="D8542">
        <v>10</v>
      </c>
      <c r="E8542">
        <v>1</v>
      </c>
      <c r="F8542" s="8">
        <f t="shared" si="399"/>
        <v>2.1925977898614279E-5</v>
      </c>
      <c r="G8542" t="str">
        <f t="shared" si="400"/>
        <v xml:space="preserve">역활 </v>
      </c>
    </row>
    <row r="8543" spans="1:7" hidden="1" x14ac:dyDescent="0.4">
      <c r="A8543" t="str">
        <f t="shared" si="401"/>
        <v>연_Modifier</v>
      </c>
      <c r="B8543" t="s">
        <v>5557</v>
      </c>
      <c r="C8543" t="s">
        <v>474</v>
      </c>
      <c r="D8543">
        <v>9</v>
      </c>
      <c r="E8543">
        <v>1</v>
      </c>
      <c r="F8543" s="8">
        <f t="shared" si="399"/>
        <v>1.1276499774470004E-4</v>
      </c>
      <c r="G8543" t="str">
        <f t="shared" si="400"/>
        <v xml:space="preserve">연 </v>
      </c>
    </row>
    <row r="8544" spans="1:7" hidden="1" x14ac:dyDescent="0.4">
      <c r="A8544" t="str">
        <f t="shared" si="401"/>
        <v>연_Modifier</v>
      </c>
      <c r="B8544" t="s">
        <v>5557</v>
      </c>
      <c r="C8544" t="s">
        <v>474</v>
      </c>
      <c r="D8544">
        <v>10</v>
      </c>
      <c r="E8544">
        <v>8</v>
      </c>
      <c r="F8544" s="8">
        <f t="shared" si="399"/>
        <v>1.7540782318891423E-4</v>
      </c>
      <c r="G8544" t="str">
        <f t="shared" si="400"/>
        <v xml:space="preserve">연 연 연 연 연 연 연 연 </v>
      </c>
    </row>
    <row r="8545" spans="1:7" x14ac:dyDescent="0.4">
      <c r="A8545" t="str">
        <f t="shared" si="401"/>
        <v>연_Noun</v>
      </c>
      <c r="B8545" t="s">
        <v>5557</v>
      </c>
      <c r="C8545" t="s">
        <v>389</v>
      </c>
      <c r="D8545">
        <v>10</v>
      </c>
      <c r="E8545">
        <v>1</v>
      </c>
      <c r="F8545" s="8">
        <f t="shared" si="399"/>
        <v>2.1925977898614279E-5</v>
      </c>
      <c r="G8545" t="str">
        <f t="shared" si="400"/>
        <v xml:space="preserve">연 </v>
      </c>
    </row>
    <row r="8546" spans="1:7" hidden="1" x14ac:dyDescent="0.4">
      <c r="A8546" t="str">
        <f t="shared" si="401"/>
        <v>연결_Noun</v>
      </c>
      <c r="B8546" t="s">
        <v>5558</v>
      </c>
      <c r="C8546" t="s">
        <v>389</v>
      </c>
      <c r="D8546">
        <v>4</v>
      </c>
      <c r="E8546">
        <v>1</v>
      </c>
      <c r="F8546" s="8">
        <f t="shared" si="399"/>
        <v>5.1020408163265302E-3</v>
      </c>
      <c r="G8546" t="str">
        <f t="shared" si="400"/>
        <v xml:space="preserve">연결 </v>
      </c>
    </row>
    <row r="8547" spans="1:7" x14ac:dyDescent="0.4">
      <c r="A8547" t="str">
        <f t="shared" si="401"/>
        <v>연결_Noun</v>
      </c>
      <c r="B8547" t="s">
        <v>5558</v>
      </c>
      <c r="C8547" t="s">
        <v>389</v>
      </c>
      <c r="D8547">
        <v>10</v>
      </c>
      <c r="E8547">
        <v>1</v>
      </c>
      <c r="F8547" s="8">
        <f t="shared" si="399"/>
        <v>2.1925977898614279E-5</v>
      </c>
      <c r="G8547" t="str">
        <f t="shared" si="400"/>
        <v xml:space="preserve">연결 </v>
      </c>
    </row>
    <row r="8548" spans="1:7" x14ac:dyDescent="0.4">
      <c r="A8548" t="str">
        <f t="shared" si="401"/>
        <v>연관_Noun</v>
      </c>
      <c r="B8548" t="s">
        <v>5559</v>
      </c>
      <c r="C8548" t="s">
        <v>389</v>
      </c>
      <c r="D8548">
        <v>10</v>
      </c>
      <c r="E8548">
        <v>2</v>
      </c>
      <c r="F8548" s="8">
        <f t="shared" si="399"/>
        <v>4.3851955797228558E-5</v>
      </c>
      <c r="G8548" t="str">
        <f t="shared" si="400"/>
        <v xml:space="preserve">연관 연관 </v>
      </c>
    </row>
    <row r="8549" spans="1:7" hidden="1" x14ac:dyDescent="0.4">
      <c r="A8549" t="str">
        <f t="shared" si="401"/>
        <v>연구_Noun</v>
      </c>
      <c r="B8549" t="s">
        <v>5560</v>
      </c>
      <c r="C8549" t="s">
        <v>389</v>
      </c>
      <c r="D8549">
        <v>5</v>
      </c>
      <c r="E8549">
        <v>1</v>
      </c>
      <c r="F8549" s="8">
        <f t="shared" si="399"/>
        <v>4.1841004184100415E-3</v>
      </c>
      <c r="G8549" t="str">
        <f t="shared" si="400"/>
        <v xml:space="preserve">연구 </v>
      </c>
    </row>
    <row r="8550" spans="1:7" x14ac:dyDescent="0.4">
      <c r="A8550" t="str">
        <f t="shared" si="401"/>
        <v>연구실_Noun</v>
      </c>
      <c r="B8550" t="s">
        <v>5561</v>
      </c>
      <c r="C8550" t="s">
        <v>389</v>
      </c>
      <c r="D8550">
        <v>10</v>
      </c>
      <c r="E8550">
        <v>1</v>
      </c>
      <c r="F8550" s="8">
        <f t="shared" si="399"/>
        <v>2.1925977898614279E-5</v>
      </c>
      <c r="G8550" t="str">
        <f t="shared" si="400"/>
        <v xml:space="preserve">연구실 </v>
      </c>
    </row>
    <row r="8551" spans="1:7" x14ac:dyDescent="0.4">
      <c r="A8551" t="str">
        <f t="shared" si="401"/>
        <v>연구원_Noun</v>
      </c>
      <c r="B8551" t="s">
        <v>5562</v>
      </c>
      <c r="C8551" t="s">
        <v>389</v>
      </c>
      <c r="D8551">
        <v>8</v>
      </c>
      <c r="E8551">
        <v>1</v>
      </c>
      <c r="F8551" s="8">
        <f t="shared" si="399"/>
        <v>2.2988505747126436E-4</v>
      </c>
      <c r="G8551" t="str">
        <f t="shared" si="400"/>
        <v xml:space="preserve">연구원 </v>
      </c>
    </row>
    <row r="8552" spans="1:7" x14ac:dyDescent="0.4">
      <c r="A8552" t="str">
        <f t="shared" si="401"/>
        <v>연구원_Noun</v>
      </c>
      <c r="B8552" t="s">
        <v>5562</v>
      </c>
      <c r="C8552" t="s">
        <v>389</v>
      </c>
      <c r="D8552">
        <v>10</v>
      </c>
      <c r="E8552">
        <v>1</v>
      </c>
      <c r="F8552" s="8">
        <f t="shared" si="399"/>
        <v>2.1925977898614279E-5</v>
      </c>
      <c r="G8552" t="str">
        <f t="shared" si="400"/>
        <v xml:space="preserve">연구원 </v>
      </c>
    </row>
    <row r="8553" spans="1:7" hidden="1" x14ac:dyDescent="0.4">
      <c r="A8553" t="str">
        <f t="shared" si="401"/>
        <v>연기_Noun</v>
      </c>
      <c r="B8553" t="s">
        <v>5563</v>
      </c>
      <c r="C8553" t="s">
        <v>389</v>
      </c>
      <c r="D8553">
        <v>6</v>
      </c>
      <c r="E8553">
        <v>1</v>
      </c>
      <c r="F8553" s="8">
        <f t="shared" si="399"/>
        <v>1.2594458438287153E-3</v>
      </c>
      <c r="G8553" t="str">
        <f t="shared" si="400"/>
        <v xml:space="preserve">연기 </v>
      </c>
    </row>
    <row r="8554" spans="1:7" hidden="1" x14ac:dyDescent="0.4">
      <c r="A8554" t="str">
        <f t="shared" si="401"/>
        <v>연기_Noun</v>
      </c>
      <c r="B8554" t="s">
        <v>5563</v>
      </c>
      <c r="C8554" t="s">
        <v>389</v>
      </c>
      <c r="D8554">
        <v>7</v>
      </c>
      <c r="E8554">
        <v>2</v>
      </c>
      <c r="F8554" s="8">
        <f t="shared" si="399"/>
        <v>1.260239445494644E-3</v>
      </c>
      <c r="G8554" t="str">
        <f t="shared" si="400"/>
        <v xml:space="preserve">연기 연기 </v>
      </c>
    </row>
    <row r="8555" spans="1:7" x14ac:dyDescent="0.4">
      <c r="A8555" t="str">
        <f t="shared" si="401"/>
        <v>연기_Noun</v>
      </c>
      <c r="B8555" t="s">
        <v>5563</v>
      </c>
      <c r="C8555" t="s">
        <v>389</v>
      </c>
      <c r="D8555">
        <v>8</v>
      </c>
      <c r="E8555">
        <v>12</v>
      </c>
      <c r="F8555" s="8">
        <f t="shared" si="399"/>
        <v>2.7586206896551722E-3</v>
      </c>
      <c r="G8555" t="str">
        <f t="shared" si="400"/>
        <v xml:space="preserve">연기 연기 연기 연기 연기 연기 연기 연기 연기 연기 연기 연기 </v>
      </c>
    </row>
    <row r="8556" spans="1:7" x14ac:dyDescent="0.4">
      <c r="A8556" t="str">
        <f t="shared" si="401"/>
        <v>연기_Noun</v>
      </c>
      <c r="B8556" t="s">
        <v>5563</v>
      </c>
      <c r="C8556" t="s">
        <v>389</v>
      </c>
      <c r="D8556">
        <v>9</v>
      </c>
      <c r="E8556">
        <v>19</v>
      </c>
      <c r="F8556" s="8">
        <f t="shared" si="399"/>
        <v>2.142534957149301E-3</v>
      </c>
      <c r="G8556" t="str">
        <f t="shared" si="400"/>
        <v xml:space="preserve">연기 연기 연기 연기 연기 연기 연기 연기 연기 연기 연기 연기 연기 연기 연기 연기 연기 연기 연기 </v>
      </c>
    </row>
    <row r="8557" spans="1:7" x14ac:dyDescent="0.4">
      <c r="A8557" t="str">
        <f t="shared" si="401"/>
        <v>연기_Noun</v>
      </c>
      <c r="B8557" t="s">
        <v>5563</v>
      </c>
      <c r="C8557" t="s">
        <v>389</v>
      </c>
      <c r="D8557">
        <v>10</v>
      </c>
      <c r="E8557">
        <v>77</v>
      </c>
      <c r="F8557" s="8">
        <f t="shared" si="399"/>
        <v>1.6883002981932995E-3</v>
      </c>
      <c r="G8557" t="str">
        <f t="shared" si="400"/>
        <v xml:space="preserve">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v>
      </c>
    </row>
    <row r="8558" spans="1:7" x14ac:dyDescent="0.4">
      <c r="A8558" t="str">
        <f t="shared" si="401"/>
        <v>연기력_Noun</v>
      </c>
      <c r="B8558" t="s">
        <v>5564</v>
      </c>
      <c r="C8558" t="s">
        <v>389</v>
      </c>
      <c r="D8558">
        <v>9</v>
      </c>
      <c r="E8558">
        <v>3</v>
      </c>
      <c r="F8558" s="8">
        <f t="shared" si="399"/>
        <v>3.3829499323410016E-4</v>
      </c>
      <c r="G8558" t="str">
        <f t="shared" si="400"/>
        <v xml:space="preserve">연기력 연기력 연기력 </v>
      </c>
    </row>
    <row r="8559" spans="1:7" x14ac:dyDescent="0.4">
      <c r="A8559" t="str">
        <f t="shared" si="401"/>
        <v>연기력_Noun</v>
      </c>
      <c r="B8559" t="s">
        <v>5564</v>
      </c>
      <c r="C8559" t="s">
        <v>389</v>
      </c>
      <c r="D8559">
        <v>10</v>
      </c>
      <c r="E8559">
        <v>7</v>
      </c>
      <c r="F8559" s="8">
        <f t="shared" si="399"/>
        <v>1.5348184529029996E-4</v>
      </c>
      <c r="G8559" t="str">
        <f t="shared" si="400"/>
        <v xml:space="preserve">연기력 연기력 연기력 연기력 연기력 연기력 연기력 </v>
      </c>
    </row>
    <row r="8560" spans="1:7" x14ac:dyDescent="0.4">
      <c r="A8560" t="str">
        <f t="shared" si="401"/>
        <v>연기자_Noun</v>
      </c>
      <c r="B8560" t="s">
        <v>5565</v>
      </c>
      <c r="C8560" t="s">
        <v>389</v>
      </c>
      <c r="D8560">
        <v>10</v>
      </c>
      <c r="E8560">
        <v>1</v>
      </c>
      <c r="F8560" s="8">
        <f t="shared" si="399"/>
        <v>2.1925977898614279E-5</v>
      </c>
      <c r="G8560" t="str">
        <f t="shared" si="400"/>
        <v xml:space="preserve">연기자 </v>
      </c>
    </row>
    <row r="8561" spans="1:7" x14ac:dyDescent="0.4">
      <c r="A8561" t="str">
        <f t="shared" si="401"/>
        <v>연대_Noun</v>
      </c>
      <c r="B8561" t="s">
        <v>5566</v>
      </c>
      <c r="C8561" t="s">
        <v>389</v>
      </c>
      <c r="D8561">
        <v>10</v>
      </c>
      <c r="E8561">
        <v>1</v>
      </c>
      <c r="F8561" s="8">
        <f t="shared" si="399"/>
        <v>2.1925977898614279E-5</v>
      </c>
      <c r="G8561" t="str">
        <f t="shared" si="400"/>
        <v xml:space="preserve">연대 </v>
      </c>
    </row>
    <row r="8562" spans="1:7" x14ac:dyDescent="0.4">
      <c r="A8562" t="str">
        <f t="shared" si="401"/>
        <v>연령_Noun</v>
      </c>
      <c r="B8562" t="s">
        <v>5567</v>
      </c>
      <c r="C8562" t="s">
        <v>389</v>
      </c>
      <c r="D8562">
        <v>8</v>
      </c>
      <c r="E8562">
        <v>1</v>
      </c>
      <c r="F8562" s="8">
        <f t="shared" si="399"/>
        <v>2.2988505747126436E-4</v>
      </c>
      <c r="G8562" t="str">
        <f t="shared" si="400"/>
        <v xml:space="preserve">연령 </v>
      </c>
    </row>
    <row r="8563" spans="1:7" x14ac:dyDescent="0.4">
      <c r="A8563" t="str">
        <f t="shared" si="401"/>
        <v>연령_Noun</v>
      </c>
      <c r="B8563" t="s">
        <v>5567</v>
      </c>
      <c r="C8563" t="s">
        <v>389</v>
      </c>
      <c r="D8563">
        <v>10</v>
      </c>
      <c r="E8563">
        <v>1</v>
      </c>
      <c r="F8563" s="8">
        <f t="shared" si="399"/>
        <v>2.1925977898614279E-5</v>
      </c>
      <c r="G8563" t="str">
        <f t="shared" si="400"/>
        <v xml:space="preserve">연령 </v>
      </c>
    </row>
    <row r="8564" spans="1:7" x14ac:dyDescent="0.4">
      <c r="A8564" t="str">
        <f t="shared" si="401"/>
        <v>연상_Noun</v>
      </c>
      <c r="B8564" t="s">
        <v>5568</v>
      </c>
      <c r="C8564" t="s">
        <v>389</v>
      </c>
      <c r="D8564">
        <v>10</v>
      </c>
      <c r="E8564">
        <v>1</v>
      </c>
      <c r="F8564" s="8">
        <f t="shared" si="399"/>
        <v>2.1925977898614279E-5</v>
      </c>
      <c r="G8564" t="str">
        <f t="shared" si="400"/>
        <v xml:space="preserve">연상 </v>
      </c>
    </row>
    <row r="8565" spans="1:7" x14ac:dyDescent="0.4">
      <c r="A8565" t="str">
        <f t="shared" si="401"/>
        <v>연설_Noun</v>
      </c>
      <c r="B8565" t="s">
        <v>5569</v>
      </c>
      <c r="C8565" t="s">
        <v>389</v>
      </c>
      <c r="D8565">
        <v>10</v>
      </c>
      <c r="E8565">
        <v>1</v>
      </c>
      <c r="F8565" s="8">
        <f t="shared" si="399"/>
        <v>2.1925977898614279E-5</v>
      </c>
      <c r="G8565" t="str">
        <f t="shared" si="400"/>
        <v xml:space="preserve">연설 </v>
      </c>
    </row>
    <row r="8566" spans="1:7" x14ac:dyDescent="0.4">
      <c r="A8566" t="str">
        <f t="shared" si="401"/>
        <v>연속_Noun</v>
      </c>
      <c r="B8566" t="s">
        <v>5570</v>
      </c>
      <c r="C8566" t="s">
        <v>389</v>
      </c>
      <c r="D8566">
        <v>10</v>
      </c>
      <c r="E8566">
        <v>2</v>
      </c>
      <c r="F8566" s="8">
        <f t="shared" si="399"/>
        <v>4.3851955797228558E-5</v>
      </c>
      <c r="G8566" t="str">
        <f t="shared" si="400"/>
        <v xml:space="preserve">연속 연속 </v>
      </c>
    </row>
    <row r="8567" spans="1:7" x14ac:dyDescent="0.4">
      <c r="A8567" t="str">
        <f t="shared" si="401"/>
        <v>연인_Noun</v>
      </c>
      <c r="B8567" t="s">
        <v>5571</v>
      </c>
      <c r="C8567" t="s">
        <v>389</v>
      </c>
      <c r="D8567">
        <v>10</v>
      </c>
      <c r="E8567">
        <v>1</v>
      </c>
      <c r="F8567" s="8">
        <f t="shared" si="399"/>
        <v>2.1925977898614279E-5</v>
      </c>
      <c r="G8567" t="str">
        <f t="shared" si="400"/>
        <v xml:space="preserve">연인 </v>
      </c>
    </row>
    <row r="8568" spans="1:7" x14ac:dyDescent="0.4">
      <c r="A8568" t="str">
        <f t="shared" si="401"/>
        <v>연중_Noun</v>
      </c>
      <c r="B8568" t="s">
        <v>5572</v>
      </c>
      <c r="C8568" t="s">
        <v>389</v>
      </c>
      <c r="D8568">
        <v>10</v>
      </c>
      <c r="E8568">
        <v>1</v>
      </c>
      <c r="F8568" s="8">
        <f t="shared" si="399"/>
        <v>2.1925977898614279E-5</v>
      </c>
      <c r="G8568" t="str">
        <f t="shared" si="400"/>
        <v xml:space="preserve">연중 </v>
      </c>
    </row>
    <row r="8569" spans="1:7" hidden="1" x14ac:dyDescent="0.4">
      <c r="A8569" t="str">
        <f t="shared" si="401"/>
        <v>연출_Noun</v>
      </c>
      <c r="B8569" t="s">
        <v>5573</v>
      </c>
      <c r="C8569" t="s">
        <v>389</v>
      </c>
      <c r="D8569">
        <v>5</v>
      </c>
      <c r="E8569">
        <v>1</v>
      </c>
      <c r="F8569" s="8">
        <f t="shared" si="399"/>
        <v>4.1841004184100415E-3</v>
      </c>
      <c r="G8569" t="str">
        <f t="shared" si="400"/>
        <v xml:space="preserve">연출 </v>
      </c>
    </row>
    <row r="8570" spans="1:7" hidden="1" x14ac:dyDescent="0.4">
      <c r="A8570" t="str">
        <f t="shared" si="401"/>
        <v>연출_Noun</v>
      </c>
      <c r="B8570" t="s">
        <v>5573</v>
      </c>
      <c r="C8570" t="s">
        <v>389</v>
      </c>
      <c r="D8570">
        <v>6</v>
      </c>
      <c r="E8570">
        <v>2</v>
      </c>
      <c r="F8570" s="8">
        <f t="shared" si="399"/>
        <v>2.5188916876574307E-3</v>
      </c>
      <c r="G8570" t="str">
        <f t="shared" si="400"/>
        <v xml:space="preserve">연출 연출 </v>
      </c>
    </row>
    <row r="8571" spans="1:7" x14ac:dyDescent="0.4">
      <c r="A8571" t="str">
        <f t="shared" si="401"/>
        <v>연출_Noun</v>
      </c>
      <c r="B8571" t="s">
        <v>5573</v>
      </c>
      <c r="C8571" t="s">
        <v>389</v>
      </c>
      <c r="D8571">
        <v>8</v>
      </c>
      <c r="E8571">
        <v>5</v>
      </c>
      <c r="F8571" s="8">
        <f t="shared" si="399"/>
        <v>1.1494252873563218E-3</v>
      </c>
      <c r="G8571" t="str">
        <f t="shared" si="400"/>
        <v xml:space="preserve">연출 연출 연출 연출 연출 </v>
      </c>
    </row>
    <row r="8572" spans="1:7" x14ac:dyDescent="0.4">
      <c r="A8572" t="str">
        <f t="shared" si="401"/>
        <v>연출_Noun</v>
      </c>
      <c r="B8572" t="s">
        <v>5573</v>
      </c>
      <c r="C8572" t="s">
        <v>389</v>
      </c>
      <c r="D8572">
        <v>9</v>
      </c>
      <c r="E8572">
        <v>8</v>
      </c>
      <c r="F8572" s="8">
        <f t="shared" si="399"/>
        <v>9.0211998195760036E-4</v>
      </c>
      <c r="G8572" t="str">
        <f t="shared" si="400"/>
        <v xml:space="preserve">연출 연출 연출 연출 연출 연출 연출 연출 </v>
      </c>
    </row>
    <row r="8573" spans="1:7" x14ac:dyDescent="0.4">
      <c r="A8573" t="str">
        <f t="shared" si="401"/>
        <v>연출_Noun</v>
      </c>
      <c r="B8573" t="s">
        <v>5573</v>
      </c>
      <c r="C8573" t="s">
        <v>389</v>
      </c>
      <c r="D8573">
        <v>10</v>
      </c>
      <c r="E8573">
        <v>47</v>
      </c>
      <c r="F8573" s="8">
        <f t="shared" si="399"/>
        <v>1.030520961234871E-3</v>
      </c>
      <c r="G8573" t="str">
        <f t="shared" si="400"/>
        <v xml:space="preserve">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v>
      </c>
    </row>
    <row r="8574" spans="1:7" x14ac:dyDescent="0.4">
      <c r="A8574" t="str">
        <f t="shared" si="401"/>
        <v>연휴_Noun</v>
      </c>
      <c r="B8574" t="s">
        <v>5574</v>
      </c>
      <c r="C8574" t="s">
        <v>389</v>
      </c>
      <c r="D8574">
        <v>10</v>
      </c>
      <c r="E8574">
        <v>2</v>
      </c>
      <c r="F8574" s="8">
        <f t="shared" si="399"/>
        <v>4.3851955797228558E-5</v>
      </c>
      <c r="G8574" t="str">
        <f t="shared" si="400"/>
        <v xml:space="preserve">연휴 연휴 </v>
      </c>
    </row>
    <row r="8575" spans="1:7" x14ac:dyDescent="0.4">
      <c r="A8575" t="str">
        <f t="shared" si="401"/>
        <v>연히_Adjective</v>
      </c>
      <c r="B8575" t="s">
        <v>5575</v>
      </c>
      <c r="C8575" t="s">
        <v>395</v>
      </c>
      <c r="D8575">
        <v>10</v>
      </c>
      <c r="E8575">
        <v>1</v>
      </c>
      <c r="F8575" s="8">
        <f t="shared" si="399"/>
        <v>2.1925977898614279E-5</v>
      </c>
      <c r="G8575" t="str">
        <f t="shared" si="400"/>
        <v xml:space="preserve">연히 </v>
      </c>
    </row>
    <row r="8576" spans="1:7" hidden="1" x14ac:dyDescent="0.4">
      <c r="A8576" t="str">
        <f t="shared" si="401"/>
        <v>열_Modifier</v>
      </c>
      <c r="B8576" t="s">
        <v>5576</v>
      </c>
      <c r="C8576" t="s">
        <v>474</v>
      </c>
      <c r="D8576">
        <v>10</v>
      </c>
      <c r="E8576">
        <v>8</v>
      </c>
      <c r="F8576" s="8">
        <f t="shared" si="399"/>
        <v>1.7540782318891423E-4</v>
      </c>
      <c r="G8576" t="str">
        <f t="shared" si="400"/>
        <v xml:space="preserve">열 열 열 열 열 열 열 열 </v>
      </c>
    </row>
    <row r="8577" spans="1:7" x14ac:dyDescent="0.4">
      <c r="A8577" t="str">
        <f t="shared" si="401"/>
        <v>열_Noun</v>
      </c>
      <c r="B8577" t="s">
        <v>5576</v>
      </c>
      <c r="C8577" t="s">
        <v>389</v>
      </c>
      <c r="D8577">
        <v>10</v>
      </c>
      <c r="E8577">
        <v>9</v>
      </c>
      <c r="F8577" s="8">
        <f t="shared" si="399"/>
        <v>1.9733380108752851E-4</v>
      </c>
      <c r="G8577" t="str">
        <f t="shared" si="400"/>
        <v xml:space="preserve">열 열 열 열 열 열 열 열 열 </v>
      </c>
    </row>
    <row r="8578" spans="1:7" x14ac:dyDescent="0.4">
      <c r="A8578" t="str">
        <f t="shared" si="401"/>
        <v>열거_Noun</v>
      </c>
      <c r="B8578" t="s">
        <v>5577</v>
      </c>
      <c r="C8578" t="s">
        <v>389</v>
      </c>
      <c r="D8578">
        <v>10</v>
      </c>
      <c r="E8578">
        <v>1</v>
      </c>
      <c r="F8578" s="8">
        <f t="shared" ref="F8578:F8641" si="402">E8578/SUMIF(D:D,D8578,E:E)</f>
        <v>2.1925977898614279E-5</v>
      </c>
      <c r="G8578" t="str">
        <f t="shared" ref="G8578:G8641" si="403">REPT(B8578&amp;" ",E8578)</f>
        <v xml:space="preserve">열거 </v>
      </c>
    </row>
    <row r="8579" spans="1:7" x14ac:dyDescent="0.4">
      <c r="A8579" t="str">
        <f t="shared" ref="A8579:A8642" si="404">B8579&amp;"_"&amp;C8579</f>
        <v>열게_Verb</v>
      </c>
      <c r="B8579" t="s">
        <v>5578</v>
      </c>
      <c r="C8579" t="s">
        <v>387</v>
      </c>
      <c r="D8579">
        <v>9</v>
      </c>
      <c r="E8579">
        <v>1</v>
      </c>
      <c r="F8579" s="8">
        <f t="shared" si="402"/>
        <v>1.1276499774470004E-4</v>
      </c>
      <c r="G8579" t="str">
        <f t="shared" si="403"/>
        <v xml:space="preserve">열게 </v>
      </c>
    </row>
    <row r="8580" spans="1:7" hidden="1" x14ac:dyDescent="0.4">
      <c r="A8580" t="str">
        <f t="shared" si="404"/>
        <v>열등_Noun</v>
      </c>
      <c r="B8580" t="s">
        <v>5579</v>
      </c>
      <c r="C8580" t="s">
        <v>389</v>
      </c>
      <c r="D8580">
        <v>2</v>
      </c>
      <c r="E8580">
        <v>1</v>
      </c>
      <c r="F8580" s="8">
        <f t="shared" si="402"/>
        <v>1.5151515151515152E-2</v>
      </c>
      <c r="G8580" t="str">
        <f t="shared" si="403"/>
        <v xml:space="preserve">열등 </v>
      </c>
    </row>
    <row r="8581" spans="1:7" x14ac:dyDescent="0.4">
      <c r="A8581" t="str">
        <f t="shared" si="404"/>
        <v>열등감_Noun</v>
      </c>
      <c r="B8581" t="s">
        <v>5580</v>
      </c>
      <c r="C8581" t="s">
        <v>389</v>
      </c>
      <c r="D8581">
        <v>10</v>
      </c>
      <c r="E8581">
        <v>1</v>
      </c>
      <c r="F8581" s="8">
        <f t="shared" si="402"/>
        <v>2.1925977898614279E-5</v>
      </c>
      <c r="G8581" t="str">
        <f t="shared" si="403"/>
        <v xml:space="preserve">열등감 </v>
      </c>
    </row>
    <row r="8582" spans="1:7" x14ac:dyDescent="0.4">
      <c r="A8582" t="str">
        <f t="shared" si="404"/>
        <v>열려있어서_Verb</v>
      </c>
      <c r="B8582" t="s">
        <v>5581</v>
      </c>
      <c r="C8582" t="s">
        <v>387</v>
      </c>
      <c r="D8582">
        <v>8</v>
      </c>
      <c r="E8582">
        <v>1</v>
      </c>
      <c r="F8582" s="8">
        <f t="shared" si="402"/>
        <v>2.2988505747126436E-4</v>
      </c>
      <c r="G8582" t="str">
        <f t="shared" si="403"/>
        <v xml:space="preserve">열려있어서 </v>
      </c>
    </row>
    <row r="8583" spans="1:7" hidden="1" x14ac:dyDescent="0.4">
      <c r="A8583" t="str">
        <f t="shared" si="404"/>
        <v>열세_Modifier</v>
      </c>
      <c r="B8583" t="s">
        <v>5582</v>
      </c>
      <c r="C8583" t="s">
        <v>474</v>
      </c>
      <c r="D8583">
        <v>10</v>
      </c>
      <c r="E8583">
        <v>1</v>
      </c>
      <c r="F8583" s="8">
        <f t="shared" si="402"/>
        <v>2.1925977898614279E-5</v>
      </c>
      <c r="G8583" t="str">
        <f t="shared" si="403"/>
        <v xml:space="preserve">열세 </v>
      </c>
    </row>
    <row r="8584" spans="1:7" hidden="1" x14ac:dyDescent="0.4">
      <c r="A8584" t="str">
        <f t="shared" si="404"/>
        <v>열심히_Adverb</v>
      </c>
      <c r="B8584" t="s">
        <v>5583</v>
      </c>
      <c r="C8584" t="s">
        <v>425</v>
      </c>
      <c r="D8584">
        <v>9</v>
      </c>
      <c r="E8584">
        <v>2</v>
      </c>
      <c r="F8584" s="8">
        <f t="shared" si="402"/>
        <v>2.2552999548940009E-4</v>
      </c>
      <c r="G8584" t="str">
        <f t="shared" si="403"/>
        <v xml:space="preserve">열심히 열심히 </v>
      </c>
    </row>
    <row r="8585" spans="1:7" hidden="1" x14ac:dyDescent="0.4">
      <c r="A8585" t="str">
        <f t="shared" si="404"/>
        <v>열심히_Adverb</v>
      </c>
      <c r="B8585" t="s">
        <v>5583</v>
      </c>
      <c r="C8585" t="s">
        <v>425</v>
      </c>
      <c r="D8585">
        <v>10</v>
      </c>
      <c r="E8585">
        <v>12</v>
      </c>
      <c r="F8585" s="8">
        <f t="shared" si="402"/>
        <v>2.6311173478337136E-4</v>
      </c>
      <c r="G8585" t="str">
        <f t="shared" si="403"/>
        <v xml:space="preserve">열심히 열심히 열심히 열심히 열심히 열심히 열심히 열심히 열심히 열심히 열심히 열심히 </v>
      </c>
    </row>
    <row r="8586" spans="1:7" x14ac:dyDescent="0.4">
      <c r="A8586" t="str">
        <f t="shared" si="404"/>
        <v>열어오며_Verb</v>
      </c>
      <c r="B8586" t="s">
        <v>5584</v>
      </c>
      <c r="C8586" t="s">
        <v>387</v>
      </c>
      <c r="D8586">
        <v>9</v>
      </c>
      <c r="E8586">
        <v>1</v>
      </c>
      <c r="F8586" s="8">
        <f t="shared" si="402"/>
        <v>1.1276499774470004E-4</v>
      </c>
      <c r="G8586" t="str">
        <f t="shared" si="403"/>
        <v xml:space="preserve">열어오며 </v>
      </c>
    </row>
    <row r="8587" spans="1:7" x14ac:dyDescent="0.4">
      <c r="A8587" t="str">
        <f t="shared" si="404"/>
        <v>열어주는_Verb</v>
      </c>
      <c r="B8587" t="s">
        <v>5585</v>
      </c>
      <c r="C8587" t="s">
        <v>387</v>
      </c>
      <c r="D8587">
        <v>9</v>
      </c>
      <c r="E8587">
        <v>1</v>
      </c>
      <c r="F8587" s="8">
        <f t="shared" si="402"/>
        <v>1.1276499774470004E-4</v>
      </c>
      <c r="G8587" t="str">
        <f t="shared" si="403"/>
        <v xml:space="preserve">열어주는 </v>
      </c>
    </row>
    <row r="8588" spans="1:7" x14ac:dyDescent="0.4">
      <c r="A8588" t="str">
        <f t="shared" si="404"/>
        <v>열연_Noun</v>
      </c>
      <c r="B8588" t="s">
        <v>5586</v>
      </c>
      <c r="C8588" t="s">
        <v>389</v>
      </c>
      <c r="D8588">
        <v>8</v>
      </c>
      <c r="E8588">
        <v>1</v>
      </c>
      <c r="F8588" s="8">
        <f t="shared" si="402"/>
        <v>2.2988505747126436E-4</v>
      </c>
      <c r="G8588" t="str">
        <f t="shared" si="403"/>
        <v xml:space="preserve">열연 </v>
      </c>
    </row>
    <row r="8589" spans="1:7" x14ac:dyDescent="0.4">
      <c r="A8589" t="str">
        <f t="shared" si="404"/>
        <v>열자_Noun</v>
      </c>
      <c r="B8589" t="s">
        <v>5587</v>
      </c>
      <c r="C8589" t="s">
        <v>389</v>
      </c>
      <c r="D8589">
        <v>10</v>
      </c>
      <c r="E8589">
        <v>4</v>
      </c>
      <c r="F8589" s="8">
        <f t="shared" si="402"/>
        <v>8.7703911594457117E-5</v>
      </c>
      <c r="G8589" t="str">
        <f t="shared" si="403"/>
        <v xml:space="preserve">열자 열자 열자 열자 </v>
      </c>
    </row>
    <row r="8590" spans="1:7" x14ac:dyDescent="0.4">
      <c r="A8590" t="str">
        <f t="shared" si="404"/>
        <v>열정_Noun</v>
      </c>
      <c r="B8590" t="s">
        <v>5588</v>
      </c>
      <c r="C8590" t="s">
        <v>389</v>
      </c>
      <c r="D8590">
        <v>8</v>
      </c>
      <c r="E8590">
        <v>3</v>
      </c>
      <c r="F8590" s="8">
        <f t="shared" si="402"/>
        <v>6.8965517241379305E-4</v>
      </c>
      <c r="G8590" t="str">
        <f t="shared" si="403"/>
        <v xml:space="preserve">열정 열정 열정 </v>
      </c>
    </row>
    <row r="8591" spans="1:7" x14ac:dyDescent="0.4">
      <c r="A8591" t="str">
        <f t="shared" si="404"/>
        <v>열정_Noun</v>
      </c>
      <c r="B8591" t="s">
        <v>5588</v>
      </c>
      <c r="C8591" t="s">
        <v>389</v>
      </c>
      <c r="D8591">
        <v>9</v>
      </c>
      <c r="E8591">
        <v>6</v>
      </c>
      <c r="F8591" s="8">
        <f t="shared" si="402"/>
        <v>6.7658998646820032E-4</v>
      </c>
      <c r="G8591" t="str">
        <f t="shared" si="403"/>
        <v xml:space="preserve">열정 열정 열정 열정 열정 열정 </v>
      </c>
    </row>
    <row r="8592" spans="1:7" x14ac:dyDescent="0.4">
      <c r="A8592" t="str">
        <f t="shared" si="404"/>
        <v>열정_Noun</v>
      </c>
      <c r="B8592" t="s">
        <v>5588</v>
      </c>
      <c r="C8592" t="s">
        <v>389</v>
      </c>
      <c r="D8592">
        <v>10</v>
      </c>
      <c r="E8592">
        <v>19</v>
      </c>
      <c r="F8592" s="8">
        <f t="shared" si="402"/>
        <v>4.1659358007367127E-4</v>
      </c>
      <c r="G8592" t="str">
        <f t="shared" si="403"/>
        <v xml:space="preserve">열정 열정 열정 열정 열정 열정 열정 열정 열정 열정 열정 열정 열정 열정 열정 열정 열정 열정 열정 </v>
      </c>
    </row>
    <row r="8593" spans="1:7" x14ac:dyDescent="0.4">
      <c r="A8593" t="str">
        <f t="shared" si="404"/>
        <v>염_Noun</v>
      </c>
      <c r="B8593" t="s">
        <v>5589</v>
      </c>
      <c r="C8593" t="s">
        <v>389</v>
      </c>
      <c r="D8593">
        <v>10</v>
      </c>
      <c r="E8593">
        <v>3</v>
      </c>
      <c r="F8593" s="8">
        <f t="shared" si="402"/>
        <v>6.5777933695842841E-5</v>
      </c>
      <c r="G8593" t="str">
        <f t="shared" si="403"/>
        <v xml:space="preserve">염 염 염 </v>
      </c>
    </row>
    <row r="8594" spans="1:7" hidden="1" x14ac:dyDescent="0.4">
      <c r="A8594" t="str">
        <f t="shared" si="404"/>
        <v>엿_Modifier</v>
      </c>
      <c r="B8594" t="s">
        <v>5590</v>
      </c>
      <c r="C8594" t="s">
        <v>474</v>
      </c>
      <c r="D8594">
        <v>10</v>
      </c>
      <c r="E8594">
        <v>5</v>
      </c>
      <c r="F8594" s="8">
        <f t="shared" si="402"/>
        <v>1.0962988949307139E-4</v>
      </c>
      <c r="G8594" t="str">
        <f t="shared" si="403"/>
        <v xml:space="preserve">엿 엿 엿 엿 엿 </v>
      </c>
    </row>
    <row r="8595" spans="1:7" x14ac:dyDescent="0.4">
      <c r="A8595" t="str">
        <f t="shared" si="404"/>
        <v>엿볼_Verb</v>
      </c>
      <c r="B8595" t="s">
        <v>5591</v>
      </c>
      <c r="C8595" t="s">
        <v>387</v>
      </c>
      <c r="D8595">
        <v>10</v>
      </c>
      <c r="E8595">
        <v>1</v>
      </c>
      <c r="F8595" s="8">
        <f t="shared" si="402"/>
        <v>2.1925977898614279E-5</v>
      </c>
      <c r="G8595" t="str">
        <f t="shared" si="403"/>
        <v xml:space="preserve">엿볼 </v>
      </c>
    </row>
    <row r="8596" spans="1:7" x14ac:dyDescent="0.4">
      <c r="A8596" t="str">
        <f t="shared" si="404"/>
        <v>였_Verb</v>
      </c>
      <c r="B8596" t="s">
        <v>5592</v>
      </c>
      <c r="C8596" t="s">
        <v>387</v>
      </c>
      <c r="D8596">
        <v>8</v>
      </c>
      <c r="E8596">
        <v>1</v>
      </c>
      <c r="F8596" s="8">
        <f t="shared" si="402"/>
        <v>2.2988505747126436E-4</v>
      </c>
      <c r="G8596" t="str">
        <f t="shared" si="403"/>
        <v xml:space="preserve">였 </v>
      </c>
    </row>
    <row r="8597" spans="1:7" x14ac:dyDescent="0.4">
      <c r="A8597" t="str">
        <f t="shared" si="404"/>
        <v>였_Verb</v>
      </c>
      <c r="B8597" t="s">
        <v>5592</v>
      </c>
      <c r="C8597" t="s">
        <v>387</v>
      </c>
      <c r="D8597">
        <v>10</v>
      </c>
      <c r="E8597">
        <v>4</v>
      </c>
      <c r="F8597" s="8">
        <f t="shared" si="402"/>
        <v>8.7703911594457117E-5</v>
      </c>
      <c r="G8597" t="str">
        <f t="shared" si="403"/>
        <v xml:space="preserve">였 였 였 였 </v>
      </c>
    </row>
    <row r="8598" spans="1:7" x14ac:dyDescent="0.4">
      <c r="A8598" t="str">
        <f t="shared" si="404"/>
        <v>였고_Verb</v>
      </c>
      <c r="B8598" t="s">
        <v>5593</v>
      </c>
      <c r="C8598" t="s">
        <v>387</v>
      </c>
      <c r="D8598">
        <v>9</v>
      </c>
      <c r="E8598">
        <v>1</v>
      </c>
      <c r="F8598" s="8">
        <f t="shared" si="402"/>
        <v>1.1276499774470004E-4</v>
      </c>
      <c r="G8598" t="str">
        <f t="shared" si="403"/>
        <v xml:space="preserve">였고 </v>
      </c>
    </row>
    <row r="8599" spans="1:7" x14ac:dyDescent="0.4">
      <c r="A8599" t="str">
        <f t="shared" si="404"/>
        <v>였고_Verb</v>
      </c>
      <c r="B8599" t="s">
        <v>5593</v>
      </c>
      <c r="C8599" t="s">
        <v>387</v>
      </c>
      <c r="D8599">
        <v>10</v>
      </c>
      <c r="E8599">
        <v>4</v>
      </c>
      <c r="F8599" s="8">
        <f t="shared" si="402"/>
        <v>8.7703911594457117E-5</v>
      </c>
      <c r="G8599" t="str">
        <f t="shared" si="403"/>
        <v xml:space="preserve">였고 였고 였고 였고 </v>
      </c>
    </row>
    <row r="8600" spans="1:7" x14ac:dyDescent="0.4">
      <c r="A8600" t="str">
        <f t="shared" si="404"/>
        <v>였구나_Verb</v>
      </c>
      <c r="B8600" t="s">
        <v>5594</v>
      </c>
      <c r="C8600" t="s">
        <v>387</v>
      </c>
      <c r="D8600">
        <v>10</v>
      </c>
      <c r="E8600">
        <v>1</v>
      </c>
      <c r="F8600" s="8">
        <f t="shared" si="402"/>
        <v>2.1925977898614279E-5</v>
      </c>
      <c r="G8600" t="str">
        <f t="shared" si="403"/>
        <v xml:space="preserve">였구나 </v>
      </c>
    </row>
    <row r="8601" spans="1:7" x14ac:dyDescent="0.4">
      <c r="A8601" t="str">
        <f t="shared" si="404"/>
        <v>였나_Verb</v>
      </c>
      <c r="B8601" t="s">
        <v>5595</v>
      </c>
      <c r="C8601" t="s">
        <v>387</v>
      </c>
      <c r="D8601">
        <v>10</v>
      </c>
      <c r="E8601">
        <v>1</v>
      </c>
      <c r="F8601" s="8">
        <f t="shared" si="402"/>
        <v>2.1925977898614279E-5</v>
      </c>
      <c r="G8601" t="str">
        <f t="shared" si="403"/>
        <v xml:space="preserve">였나 </v>
      </c>
    </row>
    <row r="8602" spans="1:7" x14ac:dyDescent="0.4">
      <c r="A8602" t="str">
        <f t="shared" si="404"/>
        <v>였네요_Verb</v>
      </c>
      <c r="B8602" t="s">
        <v>5596</v>
      </c>
      <c r="C8602" t="s">
        <v>387</v>
      </c>
      <c r="D8602">
        <v>8</v>
      </c>
      <c r="E8602">
        <v>1</v>
      </c>
      <c r="F8602" s="8">
        <f t="shared" si="402"/>
        <v>2.2988505747126436E-4</v>
      </c>
      <c r="G8602" t="str">
        <f t="shared" si="403"/>
        <v xml:space="preserve">였네요 </v>
      </c>
    </row>
    <row r="8603" spans="1:7" x14ac:dyDescent="0.4">
      <c r="A8603" t="str">
        <f t="shared" si="404"/>
        <v>였네요_Verb</v>
      </c>
      <c r="B8603" t="s">
        <v>5596</v>
      </c>
      <c r="C8603" t="s">
        <v>387</v>
      </c>
      <c r="D8603">
        <v>9</v>
      </c>
      <c r="E8603">
        <v>2</v>
      </c>
      <c r="F8603" s="8">
        <f t="shared" si="402"/>
        <v>2.2552999548940009E-4</v>
      </c>
      <c r="G8603" t="str">
        <f t="shared" si="403"/>
        <v xml:space="preserve">였네요 였네요 </v>
      </c>
    </row>
    <row r="8604" spans="1:7" x14ac:dyDescent="0.4">
      <c r="A8604" t="str">
        <f t="shared" si="404"/>
        <v>였네요_Verb</v>
      </c>
      <c r="B8604" t="s">
        <v>5596</v>
      </c>
      <c r="C8604" t="s">
        <v>387</v>
      </c>
      <c r="D8604">
        <v>10</v>
      </c>
      <c r="E8604">
        <v>6</v>
      </c>
      <c r="F8604" s="8">
        <f t="shared" si="402"/>
        <v>1.3155586739168568E-4</v>
      </c>
      <c r="G8604" t="str">
        <f t="shared" si="403"/>
        <v xml:space="preserve">였네요 였네요 였네요 였네요 였네요 였네요 </v>
      </c>
    </row>
    <row r="8605" spans="1:7" hidden="1" x14ac:dyDescent="0.4">
      <c r="A8605" t="str">
        <f t="shared" si="404"/>
        <v>였다_Verb</v>
      </c>
      <c r="B8605" t="s">
        <v>5597</v>
      </c>
      <c r="C8605" t="s">
        <v>387</v>
      </c>
      <c r="D8605">
        <v>1</v>
      </c>
      <c r="E8605">
        <v>1</v>
      </c>
      <c r="F8605" s="8">
        <f t="shared" si="402"/>
        <v>1.3831258644536654E-3</v>
      </c>
      <c r="G8605" t="str">
        <f t="shared" si="403"/>
        <v xml:space="preserve">였다 </v>
      </c>
    </row>
    <row r="8606" spans="1:7" hidden="1" x14ac:dyDescent="0.4">
      <c r="A8606" t="str">
        <f t="shared" si="404"/>
        <v>였다_Verb</v>
      </c>
      <c r="B8606" t="s">
        <v>5597</v>
      </c>
      <c r="C8606" t="s">
        <v>387</v>
      </c>
      <c r="D8606">
        <v>7</v>
      </c>
      <c r="E8606">
        <v>1</v>
      </c>
      <c r="F8606" s="8">
        <f t="shared" si="402"/>
        <v>6.3011972274732201E-4</v>
      </c>
      <c r="G8606" t="str">
        <f t="shared" si="403"/>
        <v xml:space="preserve">였다 </v>
      </c>
    </row>
    <row r="8607" spans="1:7" x14ac:dyDescent="0.4">
      <c r="A8607" t="str">
        <f t="shared" si="404"/>
        <v>였다_Verb</v>
      </c>
      <c r="B8607" t="s">
        <v>5597</v>
      </c>
      <c r="C8607" t="s">
        <v>387</v>
      </c>
      <c r="D8607">
        <v>8</v>
      </c>
      <c r="E8607">
        <v>3</v>
      </c>
      <c r="F8607" s="8">
        <f t="shared" si="402"/>
        <v>6.8965517241379305E-4</v>
      </c>
      <c r="G8607" t="str">
        <f t="shared" si="403"/>
        <v xml:space="preserve">였다 였다 였다 </v>
      </c>
    </row>
    <row r="8608" spans="1:7" x14ac:dyDescent="0.4">
      <c r="A8608" t="str">
        <f t="shared" si="404"/>
        <v>였다_Verb</v>
      </c>
      <c r="B8608" t="s">
        <v>5597</v>
      </c>
      <c r="C8608" t="s">
        <v>387</v>
      </c>
      <c r="D8608">
        <v>9</v>
      </c>
      <c r="E8608">
        <v>6</v>
      </c>
      <c r="F8608" s="8">
        <f t="shared" si="402"/>
        <v>6.7658998646820032E-4</v>
      </c>
      <c r="G8608" t="str">
        <f t="shared" si="403"/>
        <v xml:space="preserve">였다 였다 였다 였다 였다 였다 </v>
      </c>
    </row>
    <row r="8609" spans="1:7" x14ac:dyDescent="0.4">
      <c r="A8609" t="str">
        <f t="shared" si="404"/>
        <v>였다_Verb</v>
      </c>
      <c r="B8609" t="s">
        <v>5597</v>
      </c>
      <c r="C8609" t="s">
        <v>387</v>
      </c>
      <c r="D8609">
        <v>10</v>
      </c>
      <c r="E8609">
        <v>49</v>
      </c>
      <c r="F8609" s="8">
        <f t="shared" si="402"/>
        <v>1.0743729170320996E-3</v>
      </c>
      <c r="G8609" t="str">
        <f t="shared" si="403"/>
        <v xml:space="preserve">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v>
      </c>
    </row>
    <row r="8610" spans="1:7" x14ac:dyDescent="0.4">
      <c r="A8610" t="str">
        <f t="shared" si="404"/>
        <v>였다고_Verb</v>
      </c>
      <c r="B8610" t="s">
        <v>5598</v>
      </c>
      <c r="C8610" t="s">
        <v>387</v>
      </c>
      <c r="D8610">
        <v>9</v>
      </c>
      <c r="E8610">
        <v>1</v>
      </c>
      <c r="F8610" s="8">
        <f t="shared" si="402"/>
        <v>1.1276499774470004E-4</v>
      </c>
      <c r="G8610" t="str">
        <f t="shared" si="403"/>
        <v xml:space="preserve">였다고 </v>
      </c>
    </row>
    <row r="8611" spans="1:7" x14ac:dyDescent="0.4">
      <c r="A8611" t="str">
        <f t="shared" si="404"/>
        <v>였다고_Verb</v>
      </c>
      <c r="B8611" t="s">
        <v>5598</v>
      </c>
      <c r="C8611" t="s">
        <v>387</v>
      </c>
      <c r="D8611">
        <v>10</v>
      </c>
      <c r="E8611">
        <v>1</v>
      </c>
      <c r="F8611" s="8">
        <f t="shared" si="402"/>
        <v>2.1925977898614279E-5</v>
      </c>
      <c r="G8611" t="str">
        <f t="shared" si="403"/>
        <v xml:space="preserve">였다고 </v>
      </c>
    </row>
    <row r="8612" spans="1:7" hidden="1" x14ac:dyDescent="0.4">
      <c r="A8612" t="str">
        <f t="shared" si="404"/>
        <v>였다는_Verb</v>
      </c>
      <c r="B8612" t="s">
        <v>5599</v>
      </c>
      <c r="C8612" t="s">
        <v>387</v>
      </c>
      <c r="D8612">
        <v>6</v>
      </c>
      <c r="E8612">
        <v>1</v>
      </c>
      <c r="F8612" s="8">
        <f t="shared" si="402"/>
        <v>1.2594458438287153E-3</v>
      </c>
      <c r="G8612" t="str">
        <f t="shared" si="403"/>
        <v xml:space="preserve">였다는 </v>
      </c>
    </row>
    <row r="8613" spans="1:7" x14ac:dyDescent="0.4">
      <c r="A8613" t="str">
        <f t="shared" si="404"/>
        <v>였다는_Verb</v>
      </c>
      <c r="B8613" t="s">
        <v>5599</v>
      </c>
      <c r="C8613" t="s">
        <v>387</v>
      </c>
      <c r="D8613">
        <v>8</v>
      </c>
      <c r="E8613">
        <v>1</v>
      </c>
      <c r="F8613" s="8">
        <f t="shared" si="402"/>
        <v>2.2988505747126436E-4</v>
      </c>
      <c r="G8613" t="str">
        <f t="shared" si="403"/>
        <v xml:space="preserve">였다는 </v>
      </c>
    </row>
    <row r="8614" spans="1:7" x14ac:dyDescent="0.4">
      <c r="A8614" t="str">
        <f t="shared" si="404"/>
        <v>였다는_Verb</v>
      </c>
      <c r="B8614" t="s">
        <v>5599</v>
      </c>
      <c r="C8614" t="s">
        <v>387</v>
      </c>
      <c r="D8614">
        <v>10</v>
      </c>
      <c r="E8614">
        <v>3</v>
      </c>
      <c r="F8614" s="8">
        <f t="shared" si="402"/>
        <v>6.5777933695842841E-5</v>
      </c>
      <c r="G8614" t="str">
        <f t="shared" si="403"/>
        <v xml:space="preserve">였다는 였다는 였다는 </v>
      </c>
    </row>
    <row r="8615" spans="1:7" x14ac:dyDescent="0.4">
      <c r="A8615" t="str">
        <f t="shared" si="404"/>
        <v>였다면_Verb</v>
      </c>
      <c r="B8615" t="s">
        <v>5600</v>
      </c>
      <c r="C8615" t="s">
        <v>387</v>
      </c>
      <c r="D8615">
        <v>9</v>
      </c>
      <c r="E8615">
        <v>1</v>
      </c>
      <c r="F8615" s="8">
        <f t="shared" si="402"/>
        <v>1.1276499774470004E-4</v>
      </c>
      <c r="G8615" t="str">
        <f t="shared" si="403"/>
        <v xml:space="preserve">였다면 </v>
      </c>
    </row>
    <row r="8616" spans="1:7" x14ac:dyDescent="0.4">
      <c r="A8616" t="str">
        <f t="shared" si="404"/>
        <v>였다지만_Verb</v>
      </c>
      <c r="B8616" t="s">
        <v>5601</v>
      </c>
      <c r="C8616" t="s">
        <v>387</v>
      </c>
      <c r="D8616">
        <v>10</v>
      </c>
      <c r="E8616">
        <v>1</v>
      </c>
      <c r="F8616" s="8">
        <f t="shared" si="402"/>
        <v>2.1925977898614279E-5</v>
      </c>
      <c r="G8616" t="str">
        <f t="shared" si="403"/>
        <v xml:space="preserve">였다지만 </v>
      </c>
    </row>
    <row r="8617" spans="1:7" x14ac:dyDescent="0.4">
      <c r="A8617" t="str">
        <f t="shared" si="404"/>
        <v>였던_Verb</v>
      </c>
      <c r="B8617" t="s">
        <v>5602</v>
      </c>
      <c r="C8617" t="s">
        <v>387</v>
      </c>
      <c r="D8617">
        <v>9</v>
      </c>
      <c r="E8617">
        <v>2</v>
      </c>
      <c r="F8617" s="8">
        <f t="shared" si="402"/>
        <v>2.2552999548940009E-4</v>
      </c>
      <c r="G8617" t="str">
        <f t="shared" si="403"/>
        <v xml:space="preserve">였던 였던 </v>
      </c>
    </row>
    <row r="8618" spans="1:7" x14ac:dyDescent="0.4">
      <c r="A8618" t="str">
        <f t="shared" si="404"/>
        <v>였습니다_Verb</v>
      </c>
      <c r="B8618" t="s">
        <v>5603</v>
      </c>
      <c r="C8618" t="s">
        <v>387</v>
      </c>
      <c r="D8618">
        <v>8</v>
      </c>
      <c r="E8618">
        <v>7</v>
      </c>
      <c r="F8618" s="8">
        <f t="shared" si="402"/>
        <v>1.6091954022988506E-3</v>
      </c>
      <c r="G8618" t="str">
        <f t="shared" si="403"/>
        <v xml:space="preserve">였습니다 였습니다 였습니다 였습니다 였습니다 였습니다 였습니다 </v>
      </c>
    </row>
    <row r="8619" spans="1:7" x14ac:dyDescent="0.4">
      <c r="A8619" t="str">
        <f t="shared" si="404"/>
        <v>였습니다_Verb</v>
      </c>
      <c r="B8619" t="s">
        <v>5603</v>
      </c>
      <c r="C8619" t="s">
        <v>387</v>
      </c>
      <c r="D8619">
        <v>9</v>
      </c>
      <c r="E8619">
        <v>12</v>
      </c>
      <c r="F8619" s="8">
        <f t="shared" si="402"/>
        <v>1.3531799729364006E-3</v>
      </c>
      <c r="G8619" t="str">
        <f t="shared" si="403"/>
        <v xml:space="preserve">였습니다 였습니다 였습니다 였습니다 였습니다 였습니다 였습니다 였습니다 였습니다 였습니다 였습니다 였습니다 </v>
      </c>
    </row>
    <row r="8620" spans="1:7" x14ac:dyDescent="0.4">
      <c r="A8620" t="str">
        <f t="shared" si="404"/>
        <v>였습니다_Verb</v>
      </c>
      <c r="B8620" t="s">
        <v>5603</v>
      </c>
      <c r="C8620" t="s">
        <v>387</v>
      </c>
      <c r="D8620">
        <v>10</v>
      </c>
      <c r="E8620">
        <v>65</v>
      </c>
      <c r="F8620" s="8">
        <f t="shared" si="402"/>
        <v>1.4251885634099281E-3</v>
      </c>
      <c r="G8620" t="str">
        <f t="shared" si="403"/>
        <v xml:space="preserve">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v>
      </c>
    </row>
    <row r="8621" spans="1:7" x14ac:dyDescent="0.4">
      <c r="A8621" t="str">
        <f t="shared" si="404"/>
        <v>였어_Verb</v>
      </c>
      <c r="B8621" t="s">
        <v>5604</v>
      </c>
      <c r="C8621" t="s">
        <v>387</v>
      </c>
      <c r="D8621">
        <v>10</v>
      </c>
      <c r="E8621">
        <v>1</v>
      </c>
      <c r="F8621" s="8">
        <f t="shared" si="402"/>
        <v>2.1925977898614279E-5</v>
      </c>
      <c r="G8621" t="str">
        <f t="shared" si="403"/>
        <v xml:space="preserve">였어 </v>
      </c>
    </row>
    <row r="8622" spans="1:7" x14ac:dyDescent="0.4">
      <c r="A8622" t="str">
        <f t="shared" si="404"/>
        <v>였어요_Verb</v>
      </c>
      <c r="B8622" t="s">
        <v>5605</v>
      </c>
      <c r="C8622" t="s">
        <v>387</v>
      </c>
      <c r="D8622">
        <v>8</v>
      </c>
      <c r="E8622">
        <v>5</v>
      </c>
      <c r="F8622" s="8">
        <f t="shared" si="402"/>
        <v>1.1494252873563218E-3</v>
      </c>
      <c r="G8622" t="str">
        <f t="shared" si="403"/>
        <v xml:space="preserve">였어요 였어요 였어요 였어요 였어요 </v>
      </c>
    </row>
    <row r="8623" spans="1:7" x14ac:dyDescent="0.4">
      <c r="A8623" t="str">
        <f t="shared" si="404"/>
        <v>였어요_Verb</v>
      </c>
      <c r="B8623" t="s">
        <v>5605</v>
      </c>
      <c r="C8623" t="s">
        <v>387</v>
      </c>
      <c r="D8623">
        <v>9</v>
      </c>
      <c r="E8623">
        <v>8</v>
      </c>
      <c r="F8623" s="8">
        <f t="shared" si="402"/>
        <v>9.0211998195760036E-4</v>
      </c>
      <c r="G8623" t="str">
        <f t="shared" si="403"/>
        <v xml:space="preserve">였어요 였어요 였어요 였어요 였어요 였어요 였어요 였어요 </v>
      </c>
    </row>
    <row r="8624" spans="1:7" x14ac:dyDescent="0.4">
      <c r="A8624" t="str">
        <f t="shared" si="404"/>
        <v>였어요_Verb</v>
      </c>
      <c r="B8624" t="s">
        <v>5605</v>
      </c>
      <c r="C8624" t="s">
        <v>387</v>
      </c>
      <c r="D8624">
        <v>10</v>
      </c>
      <c r="E8624">
        <v>48</v>
      </c>
      <c r="F8624" s="8">
        <f t="shared" si="402"/>
        <v>1.0524469391334855E-3</v>
      </c>
      <c r="G8624" t="str">
        <f t="shared" si="403"/>
        <v xml:space="preserve">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v>
      </c>
    </row>
    <row r="8625" spans="1:7" x14ac:dyDescent="0.4">
      <c r="A8625" t="str">
        <f t="shared" si="404"/>
        <v>였어용_Verb</v>
      </c>
      <c r="B8625" t="s">
        <v>5606</v>
      </c>
      <c r="C8625" t="s">
        <v>387</v>
      </c>
      <c r="D8625">
        <v>10</v>
      </c>
      <c r="E8625">
        <v>1</v>
      </c>
      <c r="F8625" s="8">
        <f t="shared" si="402"/>
        <v>2.1925977898614279E-5</v>
      </c>
      <c r="G8625" t="str">
        <f t="shared" si="403"/>
        <v xml:space="preserve">였어용 </v>
      </c>
    </row>
    <row r="8626" spans="1:7" x14ac:dyDescent="0.4">
      <c r="A8626" t="str">
        <f t="shared" si="404"/>
        <v>였으며_Verb</v>
      </c>
      <c r="B8626" t="s">
        <v>5607</v>
      </c>
      <c r="C8626" t="s">
        <v>387</v>
      </c>
      <c r="D8626">
        <v>10</v>
      </c>
      <c r="E8626">
        <v>1</v>
      </c>
      <c r="F8626" s="8">
        <f t="shared" si="402"/>
        <v>2.1925977898614279E-5</v>
      </c>
      <c r="G8626" t="str">
        <f t="shared" si="403"/>
        <v xml:space="preserve">였으며 </v>
      </c>
    </row>
    <row r="8627" spans="1:7" x14ac:dyDescent="0.4">
      <c r="A8627" t="str">
        <f t="shared" si="404"/>
        <v>였으면_Verb</v>
      </c>
      <c r="B8627" t="s">
        <v>5608</v>
      </c>
      <c r="C8627" t="s">
        <v>387</v>
      </c>
      <c r="D8627">
        <v>10</v>
      </c>
      <c r="E8627">
        <v>2</v>
      </c>
      <c r="F8627" s="8">
        <f t="shared" si="402"/>
        <v>4.3851955797228558E-5</v>
      </c>
      <c r="G8627" t="str">
        <f t="shared" si="403"/>
        <v xml:space="preserve">였으면 였으면 </v>
      </c>
    </row>
    <row r="8628" spans="1:7" hidden="1" x14ac:dyDescent="0.4">
      <c r="A8628" t="str">
        <f t="shared" si="404"/>
        <v>였음_Eomi</v>
      </c>
      <c r="B8628" t="s">
        <v>5609</v>
      </c>
      <c r="C8628" t="s">
        <v>662</v>
      </c>
      <c r="D8628">
        <v>10</v>
      </c>
      <c r="E8628">
        <v>2</v>
      </c>
      <c r="F8628" s="8">
        <f t="shared" si="402"/>
        <v>4.3851955797228558E-5</v>
      </c>
      <c r="G8628" t="str">
        <f t="shared" si="403"/>
        <v xml:space="preserve">였음 였음 </v>
      </c>
    </row>
    <row r="8629" spans="1:7" x14ac:dyDescent="0.4">
      <c r="A8629" t="str">
        <f t="shared" si="404"/>
        <v>였음_Verb</v>
      </c>
      <c r="B8629" t="s">
        <v>5609</v>
      </c>
      <c r="C8629" t="s">
        <v>387</v>
      </c>
      <c r="D8629">
        <v>8</v>
      </c>
      <c r="E8629">
        <v>1</v>
      </c>
      <c r="F8629" s="8">
        <f t="shared" si="402"/>
        <v>2.2988505747126436E-4</v>
      </c>
      <c r="G8629" t="str">
        <f t="shared" si="403"/>
        <v xml:space="preserve">였음 </v>
      </c>
    </row>
    <row r="8630" spans="1:7" x14ac:dyDescent="0.4">
      <c r="A8630" t="str">
        <f t="shared" si="404"/>
        <v>였음_Verb</v>
      </c>
      <c r="B8630" t="s">
        <v>5609</v>
      </c>
      <c r="C8630" t="s">
        <v>387</v>
      </c>
      <c r="D8630">
        <v>10</v>
      </c>
      <c r="E8630">
        <v>10</v>
      </c>
      <c r="F8630" s="8">
        <f t="shared" si="402"/>
        <v>2.1925977898614279E-4</v>
      </c>
      <c r="G8630" t="str">
        <f t="shared" si="403"/>
        <v xml:space="preserve">였음 였음 였음 였음 였음 였음 였음 였음 였음 였음 </v>
      </c>
    </row>
    <row r="8631" spans="1:7" x14ac:dyDescent="0.4">
      <c r="A8631" t="str">
        <f t="shared" si="404"/>
        <v>였지_Verb</v>
      </c>
      <c r="B8631" t="s">
        <v>5610</v>
      </c>
      <c r="C8631" t="s">
        <v>387</v>
      </c>
      <c r="D8631">
        <v>10</v>
      </c>
      <c r="E8631">
        <v>1</v>
      </c>
      <c r="F8631" s="8">
        <f t="shared" si="402"/>
        <v>2.1925977898614279E-5</v>
      </c>
      <c r="G8631" t="str">
        <f t="shared" si="403"/>
        <v xml:space="preserve">였지 </v>
      </c>
    </row>
    <row r="8632" spans="1:7" hidden="1" x14ac:dyDescent="0.4">
      <c r="A8632" t="str">
        <f t="shared" si="404"/>
        <v>였지만_Verb</v>
      </c>
      <c r="B8632" t="s">
        <v>5611</v>
      </c>
      <c r="C8632" t="s">
        <v>387</v>
      </c>
      <c r="D8632">
        <v>7</v>
      </c>
      <c r="E8632">
        <v>1</v>
      </c>
      <c r="F8632" s="8">
        <f t="shared" si="402"/>
        <v>6.3011972274732201E-4</v>
      </c>
      <c r="G8632" t="str">
        <f t="shared" si="403"/>
        <v xml:space="preserve">였지만 </v>
      </c>
    </row>
    <row r="8633" spans="1:7" x14ac:dyDescent="0.4">
      <c r="A8633" t="str">
        <f t="shared" si="404"/>
        <v>였지만_Verb</v>
      </c>
      <c r="B8633" t="s">
        <v>5611</v>
      </c>
      <c r="C8633" t="s">
        <v>387</v>
      </c>
      <c r="D8633">
        <v>10</v>
      </c>
      <c r="E8633">
        <v>1</v>
      </c>
      <c r="F8633" s="8">
        <f t="shared" si="402"/>
        <v>2.1925977898614279E-5</v>
      </c>
      <c r="G8633" t="str">
        <f t="shared" si="403"/>
        <v xml:space="preserve">였지만 </v>
      </c>
    </row>
    <row r="8634" spans="1:7" hidden="1" x14ac:dyDescent="0.4">
      <c r="A8634" t="str">
        <f t="shared" si="404"/>
        <v>영_Modifier</v>
      </c>
      <c r="B8634" t="s">
        <v>5612</v>
      </c>
      <c r="C8634" t="s">
        <v>474</v>
      </c>
      <c r="D8634">
        <v>6</v>
      </c>
      <c r="E8634">
        <v>1</v>
      </c>
      <c r="F8634" s="8">
        <f t="shared" si="402"/>
        <v>1.2594458438287153E-3</v>
      </c>
      <c r="G8634" t="str">
        <f t="shared" si="403"/>
        <v xml:space="preserve">영 </v>
      </c>
    </row>
    <row r="8635" spans="1:7" hidden="1" x14ac:dyDescent="0.4">
      <c r="A8635" t="str">
        <f t="shared" si="404"/>
        <v>영_Modifier</v>
      </c>
      <c r="B8635" t="s">
        <v>5612</v>
      </c>
      <c r="C8635" t="s">
        <v>474</v>
      </c>
      <c r="D8635">
        <v>9</v>
      </c>
      <c r="E8635">
        <v>2</v>
      </c>
      <c r="F8635" s="8">
        <f t="shared" si="402"/>
        <v>2.2552999548940009E-4</v>
      </c>
      <c r="G8635" t="str">
        <f t="shared" si="403"/>
        <v xml:space="preserve">영 영 </v>
      </c>
    </row>
    <row r="8636" spans="1:7" hidden="1" x14ac:dyDescent="0.4">
      <c r="A8636" t="str">
        <f t="shared" si="404"/>
        <v>영_Modifier</v>
      </c>
      <c r="B8636" t="s">
        <v>5612</v>
      </c>
      <c r="C8636" t="s">
        <v>474</v>
      </c>
      <c r="D8636">
        <v>10</v>
      </c>
      <c r="E8636">
        <v>23</v>
      </c>
      <c r="F8636" s="8">
        <f t="shared" si="402"/>
        <v>5.0429749166812842E-4</v>
      </c>
      <c r="G8636" t="str">
        <f t="shared" si="403"/>
        <v xml:space="preserve">영 영 영 영 영 영 영 영 영 영 영 영 영 영 영 영 영 영 영 영 영 영 영 </v>
      </c>
    </row>
    <row r="8637" spans="1:7" x14ac:dyDescent="0.4">
      <c r="A8637" t="str">
        <f t="shared" si="404"/>
        <v>영_Noun</v>
      </c>
      <c r="B8637" t="s">
        <v>5612</v>
      </c>
      <c r="C8637" t="s">
        <v>389</v>
      </c>
      <c r="D8637">
        <v>8</v>
      </c>
      <c r="E8637">
        <v>1</v>
      </c>
      <c r="F8637" s="8">
        <f t="shared" si="402"/>
        <v>2.2988505747126436E-4</v>
      </c>
      <c r="G8637" t="str">
        <f t="shared" si="403"/>
        <v xml:space="preserve">영 </v>
      </c>
    </row>
    <row r="8638" spans="1:7" x14ac:dyDescent="0.4">
      <c r="A8638" t="str">
        <f t="shared" si="404"/>
        <v>영_Noun</v>
      </c>
      <c r="B8638" t="s">
        <v>5612</v>
      </c>
      <c r="C8638" t="s">
        <v>389</v>
      </c>
      <c r="D8638">
        <v>9</v>
      </c>
      <c r="E8638">
        <v>3</v>
      </c>
      <c r="F8638" s="8">
        <f t="shared" si="402"/>
        <v>3.3829499323410016E-4</v>
      </c>
      <c r="G8638" t="str">
        <f t="shared" si="403"/>
        <v xml:space="preserve">영 영 영 </v>
      </c>
    </row>
    <row r="8639" spans="1:7" x14ac:dyDescent="0.4">
      <c r="A8639" t="str">
        <f t="shared" si="404"/>
        <v>영_Noun</v>
      </c>
      <c r="B8639" t="s">
        <v>5612</v>
      </c>
      <c r="C8639" t="s">
        <v>389</v>
      </c>
      <c r="D8639">
        <v>10</v>
      </c>
      <c r="E8639">
        <v>6</v>
      </c>
      <c r="F8639" s="8">
        <f t="shared" si="402"/>
        <v>1.3155586739168568E-4</v>
      </c>
      <c r="G8639" t="str">
        <f t="shared" si="403"/>
        <v xml:space="preserve">영 영 영 영 영 영 </v>
      </c>
    </row>
    <row r="8640" spans="1:7" x14ac:dyDescent="0.4">
      <c r="A8640" t="str">
        <f t="shared" si="404"/>
        <v>영관_Noun</v>
      </c>
      <c r="B8640" t="s">
        <v>5613</v>
      </c>
      <c r="C8640" t="s">
        <v>389</v>
      </c>
      <c r="D8640">
        <v>9</v>
      </c>
      <c r="E8640">
        <v>1</v>
      </c>
      <c r="F8640" s="8">
        <f t="shared" si="402"/>
        <v>1.1276499774470004E-4</v>
      </c>
      <c r="G8640" t="str">
        <f t="shared" si="403"/>
        <v xml:space="preserve">영관 </v>
      </c>
    </row>
    <row r="8641" spans="1:7" x14ac:dyDescent="0.4">
      <c r="A8641" t="str">
        <f t="shared" si="404"/>
        <v>영관_Noun</v>
      </c>
      <c r="B8641" t="s">
        <v>5613</v>
      </c>
      <c r="C8641" t="s">
        <v>389</v>
      </c>
      <c r="D8641">
        <v>10</v>
      </c>
      <c r="E8641">
        <v>1</v>
      </c>
      <c r="F8641" s="8">
        <f t="shared" si="402"/>
        <v>2.1925977898614279E-5</v>
      </c>
      <c r="G8641" t="str">
        <f t="shared" si="403"/>
        <v xml:space="preserve">영관 </v>
      </c>
    </row>
    <row r="8642" spans="1:7" x14ac:dyDescent="0.4">
      <c r="A8642" t="str">
        <f t="shared" si="404"/>
        <v>영광_Noun</v>
      </c>
      <c r="B8642" t="s">
        <v>5614</v>
      </c>
      <c r="C8642" t="s">
        <v>389</v>
      </c>
      <c r="D8642">
        <v>9</v>
      </c>
      <c r="E8642">
        <v>1</v>
      </c>
      <c r="F8642" s="8">
        <f t="shared" ref="F8642:F8705" si="405">E8642/SUMIF(D:D,D8642,E:E)</f>
        <v>1.1276499774470004E-4</v>
      </c>
      <c r="G8642" t="str">
        <f t="shared" ref="G8642:G8705" si="406">REPT(B8642&amp;" ",E8642)</f>
        <v xml:space="preserve">영광 </v>
      </c>
    </row>
    <row r="8643" spans="1:7" x14ac:dyDescent="0.4">
      <c r="A8643" t="str">
        <f t="shared" ref="A8643:A8706" si="407">B8643&amp;"_"&amp;C8643</f>
        <v>영광_Noun</v>
      </c>
      <c r="B8643" t="s">
        <v>5614</v>
      </c>
      <c r="C8643" t="s">
        <v>389</v>
      </c>
      <c r="D8643">
        <v>10</v>
      </c>
      <c r="E8643">
        <v>1</v>
      </c>
      <c r="F8643" s="8">
        <f t="shared" si="405"/>
        <v>2.1925977898614279E-5</v>
      </c>
      <c r="G8643" t="str">
        <f t="shared" si="406"/>
        <v xml:space="preserve">영광 </v>
      </c>
    </row>
    <row r="8644" spans="1:7" x14ac:dyDescent="0.4">
      <c r="A8644" t="str">
        <f t="shared" si="407"/>
        <v>영리하게_Adjective</v>
      </c>
      <c r="B8644" t="s">
        <v>5615</v>
      </c>
      <c r="C8644" t="s">
        <v>395</v>
      </c>
      <c r="D8644">
        <v>8</v>
      </c>
      <c r="E8644">
        <v>3</v>
      </c>
      <c r="F8644" s="8">
        <f t="shared" si="405"/>
        <v>6.8965517241379305E-4</v>
      </c>
      <c r="G8644" t="str">
        <f t="shared" si="406"/>
        <v xml:space="preserve">영리하게 영리하게 영리하게 </v>
      </c>
    </row>
    <row r="8645" spans="1:7" hidden="1" x14ac:dyDescent="0.4">
      <c r="A8645" t="str">
        <f t="shared" si="407"/>
        <v>영상_Noun</v>
      </c>
      <c r="B8645" t="s">
        <v>5616</v>
      </c>
      <c r="C8645" t="s">
        <v>389</v>
      </c>
      <c r="D8645">
        <v>6</v>
      </c>
      <c r="E8645">
        <v>1</v>
      </c>
      <c r="F8645" s="8">
        <f t="shared" si="405"/>
        <v>1.2594458438287153E-3</v>
      </c>
      <c r="G8645" t="str">
        <f t="shared" si="406"/>
        <v xml:space="preserve">영상 </v>
      </c>
    </row>
    <row r="8646" spans="1:7" x14ac:dyDescent="0.4">
      <c r="A8646" t="str">
        <f t="shared" si="407"/>
        <v>영상_Noun</v>
      </c>
      <c r="B8646" t="s">
        <v>5616</v>
      </c>
      <c r="C8646" t="s">
        <v>389</v>
      </c>
      <c r="D8646">
        <v>10</v>
      </c>
      <c r="E8646">
        <v>7</v>
      </c>
      <c r="F8646" s="8">
        <f t="shared" si="405"/>
        <v>1.5348184529029996E-4</v>
      </c>
      <c r="G8646" t="str">
        <f t="shared" si="406"/>
        <v xml:space="preserve">영상 영상 영상 영상 영상 영상 영상 </v>
      </c>
    </row>
    <row r="8647" spans="1:7" hidden="1" x14ac:dyDescent="0.4">
      <c r="A8647" t="str">
        <f t="shared" si="407"/>
        <v>영웅_Noun</v>
      </c>
      <c r="B8647" t="s">
        <v>5617</v>
      </c>
      <c r="C8647" t="s">
        <v>389</v>
      </c>
      <c r="D8647">
        <v>6</v>
      </c>
      <c r="E8647">
        <v>1</v>
      </c>
      <c r="F8647" s="8">
        <f t="shared" si="405"/>
        <v>1.2594458438287153E-3</v>
      </c>
      <c r="G8647" t="str">
        <f t="shared" si="406"/>
        <v xml:space="preserve">영웅 </v>
      </c>
    </row>
    <row r="8648" spans="1:7" x14ac:dyDescent="0.4">
      <c r="A8648" t="str">
        <f t="shared" si="407"/>
        <v>영웅_Noun</v>
      </c>
      <c r="B8648" t="s">
        <v>5617</v>
      </c>
      <c r="C8648" t="s">
        <v>389</v>
      </c>
      <c r="D8648">
        <v>8</v>
      </c>
      <c r="E8648">
        <v>1</v>
      </c>
      <c r="F8648" s="8">
        <f t="shared" si="405"/>
        <v>2.2988505747126436E-4</v>
      </c>
      <c r="G8648" t="str">
        <f t="shared" si="406"/>
        <v xml:space="preserve">영웅 </v>
      </c>
    </row>
    <row r="8649" spans="1:7" x14ac:dyDescent="0.4">
      <c r="A8649" t="str">
        <f t="shared" si="407"/>
        <v>영웅_Noun</v>
      </c>
      <c r="B8649" t="s">
        <v>5617</v>
      </c>
      <c r="C8649" t="s">
        <v>389</v>
      </c>
      <c r="D8649">
        <v>9</v>
      </c>
      <c r="E8649">
        <v>5</v>
      </c>
      <c r="F8649" s="8">
        <f t="shared" si="405"/>
        <v>5.638249887235002E-4</v>
      </c>
      <c r="G8649" t="str">
        <f t="shared" si="406"/>
        <v xml:space="preserve">영웅 영웅 영웅 영웅 영웅 </v>
      </c>
    </row>
    <row r="8650" spans="1:7" x14ac:dyDescent="0.4">
      <c r="A8650" t="str">
        <f t="shared" si="407"/>
        <v>영웅_Noun</v>
      </c>
      <c r="B8650" t="s">
        <v>5617</v>
      </c>
      <c r="C8650" t="s">
        <v>389</v>
      </c>
      <c r="D8650">
        <v>10</v>
      </c>
      <c r="E8650">
        <v>9</v>
      </c>
      <c r="F8650" s="8">
        <f t="shared" si="405"/>
        <v>1.9733380108752851E-4</v>
      </c>
      <c r="G8650" t="str">
        <f t="shared" si="406"/>
        <v xml:space="preserve">영웅 영웅 영웅 영웅 영웅 영웅 영웅 영웅 영웅 </v>
      </c>
    </row>
    <row r="8651" spans="1:7" x14ac:dyDescent="0.4">
      <c r="A8651" t="str">
        <f t="shared" si="407"/>
        <v>영재_Noun</v>
      </c>
      <c r="B8651" t="s">
        <v>5618</v>
      </c>
      <c r="C8651" t="s">
        <v>389</v>
      </c>
      <c r="D8651">
        <v>10</v>
      </c>
      <c r="E8651">
        <v>2</v>
      </c>
      <c r="F8651" s="8">
        <f t="shared" si="405"/>
        <v>4.3851955797228558E-5</v>
      </c>
      <c r="G8651" t="str">
        <f t="shared" si="406"/>
        <v xml:space="preserve">영재 영재 </v>
      </c>
    </row>
    <row r="8652" spans="1:7" x14ac:dyDescent="0.4">
      <c r="A8652" t="str">
        <f t="shared" si="407"/>
        <v>영하_Noun</v>
      </c>
      <c r="B8652" t="s">
        <v>5619</v>
      </c>
      <c r="C8652" t="s">
        <v>389</v>
      </c>
      <c r="D8652">
        <v>10</v>
      </c>
      <c r="E8652">
        <v>1</v>
      </c>
      <c r="F8652" s="8">
        <f t="shared" si="405"/>
        <v>2.1925977898614279E-5</v>
      </c>
      <c r="G8652" t="str">
        <f t="shared" si="406"/>
        <v xml:space="preserve">영하 </v>
      </c>
    </row>
    <row r="8653" spans="1:7" x14ac:dyDescent="0.4">
      <c r="A8653" t="str">
        <f t="shared" si="407"/>
        <v>영향_Noun</v>
      </c>
      <c r="B8653" t="s">
        <v>5620</v>
      </c>
      <c r="C8653" t="s">
        <v>389</v>
      </c>
      <c r="D8653">
        <v>10</v>
      </c>
      <c r="E8653">
        <v>1</v>
      </c>
      <c r="F8653" s="8">
        <f t="shared" si="405"/>
        <v>2.1925977898614279E-5</v>
      </c>
      <c r="G8653" t="str">
        <f t="shared" si="406"/>
        <v xml:space="preserve">영향 </v>
      </c>
    </row>
    <row r="8654" spans="1:7" x14ac:dyDescent="0.4">
      <c r="A8654" t="str">
        <f t="shared" si="407"/>
        <v>영향력_Noun</v>
      </c>
      <c r="B8654" t="s">
        <v>5621</v>
      </c>
      <c r="C8654" t="s">
        <v>389</v>
      </c>
      <c r="D8654">
        <v>8</v>
      </c>
      <c r="E8654">
        <v>1</v>
      </c>
      <c r="F8654" s="8">
        <f t="shared" si="405"/>
        <v>2.2988505747126436E-4</v>
      </c>
      <c r="G8654" t="str">
        <f t="shared" si="406"/>
        <v xml:space="preserve">영향력 </v>
      </c>
    </row>
    <row r="8655" spans="1:7" x14ac:dyDescent="0.4">
      <c r="A8655" t="str">
        <f t="shared" si="407"/>
        <v>영호_Noun</v>
      </c>
      <c r="B8655" t="s">
        <v>5622</v>
      </c>
      <c r="C8655" t="s">
        <v>389</v>
      </c>
      <c r="D8655">
        <v>10</v>
      </c>
      <c r="E8655">
        <v>1</v>
      </c>
      <c r="F8655" s="8">
        <f t="shared" si="405"/>
        <v>2.1925977898614279E-5</v>
      </c>
      <c r="G8655" t="str">
        <f t="shared" si="406"/>
        <v xml:space="preserve">영호 </v>
      </c>
    </row>
    <row r="8656" spans="1:7" hidden="1" x14ac:dyDescent="0.4">
      <c r="A8656" t="str">
        <f t="shared" si="407"/>
        <v>영화_Noun</v>
      </c>
      <c r="B8656" t="s">
        <v>5623</v>
      </c>
      <c r="C8656" t="s">
        <v>389</v>
      </c>
      <c r="D8656">
        <v>1</v>
      </c>
      <c r="E8656">
        <v>24</v>
      </c>
      <c r="F8656" s="8">
        <f t="shared" si="405"/>
        <v>3.3195020746887967E-2</v>
      </c>
      <c r="G8656" t="str">
        <f t="shared" si="406"/>
        <v xml:space="preserve">영화 영화 영화 영화 영화 영화 영화 영화 영화 영화 영화 영화 영화 영화 영화 영화 영화 영화 영화 영화 영화 영화 영화 영화 </v>
      </c>
    </row>
    <row r="8657" spans="1:7" hidden="1" x14ac:dyDescent="0.4">
      <c r="A8657" t="str">
        <f t="shared" si="407"/>
        <v>영화_Noun</v>
      </c>
      <c r="B8657" t="s">
        <v>5623</v>
      </c>
      <c r="C8657" t="s">
        <v>389</v>
      </c>
      <c r="D8657">
        <v>2</v>
      </c>
      <c r="E8657">
        <v>1</v>
      </c>
      <c r="F8657" s="8">
        <f t="shared" si="405"/>
        <v>1.5151515151515152E-2</v>
      </c>
      <c r="G8657" t="str">
        <f t="shared" si="406"/>
        <v xml:space="preserve">영화 </v>
      </c>
    </row>
    <row r="8658" spans="1:7" hidden="1" x14ac:dyDescent="0.4">
      <c r="A8658" t="str">
        <f t="shared" si="407"/>
        <v>영화_Noun</v>
      </c>
      <c r="B8658" t="s">
        <v>5623</v>
      </c>
      <c r="C8658" t="s">
        <v>389</v>
      </c>
      <c r="D8658">
        <v>3</v>
      </c>
      <c r="E8658">
        <v>1</v>
      </c>
      <c r="F8658" s="8">
        <f t="shared" si="405"/>
        <v>1.3333333333333334E-2</v>
      </c>
      <c r="G8658" t="str">
        <f t="shared" si="406"/>
        <v xml:space="preserve">영화 </v>
      </c>
    </row>
    <row r="8659" spans="1:7" hidden="1" x14ac:dyDescent="0.4">
      <c r="A8659" t="str">
        <f t="shared" si="407"/>
        <v>영화_Noun</v>
      </c>
      <c r="B8659" t="s">
        <v>5623</v>
      </c>
      <c r="C8659" t="s">
        <v>389</v>
      </c>
      <c r="D8659">
        <v>4</v>
      </c>
      <c r="E8659">
        <v>5</v>
      </c>
      <c r="F8659" s="8">
        <f t="shared" si="405"/>
        <v>2.5510204081632654E-2</v>
      </c>
      <c r="G8659" t="str">
        <f t="shared" si="406"/>
        <v xml:space="preserve">영화 영화 영화 영화 영화 </v>
      </c>
    </row>
    <row r="8660" spans="1:7" hidden="1" x14ac:dyDescent="0.4">
      <c r="A8660" t="str">
        <f t="shared" si="407"/>
        <v>영화_Noun</v>
      </c>
      <c r="B8660" t="s">
        <v>5623</v>
      </c>
      <c r="C8660" t="s">
        <v>389</v>
      </c>
      <c r="D8660">
        <v>5</v>
      </c>
      <c r="E8660">
        <v>3</v>
      </c>
      <c r="F8660" s="8">
        <f t="shared" si="405"/>
        <v>1.2552301255230125E-2</v>
      </c>
      <c r="G8660" t="str">
        <f t="shared" si="406"/>
        <v xml:space="preserve">영화 영화 영화 </v>
      </c>
    </row>
    <row r="8661" spans="1:7" hidden="1" x14ac:dyDescent="0.4">
      <c r="A8661" t="str">
        <f t="shared" si="407"/>
        <v>영화_Noun</v>
      </c>
      <c r="B8661" t="s">
        <v>5623</v>
      </c>
      <c r="C8661" t="s">
        <v>389</v>
      </c>
      <c r="D8661">
        <v>6</v>
      </c>
      <c r="E8661">
        <v>14</v>
      </c>
      <c r="F8661" s="8">
        <f t="shared" si="405"/>
        <v>1.7632241813602016E-2</v>
      </c>
      <c r="G8661" t="str">
        <f t="shared" si="406"/>
        <v xml:space="preserve">영화 영화 영화 영화 영화 영화 영화 영화 영화 영화 영화 영화 영화 영화 </v>
      </c>
    </row>
    <row r="8662" spans="1:7" hidden="1" x14ac:dyDescent="0.4">
      <c r="A8662" t="str">
        <f t="shared" si="407"/>
        <v>영화_Noun</v>
      </c>
      <c r="B8662" t="s">
        <v>5623</v>
      </c>
      <c r="C8662" t="s">
        <v>389</v>
      </c>
      <c r="D8662">
        <v>7</v>
      </c>
      <c r="E8662">
        <v>35</v>
      </c>
      <c r="F8662" s="8">
        <f t="shared" si="405"/>
        <v>2.2054190296156271E-2</v>
      </c>
      <c r="G8662" t="str">
        <f t="shared" si="406"/>
        <v xml:space="preserve">영화 영화 영화 영화 영화 영화 영화 영화 영화 영화 영화 영화 영화 영화 영화 영화 영화 영화 영화 영화 영화 영화 영화 영화 영화 영화 영화 영화 영화 영화 영화 영화 영화 영화 영화 </v>
      </c>
    </row>
    <row r="8663" spans="1:7" x14ac:dyDescent="0.4">
      <c r="A8663" t="str">
        <f t="shared" si="407"/>
        <v>영화_Noun</v>
      </c>
      <c r="B8663" t="s">
        <v>5623</v>
      </c>
      <c r="C8663" t="s">
        <v>389</v>
      </c>
      <c r="D8663">
        <v>8</v>
      </c>
      <c r="E8663">
        <v>110</v>
      </c>
      <c r="F8663" s="8">
        <f t="shared" si="405"/>
        <v>2.528735632183908E-2</v>
      </c>
      <c r="G8663" t="str">
        <f t="shared" si="406"/>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8664" spans="1:7" x14ac:dyDescent="0.4">
      <c r="A8664" t="str">
        <f t="shared" si="407"/>
        <v>영화_Noun</v>
      </c>
      <c r="B8664" t="s">
        <v>5623</v>
      </c>
      <c r="C8664" t="s">
        <v>389</v>
      </c>
      <c r="D8664">
        <v>9</v>
      </c>
      <c r="E8664">
        <v>250</v>
      </c>
      <c r="F8664" s="8">
        <f t="shared" si="405"/>
        <v>2.8191249436175011E-2</v>
      </c>
      <c r="G8664" t="str">
        <f t="shared" si="406"/>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8665" spans="1:7" x14ac:dyDescent="0.4">
      <c r="A8665" t="str">
        <f t="shared" si="407"/>
        <v>영화_Noun</v>
      </c>
      <c r="B8665" t="s">
        <v>5623</v>
      </c>
      <c r="C8665" t="s">
        <v>389</v>
      </c>
      <c r="D8665">
        <v>10</v>
      </c>
      <c r="E8665">
        <v>1906</v>
      </c>
      <c r="F8665" s="8">
        <f t="shared" si="405"/>
        <v>4.1790913874758813E-2</v>
      </c>
      <c r="G8665" t="str">
        <f t="shared" si="406"/>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8666" spans="1:7" x14ac:dyDescent="0.4">
      <c r="A8666" t="str">
        <f t="shared" si="407"/>
        <v>영화감독_Noun</v>
      </c>
      <c r="B8666" t="s">
        <v>5624</v>
      </c>
      <c r="C8666" t="s">
        <v>389</v>
      </c>
      <c r="D8666">
        <v>9</v>
      </c>
      <c r="E8666">
        <v>1</v>
      </c>
      <c r="F8666" s="8">
        <f t="shared" si="405"/>
        <v>1.1276499774470004E-4</v>
      </c>
      <c r="G8666" t="str">
        <f t="shared" si="406"/>
        <v xml:space="preserve">영화감독 </v>
      </c>
    </row>
    <row r="8667" spans="1:7" x14ac:dyDescent="0.4">
      <c r="A8667" t="str">
        <f t="shared" si="407"/>
        <v>영화관_Noun</v>
      </c>
      <c r="B8667" t="s">
        <v>5625</v>
      </c>
      <c r="C8667" t="s">
        <v>389</v>
      </c>
      <c r="D8667">
        <v>8</v>
      </c>
      <c r="E8667">
        <v>4</v>
      </c>
      <c r="F8667" s="8">
        <f t="shared" si="405"/>
        <v>9.1954022988505744E-4</v>
      </c>
      <c r="G8667" t="str">
        <f t="shared" si="406"/>
        <v xml:space="preserve">영화관 영화관 영화관 영화관 </v>
      </c>
    </row>
    <row r="8668" spans="1:7" x14ac:dyDescent="0.4">
      <c r="A8668" t="str">
        <f t="shared" si="407"/>
        <v>영화관_Noun</v>
      </c>
      <c r="B8668" t="s">
        <v>5625</v>
      </c>
      <c r="C8668" t="s">
        <v>389</v>
      </c>
      <c r="D8668">
        <v>9</v>
      </c>
      <c r="E8668">
        <v>4</v>
      </c>
      <c r="F8668" s="8">
        <f t="shared" si="405"/>
        <v>4.5105999097880018E-4</v>
      </c>
      <c r="G8668" t="str">
        <f t="shared" si="406"/>
        <v xml:space="preserve">영화관 영화관 영화관 영화관 </v>
      </c>
    </row>
    <row r="8669" spans="1:7" x14ac:dyDescent="0.4">
      <c r="A8669" t="str">
        <f t="shared" si="407"/>
        <v>영화관_Noun</v>
      </c>
      <c r="B8669" t="s">
        <v>5625</v>
      </c>
      <c r="C8669" t="s">
        <v>389</v>
      </c>
      <c r="D8669">
        <v>10</v>
      </c>
      <c r="E8669">
        <v>26</v>
      </c>
      <c r="F8669" s="8">
        <f t="shared" si="405"/>
        <v>5.7007542536397122E-4</v>
      </c>
      <c r="G8669" t="str">
        <f t="shared" si="406"/>
        <v xml:space="preserve">영화관 영화관 영화관 영화관 영화관 영화관 영화관 영화관 영화관 영화관 영화관 영화관 영화관 영화관 영화관 영화관 영화관 영화관 영화관 영화관 영화관 영화관 영화관 영화관 영화관 영화관 </v>
      </c>
    </row>
    <row r="8670" spans="1:7" x14ac:dyDescent="0.4">
      <c r="A8670" t="str">
        <f t="shared" si="407"/>
        <v>영화동_Noun</v>
      </c>
      <c r="B8670" t="s">
        <v>5626</v>
      </c>
      <c r="C8670" t="s">
        <v>389</v>
      </c>
      <c r="D8670">
        <v>10</v>
      </c>
      <c r="E8670">
        <v>1</v>
      </c>
      <c r="F8670" s="8">
        <f t="shared" si="405"/>
        <v>2.1925977898614279E-5</v>
      </c>
      <c r="G8670" t="str">
        <f t="shared" si="406"/>
        <v xml:space="preserve">영화동 </v>
      </c>
    </row>
    <row r="8671" spans="1:7" hidden="1" x14ac:dyDescent="0.4">
      <c r="A8671" t="str">
        <f t="shared" si="407"/>
        <v>영화로_Noun</v>
      </c>
      <c r="B8671" t="s">
        <v>5627</v>
      </c>
      <c r="C8671" t="s">
        <v>389</v>
      </c>
      <c r="D8671">
        <v>7</v>
      </c>
      <c r="E8671">
        <v>1</v>
      </c>
      <c r="F8671" s="8">
        <f t="shared" si="405"/>
        <v>6.3011972274732201E-4</v>
      </c>
      <c r="G8671" t="str">
        <f t="shared" si="406"/>
        <v xml:space="preserve">영화로 </v>
      </c>
    </row>
    <row r="8672" spans="1:7" x14ac:dyDescent="0.4">
      <c r="A8672" t="str">
        <f t="shared" si="407"/>
        <v>영화로_Noun</v>
      </c>
      <c r="B8672" t="s">
        <v>5627</v>
      </c>
      <c r="C8672" t="s">
        <v>389</v>
      </c>
      <c r="D8672">
        <v>9</v>
      </c>
      <c r="E8672">
        <v>2</v>
      </c>
      <c r="F8672" s="8">
        <f t="shared" si="405"/>
        <v>2.2552999548940009E-4</v>
      </c>
      <c r="G8672" t="str">
        <f t="shared" si="406"/>
        <v xml:space="preserve">영화로 영화로 </v>
      </c>
    </row>
    <row r="8673" spans="1:7" x14ac:dyDescent="0.4">
      <c r="A8673" t="str">
        <f t="shared" si="407"/>
        <v>영화로_Noun</v>
      </c>
      <c r="B8673" t="s">
        <v>5627</v>
      </c>
      <c r="C8673" t="s">
        <v>389</v>
      </c>
      <c r="D8673">
        <v>10</v>
      </c>
      <c r="E8673">
        <v>13</v>
      </c>
      <c r="F8673" s="8">
        <f t="shared" si="405"/>
        <v>2.8503771268198561E-4</v>
      </c>
      <c r="G8673" t="str">
        <f t="shared" si="406"/>
        <v xml:space="preserve">영화로 영화로 영화로 영화로 영화로 영화로 영화로 영화로 영화로 영화로 영화로 영화로 영화로 </v>
      </c>
    </row>
    <row r="8674" spans="1:7" x14ac:dyDescent="0.4">
      <c r="A8674" t="str">
        <f t="shared" si="407"/>
        <v>영화로서도_Adjective</v>
      </c>
      <c r="B8674" t="s">
        <v>5628</v>
      </c>
      <c r="C8674" t="s">
        <v>395</v>
      </c>
      <c r="D8674">
        <v>10</v>
      </c>
      <c r="E8674">
        <v>1</v>
      </c>
      <c r="F8674" s="8">
        <f t="shared" si="405"/>
        <v>2.1925977898614279E-5</v>
      </c>
      <c r="G8674" t="str">
        <f t="shared" si="406"/>
        <v xml:space="preserve">영화로서도 </v>
      </c>
    </row>
    <row r="8675" spans="1:7" x14ac:dyDescent="0.4">
      <c r="A8675" t="str">
        <f t="shared" si="407"/>
        <v>영화상_Noun</v>
      </c>
      <c r="B8675" t="s">
        <v>5629</v>
      </c>
      <c r="C8675" t="s">
        <v>389</v>
      </c>
      <c r="D8675">
        <v>9</v>
      </c>
      <c r="E8675">
        <v>1</v>
      </c>
      <c r="F8675" s="8">
        <f t="shared" si="405"/>
        <v>1.1276499774470004E-4</v>
      </c>
      <c r="G8675" t="str">
        <f t="shared" si="406"/>
        <v xml:space="preserve">영화상 </v>
      </c>
    </row>
    <row r="8676" spans="1:7" hidden="1" x14ac:dyDescent="0.4">
      <c r="A8676" t="str">
        <f t="shared" si="407"/>
        <v>영화인_Noun</v>
      </c>
      <c r="B8676" t="s">
        <v>5630</v>
      </c>
      <c r="C8676" t="s">
        <v>389</v>
      </c>
      <c r="D8676">
        <v>1</v>
      </c>
      <c r="E8676">
        <v>2</v>
      </c>
      <c r="F8676" s="8">
        <f t="shared" si="405"/>
        <v>2.7662517289073307E-3</v>
      </c>
      <c r="G8676" t="str">
        <f t="shared" si="406"/>
        <v xml:space="preserve">영화인 영화인 </v>
      </c>
    </row>
    <row r="8677" spans="1:7" hidden="1" x14ac:dyDescent="0.4">
      <c r="A8677" t="str">
        <f t="shared" si="407"/>
        <v>영화인_Noun</v>
      </c>
      <c r="B8677" t="s">
        <v>5630</v>
      </c>
      <c r="C8677" t="s">
        <v>389</v>
      </c>
      <c r="D8677">
        <v>4</v>
      </c>
      <c r="E8677">
        <v>1</v>
      </c>
      <c r="F8677" s="8">
        <f t="shared" si="405"/>
        <v>5.1020408163265302E-3</v>
      </c>
      <c r="G8677" t="str">
        <f t="shared" si="406"/>
        <v xml:space="preserve">영화인 </v>
      </c>
    </row>
    <row r="8678" spans="1:7" x14ac:dyDescent="0.4">
      <c r="A8678" t="str">
        <f t="shared" si="407"/>
        <v>영화인_Noun</v>
      </c>
      <c r="B8678" t="s">
        <v>5630</v>
      </c>
      <c r="C8678" t="s">
        <v>389</v>
      </c>
      <c r="D8678">
        <v>8</v>
      </c>
      <c r="E8678">
        <v>3</v>
      </c>
      <c r="F8678" s="8">
        <f t="shared" si="405"/>
        <v>6.8965517241379305E-4</v>
      </c>
      <c r="G8678" t="str">
        <f t="shared" si="406"/>
        <v xml:space="preserve">영화인 영화인 영화인 </v>
      </c>
    </row>
    <row r="8679" spans="1:7" x14ac:dyDescent="0.4">
      <c r="A8679" t="str">
        <f t="shared" si="407"/>
        <v>영화인_Noun</v>
      </c>
      <c r="B8679" t="s">
        <v>5630</v>
      </c>
      <c r="C8679" t="s">
        <v>389</v>
      </c>
      <c r="D8679">
        <v>9</v>
      </c>
      <c r="E8679">
        <v>1</v>
      </c>
      <c r="F8679" s="8">
        <f t="shared" si="405"/>
        <v>1.1276499774470004E-4</v>
      </c>
      <c r="G8679" t="str">
        <f t="shared" si="406"/>
        <v xml:space="preserve">영화인 </v>
      </c>
    </row>
    <row r="8680" spans="1:7" x14ac:dyDescent="0.4">
      <c r="A8680" t="str">
        <f t="shared" si="407"/>
        <v>영화인_Noun</v>
      </c>
      <c r="B8680" t="s">
        <v>5630</v>
      </c>
      <c r="C8680" t="s">
        <v>389</v>
      </c>
      <c r="D8680">
        <v>10</v>
      </c>
      <c r="E8680">
        <v>17</v>
      </c>
      <c r="F8680" s="8">
        <f t="shared" si="405"/>
        <v>3.7274162427644272E-4</v>
      </c>
      <c r="G8680" t="str">
        <f t="shared" si="406"/>
        <v xml:space="preserve">영화인 영화인 영화인 영화인 영화인 영화인 영화인 영화인 영화인 영화인 영화인 영화인 영화인 영화인 영화인 영화인 영화인 </v>
      </c>
    </row>
    <row r="8681" spans="1:7" x14ac:dyDescent="0.4">
      <c r="A8681" t="str">
        <f t="shared" si="407"/>
        <v>영환_Noun</v>
      </c>
      <c r="B8681" t="s">
        <v>5631</v>
      </c>
      <c r="C8681" t="s">
        <v>389</v>
      </c>
      <c r="D8681">
        <v>10</v>
      </c>
      <c r="E8681">
        <v>1</v>
      </c>
      <c r="F8681" s="8">
        <f t="shared" si="405"/>
        <v>2.1925977898614279E-5</v>
      </c>
      <c r="G8681" t="str">
        <f t="shared" si="406"/>
        <v xml:space="preserve">영환 </v>
      </c>
    </row>
    <row r="8682" spans="1:7" x14ac:dyDescent="0.4">
      <c r="A8682" t="str">
        <f t="shared" si="407"/>
        <v>영홯_Noun</v>
      </c>
      <c r="B8682" t="s">
        <v>5632</v>
      </c>
      <c r="C8682" t="s">
        <v>389</v>
      </c>
      <c r="D8682">
        <v>10</v>
      </c>
      <c r="E8682">
        <v>1</v>
      </c>
      <c r="F8682" s="8">
        <f t="shared" si="405"/>
        <v>2.1925977898614279E-5</v>
      </c>
      <c r="G8682" t="str">
        <f t="shared" si="406"/>
        <v xml:space="preserve">영홯 </v>
      </c>
    </row>
    <row r="8683" spans="1:7" x14ac:dyDescent="0.4">
      <c r="A8683" t="str">
        <f t="shared" si="407"/>
        <v>옄_Noun</v>
      </c>
      <c r="B8683" t="s">
        <v>5633</v>
      </c>
      <c r="C8683" t="s">
        <v>389</v>
      </c>
      <c r="D8683">
        <v>10</v>
      </c>
      <c r="E8683">
        <v>1</v>
      </c>
      <c r="F8683" s="8">
        <f t="shared" si="405"/>
        <v>2.1925977898614279E-5</v>
      </c>
      <c r="G8683" t="str">
        <f t="shared" si="406"/>
        <v xml:space="preserve">옄 </v>
      </c>
    </row>
    <row r="8684" spans="1:7" x14ac:dyDescent="0.4">
      <c r="A8684" t="str">
        <f t="shared" si="407"/>
        <v>옆_Noun</v>
      </c>
      <c r="B8684" t="s">
        <v>5634</v>
      </c>
      <c r="C8684" t="s">
        <v>389</v>
      </c>
      <c r="D8684">
        <v>10</v>
      </c>
      <c r="E8684">
        <v>3</v>
      </c>
      <c r="F8684" s="8">
        <f t="shared" si="405"/>
        <v>6.5777933695842841E-5</v>
      </c>
      <c r="G8684" t="str">
        <f t="shared" si="406"/>
        <v xml:space="preserve">옆 옆 옆 </v>
      </c>
    </row>
    <row r="8685" spans="1:7" hidden="1" x14ac:dyDescent="0.4">
      <c r="A8685" t="str">
        <f t="shared" si="407"/>
        <v>예_Modifier</v>
      </c>
      <c r="B8685" t="s">
        <v>5635</v>
      </c>
      <c r="C8685" t="s">
        <v>474</v>
      </c>
      <c r="D8685">
        <v>10</v>
      </c>
      <c r="E8685">
        <v>1</v>
      </c>
      <c r="F8685" s="8">
        <f t="shared" si="405"/>
        <v>2.1925977898614279E-5</v>
      </c>
      <c r="G8685" t="str">
        <f t="shared" si="406"/>
        <v xml:space="preserve">예 </v>
      </c>
    </row>
    <row r="8686" spans="1:7" hidden="1" x14ac:dyDescent="0.4">
      <c r="A8686" t="str">
        <f t="shared" si="407"/>
        <v>예감_Noun</v>
      </c>
      <c r="B8686" t="s">
        <v>5636</v>
      </c>
      <c r="C8686" t="s">
        <v>389</v>
      </c>
      <c r="D8686">
        <v>7</v>
      </c>
      <c r="E8686">
        <v>1</v>
      </c>
      <c r="F8686" s="8">
        <f t="shared" si="405"/>
        <v>6.3011972274732201E-4</v>
      </c>
      <c r="G8686" t="str">
        <f t="shared" si="406"/>
        <v xml:space="preserve">예감 </v>
      </c>
    </row>
    <row r="8687" spans="1:7" x14ac:dyDescent="0.4">
      <c r="A8687" t="str">
        <f t="shared" si="407"/>
        <v>예감_Noun</v>
      </c>
      <c r="B8687" t="s">
        <v>5636</v>
      </c>
      <c r="C8687" t="s">
        <v>389</v>
      </c>
      <c r="D8687">
        <v>10</v>
      </c>
      <c r="E8687">
        <v>1</v>
      </c>
      <c r="F8687" s="8">
        <f t="shared" si="405"/>
        <v>2.1925977898614279E-5</v>
      </c>
      <c r="G8687" t="str">
        <f t="shared" si="406"/>
        <v xml:space="preserve">예감 </v>
      </c>
    </row>
    <row r="8688" spans="1:7" x14ac:dyDescent="0.4">
      <c r="A8688" t="str">
        <f t="shared" si="407"/>
        <v>예고_Noun</v>
      </c>
      <c r="B8688" t="s">
        <v>5637</v>
      </c>
      <c r="C8688" t="s">
        <v>389</v>
      </c>
      <c r="D8688">
        <v>10</v>
      </c>
      <c r="E8688">
        <v>1</v>
      </c>
      <c r="F8688" s="8">
        <f t="shared" si="405"/>
        <v>2.1925977898614279E-5</v>
      </c>
      <c r="G8688" t="str">
        <f t="shared" si="406"/>
        <v xml:space="preserve">예고 </v>
      </c>
    </row>
    <row r="8689" spans="1:7" hidden="1" x14ac:dyDescent="0.4">
      <c r="A8689" t="str">
        <f t="shared" si="407"/>
        <v>예고편_Noun</v>
      </c>
      <c r="B8689" t="s">
        <v>5638</v>
      </c>
      <c r="C8689" t="s">
        <v>389</v>
      </c>
      <c r="D8689">
        <v>7</v>
      </c>
      <c r="E8689">
        <v>1</v>
      </c>
      <c r="F8689" s="8">
        <f t="shared" si="405"/>
        <v>6.3011972274732201E-4</v>
      </c>
      <c r="G8689" t="str">
        <f t="shared" si="406"/>
        <v xml:space="preserve">예고편 </v>
      </c>
    </row>
    <row r="8690" spans="1:7" x14ac:dyDescent="0.4">
      <c r="A8690" t="str">
        <f t="shared" si="407"/>
        <v>예고편_Noun</v>
      </c>
      <c r="B8690" t="s">
        <v>5638</v>
      </c>
      <c r="C8690" t="s">
        <v>389</v>
      </c>
      <c r="D8690">
        <v>9</v>
      </c>
      <c r="E8690">
        <v>1</v>
      </c>
      <c r="F8690" s="8">
        <f t="shared" si="405"/>
        <v>1.1276499774470004E-4</v>
      </c>
      <c r="G8690" t="str">
        <f t="shared" si="406"/>
        <v xml:space="preserve">예고편 </v>
      </c>
    </row>
    <row r="8691" spans="1:7" x14ac:dyDescent="0.4">
      <c r="A8691" t="str">
        <f t="shared" si="407"/>
        <v>예고편_Noun</v>
      </c>
      <c r="B8691" t="s">
        <v>5638</v>
      </c>
      <c r="C8691" t="s">
        <v>389</v>
      </c>
      <c r="D8691">
        <v>10</v>
      </c>
      <c r="E8691">
        <v>2</v>
      </c>
      <c r="F8691" s="8">
        <f t="shared" si="405"/>
        <v>4.3851955797228558E-5</v>
      </c>
      <c r="G8691" t="str">
        <f t="shared" si="406"/>
        <v xml:space="preserve">예고편 예고편 </v>
      </c>
    </row>
    <row r="8692" spans="1:7" x14ac:dyDescent="0.4">
      <c r="A8692" t="str">
        <f t="shared" si="407"/>
        <v>예단_Noun</v>
      </c>
      <c r="B8692" t="s">
        <v>5639</v>
      </c>
      <c r="C8692" t="s">
        <v>389</v>
      </c>
      <c r="D8692">
        <v>9</v>
      </c>
      <c r="E8692">
        <v>1</v>
      </c>
      <c r="F8692" s="8">
        <f t="shared" si="405"/>
        <v>1.1276499774470004E-4</v>
      </c>
      <c r="G8692" t="str">
        <f t="shared" si="406"/>
        <v xml:space="preserve">예단 </v>
      </c>
    </row>
    <row r="8693" spans="1:7" x14ac:dyDescent="0.4">
      <c r="A8693" t="str">
        <f t="shared" si="407"/>
        <v>예매_Noun</v>
      </c>
      <c r="B8693" t="s">
        <v>5640</v>
      </c>
      <c r="C8693" t="s">
        <v>389</v>
      </c>
      <c r="D8693">
        <v>9</v>
      </c>
      <c r="E8693">
        <v>2</v>
      </c>
      <c r="F8693" s="8">
        <f t="shared" si="405"/>
        <v>2.2552999548940009E-4</v>
      </c>
      <c r="G8693" t="str">
        <f t="shared" si="406"/>
        <v xml:space="preserve">예매 예매 </v>
      </c>
    </row>
    <row r="8694" spans="1:7" x14ac:dyDescent="0.4">
      <c r="A8694" t="str">
        <f t="shared" si="407"/>
        <v>예매_Noun</v>
      </c>
      <c r="B8694" t="s">
        <v>5640</v>
      </c>
      <c r="C8694" t="s">
        <v>389</v>
      </c>
      <c r="D8694">
        <v>10</v>
      </c>
      <c r="E8694">
        <v>6</v>
      </c>
      <c r="F8694" s="8">
        <f t="shared" si="405"/>
        <v>1.3155586739168568E-4</v>
      </c>
      <c r="G8694" t="str">
        <f t="shared" si="406"/>
        <v xml:space="preserve">예매 예매 예매 예매 예매 예매 </v>
      </c>
    </row>
    <row r="8695" spans="1:7" x14ac:dyDescent="0.4">
      <c r="A8695" t="str">
        <f t="shared" si="407"/>
        <v>예민한_Adjective</v>
      </c>
      <c r="B8695" t="s">
        <v>5641</v>
      </c>
      <c r="C8695" t="s">
        <v>395</v>
      </c>
      <c r="D8695">
        <v>10</v>
      </c>
      <c r="E8695">
        <v>1</v>
      </c>
      <c r="F8695" s="8">
        <f t="shared" si="405"/>
        <v>2.1925977898614279E-5</v>
      </c>
      <c r="G8695" t="str">
        <f t="shared" si="406"/>
        <v xml:space="preserve">예민한 </v>
      </c>
    </row>
    <row r="8696" spans="1:7" x14ac:dyDescent="0.4">
      <c r="A8696" t="str">
        <f t="shared" si="407"/>
        <v>예뻐서_Adjective</v>
      </c>
      <c r="B8696" t="s">
        <v>5642</v>
      </c>
      <c r="C8696" t="s">
        <v>395</v>
      </c>
      <c r="D8696">
        <v>10</v>
      </c>
      <c r="E8696">
        <v>1</v>
      </c>
      <c r="F8696" s="8">
        <f t="shared" si="405"/>
        <v>2.1925977898614279E-5</v>
      </c>
      <c r="G8696" t="str">
        <f t="shared" si="406"/>
        <v xml:space="preserve">예뻐서 </v>
      </c>
    </row>
    <row r="8697" spans="1:7" x14ac:dyDescent="0.4">
      <c r="A8697" t="str">
        <f t="shared" si="407"/>
        <v>예뻐요_Adjective</v>
      </c>
      <c r="B8697" t="s">
        <v>5643</v>
      </c>
      <c r="C8697" t="s">
        <v>395</v>
      </c>
      <c r="D8697">
        <v>10</v>
      </c>
      <c r="E8697">
        <v>1</v>
      </c>
      <c r="F8697" s="8">
        <f t="shared" si="405"/>
        <v>2.1925977898614279E-5</v>
      </c>
      <c r="G8697" t="str">
        <f t="shared" si="406"/>
        <v xml:space="preserve">예뻐요 </v>
      </c>
    </row>
    <row r="8698" spans="1:7" x14ac:dyDescent="0.4">
      <c r="A8698" t="str">
        <f t="shared" si="407"/>
        <v>예쁘게_Adjective</v>
      </c>
      <c r="B8698" t="s">
        <v>5644</v>
      </c>
      <c r="C8698" t="s">
        <v>395</v>
      </c>
      <c r="D8698">
        <v>10</v>
      </c>
      <c r="E8698">
        <v>1</v>
      </c>
      <c r="F8698" s="8">
        <f t="shared" si="405"/>
        <v>2.1925977898614279E-5</v>
      </c>
      <c r="G8698" t="str">
        <f t="shared" si="406"/>
        <v xml:space="preserve">예쁘게 </v>
      </c>
    </row>
    <row r="8699" spans="1:7" x14ac:dyDescent="0.4">
      <c r="A8699" t="str">
        <f t="shared" si="407"/>
        <v>예쁘고_Adjective</v>
      </c>
      <c r="B8699" t="s">
        <v>5645</v>
      </c>
      <c r="C8699" t="s">
        <v>395</v>
      </c>
      <c r="D8699">
        <v>10</v>
      </c>
      <c r="E8699">
        <v>1</v>
      </c>
      <c r="F8699" s="8">
        <f t="shared" si="405"/>
        <v>2.1925977898614279E-5</v>
      </c>
      <c r="G8699" t="str">
        <f t="shared" si="406"/>
        <v xml:space="preserve">예쁘고 </v>
      </c>
    </row>
    <row r="8700" spans="1:7" hidden="1" x14ac:dyDescent="0.4">
      <c r="A8700" t="str">
        <f t="shared" si="407"/>
        <v>예쁘지도_Adjective</v>
      </c>
      <c r="B8700" t="s">
        <v>5646</v>
      </c>
      <c r="C8700" t="s">
        <v>395</v>
      </c>
      <c r="D8700">
        <v>7</v>
      </c>
      <c r="E8700">
        <v>1</v>
      </c>
      <c r="F8700" s="8">
        <f t="shared" si="405"/>
        <v>6.3011972274732201E-4</v>
      </c>
      <c r="G8700" t="str">
        <f t="shared" si="406"/>
        <v xml:space="preserve">예쁘지도 </v>
      </c>
    </row>
    <row r="8701" spans="1:7" x14ac:dyDescent="0.4">
      <c r="A8701" t="str">
        <f t="shared" si="407"/>
        <v>예쁜_Adjective</v>
      </c>
      <c r="B8701" t="s">
        <v>5647</v>
      </c>
      <c r="C8701" t="s">
        <v>395</v>
      </c>
      <c r="D8701">
        <v>9</v>
      </c>
      <c r="E8701">
        <v>1</v>
      </c>
      <c r="F8701" s="8">
        <f t="shared" si="405"/>
        <v>1.1276499774470004E-4</v>
      </c>
      <c r="G8701" t="str">
        <f t="shared" si="406"/>
        <v xml:space="preserve">예쁜 </v>
      </c>
    </row>
    <row r="8702" spans="1:7" x14ac:dyDescent="0.4">
      <c r="A8702" t="str">
        <f t="shared" si="407"/>
        <v>예쁜데_Adjective</v>
      </c>
      <c r="B8702" t="s">
        <v>5648</v>
      </c>
      <c r="C8702" t="s">
        <v>395</v>
      </c>
      <c r="D8702">
        <v>10</v>
      </c>
      <c r="E8702">
        <v>1</v>
      </c>
      <c r="F8702" s="8">
        <f t="shared" si="405"/>
        <v>2.1925977898614279E-5</v>
      </c>
      <c r="G8702" t="str">
        <f t="shared" si="406"/>
        <v xml:space="preserve">예쁜데 </v>
      </c>
    </row>
    <row r="8703" spans="1:7" x14ac:dyDescent="0.4">
      <c r="A8703" t="str">
        <f t="shared" si="407"/>
        <v>예쁩니다_Adjective</v>
      </c>
      <c r="B8703" t="s">
        <v>5649</v>
      </c>
      <c r="C8703" t="s">
        <v>395</v>
      </c>
      <c r="D8703">
        <v>10</v>
      </c>
      <c r="E8703">
        <v>1</v>
      </c>
      <c r="F8703" s="8">
        <f t="shared" si="405"/>
        <v>2.1925977898614279E-5</v>
      </c>
      <c r="G8703" t="str">
        <f t="shared" si="406"/>
        <v xml:space="preserve">예쁩니다 </v>
      </c>
    </row>
    <row r="8704" spans="1:7" x14ac:dyDescent="0.4">
      <c r="A8704" t="str">
        <f t="shared" si="407"/>
        <v>예상_Noun</v>
      </c>
      <c r="B8704" t="s">
        <v>5650</v>
      </c>
      <c r="C8704" t="s">
        <v>389</v>
      </c>
      <c r="D8704">
        <v>8</v>
      </c>
      <c r="E8704">
        <v>2</v>
      </c>
      <c r="F8704" s="8">
        <f t="shared" si="405"/>
        <v>4.5977011494252872E-4</v>
      </c>
      <c r="G8704" t="str">
        <f t="shared" si="406"/>
        <v xml:space="preserve">예상 예상 </v>
      </c>
    </row>
    <row r="8705" spans="1:7" x14ac:dyDescent="0.4">
      <c r="A8705" t="str">
        <f t="shared" si="407"/>
        <v>예상외_Noun</v>
      </c>
      <c r="B8705" t="s">
        <v>5651</v>
      </c>
      <c r="C8705" t="s">
        <v>389</v>
      </c>
      <c r="D8705">
        <v>10</v>
      </c>
      <c r="E8705">
        <v>2</v>
      </c>
      <c r="F8705" s="8">
        <f t="shared" si="405"/>
        <v>4.3851955797228558E-5</v>
      </c>
      <c r="G8705" t="str">
        <f t="shared" si="406"/>
        <v xml:space="preserve">예상외 예상외 </v>
      </c>
    </row>
    <row r="8706" spans="1:7" x14ac:dyDescent="0.4">
      <c r="A8706" t="str">
        <f t="shared" si="407"/>
        <v>예술_Noun</v>
      </c>
      <c r="B8706" t="s">
        <v>5652</v>
      </c>
      <c r="C8706" t="s">
        <v>389</v>
      </c>
      <c r="D8706">
        <v>10</v>
      </c>
      <c r="E8706">
        <v>4</v>
      </c>
      <c r="F8706" s="8">
        <f t="shared" ref="F8706:F8769" si="408">E8706/SUMIF(D:D,D8706,E:E)</f>
        <v>8.7703911594457117E-5</v>
      </c>
      <c r="G8706" t="str">
        <f t="shared" ref="G8706:G8769" si="409">REPT(B8706&amp;" ",E8706)</f>
        <v xml:space="preserve">예술 예술 예술 예술 </v>
      </c>
    </row>
    <row r="8707" spans="1:7" x14ac:dyDescent="0.4">
      <c r="A8707" t="str">
        <f t="shared" ref="A8707:A8770" si="410">B8707&amp;"_"&amp;C8707</f>
        <v>예시_Noun</v>
      </c>
      <c r="B8707" t="s">
        <v>5653</v>
      </c>
      <c r="C8707" t="s">
        <v>389</v>
      </c>
      <c r="D8707">
        <v>10</v>
      </c>
      <c r="E8707">
        <v>1</v>
      </c>
      <c r="F8707" s="8">
        <f t="shared" si="408"/>
        <v>2.1925977898614279E-5</v>
      </c>
      <c r="G8707" t="str">
        <f t="shared" si="409"/>
        <v xml:space="preserve">예시 </v>
      </c>
    </row>
    <row r="8708" spans="1:7" x14ac:dyDescent="0.4">
      <c r="A8708" t="str">
        <f t="shared" si="410"/>
        <v>예외_Noun</v>
      </c>
      <c r="B8708" t="s">
        <v>5654</v>
      </c>
      <c r="C8708" t="s">
        <v>389</v>
      </c>
      <c r="D8708">
        <v>8</v>
      </c>
      <c r="E8708">
        <v>1</v>
      </c>
      <c r="F8708" s="8">
        <f t="shared" si="408"/>
        <v>2.2988505747126436E-4</v>
      </c>
      <c r="G8708" t="str">
        <f t="shared" si="409"/>
        <v xml:space="preserve">예외 </v>
      </c>
    </row>
    <row r="8709" spans="1:7" hidden="1" x14ac:dyDescent="0.4">
      <c r="A8709" t="str">
        <f t="shared" si="410"/>
        <v>예요_Josa</v>
      </c>
      <c r="B8709" t="s">
        <v>5655</v>
      </c>
      <c r="C8709" t="s">
        <v>386</v>
      </c>
      <c r="D8709">
        <v>7</v>
      </c>
      <c r="E8709">
        <v>2</v>
      </c>
      <c r="F8709" s="8">
        <f t="shared" si="408"/>
        <v>1.260239445494644E-3</v>
      </c>
      <c r="G8709" t="str">
        <f t="shared" si="409"/>
        <v xml:space="preserve">예요 예요 </v>
      </c>
    </row>
    <row r="8710" spans="1:7" hidden="1" x14ac:dyDescent="0.4">
      <c r="A8710" t="str">
        <f t="shared" si="410"/>
        <v>예요_Josa</v>
      </c>
      <c r="B8710" t="s">
        <v>5655</v>
      </c>
      <c r="C8710" t="s">
        <v>386</v>
      </c>
      <c r="D8710">
        <v>10</v>
      </c>
      <c r="E8710">
        <v>33</v>
      </c>
      <c r="F8710" s="8">
        <f t="shared" si="408"/>
        <v>7.2355727065427113E-4</v>
      </c>
      <c r="G8710" t="str">
        <f t="shared" si="409"/>
        <v xml:space="preserve">예요 예요 예요 예요 예요 예요 예요 예요 예요 예요 예요 예요 예요 예요 예요 예요 예요 예요 예요 예요 예요 예요 예요 예요 예요 예요 예요 예요 예요 예요 예요 예요 예요 </v>
      </c>
    </row>
    <row r="8711" spans="1:7" hidden="1" x14ac:dyDescent="0.4">
      <c r="A8711" t="str">
        <f t="shared" si="410"/>
        <v>예전_Noun</v>
      </c>
      <c r="B8711" t="s">
        <v>5656</v>
      </c>
      <c r="C8711" t="s">
        <v>389</v>
      </c>
      <c r="D8711">
        <v>6</v>
      </c>
      <c r="E8711">
        <v>1</v>
      </c>
      <c r="F8711" s="8">
        <f t="shared" si="408"/>
        <v>1.2594458438287153E-3</v>
      </c>
      <c r="G8711" t="str">
        <f t="shared" si="409"/>
        <v xml:space="preserve">예전 </v>
      </c>
    </row>
    <row r="8712" spans="1:7" x14ac:dyDescent="0.4">
      <c r="A8712" t="str">
        <f t="shared" si="410"/>
        <v>예전_Noun</v>
      </c>
      <c r="B8712" t="s">
        <v>5656</v>
      </c>
      <c r="C8712" t="s">
        <v>389</v>
      </c>
      <c r="D8712">
        <v>8</v>
      </c>
      <c r="E8712">
        <v>1</v>
      </c>
      <c r="F8712" s="8">
        <f t="shared" si="408"/>
        <v>2.2988505747126436E-4</v>
      </c>
      <c r="G8712" t="str">
        <f t="shared" si="409"/>
        <v xml:space="preserve">예전 </v>
      </c>
    </row>
    <row r="8713" spans="1:7" x14ac:dyDescent="0.4">
      <c r="A8713" t="str">
        <f t="shared" si="410"/>
        <v>예전_Noun</v>
      </c>
      <c r="B8713" t="s">
        <v>5656</v>
      </c>
      <c r="C8713" t="s">
        <v>389</v>
      </c>
      <c r="D8713">
        <v>9</v>
      </c>
      <c r="E8713">
        <v>1</v>
      </c>
      <c r="F8713" s="8">
        <f t="shared" si="408"/>
        <v>1.1276499774470004E-4</v>
      </c>
      <c r="G8713" t="str">
        <f t="shared" si="409"/>
        <v xml:space="preserve">예전 </v>
      </c>
    </row>
    <row r="8714" spans="1:7" x14ac:dyDescent="0.4">
      <c r="A8714" t="str">
        <f t="shared" si="410"/>
        <v>예전_Noun</v>
      </c>
      <c r="B8714" t="s">
        <v>5656</v>
      </c>
      <c r="C8714" t="s">
        <v>389</v>
      </c>
      <c r="D8714">
        <v>10</v>
      </c>
      <c r="E8714">
        <v>4</v>
      </c>
      <c r="F8714" s="8">
        <f t="shared" si="408"/>
        <v>8.7703911594457117E-5</v>
      </c>
      <c r="G8714" t="str">
        <f t="shared" si="409"/>
        <v xml:space="preserve">예전 예전 예전 예전 </v>
      </c>
    </row>
    <row r="8715" spans="1:7" x14ac:dyDescent="0.4">
      <c r="A8715" t="str">
        <f t="shared" si="410"/>
        <v>예정_Noun</v>
      </c>
      <c r="B8715" t="s">
        <v>5657</v>
      </c>
      <c r="C8715" t="s">
        <v>389</v>
      </c>
      <c r="D8715">
        <v>10</v>
      </c>
      <c r="E8715">
        <v>4</v>
      </c>
      <c r="F8715" s="8">
        <f t="shared" si="408"/>
        <v>8.7703911594457117E-5</v>
      </c>
      <c r="G8715" t="str">
        <f t="shared" si="409"/>
        <v xml:space="preserve">예정 예정 예정 예정 </v>
      </c>
    </row>
    <row r="8716" spans="1:7" hidden="1" x14ac:dyDescent="0.4">
      <c r="A8716" t="str">
        <f t="shared" si="410"/>
        <v>예측_Noun</v>
      </c>
      <c r="B8716" t="s">
        <v>5658</v>
      </c>
      <c r="C8716" t="s">
        <v>389</v>
      </c>
      <c r="D8716">
        <v>6</v>
      </c>
      <c r="E8716">
        <v>1</v>
      </c>
      <c r="F8716" s="8">
        <f t="shared" si="408"/>
        <v>1.2594458438287153E-3</v>
      </c>
      <c r="G8716" t="str">
        <f t="shared" si="409"/>
        <v xml:space="preserve">예측 </v>
      </c>
    </row>
    <row r="8717" spans="1:7" x14ac:dyDescent="0.4">
      <c r="A8717" t="str">
        <f t="shared" si="410"/>
        <v>옛날_Noun</v>
      </c>
      <c r="B8717" t="s">
        <v>5659</v>
      </c>
      <c r="C8717" t="s">
        <v>389</v>
      </c>
      <c r="D8717">
        <v>9</v>
      </c>
      <c r="E8717">
        <v>2</v>
      </c>
      <c r="F8717" s="8">
        <f t="shared" si="408"/>
        <v>2.2552999548940009E-4</v>
      </c>
      <c r="G8717" t="str">
        <f t="shared" si="409"/>
        <v xml:space="preserve">옛날 옛날 </v>
      </c>
    </row>
    <row r="8718" spans="1:7" x14ac:dyDescent="0.4">
      <c r="A8718" t="str">
        <f t="shared" si="410"/>
        <v>옛날_Noun</v>
      </c>
      <c r="B8718" t="s">
        <v>5659</v>
      </c>
      <c r="C8718" t="s">
        <v>389</v>
      </c>
      <c r="D8718">
        <v>10</v>
      </c>
      <c r="E8718">
        <v>4</v>
      </c>
      <c r="F8718" s="8">
        <f t="shared" si="408"/>
        <v>8.7703911594457117E-5</v>
      </c>
      <c r="G8718" t="str">
        <f t="shared" si="409"/>
        <v xml:space="preserve">옛날 옛날 옛날 옛날 </v>
      </c>
    </row>
    <row r="8719" spans="1:7" hidden="1" x14ac:dyDescent="0.4">
      <c r="A8719" t="str">
        <f t="shared" si="410"/>
        <v>오_Modifier</v>
      </c>
      <c r="B8719" t="s">
        <v>5660</v>
      </c>
      <c r="C8719" t="s">
        <v>474</v>
      </c>
      <c r="D8719">
        <v>1</v>
      </c>
      <c r="E8719">
        <v>1</v>
      </c>
      <c r="F8719" s="8">
        <f t="shared" si="408"/>
        <v>1.3831258644536654E-3</v>
      </c>
      <c r="G8719" t="str">
        <f t="shared" si="409"/>
        <v xml:space="preserve">오 </v>
      </c>
    </row>
    <row r="8720" spans="1:7" hidden="1" x14ac:dyDescent="0.4">
      <c r="A8720" t="str">
        <f t="shared" si="410"/>
        <v>오_Modifier</v>
      </c>
      <c r="B8720" t="s">
        <v>5660</v>
      </c>
      <c r="C8720" t="s">
        <v>474</v>
      </c>
      <c r="D8720">
        <v>7</v>
      </c>
      <c r="E8720">
        <v>1</v>
      </c>
      <c r="F8720" s="8">
        <f t="shared" si="408"/>
        <v>6.3011972274732201E-4</v>
      </c>
      <c r="G8720" t="str">
        <f t="shared" si="409"/>
        <v xml:space="preserve">오 </v>
      </c>
    </row>
    <row r="8721" spans="1:7" hidden="1" x14ac:dyDescent="0.4">
      <c r="A8721" t="str">
        <f t="shared" si="410"/>
        <v>오_Modifier</v>
      </c>
      <c r="B8721" t="s">
        <v>5660</v>
      </c>
      <c r="C8721" t="s">
        <v>474</v>
      </c>
      <c r="D8721">
        <v>10</v>
      </c>
      <c r="E8721">
        <v>3</v>
      </c>
      <c r="F8721" s="8">
        <f t="shared" si="408"/>
        <v>6.5777933695842841E-5</v>
      </c>
      <c r="G8721" t="str">
        <f t="shared" si="409"/>
        <v xml:space="preserve">오 오 오 </v>
      </c>
    </row>
    <row r="8722" spans="1:7" x14ac:dyDescent="0.4">
      <c r="A8722" t="str">
        <f t="shared" si="410"/>
        <v>오_Noun</v>
      </c>
      <c r="B8722" t="s">
        <v>5660</v>
      </c>
      <c r="C8722" t="s">
        <v>389</v>
      </c>
      <c r="D8722">
        <v>9</v>
      </c>
      <c r="E8722">
        <v>1</v>
      </c>
      <c r="F8722" s="8">
        <f t="shared" si="408"/>
        <v>1.1276499774470004E-4</v>
      </c>
      <c r="G8722" t="str">
        <f t="shared" si="409"/>
        <v xml:space="preserve">오 </v>
      </c>
    </row>
    <row r="8723" spans="1:7" x14ac:dyDescent="0.4">
      <c r="A8723" t="str">
        <f t="shared" si="410"/>
        <v>오글거렸지만_Verb</v>
      </c>
      <c r="B8723" t="s">
        <v>5661</v>
      </c>
      <c r="C8723" t="s">
        <v>387</v>
      </c>
      <c r="D8723">
        <v>10</v>
      </c>
      <c r="E8723">
        <v>1</v>
      </c>
      <c r="F8723" s="8">
        <f t="shared" si="408"/>
        <v>2.1925977898614279E-5</v>
      </c>
      <c r="G8723" t="str">
        <f t="shared" si="409"/>
        <v xml:space="preserve">오글거렸지만 </v>
      </c>
    </row>
    <row r="8724" spans="1:7" x14ac:dyDescent="0.4">
      <c r="A8724" t="str">
        <f t="shared" si="410"/>
        <v>오글거리지_Verb</v>
      </c>
      <c r="B8724" t="s">
        <v>5662</v>
      </c>
      <c r="C8724" t="s">
        <v>387</v>
      </c>
      <c r="D8724">
        <v>10</v>
      </c>
      <c r="E8724">
        <v>1</v>
      </c>
      <c r="F8724" s="8">
        <f t="shared" si="408"/>
        <v>2.1925977898614279E-5</v>
      </c>
      <c r="G8724" t="str">
        <f t="shared" si="409"/>
        <v xml:space="preserve">오글거리지 </v>
      </c>
    </row>
    <row r="8725" spans="1:7" hidden="1" x14ac:dyDescent="0.4">
      <c r="A8725" t="str">
        <f t="shared" si="410"/>
        <v>오기_Noun</v>
      </c>
      <c r="B8725" t="s">
        <v>5663</v>
      </c>
      <c r="C8725" t="s">
        <v>389</v>
      </c>
      <c r="D8725">
        <v>7</v>
      </c>
      <c r="E8725">
        <v>1</v>
      </c>
      <c r="F8725" s="8">
        <f t="shared" si="408"/>
        <v>6.3011972274732201E-4</v>
      </c>
      <c r="G8725" t="str">
        <f t="shared" si="409"/>
        <v xml:space="preserve">오기 </v>
      </c>
    </row>
    <row r="8726" spans="1:7" x14ac:dyDescent="0.4">
      <c r="A8726" t="str">
        <f t="shared" si="410"/>
        <v>오기_Noun</v>
      </c>
      <c r="B8726" t="s">
        <v>5663</v>
      </c>
      <c r="C8726" t="s">
        <v>389</v>
      </c>
      <c r="D8726">
        <v>9</v>
      </c>
      <c r="E8726">
        <v>1</v>
      </c>
      <c r="F8726" s="8">
        <f t="shared" si="408"/>
        <v>1.1276499774470004E-4</v>
      </c>
      <c r="G8726" t="str">
        <f t="shared" si="409"/>
        <v xml:space="preserve">오기 </v>
      </c>
    </row>
    <row r="8727" spans="1:7" x14ac:dyDescent="0.4">
      <c r="A8727" t="str">
        <f t="shared" si="410"/>
        <v>오기_Noun</v>
      </c>
      <c r="B8727" t="s">
        <v>5663</v>
      </c>
      <c r="C8727" t="s">
        <v>389</v>
      </c>
      <c r="D8727">
        <v>10</v>
      </c>
      <c r="E8727">
        <v>1</v>
      </c>
      <c r="F8727" s="8">
        <f t="shared" si="408"/>
        <v>2.1925977898614279E-5</v>
      </c>
      <c r="G8727" t="str">
        <f t="shared" si="409"/>
        <v xml:space="preserve">오기 </v>
      </c>
    </row>
    <row r="8728" spans="1:7" x14ac:dyDescent="0.4">
      <c r="A8728" t="str">
        <f t="shared" si="410"/>
        <v>오길_Verb</v>
      </c>
      <c r="B8728" t="s">
        <v>5664</v>
      </c>
      <c r="C8728" t="s">
        <v>387</v>
      </c>
      <c r="D8728">
        <v>9</v>
      </c>
      <c r="E8728">
        <v>1</v>
      </c>
      <c r="F8728" s="8">
        <f t="shared" si="408"/>
        <v>1.1276499774470004E-4</v>
      </c>
      <c r="G8728" t="str">
        <f t="shared" si="409"/>
        <v xml:space="preserve">오길 </v>
      </c>
    </row>
    <row r="8729" spans="1:7" x14ac:dyDescent="0.4">
      <c r="A8729" t="str">
        <f t="shared" si="410"/>
        <v>오길_Verb</v>
      </c>
      <c r="B8729" t="s">
        <v>5664</v>
      </c>
      <c r="C8729" t="s">
        <v>387</v>
      </c>
      <c r="D8729">
        <v>10</v>
      </c>
      <c r="E8729">
        <v>4</v>
      </c>
      <c r="F8729" s="8">
        <f t="shared" si="408"/>
        <v>8.7703911594457117E-5</v>
      </c>
      <c r="G8729" t="str">
        <f t="shared" si="409"/>
        <v xml:space="preserve">오길 오길 오길 오길 </v>
      </c>
    </row>
    <row r="8730" spans="1:7" x14ac:dyDescent="0.4">
      <c r="A8730" t="str">
        <f t="shared" si="410"/>
        <v>오네요_Verb</v>
      </c>
      <c r="B8730" t="s">
        <v>5665</v>
      </c>
      <c r="C8730" t="s">
        <v>387</v>
      </c>
      <c r="D8730">
        <v>10</v>
      </c>
      <c r="E8730">
        <v>1</v>
      </c>
      <c r="F8730" s="8">
        <f t="shared" si="408"/>
        <v>2.1925977898614279E-5</v>
      </c>
      <c r="G8730" t="str">
        <f t="shared" si="409"/>
        <v xml:space="preserve">오네요 </v>
      </c>
    </row>
    <row r="8731" spans="1:7" hidden="1" x14ac:dyDescent="0.4">
      <c r="A8731" t="str">
        <f t="shared" si="410"/>
        <v>오는_Modifier</v>
      </c>
      <c r="B8731" t="s">
        <v>5666</v>
      </c>
      <c r="C8731" t="s">
        <v>474</v>
      </c>
      <c r="D8731">
        <v>10</v>
      </c>
      <c r="E8731">
        <v>1</v>
      </c>
      <c r="F8731" s="8">
        <f t="shared" si="408"/>
        <v>2.1925977898614279E-5</v>
      </c>
      <c r="G8731" t="str">
        <f t="shared" si="409"/>
        <v xml:space="preserve">오는 </v>
      </c>
    </row>
    <row r="8732" spans="1:7" x14ac:dyDescent="0.4">
      <c r="A8732" t="str">
        <f t="shared" si="410"/>
        <v>오는_Verb</v>
      </c>
      <c r="B8732" t="s">
        <v>5666</v>
      </c>
      <c r="C8732" t="s">
        <v>387</v>
      </c>
      <c r="D8732">
        <v>10</v>
      </c>
      <c r="E8732">
        <v>1</v>
      </c>
      <c r="F8732" s="8">
        <f t="shared" si="408"/>
        <v>2.1925977898614279E-5</v>
      </c>
      <c r="G8732" t="str">
        <f t="shared" si="409"/>
        <v xml:space="preserve">오는 </v>
      </c>
    </row>
    <row r="8733" spans="1:7" x14ac:dyDescent="0.4">
      <c r="A8733" t="str">
        <f t="shared" si="410"/>
        <v>오는거야_Verb</v>
      </c>
      <c r="B8733" t="s">
        <v>5667</v>
      </c>
      <c r="C8733" t="s">
        <v>387</v>
      </c>
      <c r="D8733">
        <v>10</v>
      </c>
      <c r="E8733">
        <v>1</v>
      </c>
      <c r="F8733" s="8">
        <f t="shared" si="408"/>
        <v>2.1925977898614279E-5</v>
      </c>
      <c r="G8733" t="str">
        <f t="shared" si="409"/>
        <v xml:space="preserve">오는거야 </v>
      </c>
    </row>
    <row r="8734" spans="1:7" hidden="1" x14ac:dyDescent="0.4">
      <c r="A8734" t="str">
        <f t="shared" si="410"/>
        <v>오늘_Noun</v>
      </c>
      <c r="B8734" t="s">
        <v>5668</v>
      </c>
      <c r="C8734" t="s">
        <v>389</v>
      </c>
      <c r="D8734">
        <v>7</v>
      </c>
      <c r="E8734">
        <v>1</v>
      </c>
      <c r="F8734" s="8">
        <f t="shared" si="408"/>
        <v>6.3011972274732201E-4</v>
      </c>
      <c r="G8734" t="str">
        <f t="shared" si="409"/>
        <v xml:space="preserve">오늘 </v>
      </c>
    </row>
    <row r="8735" spans="1:7" x14ac:dyDescent="0.4">
      <c r="A8735" t="str">
        <f t="shared" si="410"/>
        <v>오늘_Noun</v>
      </c>
      <c r="B8735" t="s">
        <v>5668</v>
      </c>
      <c r="C8735" t="s">
        <v>389</v>
      </c>
      <c r="D8735">
        <v>9</v>
      </c>
      <c r="E8735">
        <v>1</v>
      </c>
      <c r="F8735" s="8">
        <f t="shared" si="408"/>
        <v>1.1276499774470004E-4</v>
      </c>
      <c r="G8735" t="str">
        <f t="shared" si="409"/>
        <v xml:space="preserve">오늘 </v>
      </c>
    </row>
    <row r="8736" spans="1:7" x14ac:dyDescent="0.4">
      <c r="A8736" t="str">
        <f t="shared" si="410"/>
        <v>오늘_Noun</v>
      </c>
      <c r="B8736" t="s">
        <v>5668</v>
      </c>
      <c r="C8736" t="s">
        <v>389</v>
      </c>
      <c r="D8736">
        <v>10</v>
      </c>
      <c r="E8736">
        <v>8</v>
      </c>
      <c r="F8736" s="8">
        <f t="shared" si="408"/>
        <v>1.7540782318891423E-4</v>
      </c>
      <c r="G8736" t="str">
        <f t="shared" si="409"/>
        <v xml:space="preserve">오늘 오늘 오늘 오늘 오늘 오늘 오늘 오늘 </v>
      </c>
    </row>
    <row r="8737" spans="1:7" x14ac:dyDescent="0.4">
      <c r="A8737" t="str">
        <f t="shared" si="410"/>
        <v>오늘이_Noun</v>
      </c>
      <c r="B8737" t="s">
        <v>5669</v>
      </c>
      <c r="C8737" t="s">
        <v>389</v>
      </c>
      <c r="D8737">
        <v>8</v>
      </c>
      <c r="E8737">
        <v>1</v>
      </c>
      <c r="F8737" s="8">
        <f t="shared" si="408"/>
        <v>2.2988505747126436E-4</v>
      </c>
      <c r="G8737" t="str">
        <f t="shared" si="409"/>
        <v xml:space="preserve">오늘이 </v>
      </c>
    </row>
    <row r="8738" spans="1:7" x14ac:dyDescent="0.4">
      <c r="A8738" t="str">
        <f t="shared" si="410"/>
        <v>오늘이_Noun</v>
      </c>
      <c r="B8738" t="s">
        <v>5669</v>
      </c>
      <c r="C8738" t="s">
        <v>389</v>
      </c>
      <c r="D8738">
        <v>10</v>
      </c>
      <c r="E8738">
        <v>2</v>
      </c>
      <c r="F8738" s="8">
        <f t="shared" si="408"/>
        <v>4.3851955797228558E-5</v>
      </c>
      <c r="G8738" t="str">
        <f t="shared" si="409"/>
        <v xml:space="preserve">오늘이 오늘이 </v>
      </c>
    </row>
    <row r="8739" spans="1:7" x14ac:dyDescent="0.4">
      <c r="A8739" t="str">
        <f t="shared" si="410"/>
        <v>오덕_Noun</v>
      </c>
      <c r="B8739" t="s">
        <v>5670</v>
      </c>
      <c r="C8739" t="s">
        <v>389</v>
      </c>
      <c r="D8739">
        <v>10</v>
      </c>
      <c r="E8739">
        <v>2</v>
      </c>
      <c r="F8739" s="8">
        <f t="shared" si="408"/>
        <v>4.3851955797228558E-5</v>
      </c>
      <c r="G8739" t="str">
        <f t="shared" si="409"/>
        <v xml:space="preserve">오덕 오덕 </v>
      </c>
    </row>
    <row r="8740" spans="1:7" hidden="1" x14ac:dyDescent="0.4">
      <c r="A8740" t="str">
        <f t="shared" si="410"/>
        <v>오락_Noun</v>
      </c>
      <c r="B8740" t="s">
        <v>5671</v>
      </c>
      <c r="C8740" t="s">
        <v>389</v>
      </c>
      <c r="D8740">
        <v>6</v>
      </c>
      <c r="E8740">
        <v>1</v>
      </c>
      <c r="F8740" s="8">
        <f t="shared" si="408"/>
        <v>1.2594458438287153E-3</v>
      </c>
      <c r="G8740" t="str">
        <f t="shared" si="409"/>
        <v xml:space="preserve">오락 </v>
      </c>
    </row>
    <row r="8741" spans="1:7" x14ac:dyDescent="0.4">
      <c r="A8741" t="str">
        <f t="shared" si="410"/>
        <v>오락_Noun</v>
      </c>
      <c r="B8741" t="s">
        <v>5671</v>
      </c>
      <c r="C8741" t="s">
        <v>389</v>
      </c>
      <c r="D8741">
        <v>8</v>
      </c>
      <c r="E8741">
        <v>1</v>
      </c>
      <c r="F8741" s="8">
        <f t="shared" si="408"/>
        <v>2.2988505747126436E-4</v>
      </c>
      <c r="G8741" t="str">
        <f t="shared" si="409"/>
        <v xml:space="preserve">오락 </v>
      </c>
    </row>
    <row r="8742" spans="1:7" x14ac:dyDescent="0.4">
      <c r="A8742" t="str">
        <f t="shared" si="410"/>
        <v>오란_Noun</v>
      </c>
      <c r="B8742" t="s">
        <v>5672</v>
      </c>
      <c r="C8742" t="s">
        <v>389</v>
      </c>
      <c r="D8742">
        <v>10</v>
      </c>
      <c r="E8742">
        <v>1</v>
      </c>
      <c r="F8742" s="8">
        <f t="shared" si="408"/>
        <v>2.1925977898614279E-5</v>
      </c>
      <c r="G8742" t="str">
        <f t="shared" si="409"/>
        <v xml:space="preserve">오란 </v>
      </c>
    </row>
    <row r="8743" spans="1:7" hidden="1" x14ac:dyDescent="0.4">
      <c r="A8743" t="str">
        <f t="shared" si="410"/>
        <v>오래_Adverb</v>
      </c>
      <c r="B8743" t="s">
        <v>5673</v>
      </c>
      <c r="C8743" t="s">
        <v>425</v>
      </c>
      <c r="D8743">
        <v>10</v>
      </c>
      <c r="E8743">
        <v>6</v>
      </c>
      <c r="F8743" s="8">
        <f t="shared" si="408"/>
        <v>1.3155586739168568E-4</v>
      </c>
      <c r="G8743" t="str">
        <f t="shared" si="409"/>
        <v xml:space="preserve">오래 오래 오래 오래 오래 오래 </v>
      </c>
    </row>
    <row r="8744" spans="1:7" hidden="1" x14ac:dyDescent="0.4">
      <c r="A8744" t="str">
        <f t="shared" si="410"/>
        <v>오래간만_Adverb</v>
      </c>
      <c r="B8744" t="s">
        <v>5674</v>
      </c>
      <c r="C8744" t="s">
        <v>425</v>
      </c>
      <c r="D8744">
        <v>8</v>
      </c>
      <c r="E8744">
        <v>1</v>
      </c>
      <c r="F8744" s="8">
        <f t="shared" si="408"/>
        <v>2.2988505747126436E-4</v>
      </c>
      <c r="G8744" t="str">
        <f t="shared" si="409"/>
        <v xml:space="preserve">오래간만 </v>
      </c>
    </row>
    <row r="8745" spans="1:7" hidden="1" x14ac:dyDescent="0.4">
      <c r="A8745" t="str">
        <f t="shared" si="410"/>
        <v>오래간만_Adverb</v>
      </c>
      <c r="B8745" t="s">
        <v>5674</v>
      </c>
      <c r="C8745" t="s">
        <v>425</v>
      </c>
      <c r="D8745">
        <v>10</v>
      </c>
      <c r="E8745">
        <v>3</v>
      </c>
      <c r="F8745" s="8">
        <f t="shared" si="408"/>
        <v>6.5777933695842841E-5</v>
      </c>
      <c r="G8745" t="str">
        <f t="shared" si="409"/>
        <v xml:space="preserve">오래간만 오래간만 오래간만 </v>
      </c>
    </row>
    <row r="8746" spans="1:7" hidden="1" x14ac:dyDescent="0.4">
      <c r="A8746" t="str">
        <f t="shared" si="410"/>
        <v>오래도록_Adverb</v>
      </c>
      <c r="B8746" t="s">
        <v>5675</v>
      </c>
      <c r="C8746" t="s">
        <v>425</v>
      </c>
      <c r="D8746">
        <v>10</v>
      </c>
      <c r="E8746">
        <v>3</v>
      </c>
      <c r="F8746" s="8">
        <f t="shared" si="408"/>
        <v>6.5777933695842841E-5</v>
      </c>
      <c r="G8746" t="str">
        <f t="shared" si="409"/>
        <v xml:space="preserve">오래도록 오래도록 오래도록 </v>
      </c>
    </row>
    <row r="8747" spans="1:7" x14ac:dyDescent="0.4">
      <c r="A8747" t="str">
        <f t="shared" si="410"/>
        <v>오래오래_Noun</v>
      </c>
      <c r="B8747" t="s">
        <v>5676</v>
      </c>
      <c r="C8747" t="s">
        <v>389</v>
      </c>
      <c r="D8747">
        <v>10</v>
      </c>
      <c r="E8747">
        <v>1</v>
      </c>
      <c r="F8747" s="8">
        <f t="shared" si="408"/>
        <v>2.1925977898614279E-5</v>
      </c>
      <c r="G8747" t="str">
        <f t="shared" si="409"/>
        <v xml:space="preserve">오래오래 </v>
      </c>
    </row>
    <row r="8748" spans="1:7" hidden="1" x14ac:dyDescent="0.4">
      <c r="A8748" t="str">
        <f t="shared" si="410"/>
        <v>오랜_Modifier</v>
      </c>
      <c r="B8748" t="s">
        <v>5677</v>
      </c>
      <c r="C8748" t="s">
        <v>474</v>
      </c>
      <c r="D8748">
        <v>8</v>
      </c>
      <c r="E8748">
        <v>1</v>
      </c>
      <c r="F8748" s="8">
        <f t="shared" si="408"/>
        <v>2.2988505747126436E-4</v>
      </c>
      <c r="G8748" t="str">
        <f t="shared" si="409"/>
        <v xml:space="preserve">오랜 </v>
      </c>
    </row>
    <row r="8749" spans="1:7" hidden="1" x14ac:dyDescent="0.4">
      <c r="A8749" t="str">
        <f t="shared" si="410"/>
        <v>오랜_Modifier</v>
      </c>
      <c r="B8749" t="s">
        <v>5677</v>
      </c>
      <c r="C8749" t="s">
        <v>474</v>
      </c>
      <c r="D8749">
        <v>9</v>
      </c>
      <c r="E8749">
        <v>9</v>
      </c>
      <c r="F8749" s="8">
        <f t="shared" si="408"/>
        <v>1.0148849797023004E-3</v>
      </c>
      <c r="G8749" t="str">
        <f t="shared" si="409"/>
        <v xml:space="preserve">오랜 오랜 오랜 오랜 오랜 오랜 오랜 오랜 오랜 </v>
      </c>
    </row>
    <row r="8750" spans="1:7" hidden="1" x14ac:dyDescent="0.4">
      <c r="A8750" t="str">
        <f t="shared" si="410"/>
        <v>오랜_Modifier</v>
      </c>
      <c r="B8750" t="s">
        <v>5677</v>
      </c>
      <c r="C8750" t="s">
        <v>474</v>
      </c>
      <c r="D8750">
        <v>10</v>
      </c>
      <c r="E8750">
        <v>106</v>
      </c>
      <c r="F8750" s="8">
        <f t="shared" si="408"/>
        <v>2.3241536572531133E-3</v>
      </c>
      <c r="G8750" t="str">
        <f t="shared" si="409"/>
        <v xml:space="preserve">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v>
      </c>
    </row>
    <row r="8751" spans="1:7" hidden="1" x14ac:dyDescent="0.4">
      <c r="A8751" t="str">
        <f t="shared" si="410"/>
        <v>오랜만_Adverb</v>
      </c>
      <c r="B8751" t="s">
        <v>5678</v>
      </c>
      <c r="C8751" t="s">
        <v>425</v>
      </c>
      <c r="D8751">
        <v>9</v>
      </c>
      <c r="E8751">
        <v>1</v>
      </c>
      <c r="F8751" s="8">
        <f t="shared" si="408"/>
        <v>1.1276499774470004E-4</v>
      </c>
      <c r="G8751" t="str">
        <f t="shared" si="409"/>
        <v xml:space="preserve">오랜만 </v>
      </c>
    </row>
    <row r="8752" spans="1:7" hidden="1" x14ac:dyDescent="0.4">
      <c r="A8752" t="str">
        <f t="shared" si="410"/>
        <v>오랜만_Adverb</v>
      </c>
      <c r="B8752" t="s">
        <v>5678</v>
      </c>
      <c r="C8752" t="s">
        <v>425</v>
      </c>
      <c r="D8752">
        <v>10</v>
      </c>
      <c r="E8752">
        <v>4</v>
      </c>
      <c r="F8752" s="8">
        <f t="shared" si="408"/>
        <v>8.7703911594457117E-5</v>
      </c>
      <c r="G8752" t="str">
        <f t="shared" si="409"/>
        <v xml:space="preserve">오랜만 오랜만 오랜만 오랜만 </v>
      </c>
    </row>
    <row r="8753" spans="1:7" hidden="1" x14ac:dyDescent="0.4">
      <c r="A8753" t="str">
        <f t="shared" si="410"/>
        <v>오랫_Modifier</v>
      </c>
      <c r="B8753" t="s">
        <v>5679</v>
      </c>
      <c r="C8753" t="s">
        <v>474</v>
      </c>
      <c r="D8753">
        <v>9</v>
      </c>
      <c r="E8753">
        <v>2</v>
      </c>
      <c r="F8753" s="8">
        <f t="shared" si="408"/>
        <v>2.2552999548940009E-4</v>
      </c>
      <c r="G8753" t="str">
        <f t="shared" si="409"/>
        <v xml:space="preserve">오랫 오랫 </v>
      </c>
    </row>
    <row r="8754" spans="1:7" hidden="1" x14ac:dyDescent="0.4">
      <c r="A8754" t="str">
        <f t="shared" si="410"/>
        <v>오랫_Modifier</v>
      </c>
      <c r="B8754" t="s">
        <v>5679</v>
      </c>
      <c r="C8754" t="s">
        <v>474</v>
      </c>
      <c r="D8754">
        <v>10</v>
      </c>
      <c r="E8754">
        <v>15</v>
      </c>
      <c r="F8754" s="8">
        <f t="shared" si="408"/>
        <v>3.2888966847921416E-4</v>
      </c>
      <c r="G8754" t="str">
        <f t="shared" si="409"/>
        <v xml:space="preserve">오랫 오랫 오랫 오랫 오랫 오랫 오랫 오랫 오랫 오랫 오랫 오랫 오랫 오랫 오랫 </v>
      </c>
    </row>
    <row r="8755" spans="1:7" hidden="1" x14ac:dyDescent="0.4">
      <c r="A8755" t="str">
        <f t="shared" si="410"/>
        <v>오랫동안_Adverb</v>
      </c>
      <c r="B8755" t="s">
        <v>5680</v>
      </c>
      <c r="C8755" t="s">
        <v>425</v>
      </c>
      <c r="D8755">
        <v>9</v>
      </c>
      <c r="E8755">
        <v>1</v>
      </c>
      <c r="F8755" s="8">
        <f t="shared" si="408"/>
        <v>1.1276499774470004E-4</v>
      </c>
      <c r="G8755" t="str">
        <f t="shared" si="409"/>
        <v xml:space="preserve">오랫동안 </v>
      </c>
    </row>
    <row r="8756" spans="1:7" hidden="1" x14ac:dyDescent="0.4">
      <c r="A8756" t="str">
        <f t="shared" si="410"/>
        <v>오랫동안_Adverb</v>
      </c>
      <c r="B8756" t="s">
        <v>5680</v>
      </c>
      <c r="C8756" t="s">
        <v>425</v>
      </c>
      <c r="D8756">
        <v>10</v>
      </c>
      <c r="E8756">
        <v>2</v>
      </c>
      <c r="F8756" s="8">
        <f t="shared" si="408"/>
        <v>4.3851955797228558E-5</v>
      </c>
      <c r="G8756" t="str">
        <f t="shared" si="409"/>
        <v xml:space="preserve">오랫동안 오랫동안 </v>
      </c>
    </row>
    <row r="8757" spans="1:7" hidden="1" x14ac:dyDescent="0.4">
      <c r="A8757" t="str">
        <f t="shared" si="410"/>
        <v>오로지_Adverb</v>
      </c>
      <c r="B8757" t="s">
        <v>5681</v>
      </c>
      <c r="C8757" t="s">
        <v>425</v>
      </c>
      <c r="D8757">
        <v>9</v>
      </c>
      <c r="E8757">
        <v>3</v>
      </c>
      <c r="F8757" s="8">
        <f t="shared" si="408"/>
        <v>3.3829499323410016E-4</v>
      </c>
      <c r="G8757" t="str">
        <f t="shared" si="409"/>
        <v xml:space="preserve">오로지 오로지 오로지 </v>
      </c>
    </row>
    <row r="8758" spans="1:7" hidden="1" x14ac:dyDescent="0.4">
      <c r="A8758" t="str">
        <f t="shared" si="410"/>
        <v>오로지_Adverb</v>
      </c>
      <c r="B8758" t="s">
        <v>5681</v>
      </c>
      <c r="C8758" t="s">
        <v>425</v>
      </c>
      <c r="D8758">
        <v>10</v>
      </c>
      <c r="E8758">
        <v>3</v>
      </c>
      <c r="F8758" s="8">
        <f t="shared" si="408"/>
        <v>6.5777933695842841E-5</v>
      </c>
      <c r="G8758" t="str">
        <f t="shared" si="409"/>
        <v xml:space="preserve">오로지 오로지 오로지 </v>
      </c>
    </row>
    <row r="8759" spans="1:7" x14ac:dyDescent="0.4">
      <c r="A8759" t="str">
        <f t="shared" si="410"/>
        <v>오류_Noun</v>
      </c>
      <c r="B8759" t="s">
        <v>5682</v>
      </c>
      <c r="C8759" t="s">
        <v>389</v>
      </c>
      <c r="D8759">
        <v>9</v>
      </c>
      <c r="E8759">
        <v>1</v>
      </c>
      <c r="F8759" s="8">
        <f t="shared" si="408"/>
        <v>1.1276499774470004E-4</v>
      </c>
      <c r="G8759" t="str">
        <f t="shared" si="409"/>
        <v xml:space="preserve">오류 </v>
      </c>
    </row>
    <row r="8760" spans="1:7" x14ac:dyDescent="0.4">
      <c r="A8760" t="str">
        <f t="shared" si="410"/>
        <v>오를_Verb</v>
      </c>
      <c r="B8760" t="s">
        <v>5683</v>
      </c>
      <c r="C8760" t="s">
        <v>387</v>
      </c>
      <c r="D8760">
        <v>10</v>
      </c>
      <c r="E8760">
        <v>2</v>
      </c>
      <c r="F8760" s="8">
        <f t="shared" si="408"/>
        <v>4.3851955797228558E-5</v>
      </c>
      <c r="G8760" t="str">
        <f t="shared" si="409"/>
        <v xml:space="preserve">오를 오를 </v>
      </c>
    </row>
    <row r="8761" spans="1:7" x14ac:dyDescent="0.4">
      <c r="A8761" t="str">
        <f t="shared" si="410"/>
        <v>오름_Noun</v>
      </c>
      <c r="B8761" t="s">
        <v>5684</v>
      </c>
      <c r="C8761" t="s">
        <v>389</v>
      </c>
      <c r="D8761">
        <v>9</v>
      </c>
      <c r="E8761">
        <v>1</v>
      </c>
      <c r="F8761" s="8">
        <f t="shared" si="408"/>
        <v>1.1276499774470004E-4</v>
      </c>
      <c r="G8761" t="str">
        <f t="shared" si="409"/>
        <v xml:space="preserve">오름 </v>
      </c>
    </row>
    <row r="8762" spans="1:7" x14ac:dyDescent="0.4">
      <c r="A8762" t="str">
        <f t="shared" si="410"/>
        <v>오름_Noun</v>
      </c>
      <c r="B8762" t="s">
        <v>5684</v>
      </c>
      <c r="C8762" t="s">
        <v>389</v>
      </c>
      <c r="D8762">
        <v>10</v>
      </c>
      <c r="E8762">
        <v>2</v>
      </c>
      <c r="F8762" s="8">
        <f t="shared" si="408"/>
        <v>4.3851955797228558E-5</v>
      </c>
      <c r="G8762" t="str">
        <f t="shared" si="409"/>
        <v xml:space="preserve">오름 오름 </v>
      </c>
    </row>
    <row r="8763" spans="1:7" hidden="1" x14ac:dyDescent="0.4">
      <c r="A8763" t="str">
        <f t="shared" si="410"/>
        <v>오만_Noun</v>
      </c>
      <c r="B8763" t="s">
        <v>5685</v>
      </c>
      <c r="C8763" t="s">
        <v>389</v>
      </c>
      <c r="D8763">
        <v>7</v>
      </c>
      <c r="E8763">
        <v>1</v>
      </c>
      <c r="F8763" s="8">
        <f t="shared" si="408"/>
        <v>6.3011972274732201E-4</v>
      </c>
      <c r="G8763" t="str">
        <f t="shared" si="409"/>
        <v xml:space="preserve">오만 </v>
      </c>
    </row>
    <row r="8764" spans="1:7" x14ac:dyDescent="0.4">
      <c r="A8764" t="str">
        <f t="shared" si="410"/>
        <v>오만_Noun</v>
      </c>
      <c r="B8764" t="s">
        <v>5685</v>
      </c>
      <c r="C8764" t="s">
        <v>389</v>
      </c>
      <c r="D8764">
        <v>9</v>
      </c>
      <c r="E8764">
        <v>1</v>
      </c>
      <c r="F8764" s="8">
        <f t="shared" si="408"/>
        <v>1.1276499774470004E-4</v>
      </c>
      <c r="G8764" t="str">
        <f t="shared" si="409"/>
        <v xml:space="preserve">오만 </v>
      </c>
    </row>
    <row r="8765" spans="1:7" x14ac:dyDescent="0.4">
      <c r="A8765" t="str">
        <f t="shared" si="410"/>
        <v>오만_Noun</v>
      </c>
      <c r="B8765" t="s">
        <v>5685</v>
      </c>
      <c r="C8765" t="s">
        <v>389</v>
      </c>
      <c r="D8765">
        <v>10</v>
      </c>
      <c r="E8765">
        <v>2</v>
      </c>
      <c r="F8765" s="8">
        <f t="shared" si="408"/>
        <v>4.3851955797228558E-5</v>
      </c>
      <c r="G8765" t="str">
        <f t="shared" si="409"/>
        <v xml:space="preserve">오만 오만 </v>
      </c>
    </row>
    <row r="8766" spans="1:7" x14ac:dyDescent="0.4">
      <c r="A8766" t="str">
        <f t="shared" si="410"/>
        <v>오만함과_Adjective</v>
      </c>
      <c r="B8766" t="s">
        <v>5686</v>
      </c>
      <c r="C8766" t="s">
        <v>395</v>
      </c>
      <c r="D8766">
        <v>9</v>
      </c>
      <c r="E8766">
        <v>1</v>
      </c>
      <c r="F8766" s="8">
        <f t="shared" si="408"/>
        <v>1.1276499774470004E-4</v>
      </c>
      <c r="G8766" t="str">
        <f t="shared" si="409"/>
        <v xml:space="preserve">오만함과 </v>
      </c>
    </row>
    <row r="8767" spans="1:7" x14ac:dyDescent="0.4">
      <c r="A8767" t="str">
        <f t="shared" si="410"/>
        <v>오바마_Noun</v>
      </c>
      <c r="B8767" t="s">
        <v>5687</v>
      </c>
      <c r="C8767" t="s">
        <v>389</v>
      </c>
      <c r="D8767">
        <v>9</v>
      </c>
      <c r="E8767">
        <v>1</v>
      </c>
      <c r="F8767" s="8">
        <f t="shared" si="408"/>
        <v>1.1276499774470004E-4</v>
      </c>
      <c r="G8767" t="str">
        <f t="shared" si="409"/>
        <v xml:space="preserve">오바마 </v>
      </c>
    </row>
    <row r="8768" spans="1:7" x14ac:dyDescent="0.4">
      <c r="A8768" t="str">
        <f t="shared" si="410"/>
        <v>오바마_Noun</v>
      </c>
      <c r="B8768" t="s">
        <v>5687</v>
      </c>
      <c r="C8768" t="s">
        <v>389</v>
      </c>
      <c r="D8768">
        <v>10</v>
      </c>
      <c r="E8768">
        <v>1</v>
      </c>
      <c r="F8768" s="8">
        <f t="shared" si="408"/>
        <v>2.1925977898614279E-5</v>
      </c>
      <c r="G8768" t="str">
        <f t="shared" si="409"/>
        <v xml:space="preserve">오바마 </v>
      </c>
    </row>
    <row r="8769" spans="1:7" x14ac:dyDescent="0.4">
      <c r="A8769" t="str">
        <f t="shared" si="410"/>
        <v>오버_Noun</v>
      </c>
      <c r="B8769" t="s">
        <v>5688</v>
      </c>
      <c r="C8769" t="s">
        <v>389</v>
      </c>
      <c r="D8769">
        <v>8</v>
      </c>
      <c r="E8769">
        <v>1</v>
      </c>
      <c r="F8769" s="8">
        <f t="shared" si="408"/>
        <v>2.2988505747126436E-4</v>
      </c>
      <c r="G8769" t="str">
        <f t="shared" si="409"/>
        <v xml:space="preserve">오버 </v>
      </c>
    </row>
    <row r="8770" spans="1:7" x14ac:dyDescent="0.4">
      <c r="A8770" t="str">
        <f t="shared" si="410"/>
        <v>오버_Noun</v>
      </c>
      <c r="B8770" t="s">
        <v>5688</v>
      </c>
      <c r="C8770" t="s">
        <v>389</v>
      </c>
      <c r="D8770">
        <v>10</v>
      </c>
      <c r="E8770">
        <v>1</v>
      </c>
      <c r="F8770" s="8">
        <f t="shared" ref="F8770:F8833" si="411">E8770/SUMIF(D:D,D8770,E:E)</f>
        <v>2.1925977898614279E-5</v>
      </c>
      <c r="G8770" t="str">
        <f t="shared" ref="G8770:G8833" si="412">REPT(B8770&amp;" ",E8770)</f>
        <v xml:space="preserve">오버 </v>
      </c>
    </row>
    <row r="8771" spans="1:7" x14ac:dyDescent="0.4">
      <c r="A8771" t="str">
        <f t="shared" ref="A8771:A8834" si="413">B8771&amp;"_"&amp;C8771</f>
        <v>오브_Noun</v>
      </c>
      <c r="B8771" t="s">
        <v>5689</v>
      </c>
      <c r="C8771" t="s">
        <v>389</v>
      </c>
      <c r="D8771">
        <v>10</v>
      </c>
      <c r="E8771">
        <v>3</v>
      </c>
      <c r="F8771" s="8">
        <f t="shared" si="411"/>
        <v>6.5777933695842841E-5</v>
      </c>
      <c r="G8771" t="str">
        <f t="shared" si="412"/>
        <v xml:space="preserve">오브 오브 오브 </v>
      </c>
    </row>
    <row r="8772" spans="1:7" x14ac:dyDescent="0.4">
      <c r="A8772" t="str">
        <f t="shared" si="413"/>
        <v>오시_Noun</v>
      </c>
      <c r="B8772" t="s">
        <v>5690</v>
      </c>
      <c r="C8772" t="s">
        <v>389</v>
      </c>
      <c r="D8772">
        <v>10</v>
      </c>
      <c r="E8772">
        <v>1</v>
      </c>
      <c r="F8772" s="8">
        <f t="shared" si="411"/>
        <v>2.1925977898614279E-5</v>
      </c>
      <c r="G8772" t="str">
        <f t="shared" si="412"/>
        <v xml:space="preserve">오시 </v>
      </c>
    </row>
    <row r="8773" spans="1:7" hidden="1" x14ac:dyDescent="0.4">
      <c r="A8773" t="str">
        <f t="shared" si="413"/>
        <v>오오_Exclamation</v>
      </c>
      <c r="B8773" t="s">
        <v>5691</v>
      </c>
      <c r="C8773" t="s">
        <v>1244</v>
      </c>
      <c r="D8773">
        <v>4</v>
      </c>
      <c r="E8773">
        <v>1</v>
      </c>
      <c r="F8773" s="8">
        <f t="shared" si="411"/>
        <v>5.1020408163265302E-3</v>
      </c>
      <c r="G8773" t="str">
        <f t="shared" si="412"/>
        <v xml:space="preserve">오오 </v>
      </c>
    </row>
    <row r="8774" spans="1:7" x14ac:dyDescent="0.4">
      <c r="A8774" t="str">
        <f t="shared" si="413"/>
        <v>오오_Noun</v>
      </c>
      <c r="B8774" t="s">
        <v>5691</v>
      </c>
      <c r="C8774" t="s">
        <v>389</v>
      </c>
      <c r="D8774">
        <v>10</v>
      </c>
      <c r="E8774">
        <v>1</v>
      </c>
      <c r="F8774" s="8">
        <f t="shared" si="411"/>
        <v>2.1925977898614279E-5</v>
      </c>
      <c r="G8774" t="str">
        <f t="shared" si="412"/>
        <v xml:space="preserve">오오 </v>
      </c>
    </row>
    <row r="8775" spans="1:7" x14ac:dyDescent="0.4">
      <c r="A8775" t="str">
        <f t="shared" si="413"/>
        <v>오오오_Noun</v>
      </c>
      <c r="B8775" t="s">
        <v>5692</v>
      </c>
      <c r="C8775" t="s">
        <v>389</v>
      </c>
      <c r="D8775">
        <v>8</v>
      </c>
      <c r="E8775">
        <v>1</v>
      </c>
      <c r="F8775" s="8">
        <f t="shared" si="411"/>
        <v>2.2988505747126436E-4</v>
      </c>
      <c r="G8775" t="str">
        <f t="shared" si="412"/>
        <v xml:space="preserve">오오오 </v>
      </c>
    </row>
    <row r="8776" spans="1:7" hidden="1" x14ac:dyDescent="0.4">
      <c r="A8776" t="str">
        <f t="shared" si="413"/>
        <v>오우_Noun</v>
      </c>
      <c r="B8776" t="s">
        <v>5693</v>
      </c>
      <c r="C8776" t="s">
        <v>389</v>
      </c>
      <c r="D8776">
        <v>1</v>
      </c>
      <c r="E8776">
        <v>3</v>
      </c>
      <c r="F8776" s="8">
        <f t="shared" si="411"/>
        <v>4.1493775933609959E-3</v>
      </c>
      <c r="G8776" t="str">
        <f t="shared" si="412"/>
        <v xml:space="preserve">오우 오우 오우 </v>
      </c>
    </row>
    <row r="8777" spans="1:7" x14ac:dyDescent="0.4">
      <c r="A8777" t="str">
        <f t="shared" si="413"/>
        <v>오이_Noun</v>
      </c>
      <c r="B8777" t="s">
        <v>5694</v>
      </c>
      <c r="C8777" t="s">
        <v>389</v>
      </c>
      <c r="D8777">
        <v>10</v>
      </c>
      <c r="E8777">
        <v>2</v>
      </c>
      <c r="F8777" s="8">
        <f t="shared" si="411"/>
        <v>4.3851955797228558E-5</v>
      </c>
      <c r="G8777" t="str">
        <f t="shared" si="412"/>
        <v xml:space="preserve">오이 오이 </v>
      </c>
    </row>
    <row r="8778" spans="1:7" x14ac:dyDescent="0.4">
      <c r="A8778" t="str">
        <f t="shared" si="413"/>
        <v>오일러_Noun</v>
      </c>
      <c r="B8778" t="s">
        <v>5695</v>
      </c>
      <c r="C8778" t="s">
        <v>389</v>
      </c>
      <c r="D8778">
        <v>10</v>
      </c>
      <c r="E8778">
        <v>1</v>
      </c>
      <c r="F8778" s="8">
        <f t="shared" si="411"/>
        <v>2.1925977898614279E-5</v>
      </c>
      <c r="G8778" t="str">
        <f t="shared" si="412"/>
        <v xml:space="preserve">오일러 </v>
      </c>
    </row>
    <row r="8779" spans="1:7" x14ac:dyDescent="0.4">
      <c r="A8779" t="str">
        <f t="shared" si="413"/>
        <v>오전_Noun</v>
      </c>
      <c r="B8779" t="s">
        <v>5696</v>
      </c>
      <c r="C8779" t="s">
        <v>389</v>
      </c>
      <c r="D8779">
        <v>10</v>
      </c>
      <c r="E8779">
        <v>2</v>
      </c>
      <c r="F8779" s="8">
        <f t="shared" si="411"/>
        <v>4.3851955797228558E-5</v>
      </c>
      <c r="G8779" t="str">
        <f t="shared" si="412"/>
        <v xml:space="preserve">오전 오전 </v>
      </c>
    </row>
    <row r="8780" spans="1:7" x14ac:dyDescent="0.4">
      <c r="A8780" t="str">
        <f t="shared" si="413"/>
        <v>오점_Noun</v>
      </c>
      <c r="B8780" t="s">
        <v>5697</v>
      </c>
      <c r="C8780" t="s">
        <v>389</v>
      </c>
      <c r="D8780">
        <v>9</v>
      </c>
      <c r="E8780">
        <v>1</v>
      </c>
      <c r="F8780" s="8">
        <f t="shared" si="411"/>
        <v>1.1276499774470004E-4</v>
      </c>
      <c r="G8780" t="str">
        <f t="shared" si="412"/>
        <v xml:space="preserve">오점 </v>
      </c>
    </row>
    <row r="8781" spans="1:7" x14ac:dyDescent="0.4">
      <c r="A8781" t="str">
        <f t="shared" si="413"/>
        <v>오져_Verb</v>
      </c>
      <c r="B8781" t="s">
        <v>5698</v>
      </c>
      <c r="C8781" t="s">
        <v>387</v>
      </c>
      <c r="D8781">
        <v>10</v>
      </c>
      <c r="E8781">
        <v>1</v>
      </c>
      <c r="F8781" s="8">
        <f t="shared" si="411"/>
        <v>2.1925977898614279E-5</v>
      </c>
      <c r="G8781" t="str">
        <f t="shared" si="412"/>
        <v xml:space="preserve">오져 </v>
      </c>
    </row>
    <row r="8782" spans="1:7" x14ac:dyDescent="0.4">
      <c r="A8782" t="str">
        <f t="shared" si="413"/>
        <v>오줌_Noun</v>
      </c>
      <c r="B8782" t="s">
        <v>5699</v>
      </c>
      <c r="C8782" t="s">
        <v>389</v>
      </c>
      <c r="D8782">
        <v>9</v>
      </c>
      <c r="E8782">
        <v>2</v>
      </c>
      <c r="F8782" s="8">
        <f t="shared" si="411"/>
        <v>2.2552999548940009E-4</v>
      </c>
      <c r="G8782" t="str">
        <f t="shared" si="412"/>
        <v xml:space="preserve">오줌 오줌 </v>
      </c>
    </row>
    <row r="8783" spans="1:7" x14ac:dyDescent="0.4">
      <c r="A8783" t="str">
        <f t="shared" si="413"/>
        <v>오줌_Noun</v>
      </c>
      <c r="B8783" t="s">
        <v>5699</v>
      </c>
      <c r="C8783" t="s">
        <v>389</v>
      </c>
      <c r="D8783">
        <v>10</v>
      </c>
      <c r="E8783">
        <v>3</v>
      </c>
      <c r="F8783" s="8">
        <f t="shared" si="411"/>
        <v>6.5777933695842841E-5</v>
      </c>
      <c r="G8783" t="str">
        <f t="shared" si="412"/>
        <v xml:space="preserve">오줌 오줌 오줌 </v>
      </c>
    </row>
    <row r="8784" spans="1:7" x14ac:dyDescent="0.4">
      <c r="A8784" t="str">
        <f t="shared" si="413"/>
        <v>오지_Noun</v>
      </c>
      <c r="B8784" t="s">
        <v>5700</v>
      </c>
      <c r="C8784" t="s">
        <v>389</v>
      </c>
      <c r="D8784">
        <v>9</v>
      </c>
      <c r="E8784">
        <v>1</v>
      </c>
      <c r="F8784" s="8">
        <f t="shared" si="411"/>
        <v>1.1276499774470004E-4</v>
      </c>
      <c r="G8784" t="str">
        <f t="shared" si="412"/>
        <v xml:space="preserve">오지 </v>
      </c>
    </row>
    <row r="8785" spans="1:7" x14ac:dyDescent="0.4">
      <c r="A8785" t="str">
        <f t="shared" si="413"/>
        <v>오직_Noun</v>
      </c>
      <c r="B8785" t="s">
        <v>5701</v>
      </c>
      <c r="C8785" t="s">
        <v>389</v>
      </c>
      <c r="D8785">
        <v>9</v>
      </c>
      <c r="E8785">
        <v>1</v>
      </c>
      <c r="F8785" s="8">
        <f t="shared" si="411"/>
        <v>1.1276499774470004E-4</v>
      </c>
      <c r="G8785" t="str">
        <f t="shared" si="412"/>
        <v xml:space="preserve">오직 </v>
      </c>
    </row>
    <row r="8786" spans="1:7" x14ac:dyDescent="0.4">
      <c r="A8786" t="str">
        <f t="shared" si="413"/>
        <v>오직_Noun</v>
      </c>
      <c r="B8786" t="s">
        <v>5701</v>
      </c>
      <c r="C8786" t="s">
        <v>389</v>
      </c>
      <c r="D8786">
        <v>10</v>
      </c>
      <c r="E8786">
        <v>2</v>
      </c>
      <c r="F8786" s="8">
        <f t="shared" si="411"/>
        <v>4.3851955797228558E-5</v>
      </c>
      <c r="G8786" t="str">
        <f t="shared" si="412"/>
        <v xml:space="preserve">오직 오직 </v>
      </c>
    </row>
    <row r="8787" spans="1:7" x14ac:dyDescent="0.4">
      <c r="A8787" t="str">
        <f t="shared" si="413"/>
        <v>오후_Noun</v>
      </c>
      <c r="B8787" t="s">
        <v>5702</v>
      </c>
      <c r="C8787" t="s">
        <v>389</v>
      </c>
      <c r="D8787">
        <v>10</v>
      </c>
      <c r="E8787">
        <v>1</v>
      </c>
      <c r="F8787" s="8">
        <f t="shared" si="411"/>
        <v>2.1925977898614279E-5</v>
      </c>
      <c r="G8787" t="str">
        <f t="shared" si="412"/>
        <v xml:space="preserve">오후 </v>
      </c>
    </row>
    <row r="8788" spans="1:7" hidden="1" x14ac:dyDescent="0.4">
      <c r="A8788" t="str">
        <f t="shared" si="413"/>
        <v>오히려_Noun</v>
      </c>
      <c r="B8788" t="s">
        <v>5703</v>
      </c>
      <c r="C8788" t="s">
        <v>389</v>
      </c>
      <c r="D8788">
        <v>6</v>
      </c>
      <c r="E8788">
        <v>1</v>
      </c>
      <c r="F8788" s="8">
        <f t="shared" si="411"/>
        <v>1.2594458438287153E-3</v>
      </c>
      <c r="G8788" t="str">
        <f t="shared" si="412"/>
        <v xml:space="preserve">오히려 </v>
      </c>
    </row>
    <row r="8789" spans="1:7" x14ac:dyDescent="0.4">
      <c r="A8789" t="str">
        <f t="shared" si="413"/>
        <v>오히려_Noun</v>
      </c>
      <c r="B8789" t="s">
        <v>5703</v>
      </c>
      <c r="C8789" t="s">
        <v>389</v>
      </c>
      <c r="D8789">
        <v>8</v>
      </c>
      <c r="E8789">
        <v>1</v>
      </c>
      <c r="F8789" s="8">
        <f t="shared" si="411"/>
        <v>2.2988505747126436E-4</v>
      </c>
      <c r="G8789" t="str">
        <f t="shared" si="412"/>
        <v xml:space="preserve">오히려 </v>
      </c>
    </row>
    <row r="8790" spans="1:7" x14ac:dyDescent="0.4">
      <c r="A8790" t="str">
        <f t="shared" si="413"/>
        <v>오히려_Noun</v>
      </c>
      <c r="B8790" t="s">
        <v>5703</v>
      </c>
      <c r="C8790" t="s">
        <v>389</v>
      </c>
      <c r="D8790">
        <v>9</v>
      </c>
      <c r="E8790">
        <v>1</v>
      </c>
      <c r="F8790" s="8">
        <f t="shared" si="411"/>
        <v>1.1276499774470004E-4</v>
      </c>
      <c r="G8790" t="str">
        <f t="shared" si="412"/>
        <v xml:space="preserve">오히려 </v>
      </c>
    </row>
    <row r="8791" spans="1:7" x14ac:dyDescent="0.4">
      <c r="A8791" t="str">
        <f t="shared" si="413"/>
        <v>오히려_Noun</v>
      </c>
      <c r="B8791" t="s">
        <v>5703</v>
      </c>
      <c r="C8791" t="s">
        <v>389</v>
      </c>
      <c r="D8791">
        <v>10</v>
      </c>
      <c r="E8791">
        <v>2</v>
      </c>
      <c r="F8791" s="8">
        <f t="shared" si="411"/>
        <v>4.3851955797228558E-5</v>
      </c>
      <c r="G8791" t="str">
        <f t="shared" si="412"/>
        <v xml:space="preserve">오히려 오히려 </v>
      </c>
    </row>
    <row r="8792" spans="1:7" x14ac:dyDescent="0.4">
      <c r="A8792" t="str">
        <f t="shared" si="413"/>
        <v>옥_Noun</v>
      </c>
      <c r="B8792" t="s">
        <v>5704</v>
      </c>
      <c r="C8792" t="s">
        <v>389</v>
      </c>
      <c r="D8792">
        <v>8</v>
      </c>
      <c r="E8792">
        <v>2</v>
      </c>
      <c r="F8792" s="8">
        <f t="shared" si="411"/>
        <v>4.5977011494252872E-4</v>
      </c>
      <c r="G8792" t="str">
        <f t="shared" si="412"/>
        <v xml:space="preserve">옥 옥 </v>
      </c>
    </row>
    <row r="8793" spans="1:7" x14ac:dyDescent="0.4">
      <c r="A8793" t="str">
        <f t="shared" si="413"/>
        <v>옥_Noun</v>
      </c>
      <c r="B8793" t="s">
        <v>5704</v>
      </c>
      <c r="C8793" t="s">
        <v>389</v>
      </c>
      <c r="D8793">
        <v>9</v>
      </c>
      <c r="E8793">
        <v>1</v>
      </c>
      <c r="F8793" s="8">
        <f t="shared" si="411"/>
        <v>1.1276499774470004E-4</v>
      </c>
      <c r="G8793" t="str">
        <f t="shared" si="412"/>
        <v xml:space="preserve">옥 </v>
      </c>
    </row>
    <row r="8794" spans="1:7" x14ac:dyDescent="0.4">
      <c r="A8794" t="str">
        <f t="shared" si="413"/>
        <v>옥_Noun</v>
      </c>
      <c r="B8794" t="s">
        <v>5704</v>
      </c>
      <c r="C8794" t="s">
        <v>389</v>
      </c>
      <c r="D8794">
        <v>10</v>
      </c>
      <c r="E8794">
        <v>2</v>
      </c>
      <c r="F8794" s="8">
        <f t="shared" si="411"/>
        <v>4.3851955797228558E-5</v>
      </c>
      <c r="G8794" t="str">
        <f t="shared" si="412"/>
        <v xml:space="preserve">옥 옥 </v>
      </c>
    </row>
    <row r="8795" spans="1:7" x14ac:dyDescent="0.4">
      <c r="A8795" t="str">
        <f t="shared" si="413"/>
        <v>옥토_Noun</v>
      </c>
      <c r="B8795" t="s">
        <v>5705</v>
      </c>
      <c r="C8795" t="s">
        <v>389</v>
      </c>
      <c r="D8795">
        <v>10</v>
      </c>
      <c r="E8795">
        <v>1</v>
      </c>
      <c r="F8795" s="8">
        <f t="shared" si="411"/>
        <v>2.1925977898614279E-5</v>
      </c>
      <c r="G8795" t="str">
        <f t="shared" si="412"/>
        <v xml:space="preserve">옥토 </v>
      </c>
    </row>
    <row r="8796" spans="1:7" hidden="1" x14ac:dyDescent="0.4">
      <c r="A8796" t="str">
        <f t="shared" si="413"/>
        <v>옥토버_Noun</v>
      </c>
      <c r="B8796" t="s">
        <v>5706</v>
      </c>
      <c r="C8796" t="s">
        <v>389</v>
      </c>
      <c r="D8796">
        <v>1</v>
      </c>
      <c r="E8796">
        <v>1</v>
      </c>
      <c r="F8796" s="8">
        <f t="shared" si="411"/>
        <v>1.3831258644536654E-3</v>
      </c>
      <c r="G8796" t="str">
        <f t="shared" si="412"/>
        <v xml:space="preserve">옥토버 </v>
      </c>
    </row>
    <row r="8797" spans="1:7" hidden="1" x14ac:dyDescent="0.4">
      <c r="A8797" t="str">
        <f t="shared" si="413"/>
        <v>온_Modifier</v>
      </c>
      <c r="B8797" t="s">
        <v>5707</v>
      </c>
      <c r="C8797" t="s">
        <v>474</v>
      </c>
      <c r="D8797">
        <v>9</v>
      </c>
      <c r="E8797">
        <v>2</v>
      </c>
      <c r="F8797" s="8">
        <f t="shared" si="411"/>
        <v>2.2552999548940009E-4</v>
      </c>
      <c r="G8797" t="str">
        <f t="shared" si="412"/>
        <v xml:space="preserve">온 온 </v>
      </c>
    </row>
    <row r="8798" spans="1:7" hidden="1" x14ac:dyDescent="0.4">
      <c r="A8798" t="str">
        <f t="shared" si="413"/>
        <v>온_Modifier</v>
      </c>
      <c r="B8798" t="s">
        <v>5707</v>
      </c>
      <c r="C8798" t="s">
        <v>474</v>
      </c>
      <c r="D8798">
        <v>10</v>
      </c>
      <c r="E8798">
        <v>2</v>
      </c>
      <c r="F8798" s="8">
        <f t="shared" si="411"/>
        <v>4.3851955797228558E-5</v>
      </c>
      <c r="G8798" t="str">
        <f t="shared" si="412"/>
        <v xml:space="preserve">온 온 </v>
      </c>
    </row>
    <row r="8799" spans="1:7" x14ac:dyDescent="0.4">
      <c r="A8799" t="str">
        <f t="shared" si="413"/>
        <v>온_Noun</v>
      </c>
      <c r="B8799" t="s">
        <v>5707</v>
      </c>
      <c r="C8799" t="s">
        <v>389</v>
      </c>
      <c r="D8799">
        <v>8</v>
      </c>
      <c r="E8799">
        <v>2</v>
      </c>
      <c r="F8799" s="8">
        <f t="shared" si="411"/>
        <v>4.5977011494252872E-4</v>
      </c>
      <c r="G8799" t="str">
        <f t="shared" si="412"/>
        <v xml:space="preserve">온 온 </v>
      </c>
    </row>
    <row r="8800" spans="1:7" x14ac:dyDescent="0.4">
      <c r="A8800" t="str">
        <f t="shared" si="413"/>
        <v>온_Noun</v>
      </c>
      <c r="B8800" t="s">
        <v>5707</v>
      </c>
      <c r="C8800" t="s">
        <v>389</v>
      </c>
      <c r="D8800">
        <v>9</v>
      </c>
      <c r="E8800">
        <v>1</v>
      </c>
      <c r="F8800" s="8">
        <f t="shared" si="411"/>
        <v>1.1276499774470004E-4</v>
      </c>
      <c r="G8800" t="str">
        <f t="shared" si="412"/>
        <v xml:space="preserve">온 </v>
      </c>
    </row>
    <row r="8801" spans="1:7" x14ac:dyDescent="0.4">
      <c r="A8801" t="str">
        <f t="shared" si="413"/>
        <v>온_Noun</v>
      </c>
      <c r="B8801" t="s">
        <v>5707</v>
      </c>
      <c r="C8801" t="s">
        <v>389</v>
      </c>
      <c r="D8801">
        <v>10</v>
      </c>
      <c r="E8801">
        <v>5</v>
      </c>
      <c r="F8801" s="8">
        <f t="shared" si="411"/>
        <v>1.0962988949307139E-4</v>
      </c>
      <c r="G8801" t="str">
        <f t="shared" si="412"/>
        <v xml:space="preserve">온 온 온 온 온 </v>
      </c>
    </row>
    <row r="8802" spans="1:7" x14ac:dyDescent="0.4">
      <c r="A8802" t="str">
        <f t="shared" si="413"/>
        <v>온갖_Noun</v>
      </c>
      <c r="B8802" t="s">
        <v>5708</v>
      </c>
      <c r="C8802" t="s">
        <v>389</v>
      </c>
      <c r="D8802">
        <v>10</v>
      </c>
      <c r="E8802">
        <v>4</v>
      </c>
      <c r="F8802" s="8">
        <f t="shared" si="411"/>
        <v>8.7703911594457117E-5</v>
      </c>
      <c r="G8802" t="str">
        <f t="shared" si="412"/>
        <v xml:space="preserve">온갖 온갖 온갖 온갖 </v>
      </c>
    </row>
    <row r="8803" spans="1:7" x14ac:dyDescent="0.4">
      <c r="A8803" t="str">
        <f t="shared" si="413"/>
        <v>온거였는데_Verb</v>
      </c>
      <c r="B8803" t="s">
        <v>5709</v>
      </c>
      <c r="C8803" t="s">
        <v>387</v>
      </c>
      <c r="D8803">
        <v>10</v>
      </c>
      <c r="E8803">
        <v>1</v>
      </c>
      <c r="F8803" s="8">
        <f t="shared" si="411"/>
        <v>2.1925977898614279E-5</v>
      </c>
      <c r="G8803" t="str">
        <f t="shared" si="412"/>
        <v xml:space="preserve">온거였는데 </v>
      </c>
    </row>
    <row r="8804" spans="1:7" x14ac:dyDescent="0.4">
      <c r="A8804" t="str">
        <f t="shared" si="413"/>
        <v>온다_Verb</v>
      </c>
      <c r="B8804" t="s">
        <v>5710</v>
      </c>
      <c r="C8804" t="s">
        <v>387</v>
      </c>
      <c r="D8804">
        <v>9</v>
      </c>
      <c r="E8804">
        <v>1</v>
      </c>
      <c r="F8804" s="8">
        <f t="shared" si="411"/>
        <v>1.1276499774470004E-4</v>
      </c>
      <c r="G8804" t="str">
        <f t="shared" si="412"/>
        <v xml:space="preserve">온다 </v>
      </c>
    </row>
    <row r="8805" spans="1:7" x14ac:dyDescent="0.4">
      <c r="A8805" t="str">
        <f t="shared" si="413"/>
        <v>온다_Verb</v>
      </c>
      <c r="B8805" t="s">
        <v>5710</v>
      </c>
      <c r="C8805" t="s">
        <v>387</v>
      </c>
      <c r="D8805">
        <v>10</v>
      </c>
      <c r="E8805">
        <v>2</v>
      </c>
      <c r="F8805" s="8">
        <f t="shared" si="411"/>
        <v>4.3851955797228558E-5</v>
      </c>
      <c r="G8805" t="str">
        <f t="shared" si="412"/>
        <v xml:space="preserve">온다 온다 </v>
      </c>
    </row>
    <row r="8806" spans="1:7" x14ac:dyDescent="0.4">
      <c r="A8806" t="str">
        <f t="shared" si="413"/>
        <v>온순한_Adjective</v>
      </c>
      <c r="B8806" t="s">
        <v>5711</v>
      </c>
      <c r="C8806" t="s">
        <v>395</v>
      </c>
      <c r="D8806">
        <v>8</v>
      </c>
      <c r="E8806">
        <v>1</v>
      </c>
      <c r="F8806" s="8">
        <f t="shared" si="411"/>
        <v>2.2988505747126436E-4</v>
      </c>
      <c r="G8806" t="str">
        <f t="shared" si="412"/>
        <v xml:space="preserve">온순한 </v>
      </c>
    </row>
    <row r="8807" spans="1:7" x14ac:dyDescent="0.4">
      <c r="A8807" t="str">
        <f t="shared" si="413"/>
        <v>온전_Noun</v>
      </c>
      <c r="B8807" t="s">
        <v>5712</v>
      </c>
      <c r="C8807" t="s">
        <v>389</v>
      </c>
      <c r="D8807">
        <v>10</v>
      </c>
      <c r="E8807">
        <v>1</v>
      </c>
      <c r="F8807" s="8">
        <f t="shared" si="411"/>
        <v>2.1925977898614279E-5</v>
      </c>
      <c r="G8807" t="str">
        <f t="shared" si="412"/>
        <v xml:space="preserve">온전 </v>
      </c>
    </row>
    <row r="8808" spans="1:7" x14ac:dyDescent="0.4">
      <c r="A8808" t="str">
        <f t="shared" si="413"/>
        <v>온전히_Verb</v>
      </c>
      <c r="B8808" t="s">
        <v>5713</v>
      </c>
      <c r="C8808" t="s">
        <v>387</v>
      </c>
      <c r="D8808">
        <v>10</v>
      </c>
      <c r="E8808">
        <v>2</v>
      </c>
      <c r="F8808" s="8">
        <f t="shared" si="411"/>
        <v>4.3851955797228558E-5</v>
      </c>
      <c r="G8808" t="str">
        <f t="shared" si="412"/>
        <v xml:space="preserve">온전히 온전히 </v>
      </c>
    </row>
    <row r="8809" spans="1:7" hidden="1" x14ac:dyDescent="0.4">
      <c r="A8809" t="str">
        <f t="shared" si="413"/>
        <v>올_Modifier</v>
      </c>
      <c r="B8809" t="s">
        <v>5714</v>
      </c>
      <c r="C8809" t="s">
        <v>474</v>
      </c>
      <c r="D8809">
        <v>10</v>
      </c>
      <c r="E8809">
        <v>1</v>
      </c>
      <c r="F8809" s="8">
        <f t="shared" si="411"/>
        <v>2.1925977898614279E-5</v>
      </c>
      <c r="G8809" t="str">
        <f t="shared" si="412"/>
        <v xml:space="preserve">올 </v>
      </c>
    </row>
    <row r="8810" spans="1:7" x14ac:dyDescent="0.4">
      <c r="A8810" t="str">
        <f t="shared" si="413"/>
        <v>올_Verb</v>
      </c>
      <c r="B8810" t="s">
        <v>5714</v>
      </c>
      <c r="C8810" t="s">
        <v>387</v>
      </c>
      <c r="D8810">
        <v>10</v>
      </c>
      <c r="E8810">
        <v>6</v>
      </c>
      <c r="F8810" s="8">
        <f t="shared" si="411"/>
        <v>1.3155586739168568E-4</v>
      </c>
      <c r="G8810" t="str">
        <f t="shared" si="412"/>
        <v xml:space="preserve">올 올 올 올 올 올 </v>
      </c>
    </row>
    <row r="8811" spans="1:7" x14ac:dyDescent="0.4">
      <c r="A8811" t="str">
        <f t="shared" si="413"/>
        <v>올까_Verb</v>
      </c>
      <c r="B8811" t="s">
        <v>5715</v>
      </c>
      <c r="C8811" t="s">
        <v>387</v>
      </c>
      <c r="D8811">
        <v>10</v>
      </c>
      <c r="E8811">
        <v>1</v>
      </c>
      <c r="F8811" s="8">
        <f t="shared" si="411"/>
        <v>2.1925977898614279E-5</v>
      </c>
      <c r="G8811" t="str">
        <f t="shared" si="412"/>
        <v xml:space="preserve">올까 </v>
      </c>
    </row>
    <row r="8812" spans="1:7" x14ac:dyDescent="0.4">
      <c r="A8812" t="str">
        <f t="shared" si="413"/>
        <v>올라가는데도_Verb</v>
      </c>
      <c r="B8812" t="s">
        <v>5716</v>
      </c>
      <c r="C8812" t="s">
        <v>387</v>
      </c>
      <c r="D8812">
        <v>10</v>
      </c>
      <c r="E8812">
        <v>1</v>
      </c>
      <c r="F8812" s="8">
        <f t="shared" si="411"/>
        <v>2.1925977898614279E-5</v>
      </c>
      <c r="G8812" t="str">
        <f t="shared" si="412"/>
        <v xml:space="preserve">올라가는데도 </v>
      </c>
    </row>
    <row r="8813" spans="1:7" x14ac:dyDescent="0.4">
      <c r="A8813" t="str">
        <f t="shared" si="413"/>
        <v>올라가도_Verb</v>
      </c>
      <c r="B8813" t="s">
        <v>5717</v>
      </c>
      <c r="C8813" t="s">
        <v>387</v>
      </c>
      <c r="D8813">
        <v>10</v>
      </c>
      <c r="E8813">
        <v>2</v>
      </c>
      <c r="F8813" s="8">
        <f t="shared" si="411"/>
        <v>4.3851955797228558E-5</v>
      </c>
      <c r="G8813" t="str">
        <f t="shared" si="412"/>
        <v xml:space="preserve">올라가도 올라가도 </v>
      </c>
    </row>
    <row r="8814" spans="1:7" x14ac:dyDescent="0.4">
      <c r="A8814" t="str">
        <f t="shared" si="413"/>
        <v>올라간_Verb</v>
      </c>
      <c r="B8814" t="s">
        <v>5718</v>
      </c>
      <c r="C8814" t="s">
        <v>387</v>
      </c>
      <c r="D8814">
        <v>10</v>
      </c>
      <c r="E8814">
        <v>1</v>
      </c>
      <c r="F8814" s="8">
        <f t="shared" si="411"/>
        <v>2.1925977898614279E-5</v>
      </c>
      <c r="G8814" t="str">
        <f t="shared" si="412"/>
        <v xml:space="preserve">올라간 </v>
      </c>
    </row>
    <row r="8815" spans="1:7" x14ac:dyDescent="0.4">
      <c r="A8815" t="str">
        <f t="shared" si="413"/>
        <v>올라갈_Verb</v>
      </c>
      <c r="B8815" t="s">
        <v>5719</v>
      </c>
      <c r="C8815" t="s">
        <v>387</v>
      </c>
      <c r="D8815">
        <v>10</v>
      </c>
      <c r="E8815">
        <v>2</v>
      </c>
      <c r="F8815" s="8">
        <f t="shared" si="411"/>
        <v>4.3851955797228558E-5</v>
      </c>
      <c r="G8815" t="str">
        <f t="shared" si="412"/>
        <v xml:space="preserve">올라갈 올라갈 </v>
      </c>
    </row>
    <row r="8816" spans="1:7" x14ac:dyDescent="0.4">
      <c r="A8816" t="str">
        <f t="shared" si="413"/>
        <v>올라갔을_Verb</v>
      </c>
      <c r="B8816" t="s">
        <v>5720</v>
      </c>
      <c r="C8816" t="s">
        <v>387</v>
      </c>
      <c r="D8816">
        <v>10</v>
      </c>
      <c r="E8816">
        <v>1</v>
      </c>
      <c r="F8816" s="8">
        <f t="shared" si="411"/>
        <v>2.1925977898614279E-5</v>
      </c>
      <c r="G8816" t="str">
        <f t="shared" si="412"/>
        <v xml:space="preserve">올라갔을 </v>
      </c>
    </row>
    <row r="8817" spans="1:7" x14ac:dyDescent="0.4">
      <c r="A8817" t="str">
        <f t="shared" si="413"/>
        <v>올라오는_Verb</v>
      </c>
      <c r="B8817" t="s">
        <v>5721</v>
      </c>
      <c r="C8817" t="s">
        <v>387</v>
      </c>
      <c r="D8817">
        <v>10</v>
      </c>
      <c r="E8817">
        <v>3</v>
      </c>
      <c r="F8817" s="8">
        <f t="shared" si="411"/>
        <v>6.5777933695842841E-5</v>
      </c>
      <c r="G8817" t="str">
        <f t="shared" si="412"/>
        <v xml:space="preserve">올라오는 올라오는 올라오는 </v>
      </c>
    </row>
    <row r="8818" spans="1:7" x14ac:dyDescent="0.4">
      <c r="A8818" t="str">
        <f t="shared" si="413"/>
        <v>올라왔다_Verb</v>
      </c>
      <c r="B8818" t="s">
        <v>5722</v>
      </c>
      <c r="C8818" t="s">
        <v>387</v>
      </c>
      <c r="D8818">
        <v>9</v>
      </c>
      <c r="E8818">
        <v>1</v>
      </c>
      <c r="F8818" s="8">
        <f t="shared" si="411"/>
        <v>1.1276499774470004E-4</v>
      </c>
      <c r="G8818" t="str">
        <f t="shared" si="412"/>
        <v xml:space="preserve">올라왔다 </v>
      </c>
    </row>
    <row r="8819" spans="1:7" x14ac:dyDescent="0.4">
      <c r="A8819" t="str">
        <f t="shared" si="413"/>
        <v>올랐단_Verb</v>
      </c>
      <c r="B8819" t="s">
        <v>5723</v>
      </c>
      <c r="C8819" t="s">
        <v>387</v>
      </c>
      <c r="D8819">
        <v>10</v>
      </c>
      <c r="E8819">
        <v>1</v>
      </c>
      <c r="F8819" s="8">
        <f t="shared" si="411"/>
        <v>2.1925977898614279E-5</v>
      </c>
      <c r="G8819" t="str">
        <f t="shared" si="412"/>
        <v xml:space="preserve">올랐단 </v>
      </c>
    </row>
    <row r="8820" spans="1:7" x14ac:dyDescent="0.4">
      <c r="A8820" t="str">
        <f t="shared" si="413"/>
        <v>올레_Noun</v>
      </c>
      <c r="B8820" t="s">
        <v>5724</v>
      </c>
      <c r="C8820" t="s">
        <v>389</v>
      </c>
      <c r="D8820">
        <v>10</v>
      </c>
      <c r="E8820">
        <v>1</v>
      </c>
      <c r="F8820" s="8">
        <f t="shared" si="411"/>
        <v>2.1925977898614279E-5</v>
      </c>
      <c r="G8820" t="str">
        <f t="shared" si="412"/>
        <v xml:space="preserve">올레 </v>
      </c>
    </row>
    <row r="8821" spans="1:7" hidden="1" x14ac:dyDescent="0.4">
      <c r="A8821" t="str">
        <f t="shared" si="413"/>
        <v>올려놓은_Verb</v>
      </c>
      <c r="B8821" t="s">
        <v>5725</v>
      </c>
      <c r="C8821" t="s">
        <v>387</v>
      </c>
      <c r="D8821">
        <v>1</v>
      </c>
      <c r="E8821">
        <v>1</v>
      </c>
      <c r="F8821" s="8">
        <f t="shared" si="411"/>
        <v>1.3831258644536654E-3</v>
      </c>
      <c r="G8821" t="str">
        <f t="shared" si="412"/>
        <v xml:space="preserve">올려놓은 </v>
      </c>
    </row>
    <row r="8822" spans="1:7" x14ac:dyDescent="0.4">
      <c r="A8822" t="str">
        <f t="shared" si="413"/>
        <v>올려야지_Verb</v>
      </c>
      <c r="B8822" t="s">
        <v>5726</v>
      </c>
      <c r="C8822" t="s">
        <v>387</v>
      </c>
      <c r="D8822">
        <v>10</v>
      </c>
      <c r="E8822">
        <v>1</v>
      </c>
      <c r="F8822" s="8">
        <f t="shared" si="411"/>
        <v>2.1925977898614279E-5</v>
      </c>
      <c r="G8822" t="str">
        <f t="shared" si="412"/>
        <v xml:space="preserve">올려야지 </v>
      </c>
    </row>
    <row r="8823" spans="1:7" x14ac:dyDescent="0.4">
      <c r="A8823" t="str">
        <f t="shared" si="413"/>
        <v>올려진_Verb</v>
      </c>
      <c r="B8823" t="s">
        <v>5727</v>
      </c>
      <c r="C8823" t="s">
        <v>387</v>
      </c>
      <c r="D8823">
        <v>10</v>
      </c>
      <c r="E8823">
        <v>1</v>
      </c>
      <c r="F8823" s="8">
        <f t="shared" si="411"/>
        <v>2.1925977898614279E-5</v>
      </c>
      <c r="G8823" t="str">
        <f t="shared" si="412"/>
        <v xml:space="preserve">올려진 </v>
      </c>
    </row>
    <row r="8824" spans="1:7" x14ac:dyDescent="0.4">
      <c r="A8824" t="str">
        <f t="shared" si="413"/>
        <v>올렸겠지_Verb</v>
      </c>
      <c r="B8824" t="s">
        <v>5728</v>
      </c>
      <c r="C8824" t="s">
        <v>387</v>
      </c>
      <c r="D8824">
        <v>10</v>
      </c>
      <c r="E8824">
        <v>1</v>
      </c>
      <c r="F8824" s="8">
        <f t="shared" si="411"/>
        <v>2.1925977898614279E-5</v>
      </c>
      <c r="G8824" t="str">
        <f t="shared" si="412"/>
        <v xml:space="preserve">올렸겠지 </v>
      </c>
    </row>
    <row r="8825" spans="1:7" x14ac:dyDescent="0.4">
      <c r="A8825" t="str">
        <f t="shared" si="413"/>
        <v>올리고_Verb</v>
      </c>
      <c r="B8825" t="s">
        <v>5729</v>
      </c>
      <c r="C8825" t="s">
        <v>387</v>
      </c>
      <c r="D8825">
        <v>9</v>
      </c>
      <c r="E8825">
        <v>1</v>
      </c>
      <c r="F8825" s="8">
        <f t="shared" si="411"/>
        <v>1.1276499774470004E-4</v>
      </c>
      <c r="G8825" t="str">
        <f t="shared" si="412"/>
        <v xml:space="preserve">올리고 </v>
      </c>
    </row>
    <row r="8826" spans="1:7" x14ac:dyDescent="0.4">
      <c r="A8826" t="str">
        <f t="shared" si="413"/>
        <v>올리는_Verb</v>
      </c>
      <c r="B8826" t="s">
        <v>5730</v>
      </c>
      <c r="C8826" t="s">
        <v>387</v>
      </c>
      <c r="D8826">
        <v>10</v>
      </c>
      <c r="E8826">
        <v>2</v>
      </c>
      <c r="F8826" s="8">
        <f t="shared" si="411"/>
        <v>4.3851955797228558E-5</v>
      </c>
      <c r="G8826" t="str">
        <f t="shared" si="412"/>
        <v xml:space="preserve">올리는 올리는 </v>
      </c>
    </row>
    <row r="8827" spans="1:7" x14ac:dyDescent="0.4">
      <c r="A8827" t="str">
        <f t="shared" si="413"/>
        <v>올리는데_Verb</v>
      </c>
      <c r="B8827" t="s">
        <v>5731</v>
      </c>
      <c r="C8827" t="s">
        <v>387</v>
      </c>
      <c r="D8827">
        <v>10</v>
      </c>
      <c r="E8827">
        <v>1</v>
      </c>
      <c r="F8827" s="8">
        <f t="shared" si="411"/>
        <v>2.1925977898614279E-5</v>
      </c>
      <c r="G8827" t="str">
        <f t="shared" si="412"/>
        <v xml:space="preserve">올리는데 </v>
      </c>
    </row>
    <row r="8828" spans="1:7" x14ac:dyDescent="0.4">
      <c r="A8828" t="str">
        <f t="shared" si="413"/>
        <v>올리든_Verb</v>
      </c>
      <c r="B8828" t="s">
        <v>5732</v>
      </c>
      <c r="C8828" t="s">
        <v>387</v>
      </c>
      <c r="D8828">
        <v>9</v>
      </c>
      <c r="E8828">
        <v>1</v>
      </c>
      <c r="F8828" s="8">
        <f t="shared" si="411"/>
        <v>1.1276499774470004E-4</v>
      </c>
      <c r="G8828" t="str">
        <f t="shared" si="412"/>
        <v xml:space="preserve">올리든 </v>
      </c>
    </row>
    <row r="8829" spans="1:7" x14ac:dyDescent="0.4">
      <c r="A8829" t="str">
        <f t="shared" si="413"/>
        <v>올리면서_Verb</v>
      </c>
      <c r="B8829" t="s">
        <v>5733</v>
      </c>
      <c r="C8829" t="s">
        <v>387</v>
      </c>
      <c r="D8829">
        <v>9</v>
      </c>
      <c r="E8829">
        <v>1</v>
      </c>
      <c r="F8829" s="8">
        <f t="shared" si="411"/>
        <v>1.1276499774470004E-4</v>
      </c>
      <c r="G8829" t="str">
        <f t="shared" si="412"/>
        <v xml:space="preserve">올리면서 </v>
      </c>
    </row>
    <row r="8830" spans="1:7" x14ac:dyDescent="0.4">
      <c r="A8830" t="str">
        <f t="shared" si="413"/>
        <v>올리죠_Verb</v>
      </c>
      <c r="B8830" t="s">
        <v>5734</v>
      </c>
      <c r="C8830" t="s">
        <v>387</v>
      </c>
      <c r="D8830">
        <v>8</v>
      </c>
      <c r="E8830">
        <v>1</v>
      </c>
      <c r="F8830" s="8">
        <f t="shared" si="411"/>
        <v>2.2988505747126436E-4</v>
      </c>
      <c r="G8830" t="str">
        <f t="shared" si="412"/>
        <v xml:space="preserve">올리죠 </v>
      </c>
    </row>
    <row r="8831" spans="1:7" x14ac:dyDescent="0.4">
      <c r="A8831" t="str">
        <f t="shared" si="413"/>
        <v>올립니다_Verb</v>
      </c>
      <c r="B8831" t="s">
        <v>5735</v>
      </c>
      <c r="C8831" t="s">
        <v>387</v>
      </c>
      <c r="D8831">
        <v>10</v>
      </c>
      <c r="E8831">
        <v>1</v>
      </c>
      <c r="F8831" s="8">
        <f t="shared" si="411"/>
        <v>2.1925977898614279E-5</v>
      </c>
      <c r="G8831" t="str">
        <f t="shared" si="412"/>
        <v xml:space="preserve">올립니다 </v>
      </c>
    </row>
    <row r="8832" spans="1:7" x14ac:dyDescent="0.4">
      <c r="A8832" t="str">
        <f t="shared" si="413"/>
        <v>올만에_Verb</v>
      </c>
      <c r="B8832" t="s">
        <v>5736</v>
      </c>
      <c r="C8832" t="s">
        <v>387</v>
      </c>
      <c r="D8832">
        <v>10</v>
      </c>
      <c r="E8832">
        <v>1</v>
      </c>
      <c r="F8832" s="8">
        <f t="shared" si="411"/>
        <v>2.1925977898614279E-5</v>
      </c>
      <c r="G8832" t="str">
        <f t="shared" si="412"/>
        <v xml:space="preserve">올만에 </v>
      </c>
    </row>
    <row r="8833" spans="1:7" x14ac:dyDescent="0.4">
      <c r="A8833" t="str">
        <f t="shared" si="413"/>
        <v>올바르게_Adjective</v>
      </c>
      <c r="B8833" t="s">
        <v>5737</v>
      </c>
      <c r="C8833" t="s">
        <v>395</v>
      </c>
      <c r="D8833">
        <v>10</v>
      </c>
      <c r="E8833">
        <v>1</v>
      </c>
      <c r="F8833" s="8">
        <f t="shared" si="411"/>
        <v>2.1925977898614279E-5</v>
      </c>
      <c r="G8833" t="str">
        <f t="shared" si="412"/>
        <v xml:space="preserve">올바르게 </v>
      </c>
    </row>
    <row r="8834" spans="1:7" x14ac:dyDescent="0.4">
      <c r="A8834" t="str">
        <f t="shared" si="413"/>
        <v>올바른_Adjective</v>
      </c>
      <c r="B8834" t="s">
        <v>5738</v>
      </c>
      <c r="C8834" t="s">
        <v>395</v>
      </c>
      <c r="D8834">
        <v>9</v>
      </c>
      <c r="E8834">
        <v>1</v>
      </c>
      <c r="F8834" s="8">
        <f t="shared" ref="F8834:F8897" si="414">E8834/SUMIF(D:D,D8834,E:E)</f>
        <v>1.1276499774470004E-4</v>
      </c>
      <c r="G8834" t="str">
        <f t="shared" ref="G8834:G8897" si="415">REPT(B8834&amp;" ",E8834)</f>
        <v xml:space="preserve">올바른 </v>
      </c>
    </row>
    <row r="8835" spans="1:7" x14ac:dyDescent="0.4">
      <c r="A8835" t="str">
        <f t="shared" ref="A8835:A8898" si="416">B8835&amp;"_"&amp;C8835</f>
        <v>올바른_Adjective</v>
      </c>
      <c r="B8835" t="s">
        <v>5738</v>
      </c>
      <c r="C8835" t="s">
        <v>395</v>
      </c>
      <c r="D8835">
        <v>10</v>
      </c>
      <c r="E8835">
        <v>5</v>
      </c>
      <c r="F8835" s="8">
        <f t="shared" si="414"/>
        <v>1.0962988949307139E-4</v>
      </c>
      <c r="G8835" t="str">
        <f t="shared" si="415"/>
        <v xml:space="preserve">올바른 올바른 올바른 올바른 올바른 </v>
      </c>
    </row>
    <row r="8836" spans="1:7" x14ac:dyDescent="0.4">
      <c r="A8836" t="str">
        <f t="shared" si="416"/>
        <v>올바를_Adjective</v>
      </c>
      <c r="B8836" t="s">
        <v>5739</v>
      </c>
      <c r="C8836" t="s">
        <v>395</v>
      </c>
      <c r="D8836">
        <v>10</v>
      </c>
      <c r="E8836">
        <v>1</v>
      </c>
      <c r="F8836" s="8">
        <f t="shared" si="414"/>
        <v>2.1925977898614279E-5</v>
      </c>
      <c r="G8836" t="str">
        <f t="shared" si="415"/>
        <v xml:space="preserve">올바를 </v>
      </c>
    </row>
    <row r="8837" spans="1:7" x14ac:dyDescent="0.4">
      <c r="A8837" t="str">
        <f t="shared" si="416"/>
        <v>올바름을_Adjective</v>
      </c>
      <c r="B8837" t="s">
        <v>5740</v>
      </c>
      <c r="C8837" t="s">
        <v>395</v>
      </c>
      <c r="D8837">
        <v>10</v>
      </c>
      <c r="E8837">
        <v>1</v>
      </c>
      <c r="F8837" s="8">
        <f t="shared" si="414"/>
        <v>2.1925977898614279E-5</v>
      </c>
      <c r="G8837" t="str">
        <f t="shared" si="415"/>
        <v xml:space="preserve">올바름을 </v>
      </c>
    </row>
    <row r="8838" spans="1:7" x14ac:dyDescent="0.4">
      <c r="A8838" t="str">
        <f t="shared" si="416"/>
        <v>올해_Noun</v>
      </c>
      <c r="B8838" t="s">
        <v>5741</v>
      </c>
      <c r="C8838" t="s">
        <v>389</v>
      </c>
      <c r="D8838">
        <v>9</v>
      </c>
      <c r="E8838">
        <v>3</v>
      </c>
      <c r="F8838" s="8">
        <f t="shared" si="414"/>
        <v>3.3829499323410016E-4</v>
      </c>
      <c r="G8838" t="str">
        <f t="shared" si="415"/>
        <v xml:space="preserve">올해 올해 올해 </v>
      </c>
    </row>
    <row r="8839" spans="1:7" x14ac:dyDescent="0.4">
      <c r="A8839" t="str">
        <f t="shared" si="416"/>
        <v>올해_Noun</v>
      </c>
      <c r="B8839" t="s">
        <v>5741</v>
      </c>
      <c r="C8839" t="s">
        <v>389</v>
      </c>
      <c r="D8839">
        <v>10</v>
      </c>
      <c r="E8839">
        <v>61</v>
      </c>
      <c r="F8839" s="8">
        <f t="shared" si="414"/>
        <v>1.3374846518154711E-3</v>
      </c>
      <c r="G8839" t="str">
        <f t="shared" si="415"/>
        <v xml:space="preserve">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v>
      </c>
    </row>
    <row r="8840" spans="1:7" x14ac:dyDescent="0.4">
      <c r="A8840" t="str">
        <f t="shared" si="416"/>
        <v>옮겨진_Verb</v>
      </c>
      <c r="B8840" t="s">
        <v>5742</v>
      </c>
      <c r="C8840" t="s">
        <v>387</v>
      </c>
      <c r="D8840">
        <v>10</v>
      </c>
      <c r="E8840">
        <v>1</v>
      </c>
      <c r="F8840" s="8">
        <f t="shared" si="414"/>
        <v>2.1925977898614279E-5</v>
      </c>
      <c r="G8840" t="str">
        <f t="shared" si="415"/>
        <v xml:space="preserve">옮겨진 </v>
      </c>
    </row>
    <row r="8841" spans="1:7" x14ac:dyDescent="0.4">
      <c r="A8841" t="str">
        <f t="shared" si="416"/>
        <v>옮기듯_Verb</v>
      </c>
      <c r="B8841" t="s">
        <v>5743</v>
      </c>
      <c r="C8841" t="s">
        <v>387</v>
      </c>
      <c r="D8841">
        <v>8</v>
      </c>
      <c r="E8841">
        <v>1</v>
      </c>
      <c r="F8841" s="8">
        <f t="shared" si="414"/>
        <v>2.2988505747126436E-4</v>
      </c>
      <c r="G8841" t="str">
        <f t="shared" si="415"/>
        <v xml:space="preserve">옮기듯 </v>
      </c>
    </row>
    <row r="8842" spans="1:7" x14ac:dyDescent="0.4">
      <c r="A8842" t="str">
        <f t="shared" si="416"/>
        <v>옳다고_Adjective</v>
      </c>
      <c r="B8842" t="s">
        <v>5744</v>
      </c>
      <c r="C8842" t="s">
        <v>395</v>
      </c>
      <c r="D8842">
        <v>9</v>
      </c>
      <c r="E8842">
        <v>1</v>
      </c>
      <c r="F8842" s="8">
        <f t="shared" si="414"/>
        <v>1.1276499774470004E-4</v>
      </c>
      <c r="G8842" t="str">
        <f t="shared" si="415"/>
        <v xml:space="preserve">옳다고 </v>
      </c>
    </row>
    <row r="8843" spans="1:7" x14ac:dyDescent="0.4">
      <c r="A8843" t="str">
        <f t="shared" si="416"/>
        <v>옳아_Adjective</v>
      </c>
      <c r="B8843" t="s">
        <v>5745</v>
      </c>
      <c r="C8843" t="s">
        <v>395</v>
      </c>
      <c r="D8843">
        <v>9</v>
      </c>
      <c r="E8843">
        <v>1</v>
      </c>
      <c r="F8843" s="8">
        <f t="shared" si="414"/>
        <v>1.1276499774470004E-4</v>
      </c>
      <c r="G8843" t="str">
        <f t="shared" si="415"/>
        <v xml:space="preserve">옳아 </v>
      </c>
    </row>
    <row r="8844" spans="1:7" x14ac:dyDescent="0.4">
      <c r="A8844" t="str">
        <f t="shared" si="416"/>
        <v>옳은_Adjective</v>
      </c>
      <c r="B8844" t="s">
        <v>5746</v>
      </c>
      <c r="C8844" t="s">
        <v>395</v>
      </c>
      <c r="D8844">
        <v>9</v>
      </c>
      <c r="E8844">
        <v>1</v>
      </c>
      <c r="F8844" s="8">
        <f t="shared" si="414"/>
        <v>1.1276499774470004E-4</v>
      </c>
      <c r="G8844" t="str">
        <f t="shared" si="415"/>
        <v xml:space="preserve">옳은 </v>
      </c>
    </row>
    <row r="8845" spans="1:7" x14ac:dyDescent="0.4">
      <c r="A8845" t="str">
        <f t="shared" si="416"/>
        <v>옳은건_Adjective</v>
      </c>
      <c r="B8845" t="s">
        <v>5747</v>
      </c>
      <c r="C8845" t="s">
        <v>395</v>
      </c>
      <c r="D8845">
        <v>10</v>
      </c>
      <c r="E8845">
        <v>1</v>
      </c>
      <c r="F8845" s="8">
        <f t="shared" si="414"/>
        <v>2.1925977898614279E-5</v>
      </c>
      <c r="G8845" t="str">
        <f t="shared" si="415"/>
        <v xml:space="preserve">옳은건 </v>
      </c>
    </row>
    <row r="8846" spans="1:7" hidden="1" x14ac:dyDescent="0.4">
      <c r="A8846" t="str">
        <f t="shared" si="416"/>
        <v>옴_Noun</v>
      </c>
      <c r="B8846" t="s">
        <v>5748</v>
      </c>
      <c r="C8846" t="s">
        <v>389</v>
      </c>
      <c r="D8846">
        <v>7</v>
      </c>
      <c r="E8846">
        <v>1</v>
      </c>
      <c r="F8846" s="8">
        <f t="shared" si="414"/>
        <v>6.3011972274732201E-4</v>
      </c>
      <c r="G8846" t="str">
        <f t="shared" si="415"/>
        <v xml:space="preserve">옴 </v>
      </c>
    </row>
    <row r="8847" spans="1:7" x14ac:dyDescent="0.4">
      <c r="A8847" t="str">
        <f t="shared" si="416"/>
        <v>옴_Noun</v>
      </c>
      <c r="B8847" t="s">
        <v>5748</v>
      </c>
      <c r="C8847" t="s">
        <v>389</v>
      </c>
      <c r="D8847">
        <v>10</v>
      </c>
      <c r="E8847">
        <v>3</v>
      </c>
      <c r="F8847" s="8">
        <f t="shared" si="414"/>
        <v>6.5777933695842841E-5</v>
      </c>
      <c r="G8847" t="str">
        <f t="shared" si="415"/>
        <v xml:space="preserve">옴 옴 옴 </v>
      </c>
    </row>
    <row r="8848" spans="1:7" x14ac:dyDescent="0.4">
      <c r="A8848" t="str">
        <f t="shared" si="416"/>
        <v>옷_Noun</v>
      </c>
      <c r="B8848" t="s">
        <v>5749</v>
      </c>
      <c r="C8848" t="s">
        <v>389</v>
      </c>
      <c r="D8848">
        <v>10</v>
      </c>
      <c r="E8848">
        <v>2</v>
      </c>
      <c r="F8848" s="8">
        <f t="shared" si="414"/>
        <v>4.3851955797228558E-5</v>
      </c>
      <c r="G8848" t="str">
        <f t="shared" si="415"/>
        <v xml:space="preserve">옷 옷 </v>
      </c>
    </row>
    <row r="8849" spans="1:7" x14ac:dyDescent="0.4">
      <c r="A8849" t="str">
        <f t="shared" si="416"/>
        <v>옹_Noun</v>
      </c>
      <c r="B8849" t="s">
        <v>5750</v>
      </c>
      <c r="C8849" t="s">
        <v>389</v>
      </c>
      <c r="D8849">
        <v>10</v>
      </c>
      <c r="E8849">
        <v>1</v>
      </c>
      <c r="F8849" s="8">
        <f t="shared" si="414"/>
        <v>2.1925977898614279E-5</v>
      </c>
      <c r="G8849" t="str">
        <f t="shared" si="415"/>
        <v xml:space="preserve">옹 </v>
      </c>
    </row>
    <row r="8850" spans="1:7" x14ac:dyDescent="0.4">
      <c r="A8850" t="str">
        <f t="shared" si="416"/>
        <v>옹호_Noun</v>
      </c>
      <c r="B8850" t="s">
        <v>5751</v>
      </c>
      <c r="C8850" t="s">
        <v>389</v>
      </c>
      <c r="D8850">
        <v>10</v>
      </c>
      <c r="E8850">
        <v>1</v>
      </c>
      <c r="F8850" s="8">
        <f t="shared" si="414"/>
        <v>2.1925977898614279E-5</v>
      </c>
      <c r="G8850" t="str">
        <f t="shared" si="415"/>
        <v xml:space="preserve">옹호 </v>
      </c>
    </row>
    <row r="8851" spans="1:7" hidden="1" x14ac:dyDescent="0.4">
      <c r="A8851" t="str">
        <f t="shared" si="416"/>
        <v>와_Josa</v>
      </c>
      <c r="B8851" t="s">
        <v>5752</v>
      </c>
      <c r="C8851" t="s">
        <v>386</v>
      </c>
      <c r="D8851">
        <v>1</v>
      </c>
      <c r="E8851">
        <v>1</v>
      </c>
      <c r="F8851" s="8">
        <f t="shared" si="414"/>
        <v>1.3831258644536654E-3</v>
      </c>
      <c r="G8851" t="str">
        <f t="shared" si="415"/>
        <v xml:space="preserve">와 </v>
      </c>
    </row>
    <row r="8852" spans="1:7" hidden="1" x14ac:dyDescent="0.4">
      <c r="A8852" t="str">
        <f t="shared" si="416"/>
        <v>와_Josa</v>
      </c>
      <c r="B8852" t="s">
        <v>5752</v>
      </c>
      <c r="C8852" t="s">
        <v>386</v>
      </c>
      <c r="D8852">
        <v>5</v>
      </c>
      <c r="E8852">
        <v>1</v>
      </c>
      <c r="F8852" s="8">
        <f t="shared" si="414"/>
        <v>4.1841004184100415E-3</v>
      </c>
      <c r="G8852" t="str">
        <f t="shared" si="415"/>
        <v xml:space="preserve">와 </v>
      </c>
    </row>
    <row r="8853" spans="1:7" hidden="1" x14ac:dyDescent="0.4">
      <c r="A8853" t="str">
        <f t="shared" si="416"/>
        <v>와_Josa</v>
      </c>
      <c r="B8853" t="s">
        <v>5752</v>
      </c>
      <c r="C8853" t="s">
        <v>386</v>
      </c>
      <c r="D8853">
        <v>6</v>
      </c>
      <c r="E8853">
        <v>2</v>
      </c>
      <c r="F8853" s="8">
        <f t="shared" si="414"/>
        <v>2.5188916876574307E-3</v>
      </c>
      <c r="G8853" t="str">
        <f t="shared" si="415"/>
        <v xml:space="preserve">와 와 </v>
      </c>
    </row>
    <row r="8854" spans="1:7" hidden="1" x14ac:dyDescent="0.4">
      <c r="A8854" t="str">
        <f t="shared" si="416"/>
        <v>와_Josa</v>
      </c>
      <c r="B8854" t="s">
        <v>5752</v>
      </c>
      <c r="C8854" t="s">
        <v>386</v>
      </c>
      <c r="D8854">
        <v>7</v>
      </c>
      <c r="E8854">
        <v>4</v>
      </c>
      <c r="F8854" s="8">
        <f t="shared" si="414"/>
        <v>2.520478890989288E-3</v>
      </c>
      <c r="G8854" t="str">
        <f t="shared" si="415"/>
        <v xml:space="preserve">와 와 와 와 </v>
      </c>
    </row>
    <row r="8855" spans="1:7" hidden="1" x14ac:dyDescent="0.4">
      <c r="A8855" t="str">
        <f t="shared" si="416"/>
        <v>와_Josa</v>
      </c>
      <c r="B8855" t="s">
        <v>5752</v>
      </c>
      <c r="C8855" t="s">
        <v>386</v>
      </c>
      <c r="D8855">
        <v>8</v>
      </c>
      <c r="E8855">
        <v>12</v>
      </c>
      <c r="F8855" s="8">
        <f t="shared" si="414"/>
        <v>2.7586206896551722E-3</v>
      </c>
      <c r="G8855" t="str">
        <f t="shared" si="415"/>
        <v xml:space="preserve">와 와 와 와 와 와 와 와 와 와 와 와 </v>
      </c>
    </row>
    <row r="8856" spans="1:7" hidden="1" x14ac:dyDescent="0.4">
      <c r="A8856" t="str">
        <f t="shared" si="416"/>
        <v>와_Josa</v>
      </c>
      <c r="B8856" t="s">
        <v>5752</v>
      </c>
      <c r="C8856" t="s">
        <v>386</v>
      </c>
      <c r="D8856">
        <v>9</v>
      </c>
      <c r="E8856">
        <v>24</v>
      </c>
      <c r="F8856" s="8">
        <f t="shared" si="414"/>
        <v>2.7063599458728013E-3</v>
      </c>
      <c r="G8856" t="str">
        <f t="shared" si="415"/>
        <v xml:space="preserve">와 와 와 와 와 와 와 와 와 와 와 와 와 와 와 와 와 와 와 와 와 와 와 와 </v>
      </c>
    </row>
    <row r="8857" spans="1:7" hidden="1" x14ac:dyDescent="0.4">
      <c r="A8857" t="str">
        <f t="shared" si="416"/>
        <v>와_Josa</v>
      </c>
      <c r="B8857" t="s">
        <v>5752</v>
      </c>
      <c r="C8857" t="s">
        <v>386</v>
      </c>
      <c r="D8857">
        <v>10</v>
      </c>
      <c r="E8857">
        <v>97</v>
      </c>
      <c r="F8857" s="8">
        <f t="shared" si="414"/>
        <v>2.1268198561655849E-3</v>
      </c>
      <c r="G8857" t="str">
        <f t="shared" si="415"/>
        <v xml:space="preserve">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v>
      </c>
    </row>
    <row r="8858" spans="1:7" hidden="1" x14ac:dyDescent="0.4">
      <c r="A8858" t="str">
        <f t="shared" si="416"/>
        <v>와_Verb</v>
      </c>
      <c r="B8858" t="s">
        <v>5752</v>
      </c>
      <c r="C8858" t="s">
        <v>387</v>
      </c>
      <c r="D8858">
        <v>7</v>
      </c>
      <c r="E8858">
        <v>1</v>
      </c>
      <c r="F8858" s="8">
        <f t="shared" si="414"/>
        <v>6.3011972274732201E-4</v>
      </c>
      <c r="G8858" t="str">
        <f t="shared" si="415"/>
        <v xml:space="preserve">와 </v>
      </c>
    </row>
    <row r="8859" spans="1:7" x14ac:dyDescent="0.4">
      <c r="A8859" t="str">
        <f t="shared" si="416"/>
        <v>와_Verb</v>
      </c>
      <c r="B8859" t="s">
        <v>5752</v>
      </c>
      <c r="C8859" t="s">
        <v>387</v>
      </c>
      <c r="D8859">
        <v>8</v>
      </c>
      <c r="E8859">
        <v>2</v>
      </c>
      <c r="F8859" s="8">
        <f t="shared" si="414"/>
        <v>4.5977011494252872E-4</v>
      </c>
      <c r="G8859" t="str">
        <f t="shared" si="415"/>
        <v xml:space="preserve">와 와 </v>
      </c>
    </row>
    <row r="8860" spans="1:7" x14ac:dyDescent="0.4">
      <c r="A8860" t="str">
        <f t="shared" si="416"/>
        <v>와_Verb</v>
      </c>
      <c r="B8860" t="s">
        <v>5752</v>
      </c>
      <c r="C8860" t="s">
        <v>387</v>
      </c>
      <c r="D8860">
        <v>9</v>
      </c>
      <c r="E8860">
        <v>3</v>
      </c>
      <c r="F8860" s="8">
        <f t="shared" si="414"/>
        <v>3.3829499323410016E-4</v>
      </c>
      <c r="G8860" t="str">
        <f t="shared" si="415"/>
        <v xml:space="preserve">와 와 와 </v>
      </c>
    </row>
    <row r="8861" spans="1:7" x14ac:dyDescent="0.4">
      <c r="A8861" t="str">
        <f t="shared" si="416"/>
        <v>와_Verb</v>
      </c>
      <c r="B8861" t="s">
        <v>5752</v>
      </c>
      <c r="C8861" t="s">
        <v>387</v>
      </c>
      <c r="D8861">
        <v>10</v>
      </c>
      <c r="E8861">
        <v>44</v>
      </c>
      <c r="F8861" s="8">
        <f t="shared" si="414"/>
        <v>9.6474302753902824E-4</v>
      </c>
      <c r="G8861" t="str">
        <f t="shared" si="415"/>
        <v xml:space="preserve">와 와 와 와 와 와 와 와 와 와 와 와 와 와 와 와 와 와 와 와 와 와 와 와 와 와 와 와 와 와 와 와 와 와 와 와 와 와 와 와 와 와 와 와 </v>
      </c>
    </row>
    <row r="8862" spans="1:7" x14ac:dyDescent="0.4">
      <c r="A8862" t="str">
        <f t="shared" si="416"/>
        <v>와같이_Verb</v>
      </c>
      <c r="B8862" t="s">
        <v>5753</v>
      </c>
      <c r="C8862" t="s">
        <v>387</v>
      </c>
      <c r="D8862">
        <v>10</v>
      </c>
      <c r="E8862">
        <v>1</v>
      </c>
      <c r="F8862" s="8">
        <f t="shared" si="414"/>
        <v>2.1925977898614279E-5</v>
      </c>
      <c r="G8862" t="str">
        <f t="shared" si="415"/>
        <v xml:space="preserve">와같이 </v>
      </c>
    </row>
    <row r="8863" spans="1:7" hidden="1" x14ac:dyDescent="0.4">
      <c r="A8863" t="str">
        <f t="shared" si="416"/>
        <v>와는_Josa</v>
      </c>
      <c r="B8863" t="s">
        <v>5754</v>
      </c>
      <c r="C8863" t="s">
        <v>386</v>
      </c>
      <c r="D8863">
        <v>8</v>
      </c>
      <c r="E8863">
        <v>1</v>
      </c>
      <c r="F8863" s="8">
        <f t="shared" si="414"/>
        <v>2.2988505747126436E-4</v>
      </c>
      <c r="G8863" t="str">
        <f t="shared" si="415"/>
        <v xml:space="preserve">와는 </v>
      </c>
    </row>
    <row r="8864" spans="1:7" hidden="1" x14ac:dyDescent="0.4">
      <c r="A8864" t="str">
        <f t="shared" si="416"/>
        <v>와는_Josa</v>
      </c>
      <c r="B8864" t="s">
        <v>5754</v>
      </c>
      <c r="C8864" t="s">
        <v>386</v>
      </c>
      <c r="D8864">
        <v>10</v>
      </c>
      <c r="E8864">
        <v>2</v>
      </c>
      <c r="F8864" s="8">
        <f t="shared" si="414"/>
        <v>4.3851955797228558E-5</v>
      </c>
      <c r="G8864" t="str">
        <f t="shared" si="415"/>
        <v xml:space="preserve">와는 와는 </v>
      </c>
    </row>
    <row r="8865" spans="1:7" x14ac:dyDescent="0.4">
      <c r="A8865" t="str">
        <f t="shared" si="416"/>
        <v>와딯았는_Noun</v>
      </c>
      <c r="B8865" t="s">
        <v>5755</v>
      </c>
      <c r="C8865" t="s">
        <v>389</v>
      </c>
      <c r="D8865">
        <v>9</v>
      </c>
      <c r="E8865">
        <v>1</v>
      </c>
      <c r="F8865" s="8">
        <f t="shared" si="414"/>
        <v>1.1276499774470004E-4</v>
      </c>
      <c r="G8865" t="str">
        <f t="shared" si="415"/>
        <v xml:space="preserve">와딯았는 </v>
      </c>
    </row>
    <row r="8866" spans="1:7" x14ac:dyDescent="0.4">
      <c r="A8866" t="str">
        <f t="shared" si="416"/>
        <v>와서_Verb</v>
      </c>
      <c r="B8866" t="s">
        <v>5756</v>
      </c>
      <c r="C8866" t="s">
        <v>387</v>
      </c>
      <c r="D8866">
        <v>8</v>
      </c>
      <c r="E8866">
        <v>1</v>
      </c>
      <c r="F8866" s="8">
        <f t="shared" si="414"/>
        <v>2.2988505747126436E-4</v>
      </c>
      <c r="G8866" t="str">
        <f t="shared" si="415"/>
        <v xml:space="preserve">와서 </v>
      </c>
    </row>
    <row r="8867" spans="1:7" x14ac:dyDescent="0.4">
      <c r="A8867" t="str">
        <f t="shared" si="416"/>
        <v>와서_Verb</v>
      </c>
      <c r="B8867" t="s">
        <v>5756</v>
      </c>
      <c r="C8867" t="s">
        <v>387</v>
      </c>
      <c r="D8867">
        <v>10</v>
      </c>
      <c r="E8867">
        <v>1</v>
      </c>
      <c r="F8867" s="8">
        <f t="shared" si="414"/>
        <v>2.1925977898614279E-5</v>
      </c>
      <c r="G8867" t="str">
        <f t="shared" si="415"/>
        <v xml:space="preserve">와서 </v>
      </c>
    </row>
    <row r="8868" spans="1:7" x14ac:dyDescent="0.4">
      <c r="A8868" t="str">
        <f t="shared" si="416"/>
        <v>와우_Noun</v>
      </c>
      <c r="B8868" t="s">
        <v>5757</v>
      </c>
      <c r="C8868" t="s">
        <v>389</v>
      </c>
      <c r="D8868">
        <v>9</v>
      </c>
      <c r="E8868">
        <v>2</v>
      </c>
      <c r="F8868" s="8">
        <f t="shared" si="414"/>
        <v>2.2552999548940009E-4</v>
      </c>
      <c r="G8868" t="str">
        <f t="shared" si="415"/>
        <v xml:space="preserve">와우 와우 </v>
      </c>
    </row>
    <row r="8869" spans="1:7" x14ac:dyDescent="0.4">
      <c r="A8869" t="str">
        <f t="shared" si="416"/>
        <v>와우_Noun</v>
      </c>
      <c r="B8869" t="s">
        <v>5757</v>
      </c>
      <c r="C8869" t="s">
        <v>389</v>
      </c>
      <c r="D8869">
        <v>10</v>
      </c>
      <c r="E8869">
        <v>3</v>
      </c>
      <c r="F8869" s="8">
        <f t="shared" si="414"/>
        <v>6.5777933695842841E-5</v>
      </c>
      <c r="G8869" t="str">
        <f t="shared" si="415"/>
        <v xml:space="preserve">와우 와우 와우 </v>
      </c>
    </row>
    <row r="8870" spans="1:7" x14ac:dyDescent="0.4">
      <c r="A8870" t="str">
        <f t="shared" si="416"/>
        <v>와웅_Noun</v>
      </c>
      <c r="B8870" t="s">
        <v>5758</v>
      </c>
      <c r="C8870" t="s">
        <v>389</v>
      </c>
      <c r="D8870">
        <v>10</v>
      </c>
      <c r="E8870">
        <v>1</v>
      </c>
      <c r="F8870" s="8">
        <f t="shared" si="414"/>
        <v>2.1925977898614279E-5</v>
      </c>
      <c r="G8870" t="str">
        <f t="shared" si="415"/>
        <v xml:space="preserve">와웅 </v>
      </c>
    </row>
    <row r="8871" spans="1:7" x14ac:dyDescent="0.4">
      <c r="A8871" t="str">
        <f t="shared" si="416"/>
        <v>와이프_Noun</v>
      </c>
      <c r="B8871" t="s">
        <v>5759</v>
      </c>
      <c r="C8871" t="s">
        <v>389</v>
      </c>
      <c r="D8871">
        <v>8</v>
      </c>
      <c r="E8871">
        <v>1</v>
      </c>
      <c r="F8871" s="8">
        <f t="shared" si="414"/>
        <v>2.2988505747126436E-4</v>
      </c>
      <c r="G8871" t="str">
        <f t="shared" si="415"/>
        <v xml:space="preserve">와이프 </v>
      </c>
    </row>
    <row r="8872" spans="1:7" x14ac:dyDescent="0.4">
      <c r="A8872" t="str">
        <f t="shared" si="416"/>
        <v>와중_Noun</v>
      </c>
      <c r="B8872" t="s">
        <v>5760</v>
      </c>
      <c r="C8872" t="s">
        <v>389</v>
      </c>
      <c r="D8872">
        <v>10</v>
      </c>
      <c r="E8872">
        <v>3</v>
      </c>
      <c r="F8872" s="8">
        <f t="shared" si="414"/>
        <v>6.5777933695842841E-5</v>
      </c>
      <c r="G8872" t="str">
        <f t="shared" si="415"/>
        <v xml:space="preserve">와중 와중 와중 </v>
      </c>
    </row>
    <row r="8873" spans="1:7" x14ac:dyDescent="0.4">
      <c r="A8873" t="str">
        <f t="shared" si="416"/>
        <v>완_Noun</v>
      </c>
      <c r="B8873" t="s">
        <v>5761</v>
      </c>
      <c r="C8873" t="s">
        <v>389</v>
      </c>
      <c r="D8873">
        <v>10</v>
      </c>
      <c r="E8873">
        <v>1</v>
      </c>
      <c r="F8873" s="8">
        <f t="shared" si="414"/>
        <v>2.1925977898614279E-5</v>
      </c>
      <c r="G8873" t="str">
        <f t="shared" si="415"/>
        <v xml:space="preserve">완 </v>
      </c>
    </row>
    <row r="8874" spans="1:7" x14ac:dyDescent="0.4">
      <c r="A8874" t="str">
        <f t="shared" si="416"/>
        <v>완벽_Noun</v>
      </c>
      <c r="B8874" t="s">
        <v>5762</v>
      </c>
      <c r="C8874" t="s">
        <v>389</v>
      </c>
      <c r="D8874">
        <v>10</v>
      </c>
      <c r="E8874">
        <v>10</v>
      </c>
      <c r="F8874" s="8">
        <f t="shared" si="414"/>
        <v>2.1925977898614279E-4</v>
      </c>
      <c r="G8874" t="str">
        <f t="shared" si="415"/>
        <v xml:space="preserve">완벽 완벽 완벽 완벽 완벽 완벽 완벽 완벽 완벽 완벽 </v>
      </c>
    </row>
    <row r="8875" spans="1:7" x14ac:dyDescent="0.4">
      <c r="A8875" t="str">
        <f t="shared" si="416"/>
        <v>완벽하게_Adjective</v>
      </c>
      <c r="B8875" t="s">
        <v>5763</v>
      </c>
      <c r="C8875" t="s">
        <v>395</v>
      </c>
      <c r="D8875">
        <v>10</v>
      </c>
      <c r="E8875">
        <v>4</v>
      </c>
      <c r="F8875" s="8">
        <f t="shared" si="414"/>
        <v>8.7703911594457117E-5</v>
      </c>
      <c r="G8875" t="str">
        <f t="shared" si="415"/>
        <v xml:space="preserve">완벽하게 완벽하게 완벽하게 완벽하게 </v>
      </c>
    </row>
    <row r="8876" spans="1:7" x14ac:dyDescent="0.4">
      <c r="A8876" t="str">
        <f t="shared" si="416"/>
        <v>완벽하고_Adjective</v>
      </c>
      <c r="B8876" t="s">
        <v>5764</v>
      </c>
      <c r="C8876" t="s">
        <v>395</v>
      </c>
      <c r="D8876">
        <v>10</v>
      </c>
      <c r="E8876">
        <v>1</v>
      </c>
      <c r="F8876" s="8">
        <f t="shared" si="414"/>
        <v>2.1925977898614279E-5</v>
      </c>
      <c r="G8876" t="str">
        <f t="shared" si="415"/>
        <v xml:space="preserve">완벽하고 </v>
      </c>
    </row>
    <row r="8877" spans="1:7" x14ac:dyDescent="0.4">
      <c r="A8877" t="str">
        <f t="shared" si="416"/>
        <v>완벽하다_Adjective</v>
      </c>
      <c r="B8877" t="s">
        <v>5765</v>
      </c>
      <c r="C8877" t="s">
        <v>395</v>
      </c>
      <c r="D8877">
        <v>10</v>
      </c>
      <c r="E8877">
        <v>4</v>
      </c>
      <c r="F8877" s="8">
        <f t="shared" si="414"/>
        <v>8.7703911594457117E-5</v>
      </c>
      <c r="G8877" t="str">
        <f t="shared" si="415"/>
        <v xml:space="preserve">완벽하다 완벽하다 완벽하다 완벽하다 </v>
      </c>
    </row>
    <row r="8878" spans="1:7" x14ac:dyDescent="0.4">
      <c r="A8878" t="str">
        <f t="shared" si="416"/>
        <v>완벽한_Adjective</v>
      </c>
      <c r="B8878" t="s">
        <v>5766</v>
      </c>
      <c r="C8878" t="s">
        <v>395</v>
      </c>
      <c r="D8878">
        <v>9</v>
      </c>
      <c r="E8878">
        <v>1</v>
      </c>
      <c r="F8878" s="8">
        <f t="shared" si="414"/>
        <v>1.1276499774470004E-4</v>
      </c>
      <c r="G8878" t="str">
        <f t="shared" si="415"/>
        <v xml:space="preserve">완벽한 </v>
      </c>
    </row>
    <row r="8879" spans="1:7" x14ac:dyDescent="0.4">
      <c r="A8879" t="str">
        <f t="shared" si="416"/>
        <v>완벽한_Adjective</v>
      </c>
      <c r="B8879" t="s">
        <v>5766</v>
      </c>
      <c r="C8879" t="s">
        <v>395</v>
      </c>
      <c r="D8879">
        <v>10</v>
      </c>
      <c r="E8879">
        <v>23</v>
      </c>
      <c r="F8879" s="8">
        <f t="shared" si="414"/>
        <v>5.0429749166812842E-4</v>
      </c>
      <c r="G8879" t="str">
        <f t="shared" si="415"/>
        <v xml:space="preserve">완벽한 완벽한 완벽한 완벽한 완벽한 완벽한 완벽한 완벽한 완벽한 완벽한 완벽한 완벽한 완벽한 완벽한 완벽한 완벽한 완벽한 완벽한 완벽한 완벽한 완벽한 완벽한 완벽한 </v>
      </c>
    </row>
    <row r="8880" spans="1:7" x14ac:dyDescent="0.4">
      <c r="A8880" t="str">
        <f t="shared" si="416"/>
        <v>완벽함을_Adjective</v>
      </c>
      <c r="B8880" t="s">
        <v>5767</v>
      </c>
      <c r="C8880" t="s">
        <v>395</v>
      </c>
      <c r="D8880">
        <v>10</v>
      </c>
      <c r="E8880">
        <v>1</v>
      </c>
      <c r="F8880" s="8">
        <f t="shared" si="414"/>
        <v>2.1925977898614279E-5</v>
      </c>
      <c r="G8880" t="str">
        <f t="shared" si="415"/>
        <v xml:space="preserve">완벽함을 </v>
      </c>
    </row>
    <row r="8881" spans="1:7" x14ac:dyDescent="0.4">
      <c r="A8881" t="str">
        <f t="shared" si="416"/>
        <v>완벽해서_Adjective</v>
      </c>
      <c r="B8881" t="s">
        <v>5768</v>
      </c>
      <c r="C8881" t="s">
        <v>395</v>
      </c>
      <c r="D8881">
        <v>9</v>
      </c>
      <c r="E8881">
        <v>1</v>
      </c>
      <c r="F8881" s="8">
        <f t="shared" si="414"/>
        <v>1.1276499774470004E-4</v>
      </c>
      <c r="G8881" t="str">
        <f t="shared" si="415"/>
        <v xml:space="preserve">완벽해서 </v>
      </c>
    </row>
    <row r="8882" spans="1:7" x14ac:dyDescent="0.4">
      <c r="A8882" t="str">
        <f t="shared" si="416"/>
        <v>완벽해요_Adjective</v>
      </c>
      <c r="B8882" t="s">
        <v>5769</v>
      </c>
      <c r="C8882" t="s">
        <v>395</v>
      </c>
      <c r="D8882">
        <v>10</v>
      </c>
      <c r="E8882">
        <v>2</v>
      </c>
      <c r="F8882" s="8">
        <f t="shared" si="414"/>
        <v>4.3851955797228558E-5</v>
      </c>
      <c r="G8882" t="str">
        <f t="shared" si="415"/>
        <v xml:space="preserve">완벽해요 완벽해요 </v>
      </c>
    </row>
    <row r="8883" spans="1:7" x14ac:dyDescent="0.4">
      <c r="A8883" t="str">
        <f t="shared" si="416"/>
        <v>완벽했고_Adjective</v>
      </c>
      <c r="B8883" t="s">
        <v>5770</v>
      </c>
      <c r="C8883" t="s">
        <v>395</v>
      </c>
      <c r="D8883">
        <v>10</v>
      </c>
      <c r="E8883">
        <v>1</v>
      </c>
      <c r="F8883" s="8">
        <f t="shared" si="414"/>
        <v>2.1925977898614279E-5</v>
      </c>
      <c r="G8883" t="str">
        <f t="shared" si="415"/>
        <v xml:space="preserve">완벽했고 </v>
      </c>
    </row>
    <row r="8884" spans="1:7" x14ac:dyDescent="0.4">
      <c r="A8884" t="str">
        <f t="shared" si="416"/>
        <v>완벽했다_Adjective</v>
      </c>
      <c r="B8884" t="s">
        <v>5771</v>
      </c>
      <c r="C8884" t="s">
        <v>395</v>
      </c>
      <c r="D8884">
        <v>10</v>
      </c>
      <c r="E8884">
        <v>3</v>
      </c>
      <c r="F8884" s="8">
        <f t="shared" si="414"/>
        <v>6.5777933695842841E-5</v>
      </c>
      <c r="G8884" t="str">
        <f t="shared" si="415"/>
        <v xml:space="preserve">완벽했다 완벽했다 완벽했다 </v>
      </c>
    </row>
    <row r="8885" spans="1:7" x14ac:dyDescent="0.4">
      <c r="A8885" t="str">
        <f t="shared" si="416"/>
        <v>완벽했던_Adjective</v>
      </c>
      <c r="B8885" t="s">
        <v>5772</v>
      </c>
      <c r="C8885" t="s">
        <v>395</v>
      </c>
      <c r="D8885">
        <v>10</v>
      </c>
      <c r="E8885">
        <v>4</v>
      </c>
      <c r="F8885" s="8">
        <f t="shared" si="414"/>
        <v>8.7703911594457117E-5</v>
      </c>
      <c r="G8885" t="str">
        <f t="shared" si="415"/>
        <v xml:space="preserve">완벽했던 완벽했던 완벽했던 완벽했던 </v>
      </c>
    </row>
    <row r="8886" spans="1:7" x14ac:dyDescent="0.4">
      <c r="A8886" t="str">
        <f t="shared" si="416"/>
        <v>완벽했어요_Adjective</v>
      </c>
      <c r="B8886" t="s">
        <v>5773</v>
      </c>
      <c r="C8886" t="s">
        <v>395</v>
      </c>
      <c r="D8886">
        <v>10</v>
      </c>
      <c r="E8886">
        <v>2</v>
      </c>
      <c r="F8886" s="8">
        <f t="shared" si="414"/>
        <v>4.3851955797228558E-5</v>
      </c>
      <c r="G8886" t="str">
        <f t="shared" si="415"/>
        <v xml:space="preserve">완벽했어요 완벽했어요 </v>
      </c>
    </row>
    <row r="8887" spans="1:7" hidden="1" x14ac:dyDescent="0.4">
      <c r="A8887" t="str">
        <f t="shared" si="416"/>
        <v>완성_Noun</v>
      </c>
      <c r="B8887" t="s">
        <v>5774</v>
      </c>
      <c r="C8887" t="s">
        <v>389</v>
      </c>
      <c r="D8887">
        <v>5</v>
      </c>
      <c r="E8887">
        <v>1</v>
      </c>
      <c r="F8887" s="8">
        <f t="shared" si="414"/>
        <v>4.1841004184100415E-3</v>
      </c>
      <c r="G8887" t="str">
        <f t="shared" si="415"/>
        <v xml:space="preserve">완성 </v>
      </c>
    </row>
    <row r="8888" spans="1:7" x14ac:dyDescent="0.4">
      <c r="A8888" t="str">
        <f t="shared" si="416"/>
        <v>완성_Noun</v>
      </c>
      <c r="B8888" t="s">
        <v>5774</v>
      </c>
      <c r="C8888" t="s">
        <v>389</v>
      </c>
      <c r="D8888">
        <v>9</v>
      </c>
      <c r="E8888">
        <v>1</v>
      </c>
      <c r="F8888" s="8">
        <f t="shared" si="414"/>
        <v>1.1276499774470004E-4</v>
      </c>
      <c r="G8888" t="str">
        <f t="shared" si="415"/>
        <v xml:space="preserve">완성 </v>
      </c>
    </row>
    <row r="8889" spans="1:7" x14ac:dyDescent="0.4">
      <c r="A8889" t="str">
        <f t="shared" si="416"/>
        <v>완성_Noun</v>
      </c>
      <c r="B8889" t="s">
        <v>5774</v>
      </c>
      <c r="C8889" t="s">
        <v>389</v>
      </c>
      <c r="D8889">
        <v>10</v>
      </c>
      <c r="E8889">
        <v>6</v>
      </c>
      <c r="F8889" s="8">
        <f t="shared" si="414"/>
        <v>1.3155586739168568E-4</v>
      </c>
      <c r="G8889" t="str">
        <f t="shared" si="415"/>
        <v xml:space="preserve">완성 완성 완성 완성 완성 완성 </v>
      </c>
    </row>
    <row r="8890" spans="1:7" hidden="1" x14ac:dyDescent="0.4">
      <c r="A8890" t="str">
        <f t="shared" si="416"/>
        <v>완전_Noun</v>
      </c>
      <c r="B8890" t="s">
        <v>5775</v>
      </c>
      <c r="C8890" t="s">
        <v>389</v>
      </c>
      <c r="D8890">
        <v>7</v>
      </c>
      <c r="E8890">
        <v>2</v>
      </c>
      <c r="F8890" s="8">
        <f t="shared" si="414"/>
        <v>1.260239445494644E-3</v>
      </c>
      <c r="G8890" t="str">
        <f t="shared" si="415"/>
        <v xml:space="preserve">완전 완전 </v>
      </c>
    </row>
    <row r="8891" spans="1:7" x14ac:dyDescent="0.4">
      <c r="A8891" t="str">
        <f t="shared" si="416"/>
        <v>완전_Noun</v>
      </c>
      <c r="B8891" t="s">
        <v>5775</v>
      </c>
      <c r="C8891" t="s">
        <v>389</v>
      </c>
      <c r="D8891">
        <v>8</v>
      </c>
      <c r="E8891">
        <v>1</v>
      </c>
      <c r="F8891" s="8">
        <f t="shared" si="414"/>
        <v>2.2988505747126436E-4</v>
      </c>
      <c r="G8891" t="str">
        <f t="shared" si="415"/>
        <v xml:space="preserve">완전 </v>
      </c>
    </row>
    <row r="8892" spans="1:7" x14ac:dyDescent="0.4">
      <c r="A8892" t="str">
        <f t="shared" si="416"/>
        <v>완전_Noun</v>
      </c>
      <c r="B8892" t="s">
        <v>5775</v>
      </c>
      <c r="C8892" t="s">
        <v>389</v>
      </c>
      <c r="D8892">
        <v>9</v>
      </c>
      <c r="E8892">
        <v>4</v>
      </c>
      <c r="F8892" s="8">
        <f t="shared" si="414"/>
        <v>4.5105999097880018E-4</v>
      </c>
      <c r="G8892" t="str">
        <f t="shared" si="415"/>
        <v xml:space="preserve">완전 완전 완전 완전 </v>
      </c>
    </row>
    <row r="8893" spans="1:7" x14ac:dyDescent="0.4">
      <c r="A8893" t="str">
        <f t="shared" si="416"/>
        <v>완전_Noun</v>
      </c>
      <c r="B8893" t="s">
        <v>5775</v>
      </c>
      <c r="C8893" t="s">
        <v>389</v>
      </c>
      <c r="D8893">
        <v>10</v>
      </c>
      <c r="E8893">
        <v>43</v>
      </c>
      <c r="F8893" s="8">
        <f t="shared" si="414"/>
        <v>9.4281704964041394E-4</v>
      </c>
      <c r="G8893" t="str">
        <f t="shared" si="415"/>
        <v xml:space="preserve">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v>
      </c>
    </row>
    <row r="8894" spans="1:7" x14ac:dyDescent="0.4">
      <c r="A8894" t="str">
        <f t="shared" si="416"/>
        <v>완전한_Adjective</v>
      </c>
      <c r="B8894" t="s">
        <v>5776</v>
      </c>
      <c r="C8894" t="s">
        <v>395</v>
      </c>
      <c r="D8894">
        <v>9</v>
      </c>
      <c r="E8894">
        <v>1</v>
      </c>
      <c r="F8894" s="8">
        <f t="shared" si="414"/>
        <v>1.1276499774470004E-4</v>
      </c>
      <c r="G8894" t="str">
        <f t="shared" si="415"/>
        <v xml:space="preserve">완전한 </v>
      </c>
    </row>
    <row r="8895" spans="1:7" x14ac:dyDescent="0.4">
      <c r="A8895" t="str">
        <f t="shared" si="416"/>
        <v>완전히_Adjective</v>
      </c>
      <c r="B8895" t="s">
        <v>5777</v>
      </c>
      <c r="C8895" t="s">
        <v>395</v>
      </c>
      <c r="D8895">
        <v>10</v>
      </c>
      <c r="E8895">
        <v>2</v>
      </c>
      <c r="F8895" s="8">
        <f t="shared" si="414"/>
        <v>4.3851955797228558E-5</v>
      </c>
      <c r="G8895" t="str">
        <f t="shared" si="415"/>
        <v xml:space="preserve">완전히 완전히 </v>
      </c>
    </row>
    <row r="8896" spans="1:7" x14ac:dyDescent="0.4">
      <c r="A8896" t="str">
        <f t="shared" si="416"/>
        <v>완젼_Noun</v>
      </c>
      <c r="B8896" t="s">
        <v>5778</v>
      </c>
      <c r="C8896" t="s">
        <v>389</v>
      </c>
      <c r="D8896">
        <v>10</v>
      </c>
      <c r="E8896">
        <v>3</v>
      </c>
      <c r="F8896" s="8">
        <f t="shared" si="414"/>
        <v>6.5777933695842841E-5</v>
      </c>
      <c r="G8896" t="str">
        <f t="shared" si="415"/>
        <v xml:space="preserve">완젼 완젼 완젼 </v>
      </c>
    </row>
    <row r="8897" spans="1:7" x14ac:dyDescent="0.4">
      <c r="A8897" t="str">
        <f t="shared" si="416"/>
        <v>완화_Noun</v>
      </c>
      <c r="B8897" t="s">
        <v>5779</v>
      </c>
      <c r="C8897" t="s">
        <v>389</v>
      </c>
      <c r="D8897">
        <v>10</v>
      </c>
      <c r="E8897">
        <v>1</v>
      </c>
      <c r="F8897" s="8">
        <f t="shared" si="414"/>
        <v>2.1925977898614279E-5</v>
      </c>
      <c r="G8897" t="str">
        <f t="shared" si="415"/>
        <v xml:space="preserve">완화 </v>
      </c>
    </row>
    <row r="8898" spans="1:7" x14ac:dyDescent="0.4">
      <c r="A8898" t="str">
        <f t="shared" si="416"/>
        <v>왓습_Noun</v>
      </c>
      <c r="B8898" t="s">
        <v>5780</v>
      </c>
      <c r="C8898" t="s">
        <v>389</v>
      </c>
      <c r="D8898">
        <v>10</v>
      </c>
      <c r="E8898">
        <v>1</v>
      </c>
      <c r="F8898" s="8">
        <f t="shared" ref="F8898:F8961" si="417">E8898/SUMIF(D:D,D8898,E:E)</f>
        <v>2.1925977898614279E-5</v>
      </c>
      <c r="G8898" t="str">
        <f t="shared" ref="G8898:G8961" si="418">REPT(B8898&amp;" ",E8898)</f>
        <v xml:space="preserve">왓습 </v>
      </c>
    </row>
    <row r="8899" spans="1:7" x14ac:dyDescent="0.4">
      <c r="A8899" t="str">
        <f t="shared" ref="A8899:A8962" si="419">B8899&amp;"_"&amp;C8899</f>
        <v>왔고_Verb</v>
      </c>
      <c r="B8899" t="s">
        <v>5781</v>
      </c>
      <c r="C8899" t="s">
        <v>387</v>
      </c>
      <c r="D8899">
        <v>10</v>
      </c>
      <c r="E8899">
        <v>3</v>
      </c>
      <c r="F8899" s="8">
        <f t="shared" si="417"/>
        <v>6.5777933695842841E-5</v>
      </c>
      <c r="G8899" t="str">
        <f t="shared" si="418"/>
        <v xml:space="preserve">왔고 왔고 왔고 </v>
      </c>
    </row>
    <row r="8900" spans="1:7" x14ac:dyDescent="0.4">
      <c r="A8900" t="str">
        <f t="shared" si="419"/>
        <v>왔냐고_Verb</v>
      </c>
      <c r="B8900" t="s">
        <v>5782</v>
      </c>
      <c r="C8900" t="s">
        <v>387</v>
      </c>
      <c r="D8900">
        <v>9</v>
      </c>
      <c r="E8900">
        <v>1</v>
      </c>
      <c r="F8900" s="8">
        <f t="shared" si="417"/>
        <v>1.1276499774470004E-4</v>
      </c>
      <c r="G8900" t="str">
        <f t="shared" si="418"/>
        <v xml:space="preserve">왔냐고 </v>
      </c>
    </row>
    <row r="8901" spans="1:7" x14ac:dyDescent="0.4">
      <c r="A8901" t="str">
        <f t="shared" si="419"/>
        <v>왔네요_Verb</v>
      </c>
      <c r="B8901" t="s">
        <v>5783</v>
      </c>
      <c r="C8901" t="s">
        <v>387</v>
      </c>
      <c r="D8901">
        <v>8</v>
      </c>
      <c r="E8901">
        <v>1</v>
      </c>
      <c r="F8901" s="8">
        <f t="shared" si="417"/>
        <v>2.2988505747126436E-4</v>
      </c>
      <c r="G8901" t="str">
        <f t="shared" si="418"/>
        <v xml:space="preserve">왔네요 </v>
      </c>
    </row>
    <row r="8902" spans="1:7" x14ac:dyDescent="0.4">
      <c r="A8902" t="str">
        <f t="shared" si="419"/>
        <v>왔네요_Verb</v>
      </c>
      <c r="B8902" t="s">
        <v>5783</v>
      </c>
      <c r="C8902" t="s">
        <v>387</v>
      </c>
      <c r="D8902">
        <v>10</v>
      </c>
      <c r="E8902">
        <v>1</v>
      </c>
      <c r="F8902" s="8">
        <f t="shared" si="417"/>
        <v>2.1925977898614279E-5</v>
      </c>
      <c r="G8902" t="str">
        <f t="shared" si="418"/>
        <v xml:space="preserve">왔네요 </v>
      </c>
    </row>
    <row r="8903" spans="1:7" x14ac:dyDescent="0.4">
      <c r="A8903" t="str">
        <f t="shared" si="419"/>
        <v>왔는데_Verb</v>
      </c>
      <c r="B8903" t="s">
        <v>5784</v>
      </c>
      <c r="C8903" t="s">
        <v>387</v>
      </c>
      <c r="D8903">
        <v>9</v>
      </c>
      <c r="E8903">
        <v>1</v>
      </c>
      <c r="F8903" s="8">
        <f t="shared" si="417"/>
        <v>1.1276499774470004E-4</v>
      </c>
      <c r="G8903" t="str">
        <f t="shared" si="418"/>
        <v xml:space="preserve">왔는데 </v>
      </c>
    </row>
    <row r="8904" spans="1:7" x14ac:dyDescent="0.4">
      <c r="A8904" t="str">
        <f t="shared" si="419"/>
        <v>왔는데_Verb</v>
      </c>
      <c r="B8904" t="s">
        <v>5784</v>
      </c>
      <c r="C8904" t="s">
        <v>387</v>
      </c>
      <c r="D8904">
        <v>10</v>
      </c>
      <c r="E8904">
        <v>1</v>
      </c>
      <c r="F8904" s="8">
        <f t="shared" si="417"/>
        <v>2.1925977898614279E-5</v>
      </c>
      <c r="G8904" t="str">
        <f t="shared" si="418"/>
        <v xml:space="preserve">왔는데 </v>
      </c>
    </row>
    <row r="8905" spans="1:7" x14ac:dyDescent="0.4">
      <c r="A8905" t="str">
        <f t="shared" si="419"/>
        <v>왔는지_Verb</v>
      </c>
      <c r="B8905" t="s">
        <v>5785</v>
      </c>
      <c r="C8905" t="s">
        <v>387</v>
      </c>
      <c r="D8905">
        <v>10</v>
      </c>
      <c r="E8905">
        <v>1</v>
      </c>
      <c r="F8905" s="8">
        <f t="shared" si="417"/>
        <v>2.1925977898614279E-5</v>
      </c>
      <c r="G8905" t="str">
        <f t="shared" si="418"/>
        <v xml:space="preserve">왔는지 </v>
      </c>
    </row>
    <row r="8906" spans="1:7" hidden="1" x14ac:dyDescent="0.4">
      <c r="A8906" t="str">
        <f t="shared" si="419"/>
        <v>왔다_Verb</v>
      </c>
      <c r="B8906" t="s">
        <v>5786</v>
      </c>
      <c r="C8906" t="s">
        <v>387</v>
      </c>
      <c r="D8906">
        <v>7</v>
      </c>
      <c r="E8906">
        <v>1</v>
      </c>
      <c r="F8906" s="8">
        <f t="shared" si="417"/>
        <v>6.3011972274732201E-4</v>
      </c>
      <c r="G8906" t="str">
        <f t="shared" si="418"/>
        <v xml:space="preserve">왔다 </v>
      </c>
    </row>
    <row r="8907" spans="1:7" x14ac:dyDescent="0.4">
      <c r="A8907" t="str">
        <f t="shared" si="419"/>
        <v>왔다_Verb</v>
      </c>
      <c r="B8907" t="s">
        <v>5786</v>
      </c>
      <c r="C8907" t="s">
        <v>387</v>
      </c>
      <c r="D8907">
        <v>10</v>
      </c>
      <c r="E8907">
        <v>3</v>
      </c>
      <c r="F8907" s="8">
        <f t="shared" si="417"/>
        <v>6.5777933695842841E-5</v>
      </c>
      <c r="G8907" t="str">
        <f t="shared" si="418"/>
        <v xml:space="preserve">왔다 왔다 왔다 </v>
      </c>
    </row>
    <row r="8908" spans="1:7" x14ac:dyDescent="0.4">
      <c r="A8908" t="str">
        <f t="shared" si="419"/>
        <v>왔다는_Verb</v>
      </c>
      <c r="B8908" t="s">
        <v>5787</v>
      </c>
      <c r="C8908" t="s">
        <v>387</v>
      </c>
      <c r="D8908">
        <v>10</v>
      </c>
      <c r="E8908">
        <v>1</v>
      </c>
      <c r="F8908" s="8">
        <f t="shared" si="417"/>
        <v>2.1925977898614279E-5</v>
      </c>
      <c r="G8908" t="str">
        <f t="shared" si="418"/>
        <v xml:space="preserve">왔다는 </v>
      </c>
    </row>
    <row r="8909" spans="1:7" x14ac:dyDescent="0.4">
      <c r="A8909" t="str">
        <f t="shared" si="419"/>
        <v>왔던_Verb</v>
      </c>
      <c r="B8909" t="s">
        <v>5788</v>
      </c>
      <c r="C8909" t="s">
        <v>387</v>
      </c>
      <c r="D8909">
        <v>8</v>
      </c>
      <c r="E8909">
        <v>1</v>
      </c>
      <c r="F8909" s="8">
        <f t="shared" si="417"/>
        <v>2.2988505747126436E-4</v>
      </c>
      <c r="G8909" t="str">
        <f t="shared" si="418"/>
        <v xml:space="preserve">왔던 </v>
      </c>
    </row>
    <row r="8910" spans="1:7" x14ac:dyDescent="0.4">
      <c r="A8910" t="str">
        <f t="shared" si="419"/>
        <v>왔던_Verb</v>
      </c>
      <c r="B8910" t="s">
        <v>5788</v>
      </c>
      <c r="C8910" t="s">
        <v>387</v>
      </c>
      <c r="D8910">
        <v>10</v>
      </c>
      <c r="E8910">
        <v>2</v>
      </c>
      <c r="F8910" s="8">
        <f t="shared" si="417"/>
        <v>4.3851955797228558E-5</v>
      </c>
      <c r="G8910" t="str">
        <f t="shared" si="418"/>
        <v xml:space="preserve">왔던 왔던 </v>
      </c>
    </row>
    <row r="8911" spans="1:7" x14ac:dyDescent="0.4">
      <c r="A8911" t="str">
        <f t="shared" si="419"/>
        <v>왔습니다_Verb</v>
      </c>
      <c r="B8911" t="s">
        <v>5789</v>
      </c>
      <c r="C8911" t="s">
        <v>387</v>
      </c>
      <c r="D8911">
        <v>9</v>
      </c>
      <c r="E8911">
        <v>1</v>
      </c>
      <c r="F8911" s="8">
        <f t="shared" si="417"/>
        <v>1.1276499774470004E-4</v>
      </c>
      <c r="G8911" t="str">
        <f t="shared" si="418"/>
        <v xml:space="preserve">왔습니다 </v>
      </c>
    </row>
    <row r="8912" spans="1:7" x14ac:dyDescent="0.4">
      <c r="A8912" t="str">
        <f t="shared" si="419"/>
        <v>왔어요_Verb</v>
      </c>
      <c r="B8912" t="s">
        <v>5790</v>
      </c>
      <c r="C8912" t="s">
        <v>387</v>
      </c>
      <c r="D8912">
        <v>10</v>
      </c>
      <c r="E8912">
        <v>3</v>
      </c>
      <c r="F8912" s="8">
        <f t="shared" si="417"/>
        <v>6.5777933695842841E-5</v>
      </c>
      <c r="G8912" t="str">
        <f t="shared" si="418"/>
        <v xml:space="preserve">왔어요 왔어요 왔어요 </v>
      </c>
    </row>
    <row r="8913" spans="1:7" x14ac:dyDescent="0.4">
      <c r="A8913" t="str">
        <f t="shared" si="419"/>
        <v>왔었는데_Verb</v>
      </c>
      <c r="B8913" t="s">
        <v>5791</v>
      </c>
      <c r="C8913" t="s">
        <v>387</v>
      </c>
      <c r="D8913">
        <v>10</v>
      </c>
      <c r="E8913">
        <v>1</v>
      </c>
      <c r="F8913" s="8">
        <f t="shared" si="417"/>
        <v>2.1925977898614279E-5</v>
      </c>
      <c r="G8913" t="str">
        <f t="shared" si="418"/>
        <v xml:space="preserve">왔었는데 </v>
      </c>
    </row>
    <row r="8914" spans="1:7" x14ac:dyDescent="0.4">
      <c r="A8914" t="str">
        <f t="shared" si="419"/>
        <v>왔을거야_Verb</v>
      </c>
      <c r="B8914" t="s">
        <v>5792</v>
      </c>
      <c r="C8914" t="s">
        <v>387</v>
      </c>
      <c r="D8914">
        <v>10</v>
      </c>
      <c r="E8914">
        <v>1</v>
      </c>
      <c r="F8914" s="8">
        <f t="shared" si="417"/>
        <v>2.1925977898614279E-5</v>
      </c>
      <c r="G8914" t="str">
        <f t="shared" si="418"/>
        <v xml:space="preserve">왔을거야 </v>
      </c>
    </row>
    <row r="8915" spans="1:7" x14ac:dyDescent="0.4">
      <c r="A8915" t="str">
        <f t="shared" si="419"/>
        <v>왔음_Verb</v>
      </c>
      <c r="B8915" t="s">
        <v>5793</v>
      </c>
      <c r="C8915" t="s">
        <v>387</v>
      </c>
      <c r="D8915">
        <v>10</v>
      </c>
      <c r="E8915">
        <v>2</v>
      </c>
      <c r="F8915" s="8">
        <f t="shared" si="417"/>
        <v>4.3851955797228558E-5</v>
      </c>
      <c r="G8915" t="str">
        <f t="shared" si="418"/>
        <v xml:space="preserve">왔음 왔음 </v>
      </c>
    </row>
    <row r="8916" spans="1:7" x14ac:dyDescent="0.4">
      <c r="A8916" t="str">
        <f t="shared" si="419"/>
        <v>왔음에도_Verb</v>
      </c>
      <c r="B8916" t="s">
        <v>5794</v>
      </c>
      <c r="C8916" t="s">
        <v>387</v>
      </c>
      <c r="D8916">
        <v>10</v>
      </c>
      <c r="E8916">
        <v>1</v>
      </c>
      <c r="F8916" s="8">
        <f t="shared" si="417"/>
        <v>2.1925977898614279E-5</v>
      </c>
      <c r="G8916" t="str">
        <f t="shared" si="418"/>
        <v xml:space="preserve">왔음에도 </v>
      </c>
    </row>
    <row r="8917" spans="1:7" x14ac:dyDescent="0.4">
      <c r="A8917" t="str">
        <f t="shared" si="419"/>
        <v>왕_Noun</v>
      </c>
      <c r="B8917" t="s">
        <v>5795</v>
      </c>
      <c r="C8917" t="s">
        <v>389</v>
      </c>
      <c r="D8917">
        <v>10</v>
      </c>
      <c r="E8917">
        <v>2</v>
      </c>
      <c r="F8917" s="8">
        <f t="shared" si="417"/>
        <v>4.3851955797228558E-5</v>
      </c>
      <c r="G8917" t="str">
        <f t="shared" si="418"/>
        <v xml:space="preserve">왕 왕 </v>
      </c>
    </row>
    <row r="8918" spans="1:7" hidden="1" x14ac:dyDescent="0.4">
      <c r="A8918" t="str">
        <f t="shared" si="419"/>
        <v>왕_Suffix</v>
      </c>
      <c r="B8918" t="s">
        <v>5795</v>
      </c>
      <c r="C8918" t="s">
        <v>485</v>
      </c>
      <c r="D8918">
        <v>1</v>
      </c>
      <c r="E8918">
        <v>1</v>
      </c>
      <c r="F8918" s="8">
        <f t="shared" si="417"/>
        <v>1.3831258644536654E-3</v>
      </c>
      <c r="G8918" t="str">
        <f t="shared" si="418"/>
        <v xml:space="preserve">왕 </v>
      </c>
    </row>
    <row r="8919" spans="1:7" x14ac:dyDescent="0.4">
      <c r="A8919" t="str">
        <f t="shared" si="419"/>
        <v>왕래_Noun</v>
      </c>
      <c r="B8919" t="s">
        <v>5796</v>
      </c>
      <c r="C8919" t="s">
        <v>389</v>
      </c>
      <c r="D8919">
        <v>10</v>
      </c>
      <c r="E8919">
        <v>1</v>
      </c>
      <c r="F8919" s="8">
        <f t="shared" si="417"/>
        <v>2.1925977898614279E-5</v>
      </c>
      <c r="G8919" t="str">
        <f t="shared" si="418"/>
        <v xml:space="preserve">왕래 </v>
      </c>
    </row>
    <row r="8920" spans="1:7" x14ac:dyDescent="0.4">
      <c r="A8920" t="str">
        <f t="shared" si="419"/>
        <v>왕복_Noun</v>
      </c>
      <c r="B8920" t="s">
        <v>5797</v>
      </c>
      <c r="C8920" t="s">
        <v>389</v>
      </c>
      <c r="D8920">
        <v>10</v>
      </c>
      <c r="E8920">
        <v>1</v>
      </c>
      <c r="F8920" s="8">
        <f t="shared" si="417"/>
        <v>2.1925977898614279E-5</v>
      </c>
      <c r="G8920" t="str">
        <f t="shared" si="418"/>
        <v xml:space="preserve">왕복 </v>
      </c>
    </row>
    <row r="8921" spans="1:7" x14ac:dyDescent="0.4">
      <c r="A8921" t="str">
        <f t="shared" si="419"/>
        <v>왕자_Noun</v>
      </c>
      <c r="B8921" t="s">
        <v>5798</v>
      </c>
      <c r="C8921" t="s">
        <v>389</v>
      </c>
      <c r="D8921">
        <v>9</v>
      </c>
      <c r="E8921">
        <v>1</v>
      </c>
      <c r="F8921" s="8">
        <f t="shared" si="417"/>
        <v>1.1276499774470004E-4</v>
      </c>
      <c r="G8921" t="str">
        <f t="shared" si="418"/>
        <v xml:space="preserve">왕자 </v>
      </c>
    </row>
    <row r="8922" spans="1:7" x14ac:dyDescent="0.4">
      <c r="A8922" t="str">
        <f t="shared" si="419"/>
        <v>왕잼_Noun</v>
      </c>
      <c r="B8922" t="s">
        <v>5799</v>
      </c>
      <c r="C8922" t="s">
        <v>389</v>
      </c>
      <c r="D8922">
        <v>10</v>
      </c>
      <c r="E8922">
        <v>1</v>
      </c>
      <c r="F8922" s="8">
        <f t="shared" si="417"/>
        <v>2.1925977898614279E-5</v>
      </c>
      <c r="G8922" t="str">
        <f t="shared" si="418"/>
        <v xml:space="preserve">왕잼 </v>
      </c>
    </row>
    <row r="8923" spans="1:7" hidden="1" x14ac:dyDescent="0.4">
      <c r="A8923" t="str">
        <f t="shared" si="419"/>
        <v>왕좌_Noun</v>
      </c>
      <c r="B8923" t="s">
        <v>5800</v>
      </c>
      <c r="C8923" t="s">
        <v>389</v>
      </c>
      <c r="D8923">
        <v>7</v>
      </c>
      <c r="E8923">
        <v>1</v>
      </c>
      <c r="F8923" s="8">
        <f t="shared" si="417"/>
        <v>6.3011972274732201E-4</v>
      </c>
      <c r="G8923" t="str">
        <f t="shared" si="418"/>
        <v xml:space="preserve">왕좌 </v>
      </c>
    </row>
    <row r="8924" spans="1:7" hidden="1" x14ac:dyDescent="0.4">
      <c r="A8924" t="str">
        <f t="shared" si="419"/>
        <v>왜_Noun</v>
      </c>
      <c r="B8924" t="s">
        <v>5801</v>
      </c>
      <c r="C8924" t="s">
        <v>389</v>
      </c>
      <c r="D8924">
        <v>1</v>
      </c>
      <c r="E8924">
        <v>2</v>
      </c>
      <c r="F8924" s="8">
        <f t="shared" si="417"/>
        <v>2.7662517289073307E-3</v>
      </c>
      <c r="G8924" t="str">
        <f t="shared" si="418"/>
        <v xml:space="preserve">왜 왜 </v>
      </c>
    </row>
    <row r="8925" spans="1:7" hidden="1" x14ac:dyDescent="0.4">
      <c r="A8925" t="str">
        <f t="shared" si="419"/>
        <v>왜_Noun</v>
      </c>
      <c r="B8925" t="s">
        <v>5801</v>
      </c>
      <c r="C8925" t="s">
        <v>389</v>
      </c>
      <c r="D8925">
        <v>7</v>
      </c>
      <c r="E8925">
        <v>2</v>
      </c>
      <c r="F8925" s="8">
        <f t="shared" si="417"/>
        <v>1.260239445494644E-3</v>
      </c>
      <c r="G8925" t="str">
        <f t="shared" si="418"/>
        <v xml:space="preserve">왜 왜 </v>
      </c>
    </row>
    <row r="8926" spans="1:7" x14ac:dyDescent="0.4">
      <c r="A8926" t="str">
        <f t="shared" si="419"/>
        <v>왜_Noun</v>
      </c>
      <c r="B8926" t="s">
        <v>5801</v>
      </c>
      <c r="C8926" t="s">
        <v>389</v>
      </c>
      <c r="D8926">
        <v>8</v>
      </c>
      <c r="E8926">
        <v>4</v>
      </c>
      <c r="F8926" s="8">
        <f t="shared" si="417"/>
        <v>9.1954022988505744E-4</v>
      </c>
      <c r="G8926" t="str">
        <f t="shared" si="418"/>
        <v xml:space="preserve">왜 왜 왜 왜 </v>
      </c>
    </row>
    <row r="8927" spans="1:7" x14ac:dyDescent="0.4">
      <c r="A8927" t="str">
        <f t="shared" si="419"/>
        <v>왜_Noun</v>
      </c>
      <c r="B8927" t="s">
        <v>5801</v>
      </c>
      <c r="C8927" t="s">
        <v>389</v>
      </c>
      <c r="D8927">
        <v>9</v>
      </c>
      <c r="E8927">
        <v>4</v>
      </c>
      <c r="F8927" s="8">
        <f t="shared" si="417"/>
        <v>4.5105999097880018E-4</v>
      </c>
      <c r="G8927" t="str">
        <f t="shared" si="418"/>
        <v xml:space="preserve">왜 왜 왜 왜 </v>
      </c>
    </row>
    <row r="8928" spans="1:7" x14ac:dyDescent="0.4">
      <c r="A8928" t="str">
        <f t="shared" si="419"/>
        <v>왜_Noun</v>
      </c>
      <c r="B8928" t="s">
        <v>5801</v>
      </c>
      <c r="C8928" t="s">
        <v>389</v>
      </c>
      <c r="D8928">
        <v>10</v>
      </c>
      <c r="E8928">
        <v>64</v>
      </c>
      <c r="F8928" s="8">
        <f t="shared" si="417"/>
        <v>1.4032625855113139E-3</v>
      </c>
      <c r="G8928" t="str">
        <f t="shared" si="418"/>
        <v xml:space="preserve">왜 왜 왜 왜 왜 왜 왜 왜 왜 왜 왜 왜 왜 왜 왜 왜 왜 왜 왜 왜 왜 왜 왜 왜 왜 왜 왜 왜 왜 왜 왜 왜 왜 왜 왜 왜 왜 왜 왜 왜 왜 왜 왜 왜 왜 왜 왜 왜 왜 왜 왜 왜 왜 왜 왜 왜 왜 왜 왜 왜 왜 왜 왜 왜 </v>
      </c>
    </row>
    <row r="8929" spans="1:7" hidden="1" x14ac:dyDescent="0.4">
      <c r="A8929" t="str">
        <f t="shared" si="419"/>
        <v>왜냐하면_Adverb</v>
      </c>
      <c r="B8929" t="s">
        <v>5802</v>
      </c>
      <c r="C8929" t="s">
        <v>425</v>
      </c>
      <c r="D8929">
        <v>10</v>
      </c>
      <c r="E8929">
        <v>2</v>
      </c>
      <c r="F8929" s="8">
        <f t="shared" si="417"/>
        <v>4.3851955797228558E-5</v>
      </c>
      <c r="G8929" t="str">
        <f t="shared" si="418"/>
        <v xml:space="preserve">왜냐하면 왜냐하면 </v>
      </c>
    </row>
    <row r="8930" spans="1:7" x14ac:dyDescent="0.4">
      <c r="A8930" t="str">
        <f t="shared" si="419"/>
        <v>왜케_Noun</v>
      </c>
      <c r="B8930" t="s">
        <v>5803</v>
      </c>
      <c r="C8930" t="s">
        <v>389</v>
      </c>
      <c r="D8930">
        <v>10</v>
      </c>
      <c r="E8930">
        <v>3</v>
      </c>
      <c r="F8930" s="8">
        <f t="shared" si="417"/>
        <v>6.5777933695842841E-5</v>
      </c>
      <c r="G8930" t="str">
        <f t="shared" si="418"/>
        <v xml:space="preserve">왜케 왜케 왜케 </v>
      </c>
    </row>
    <row r="8931" spans="1:7" x14ac:dyDescent="0.4">
      <c r="A8931" t="str">
        <f t="shared" si="419"/>
        <v>왠만하_Adjective</v>
      </c>
      <c r="B8931" t="s">
        <v>5804</v>
      </c>
      <c r="C8931" t="s">
        <v>395</v>
      </c>
      <c r="D8931">
        <v>10</v>
      </c>
      <c r="E8931">
        <v>1</v>
      </c>
      <c r="F8931" s="8">
        <f t="shared" si="417"/>
        <v>2.1925977898614279E-5</v>
      </c>
      <c r="G8931" t="str">
        <f t="shared" si="418"/>
        <v xml:space="preserve">왠만하 </v>
      </c>
    </row>
    <row r="8932" spans="1:7" x14ac:dyDescent="0.4">
      <c r="A8932" t="str">
        <f t="shared" si="419"/>
        <v>왠만해서_Adjective</v>
      </c>
      <c r="B8932" t="s">
        <v>5805</v>
      </c>
      <c r="C8932" t="s">
        <v>395</v>
      </c>
      <c r="D8932">
        <v>10</v>
      </c>
      <c r="E8932">
        <v>2</v>
      </c>
      <c r="F8932" s="8">
        <f t="shared" si="417"/>
        <v>4.3851955797228558E-5</v>
      </c>
      <c r="G8932" t="str">
        <f t="shared" si="418"/>
        <v xml:space="preserve">왠만해서 왠만해서 </v>
      </c>
    </row>
    <row r="8933" spans="1:7" hidden="1" x14ac:dyDescent="0.4">
      <c r="A8933" t="str">
        <f t="shared" si="419"/>
        <v>왠지_Adverb</v>
      </c>
      <c r="B8933" t="s">
        <v>5806</v>
      </c>
      <c r="C8933" t="s">
        <v>425</v>
      </c>
      <c r="D8933">
        <v>8</v>
      </c>
      <c r="E8933">
        <v>1</v>
      </c>
      <c r="F8933" s="8">
        <f t="shared" si="417"/>
        <v>2.2988505747126436E-4</v>
      </c>
      <c r="G8933" t="str">
        <f t="shared" si="418"/>
        <v xml:space="preserve">왠지 </v>
      </c>
    </row>
    <row r="8934" spans="1:7" hidden="1" x14ac:dyDescent="0.4">
      <c r="A8934" t="str">
        <f t="shared" si="419"/>
        <v>왠지_Adverb</v>
      </c>
      <c r="B8934" t="s">
        <v>5806</v>
      </c>
      <c r="C8934" t="s">
        <v>425</v>
      </c>
      <c r="D8934">
        <v>10</v>
      </c>
      <c r="E8934">
        <v>1</v>
      </c>
      <c r="F8934" s="8">
        <f t="shared" si="417"/>
        <v>2.1925977898614279E-5</v>
      </c>
      <c r="G8934" t="str">
        <f t="shared" si="418"/>
        <v xml:space="preserve">왠지 </v>
      </c>
    </row>
    <row r="8935" spans="1:7" x14ac:dyDescent="0.4">
      <c r="A8935" t="str">
        <f t="shared" si="419"/>
        <v>왤까_Verb</v>
      </c>
      <c r="B8935" t="s">
        <v>5807</v>
      </c>
      <c r="C8935" t="s">
        <v>387</v>
      </c>
      <c r="D8935">
        <v>10</v>
      </c>
      <c r="E8935">
        <v>1</v>
      </c>
      <c r="F8935" s="8">
        <f t="shared" si="417"/>
        <v>2.1925977898614279E-5</v>
      </c>
      <c r="G8935" t="str">
        <f t="shared" si="418"/>
        <v xml:space="preserve">왤까 </v>
      </c>
    </row>
    <row r="8936" spans="1:7" x14ac:dyDescent="0.4">
      <c r="A8936" t="str">
        <f t="shared" si="419"/>
        <v>외계인_Noun</v>
      </c>
      <c r="B8936" t="s">
        <v>5808</v>
      </c>
      <c r="C8936" t="s">
        <v>389</v>
      </c>
      <c r="D8936">
        <v>10</v>
      </c>
      <c r="E8936">
        <v>1</v>
      </c>
      <c r="F8936" s="8">
        <f t="shared" si="417"/>
        <v>2.1925977898614279E-5</v>
      </c>
      <c r="G8936" t="str">
        <f t="shared" si="418"/>
        <v xml:space="preserve">외계인 </v>
      </c>
    </row>
    <row r="8937" spans="1:7" x14ac:dyDescent="0.4">
      <c r="A8937" t="str">
        <f t="shared" si="419"/>
        <v>외국_Noun</v>
      </c>
      <c r="B8937" t="s">
        <v>5809</v>
      </c>
      <c r="C8937" t="s">
        <v>389</v>
      </c>
      <c r="D8937">
        <v>9</v>
      </c>
      <c r="E8937">
        <v>1</v>
      </c>
      <c r="F8937" s="8">
        <f t="shared" si="417"/>
        <v>1.1276499774470004E-4</v>
      </c>
      <c r="G8937" t="str">
        <f t="shared" si="418"/>
        <v xml:space="preserve">외국 </v>
      </c>
    </row>
    <row r="8938" spans="1:7" x14ac:dyDescent="0.4">
      <c r="A8938" t="str">
        <f t="shared" si="419"/>
        <v>외국_Noun</v>
      </c>
      <c r="B8938" t="s">
        <v>5809</v>
      </c>
      <c r="C8938" t="s">
        <v>389</v>
      </c>
      <c r="D8938">
        <v>10</v>
      </c>
      <c r="E8938">
        <v>4</v>
      </c>
      <c r="F8938" s="8">
        <f t="shared" si="417"/>
        <v>8.7703911594457117E-5</v>
      </c>
      <c r="G8938" t="str">
        <f t="shared" si="418"/>
        <v xml:space="preserve">외국 외국 외국 외국 </v>
      </c>
    </row>
    <row r="8939" spans="1:7" x14ac:dyDescent="0.4">
      <c r="A8939" t="str">
        <f t="shared" si="419"/>
        <v>외롭지_Adjective</v>
      </c>
      <c r="B8939" t="s">
        <v>5810</v>
      </c>
      <c r="C8939" t="s">
        <v>395</v>
      </c>
      <c r="D8939">
        <v>10</v>
      </c>
      <c r="E8939">
        <v>1</v>
      </c>
      <c r="F8939" s="8">
        <f t="shared" si="417"/>
        <v>2.1925977898614279E-5</v>
      </c>
      <c r="G8939" t="str">
        <f t="shared" si="418"/>
        <v xml:space="preserve">외롭지 </v>
      </c>
    </row>
    <row r="8940" spans="1:7" x14ac:dyDescent="0.4">
      <c r="A8940" t="str">
        <f t="shared" si="419"/>
        <v>외모_Noun</v>
      </c>
      <c r="B8940" t="s">
        <v>5811</v>
      </c>
      <c r="C8940" t="s">
        <v>389</v>
      </c>
      <c r="D8940">
        <v>8</v>
      </c>
      <c r="E8940">
        <v>2</v>
      </c>
      <c r="F8940" s="8">
        <f t="shared" si="417"/>
        <v>4.5977011494252872E-4</v>
      </c>
      <c r="G8940" t="str">
        <f t="shared" si="418"/>
        <v xml:space="preserve">외모 외모 </v>
      </c>
    </row>
    <row r="8941" spans="1:7" x14ac:dyDescent="0.4">
      <c r="A8941" t="str">
        <f t="shared" si="419"/>
        <v>외모_Noun</v>
      </c>
      <c r="B8941" t="s">
        <v>5811</v>
      </c>
      <c r="C8941" t="s">
        <v>389</v>
      </c>
      <c r="D8941">
        <v>9</v>
      </c>
      <c r="E8941">
        <v>1</v>
      </c>
      <c r="F8941" s="8">
        <f t="shared" si="417"/>
        <v>1.1276499774470004E-4</v>
      </c>
      <c r="G8941" t="str">
        <f t="shared" si="418"/>
        <v xml:space="preserve">외모 </v>
      </c>
    </row>
    <row r="8942" spans="1:7" x14ac:dyDescent="0.4">
      <c r="A8942" t="str">
        <f t="shared" si="419"/>
        <v>외치_Noun</v>
      </c>
      <c r="B8942" t="s">
        <v>5812</v>
      </c>
      <c r="C8942" t="s">
        <v>389</v>
      </c>
      <c r="D8942">
        <v>10</v>
      </c>
      <c r="E8942">
        <v>1</v>
      </c>
      <c r="F8942" s="8">
        <f t="shared" si="417"/>
        <v>2.1925977898614279E-5</v>
      </c>
      <c r="G8942" t="str">
        <f t="shared" si="418"/>
        <v xml:space="preserve">외치 </v>
      </c>
    </row>
    <row r="8943" spans="1:7" x14ac:dyDescent="0.4">
      <c r="A8943" t="str">
        <f t="shared" si="419"/>
        <v>외치는_Verb</v>
      </c>
      <c r="B8943" t="s">
        <v>5813</v>
      </c>
      <c r="C8943" t="s">
        <v>387</v>
      </c>
      <c r="D8943">
        <v>8</v>
      </c>
      <c r="E8943">
        <v>2</v>
      </c>
      <c r="F8943" s="8">
        <f t="shared" si="417"/>
        <v>4.5977011494252872E-4</v>
      </c>
      <c r="G8943" t="str">
        <f t="shared" si="418"/>
        <v xml:space="preserve">외치는 외치는 </v>
      </c>
    </row>
    <row r="8944" spans="1:7" x14ac:dyDescent="0.4">
      <c r="A8944" t="str">
        <f t="shared" si="419"/>
        <v>외치는_Verb</v>
      </c>
      <c r="B8944" t="s">
        <v>5813</v>
      </c>
      <c r="C8944" t="s">
        <v>387</v>
      </c>
      <c r="D8944">
        <v>9</v>
      </c>
      <c r="E8944">
        <v>1</v>
      </c>
      <c r="F8944" s="8">
        <f t="shared" si="417"/>
        <v>1.1276499774470004E-4</v>
      </c>
      <c r="G8944" t="str">
        <f t="shared" si="418"/>
        <v xml:space="preserve">외치는 </v>
      </c>
    </row>
    <row r="8945" spans="1:7" x14ac:dyDescent="0.4">
      <c r="A8945" t="str">
        <f t="shared" si="419"/>
        <v>외친_Verb</v>
      </c>
      <c r="B8945" t="s">
        <v>5814</v>
      </c>
      <c r="C8945" t="s">
        <v>387</v>
      </c>
      <c r="D8945">
        <v>9</v>
      </c>
      <c r="E8945">
        <v>1</v>
      </c>
      <c r="F8945" s="8">
        <f t="shared" si="417"/>
        <v>1.1276499774470004E-4</v>
      </c>
      <c r="G8945" t="str">
        <f t="shared" si="418"/>
        <v xml:space="preserve">외친 </v>
      </c>
    </row>
    <row r="8946" spans="1:7" x14ac:dyDescent="0.4">
      <c r="A8946" t="str">
        <f t="shared" si="419"/>
        <v>외침_Noun</v>
      </c>
      <c r="B8946" t="s">
        <v>5815</v>
      </c>
      <c r="C8946" t="s">
        <v>389</v>
      </c>
      <c r="D8946">
        <v>9</v>
      </c>
      <c r="E8946">
        <v>1</v>
      </c>
      <c r="F8946" s="8">
        <f t="shared" si="417"/>
        <v>1.1276499774470004E-4</v>
      </c>
      <c r="G8946" t="str">
        <f t="shared" si="418"/>
        <v xml:space="preserve">외침 </v>
      </c>
    </row>
    <row r="8947" spans="1:7" x14ac:dyDescent="0.4">
      <c r="A8947" t="str">
        <f t="shared" si="419"/>
        <v>외화_Noun</v>
      </c>
      <c r="B8947" t="s">
        <v>5816</v>
      </c>
      <c r="C8947" t="s">
        <v>389</v>
      </c>
      <c r="D8947">
        <v>10</v>
      </c>
      <c r="E8947">
        <v>5</v>
      </c>
      <c r="F8947" s="8">
        <f t="shared" si="417"/>
        <v>1.0962988949307139E-4</v>
      </c>
      <c r="G8947" t="str">
        <f t="shared" si="418"/>
        <v xml:space="preserve">외화 외화 외화 외화 외화 </v>
      </c>
    </row>
    <row r="8948" spans="1:7" hidden="1" x14ac:dyDescent="0.4">
      <c r="A8948" t="str">
        <f t="shared" si="419"/>
        <v>요_Josa</v>
      </c>
      <c r="B8948" t="s">
        <v>5817</v>
      </c>
      <c r="C8948" t="s">
        <v>386</v>
      </c>
      <c r="D8948">
        <v>1</v>
      </c>
      <c r="E8948">
        <v>2</v>
      </c>
      <c r="F8948" s="8">
        <f t="shared" si="417"/>
        <v>2.7662517289073307E-3</v>
      </c>
      <c r="G8948" t="str">
        <f t="shared" si="418"/>
        <v xml:space="preserve">요 요 </v>
      </c>
    </row>
    <row r="8949" spans="1:7" hidden="1" x14ac:dyDescent="0.4">
      <c r="A8949" t="str">
        <f t="shared" si="419"/>
        <v>요_Josa</v>
      </c>
      <c r="B8949" t="s">
        <v>5817</v>
      </c>
      <c r="C8949" t="s">
        <v>386</v>
      </c>
      <c r="D8949">
        <v>6</v>
      </c>
      <c r="E8949">
        <v>1</v>
      </c>
      <c r="F8949" s="8">
        <f t="shared" si="417"/>
        <v>1.2594458438287153E-3</v>
      </c>
      <c r="G8949" t="str">
        <f t="shared" si="418"/>
        <v xml:space="preserve">요 </v>
      </c>
    </row>
    <row r="8950" spans="1:7" hidden="1" x14ac:dyDescent="0.4">
      <c r="A8950" t="str">
        <f t="shared" si="419"/>
        <v>요_Josa</v>
      </c>
      <c r="B8950" t="s">
        <v>5817</v>
      </c>
      <c r="C8950" t="s">
        <v>386</v>
      </c>
      <c r="D8950">
        <v>7</v>
      </c>
      <c r="E8950">
        <v>1</v>
      </c>
      <c r="F8950" s="8">
        <f t="shared" si="417"/>
        <v>6.3011972274732201E-4</v>
      </c>
      <c r="G8950" t="str">
        <f t="shared" si="418"/>
        <v xml:space="preserve">요 </v>
      </c>
    </row>
    <row r="8951" spans="1:7" hidden="1" x14ac:dyDescent="0.4">
      <c r="A8951" t="str">
        <f t="shared" si="419"/>
        <v>요_Josa</v>
      </c>
      <c r="B8951" t="s">
        <v>5817</v>
      </c>
      <c r="C8951" t="s">
        <v>386</v>
      </c>
      <c r="D8951">
        <v>8</v>
      </c>
      <c r="E8951">
        <v>5</v>
      </c>
      <c r="F8951" s="8">
        <f t="shared" si="417"/>
        <v>1.1494252873563218E-3</v>
      </c>
      <c r="G8951" t="str">
        <f t="shared" si="418"/>
        <v xml:space="preserve">요 요 요 요 요 </v>
      </c>
    </row>
    <row r="8952" spans="1:7" hidden="1" x14ac:dyDescent="0.4">
      <c r="A8952" t="str">
        <f t="shared" si="419"/>
        <v>요_Josa</v>
      </c>
      <c r="B8952" t="s">
        <v>5817</v>
      </c>
      <c r="C8952" t="s">
        <v>386</v>
      </c>
      <c r="D8952">
        <v>9</v>
      </c>
      <c r="E8952">
        <v>18</v>
      </c>
      <c r="F8952" s="8">
        <f t="shared" si="417"/>
        <v>2.0297699594046007E-3</v>
      </c>
      <c r="G8952" t="str">
        <f t="shared" si="418"/>
        <v xml:space="preserve">요 요 요 요 요 요 요 요 요 요 요 요 요 요 요 요 요 요 </v>
      </c>
    </row>
    <row r="8953" spans="1:7" hidden="1" x14ac:dyDescent="0.4">
      <c r="A8953" t="str">
        <f t="shared" si="419"/>
        <v>요_Josa</v>
      </c>
      <c r="B8953" t="s">
        <v>5817</v>
      </c>
      <c r="C8953" t="s">
        <v>386</v>
      </c>
      <c r="D8953">
        <v>10</v>
      </c>
      <c r="E8953">
        <v>134</v>
      </c>
      <c r="F8953" s="8">
        <f t="shared" si="417"/>
        <v>2.9380810384143133E-3</v>
      </c>
      <c r="G8953" t="str">
        <f t="shared" si="418"/>
        <v xml:space="preserve">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v>
      </c>
    </row>
    <row r="8954" spans="1:7" hidden="1" x14ac:dyDescent="0.4">
      <c r="A8954" t="str">
        <f t="shared" si="419"/>
        <v>요_Modifier</v>
      </c>
      <c r="B8954" t="s">
        <v>5817</v>
      </c>
      <c r="C8954" t="s">
        <v>474</v>
      </c>
      <c r="D8954">
        <v>7</v>
      </c>
      <c r="E8954">
        <v>1</v>
      </c>
      <c r="F8954" s="8">
        <f t="shared" si="417"/>
        <v>6.3011972274732201E-4</v>
      </c>
      <c r="G8954" t="str">
        <f t="shared" si="418"/>
        <v xml:space="preserve">요 </v>
      </c>
    </row>
    <row r="8955" spans="1:7" hidden="1" x14ac:dyDescent="0.4">
      <c r="A8955" t="str">
        <f t="shared" si="419"/>
        <v>요_Modifier</v>
      </c>
      <c r="B8955" t="s">
        <v>5817</v>
      </c>
      <c r="C8955" t="s">
        <v>474</v>
      </c>
      <c r="D8955">
        <v>9</v>
      </c>
      <c r="E8955">
        <v>1</v>
      </c>
      <c r="F8955" s="8">
        <f t="shared" si="417"/>
        <v>1.1276499774470004E-4</v>
      </c>
      <c r="G8955" t="str">
        <f t="shared" si="418"/>
        <v xml:space="preserve">요 </v>
      </c>
    </row>
    <row r="8956" spans="1:7" hidden="1" x14ac:dyDescent="0.4">
      <c r="A8956" t="str">
        <f t="shared" si="419"/>
        <v>요_Modifier</v>
      </c>
      <c r="B8956" t="s">
        <v>5817</v>
      </c>
      <c r="C8956" t="s">
        <v>474</v>
      </c>
      <c r="D8956">
        <v>10</v>
      </c>
      <c r="E8956">
        <v>3</v>
      </c>
      <c r="F8956" s="8">
        <f t="shared" si="417"/>
        <v>6.5777933695842841E-5</v>
      </c>
      <c r="G8956" t="str">
        <f t="shared" si="418"/>
        <v xml:space="preserve">요 요 요 </v>
      </c>
    </row>
    <row r="8957" spans="1:7" hidden="1" x14ac:dyDescent="0.4">
      <c r="A8957" t="str">
        <f t="shared" si="419"/>
        <v>요_Noun</v>
      </c>
      <c r="B8957" t="s">
        <v>5817</v>
      </c>
      <c r="C8957" t="s">
        <v>389</v>
      </c>
      <c r="D8957">
        <v>1</v>
      </c>
      <c r="E8957">
        <v>1</v>
      </c>
      <c r="F8957" s="8">
        <f t="shared" si="417"/>
        <v>1.3831258644536654E-3</v>
      </c>
      <c r="G8957" t="str">
        <f t="shared" si="418"/>
        <v xml:space="preserve">요 </v>
      </c>
    </row>
    <row r="8958" spans="1:7" x14ac:dyDescent="0.4">
      <c r="A8958" t="str">
        <f t="shared" si="419"/>
        <v>요_Noun</v>
      </c>
      <c r="B8958" t="s">
        <v>5817</v>
      </c>
      <c r="C8958" t="s">
        <v>389</v>
      </c>
      <c r="D8958">
        <v>8</v>
      </c>
      <c r="E8958">
        <v>1</v>
      </c>
      <c r="F8958" s="8">
        <f t="shared" si="417"/>
        <v>2.2988505747126436E-4</v>
      </c>
      <c r="G8958" t="str">
        <f t="shared" si="418"/>
        <v xml:space="preserve">요 </v>
      </c>
    </row>
    <row r="8959" spans="1:7" x14ac:dyDescent="0.4">
      <c r="A8959" t="str">
        <f t="shared" si="419"/>
        <v>요_Noun</v>
      </c>
      <c r="B8959" t="s">
        <v>5817</v>
      </c>
      <c r="C8959" t="s">
        <v>389</v>
      </c>
      <c r="D8959">
        <v>9</v>
      </c>
      <c r="E8959">
        <v>4</v>
      </c>
      <c r="F8959" s="8">
        <f t="shared" si="417"/>
        <v>4.5105999097880018E-4</v>
      </c>
      <c r="G8959" t="str">
        <f t="shared" si="418"/>
        <v xml:space="preserve">요 요 요 요 </v>
      </c>
    </row>
    <row r="8960" spans="1:7" x14ac:dyDescent="0.4">
      <c r="A8960" t="str">
        <f t="shared" si="419"/>
        <v>요_Noun</v>
      </c>
      <c r="B8960" t="s">
        <v>5817</v>
      </c>
      <c r="C8960" t="s">
        <v>389</v>
      </c>
      <c r="D8960">
        <v>10</v>
      </c>
      <c r="E8960">
        <v>15</v>
      </c>
      <c r="F8960" s="8">
        <f t="shared" si="417"/>
        <v>3.2888966847921416E-4</v>
      </c>
      <c r="G8960" t="str">
        <f t="shared" si="418"/>
        <v xml:space="preserve">요 요 요 요 요 요 요 요 요 요 요 요 요 요 요 </v>
      </c>
    </row>
    <row r="8961" spans="1:7" x14ac:dyDescent="0.4">
      <c r="A8961" t="str">
        <f t="shared" si="419"/>
        <v>요강_Noun</v>
      </c>
      <c r="B8961" t="s">
        <v>5818</v>
      </c>
      <c r="C8961" t="s">
        <v>389</v>
      </c>
      <c r="D8961">
        <v>10</v>
      </c>
      <c r="E8961">
        <v>1</v>
      </c>
      <c r="F8961" s="8">
        <f t="shared" si="417"/>
        <v>2.1925977898614279E-5</v>
      </c>
      <c r="G8961" t="str">
        <f t="shared" si="418"/>
        <v xml:space="preserve">요강 </v>
      </c>
    </row>
    <row r="8962" spans="1:7" x14ac:dyDescent="0.4">
      <c r="A8962" t="str">
        <f t="shared" si="419"/>
        <v>요구_Noun</v>
      </c>
      <c r="B8962" t="s">
        <v>5819</v>
      </c>
      <c r="C8962" t="s">
        <v>389</v>
      </c>
      <c r="D8962">
        <v>9</v>
      </c>
      <c r="E8962">
        <v>1</v>
      </c>
      <c r="F8962" s="8">
        <f t="shared" ref="F8962:F9025" si="420">E8962/SUMIF(D:D,D8962,E:E)</f>
        <v>1.1276499774470004E-4</v>
      </c>
      <c r="G8962" t="str">
        <f t="shared" ref="G8962:G9025" si="421">REPT(B8962&amp;" ",E8962)</f>
        <v xml:space="preserve">요구 </v>
      </c>
    </row>
    <row r="8963" spans="1:7" x14ac:dyDescent="0.4">
      <c r="A8963" t="str">
        <f t="shared" ref="A8963:A9026" si="422">B8963&amp;"_"&amp;C8963</f>
        <v>요구_Noun</v>
      </c>
      <c r="B8963" t="s">
        <v>5819</v>
      </c>
      <c r="C8963" t="s">
        <v>389</v>
      </c>
      <c r="D8963">
        <v>10</v>
      </c>
      <c r="E8963">
        <v>1</v>
      </c>
      <c r="F8963" s="8">
        <f t="shared" si="420"/>
        <v>2.1925977898614279E-5</v>
      </c>
      <c r="G8963" t="str">
        <f t="shared" si="421"/>
        <v xml:space="preserve">요구 </v>
      </c>
    </row>
    <row r="8964" spans="1:7" x14ac:dyDescent="0.4">
      <c r="A8964" t="str">
        <f t="shared" si="422"/>
        <v>요로_Noun</v>
      </c>
      <c r="B8964" t="s">
        <v>5820</v>
      </c>
      <c r="C8964" t="s">
        <v>389</v>
      </c>
      <c r="D8964">
        <v>10</v>
      </c>
      <c r="E8964">
        <v>1</v>
      </c>
      <c r="F8964" s="8">
        <f t="shared" si="420"/>
        <v>2.1925977898614279E-5</v>
      </c>
      <c r="G8964" t="str">
        <f t="shared" si="421"/>
        <v xml:space="preserve">요로 </v>
      </c>
    </row>
    <row r="8965" spans="1:7" x14ac:dyDescent="0.4">
      <c r="A8965" t="str">
        <f t="shared" si="422"/>
        <v>요새_Noun</v>
      </c>
      <c r="B8965" t="s">
        <v>5821</v>
      </c>
      <c r="C8965" t="s">
        <v>389</v>
      </c>
      <c r="D8965">
        <v>10</v>
      </c>
      <c r="E8965">
        <v>3</v>
      </c>
      <c r="F8965" s="8">
        <f t="shared" si="420"/>
        <v>6.5777933695842841E-5</v>
      </c>
      <c r="G8965" t="str">
        <f t="shared" si="421"/>
        <v xml:space="preserve">요새 요새 요새 </v>
      </c>
    </row>
    <row r="8966" spans="1:7" hidden="1" x14ac:dyDescent="0.4">
      <c r="A8966" t="str">
        <f t="shared" si="422"/>
        <v>요소_Noun</v>
      </c>
      <c r="B8966" t="s">
        <v>5822</v>
      </c>
      <c r="C8966" t="s">
        <v>389</v>
      </c>
      <c r="D8966">
        <v>7</v>
      </c>
      <c r="E8966">
        <v>1</v>
      </c>
      <c r="F8966" s="8">
        <f t="shared" si="420"/>
        <v>6.3011972274732201E-4</v>
      </c>
      <c r="G8966" t="str">
        <f t="shared" si="421"/>
        <v xml:space="preserve">요소 </v>
      </c>
    </row>
    <row r="8967" spans="1:7" x14ac:dyDescent="0.4">
      <c r="A8967" t="str">
        <f t="shared" si="422"/>
        <v>요소_Noun</v>
      </c>
      <c r="B8967" t="s">
        <v>5822</v>
      </c>
      <c r="C8967" t="s">
        <v>389</v>
      </c>
      <c r="D8967">
        <v>8</v>
      </c>
      <c r="E8967">
        <v>5</v>
      </c>
      <c r="F8967" s="8">
        <f t="shared" si="420"/>
        <v>1.1494252873563218E-3</v>
      </c>
      <c r="G8967" t="str">
        <f t="shared" si="421"/>
        <v xml:space="preserve">요소 요소 요소 요소 요소 </v>
      </c>
    </row>
    <row r="8968" spans="1:7" x14ac:dyDescent="0.4">
      <c r="A8968" t="str">
        <f t="shared" si="422"/>
        <v>요소_Noun</v>
      </c>
      <c r="B8968" t="s">
        <v>5822</v>
      </c>
      <c r="C8968" t="s">
        <v>389</v>
      </c>
      <c r="D8968">
        <v>10</v>
      </c>
      <c r="E8968">
        <v>8</v>
      </c>
      <c r="F8968" s="8">
        <f t="shared" si="420"/>
        <v>1.7540782318891423E-4</v>
      </c>
      <c r="G8968" t="str">
        <f t="shared" si="421"/>
        <v xml:space="preserve">요소 요소 요소 요소 요소 요소 요소 요소 </v>
      </c>
    </row>
    <row r="8969" spans="1:7" x14ac:dyDescent="0.4">
      <c r="A8969" t="str">
        <f t="shared" si="422"/>
        <v>요요_Noun</v>
      </c>
      <c r="B8969" t="s">
        <v>5823</v>
      </c>
      <c r="C8969" t="s">
        <v>389</v>
      </c>
      <c r="D8969">
        <v>10</v>
      </c>
      <c r="E8969">
        <v>1</v>
      </c>
      <c r="F8969" s="8">
        <f t="shared" si="420"/>
        <v>2.1925977898614279E-5</v>
      </c>
      <c r="G8969" t="str">
        <f t="shared" si="421"/>
        <v xml:space="preserve">요요 </v>
      </c>
    </row>
    <row r="8970" spans="1:7" x14ac:dyDescent="0.4">
      <c r="A8970" t="str">
        <f t="shared" si="422"/>
        <v>요원_Noun</v>
      </c>
      <c r="B8970" t="s">
        <v>5824</v>
      </c>
      <c r="C8970" t="s">
        <v>389</v>
      </c>
      <c r="D8970">
        <v>10</v>
      </c>
      <c r="E8970">
        <v>1</v>
      </c>
      <c r="F8970" s="8">
        <f t="shared" si="420"/>
        <v>2.1925977898614279E-5</v>
      </c>
      <c r="G8970" t="str">
        <f t="shared" si="421"/>
        <v xml:space="preserve">요원 </v>
      </c>
    </row>
    <row r="8971" spans="1:7" hidden="1" x14ac:dyDescent="0.4">
      <c r="A8971" t="str">
        <f t="shared" si="422"/>
        <v>요즘_Noun</v>
      </c>
      <c r="B8971" t="s">
        <v>5825</v>
      </c>
      <c r="C8971" t="s">
        <v>389</v>
      </c>
      <c r="D8971">
        <v>1</v>
      </c>
      <c r="E8971">
        <v>1</v>
      </c>
      <c r="F8971" s="8">
        <f t="shared" si="420"/>
        <v>1.3831258644536654E-3</v>
      </c>
      <c r="G8971" t="str">
        <f t="shared" si="421"/>
        <v xml:space="preserve">요즘 </v>
      </c>
    </row>
    <row r="8972" spans="1:7" x14ac:dyDescent="0.4">
      <c r="A8972" t="str">
        <f t="shared" si="422"/>
        <v>요즘_Noun</v>
      </c>
      <c r="B8972" t="s">
        <v>5825</v>
      </c>
      <c r="C8972" t="s">
        <v>389</v>
      </c>
      <c r="D8972">
        <v>8</v>
      </c>
      <c r="E8972">
        <v>1</v>
      </c>
      <c r="F8972" s="8">
        <f t="shared" si="420"/>
        <v>2.2988505747126436E-4</v>
      </c>
      <c r="G8972" t="str">
        <f t="shared" si="421"/>
        <v xml:space="preserve">요즘 </v>
      </c>
    </row>
    <row r="8973" spans="1:7" x14ac:dyDescent="0.4">
      <c r="A8973" t="str">
        <f t="shared" si="422"/>
        <v>요즘_Noun</v>
      </c>
      <c r="B8973" t="s">
        <v>5825</v>
      </c>
      <c r="C8973" t="s">
        <v>389</v>
      </c>
      <c r="D8973">
        <v>9</v>
      </c>
      <c r="E8973">
        <v>3</v>
      </c>
      <c r="F8973" s="8">
        <f t="shared" si="420"/>
        <v>3.3829499323410016E-4</v>
      </c>
      <c r="G8973" t="str">
        <f t="shared" si="421"/>
        <v xml:space="preserve">요즘 요즘 요즘 </v>
      </c>
    </row>
    <row r="8974" spans="1:7" x14ac:dyDescent="0.4">
      <c r="A8974" t="str">
        <f t="shared" si="422"/>
        <v>요즘_Noun</v>
      </c>
      <c r="B8974" t="s">
        <v>5825</v>
      </c>
      <c r="C8974" t="s">
        <v>389</v>
      </c>
      <c r="D8974">
        <v>10</v>
      </c>
      <c r="E8974">
        <v>13</v>
      </c>
      <c r="F8974" s="8">
        <f t="shared" si="420"/>
        <v>2.8503771268198561E-4</v>
      </c>
      <c r="G8974" t="str">
        <f t="shared" si="421"/>
        <v xml:space="preserve">요즘 요즘 요즘 요즘 요즘 요즘 요즘 요즘 요즘 요즘 요즘 요즘 요즘 </v>
      </c>
    </row>
    <row r="8975" spans="1:7" x14ac:dyDescent="0.4">
      <c r="A8975" t="str">
        <f t="shared" si="422"/>
        <v>요크_Noun</v>
      </c>
      <c r="B8975" t="s">
        <v>5826</v>
      </c>
      <c r="C8975" t="s">
        <v>389</v>
      </c>
      <c r="D8975">
        <v>10</v>
      </c>
      <c r="E8975">
        <v>1</v>
      </c>
      <c r="F8975" s="8">
        <f t="shared" si="420"/>
        <v>2.1925977898614279E-5</v>
      </c>
      <c r="G8975" t="str">
        <f t="shared" si="421"/>
        <v xml:space="preserve">요크 </v>
      </c>
    </row>
    <row r="8976" spans="1:7" x14ac:dyDescent="0.4">
      <c r="A8976" t="str">
        <f t="shared" si="422"/>
        <v>요타_Noun</v>
      </c>
      <c r="B8976" t="s">
        <v>5827</v>
      </c>
      <c r="C8976" t="s">
        <v>389</v>
      </c>
      <c r="D8976">
        <v>10</v>
      </c>
      <c r="E8976">
        <v>1</v>
      </c>
      <c r="F8976" s="8">
        <f t="shared" si="420"/>
        <v>2.1925977898614279E-5</v>
      </c>
      <c r="G8976" t="str">
        <f t="shared" si="421"/>
        <v xml:space="preserve">요타 </v>
      </c>
    </row>
    <row r="8977" spans="1:7" x14ac:dyDescent="0.4">
      <c r="A8977" t="str">
        <f t="shared" si="422"/>
        <v>욕_Noun</v>
      </c>
      <c r="B8977" t="s">
        <v>5828</v>
      </c>
      <c r="C8977" t="s">
        <v>389</v>
      </c>
      <c r="D8977">
        <v>10</v>
      </c>
      <c r="E8977">
        <v>2</v>
      </c>
      <c r="F8977" s="8">
        <f t="shared" si="420"/>
        <v>4.3851955797228558E-5</v>
      </c>
      <c r="G8977" t="str">
        <f t="shared" si="421"/>
        <v xml:space="preserve">욕 욕 </v>
      </c>
    </row>
    <row r="8978" spans="1:7" x14ac:dyDescent="0.4">
      <c r="A8978" t="str">
        <f t="shared" si="422"/>
        <v>욕구_Noun</v>
      </c>
      <c r="B8978" t="s">
        <v>5829</v>
      </c>
      <c r="C8978" t="s">
        <v>389</v>
      </c>
      <c r="D8978">
        <v>10</v>
      </c>
      <c r="E8978">
        <v>1</v>
      </c>
      <c r="F8978" s="8">
        <f t="shared" si="420"/>
        <v>2.1925977898614279E-5</v>
      </c>
      <c r="G8978" t="str">
        <f t="shared" si="421"/>
        <v xml:space="preserve">욕구 </v>
      </c>
    </row>
    <row r="8979" spans="1:7" x14ac:dyDescent="0.4">
      <c r="A8979" t="str">
        <f t="shared" si="422"/>
        <v>욤_Noun</v>
      </c>
      <c r="B8979" t="s">
        <v>5830</v>
      </c>
      <c r="C8979" t="s">
        <v>389</v>
      </c>
      <c r="D8979">
        <v>10</v>
      </c>
      <c r="E8979">
        <v>1</v>
      </c>
      <c r="F8979" s="8">
        <f t="shared" si="420"/>
        <v>2.1925977898614279E-5</v>
      </c>
      <c r="G8979" t="str">
        <f t="shared" si="421"/>
        <v xml:space="preserve">욤 </v>
      </c>
    </row>
    <row r="8980" spans="1:7" x14ac:dyDescent="0.4">
      <c r="A8980" t="str">
        <f t="shared" si="422"/>
        <v>욥_Noun</v>
      </c>
      <c r="B8980" t="s">
        <v>5831</v>
      </c>
      <c r="C8980" t="s">
        <v>389</v>
      </c>
      <c r="D8980">
        <v>10</v>
      </c>
      <c r="E8980">
        <v>1</v>
      </c>
      <c r="F8980" s="8">
        <f t="shared" si="420"/>
        <v>2.1925977898614279E-5</v>
      </c>
      <c r="G8980" t="str">
        <f t="shared" si="421"/>
        <v xml:space="preserve">욥 </v>
      </c>
    </row>
    <row r="8981" spans="1:7" x14ac:dyDescent="0.4">
      <c r="A8981" t="str">
        <f t="shared" si="422"/>
        <v>용_Noun</v>
      </c>
      <c r="B8981" t="s">
        <v>5832</v>
      </c>
      <c r="C8981" t="s">
        <v>389</v>
      </c>
      <c r="D8981">
        <v>10</v>
      </c>
      <c r="E8981">
        <v>3</v>
      </c>
      <c r="F8981" s="8">
        <f t="shared" si="420"/>
        <v>6.5777933695842841E-5</v>
      </c>
      <c r="G8981" t="str">
        <f t="shared" si="421"/>
        <v xml:space="preserve">용 용 용 </v>
      </c>
    </row>
    <row r="8982" spans="1:7" x14ac:dyDescent="0.4">
      <c r="A8982" t="str">
        <f t="shared" si="422"/>
        <v>용가와_Verb</v>
      </c>
      <c r="B8982" t="s">
        <v>5833</v>
      </c>
      <c r="C8982" t="s">
        <v>387</v>
      </c>
      <c r="D8982">
        <v>10</v>
      </c>
      <c r="E8982">
        <v>1</v>
      </c>
      <c r="F8982" s="8">
        <f t="shared" si="420"/>
        <v>2.1925977898614279E-5</v>
      </c>
      <c r="G8982" t="str">
        <f t="shared" si="421"/>
        <v xml:space="preserve">용가와 </v>
      </c>
    </row>
    <row r="8983" spans="1:7" x14ac:dyDescent="0.4">
      <c r="A8983" t="str">
        <f t="shared" si="422"/>
        <v>용감한_Adjective</v>
      </c>
      <c r="B8983" t="s">
        <v>5834</v>
      </c>
      <c r="C8983" t="s">
        <v>395</v>
      </c>
      <c r="D8983">
        <v>10</v>
      </c>
      <c r="E8983">
        <v>1</v>
      </c>
      <c r="F8983" s="8">
        <f t="shared" si="420"/>
        <v>2.1925977898614279E-5</v>
      </c>
      <c r="G8983" t="str">
        <f t="shared" si="421"/>
        <v xml:space="preserve">용감한 </v>
      </c>
    </row>
    <row r="8984" spans="1:7" x14ac:dyDescent="0.4">
      <c r="A8984" t="str">
        <f t="shared" si="422"/>
        <v>용구성_Noun</v>
      </c>
      <c r="B8984" t="s">
        <v>5835</v>
      </c>
      <c r="C8984" t="s">
        <v>389</v>
      </c>
      <c r="D8984">
        <v>10</v>
      </c>
      <c r="E8984">
        <v>1</v>
      </c>
      <c r="F8984" s="8">
        <f t="shared" si="420"/>
        <v>2.1925977898614279E-5</v>
      </c>
      <c r="G8984" t="str">
        <f t="shared" si="421"/>
        <v xml:space="preserve">용구성 </v>
      </c>
    </row>
    <row r="8985" spans="1:7" hidden="1" x14ac:dyDescent="0.4">
      <c r="A8985" t="str">
        <f t="shared" si="422"/>
        <v>용기_Noun</v>
      </c>
      <c r="B8985" t="s">
        <v>5836</v>
      </c>
      <c r="C8985" t="s">
        <v>389</v>
      </c>
      <c r="D8985">
        <v>7</v>
      </c>
      <c r="E8985">
        <v>2</v>
      </c>
      <c r="F8985" s="8">
        <f t="shared" si="420"/>
        <v>1.260239445494644E-3</v>
      </c>
      <c r="G8985" t="str">
        <f t="shared" si="421"/>
        <v xml:space="preserve">용기 용기 </v>
      </c>
    </row>
    <row r="8986" spans="1:7" x14ac:dyDescent="0.4">
      <c r="A8986" t="str">
        <f t="shared" si="422"/>
        <v>용기_Noun</v>
      </c>
      <c r="B8986" t="s">
        <v>5836</v>
      </c>
      <c r="C8986" t="s">
        <v>389</v>
      </c>
      <c r="D8986">
        <v>8</v>
      </c>
      <c r="E8986">
        <v>3</v>
      </c>
      <c r="F8986" s="8">
        <f t="shared" si="420"/>
        <v>6.8965517241379305E-4</v>
      </c>
      <c r="G8986" t="str">
        <f t="shared" si="421"/>
        <v xml:space="preserve">용기 용기 용기 </v>
      </c>
    </row>
    <row r="8987" spans="1:7" x14ac:dyDescent="0.4">
      <c r="A8987" t="str">
        <f t="shared" si="422"/>
        <v>용기_Noun</v>
      </c>
      <c r="B8987" t="s">
        <v>5836</v>
      </c>
      <c r="C8987" t="s">
        <v>389</v>
      </c>
      <c r="D8987">
        <v>9</v>
      </c>
      <c r="E8987">
        <v>9</v>
      </c>
      <c r="F8987" s="8">
        <f t="shared" si="420"/>
        <v>1.0148849797023004E-3</v>
      </c>
      <c r="G8987" t="str">
        <f t="shared" si="421"/>
        <v xml:space="preserve">용기 용기 용기 용기 용기 용기 용기 용기 용기 </v>
      </c>
    </row>
    <row r="8988" spans="1:7" x14ac:dyDescent="0.4">
      <c r="A8988" t="str">
        <f t="shared" si="422"/>
        <v>용기_Noun</v>
      </c>
      <c r="B8988" t="s">
        <v>5836</v>
      </c>
      <c r="C8988" t="s">
        <v>389</v>
      </c>
      <c r="D8988">
        <v>10</v>
      </c>
      <c r="E8988">
        <v>46</v>
      </c>
      <c r="F8988" s="8">
        <f t="shared" si="420"/>
        <v>1.0085949833362568E-3</v>
      </c>
      <c r="G8988" t="str">
        <f t="shared" si="421"/>
        <v xml:space="preserve">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v>
      </c>
    </row>
    <row r="8989" spans="1:7" x14ac:dyDescent="0.4">
      <c r="A8989" t="str">
        <f t="shared" si="422"/>
        <v>용기있고_Verb</v>
      </c>
      <c r="B8989" t="s">
        <v>5837</v>
      </c>
      <c r="C8989" t="s">
        <v>387</v>
      </c>
      <c r="D8989">
        <v>10</v>
      </c>
      <c r="E8989">
        <v>1</v>
      </c>
      <c r="F8989" s="8">
        <f t="shared" si="420"/>
        <v>2.1925977898614279E-5</v>
      </c>
      <c r="G8989" t="str">
        <f t="shared" si="421"/>
        <v xml:space="preserve">용기있고 </v>
      </c>
    </row>
    <row r="8990" spans="1:7" x14ac:dyDescent="0.4">
      <c r="A8990" t="str">
        <f t="shared" si="422"/>
        <v>용기있는_Verb</v>
      </c>
      <c r="B8990" t="s">
        <v>5838</v>
      </c>
      <c r="C8990" t="s">
        <v>387</v>
      </c>
      <c r="D8990">
        <v>8</v>
      </c>
      <c r="E8990">
        <v>2</v>
      </c>
      <c r="F8990" s="8">
        <f t="shared" si="420"/>
        <v>4.5977011494252872E-4</v>
      </c>
      <c r="G8990" t="str">
        <f t="shared" si="421"/>
        <v xml:space="preserve">용기있는 용기있는 </v>
      </c>
    </row>
    <row r="8991" spans="1:7" x14ac:dyDescent="0.4">
      <c r="A8991" t="str">
        <f t="shared" si="422"/>
        <v>용기있는_Verb</v>
      </c>
      <c r="B8991" t="s">
        <v>5838</v>
      </c>
      <c r="C8991" t="s">
        <v>387</v>
      </c>
      <c r="D8991">
        <v>9</v>
      </c>
      <c r="E8991">
        <v>1</v>
      </c>
      <c r="F8991" s="8">
        <f t="shared" si="420"/>
        <v>1.1276499774470004E-4</v>
      </c>
      <c r="G8991" t="str">
        <f t="shared" si="421"/>
        <v xml:space="preserve">용기있는 </v>
      </c>
    </row>
    <row r="8992" spans="1:7" x14ac:dyDescent="0.4">
      <c r="A8992" t="str">
        <f t="shared" si="422"/>
        <v>용기있는_Verb</v>
      </c>
      <c r="B8992" t="s">
        <v>5838</v>
      </c>
      <c r="C8992" t="s">
        <v>387</v>
      </c>
      <c r="D8992">
        <v>10</v>
      </c>
      <c r="E8992">
        <v>1</v>
      </c>
      <c r="F8992" s="8">
        <f t="shared" si="420"/>
        <v>2.1925977898614279E-5</v>
      </c>
      <c r="G8992" t="str">
        <f t="shared" si="421"/>
        <v xml:space="preserve">용기있는 </v>
      </c>
    </row>
    <row r="8993" spans="1:7" x14ac:dyDescent="0.4">
      <c r="A8993" t="str">
        <f t="shared" si="422"/>
        <v>용도_Noun</v>
      </c>
      <c r="B8993" t="s">
        <v>5839</v>
      </c>
      <c r="C8993" t="s">
        <v>389</v>
      </c>
      <c r="D8993">
        <v>10</v>
      </c>
      <c r="E8993">
        <v>1</v>
      </c>
      <c r="F8993" s="8">
        <f t="shared" si="420"/>
        <v>2.1925977898614279E-5</v>
      </c>
      <c r="G8993" t="str">
        <f t="shared" si="421"/>
        <v xml:space="preserve">용도 </v>
      </c>
    </row>
    <row r="8994" spans="1:7" x14ac:dyDescent="0.4">
      <c r="A8994" t="str">
        <f t="shared" si="422"/>
        <v>용로_Verb</v>
      </c>
      <c r="B8994" t="s">
        <v>5840</v>
      </c>
      <c r="C8994" t="s">
        <v>387</v>
      </c>
      <c r="D8994">
        <v>10</v>
      </c>
      <c r="E8994">
        <v>1</v>
      </c>
      <c r="F8994" s="8">
        <f t="shared" si="420"/>
        <v>2.1925977898614279E-5</v>
      </c>
      <c r="G8994" t="str">
        <f t="shared" si="421"/>
        <v xml:space="preserve">용로 </v>
      </c>
    </row>
    <row r="8995" spans="1:7" x14ac:dyDescent="0.4">
      <c r="A8995" t="str">
        <f t="shared" si="422"/>
        <v>용면_Noun</v>
      </c>
      <c r="B8995" t="s">
        <v>5841</v>
      </c>
      <c r="C8995" t="s">
        <v>389</v>
      </c>
      <c r="D8995">
        <v>10</v>
      </c>
      <c r="E8995">
        <v>1</v>
      </c>
      <c r="F8995" s="8">
        <f t="shared" si="420"/>
        <v>2.1925977898614279E-5</v>
      </c>
      <c r="G8995" t="str">
        <f t="shared" si="421"/>
        <v xml:space="preserve">용면 </v>
      </c>
    </row>
    <row r="8996" spans="1:7" x14ac:dyDescent="0.4">
      <c r="A8996" t="str">
        <f t="shared" si="422"/>
        <v>용변_Noun</v>
      </c>
      <c r="B8996" t="s">
        <v>5842</v>
      </c>
      <c r="C8996" t="s">
        <v>389</v>
      </c>
      <c r="D8996">
        <v>10</v>
      </c>
      <c r="E8996">
        <v>1</v>
      </c>
      <c r="F8996" s="8">
        <f t="shared" si="420"/>
        <v>2.1925977898614279E-5</v>
      </c>
      <c r="G8996" t="str">
        <f t="shared" si="421"/>
        <v xml:space="preserve">용변 </v>
      </c>
    </row>
    <row r="8997" spans="1:7" hidden="1" x14ac:dyDescent="0.4">
      <c r="A8997" t="str">
        <f t="shared" si="422"/>
        <v>용어_Noun</v>
      </c>
      <c r="B8997" t="s">
        <v>5843</v>
      </c>
      <c r="C8997" t="s">
        <v>389</v>
      </c>
      <c r="D8997">
        <v>7</v>
      </c>
      <c r="E8997">
        <v>1</v>
      </c>
      <c r="F8997" s="8">
        <f t="shared" si="420"/>
        <v>6.3011972274732201E-4</v>
      </c>
      <c r="G8997" t="str">
        <f t="shared" si="421"/>
        <v xml:space="preserve">용어 </v>
      </c>
    </row>
    <row r="8998" spans="1:7" hidden="1" x14ac:dyDescent="0.4">
      <c r="A8998" t="str">
        <f t="shared" si="422"/>
        <v>용이_Noun</v>
      </c>
      <c r="B8998" t="s">
        <v>5844</v>
      </c>
      <c r="C8998" t="s">
        <v>389</v>
      </c>
      <c r="D8998">
        <v>1</v>
      </c>
      <c r="E8998">
        <v>1</v>
      </c>
      <c r="F8998" s="8">
        <f t="shared" si="420"/>
        <v>1.3831258644536654E-3</v>
      </c>
      <c r="G8998" t="str">
        <f t="shared" si="421"/>
        <v xml:space="preserve">용이 </v>
      </c>
    </row>
    <row r="8999" spans="1:7" x14ac:dyDescent="0.4">
      <c r="A8999" t="str">
        <f t="shared" si="422"/>
        <v>용이_Noun</v>
      </c>
      <c r="B8999" t="s">
        <v>5844</v>
      </c>
      <c r="C8999" t="s">
        <v>389</v>
      </c>
      <c r="D8999">
        <v>10</v>
      </c>
      <c r="E8999">
        <v>3</v>
      </c>
      <c r="F8999" s="8">
        <f t="shared" si="420"/>
        <v>6.5777933695842841E-5</v>
      </c>
      <c r="G8999" t="str">
        <f t="shared" si="421"/>
        <v xml:space="preserve">용이 용이 용이 </v>
      </c>
    </row>
    <row r="9000" spans="1:7" hidden="1" x14ac:dyDescent="0.4">
      <c r="A9000" t="str">
        <f t="shared" si="422"/>
        <v>용하고_Adjective</v>
      </c>
      <c r="B9000" t="s">
        <v>5845</v>
      </c>
      <c r="C9000" t="s">
        <v>395</v>
      </c>
      <c r="D9000">
        <v>5</v>
      </c>
      <c r="E9000">
        <v>1</v>
      </c>
      <c r="F9000" s="8">
        <f t="shared" si="420"/>
        <v>4.1841004184100415E-3</v>
      </c>
      <c r="G9000" t="str">
        <f t="shared" si="421"/>
        <v xml:space="preserve">용하고 </v>
      </c>
    </row>
    <row r="9001" spans="1:7" hidden="1" x14ac:dyDescent="0.4">
      <c r="A9001" t="str">
        <f t="shared" si="422"/>
        <v>우_Adverb</v>
      </c>
      <c r="B9001" t="s">
        <v>5846</v>
      </c>
      <c r="C9001" t="s">
        <v>425</v>
      </c>
      <c r="D9001">
        <v>10</v>
      </c>
      <c r="E9001">
        <v>1</v>
      </c>
      <c r="F9001" s="8">
        <f t="shared" si="420"/>
        <v>2.1925977898614279E-5</v>
      </c>
      <c r="G9001" t="str">
        <f t="shared" si="421"/>
        <v xml:space="preserve">우 </v>
      </c>
    </row>
    <row r="9002" spans="1:7" x14ac:dyDescent="0.4">
      <c r="A9002" t="str">
        <f t="shared" si="422"/>
        <v>우느라_Verb</v>
      </c>
      <c r="B9002" t="s">
        <v>5847</v>
      </c>
      <c r="C9002" t="s">
        <v>387</v>
      </c>
      <c r="D9002">
        <v>10</v>
      </c>
      <c r="E9002">
        <v>1</v>
      </c>
      <c r="F9002" s="8">
        <f t="shared" si="420"/>
        <v>2.1925977898614279E-5</v>
      </c>
      <c r="G9002" t="str">
        <f t="shared" si="421"/>
        <v xml:space="preserve">우느라 </v>
      </c>
    </row>
    <row r="9003" spans="1:7" hidden="1" x14ac:dyDescent="0.4">
      <c r="A9003" t="str">
        <f t="shared" si="422"/>
        <v>우리_Noun</v>
      </c>
      <c r="B9003" t="s">
        <v>5848</v>
      </c>
      <c r="C9003" t="s">
        <v>389</v>
      </c>
      <c r="D9003">
        <v>1</v>
      </c>
      <c r="E9003">
        <v>1</v>
      </c>
      <c r="F9003" s="8">
        <f t="shared" si="420"/>
        <v>1.3831258644536654E-3</v>
      </c>
      <c r="G9003" t="str">
        <f t="shared" si="421"/>
        <v xml:space="preserve">우리 </v>
      </c>
    </row>
    <row r="9004" spans="1:7" hidden="1" x14ac:dyDescent="0.4">
      <c r="A9004" t="str">
        <f t="shared" si="422"/>
        <v>우리_Noun</v>
      </c>
      <c r="B9004" t="s">
        <v>5848</v>
      </c>
      <c r="C9004" t="s">
        <v>389</v>
      </c>
      <c r="D9004">
        <v>7</v>
      </c>
      <c r="E9004">
        <v>5</v>
      </c>
      <c r="F9004" s="8">
        <f t="shared" si="420"/>
        <v>3.1505986137366098E-3</v>
      </c>
      <c r="G9004" t="str">
        <f t="shared" si="421"/>
        <v xml:space="preserve">우리 우리 우리 우리 우리 </v>
      </c>
    </row>
    <row r="9005" spans="1:7" x14ac:dyDescent="0.4">
      <c r="A9005" t="str">
        <f t="shared" si="422"/>
        <v>우리_Noun</v>
      </c>
      <c r="B9005" t="s">
        <v>5848</v>
      </c>
      <c r="C9005" t="s">
        <v>389</v>
      </c>
      <c r="D9005">
        <v>8</v>
      </c>
      <c r="E9005">
        <v>1</v>
      </c>
      <c r="F9005" s="8">
        <f t="shared" si="420"/>
        <v>2.2988505747126436E-4</v>
      </c>
      <c r="G9005" t="str">
        <f t="shared" si="421"/>
        <v xml:space="preserve">우리 </v>
      </c>
    </row>
    <row r="9006" spans="1:7" x14ac:dyDescent="0.4">
      <c r="A9006" t="str">
        <f t="shared" si="422"/>
        <v>우리_Noun</v>
      </c>
      <c r="B9006" t="s">
        <v>5848</v>
      </c>
      <c r="C9006" t="s">
        <v>389</v>
      </c>
      <c r="D9006">
        <v>9</v>
      </c>
      <c r="E9006">
        <v>15</v>
      </c>
      <c r="F9006" s="8">
        <f t="shared" si="420"/>
        <v>1.6914749661705007E-3</v>
      </c>
      <c r="G9006" t="str">
        <f t="shared" si="421"/>
        <v xml:space="preserve">우리 우리 우리 우리 우리 우리 우리 우리 우리 우리 우리 우리 우리 우리 우리 </v>
      </c>
    </row>
    <row r="9007" spans="1:7" x14ac:dyDescent="0.4">
      <c r="A9007" t="str">
        <f t="shared" si="422"/>
        <v>우리_Noun</v>
      </c>
      <c r="B9007" t="s">
        <v>5848</v>
      </c>
      <c r="C9007" t="s">
        <v>389</v>
      </c>
      <c r="D9007">
        <v>10</v>
      </c>
      <c r="E9007">
        <v>52</v>
      </c>
      <c r="F9007" s="8">
        <f t="shared" si="420"/>
        <v>1.1401508507279424E-3</v>
      </c>
      <c r="G9007" t="str">
        <f t="shared" si="421"/>
        <v xml:space="preserve">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v>
      </c>
    </row>
    <row r="9008" spans="1:7" x14ac:dyDescent="0.4">
      <c r="A9008" t="str">
        <f t="shared" si="422"/>
        <v>우리나라_Noun</v>
      </c>
      <c r="B9008" t="s">
        <v>5849</v>
      </c>
      <c r="C9008" t="s">
        <v>389</v>
      </c>
      <c r="D9008">
        <v>8</v>
      </c>
      <c r="E9008">
        <v>2</v>
      </c>
      <c r="F9008" s="8">
        <f t="shared" si="420"/>
        <v>4.5977011494252872E-4</v>
      </c>
      <c r="G9008" t="str">
        <f t="shared" si="421"/>
        <v xml:space="preserve">우리나라 우리나라 </v>
      </c>
    </row>
    <row r="9009" spans="1:7" x14ac:dyDescent="0.4">
      <c r="A9009" t="str">
        <f t="shared" si="422"/>
        <v>우리나라_Noun</v>
      </c>
      <c r="B9009" t="s">
        <v>5849</v>
      </c>
      <c r="C9009" t="s">
        <v>389</v>
      </c>
      <c r="D9009">
        <v>9</v>
      </c>
      <c r="E9009">
        <v>2</v>
      </c>
      <c r="F9009" s="8">
        <f t="shared" si="420"/>
        <v>2.2552999548940009E-4</v>
      </c>
      <c r="G9009" t="str">
        <f t="shared" si="421"/>
        <v xml:space="preserve">우리나라 우리나라 </v>
      </c>
    </row>
    <row r="9010" spans="1:7" x14ac:dyDescent="0.4">
      <c r="A9010" t="str">
        <f t="shared" si="422"/>
        <v>우리나라_Noun</v>
      </c>
      <c r="B9010" t="s">
        <v>5849</v>
      </c>
      <c r="C9010" t="s">
        <v>389</v>
      </c>
      <c r="D9010">
        <v>10</v>
      </c>
      <c r="E9010">
        <v>15</v>
      </c>
      <c r="F9010" s="8">
        <f t="shared" si="420"/>
        <v>3.2888966847921416E-4</v>
      </c>
      <c r="G9010" t="str">
        <f t="shared" si="421"/>
        <v xml:space="preserve">우리나라 우리나라 우리나라 우리나라 우리나라 우리나라 우리나라 우리나라 우리나라 우리나라 우리나라 우리나라 우리나라 우리나라 우리나라 </v>
      </c>
    </row>
    <row r="9011" spans="1:7" x14ac:dyDescent="0.4">
      <c r="A9011" t="str">
        <f t="shared" si="422"/>
        <v>우리네_Noun</v>
      </c>
      <c r="B9011" t="s">
        <v>5850</v>
      </c>
      <c r="C9011" t="s">
        <v>389</v>
      </c>
      <c r="D9011">
        <v>9</v>
      </c>
      <c r="E9011">
        <v>1</v>
      </c>
      <c r="F9011" s="8">
        <f t="shared" si="420"/>
        <v>1.1276499774470004E-4</v>
      </c>
      <c r="G9011" t="str">
        <f t="shared" si="421"/>
        <v xml:space="preserve">우리네 </v>
      </c>
    </row>
    <row r="9012" spans="1:7" x14ac:dyDescent="0.4">
      <c r="A9012" t="str">
        <f t="shared" si="422"/>
        <v>우린_Noun</v>
      </c>
      <c r="B9012" t="s">
        <v>5851</v>
      </c>
      <c r="C9012" t="s">
        <v>389</v>
      </c>
      <c r="D9012">
        <v>9</v>
      </c>
      <c r="E9012">
        <v>2</v>
      </c>
      <c r="F9012" s="8">
        <f t="shared" si="420"/>
        <v>2.2552999548940009E-4</v>
      </c>
      <c r="G9012" t="str">
        <f t="shared" si="421"/>
        <v xml:space="preserve">우린 우린 </v>
      </c>
    </row>
    <row r="9013" spans="1:7" x14ac:dyDescent="0.4">
      <c r="A9013" t="str">
        <f t="shared" si="422"/>
        <v>우린_Noun</v>
      </c>
      <c r="B9013" t="s">
        <v>5851</v>
      </c>
      <c r="C9013" t="s">
        <v>389</v>
      </c>
      <c r="D9013">
        <v>10</v>
      </c>
      <c r="E9013">
        <v>2</v>
      </c>
      <c r="F9013" s="8">
        <f t="shared" si="420"/>
        <v>4.3851955797228558E-5</v>
      </c>
      <c r="G9013" t="str">
        <f t="shared" si="421"/>
        <v xml:space="preserve">우린 우린 </v>
      </c>
    </row>
    <row r="9014" spans="1:7" x14ac:dyDescent="0.4">
      <c r="A9014" t="str">
        <f t="shared" si="422"/>
        <v>우먼_Noun</v>
      </c>
      <c r="B9014" t="s">
        <v>5852</v>
      </c>
      <c r="C9014" t="s">
        <v>389</v>
      </c>
      <c r="D9014">
        <v>9</v>
      </c>
      <c r="E9014">
        <v>1</v>
      </c>
      <c r="F9014" s="8">
        <f t="shared" si="420"/>
        <v>1.1276499774470004E-4</v>
      </c>
      <c r="G9014" t="str">
        <f t="shared" si="421"/>
        <v xml:space="preserve">우먼 </v>
      </c>
    </row>
    <row r="9015" spans="1:7" x14ac:dyDescent="0.4">
      <c r="A9015" t="str">
        <f t="shared" si="422"/>
        <v>우물_Noun</v>
      </c>
      <c r="B9015" t="s">
        <v>5853</v>
      </c>
      <c r="C9015" t="s">
        <v>389</v>
      </c>
      <c r="D9015">
        <v>10</v>
      </c>
      <c r="E9015">
        <v>1</v>
      </c>
      <c r="F9015" s="8">
        <f t="shared" si="420"/>
        <v>2.1925977898614279E-5</v>
      </c>
      <c r="G9015" t="str">
        <f t="shared" si="421"/>
        <v xml:space="preserve">우물 </v>
      </c>
    </row>
    <row r="9016" spans="1:7" hidden="1" x14ac:dyDescent="0.4">
      <c r="A9016" t="str">
        <f t="shared" si="422"/>
        <v>우산_Noun</v>
      </c>
      <c r="B9016" t="s">
        <v>5854</v>
      </c>
      <c r="C9016" t="s">
        <v>389</v>
      </c>
      <c r="D9016">
        <v>1</v>
      </c>
      <c r="E9016">
        <v>1</v>
      </c>
      <c r="F9016" s="8">
        <f t="shared" si="420"/>
        <v>1.3831258644536654E-3</v>
      </c>
      <c r="G9016" t="str">
        <f t="shared" si="421"/>
        <v xml:space="preserve">우산 </v>
      </c>
    </row>
    <row r="9017" spans="1:7" x14ac:dyDescent="0.4">
      <c r="A9017" t="str">
        <f t="shared" si="422"/>
        <v>우상_Noun</v>
      </c>
      <c r="B9017" t="s">
        <v>5855</v>
      </c>
      <c r="C9017" t="s">
        <v>389</v>
      </c>
      <c r="D9017">
        <v>10</v>
      </c>
      <c r="E9017">
        <v>1</v>
      </c>
      <c r="F9017" s="8">
        <f t="shared" si="420"/>
        <v>2.1925977898614279E-5</v>
      </c>
      <c r="G9017" t="str">
        <f t="shared" si="421"/>
        <v xml:space="preserve">우상 </v>
      </c>
    </row>
    <row r="9018" spans="1:7" x14ac:dyDescent="0.4">
      <c r="A9018" t="str">
        <f t="shared" si="422"/>
        <v>우선_Noun</v>
      </c>
      <c r="B9018" t="s">
        <v>5856</v>
      </c>
      <c r="C9018" t="s">
        <v>389</v>
      </c>
      <c r="D9018">
        <v>10</v>
      </c>
      <c r="E9018">
        <v>1</v>
      </c>
      <c r="F9018" s="8">
        <f t="shared" si="420"/>
        <v>2.1925977898614279E-5</v>
      </c>
      <c r="G9018" t="str">
        <f t="shared" si="421"/>
        <v xml:space="preserve">우선 </v>
      </c>
    </row>
    <row r="9019" spans="1:7" x14ac:dyDescent="0.4">
      <c r="A9019" t="str">
        <f t="shared" si="422"/>
        <v>우성_Noun</v>
      </c>
      <c r="B9019" t="s">
        <v>5857</v>
      </c>
      <c r="C9019" t="s">
        <v>389</v>
      </c>
      <c r="D9019">
        <v>10</v>
      </c>
      <c r="E9019">
        <v>1</v>
      </c>
      <c r="F9019" s="8">
        <f t="shared" si="420"/>
        <v>2.1925977898614279E-5</v>
      </c>
      <c r="G9019" t="str">
        <f t="shared" si="421"/>
        <v xml:space="preserve">우성 </v>
      </c>
    </row>
    <row r="9020" spans="1:7" x14ac:dyDescent="0.4">
      <c r="A9020" t="str">
        <f t="shared" si="422"/>
        <v>우수함_Adjective</v>
      </c>
      <c r="B9020" t="s">
        <v>5858</v>
      </c>
      <c r="C9020" t="s">
        <v>395</v>
      </c>
      <c r="D9020">
        <v>8</v>
      </c>
      <c r="E9020">
        <v>1</v>
      </c>
      <c r="F9020" s="8">
        <f t="shared" si="420"/>
        <v>2.2988505747126436E-4</v>
      </c>
      <c r="G9020" t="str">
        <f t="shared" si="421"/>
        <v xml:space="preserve">우수함 </v>
      </c>
    </row>
    <row r="9021" spans="1:7" x14ac:dyDescent="0.4">
      <c r="A9021" t="str">
        <f t="shared" si="422"/>
        <v>우수함_Adjective</v>
      </c>
      <c r="B9021" t="s">
        <v>5858</v>
      </c>
      <c r="C9021" t="s">
        <v>395</v>
      </c>
      <c r="D9021">
        <v>10</v>
      </c>
      <c r="E9021">
        <v>1</v>
      </c>
      <c r="F9021" s="8">
        <f t="shared" si="420"/>
        <v>2.1925977898614279E-5</v>
      </c>
      <c r="G9021" t="str">
        <f t="shared" si="421"/>
        <v xml:space="preserve">우수함 </v>
      </c>
    </row>
    <row r="9022" spans="1:7" x14ac:dyDescent="0.4">
      <c r="A9022" t="str">
        <f t="shared" si="422"/>
        <v>우수함을_Adjective</v>
      </c>
      <c r="B9022" t="s">
        <v>5859</v>
      </c>
      <c r="C9022" t="s">
        <v>395</v>
      </c>
      <c r="D9022">
        <v>10</v>
      </c>
      <c r="E9022">
        <v>1</v>
      </c>
      <c r="F9022" s="8">
        <f t="shared" si="420"/>
        <v>2.1925977898614279E-5</v>
      </c>
      <c r="G9022" t="str">
        <f t="shared" si="421"/>
        <v xml:space="preserve">우수함을 </v>
      </c>
    </row>
    <row r="9023" spans="1:7" x14ac:dyDescent="0.4">
      <c r="A9023" t="str">
        <f t="shared" si="422"/>
        <v>우습게_Verb</v>
      </c>
      <c r="B9023" t="s">
        <v>5860</v>
      </c>
      <c r="C9023" t="s">
        <v>387</v>
      </c>
      <c r="D9023">
        <v>10</v>
      </c>
      <c r="E9023">
        <v>1</v>
      </c>
      <c r="F9023" s="8">
        <f t="shared" si="420"/>
        <v>2.1925977898614279E-5</v>
      </c>
      <c r="G9023" t="str">
        <f t="shared" si="421"/>
        <v xml:space="preserve">우습게 </v>
      </c>
    </row>
    <row r="9024" spans="1:7" x14ac:dyDescent="0.4">
      <c r="A9024" t="str">
        <f t="shared" si="422"/>
        <v>우아하고_Adjective</v>
      </c>
      <c r="B9024" t="s">
        <v>5861</v>
      </c>
      <c r="C9024" t="s">
        <v>395</v>
      </c>
      <c r="D9024">
        <v>10</v>
      </c>
      <c r="E9024">
        <v>1</v>
      </c>
      <c r="F9024" s="8">
        <f t="shared" si="420"/>
        <v>2.1925977898614279E-5</v>
      </c>
      <c r="G9024" t="str">
        <f t="shared" si="421"/>
        <v xml:space="preserve">우아하고 </v>
      </c>
    </row>
    <row r="9025" spans="1:7" x14ac:dyDescent="0.4">
      <c r="A9025" t="str">
        <f t="shared" si="422"/>
        <v>우아한_Adjective</v>
      </c>
      <c r="B9025" t="s">
        <v>5862</v>
      </c>
      <c r="C9025" t="s">
        <v>395</v>
      </c>
      <c r="D9025">
        <v>10</v>
      </c>
      <c r="E9025">
        <v>1</v>
      </c>
      <c r="F9025" s="8">
        <f t="shared" si="420"/>
        <v>2.1925977898614279E-5</v>
      </c>
      <c r="G9025" t="str">
        <f t="shared" si="421"/>
        <v xml:space="preserve">우아한 </v>
      </c>
    </row>
    <row r="9026" spans="1:7" x14ac:dyDescent="0.4">
      <c r="A9026" t="str">
        <f t="shared" si="422"/>
        <v>우연_Noun</v>
      </c>
      <c r="B9026" t="s">
        <v>5863</v>
      </c>
      <c r="C9026" t="s">
        <v>389</v>
      </c>
      <c r="D9026">
        <v>10</v>
      </c>
      <c r="E9026">
        <v>1</v>
      </c>
      <c r="F9026" s="8">
        <f t="shared" ref="F9026:F9089" si="423">E9026/SUMIF(D:D,D9026,E:E)</f>
        <v>2.1925977898614279E-5</v>
      </c>
      <c r="G9026" t="str">
        <f t="shared" ref="G9026:G9089" si="424">REPT(B9026&amp;" ",E9026)</f>
        <v xml:space="preserve">우연 </v>
      </c>
    </row>
    <row r="9027" spans="1:7" hidden="1" x14ac:dyDescent="0.4">
      <c r="A9027" t="str">
        <f t="shared" ref="A9027:A9090" si="425">B9027&amp;"_"&amp;C9027</f>
        <v>우연히_Adverb</v>
      </c>
      <c r="B9027" t="s">
        <v>5864</v>
      </c>
      <c r="C9027" t="s">
        <v>425</v>
      </c>
      <c r="D9027">
        <v>10</v>
      </c>
      <c r="E9027">
        <v>9</v>
      </c>
      <c r="F9027" s="8">
        <f t="shared" si="423"/>
        <v>1.9733380108752851E-4</v>
      </c>
      <c r="G9027" t="str">
        <f t="shared" si="424"/>
        <v xml:space="preserve">우연히 우연히 우연히 우연히 우연히 우연히 우연히 우연히 우연히 </v>
      </c>
    </row>
    <row r="9028" spans="1:7" hidden="1" x14ac:dyDescent="0.4">
      <c r="A9028" t="str">
        <f t="shared" si="425"/>
        <v>우와_Exclamation</v>
      </c>
      <c r="B9028" t="s">
        <v>5865</v>
      </c>
      <c r="C9028" t="s">
        <v>1244</v>
      </c>
      <c r="D9028">
        <v>10</v>
      </c>
      <c r="E9028">
        <v>4</v>
      </c>
      <c r="F9028" s="8">
        <f t="shared" si="423"/>
        <v>8.7703911594457117E-5</v>
      </c>
      <c r="G9028" t="str">
        <f t="shared" si="424"/>
        <v xml:space="preserve">우와 우와 우와 우와 </v>
      </c>
    </row>
    <row r="9029" spans="1:7" x14ac:dyDescent="0.4">
      <c r="A9029" t="str">
        <f t="shared" si="425"/>
        <v>우울_Noun</v>
      </c>
      <c r="B9029" t="s">
        <v>5866</v>
      </c>
      <c r="C9029" t="s">
        <v>389</v>
      </c>
      <c r="D9029">
        <v>10</v>
      </c>
      <c r="E9029">
        <v>1</v>
      </c>
      <c r="F9029" s="8">
        <f t="shared" si="423"/>
        <v>2.1925977898614279E-5</v>
      </c>
      <c r="G9029" t="str">
        <f t="shared" si="424"/>
        <v xml:space="preserve">우울 </v>
      </c>
    </row>
    <row r="9030" spans="1:7" x14ac:dyDescent="0.4">
      <c r="A9030" t="str">
        <f t="shared" si="425"/>
        <v>우울하거나_Adjective</v>
      </c>
      <c r="B9030" t="s">
        <v>5867</v>
      </c>
      <c r="C9030" t="s">
        <v>395</v>
      </c>
      <c r="D9030">
        <v>10</v>
      </c>
      <c r="E9030">
        <v>1</v>
      </c>
      <c r="F9030" s="8">
        <f t="shared" si="423"/>
        <v>2.1925977898614279E-5</v>
      </c>
      <c r="G9030" t="str">
        <f t="shared" si="424"/>
        <v xml:space="preserve">우울하거나 </v>
      </c>
    </row>
    <row r="9031" spans="1:7" x14ac:dyDescent="0.4">
      <c r="A9031" t="str">
        <f t="shared" si="425"/>
        <v>우울하고_Adjective</v>
      </c>
      <c r="B9031" t="s">
        <v>5868</v>
      </c>
      <c r="C9031" t="s">
        <v>395</v>
      </c>
      <c r="D9031">
        <v>10</v>
      </c>
      <c r="E9031">
        <v>1</v>
      </c>
      <c r="F9031" s="8">
        <f t="shared" si="423"/>
        <v>2.1925977898614279E-5</v>
      </c>
      <c r="G9031" t="str">
        <f t="shared" si="424"/>
        <v xml:space="preserve">우울하고 </v>
      </c>
    </row>
    <row r="9032" spans="1:7" x14ac:dyDescent="0.4">
      <c r="A9032" t="str">
        <f t="shared" si="425"/>
        <v>우울하지_Adjective</v>
      </c>
      <c r="B9032" t="s">
        <v>5869</v>
      </c>
      <c r="C9032" t="s">
        <v>395</v>
      </c>
      <c r="D9032">
        <v>9</v>
      </c>
      <c r="E9032">
        <v>1</v>
      </c>
      <c r="F9032" s="8">
        <f t="shared" si="423"/>
        <v>1.1276499774470004E-4</v>
      </c>
      <c r="G9032" t="str">
        <f t="shared" si="424"/>
        <v xml:space="preserve">우울하지 </v>
      </c>
    </row>
    <row r="9033" spans="1:7" x14ac:dyDescent="0.4">
      <c r="A9033" t="str">
        <f t="shared" si="425"/>
        <v>우울한_Adjective</v>
      </c>
      <c r="B9033" t="s">
        <v>5870</v>
      </c>
      <c r="C9033" t="s">
        <v>395</v>
      </c>
      <c r="D9033">
        <v>10</v>
      </c>
      <c r="E9033">
        <v>1</v>
      </c>
      <c r="F9033" s="8">
        <f t="shared" si="423"/>
        <v>2.1925977898614279E-5</v>
      </c>
      <c r="G9033" t="str">
        <f t="shared" si="424"/>
        <v xml:space="preserve">우울한 </v>
      </c>
    </row>
    <row r="9034" spans="1:7" x14ac:dyDescent="0.4">
      <c r="A9034" t="str">
        <f t="shared" si="425"/>
        <v>우울할_Adjective</v>
      </c>
      <c r="B9034" t="s">
        <v>5871</v>
      </c>
      <c r="C9034" t="s">
        <v>395</v>
      </c>
      <c r="D9034">
        <v>10</v>
      </c>
      <c r="E9034">
        <v>1</v>
      </c>
      <c r="F9034" s="8">
        <f t="shared" si="423"/>
        <v>2.1925977898614279E-5</v>
      </c>
      <c r="G9034" t="str">
        <f t="shared" si="424"/>
        <v xml:space="preserve">우울할 </v>
      </c>
    </row>
    <row r="9035" spans="1:7" x14ac:dyDescent="0.4">
      <c r="A9035" t="str">
        <f t="shared" si="425"/>
        <v>우울해도_Adjective</v>
      </c>
      <c r="B9035" t="s">
        <v>5872</v>
      </c>
      <c r="C9035" t="s">
        <v>395</v>
      </c>
      <c r="D9035">
        <v>9</v>
      </c>
      <c r="E9035">
        <v>1</v>
      </c>
      <c r="F9035" s="8">
        <f t="shared" si="423"/>
        <v>1.1276499774470004E-4</v>
      </c>
      <c r="G9035" t="str">
        <f t="shared" si="424"/>
        <v xml:space="preserve">우울해도 </v>
      </c>
    </row>
    <row r="9036" spans="1:7" x14ac:dyDescent="0.4">
      <c r="A9036" t="str">
        <f t="shared" si="425"/>
        <v>우울했는데_Adjective</v>
      </c>
      <c r="B9036" t="s">
        <v>5873</v>
      </c>
      <c r="C9036" t="s">
        <v>395</v>
      </c>
      <c r="D9036">
        <v>9</v>
      </c>
      <c r="E9036">
        <v>1</v>
      </c>
      <c r="F9036" s="8">
        <f t="shared" si="423"/>
        <v>1.1276499774470004E-4</v>
      </c>
      <c r="G9036" t="str">
        <f t="shared" si="424"/>
        <v xml:space="preserve">우울했는데 </v>
      </c>
    </row>
    <row r="9037" spans="1:7" x14ac:dyDescent="0.4">
      <c r="A9037" t="str">
        <f t="shared" si="425"/>
        <v>우월_Noun</v>
      </c>
      <c r="B9037" t="s">
        <v>5874</v>
      </c>
      <c r="C9037" t="s">
        <v>389</v>
      </c>
      <c r="D9037">
        <v>9</v>
      </c>
      <c r="E9037">
        <v>1</v>
      </c>
      <c r="F9037" s="8">
        <f t="shared" si="423"/>
        <v>1.1276499774470004E-4</v>
      </c>
      <c r="G9037" t="str">
        <f t="shared" si="424"/>
        <v xml:space="preserve">우월 </v>
      </c>
    </row>
    <row r="9038" spans="1:7" x14ac:dyDescent="0.4">
      <c r="A9038" t="str">
        <f t="shared" si="425"/>
        <v>우월_Noun</v>
      </c>
      <c r="B9038" t="s">
        <v>5874</v>
      </c>
      <c r="C9038" t="s">
        <v>389</v>
      </c>
      <c r="D9038">
        <v>10</v>
      </c>
      <c r="E9038">
        <v>2</v>
      </c>
      <c r="F9038" s="8">
        <f t="shared" si="423"/>
        <v>4.3851955797228558E-5</v>
      </c>
      <c r="G9038" t="str">
        <f t="shared" si="424"/>
        <v xml:space="preserve">우월 우월 </v>
      </c>
    </row>
    <row r="9039" spans="1:7" x14ac:dyDescent="0.4">
      <c r="A9039" t="str">
        <f t="shared" si="425"/>
        <v>우월감_Noun</v>
      </c>
      <c r="B9039" t="s">
        <v>5875</v>
      </c>
      <c r="C9039" t="s">
        <v>389</v>
      </c>
      <c r="D9039">
        <v>10</v>
      </c>
      <c r="E9039">
        <v>1</v>
      </c>
      <c r="F9039" s="8">
        <f t="shared" si="423"/>
        <v>2.1925977898614279E-5</v>
      </c>
      <c r="G9039" t="str">
        <f t="shared" si="424"/>
        <v xml:space="preserve">우월감 </v>
      </c>
    </row>
    <row r="9040" spans="1:7" x14ac:dyDescent="0.4">
      <c r="A9040" t="str">
        <f t="shared" si="425"/>
        <v>우월한_Adjective</v>
      </c>
      <c r="B9040" t="s">
        <v>5876</v>
      </c>
      <c r="C9040" t="s">
        <v>395</v>
      </c>
      <c r="D9040">
        <v>10</v>
      </c>
      <c r="E9040">
        <v>2</v>
      </c>
      <c r="F9040" s="8">
        <f t="shared" si="423"/>
        <v>4.3851955797228558E-5</v>
      </c>
      <c r="G9040" t="str">
        <f t="shared" si="424"/>
        <v xml:space="preserve">우월한 우월한 </v>
      </c>
    </row>
    <row r="9041" spans="1:7" hidden="1" x14ac:dyDescent="0.4">
      <c r="A9041" t="str">
        <f t="shared" si="425"/>
        <v>우주_Noun</v>
      </c>
      <c r="B9041" t="s">
        <v>5877</v>
      </c>
      <c r="C9041" t="s">
        <v>389</v>
      </c>
      <c r="D9041">
        <v>7</v>
      </c>
      <c r="E9041">
        <v>2</v>
      </c>
      <c r="F9041" s="8">
        <f t="shared" si="423"/>
        <v>1.260239445494644E-3</v>
      </c>
      <c r="G9041" t="str">
        <f t="shared" si="424"/>
        <v xml:space="preserve">우주 우주 </v>
      </c>
    </row>
    <row r="9042" spans="1:7" x14ac:dyDescent="0.4">
      <c r="A9042" t="str">
        <f t="shared" si="425"/>
        <v>우주_Noun</v>
      </c>
      <c r="B9042" t="s">
        <v>5877</v>
      </c>
      <c r="C9042" t="s">
        <v>389</v>
      </c>
      <c r="D9042">
        <v>8</v>
      </c>
      <c r="E9042">
        <v>4</v>
      </c>
      <c r="F9042" s="8">
        <f t="shared" si="423"/>
        <v>9.1954022988505744E-4</v>
      </c>
      <c r="G9042" t="str">
        <f t="shared" si="424"/>
        <v xml:space="preserve">우주 우주 우주 우주 </v>
      </c>
    </row>
    <row r="9043" spans="1:7" x14ac:dyDescent="0.4">
      <c r="A9043" t="str">
        <f t="shared" si="425"/>
        <v>우주_Noun</v>
      </c>
      <c r="B9043" t="s">
        <v>5877</v>
      </c>
      <c r="C9043" t="s">
        <v>389</v>
      </c>
      <c r="D9043">
        <v>9</v>
      </c>
      <c r="E9043">
        <v>3</v>
      </c>
      <c r="F9043" s="8">
        <f t="shared" si="423"/>
        <v>3.3829499323410016E-4</v>
      </c>
      <c r="G9043" t="str">
        <f t="shared" si="424"/>
        <v xml:space="preserve">우주 우주 우주 </v>
      </c>
    </row>
    <row r="9044" spans="1:7" x14ac:dyDescent="0.4">
      <c r="A9044" t="str">
        <f t="shared" si="425"/>
        <v>우주_Noun</v>
      </c>
      <c r="B9044" t="s">
        <v>5877</v>
      </c>
      <c r="C9044" t="s">
        <v>389</v>
      </c>
      <c r="D9044">
        <v>10</v>
      </c>
      <c r="E9044">
        <v>15</v>
      </c>
      <c r="F9044" s="8">
        <f t="shared" si="423"/>
        <v>3.2888966847921416E-4</v>
      </c>
      <c r="G9044" t="str">
        <f t="shared" si="424"/>
        <v xml:space="preserve">우주 우주 우주 우주 우주 우주 우주 우주 우주 우주 우주 우주 우주 우주 우주 </v>
      </c>
    </row>
    <row r="9045" spans="1:7" hidden="1" x14ac:dyDescent="0.4">
      <c r="A9045" t="str">
        <f t="shared" si="425"/>
        <v>우주개발_Noun</v>
      </c>
      <c r="B9045" t="s">
        <v>5878</v>
      </c>
      <c r="C9045" t="s">
        <v>389</v>
      </c>
      <c r="D9045">
        <v>6</v>
      </c>
      <c r="E9045">
        <v>1</v>
      </c>
      <c r="F9045" s="8">
        <f t="shared" si="423"/>
        <v>1.2594458438287153E-3</v>
      </c>
      <c r="G9045" t="str">
        <f t="shared" si="424"/>
        <v xml:space="preserve">우주개발 </v>
      </c>
    </row>
    <row r="9046" spans="1:7" x14ac:dyDescent="0.4">
      <c r="A9046" t="str">
        <f t="shared" si="425"/>
        <v>우주개발_Noun</v>
      </c>
      <c r="B9046" t="s">
        <v>5878</v>
      </c>
      <c r="C9046" t="s">
        <v>389</v>
      </c>
      <c r="D9046">
        <v>8</v>
      </c>
      <c r="E9046">
        <v>2</v>
      </c>
      <c r="F9046" s="8">
        <f t="shared" si="423"/>
        <v>4.5977011494252872E-4</v>
      </c>
      <c r="G9046" t="str">
        <f t="shared" si="424"/>
        <v xml:space="preserve">우주개발 우주개발 </v>
      </c>
    </row>
    <row r="9047" spans="1:7" x14ac:dyDescent="0.4">
      <c r="A9047" t="str">
        <f t="shared" si="425"/>
        <v>우주개발_Noun</v>
      </c>
      <c r="B9047" t="s">
        <v>5878</v>
      </c>
      <c r="C9047" t="s">
        <v>389</v>
      </c>
      <c r="D9047">
        <v>10</v>
      </c>
      <c r="E9047">
        <v>3</v>
      </c>
      <c r="F9047" s="8">
        <f t="shared" si="423"/>
        <v>6.5777933695842841E-5</v>
      </c>
      <c r="G9047" t="str">
        <f t="shared" si="424"/>
        <v xml:space="preserve">우주개발 우주개발 우주개발 </v>
      </c>
    </row>
    <row r="9048" spans="1:7" x14ac:dyDescent="0.4">
      <c r="A9048" t="str">
        <f t="shared" si="425"/>
        <v>우주경쟁_Noun</v>
      </c>
      <c r="B9048" t="s">
        <v>5879</v>
      </c>
      <c r="C9048" t="s">
        <v>389</v>
      </c>
      <c r="D9048">
        <v>9</v>
      </c>
      <c r="E9048">
        <v>1</v>
      </c>
      <c r="F9048" s="8">
        <f t="shared" si="423"/>
        <v>1.1276499774470004E-4</v>
      </c>
      <c r="G9048" t="str">
        <f t="shared" si="424"/>
        <v xml:space="preserve">우주경쟁 </v>
      </c>
    </row>
    <row r="9049" spans="1:7" x14ac:dyDescent="0.4">
      <c r="A9049" t="str">
        <f t="shared" si="425"/>
        <v>우주과학_Noun</v>
      </c>
      <c r="B9049" t="s">
        <v>5880</v>
      </c>
      <c r="C9049" t="s">
        <v>389</v>
      </c>
      <c r="D9049">
        <v>8</v>
      </c>
      <c r="E9049">
        <v>1</v>
      </c>
      <c r="F9049" s="8">
        <f t="shared" si="423"/>
        <v>2.2988505747126436E-4</v>
      </c>
      <c r="G9049" t="str">
        <f t="shared" si="424"/>
        <v xml:space="preserve">우주과학 </v>
      </c>
    </row>
    <row r="9050" spans="1:7" x14ac:dyDescent="0.4">
      <c r="A9050" t="str">
        <f t="shared" si="425"/>
        <v>우주과학_Noun</v>
      </c>
      <c r="B9050" t="s">
        <v>5880</v>
      </c>
      <c r="C9050" t="s">
        <v>389</v>
      </c>
      <c r="D9050">
        <v>10</v>
      </c>
      <c r="E9050">
        <v>2</v>
      </c>
      <c r="F9050" s="8">
        <f t="shared" si="423"/>
        <v>4.3851955797228558E-5</v>
      </c>
      <c r="G9050" t="str">
        <f t="shared" si="424"/>
        <v xml:space="preserve">우주과학 우주과학 </v>
      </c>
    </row>
    <row r="9051" spans="1:7" x14ac:dyDescent="0.4">
      <c r="A9051" t="str">
        <f t="shared" si="425"/>
        <v>우주비행_Noun</v>
      </c>
      <c r="B9051" t="s">
        <v>5881</v>
      </c>
      <c r="C9051" t="s">
        <v>389</v>
      </c>
      <c r="D9051">
        <v>10</v>
      </c>
      <c r="E9051">
        <v>1</v>
      </c>
      <c r="F9051" s="8">
        <f t="shared" si="423"/>
        <v>2.1925977898614279E-5</v>
      </c>
      <c r="G9051" t="str">
        <f t="shared" si="424"/>
        <v xml:space="preserve">우주비행 </v>
      </c>
    </row>
    <row r="9052" spans="1:7" x14ac:dyDescent="0.4">
      <c r="A9052" t="str">
        <f t="shared" si="425"/>
        <v>우주비행사_Noun</v>
      </c>
      <c r="B9052" t="s">
        <v>5882</v>
      </c>
      <c r="C9052" t="s">
        <v>389</v>
      </c>
      <c r="D9052">
        <v>10</v>
      </c>
      <c r="E9052">
        <v>1</v>
      </c>
      <c r="F9052" s="8">
        <f t="shared" si="423"/>
        <v>2.1925977898614279E-5</v>
      </c>
      <c r="G9052" t="str">
        <f t="shared" si="424"/>
        <v xml:space="preserve">우주비행사 </v>
      </c>
    </row>
    <row r="9053" spans="1:7" hidden="1" x14ac:dyDescent="0.4">
      <c r="A9053" t="str">
        <f t="shared" si="425"/>
        <v>우주선_Noun</v>
      </c>
      <c r="B9053" t="s">
        <v>5883</v>
      </c>
      <c r="C9053" t="s">
        <v>389</v>
      </c>
      <c r="D9053">
        <v>4</v>
      </c>
      <c r="E9053">
        <v>1</v>
      </c>
      <c r="F9053" s="8">
        <f t="shared" si="423"/>
        <v>5.1020408163265302E-3</v>
      </c>
      <c r="G9053" t="str">
        <f t="shared" si="424"/>
        <v xml:space="preserve">우주선 </v>
      </c>
    </row>
    <row r="9054" spans="1:7" hidden="1" x14ac:dyDescent="0.4">
      <c r="A9054" t="str">
        <f t="shared" si="425"/>
        <v>우주선_Noun</v>
      </c>
      <c r="B9054" t="s">
        <v>5883</v>
      </c>
      <c r="C9054" t="s">
        <v>389</v>
      </c>
      <c r="D9054">
        <v>7</v>
      </c>
      <c r="E9054">
        <v>1</v>
      </c>
      <c r="F9054" s="8">
        <f t="shared" si="423"/>
        <v>6.3011972274732201E-4</v>
      </c>
      <c r="G9054" t="str">
        <f t="shared" si="424"/>
        <v xml:space="preserve">우주선 </v>
      </c>
    </row>
    <row r="9055" spans="1:7" x14ac:dyDescent="0.4">
      <c r="A9055" t="str">
        <f t="shared" si="425"/>
        <v>우주선_Noun</v>
      </c>
      <c r="B9055" t="s">
        <v>5883</v>
      </c>
      <c r="C9055" t="s">
        <v>389</v>
      </c>
      <c r="D9055">
        <v>9</v>
      </c>
      <c r="E9055">
        <v>1</v>
      </c>
      <c r="F9055" s="8">
        <f t="shared" si="423"/>
        <v>1.1276499774470004E-4</v>
      </c>
      <c r="G9055" t="str">
        <f t="shared" si="424"/>
        <v xml:space="preserve">우주선 </v>
      </c>
    </row>
    <row r="9056" spans="1:7" x14ac:dyDescent="0.4">
      <c r="A9056" t="str">
        <f t="shared" si="425"/>
        <v>우주선_Noun</v>
      </c>
      <c r="B9056" t="s">
        <v>5883</v>
      </c>
      <c r="C9056" t="s">
        <v>389</v>
      </c>
      <c r="D9056">
        <v>10</v>
      </c>
      <c r="E9056">
        <v>6</v>
      </c>
      <c r="F9056" s="8">
        <f t="shared" si="423"/>
        <v>1.3155586739168568E-4</v>
      </c>
      <c r="G9056" t="str">
        <f t="shared" si="424"/>
        <v xml:space="preserve">우주선 우주선 우주선 우주선 우주선 우주선 </v>
      </c>
    </row>
    <row r="9057" spans="1:7" x14ac:dyDescent="0.4">
      <c r="A9057" t="str">
        <f t="shared" si="425"/>
        <v>우주시_Noun</v>
      </c>
      <c r="B9057" t="s">
        <v>5884</v>
      </c>
      <c r="C9057" t="s">
        <v>389</v>
      </c>
      <c r="D9057">
        <v>9</v>
      </c>
      <c r="E9057">
        <v>2</v>
      </c>
      <c r="F9057" s="8">
        <f t="shared" si="423"/>
        <v>2.2552999548940009E-4</v>
      </c>
      <c r="G9057" t="str">
        <f t="shared" si="424"/>
        <v xml:space="preserve">우주시 우주시 </v>
      </c>
    </row>
    <row r="9058" spans="1:7" x14ac:dyDescent="0.4">
      <c r="A9058" t="str">
        <f t="shared" si="425"/>
        <v>우주여행_Noun</v>
      </c>
      <c r="B9058" t="s">
        <v>5885</v>
      </c>
      <c r="C9058" t="s">
        <v>389</v>
      </c>
      <c r="D9058">
        <v>10</v>
      </c>
      <c r="E9058">
        <v>1</v>
      </c>
      <c r="F9058" s="8">
        <f t="shared" si="423"/>
        <v>2.1925977898614279E-5</v>
      </c>
      <c r="G9058" t="str">
        <f t="shared" si="424"/>
        <v xml:space="preserve">우주여행 </v>
      </c>
    </row>
    <row r="9059" spans="1:7" x14ac:dyDescent="0.4">
      <c r="A9059" t="str">
        <f t="shared" si="425"/>
        <v>우주인_Noun</v>
      </c>
      <c r="B9059" t="s">
        <v>5886</v>
      </c>
      <c r="C9059" t="s">
        <v>389</v>
      </c>
      <c r="D9059">
        <v>10</v>
      </c>
      <c r="E9059">
        <v>1</v>
      </c>
      <c r="F9059" s="8">
        <f t="shared" si="423"/>
        <v>2.1925977898614279E-5</v>
      </c>
      <c r="G9059" t="str">
        <f t="shared" si="424"/>
        <v xml:space="preserve">우주인 </v>
      </c>
    </row>
    <row r="9060" spans="1:7" x14ac:dyDescent="0.4">
      <c r="A9060" t="str">
        <f t="shared" si="425"/>
        <v>우주탐사_Noun</v>
      </c>
      <c r="B9060" t="s">
        <v>5887</v>
      </c>
      <c r="C9060" t="s">
        <v>389</v>
      </c>
      <c r="D9060">
        <v>10</v>
      </c>
      <c r="E9060">
        <v>1</v>
      </c>
      <c r="F9060" s="8">
        <f t="shared" si="423"/>
        <v>2.1925977898614279E-5</v>
      </c>
      <c r="G9060" t="str">
        <f t="shared" si="424"/>
        <v xml:space="preserve">우주탐사 </v>
      </c>
    </row>
    <row r="9061" spans="1:7" x14ac:dyDescent="0.4">
      <c r="A9061" t="str">
        <f t="shared" si="425"/>
        <v>우중_Noun</v>
      </c>
      <c r="B9061" t="s">
        <v>5888</v>
      </c>
      <c r="C9061" t="s">
        <v>389</v>
      </c>
      <c r="D9061">
        <v>10</v>
      </c>
      <c r="E9061">
        <v>1</v>
      </c>
      <c r="F9061" s="8">
        <f t="shared" si="423"/>
        <v>2.1925977898614279E-5</v>
      </c>
      <c r="G9061" t="str">
        <f t="shared" si="424"/>
        <v xml:space="preserve">우중 </v>
      </c>
    </row>
    <row r="9062" spans="1:7" x14ac:dyDescent="0.4">
      <c r="A9062" t="str">
        <f t="shared" si="425"/>
        <v>운_Noun</v>
      </c>
      <c r="B9062" t="s">
        <v>5889</v>
      </c>
      <c r="C9062" t="s">
        <v>389</v>
      </c>
      <c r="D9062">
        <v>8</v>
      </c>
      <c r="E9062">
        <v>1</v>
      </c>
      <c r="F9062" s="8">
        <f t="shared" si="423"/>
        <v>2.2988505747126436E-4</v>
      </c>
      <c r="G9062" t="str">
        <f t="shared" si="424"/>
        <v xml:space="preserve">운 </v>
      </c>
    </row>
    <row r="9063" spans="1:7" x14ac:dyDescent="0.4">
      <c r="A9063" t="str">
        <f t="shared" si="425"/>
        <v>운_Noun</v>
      </c>
      <c r="B9063" t="s">
        <v>5889</v>
      </c>
      <c r="C9063" t="s">
        <v>389</v>
      </c>
      <c r="D9063">
        <v>10</v>
      </c>
      <c r="E9063">
        <v>1</v>
      </c>
      <c r="F9063" s="8">
        <f t="shared" si="423"/>
        <v>2.1925977898614279E-5</v>
      </c>
      <c r="G9063" t="str">
        <f t="shared" si="424"/>
        <v xml:space="preserve">운 </v>
      </c>
    </row>
    <row r="9064" spans="1:7" hidden="1" x14ac:dyDescent="0.4">
      <c r="A9064" t="str">
        <f t="shared" si="425"/>
        <v>운동_Noun</v>
      </c>
      <c r="B9064" t="s">
        <v>5890</v>
      </c>
      <c r="C9064" t="s">
        <v>389</v>
      </c>
      <c r="D9064">
        <v>6</v>
      </c>
      <c r="E9064">
        <v>1</v>
      </c>
      <c r="F9064" s="8">
        <f t="shared" si="423"/>
        <v>1.2594458438287153E-3</v>
      </c>
      <c r="G9064" t="str">
        <f t="shared" si="424"/>
        <v xml:space="preserve">운동 </v>
      </c>
    </row>
    <row r="9065" spans="1:7" x14ac:dyDescent="0.4">
      <c r="A9065" t="str">
        <f t="shared" si="425"/>
        <v>운동_Noun</v>
      </c>
      <c r="B9065" t="s">
        <v>5890</v>
      </c>
      <c r="C9065" t="s">
        <v>389</v>
      </c>
      <c r="D9065">
        <v>8</v>
      </c>
      <c r="E9065">
        <v>1</v>
      </c>
      <c r="F9065" s="8">
        <f t="shared" si="423"/>
        <v>2.2988505747126436E-4</v>
      </c>
      <c r="G9065" t="str">
        <f t="shared" si="424"/>
        <v xml:space="preserve">운동 </v>
      </c>
    </row>
    <row r="9066" spans="1:7" x14ac:dyDescent="0.4">
      <c r="A9066" t="str">
        <f t="shared" si="425"/>
        <v>운동_Noun</v>
      </c>
      <c r="B9066" t="s">
        <v>5890</v>
      </c>
      <c r="C9066" t="s">
        <v>389</v>
      </c>
      <c r="D9066">
        <v>10</v>
      </c>
      <c r="E9066">
        <v>2</v>
      </c>
      <c r="F9066" s="8">
        <f t="shared" si="423"/>
        <v>4.3851955797228558E-5</v>
      </c>
      <c r="G9066" t="str">
        <f t="shared" si="424"/>
        <v xml:space="preserve">운동 운동 </v>
      </c>
    </row>
    <row r="9067" spans="1:7" x14ac:dyDescent="0.4">
      <c r="A9067" t="str">
        <f t="shared" si="425"/>
        <v>운명_Noun</v>
      </c>
      <c r="B9067" t="s">
        <v>5891</v>
      </c>
      <c r="C9067" t="s">
        <v>389</v>
      </c>
      <c r="D9067">
        <v>9</v>
      </c>
      <c r="E9067">
        <v>1</v>
      </c>
      <c r="F9067" s="8">
        <f t="shared" si="423"/>
        <v>1.1276499774470004E-4</v>
      </c>
      <c r="G9067" t="str">
        <f t="shared" si="424"/>
        <v xml:space="preserve">운명 </v>
      </c>
    </row>
    <row r="9068" spans="1:7" x14ac:dyDescent="0.4">
      <c r="A9068" t="str">
        <f t="shared" si="425"/>
        <v>운운하는_Verb</v>
      </c>
      <c r="B9068" t="s">
        <v>5892</v>
      </c>
      <c r="C9068" t="s">
        <v>387</v>
      </c>
      <c r="D9068">
        <v>9</v>
      </c>
      <c r="E9068">
        <v>1</v>
      </c>
      <c r="F9068" s="8">
        <f t="shared" si="423"/>
        <v>1.1276499774470004E-4</v>
      </c>
      <c r="G9068" t="str">
        <f t="shared" si="424"/>
        <v xml:space="preserve">운운하는 </v>
      </c>
    </row>
    <row r="9069" spans="1:7" x14ac:dyDescent="0.4">
      <c r="A9069" t="str">
        <f t="shared" si="425"/>
        <v>운전_Noun</v>
      </c>
      <c r="B9069" t="s">
        <v>5893</v>
      </c>
      <c r="C9069" t="s">
        <v>389</v>
      </c>
      <c r="D9069">
        <v>10</v>
      </c>
      <c r="E9069">
        <v>1</v>
      </c>
      <c r="F9069" s="8">
        <f t="shared" si="423"/>
        <v>2.1925977898614279E-5</v>
      </c>
      <c r="G9069" t="str">
        <f t="shared" si="424"/>
        <v xml:space="preserve">운전 </v>
      </c>
    </row>
    <row r="9070" spans="1:7" hidden="1" x14ac:dyDescent="0.4">
      <c r="A9070" t="str">
        <f t="shared" si="425"/>
        <v>울_Modifier</v>
      </c>
      <c r="B9070" t="s">
        <v>5894</v>
      </c>
      <c r="C9070" t="s">
        <v>474</v>
      </c>
      <c r="D9070">
        <v>8</v>
      </c>
      <c r="E9070">
        <v>1</v>
      </c>
      <c r="F9070" s="8">
        <f t="shared" si="423"/>
        <v>2.2988505747126436E-4</v>
      </c>
      <c r="G9070" t="str">
        <f t="shared" si="424"/>
        <v xml:space="preserve">울 </v>
      </c>
    </row>
    <row r="9071" spans="1:7" hidden="1" x14ac:dyDescent="0.4">
      <c r="A9071" t="str">
        <f t="shared" si="425"/>
        <v>울_Modifier</v>
      </c>
      <c r="B9071" t="s">
        <v>5894</v>
      </c>
      <c r="C9071" t="s">
        <v>474</v>
      </c>
      <c r="D9071">
        <v>9</v>
      </c>
      <c r="E9071">
        <v>3</v>
      </c>
      <c r="F9071" s="8">
        <f t="shared" si="423"/>
        <v>3.3829499323410016E-4</v>
      </c>
      <c r="G9071" t="str">
        <f t="shared" si="424"/>
        <v xml:space="preserve">울 울 울 </v>
      </c>
    </row>
    <row r="9072" spans="1:7" hidden="1" x14ac:dyDescent="0.4">
      <c r="A9072" t="str">
        <f t="shared" si="425"/>
        <v>울_Modifier</v>
      </c>
      <c r="B9072" t="s">
        <v>5894</v>
      </c>
      <c r="C9072" t="s">
        <v>474</v>
      </c>
      <c r="D9072">
        <v>10</v>
      </c>
      <c r="E9072">
        <v>9</v>
      </c>
      <c r="F9072" s="8">
        <f t="shared" si="423"/>
        <v>1.9733380108752851E-4</v>
      </c>
      <c r="G9072" t="str">
        <f t="shared" si="424"/>
        <v xml:space="preserve">울 울 울 울 울 울 울 울 울 </v>
      </c>
    </row>
    <row r="9073" spans="1:7" x14ac:dyDescent="0.4">
      <c r="A9073" t="str">
        <f t="shared" si="425"/>
        <v>울_Noun</v>
      </c>
      <c r="B9073" t="s">
        <v>5894</v>
      </c>
      <c r="C9073" t="s">
        <v>389</v>
      </c>
      <c r="D9073">
        <v>9</v>
      </c>
      <c r="E9073">
        <v>2</v>
      </c>
      <c r="F9073" s="8">
        <f t="shared" si="423"/>
        <v>2.2552999548940009E-4</v>
      </c>
      <c r="G9073" t="str">
        <f t="shared" si="424"/>
        <v xml:space="preserve">울 울 </v>
      </c>
    </row>
    <row r="9074" spans="1:7" x14ac:dyDescent="0.4">
      <c r="A9074" t="str">
        <f t="shared" si="425"/>
        <v>울_Noun</v>
      </c>
      <c r="B9074" t="s">
        <v>5894</v>
      </c>
      <c r="C9074" t="s">
        <v>389</v>
      </c>
      <c r="D9074">
        <v>10</v>
      </c>
      <c r="E9074">
        <v>12</v>
      </c>
      <c r="F9074" s="8">
        <f t="shared" si="423"/>
        <v>2.6311173478337136E-4</v>
      </c>
      <c r="G9074" t="str">
        <f t="shared" si="424"/>
        <v xml:space="preserve">울 울 울 울 울 울 울 울 울 울 울 울 </v>
      </c>
    </row>
    <row r="9075" spans="1:7" x14ac:dyDescent="0.4">
      <c r="A9075" t="str">
        <f t="shared" si="425"/>
        <v>울다_Verb</v>
      </c>
      <c r="B9075" t="s">
        <v>5895</v>
      </c>
      <c r="C9075" t="s">
        <v>387</v>
      </c>
      <c r="D9075">
        <v>10</v>
      </c>
      <c r="E9075">
        <v>3</v>
      </c>
      <c r="F9075" s="8">
        <f t="shared" si="423"/>
        <v>6.5777933695842841E-5</v>
      </c>
      <c r="G9075" t="str">
        <f t="shared" si="424"/>
        <v xml:space="preserve">울다 울다 울다 </v>
      </c>
    </row>
    <row r="9076" spans="1:7" x14ac:dyDescent="0.4">
      <c r="A9076" t="str">
        <f t="shared" si="425"/>
        <v>울더라고요_Verb</v>
      </c>
      <c r="B9076" t="s">
        <v>5896</v>
      </c>
      <c r="C9076" t="s">
        <v>387</v>
      </c>
      <c r="D9076">
        <v>9</v>
      </c>
      <c r="E9076">
        <v>1</v>
      </c>
      <c r="F9076" s="8">
        <f t="shared" si="423"/>
        <v>1.1276499774470004E-4</v>
      </c>
      <c r="G9076" t="str">
        <f t="shared" si="424"/>
        <v xml:space="preserve">울더라고요 </v>
      </c>
    </row>
    <row r="9077" spans="1:7" x14ac:dyDescent="0.4">
      <c r="A9077" t="str">
        <f t="shared" si="425"/>
        <v>울렸다_Verb</v>
      </c>
      <c r="B9077" t="s">
        <v>5897</v>
      </c>
      <c r="C9077" t="s">
        <v>387</v>
      </c>
      <c r="D9077">
        <v>10</v>
      </c>
      <c r="E9077">
        <v>1</v>
      </c>
      <c r="F9077" s="8">
        <f t="shared" si="423"/>
        <v>2.1925977898614279E-5</v>
      </c>
      <c r="G9077" t="str">
        <f t="shared" si="424"/>
        <v xml:space="preserve">울렸다 </v>
      </c>
    </row>
    <row r="9078" spans="1:7" x14ac:dyDescent="0.4">
      <c r="A9078" t="str">
        <f t="shared" si="425"/>
        <v>울리네요_Verb</v>
      </c>
      <c r="B9078" t="s">
        <v>5898</v>
      </c>
      <c r="C9078" t="s">
        <v>387</v>
      </c>
      <c r="D9078">
        <v>10</v>
      </c>
      <c r="E9078">
        <v>1</v>
      </c>
      <c r="F9078" s="8">
        <f t="shared" si="423"/>
        <v>2.1925977898614279E-5</v>
      </c>
      <c r="G9078" t="str">
        <f t="shared" si="424"/>
        <v xml:space="preserve">울리네요 </v>
      </c>
    </row>
    <row r="9079" spans="1:7" x14ac:dyDescent="0.4">
      <c r="A9079" t="str">
        <f t="shared" si="425"/>
        <v>울리는_Verb</v>
      </c>
      <c r="B9079" t="s">
        <v>5899</v>
      </c>
      <c r="C9079" t="s">
        <v>387</v>
      </c>
      <c r="D9079">
        <v>8</v>
      </c>
      <c r="E9079">
        <v>1</v>
      </c>
      <c r="F9079" s="8">
        <f t="shared" si="423"/>
        <v>2.2988505747126436E-4</v>
      </c>
      <c r="G9079" t="str">
        <f t="shared" si="424"/>
        <v xml:space="preserve">울리는 </v>
      </c>
    </row>
    <row r="9080" spans="1:7" x14ac:dyDescent="0.4">
      <c r="A9080" t="str">
        <f t="shared" si="425"/>
        <v>울리는_Verb</v>
      </c>
      <c r="B9080" t="s">
        <v>5899</v>
      </c>
      <c r="C9080" t="s">
        <v>387</v>
      </c>
      <c r="D9080">
        <v>9</v>
      </c>
      <c r="E9080">
        <v>3</v>
      </c>
      <c r="F9080" s="8">
        <f t="shared" si="423"/>
        <v>3.3829499323410016E-4</v>
      </c>
      <c r="G9080" t="str">
        <f t="shared" si="424"/>
        <v xml:space="preserve">울리는 울리는 울리는 </v>
      </c>
    </row>
    <row r="9081" spans="1:7" x14ac:dyDescent="0.4">
      <c r="A9081" t="str">
        <f t="shared" si="425"/>
        <v>울리는_Verb</v>
      </c>
      <c r="B9081" t="s">
        <v>5899</v>
      </c>
      <c r="C9081" t="s">
        <v>387</v>
      </c>
      <c r="D9081">
        <v>10</v>
      </c>
      <c r="E9081">
        <v>2</v>
      </c>
      <c r="F9081" s="8">
        <f t="shared" si="423"/>
        <v>4.3851955797228558E-5</v>
      </c>
      <c r="G9081" t="str">
        <f t="shared" si="424"/>
        <v xml:space="preserve">울리는 울리는 </v>
      </c>
    </row>
    <row r="9082" spans="1:7" x14ac:dyDescent="0.4">
      <c r="A9082" t="str">
        <f t="shared" si="425"/>
        <v>울림_Noun</v>
      </c>
      <c r="B9082" t="s">
        <v>5900</v>
      </c>
      <c r="C9082" t="s">
        <v>389</v>
      </c>
      <c r="D9082">
        <v>9</v>
      </c>
      <c r="E9082">
        <v>1</v>
      </c>
      <c r="F9082" s="8">
        <f t="shared" si="423"/>
        <v>1.1276499774470004E-4</v>
      </c>
      <c r="G9082" t="str">
        <f t="shared" si="424"/>
        <v xml:space="preserve">울림 </v>
      </c>
    </row>
    <row r="9083" spans="1:7" x14ac:dyDescent="0.4">
      <c r="A9083" t="str">
        <f t="shared" si="425"/>
        <v>울림_Noun</v>
      </c>
      <c r="B9083" t="s">
        <v>5900</v>
      </c>
      <c r="C9083" t="s">
        <v>389</v>
      </c>
      <c r="D9083">
        <v>10</v>
      </c>
      <c r="E9083">
        <v>6</v>
      </c>
      <c r="F9083" s="8">
        <f t="shared" si="423"/>
        <v>1.3155586739168568E-4</v>
      </c>
      <c r="G9083" t="str">
        <f t="shared" si="424"/>
        <v xml:space="preserve">울림 울림 울림 울림 울림 울림 </v>
      </c>
    </row>
    <row r="9084" spans="1:7" x14ac:dyDescent="0.4">
      <c r="A9084" t="str">
        <f t="shared" si="425"/>
        <v>울림이있음_Verb</v>
      </c>
      <c r="B9084" t="s">
        <v>5901</v>
      </c>
      <c r="C9084" t="s">
        <v>387</v>
      </c>
      <c r="D9084">
        <v>10</v>
      </c>
      <c r="E9084">
        <v>1</v>
      </c>
      <c r="F9084" s="8">
        <f t="shared" si="423"/>
        <v>2.1925977898614279E-5</v>
      </c>
      <c r="G9084" t="str">
        <f t="shared" si="424"/>
        <v xml:space="preserve">울림이있음 </v>
      </c>
    </row>
    <row r="9085" spans="1:7" x14ac:dyDescent="0.4">
      <c r="A9085" t="str">
        <f t="shared" si="425"/>
        <v>울며_Verb</v>
      </c>
      <c r="B9085" t="s">
        <v>5902</v>
      </c>
      <c r="C9085" t="s">
        <v>387</v>
      </c>
      <c r="D9085">
        <v>10</v>
      </c>
      <c r="E9085">
        <v>2</v>
      </c>
      <c r="F9085" s="8">
        <f t="shared" si="423"/>
        <v>4.3851955797228558E-5</v>
      </c>
      <c r="G9085" t="str">
        <f t="shared" si="424"/>
        <v xml:space="preserve">울며 울며 </v>
      </c>
    </row>
    <row r="9086" spans="1:7" x14ac:dyDescent="0.4">
      <c r="A9086" t="str">
        <f t="shared" si="425"/>
        <v>울분_Noun</v>
      </c>
      <c r="B9086" t="s">
        <v>5903</v>
      </c>
      <c r="C9086" t="s">
        <v>389</v>
      </c>
      <c r="D9086">
        <v>8</v>
      </c>
      <c r="E9086">
        <v>1</v>
      </c>
      <c r="F9086" s="8">
        <f t="shared" si="423"/>
        <v>2.2988505747126436E-4</v>
      </c>
      <c r="G9086" t="str">
        <f t="shared" si="424"/>
        <v xml:space="preserve">울분 </v>
      </c>
    </row>
    <row r="9087" spans="1:7" x14ac:dyDescent="0.4">
      <c r="A9087" t="str">
        <f t="shared" si="425"/>
        <v>울분_Noun</v>
      </c>
      <c r="B9087" t="s">
        <v>5903</v>
      </c>
      <c r="C9087" t="s">
        <v>389</v>
      </c>
      <c r="D9087">
        <v>10</v>
      </c>
      <c r="E9087">
        <v>8</v>
      </c>
      <c r="F9087" s="8">
        <f t="shared" si="423"/>
        <v>1.7540782318891423E-4</v>
      </c>
      <c r="G9087" t="str">
        <f t="shared" si="424"/>
        <v xml:space="preserve">울분 울분 울분 울분 울분 울분 울분 울분 </v>
      </c>
    </row>
    <row r="9088" spans="1:7" hidden="1" x14ac:dyDescent="0.4">
      <c r="A9088" t="str">
        <f t="shared" si="425"/>
        <v>울수있는_Verb</v>
      </c>
      <c r="B9088" t="s">
        <v>5904</v>
      </c>
      <c r="C9088" t="s">
        <v>387</v>
      </c>
      <c r="D9088">
        <v>7</v>
      </c>
      <c r="E9088">
        <v>1</v>
      </c>
      <c r="F9088" s="8">
        <f t="shared" si="423"/>
        <v>6.3011972274732201E-4</v>
      </c>
      <c r="G9088" t="str">
        <f t="shared" si="424"/>
        <v xml:space="preserve">울수있는 </v>
      </c>
    </row>
    <row r="9089" spans="1:7" x14ac:dyDescent="0.4">
      <c r="A9089" t="str">
        <f t="shared" si="425"/>
        <v>울어_Verb</v>
      </c>
      <c r="B9089" t="s">
        <v>5905</v>
      </c>
      <c r="C9089" t="s">
        <v>387</v>
      </c>
      <c r="D9089">
        <v>10</v>
      </c>
      <c r="E9089">
        <v>1</v>
      </c>
      <c r="F9089" s="8">
        <f t="shared" si="423"/>
        <v>2.1925977898614279E-5</v>
      </c>
      <c r="G9089" t="str">
        <f t="shared" si="424"/>
        <v xml:space="preserve">울어 </v>
      </c>
    </row>
    <row r="9090" spans="1:7" x14ac:dyDescent="0.4">
      <c r="A9090" t="str">
        <f t="shared" si="425"/>
        <v>울었고_Verb</v>
      </c>
      <c r="B9090" t="s">
        <v>5906</v>
      </c>
      <c r="C9090" t="s">
        <v>387</v>
      </c>
      <c r="D9090">
        <v>10</v>
      </c>
      <c r="E9090">
        <v>1</v>
      </c>
      <c r="F9090" s="8">
        <f t="shared" ref="F9090:F9153" si="426">E9090/SUMIF(D:D,D9090,E:E)</f>
        <v>2.1925977898614279E-5</v>
      </c>
      <c r="G9090" t="str">
        <f t="shared" ref="G9090:G9153" si="427">REPT(B9090&amp;" ",E9090)</f>
        <v xml:space="preserve">울었고 </v>
      </c>
    </row>
    <row r="9091" spans="1:7" x14ac:dyDescent="0.4">
      <c r="A9091" t="str">
        <f t="shared" ref="A9091:A9154" si="428">B9091&amp;"_"&amp;C9091</f>
        <v>울었네요_Verb</v>
      </c>
      <c r="B9091" t="s">
        <v>5907</v>
      </c>
      <c r="C9091" t="s">
        <v>387</v>
      </c>
      <c r="D9091">
        <v>10</v>
      </c>
      <c r="E9091">
        <v>1</v>
      </c>
      <c r="F9091" s="8">
        <f t="shared" si="426"/>
        <v>2.1925977898614279E-5</v>
      </c>
      <c r="G9091" t="str">
        <f t="shared" si="427"/>
        <v xml:space="preserve">울었네요 </v>
      </c>
    </row>
    <row r="9092" spans="1:7" x14ac:dyDescent="0.4">
      <c r="A9092" t="str">
        <f t="shared" si="428"/>
        <v>울었는지_Verb</v>
      </c>
      <c r="B9092" t="s">
        <v>5908</v>
      </c>
      <c r="C9092" t="s">
        <v>387</v>
      </c>
      <c r="D9092">
        <v>10</v>
      </c>
      <c r="E9092">
        <v>1</v>
      </c>
      <c r="F9092" s="8">
        <f t="shared" si="426"/>
        <v>2.1925977898614279E-5</v>
      </c>
      <c r="G9092" t="str">
        <f t="shared" si="427"/>
        <v xml:space="preserve">울었는지 </v>
      </c>
    </row>
    <row r="9093" spans="1:7" x14ac:dyDescent="0.4">
      <c r="A9093" t="str">
        <f t="shared" si="428"/>
        <v>울었다_Verb</v>
      </c>
      <c r="B9093" t="s">
        <v>5909</v>
      </c>
      <c r="C9093" t="s">
        <v>387</v>
      </c>
      <c r="D9093">
        <v>9</v>
      </c>
      <c r="E9093">
        <v>1</v>
      </c>
      <c r="F9093" s="8">
        <f t="shared" si="426"/>
        <v>1.1276499774470004E-4</v>
      </c>
      <c r="G9093" t="str">
        <f t="shared" si="427"/>
        <v xml:space="preserve">울었다 </v>
      </c>
    </row>
    <row r="9094" spans="1:7" x14ac:dyDescent="0.4">
      <c r="A9094" t="str">
        <f t="shared" si="428"/>
        <v>울었다_Verb</v>
      </c>
      <c r="B9094" t="s">
        <v>5909</v>
      </c>
      <c r="C9094" t="s">
        <v>387</v>
      </c>
      <c r="D9094">
        <v>10</v>
      </c>
      <c r="E9094">
        <v>4</v>
      </c>
      <c r="F9094" s="8">
        <f t="shared" si="426"/>
        <v>8.7703911594457117E-5</v>
      </c>
      <c r="G9094" t="str">
        <f t="shared" si="427"/>
        <v xml:space="preserve">울었다 울었다 울었다 울었다 </v>
      </c>
    </row>
    <row r="9095" spans="1:7" x14ac:dyDescent="0.4">
      <c r="A9095" t="str">
        <f t="shared" si="428"/>
        <v>울었습니다_Verb</v>
      </c>
      <c r="B9095" t="s">
        <v>5910</v>
      </c>
      <c r="C9095" t="s">
        <v>387</v>
      </c>
      <c r="D9095">
        <v>10</v>
      </c>
      <c r="E9095">
        <v>1</v>
      </c>
      <c r="F9095" s="8">
        <f t="shared" si="426"/>
        <v>2.1925977898614279E-5</v>
      </c>
      <c r="G9095" t="str">
        <f t="shared" si="427"/>
        <v xml:space="preserve">울었습니다 </v>
      </c>
    </row>
    <row r="9096" spans="1:7" x14ac:dyDescent="0.4">
      <c r="A9096" t="str">
        <f t="shared" si="428"/>
        <v>울었어요_Verb</v>
      </c>
      <c r="B9096" t="s">
        <v>5911</v>
      </c>
      <c r="C9096" t="s">
        <v>387</v>
      </c>
      <c r="D9096">
        <v>9</v>
      </c>
      <c r="E9096">
        <v>1</v>
      </c>
      <c r="F9096" s="8">
        <f t="shared" si="426"/>
        <v>1.1276499774470004E-4</v>
      </c>
      <c r="G9096" t="str">
        <f t="shared" si="427"/>
        <v xml:space="preserve">울었어요 </v>
      </c>
    </row>
    <row r="9097" spans="1:7" x14ac:dyDescent="0.4">
      <c r="A9097" t="str">
        <f t="shared" si="428"/>
        <v>울었어요_Verb</v>
      </c>
      <c r="B9097" t="s">
        <v>5911</v>
      </c>
      <c r="C9097" t="s">
        <v>387</v>
      </c>
      <c r="D9097">
        <v>10</v>
      </c>
      <c r="E9097">
        <v>3</v>
      </c>
      <c r="F9097" s="8">
        <f t="shared" si="426"/>
        <v>6.5777933695842841E-5</v>
      </c>
      <c r="G9097" t="str">
        <f t="shared" si="427"/>
        <v xml:space="preserve">울었어요 울었어요 울었어요 </v>
      </c>
    </row>
    <row r="9098" spans="1:7" x14ac:dyDescent="0.4">
      <c r="A9098" t="str">
        <f t="shared" si="428"/>
        <v>울었음_Verb</v>
      </c>
      <c r="B9098" t="s">
        <v>5912</v>
      </c>
      <c r="C9098" t="s">
        <v>387</v>
      </c>
      <c r="D9098">
        <v>9</v>
      </c>
      <c r="E9098">
        <v>1</v>
      </c>
      <c r="F9098" s="8">
        <f t="shared" si="426"/>
        <v>1.1276499774470004E-4</v>
      </c>
      <c r="G9098" t="str">
        <f t="shared" si="427"/>
        <v xml:space="preserve">울었음 </v>
      </c>
    </row>
    <row r="9099" spans="1:7" x14ac:dyDescent="0.4">
      <c r="A9099" t="str">
        <f t="shared" si="428"/>
        <v>울었음_Verb</v>
      </c>
      <c r="B9099" t="s">
        <v>5912</v>
      </c>
      <c r="C9099" t="s">
        <v>387</v>
      </c>
      <c r="D9099">
        <v>10</v>
      </c>
      <c r="E9099">
        <v>1</v>
      </c>
      <c r="F9099" s="8">
        <f t="shared" si="426"/>
        <v>2.1925977898614279E-5</v>
      </c>
      <c r="G9099" t="str">
        <f t="shared" si="427"/>
        <v xml:space="preserve">울었음 </v>
      </c>
    </row>
    <row r="9100" spans="1:7" x14ac:dyDescent="0.4">
      <c r="A9100" t="str">
        <f t="shared" si="428"/>
        <v>울음_Noun</v>
      </c>
      <c r="B9100" t="s">
        <v>5913</v>
      </c>
      <c r="C9100" t="s">
        <v>389</v>
      </c>
      <c r="D9100">
        <v>9</v>
      </c>
      <c r="E9100">
        <v>1</v>
      </c>
      <c r="F9100" s="8">
        <f t="shared" si="426"/>
        <v>1.1276499774470004E-4</v>
      </c>
      <c r="G9100" t="str">
        <f t="shared" si="427"/>
        <v xml:space="preserve">울음 </v>
      </c>
    </row>
    <row r="9101" spans="1:7" hidden="1" x14ac:dyDescent="0.4">
      <c r="A9101" t="str">
        <f t="shared" si="428"/>
        <v>울컥_Adverb</v>
      </c>
      <c r="B9101" t="s">
        <v>5914</v>
      </c>
      <c r="C9101" t="s">
        <v>425</v>
      </c>
      <c r="D9101">
        <v>9</v>
      </c>
      <c r="E9101">
        <v>4</v>
      </c>
      <c r="F9101" s="8">
        <f t="shared" si="426"/>
        <v>4.5105999097880018E-4</v>
      </c>
      <c r="G9101" t="str">
        <f t="shared" si="427"/>
        <v xml:space="preserve">울컥 울컥 울컥 울컥 </v>
      </c>
    </row>
    <row r="9102" spans="1:7" hidden="1" x14ac:dyDescent="0.4">
      <c r="A9102" t="str">
        <f t="shared" si="428"/>
        <v>울컥_Adverb</v>
      </c>
      <c r="B9102" t="s">
        <v>5914</v>
      </c>
      <c r="C9102" t="s">
        <v>425</v>
      </c>
      <c r="D9102">
        <v>10</v>
      </c>
      <c r="E9102">
        <v>25</v>
      </c>
      <c r="F9102" s="8">
        <f t="shared" si="426"/>
        <v>5.4814944746535692E-4</v>
      </c>
      <c r="G9102" t="str">
        <f t="shared" si="427"/>
        <v xml:space="preserve">울컥 울컥 울컥 울컥 울컥 울컥 울컥 울컥 울컥 울컥 울컥 울컥 울컥 울컥 울컥 울컥 울컥 울컥 울컥 울컥 울컥 울컥 울컥 울컥 울컥 </v>
      </c>
    </row>
    <row r="9103" spans="1:7" hidden="1" x14ac:dyDescent="0.4">
      <c r="A9103" t="str">
        <f t="shared" si="428"/>
        <v>울컥울컥_Adverb</v>
      </c>
      <c r="B9103" t="s">
        <v>5915</v>
      </c>
      <c r="C9103" t="s">
        <v>425</v>
      </c>
      <c r="D9103">
        <v>10</v>
      </c>
      <c r="E9103">
        <v>6</v>
      </c>
      <c r="F9103" s="8">
        <f t="shared" si="426"/>
        <v>1.3155586739168568E-4</v>
      </c>
      <c r="G9103" t="str">
        <f t="shared" si="427"/>
        <v xml:space="preserve">울컥울컥 울컥울컥 울컥울컥 울컥울컥 울컥울컥 울컥울컥 </v>
      </c>
    </row>
    <row r="9104" spans="1:7" hidden="1" x14ac:dyDescent="0.4">
      <c r="A9104" t="str">
        <f t="shared" si="428"/>
        <v>움_Noun</v>
      </c>
      <c r="B9104" t="s">
        <v>5916</v>
      </c>
      <c r="C9104" t="s">
        <v>389</v>
      </c>
      <c r="D9104">
        <v>6</v>
      </c>
      <c r="E9104">
        <v>2</v>
      </c>
      <c r="F9104" s="8">
        <f t="shared" si="426"/>
        <v>2.5188916876574307E-3</v>
      </c>
      <c r="G9104" t="str">
        <f t="shared" si="427"/>
        <v xml:space="preserve">움 움 </v>
      </c>
    </row>
    <row r="9105" spans="1:7" x14ac:dyDescent="0.4">
      <c r="A9105" t="str">
        <f t="shared" si="428"/>
        <v>움_Noun</v>
      </c>
      <c r="B9105" t="s">
        <v>5916</v>
      </c>
      <c r="C9105" t="s">
        <v>389</v>
      </c>
      <c r="D9105">
        <v>9</v>
      </c>
      <c r="E9105">
        <v>3</v>
      </c>
      <c r="F9105" s="8">
        <f t="shared" si="426"/>
        <v>3.3829499323410016E-4</v>
      </c>
      <c r="G9105" t="str">
        <f t="shared" si="427"/>
        <v xml:space="preserve">움 움 움 </v>
      </c>
    </row>
    <row r="9106" spans="1:7" x14ac:dyDescent="0.4">
      <c r="A9106" t="str">
        <f t="shared" si="428"/>
        <v>움_Noun</v>
      </c>
      <c r="B9106" t="s">
        <v>5916</v>
      </c>
      <c r="C9106" t="s">
        <v>389</v>
      </c>
      <c r="D9106">
        <v>10</v>
      </c>
      <c r="E9106">
        <v>14</v>
      </c>
      <c r="F9106" s="8">
        <f t="shared" si="426"/>
        <v>3.0696369058059992E-4</v>
      </c>
      <c r="G9106" t="str">
        <f t="shared" si="427"/>
        <v xml:space="preserve">움 움 움 움 움 움 움 움 움 움 움 움 움 움 </v>
      </c>
    </row>
    <row r="9107" spans="1:7" x14ac:dyDescent="0.4">
      <c r="A9107" t="str">
        <f t="shared" si="428"/>
        <v>움직_Noun</v>
      </c>
      <c r="B9107" t="s">
        <v>5917</v>
      </c>
      <c r="C9107" t="s">
        <v>389</v>
      </c>
      <c r="D9107">
        <v>10</v>
      </c>
      <c r="E9107">
        <v>1</v>
      </c>
      <c r="F9107" s="8">
        <f t="shared" si="426"/>
        <v>2.1925977898614279E-5</v>
      </c>
      <c r="G9107" t="str">
        <f t="shared" si="427"/>
        <v xml:space="preserve">움직 </v>
      </c>
    </row>
    <row r="9108" spans="1:7" x14ac:dyDescent="0.4">
      <c r="A9108" t="str">
        <f t="shared" si="428"/>
        <v>움직이게_Verb</v>
      </c>
      <c r="B9108" t="s">
        <v>5918</v>
      </c>
      <c r="C9108" t="s">
        <v>387</v>
      </c>
      <c r="D9108">
        <v>10</v>
      </c>
      <c r="E9108">
        <v>1</v>
      </c>
      <c r="F9108" s="8">
        <f t="shared" si="426"/>
        <v>2.1925977898614279E-5</v>
      </c>
      <c r="G9108" t="str">
        <f t="shared" si="427"/>
        <v xml:space="preserve">움직이게 </v>
      </c>
    </row>
    <row r="9109" spans="1:7" x14ac:dyDescent="0.4">
      <c r="A9109" t="str">
        <f t="shared" si="428"/>
        <v>움직이는_Verb</v>
      </c>
      <c r="B9109" t="s">
        <v>5919</v>
      </c>
      <c r="C9109" t="s">
        <v>387</v>
      </c>
      <c r="D9109">
        <v>10</v>
      </c>
      <c r="E9109">
        <v>1</v>
      </c>
      <c r="F9109" s="8">
        <f t="shared" si="426"/>
        <v>2.1925977898614279E-5</v>
      </c>
      <c r="G9109" t="str">
        <f t="shared" si="427"/>
        <v xml:space="preserve">움직이는 </v>
      </c>
    </row>
    <row r="9110" spans="1:7" x14ac:dyDescent="0.4">
      <c r="A9110" t="str">
        <f t="shared" si="428"/>
        <v>움직인다는_Verb</v>
      </c>
      <c r="B9110" t="s">
        <v>5920</v>
      </c>
      <c r="C9110" t="s">
        <v>387</v>
      </c>
      <c r="D9110">
        <v>9</v>
      </c>
      <c r="E9110">
        <v>1</v>
      </c>
      <c r="F9110" s="8">
        <f t="shared" si="426"/>
        <v>1.1276499774470004E-4</v>
      </c>
      <c r="G9110" t="str">
        <f t="shared" si="427"/>
        <v xml:space="preserve">움직인다는 </v>
      </c>
    </row>
    <row r="9111" spans="1:7" x14ac:dyDescent="0.4">
      <c r="A9111" t="str">
        <f t="shared" si="428"/>
        <v>움직임_Noun</v>
      </c>
      <c r="B9111" t="s">
        <v>5921</v>
      </c>
      <c r="C9111" t="s">
        <v>389</v>
      </c>
      <c r="D9111">
        <v>10</v>
      </c>
      <c r="E9111">
        <v>1</v>
      </c>
      <c r="F9111" s="8">
        <f t="shared" si="426"/>
        <v>2.1925977898614279E-5</v>
      </c>
      <c r="G9111" t="str">
        <f t="shared" si="427"/>
        <v xml:space="preserve">움직임 </v>
      </c>
    </row>
    <row r="9112" spans="1:7" x14ac:dyDescent="0.4">
      <c r="A9112" t="str">
        <f t="shared" si="428"/>
        <v>웁니_Noun</v>
      </c>
      <c r="B9112" t="s">
        <v>5922</v>
      </c>
      <c r="C9112" t="s">
        <v>389</v>
      </c>
      <c r="D9112">
        <v>9</v>
      </c>
      <c r="E9112">
        <v>1</v>
      </c>
      <c r="F9112" s="8">
        <f t="shared" si="426"/>
        <v>1.1276499774470004E-4</v>
      </c>
      <c r="G9112" t="str">
        <f t="shared" si="427"/>
        <v xml:space="preserve">웁니 </v>
      </c>
    </row>
    <row r="9113" spans="1:7" x14ac:dyDescent="0.4">
      <c r="A9113" t="str">
        <f t="shared" si="428"/>
        <v>웃_Noun</v>
      </c>
      <c r="B9113" t="s">
        <v>5923</v>
      </c>
      <c r="C9113" t="s">
        <v>389</v>
      </c>
      <c r="D9113">
        <v>9</v>
      </c>
      <c r="E9113">
        <v>1</v>
      </c>
      <c r="F9113" s="8">
        <f t="shared" si="426"/>
        <v>1.1276499774470004E-4</v>
      </c>
      <c r="G9113" t="str">
        <f t="shared" si="427"/>
        <v xml:space="preserve">웃 </v>
      </c>
    </row>
    <row r="9114" spans="1:7" x14ac:dyDescent="0.4">
      <c r="A9114" t="str">
        <f t="shared" si="428"/>
        <v>웃_Noun</v>
      </c>
      <c r="B9114" t="s">
        <v>5923</v>
      </c>
      <c r="C9114" t="s">
        <v>389</v>
      </c>
      <c r="D9114">
        <v>10</v>
      </c>
      <c r="E9114">
        <v>2</v>
      </c>
      <c r="F9114" s="8">
        <f t="shared" si="426"/>
        <v>4.3851955797228558E-5</v>
      </c>
      <c r="G9114" t="str">
        <f t="shared" si="427"/>
        <v xml:space="preserve">웃 웃 </v>
      </c>
    </row>
    <row r="9115" spans="1:7" x14ac:dyDescent="0.4">
      <c r="A9115" t="str">
        <f t="shared" si="428"/>
        <v>웃겨_Verb</v>
      </c>
      <c r="B9115" t="s">
        <v>5924</v>
      </c>
      <c r="C9115" t="s">
        <v>387</v>
      </c>
      <c r="D9115">
        <v>10</v>
      </c>
      <c r="E9115">
        <v>1</v>
      </c>
      <c r="F9115" s="8">
        <f t="shared" si="426"/>
        <v>2.1925977898614279E-5</v>
      </c>
      <c r="G9115" t="str">
        <f t="shared" si="427"/>
        <v xml:space="preserve">웃겨 </v>
      </c>
    </row>
    <row r="9116" spans="1:7" hidden="1" x14ac:dyDescent="0.4">
      <c r="A9116" t="str">
        <f t="shared" si="428"/>
        <v>웃고_Verb</v>
      </c>
      <c r="B9116" t="s">
        <v>5925</v>
      </c>
      <c r="C9116" t="s">
        <v>387</v>
      </c>
      <c r="D9116">
        <v>7</v>
      </c>
      <c r="E9116">
        <v>1</v>
      </c>
      <c r="F9116" s="8">
        <f t="shared" si="426"/>
        <v>6.3011972274732201E-4</v>
      </c>
      <c r="G9116" t="str">
        <f t="shared" si="427"/>
        <v xml:space="preserve">웃고 </v>
      </c>
    </row>
    <row r="9117" spans="1:7" x14ac:dyDescent="0.4">
      <c r="A9117" t="str">
        <f t="shared" si="428"/>
        <v>웃고_Verb</v>
      </c>
      <c r="B9117" t="s">
        <v>5925</v>
      </c>
      <c r="C9117" t="s">
        <v>387</v>
      </c>
      <c r="D9117">
        <v>9</v>
      </c>
      <c r="E9117">
        <v>2</v>
      </c>
      <c r="F9117" s="8">
        <f t="shared" si="426"/>
        <v>2.2552999548940009E-4</v>
      </c>
      <c r="G9117" t="str">
        <f t="shared" si="427"/>
        <v xml:space="preserve">웃고 웃고 </v>
      </c>
    </row>
    <row r="9118" spans="1:7" x14ac:dyDescent="0.4">
      <c r="A9118" t="str">
        <f t="shared" si="428"/>
        <v>웃고_Verb</v>
      </c>
      <c r="B9118" t="s">
        <v>5925</v>
      </c>
      <c r="C9118" t="s">
        <v>387</v>
      </c>
      <c r="D9118">
        <v>10</v>
      </c>
      <c r="E9118">
        <v>8</v>
      </c>
      <c r="F9118" s="8">
        <f t="shared" si="426"/>
        <v>1.7540782318891423E-4</v>
      </c>
      <c r="G9118" t="str">
        <f t="shared" si="427"/>
        <v xml:space="preserve">웃고 웃고 웃고 웃고 웃고 웃고 웃고 웃고 </v>
      </c>
    </row>
    <row r="9119" spans="1:7" x14ac:dyDescent="0.4">
      <c r="A9119" t="str">
        <f t="shared" si="428"/>
        <v>웃기_Noun</v>
      </c>
      <c r="B9119" t="s">
        <v>5926</v>
      </c>
      <c r="C9119" t="s">
        <v>389</v>
      </c>
      <c r="D9119">
        <v>10</v>
      </c>
      <c r="E9119">
        <v>2</v>
      </c>
      <c r="F9119" s="8">
        <f t="shared" si="426"/>
        <v>4.3851955797228558E-5</v>
      </c>
      <c r="G9119" t="str">
        <f t="shared" si="427"/>
        <v xml:space="preserve">웃기 웃기 </v>
      </c>
    </row>
    <row r="9120" spans="1:7" x14ac:dyDescent="0.4">
      <c r="A9120" t="str">
        <f t="shared" si="428"/>
        <v>웃기면서_Verb</v>
      </c>
      <c r="B9120" t="s">
        <v>5927</v>
      </c>
      <c r="C9120" t="s">
        <v>387</v>
      </c>
      <c r="D9120">
        <v>9</v>
      </c>
      <c r="E9120">
        <v>1</v>
      </c>
      <c r="F9120" s="8">
        <f t="shared" si="426"/>
        <v>1.1276499774470004E-4</v>
      </c>
      <c r="G9120" t="str">
        <f t="shared" si="427"/>
        <v xml:space="preserve">웃기면서 </v>
      </c>
    </row>
    <row r="9121" spans="1:7" x14ac:dyDescent="0.4">
      <c r="A9121" t="str">
        <f t="shared" si="428"/>
        <v>웃긴_Verb</v>
      </c>
      <c r="B9121" t="s">
        <v>5928</v>
      </c>
      <c r="C9121" t="s">
        <v>387</v>
      </c>
      <c r="D9121">
        <v>9</v>
      </c>
      <c r="E9121">
        <v>1</v>
      </c>
      <c r="F9121" s="8">
        <f t="shared" si="426"/>
        <v>1.1276499774470004E-4</v>
      </c>
      <c r="G9121" t="str">
        <f t="shared" si="427"/>
        <v xml:space="preserve">웃긴 </v>
      </c>
    </row>
    <row r="9122" spans="1:7" x14ac:dyDescent="0.4">
      <c r="A9122" t="str">
        <f t="shared" si="428"/>
        <v>웃긴_Verb</v>
      </c>
      <c r="B9122" t="s">
        <v>5928</v>
      </c>
      <c r="C9122" t="s">
        <v>387</v>
      </c>
      <c r="D9122">
        <v>10</v>
      </c>
      <c r="E9122">
        <v>1</v>
      </c>
      <c r="F9122" s="8">
        <f t="shared" si="426"/>
        <v>2.1925977898614279E-5</v>
      </c>
      <c r="G9122" t="str">
        <f t="shared" si="427"/>
        <v xml:space="preserve">웃긴 </v>
      </c>
    </row>
    <row r="9123" spans="1:7" x14ac:dyDescent="0.4">
      <c r="A9123" t="str">
        <f t="shared" si="428"/>
        <v>웃긴다_Verb</v>
      </c>
      <c r="B9123" t="s">
        <v>5929</v>
      </c>
      <c r="C9123" t="s">
        <v>387</v>
      </c>
      <c r="D9123">
        <v>8</v>
      </c>
      <c r="E9123">
        <v>1</v>
      </c>
      <c r="F9123" s="8">
        <f t="shared" si="426"/>
        <v>2.2988505747126436E-4</v>
      </c>
      <c r="G9123" t="str">
        <f t="shared" si="427"/>
        <v xml:space="preserve">웃긴다 </v>
      </c>
    </row>
    <row r="9124" spans="1:7" x14ac:dyDescent="0.4">
      <c r="A9124" t="str">
        <f t="shared" si="428"/>
        <v>웃는_Verb</v>
      </c>
      <c r="B9124" t="s">
        <v>5930</v>
      </c>
      <c r="C9124" t="s">
        <v>387</v>
      </c>
      <c r="D9124">
        <v>10</v>
      </c>
      <c r="E9124">
        <v>1</v>
      </c>
      <c r="F9124" s="8">
        <f t="shared" si="426"/>
        <v>2.1925977898614279E-5</v>
      </c>
      <c r="G9124" t="str">
        <f t="shared" si="427"/>
        <v xml:space="preserve">웃는 </v>
      </c>
    </row>
    <row r="9125" spans="1:7" x14ac:dyDescent="0.4">
      <c r="A9125" t="str">
        <f t="shared" si="428"/>
        <v>웃다_Verb</v>
      </c>
      <c r="B9125" t="s">
        <v>5931</v>
      </c>
      <c r="C9125" t="s">
        <v>387</v>
      </c>
      <c r="D9125">
        <v>10</v>
      </c>
      <c r="E9125">
        <v>4</v>
      </c>
      <c r="F9125" s="8">
        <f t="shared" si="426"/>
        <v>8.7703911594457117E-5</v>
      </c>
      <c r="G9125" t="str">
        <f t="shared" si="427"/>
        <v xml:space="preserve">웃다 웃다 웃다 웃다 </v>
      </c>
    </row>
    <row r="9126" spans="1:7" x14ac:dyDescent="0.4">
      <c r="A9126" t="str">
        <f t="shared" si="428"/>
        <v>웃다가_Verb</v>
      </c>
      <c r="B9126" t="s">
        <v>5932</v>
      </c>
      <c r="C9126" t="s">
        <v>387</v>
      </c>
      <c r="D9126">
        <v>10</v>
      </c>
      <c r="E9126">
        <v>8</v>
      </c>
      <c r="F9126" s="8">
        <f t="shared" si="426"/>
        <v>1.7540782318891423E-4</v>
      </c>
      <c r="G9126" t="str">
        <f t="shared" si="427"/>
        <v xml:space="preserve">웃다가 웃다가 웃다가 웃다가 웃다가 웃다가 웃다가 웃다가 </v>
      </c>
    </row>
    <row r="9127" spans="1:7" x14ac:dyDescent="0.4">
      <c r="A9127" t="str">
        <f t="shared" si="428"/>
        <v>웃다울다_Verb</v>
      </c>
      <c r="B9127" t="s">
        <v>5933</v>
      </c>
      <c r="C9127" t="s">
        <v>387</v>
      </c>
      <c r="D9127">
        <v>10</v>
      </c>
      <c r="E9127">
        <v>1</v>
      </c>
      <c r="F9127" s="8">
        <f t="shared" si="426"/>
        <v>2.1925977898614279E-5</v>
      </c>
      <c r="G9127" t="str">
        <f t="shared" si="427"/>
        <v xml:space="preserve">웃다울다 </v>
      </c>
    </row>
    <row r="9128" spans="1:7" x14ac:dyDescent="0.4">
      <c r="A9128" t="str">
        <f t="shared" si="428"/>
        <v>웃으며_Verb</v>
      </c>
      <c r="B9128" t="s">
        <v>5934</v>
      </c>
      <c r="C9128" t="s">
        <v>387</v>
      </c>
      <c r="D9128">
        <v>10</v>
      </c>
      <c r="E9128">
        <v>1</v>
      </c>
      <c r="F9128" s="8">
        <f t="shared" si="426"/>
        <v>2.1925977898614279E-5</v>
      </c>
      <c r="G9128" t="str">
        <f t="shared" si="427"/>
        <v xml:space="preserve">웃으며 </v>
      </c>
    </row>
    <row r="9129" spans="1:7" x14ac:dyDescent="0.4">
      <c r="A9129" t="str">
        <f t="shared" si="428"/>
        <v>웃으면서_Verb</v>
      </c>
      <c r="B9129" t="s">
        <v>5935</v>
      </c>
      <c r="C9129" t="s">
        <v>387</v>
      </c>
      <c r="D9129">
        <v>10</v>
      </c>
      <c r="E9129">
        <v>2</v>
      </c>
      <c r="F9129" s="8">
        <f t="shared" si="426"/>
        <v>4.3851955797228558E-5</v>
      </c>
      <c r="G9129" t="str">
        <f t="shared" si="427"/>
        <v xml:space="preserve">웃으면서 웃으면서 </v>
      </c>
    </row>
    <row r="9130" spans="1:7" x14ac:dyDescent="0.4">
      <c r="A9130" t="str">
        <f t="shared" si="428"/>
        <v>웃을수_Verb</v>
      </c>
      <c r="B9130" t="s">
        <v>5936</v>
      </c>
      <c r="C9130" t="s">
        <v>387</v>
      </c>
      <c r="D9130">
        <v>10</v>
      </c>
      <c r="E9130">
        <v>1</v>
      </c>
      <c r="F9130" s="8">
        <f t="shared" si="426"/>
        <v>2.1925977898614279E-5</v>
      </c>
      <c r="G9130" t="str">
        <f t="shared" si="427"/>
        <v xml:space="preserve">웃을수 </v>
      </c>
    </row>
    <row r="9131" spans="1:7" x14ac:dyDescent="0.4">
      <c r="A9131" t="str">
        <f t="shared" si="428"/>
        <v>웃음_Noun</v>
      </c>
      <c r="B9131" t="s">
        <v>5937</v>
      </c>
      <c r="C9131" t="s">
        <v>389</v>
      </c>
      <c r="D9131">
        <v>9</v>
      </c>
      <c r="E9131">
        <v>5</v>
      </c>
      <c r="F9131" s="8">
        <f t="shared" si="426"/>
        <v>5.638249887235002E-4</v>
      </c>
      <c r="G9131" t="str">
        <f t="shared" si="427"/>
        <v xml:space="preserve">웃음 웃음 웃음 웃음 웃음 </v>
      </c>
    </row>
    <row r="9132" spans="1:7" x14ac:dyDescent="0.4">
      <c r="A9132" t="str">
        <f t="shared" si="428"/>
        <v>웃음_Noun</v>
      </c>
      <c r="B9132" t="s">
        <v>5937</v>
      </c>
      <c r="C9132" t="s">
        <v>389</v>
      </c>
      <c r="D9132">
        <v>10</v>
      </c>
      <c r="E9132">
        <v>14</v>
      </c>
      <c r="F9132" s="8">
        <f t="shared" si="426"/>
        <v>3.0696369058059992E-4</v>
      </c>
      <c r="G9132" t="str">
        <f t="shared" si="427"/>
        <v xml:space="preserve">웃음 웃음 웃음 웃음 웃음 웃음 웃음 웃음 웃음 웃음 웃음 웃음 웃음 웃음 </v>
      </c>
    </row>
    <row r="9133" spans="1:7" x14ac:dyDescent="0.4">
      <c r="A9133" t="str">
        <f t="shared" si="428"/>
        <v>웅담_Noun</v>
      </c>
      <c r="B9133" t="s">
        <v>5938</v>
      </c>
      <c r="C9133" t="s">
        <v>389</v>
      </c>
      <c r="D9133">
        <v>10</v>
      </c>
      <c r="E9133">
        <v>1</v>
      </c>
      <c r="F9133" s="8">
        <f t="shared" si="426"/>
        <v>2.1925977898614279E-5</v>
      </c>
      <c r="G9133" t="str">
        <f t="shared" si="427"/>
        <v xml:space="preserve">웅담 </v>
      </c>
    </row>
    <row r="9134" spans="1:7" hidden="1" x14ac:dyDescent="0.4">
      <c r="A9134" t="str">
        <f t="shared" si="428"/>
        <v>원_Modifier</v>
      </c>
      <c r="B9134" t="s">
        <v>5939</v>
      </c>
      <c r="C9134" t="s">
        <v>474</v>
      </c>
      <c r="D9134">
        <v>10</v>
      </c>
      <c r="E9134">
        <v>1</v>
      </c>
      <c r="F9134" s="8">
        <f t="shared" si="426"/>
        <v>2.1925977898614279E-5</v>
      </c>
      <c r="G9134" t="str">
        <f t="shared" si="427"/>
        <v xml:space="preserve">원 </v>
      </c>
    </row>
    <row r="9135" spans="1:7" x14ac:dyDescent="0.4">
      <c r="A9135" t="str">
        <f t="shared" si="428"/>
        <v>원_Noun</v>
      </c>
      <c r="B9135" t="s">
        <v>5939</v>
      </c>
      <c r="C9135" t="s">
        <v>389</v>
      </c>
      <c r="D9135">
        <v>10</v>
      </c>
      <c r="E9135">
        <v>1</v>
      </c>
      <c r="F9135" s="8">
        <f t="shared" si="426"/>
        <v>2.1925977898614279E-5</v>
      </c>
      <c r="G9135" t="str">
        <f t="shared" si="427"/>
        <v xml:space="preserve">원 </v>
      </c>
    </row>
    <row r="9136" spans="1:7" hidden="1" x14ac:dyDescent="0.4">
      <c r="A9136" t="str">
        <f t="shared" si="428"/>
        <v>원_Suffix</v>
      </c>
      <c r="B9136" t="s">
        <v>5939</v>
      </c>
      <c r="C9136" t="s">
        <v>485</v>
      </c>
      <c r="D9136">
        <v>10</v>
      </c>
      <c r="E9136">
        <v>3</v>
      </c>
      <c r="F9136" s="8">
        <f t="shared" si="426"/>
        <v>6.5777933695842841E-5</v>
      </c>
      <c r="G9136" t="str">
        <f t="shared" si="427"/>
        <v xml:space="preserve">원 원 원 </v>
      </c>
    </row>
    <row r="9137" spans="1:7" x14ac:dyDescent="0.4">
      <c r="A9137" t="str">
        <f t="shared" si="428"/>
        <v>원더_Noun</v>
      </c>
      <c r="B9137" t="s">
        <v>5940</v>
      </c>
      <c r="C9137" t="s">
        <v>389</v>
      </c>
      <c r="D9137">
        <v>10</v>
      </c>
      <c r="E9137">
        <v>1</v>
      </c>
      <c r="F9137" s="8">
        <f t="shared" si="426"/>
        <v>2.1925977898614279E-5</v>
      </c>
      <c r="G9137" t="str">
        <f t="shared" si="427"/>
        <v xml:space="preserve">원더 </v>
      </c>
    </row>
    <row r="9138" spans="1:7" x14ac:dyDescent="0.4">
      <c r="A9138" t="str">
        <f t="shared" si="428"/>
        <v>원동력_Noun</v>
      </c>
      <c r="B9138" t="s">
        <v>5941</v>
      </c>
      <c r="C9138" t="s">
        <v>389</v>
      </c>
      <c r="D9138">
        <v>9</v>
      </c>
      <c r="E9138">
        <v>1</v>
      </c>
      <c r="F9138" s="8">
        <f t="shared" si="426"/>
        <v>1.1276499774470004E-4</v>
      </c>
      <c r="G9138" t="str">
        <f t="shared" si="427"/>
        <v xml:space="preserve">원동력 </v>
      </c>
    </row>
    <row r="9139" spans="1:7" x14ac:dyDescent="0.4">
      <c r="A9139" t="str">
        <f t="shared" si="428"/>
        <v>원동력_Noun</v>
      </c>
      <c r="B9139" t="s">
        <v>5941</v>
      </c>
      <c r="C9139" t="s">
        <v>389</v>
      </c>
      <c r="D9139">
        <v>10</v>
      </c>
      <c r="E9139">
        <v>1</v>
      </c>
      <c r="F9139" s="8">
        <f t="shared" si="426"/>
        <v>2.1925977898614279E-5</v>
      </c>
      <c r="G9139" t="str">
        <f t="shared" si="427"/>
        <v xml:space="preserve">원동력 </v>
      </c>
    </row>
    <row r="9140" spans="1:7" x14ac:dyDescent="0.4">
      <c r="A9140" t="str">
        <f t="shared" si="428"/>
        <v>원래_Noun</v>
      </c>
      <c r="B9140" t="s">
        <v>5942</v>
      </c>
      <c r="C9140" t="s">
        <v>389</v>
      </c>
      <c r="D9140">
        <v>8</v>
      </c>
      <c r="E9140">
        <v>1</v>
      </c>
      <c r="F9140" s="8">
        <f t="shared" si="426"/>
        <v>2.2988505747126436E-4</v>
      </c>
      <c r="G9140" t="str">
        <f t="shared" si="427"/>
        <v xml:space="preserve">원래 </v>
      </c>
    </row>
    <row r="9141" spans="1:7" x14ac:dyDescent="0.4">
      <c r="A9141" t="str">
        <f t="shared" si="428"/>
        <v>원래_Noun</v>
      </c>
      <c r="B9141" t="s">
        <v>5942</v>
      </c>
      <c r="C9141" t="s">
        <v>389</v>
      </c>
      <c r="D9141">
        <v>9</v>
      </c>
      <c r="E9141">
        <v>1</v>
      </c>
      <c r="F9141" s="8">
        <f t="shared" si="426"/>
        <v>1.1276499774470004E-4</v>
      </c>
      <c r="G9141" t="str">
        <f t="shared" si="427"/>
        <v xml:space="preserve">원래 </v>
      </c>
    </row>
    <row r="9142" spans="1:7" x14ac:dyDescent="0.4">
      <c r="A9142" t="str">
        <f t="shared" si="428"/>
        <v>원래_Noun</v>
      </c>
      <c r="B9142" t="s">
        <v>5942</v>
      </c>
      <c r="C9142" t="s">
        <v>389</v>
      </c>
      <c r="D9142">
        <v>10</v>
      </c>
      <c r="E9142">
        <v>2</v>
      </c>
      <c r="F9142" s="8">
        <f t="shared" si="426"/>
        <v>4.3851955797228558E-5</v>
      </c>
      <c r="G9142" t="str">
        <f t="shared" si="427"/>
        <v xml:space="preserve">원래 원래 </v>
      </c>
    </row>
    <row r="9143" spans="1:7" x14ac:dyDescent="0.4">
      <c r="A9143" t="str">
        <f t="shared" si="428"/>
        <v>원주고_Noun</v>
      </c>
      <c r="B9143" t="s">
        <v>5943</v>
      </c>
      <c r="C9143" t="s">
        <v>389</v>
      </c>
      <c r="D9143">
        <v>8</v>
      </c>
      <c r="E9143">
        <v>1</v>
      </c>
      <c r="F9143" s="8">
        <f t="shared" si="426"/>
        <v>2.2988505747126436E-4</v>
      </c>
      <c r="G9143" t="str">
        <f t="shared" si="427"/>
        <v xml:space="preserve">원주고 </v>
      </c>
    </row>
    <row r="9144" spans="1:7" x14ac:dyDescent="0.4">
      <c r="A9144" t="str">
        <f t="shared" si="428"/>
        <v>원천_Noun</v>
      </c>
      <c r="B9144" t="s">
        <v>5944</v>
      </c>
      <c r="C9144" t="s">
        <v>389</v>
      </c>
      <c r="D9144">
        <v>9</v>
      </c>
      <c r="E9144">
        <v>1</v>
      </c>
      <c r="F9144" s="8">
        <f t="shared" si="426"/>
        <v>1.1276499774470004E-4</v>
      </c>
      <c r="G9144" t="str">
        <f t="shared" si="427"/>
        <v xml:space="preserve">원천 </v>
      </c>
    </row>
    <row r="9145" spans="1:7" x14ac:dyDescent="0.4">
      <c r="A9145" t="str">
        <f t="shared" si="428"/>
        <v>원하는_Adjective</v>
      </c>
      <c r="B9145" t="s">
        <v>5945</v>
      </c>
      <c r="C9145" t="s">
        <v>395</v>
      </c>
      <c r="D9145">
        <v>9</v>
      </c>
      <c r="E9145">
        <v>1</v>
      </c>
      <c r="F9145" s="8">
        <f t="shared" si="426"/>
        <v>1.1276499774470004E-4</v>
      </c>
      <c r="G9145" t="str">
        <f t="shared" si="427"/>
        <v xml:space="preserve">원하는 </v>
      </c>
    </row>
    <row r="9146" spans="1:7" x14ac:dyDescent="0.4">
      <c r="A9146" t="str">
        <f t="shared" si="428"/>
        <v>원하면_Adjective</v>
      </c>
      <c r="B9146" t="s">
        <v>5946</v>
      </c>
      <c r="C9146" t="s">
        <v>395</v>
      </c>
      <c r="D9146">
        <v>10</v>
      </c>
      <c r="E9146">
        <v>1</v>
      </c>
      <c r="F9146" s="8">
        <f t="shared" si="426"/>
        <v>2.1925977898614279E-5</v>
      </c>
      <c r="G9146" t="str">
        <f t="shared" si="427"/>
        <v xml:space="preserve">원하면 </v>
      </c>
    </row>
    <row r="9147" spans="1:7" x14ac:dyDescent="0.4">
      <c r="A9147" t="str">
        <f t="shared" si="428"/>
        <v>원하지_Adjective</v>
      </c>
      <c r="B9147" t="s">
        <v>5947</v>
      </c>
      <c r="C9147" t="s">
        <v>395</v>
      </c>
      <c r="D9147">
        <v>10</v>
      </c>
      <c r="E9147">
        <v>1</v>
      </c>
      <c r="F9147" s="8">
        <f t="shared" si="426"/>
        <v>2.1925977898614279E-5</v>
      </c>
      <c r="G9147" t="str">
        <f t="shared" si="427"/>
        <v xml:space="preserve">원하지 </v>
      </c>
    </row>
    <row r="9148" spans="1:7" x14ac:dyDescent="0.4">
      <c r="A9148" t="str">
        <f t="shared" si="428"/>
        <v>원한다면_Adjective</v>
      </c>
      <c r="B9148" t="s">
        <v>5948</v>
      </c>
      <c r="C9148" t="s">
        <v>395</v>
      </c>
      <c r="D9148">
        <v>10</v>
      </c>
      <c r="E9148">
        <v>1</v>
      </c>
      <c r="F9148" s="8">
        <f t="shared" si="426"/>
        <v>2.1925977898614279E-5</v>
      </c>
      <c r="G9148" t="str">
        <f t="shared" si="427"/>
        <v xml:space="preserve">원한다면 </v>
      </c>
    </row>
    <row r="9149" spans="1:7" x14ac:dyDescent="0.4">
      <c r="A9149" t="str">
        <f t="shared" si="428"/>
        <v>원함_Noun</v>
      </c>
      <c r="B9149" t="s">
        <v>5949</v>
      </c>
      <c r="C9149" t="s">
        <v>389</v>
      </c>
      <c r="D9149">
        <v>10</v>
      </c>
      <c r="E9149">
        <v>1</v>
      </c>
      <c r="F9149" s="8">
        <f t="shared" si="426"/>
        <v>2.1925977898614279E-5</v>
      </c>
      <c r="G9149" t="str">
        <f t="shared" si="427"/>
        <v xml:space="preserve">원함 </v>
      </c>
    </row>
    <row r="9150" spans="1:7" x14ac:dyDescent="0.4">
      <c r="A9150" t="str">
        <f t="shared" si="428"/>
        <v>원합니다_Adjective</v>
      </c>
      <c r="B9150" t="s">
        <v>5950</v>
      </c>
      <c r="C9150" t="s">
        <v>395</v>
      </c>
      <c r="D9150">
        <v>10</v>
      </c>
      <c r="E9150">
        <v>1</v>
      </c>
      <c r="F9150" s="8">
        <f t="shared" si="426"/>
        <v>2.1925977898614279E-5</v>
      </c>
      <c r="G9150" t="str">
        <f t="shared" si="427"/>
        <v xml:space="preserve">원합니다 </v>
      </c>
    </row>
    <row r="9151" spans="1:7" x14ac:dyDescent="0.4">
      <c r="A9151" t="str">
        <f t="shared" si="428"/>
        <v>원해요_Adjective</v>
      </c>
      <c r="B9151" t="s">
        <v>5951</v>
      </c>
      <c r="C9151" t="s">
        <v>395</v>
      </c>
      <c r="D9151">
        <v>10</v>
      </c>
      <c r="E9151">
        <v>1</v>
      </c>
      <c r="F9151" s="8">
        <f t="shared" si="426"/>
        <v>2.1925977898614279E-5</v>
      </c>
      <c r="G9151" t="str">
        <f t="shared" si="427"/>
        <v xml:space="preserve">원해요 </v>
      </c>
    </row>
    <row r="9152" spans="1:7" x14ac:dyDescent="0.4">
      <c r="A9152" t="str">
        <f t="shared" si="428"/>
        <v>월요일_Noun</v>
      </c>
      <c r="B9152" t="s">
        <v>5952</v>
      </c>
      <c r="C9152" t="s">
        <v>389</v>
      </c>
      <c r="D9152">
        <v>10</v>
      </c>
      <c r="E9152">
        <v>1</v>
      </c>
      <c r="F9152" s="8">
        <f t="shared" si="426"/>
        <v>2.1925977898614279E-5</v>
      </c>
      <c r="G9152" t="str">
        <f t="shared" si="427"/>
        <v xml:space="preserve">월요일 </v>
      </c>
    </row>
    <row r="9153" spans="1:7" x14ac:dyDescent="0.4">
      <c r="A9153" t="str">
        <f t="shared" si="428"/>
        <v>웰_Noun</v>
      </c>
      <c r="B9153" t="s">
        <v>5953</v>
      </c>
      <c r="C9153" t="s">
        <v>389</v>
      </c>
      <c r="D9153">
        <v>8</v>
      </c>
      <c r="E9153">
        <v>1</v>
      </c>
      <c r="F9153" s="8">
        <f t="shared" si="426"/>
        <v>2.2988505747126436E-4</v>
      </c>
      <c r="G9153" t="str">
        <f t="shared" si="427"/>
        <v xml:space="preserve">웰 </v>
      </c>
    </row>
    <row r="9154" spans="1:7" x14ac:dyDescent="0.4">
      <c r="A9154" t="str">
        <f t="shared" si="428"/>
        <v>웰_Noun</v>
      </c>
      <c r="B9154" t="s">
        <v>5953</v>
      </c>
      <c r="C9154" t="s">
        <v>389</v>
      </c>
      <c r="D9154">
        <v>9</v>
      </c>
      <c r="E9154">
        <v>2</v>
      </c>
      <c r="F9154" s="8">
        <f t="shared" ref="F9154:F9217" si="429">E9154/SUMIF(D:D,D9154,E:E)</f>
        <v>2.2552999548940009E-4</v>
      </c>
      <c r="G9154" t="str">
        <f t="shared" ref="G9154:G9217" si="430">REPT(B9154&amp;" ",E9154)</f>
        <v xml:space="preserve">웰 웰 </v>
      </c>
    </row>
    <row r="9155" spans="1:7" x14ac:dyDescent="0.4">
      <c r="A9155" t="str">
        <f t="shared" ref="A9155:A9218" si="431">B9155&amp;"_"&amp;C9155</f>
        <v>웰_Noun</v>
      </c>
      <c r="B9155" t="s">
        <v>5953</v>
      </c>
      <c r="C9155" t="s">
        <v>389</v>
      </c>
      <c r="D9155">
        <v>10</v>
      </c>
      <c r="E9155">
        <v>5</v>
      </c>
      <c r="F9155" s="8">
        <f t="shared" si="429"/>
        <v>1.0962988949307139E-4</v>
      </c>
      <c r="G9155" t="str">
        <f t="shared" si="430"/>
        <v xml:space="preserve">웰 웰 웰 웰 웰 </v>
      </c>
    </row>
    <row r="9156" spans="1:7" hidden="1" x14ac:dyDescent="0.4">
      <c r="A9156" t="str">
        <f t="shared" si="431"/>
        <v>위_Noun</v>
      </c>
      <c r="B9156" t="s">
        <v>5954</v>
      </c>
      <c r="C9156" t="s">
        <v>389</v>
      </c>
      <c r="D9156">
        <v>1</v>
      </c>
      <c r="E9156">
        <v>4</v>
      </c>
      <c r="F9156" s="8">
        <f t="shared" si="429"/>
        <v>5.5325034578146614E-3</v>
      </c>
      <c r="G9156" t="str">
        <f t="shared" si="430"/>
        <v xml:space="preserve">위 위 위 위 </v>
      </c>
    </row>
    <row r="9157" spans="1:7" hidden="1" x14ac:dyDescent="0.4">
      <c r="A9157" t="str">
        <f t="shared" si="431"/>
        <v>위_Noun</v>
      </c>
      <c r="B9157" t="s">
        <v>5954</v>
      </c>
      <c r="C9157" t="s">
        <v>389</v>
      </c>
      <c r="D9157">
        <v>3</v>
      </c>
      <c r="E9157">
        <v>1</v>
      </c>
      <c r="F9157" s="8">
        <f t="shared" si="429"/>
        <v>1.3333333333333334E-2</v>
      </c>
      <c r="G9157" t="str">
        <f t="shared" si="430"/>
        <v xml:space="preserve">위 </v>
      </c>
    </row>
    <row r="9158" spans="1:7" hidden="1" x14ac:dyDescent="0.4">
      <c r="A9158" t="str">
        <f t="shared" si="431"/>
        <v>위_Noun</v>
      </c>
      <c r="B9158" t="s">
        <v>5954</v>
      </c>
      <c r="C9158" t="s">
        <v>389</v>
      </c>
      <c r="D9158">
        <v>7</v>
      </c>
      <c r="E9158">
        <v>3</v>
      </c>
      <c r="F9158" s="8">
        <f t="shared" si="429"/>
        <v>1.890359168241966E-3</v>
      </c>
      <c r="G9158" t="str">
        <f t="shared" si="430"/>
        <v xml:space="preserve">위 위 위 </v>
      </c>
    </row>
    <row r="9159" spans="1:7" x14ac:dyDescent="0.4">
      <c r="A9159" t="str">
        <f t="shared" si="431"/>
        <v>위_Noun</v>
      </c>
      <c r="B9159" t="s">
        <v>5954</v>
      </c>
      <c r="C9159" t="s">
        <v>389</v>
      </c>
      <c r="D9159">
        <v>8</v>
      </c>
      <c r="E9159">
        <v>2</v>
      </c>
      <c r="F9159" s="8">
        <f t="shared" si="429"/>
        <v>4.5977011494252872E-4</v>
      </c>
      <c r="G9159" t="str">
        <f t="shared" si="430"/>
        <v xml:space="preserve">위 위 </v>
      </c>
    </row>
    <row r="9160" spans="1:7" x14ac:dyDescent="0.4">
      <c r="A9160" t="str">
        <f t="shared" si="431"/>
        <v>위_Noun</v>
      </c>
      <c r="B9160" t="s">
        <v>5954</v>
      </c>
      <c r="C9160" t="s">
        <v>389</v>
      </c>
      <c r="D9160">
        <v>9</v>
      </c>
      <c r="E9160">
        <v>6</v>
      </c>
      <c r="F9160" s="8">
        <f t="shared" si="429"/>
        <v>6.7658998646820032E-4</v>
      </c>
      <c r="G9160" t="str">
        <f t="shared" si="430"/>
        <v xml:space="preserve">위 위 위 위 위 위 </v>
      </c>
    </row>
    <row r="9161" spans="1:7" x14ac:dyDescent="0.4">
      <c r="A9161" t="str">
        <f t="shared" si="431"/>
        <v>위_Noun</v>
      </c>
      <c r="B9161" t="s">
        <v>5954</v>
      </c>
      <c r="C9161" t="s">
        <v>389</v>
      </c>
      <c r="D9161">
        <v>10</v>
      </c>
      <c r="E9161">
        <v>15</v>
      </c>
      <c r="F9161" s="8">
        <f t="shared" si="429"/>
        <v>3.2888966847921416E-4</v>
      </c>
      <c r="G9161" t="str">
        <f t="shared" si="430"/>
        <v xml:space="preserve">위 위 위 위 위 위 위 위 위 위 위 위 위 위 위 </v>
      </c>
    </row>
    <row r="9162" spans="1:7" hidden="1" x14ac:dyDescent="0.4">
      <c r="A9162" t="str">
        <f t="shared" si="431"/>
        <v>위기_Noun</v>
      </c>
      <c r="B9162" t="s">
        <v>5955</v>
      </c>
      <c r="C9162" t="s">
        <v>389</v>
      </c>
      <c r="D9162">
        <v>7</v>
      </c>
      <c r="E9162">
        <v>1</v>
      </c>
      <c r="F9162" s="8">
        <f t="shared" si="429"/>
        <v>6.3011972274732201E-4</v>
      </c>
      <c r="G9162" t="str">
        <f t="shared" si="430"/>
        <v xml:space="preserve">위기 </v>
      </c>
    </row>
    <row r="9163" spans="1:7" x14ac:dyDescent="0.4">
      <c r="A9163" t="str">
        <f t="shared" si="431"/>
        <v>위기_Noun</v>
      </c>
      <c r="B9163" t="s">
        <v>5955</v>
      </c>
      <c r="C9163" t="s">
        <v>389</v>
      </c>
      <c r="D9163">
        <v>10</v>
      </c>
      <c r="E9163">
        <v>1</v>
      </c>
      <c r="F9163" s="8">
        <f t="shared" si="429"/>
        <v>2.1925977898614279E-5</v>
      </c>
      <c r="G9163" t="str">
        <f t="shared" si="430"/>
        <v xml:space="preserve">위기 </v>
      </c>
    </row>
    <row r="9164" spans="1:7" x14ac:dyDescent="0.4">
      <c r="A9164" t="str">
        <f t="shared" si="431"/>
        <v>위대하고_Adjective</v>
      </c>
      <c r="B9164" t="s">
        <v>5956</v>
      </c>
      <c r="C9164" t="s">
        <v>395</v>
      </c>
      <c r="D9164">
        <v>9</v>
      </c>
      <c r="E9164">
        <v>1</v>
      </c>
      <c r="F9164" s="8">
        <f t="shared" si="429"/>
        <v>1.1276499774470004E-4</v>
      </c>
      <c r="G9164" t="str">
        <f t="shared" si="430"/>
        <v xml:space="preserve">위대하고 </v>
      </c>
    </row>
    <row r="9165" spans="1:7" x14ac:dyDescent="0.4">
      <c r="A9165" t="str">
        <f t="shared" si="431"/>
        <v>위대하고_Adjective</v>
      </c>
      <c r="B9165" t="s">
        <v>5956</v>
      </c>
      <c r="C9165" t="s">
        <v>395</v>
      </c>
      <c r="D9165">
        <v>10</v>
      </c>
      <c r="E9165">
        <v>1</v>
      </c>
      <c r="F9165" s="8">
        <f t="shared" si="429"/>
        <v>2.1925977898614279E-5</v>
      </c>
      <c r="G9165" t="str">
        <f t="shared" si="430"/>
        <v xml:space="preserve">위대하고 </v>
      </c>
    </row>
    <row r="9166" spans="1:7" hidden="1" x14ac:dyDescent="0.4">
      <c r="A9166" t="str">
        <f t="shared" si="431"/>
        <v>위대하다_Adjective</v>
      </c>
      <c r="B9166" t="s">
        <v>5957</v>
      </c>
      <c r="C9166" t="s">
        <v>395</v>
      </c>
      <c r="D9166">
        <v>5</v>
      </c>
      <c r="E9166">
        <v>1</v>
      </c>
      <c r="F9166" s="8">
        <f t="shared" si="429"/>
        <v>4.1841004184100415E-3</v>
      </c>
      <c r="G9166" t="str">
        <f t="shared" si="430"/>
        <v xml:space="preserve">위대하다 </v>
      </c>
    </row>
    <row r="9167" spans="1:7" x14ac:dyDescent="0.4">
      <c r="A9167" t="str">
        <f t="shared" si="431"/>
        <v>위대하다_Adjective</v>
      </c>
      <c r="B9167" t="s">
        <v>5957</v>
      </c>
      <c r="C9167" t="s">
        <v>395</v>
      </c>
      <c r="D9167">
        <v>9</v>
      </c>
      <c r="E9167">
        <v>1</v>
      </c>
      <c r="F9167" s="8">
        <f t="shared" si="429"/>
        <v>1.1276499774470004E-4</v>
      </c>
      <c r="G9167" t="str">
        <f t="shared" si="430"/>
        <v xml:space="preserve">위대하다 </v>
      </c>
    </row>
    <row r="9168" spans="1:7" x14ac:dyDescent="0.4">
      <c r="A9168" t="str">
        <f t="shared" si="431"/>
        <v>위대하다는걸_Adjective</v>
      </c>
      <c r="B9168" t="s">
        <v>5958</v>
      </c>
      <c r="C9168" t="s">
        <v>395</v>
      </c>
      <c r="D9168">
        <v>9</v>
      </c>
      <c r="E9168">
        <v>1</v>
      </c>
      <c r="F9168" s="8">
        <f t="shared" si="429"/>
        <v>1.1276499774470004E-4</v>
      </c>
      <c r="G9168" t="str">
        <f t="shared" si="430"/>
        <v xml:space="preserve">위대하다는걸 </v>
      </c>
    </row>
    <row r="9169" spans="1:7" x14ac:dyDescent="0.4">
      <c r="A9169" t="str">
        <f t="shared" si="431"/>
        <v>위대하당_Adjective</v>
      </c>
      <c r="B9169" t="s">
        <v>5959</v>
      </c>
      <c r="C9169" t="s">
        <v>395</v>
      </c>
      <c r="D9169">
        <v>9</v>
      </c>
      <c r="E9169">
        <v>1</v>
      </c>
      <c r="F9169" s="8">
        <f t="shared" si="429"/>
        <v>1.1276499774470004E-4</v>
      </c>
      <c r="G9169" t="str">
        <f t="shared" si="430"/>
        <v xml:space="preserve">위대하당 </v>
      </c>
    </row>
    <row r="9170" spans="1:7" hidden="1" x14ac:dyDescent="0.4">
      <c r="A9170" t="str">
        <f t="shared" si="431"/>
        <v>위대한_Adjective</v>
      </c>
      <c r="B9170" t="s">
        <v>5960</v>
      </c>
      <c r="C9170" t="s">
        <v>395</v>
      </c>
      <c r="D9170">
        <v>6</v>
      </c>
      <c r="E9170">
        <v>1</v>
      </c>
      <c r="F9170" s="8">
        <f t="shared" si="429"/>
        <v>1.2594458438287153E-3</v>
      </c>
      <c r="G9170" t="str">
        <f t="shared" si="430"/>
        <v xml:space="preserve">위대한 </v>
      </c>
    </row>
    <row r="9171" spans="1:7" hidden="1" x14ac:dyDescent="0.4">
      <c r="A9171" t="str">
        <f t="shared" si="431"/>
        <v>위대한_Adjective</v>
      </c>
      <c r="B9171" t="s">
        <v>5960</v>
      </c>
      <c r="C9171" t="s">
        <v>395</v>
      </c>
      <c r="D9171">
        <v>7</v>
      </c>
      <c r="E9171">
        <v>1</v>
      </c>
      <c r="F9171" s="8">
        <f t="shared" si="429"/>
        <v>6.3011972274732201E-4</v>
      </c>
      <c r="G9171" t="str">
        <f t="shared" si="430"/>
        <v xml:space="preserve">위대한 </v>
      </c>
    </row>
    <row r="9172" spans="1:7" x14ac:dyDescent="0.4">
      <c r="A9172" t="str">
        <f t="shared" si="431"/>
        <v>위대한_Adjective</v>
      </c>
      <c r="B9172" t="s">
        <v>5960</v>
      </c>
      <c r="C9172" t="s">
        <v>395</v>
      </c>
      <c r="D9172">
        <v>8</v>
      </c>
      <c r="E9172">
        <v>1</v>
      </c>
      <c r="F9172" s="8">
        <f t="shared" si="429"/>
        <v>2.2988505747126436E-4</v>
      </c>
      <c r="G9172" t="str">
        <f t="shared" si="430"/>
        <v xml:space="preserve">위대한 </v>
      </c>
    </row>
    <row r="9173" spans="1:7" x14ac:dyDescent="0.4">
      <c r="A9173" t="str">
        <f t="shared" si="431"/>
        <v>위대한_Adjective</v>
      </c>
      <c r="B9173" t="s">
        <v>5960</v>
      </c>
      <c r="C9173" t="s">
        <v>395</v>
      </c>
      <c r="D9173">
        <v>9</v>
      </c>
      <c r="E9173">
        <v>3</v>
      </c>
      <c r="F9173" s="8">
        <f t="shared" si="429"/>
        <v>3.3829499323410016E-4</v>
      </c>
      <c r="G9173" t="str">
        <f t="shared" si="430"/>
        <v xml:space="preserve">위대한 위대한 위대한 </v>
      </c>
    </row>
    <row r="9174" spans="1:7" x14ac:dyDescent="0.4">
      <c r="A9174" t="str">
        <f t="shared" si="431"/>
        <v>위대한_Adjective</v>
      </c>
      <c r="B9174" t="s">
        <v>5960</v>
      </c>
      <c r="C9174" t="s">
        <v>395</v>
      </c>
      <c r="D9174">
        <v>10</v>
      </c>
      <c r="E9174">
        <v>12</v>
      </c>
      <c r="F9174" s="8">
        <f t="shared" si="429"/>
        <v>2.6311173478337136E-4</v>
      </c>
      <c r="G9174" t="str">
        <f t="shared" si="430"/>
        <v xml:space="preserve">위대한 위대한 위대한 위대한 위대한 위대한 위대한 위대한 위대한 위대한 위대한 위대한 </v>
      </c>
    </row>
    <row r="9175" spans="1:7" x14ac:dyDescent="0.4">
      <c r="A9175" t="str">
        <f t="shared" si="431"/>
        <v>위대한것_Adjective</v>
      </c>
      <c r="B9175" t="s">
        <v>5961</v>
      </c>
      <c r="C9175" t="s">
        <v>395</v>
      </c>
      <c r="D9175">
        <v>10</v>
      </c>
      <c r="E9175">
        <v>1</v>
      </c>
      <c r="F9175" s="8">
        <f t="shared" si="429"/>
        <v>2.1925977898614279E-5</v>
      </c>
      <c r="G9175" t="str">
        <f t="shared" si="430"/>
        <v xml:space="preserve">위대한것 </v>
      </c>
    </row>
    <row r="9176" spans="1:7" x14ac:dyDescent="0.4">
      <c r="A9176" t="str">
        <f t="shared" si="431"/>
        <v>위대함은_Adjective</v>
      </c>
      <c r="B9176" t="s">
        <v>5962</v>
      </c>
      <c r="C9176" t="s">
        <v>395</v>
      </c>
      <c r="D9176">
        <v>9</v>
      </c>
      <c r="E9176">
        <v>1</v>
      </c>
      <c r="F9176" s="8">
        <f t="shared" si="429"/>
        <v>1.1276499774470004E-4</v>
      </c>
      <c r="G9176" t="str">
        <f t="shared" si="430"/>
        <v xml:space="preserve">위대함은 </v>
      </c>
    </row>
    <row r="9177" spans="1:7" x14ac:dyDescent="0.4">
      <c r="A9177" t="str">
        <f t="shared" si="431"/>
        <v>위대함을_Adjective</v>
      </c>
      <c r="B9177" t="s">
        <v>5963</v>
      </c>
      <c r="C9177" t="s">
        <v>395</v>
      </c>
      <c r="D9177">
        <v>10</v>
      </c>
      <c r="E9177">
        <v>2</v>
      </c>
      <c r="F9177" s="8">
        <f t="shared" si="429"/>
        <v>4.3851955797228558E-5</v>
      </c>
      <c r="G9177" t="str">
        <f t="shared" si="430"/>
        <v xml:space="preserve">위대함을 위대함을 </v>
      </c>
    </row>
    <row r="9178" spans="1:7" x14ac:dyDescent="0.4">
      <c r="A9178" t="str">
        <f t="shared" si="431"/>
        <v>위대함이_Adjective</v>
      </c>
      <c r="B9178" t="s">
        <v>5964</v>
      </c>
      <c r="C9178" t="s">
        <v>395</v>
      </c>
      <c r="D9178">
        <v>10</v>
      </c>
      <c r="E9178">
        <v>1</v>
      </c>
      <c r="F9178" s="8">
        <f t="shared" si="429"/>
        <v>2.1925977898614279E-5</v>
      </c>
      <c r="G9178" t="str">
        <f t="shared" si="430"/>
        <v xml:space="preserve">위대함이 </v>
      </c>
    </row>
    <row r="9179" spans="1:7" x14ac:dyDescent="0.4">
      <c r="A9179" t="str">
        <f t="shared" si="431"/>
        <v>위대함이란_Adjective</v>
      </c>
      <c r="B9179" t="s">
        <v>5965</v>
      </c>
      <c r="C9179" t="s">
        <v>395</v>
      </c>
      <c r="D9179">
        <v>10</v>
      </c>
      <c r="E9179">
        <v>1</v>
      </c>
      <c r="F9179" s="8">
        <f t="shared" si="429"/>
        <v>2.1925977898614279E-5</v>
      </c>
      <c r="G9179" t="str">
        <f t="shared" si="430"/>
        <v xml:space="preserve">위대함이란 </v>
      </c>
    </row>
    <row r="9180" spans="1:7" x14ac:dyDescent="0.4">
      <c r="A9180" t="str">
        <f t="shared" si="431"/>
        <v>위로_Noun</v>
      </c>
      <c r="B9180" t="s">
        <v>5966</v>
      </c>
      <c r="C9180" t="s">
        <v>389</v>
      </c>
      <c r="D9180">
        <v>10</v>
      </c>
      <c r="E9180">
        <v>5</v>
      </c>
      <c r="F9180" s="8">
        <f t="shared" si="429"/>
        <v>1.0962988949307139E-4</v>
      </c>
      <c r="G9180" t="str">
        <f t="shared" si="430"/>
        <v xml:space="preserve">위로 위로 위로 위로 위로 </v>
      </c>
    </row>
    <row r="9181" spans="1:7" x14ac:dyDescent="0.4">
      <c r="A9181" t="str">
        <f t="shared" si="431"/>
        <v>위상_Noun</v>
      </c>
      <c r="B9181" t="s">
        <v>5967</v>
      </c>
      <c r="C9181" t="s">
        <v>389</v>
      </c>
      <c r="D9181">
        <v>10</v>
      </c>
      <c r="E9181">
        <v>1</v>
      </c>
      <c r="F9181" s="8">
        <f t="shared" si="429"/>
        <v>2.1925977898614279E-5</v>
      </c>
      <c r="G9181" t="str">
        <f t="shared" si="430"/>
        <v xml:space="preserve">위상 </v>
      </c>
    </row>
    <row r="9182" spans="1:7" x14ac:dyDescent="0.4">
      <c r="A9182" t="str">
        <f t="shared" si="431"/>
        <v>위성_Noun</v>
      </c>
      <c r="B9182" t="s">
        <v>5968</v>
      </c>
      <c r="C9182" t="s">
        <v>389</v>
      </c>
      <c r="D9182">
        <v>10</v>
      </c>
      <c r="E9182">
        <v>1</v>
      </c>
      <c r="F9182" s="8">
        <f t="shared" si="429"/>
        <v>2.1925977898614279E-5</v>
      </c>
      <c r="G9182" t="str">
        <f t="shared" si="430"/>
        <v xml:space="preserve">위성 </v>
      </c>
    </row>
    <row r="9183" spans="1:7" x14ac:dyDescent="0.4">
      <c r="A9183" t="str">
        <f t="shared" si="431"/>
        <v>위안_Noun</v>
      </c>
      <c r="B9183" t="s">
        <v>5969</v>
      </c>
      <c r="C9183" t="s">
        <v>389</v>
      </c>
      <c r="D9183">
        <v>9</v>
      </c>
      <c r="E9183">
        <v>1</v>
      </c>
      <c r="F9183" s="8">
        <f t="shared" si="429"/>
        <v>1.1276499774470004E-4</v>
      </c>
      <c r="G9183" t="str">
        <f t="shared" si="430"/>
        <v xml:space="preserve">위안 </v>
      </c>
    </row>
    <row r="9184" spans="1:7" hidden="1" x14ac:dyDescent="0.4">
      <c r="A9184" t="str">
        <f t="shared" si="431"/>
        <v>위원회_Noun</v>
      </c>
      <c r="B9184" t="s">
        <v>5970</v>
      </c>
      <c r="C9184" t="s">
        <v>389</v>
      </c>
      <c r="D9184">
        <v>1</v>
      </c>
      <c r="E9184">
        <v>1</v>
      </c>
      <c r="F9184" s="8">
        <f t="shared" si="429"/>
        <v>1.3831258644536654E-3</v>
      </c>
      <c r="G9184" t="str">
        <f t="shared" si="430"/>
        <v xml:space="preserve">위원회 </v>
      </c>
    </row>
    <row r="9185" spans="1:7" hidden="1" x14ac:dyDescent="0.4">
      <c r="A9185" t="str">
        <f t="shared" si="431"/>
        <v>위인_Noun</v>
      </c>
      <c r="B9185" t="s">
        <v>5971</v>
      </c>
      <c r="C9185" t="s">
        <v>389</v>
      </c>
      <c r="D9185">
        <v>1</v>
      </c>
      <c r="E9185">
        <v>1</v>
      </c>
      <c r="F9185" s="8">
        <f t="shared" si="429"/>
        <v>1.3831258644536654E-3</v>
      </c>
      <c r="G9185" t="str">
        <f t="shared" si="430"/>
        <v xml:space="preserve">위인 </v>
      </c>
    </row>
    <row r="9186" spans="1:7" x14ac:dyDescent="0.4">
      <c r="A9186" t="str">
        <f t="shared" si="431"/>
        <v>위인_Noun</v>
      </c>
      <c r="B9186" t="s">
        <v>5971</v>
      </c>
      <c r="C9186" t="s">
        <v>389</v>
      </c>
      <c r="D9186">
        <v>10</v>
      </c>
      <c r="E9186">
        <v>5</v>
      </c>
      <c r="F9186" s="8">
        <f t="shared" si="429"/>
        <v>1.0962988949307139E-4</v>
      </c>
      <c r="G9186" t="str">
        <f t="shared" si="430"/>
        <v xml:space="preserve">위인 위인 위인 위인 위인 </v>
      </c>
    </row>
    <row r="9187" spans="1:7" x14ac:dyDescent="0.4">
      <c r="A9187" t="str">
        <f t="shared" si="431"/>
        <v>위주_Noun</v>
      </c>
      <c r="B9187" t="s">
        <v>5972</v>
      </c>
      <c r="C9187" t="s">
        <v>389</v>
      </c>
      <c r="D9187">
        <v>8</v>
      </c>
      <c r="E9187">
        <v>1</v>
      </c>
      <c r="F9187" s="8">
        <f t="shared" si="429"/>
        <v>2.2988505747126436E-4</v>
      </c>
      <c r="G9187" t="str">
        <f t="shared" si="430"/>
        <v xml:space="preserve">위주 </v>
      </c>
    </row>
    <row r="9188" spans="1:7" x14ac:dyDescent="0.4">
      <c r="A9188" t="str">
        <f t="shared" si="431"/>
        <v>위치_Noun</v>
      </c>
      <c r="B9188" t="s">
        <v>5973</v>
      </c>
      <c r="C9188" t="s">
        <v>389</v>
      </c>
      <c r="D9188">
        <v>9</v>
      </c>
      <c r="E9188">
        <v>2</v>
      </c>
      <c r="F9188" s="8">
        <f t="shared" si="429"/>
        <v>2.2552999548940009E-4</v>
      </c>
      <c r="G9188" t="str">
        <f t="shared" si="430"/>
        <v xml:space="preserve">위치 위치 </v>
      </c>
    </row>
    <row r="9189" spans="1:7" x14ac:dyDescent="0.4">
      <c r="A9189" t="str">
        <f t="shared" si="431"/>
        <v>위치_Noun</v>
      </c>
      <c r="B9189" t="s">
        <v>5973</v>
      </c>
      <c r="C9189" t="s">
        <v>389</v>
      </c>
      <c r="D9189">
        <v>10</v>
      </c>
      <c r="E9189">
        <v>4</v>
      </c>
      <c r="F9189" s="8">
        <f t="shared" si="429"/>
        <v>8.7703911594457117E-5</v>
      </c>
      <c r="G9189" t="str">
        <f t="shared" si="430"/>
        <v xml:space="preserve">위치 위치 위치 위치 </v>
      </c>
    </row>
    <row r="9190" spans="1:7" x14ac:dyDescent="0.4">
      <c r="A9190" t="str">
        <f t="shared" si="431"/>
        <v>위태_Noun</v>
      </c>
      <c r="B9190" t="s">
        <v>5974</v>
      </c>
      <c r="C9190" t="s">
        <v>389</v>
      </c>
      <c r="D9190">
        <v>9</v>
      </c>
      <c r="E9190">
        <v>1</v>
      </c>
      <c r="F9190" s="8">
        <f t="shared" si="429"/>
        <v>1.1276499774470004E-4</v>
      </c>
      <c r="G9190" t="str">
        <f t="shared" si="430"/>
        <v xml:space="preserve">위태 </v>
      </c>
    </row>
    <row r="9191" spans="1:7" x14ac:dyDescent="0.4">
      <c r="A9191" t="str">
        <f t="shared" si="431"/>
        <v>위트_Noun</v>
      </c>
      <c r="B9191" t="s">
        <v>5975</v>
      </c>
      <c r="C9191" t="s">
        <v>389</v>
      </c>
      <c r="D9191">
        <v>10</v>
      </c>
      <c r="E9191">
        <v>4</v>
      </c>
      <c r="F9191" s="8">
        <f t="shared" si="429"/>
        <v>8.7703911594457117E-5</v>
      </c>
      <c r="G9191" t="str">
        <f t="shared" si="430"/>
        <v xml:space="preserve">위트 위트 위트 위트 </v>
      </c>
    </row>
    <row r="9192" spans="1:7" x14ac:dyDescent="0.4">
      <c r="A9192" t="str">
        <f t="shared" si="431"/>
        <v>위틔_Noun</v>
      </c>
      <c r="B9192" t="s">
        <v>5976</v>
      </c>
      <c r="C9192" t="s">
        <v>389</v>
      </c>
      <c r="D9192">
        <v>10</v>
      </c>
      <c r="E9192">
        <v>1</v>
      </c>
      <c r="F9192" s="8">
        <f t="shared" si="429"/>
        <v>2.1925977898614279E-5</v>
      </c>
      <c r="G9192" t="str">
        <f t="shared" si="430"/>
        <v xml:space="preserve">위틔 </v>
      </c>
    </row>
    <row r="9193" spans="1:7" x14ac:dyDescent="0.4">
      <c r="A9193" t="str">
        <f t="shared" si="431"/>
        <v>위풍_Noun</v>
      </c>
      <c r="B9193" t="s">
        <v>5977</v>
      </c>
      <c r="C9193" t="s">
        <v>389</v>
      </c>
      <c r="D9193">
        <v>10</v>
      </c>
      <c r="E9193">
        <v>2</v>
      </c>
      <c r="F9193" s="8">
        <f t="shared" si="429"/>
        <v>4.3851955797228558E-5</v>
      </c>
      <c r="G9193" t="str">
        <f t="shared" si="430"/>
        <v xml:space="preserve">위풍 위풍 </v>
      </c>
    </row>
    <row r="9194" spans="1:7" hidden="1" x14ac:dyDescent="0.4">
      <c r="A9194" t="str">
        <f t="shared" si="431"/>
        <v>위해_Noun</v>
      </c>
      <c r="B9194" t="s">
        <v>5978</v>
      </c>
      <c r="C9194" t="s">
        <v>389</v>
      </c>
      <c r="D9194">
        <v>1</v>
      </c>
      <c r="E9194">
        <v>1</v>
      </c>
      <c r="F9194" s="8">
        <f t="shared" si="429"/>
        <v>1.3831258644536654E-3</v>
      </c>
      <c r="G9194" t="str">
        <f t="shared" si="430"/>
        <v xml:space="preserve">위해 </v>
      </c>
    </row>
    <row r="9195" spans="1:7" hidden="1" x14ac:dyDescent="0.4">
      <c r="A9195" t="str">
        <f t="shared" si="431"/>
        <v>위해_Noun</v>
      </c>
      <c r="B9195" t="s">
        <v>5978</v>
      </c>
      <c r="C9195" t="s">
        <v>389</v>
      </c>
      <c r="D9195">
        <v>7</v>
      </c>
      <c r="E9195">
        <v>3</v>
      </c>
      <c r="F9195" s="8">
        <f t="shared" si="429"/>
        <v>1.890359168241966E-3</v>
      </c>
      <c r="G9195" t="str">
        <f t="shared" si="430"/>
        <v xml:space="preserve">위해 위해 위해 </v>
      </c>
    </row>
    <row r="9196" spans="1:7" x14ac:dyDescent="0.4">
      <c r="A9196" t="str">
        <f t="shared" si="431"/>
        <v>위해_Noun</v>
      </c>
      <c r="B9196" t="s">
        <v>5978</v>
      </c>
      <c r="C9196" t="s">
        <v>389</v>
      </c>
      <c r="D9196">
        <v>8</v>
      </c>
      <c r="E9196">
        <v>2</v>
      </c>
      <c r="F9196" s="8">
        <f t="shared" si="429"/>
        <v>4.5977011494252872E-4</v>
      </c>
      <c r="G9196" t="str">
        <f t="shared" si="430"/>
        <v xml:space="preserve">위해 위해 </v>
      </c>
    </row>
    <row r="9197" spans="1:7" x14ac:dyDescent="0.4">
      <c r="A9197" t="str">
        <f t="shared" si="431"/>
        <v>위해_Noun</v>
      </c>
      <c r="B9197" t="s">
        <v>5978</v>
      </c>
      <c r="C9197" t="s">
        <v>389</v>
      </c>
      <c r="D9197">
        <v>9</v>
      </c>
      <c r="E9197">
        <v>10</v>
      </c>
      <c r="F9197" s="8">
        <f t="shared" si="429"/>
        <v>1.1276499774470004E-3</v>
      </c>
      <c r="G9197" t="str">
        <f t="shared" si="430"/>
        <v xml:space="preserve">위해 위해 위해 위해 위해 위해 위해 위해 위해 위해 </v>
      </c>
    </row>
    <row r="9198" spans="1:7" x14ac:dyDescent="0.4">
      <c r="A9198" t="str">
        <f t="shared" si="431"/>
        <v>위해_Noun</v>
      </c>
      <c r="B9198" t="s">
        <v>5978</v>
      </c>
      <c r="C9198" t="s">
        <v>389</v>
      </c>
      <c r="D9198">
        <v>10</v>
      </c>
      <c r="E9198">
        <v>26</v>
      </c>
      <c r="F9198" s="8">
        <f t="shared" si="429"/>
        <v>5.7007542536397122E-4</v>
      </c>
      <c r="G9198" t="str">
        <f t="shared" si="430"/>
        <v xml:space="preserve">위해 위해 위해 위해 위해 위해 위해 위해 위해 위해 위해 위해 위해 위해 위해 위해 위해 위해 위해 위해 위해 위해 위해 위해 위해 위해 </v>
      </c>
    </row>
    <row r="9199" spans="1:7" hidden="1" x14ac:dyDescent="0.4">
      <c r="A9199" t="str">
        <f t="shared" si="431"/>
        <v>위험한게_Adjective</v>
      </c>
      <c r="B9199" t="s">
        <v>5979</v>
      </c>
      <c r="C9199" t="s">
        <v>395</v>
      </c>
      <c r="D9199">
        <v>6</v>
      </c>
      <c r="E9199">
        <v>1</v>
      </c>
      <c r="F9199" s="8">
        <f t="shared" si="429"/>
        <v>1.2594458438287153E-3</v>
      </c>
      <c r="G9199" t="str">
        <f t="shared" si="430"/>
        <v xml:space="preserve">위험한게 </v>
      </c>
    </row>
    <row r="9200" spans="1:7" x14ac:dyDescent="0.4">
      <c r="A9200" t="str">
        <f t="shared" si="431"/>
        <v>위화_Noun</v>
      </c>
      <c r="B9200" t="s">
        <v>5980</v>
      </c>
      <c r="C9200" t="s">
        <v>389</v>
      </c>
      <c r="D9200">
        <v>8</v>
      </c>
      <c r="E9200">
        <v>1</v>
      </c>
      <c r="F9200" s="8">
        <f t="shared" si="429"/>
        <v>2.2988505747126436E-4</v>
      </c>
      <c r="G9200" t="str">
        <f t="shared" si="430"/>
        <v xml:space="preserve">위화 </v>
      </c>
    </row>
    <row r="9201" spans="1:7" x14ac:dyDescent="0.4">
      <c r="A9201" t="str">
        <f t="shared" si="431"/>
        <v>윌리암스_Noun</v>
      </c>
      <c r="B9201" t="s">
        <v>5981</v>
      </c>
      <c r="C9201" t="s">
        <v>389</v>
      </c>
      <c r="D9201">
        <v>8</v>
      </c>
      <c r="E9201">
        <v>1</v>
      </c>
      <c r="F9201" s="8">
        <f t="shared" si="429"/>
        <v>2.2988505747126436E-4</v>
      </c>
      <c r="G9201" t="str">
        <f t="shared" si="430"/>
        <v xml:space="preserve">윌리암스 </v>
      </c>
    </row>
    <row r="9202" spans="1:7" x14ac:dyDescent="0.4">
      <c r="A9202" t="str">
        <f t="shared" si="431"/>
        <v>윌리엄_Noun</v>
      </c>
      <c r="B9202" t="s">
        <v>5982</v>
      </c>
      <c r="C9202" t="s">
        <v>389</v>
      </c>
      <c r="D9202">
        <v>10</v>
      </c>
      <c r="E9202">
        <v>1</v>
      </c>
      <c r="F9202" s="8">
        <f t="shared" si="429"/>
        <v>2.1925977898614279E-5</v>
      </c>
      <c r="G9202" t="str">
        <f t="shared" si="430"/>
        <v xml:space="preserve">윌리엄 </v>
      </c>
    </row>
    <row r="9203" spans="1:7" x14ac:dyDescent="0.4">
      <c r="A9203" t="str">
        <f t="shared" si="431"/>
        <v>윌리엄스_Noun</v>
      </c>
      <c r="B9203" t="s">
        <v>5983</v>
      </c>
      <c r="C9203" t="s">
        <v>389</v>
      </c>
      <c r="D9203">
        <v>10</v>
      </c>
      <c r="E9203">
        <v>2</v>
      </c>
      <c r="F9203" s="8">
        <f t="shared" si="429"/>
        <v>4.3851955797228558E-5</v>
      </c>
      <c r="G9203" t="str">
        <f t="shared" si="430"/>
        <v xml:space="preserve">윌리엄스 윌리엄스 </v>
      </c>
    </row>
    <row r="9204" spans="1:7" hidden="1" x14ac:dyDescent="0.4">
      <c r="A9204" t="str">
        <f t="shared" si="431"/>
        <v>윗_Modifier</v>
      </c>
      <c r="B9204" t="s">
        <v>5984</v>
      </c>
      <c r="C9204" t="s">
        <v>474</v>
      </c>
      <c r="D9204">
        <v>9</v>
      </c>
      <c r="E9204">
        <v>1</v>
      </c>
      <c r="F9204" s="8">
        <f t="shared" si="429"/>
        <v>1.1276499774470004E-4</v>
      </c>
      <c r="G9204" t="str">
        <f t="shared" si="430"/>
        <v xml:space="preserve">윗 </v>
      </c>
    </row>
    <row r="9205" spans="1:7" x14ac:dyDescent="0.4">
      <c r="A9205" t="str">
        <f t="shared" si="431"/>
        <v>유감_Noun</v>
      </c>
      <c r="B9205" t="s">
        <v>5985</v>
      </c>
      <c r="C9205" t="s">
        <v>389</v>
      </c>
      <c r="D9205">
        <v>10</v>
      </c>
      <c r="E9205">
        <v>2</v>
      </c>
      <c r="F9205" s="8">
        <f t="shared" si="429"/>
        <v>4.3851955797228558E-5</v>
      </c>
      <c r="G9205" t="str">
        <f t="shared" si="430"/>
        <v xml:space="preserve">유감 유감 </v>
      </c>
    </row>
    <row r="9206" spans="1:7" hidden="1" x14ac:dyDescent="0.4">
      <c r="A9206" t="str">
        <f t="shared" si="431"/>
        <v>유난히_Adverb</v>
      </c>
      <c r="B9206" t="s">
        <v>5986</v>
      </c>
      <c r="C9206" t="s">
        <v>425</v>
      </c>
      <c r="D9206">
        <v>10</v>
      </c>
      <c r="E9206">
        <v>1</v>
      </c>
      <c r="F9206" s="8">
        <f t="shared" si="429"/>
        <v>2.1925977898614279E-5</v>
      </c>
      <c r="G9206" t="str">
        <f t="shared" si="430"/>
        <v xml:space="preserve">유난히 </v>
      </c>
    </row>
    <row r="9207" spans="1:7" hidden="1" x14ac:dyDescent="0.4">
      <c r="A9207" t="str">
        <f t="shared" si="431"/>
        <v>유능하고_Adjective</v>
      </c>
      <c r="B9207" t="s">
        <v>5987</v>
      </c>
      <c r="C9207" t="s">
        <v>395</v>
      </c>
      <c r="D9207">
        <v>3</v>
      </c>
      <c r="E9207">
        <v>1</v>
      </c>
      <c r="F9207" s="8">
        <f t="shared" si="429"/>
        <v>1.3333333333333334E-2</v>
      </c>
      <c r="G9207" t="str">
        <f t="shared" si="430"/>
        <v xml:space="preserve">유능하고 </v>
      </c>
    </row>
    <row r="9208" spans="1:7" x14ac:dyDescent="0.4">
      <c r="A9208" t="str">
        <f t="shared" si="431"/>
        <v>유능하고_Adjective</v>
      </c>
      <c r="B9208" t="s">
        <v>5987</v>
      </c>
      <c r="C9208" t="s">
        <v>395</v>
      </c>
      <c r="D9208">
        <v>10</v>
      </c>
      <c r="E9208">
        <v>1</v>
      </c>
      <c r="F9208" s="8">
        <f t="shared" si="429"/>
        <v>2.1925977898614279E-5</v>
      </c>
      <c r="G9208" t="str">
        <f t="shared" si="430"/>
        <v xml:space="preserve">유능하고 </v>
      </c>
    </row>
    <row r="9209" spans="1:7" x14ac:dyDescent="0.4">
      <c r="A9209" t="str">
        <f t="shared" si="431"/>
        <v>유능함과_Adjective</v>
      </c>
      <c r="B9209" t="s">
        <v>5988</v>
      </c>
      <c r="C9209" t="s">
        <v>395</v>
      </c>
      <c r="D9209">
        <v>10</v>
      </c>
      <c r="E9209">
        <v>1</v>
      </c>
      <c r="F9209" s="8">
        <f t="shared" si="429"/>
        <v>2.1925977898614279E-5</v>
      </c>
      <c r="G9209" t="str">
        <f t="shared" si="430"/>
        <v xml:space="preserve">유능함과 </v>
      </c>
    </row>
    <row r="9210" spans="1:7" x14ac:dyDescent="0.4">
      <c r="A9210" t="str">
        <f t="shared" si="431"/>
        <v>유럽_Noun</v>
      </c>
      <c r="B9210" t="s">
        <v>5989</v>
      </c>
      <c r="C9210" t="s">
        <v>389</v>
      </c>
      <c r="D9210">
        <v>8</v>
      </c>
      <c r="E9210">
        <v>1</v>
      </c>
      <c r="F9210" s="8">
        <f t="shared" si="429"/>
        <v>2.2988505747126436E-4</v>
      </c>
      <c r="G9210" t="str">
        <f t="shared" si="430"/>
        <v xml:space="preserve">유럽 </v>
      </c>
    </row>
    <row r="9211" spans="1:7" x14ac:dyDescent="0.4">
      <c r="A9211" t="str">
        <f t="shared" si="431"/>
        <v>유럽_Noun</v>
      </c>
      <c r="B9211" t="s">
        <v>5989</v>
      </c>
      <c r="C9211" t="s">
        <v>389</v>
      </c>
      <c r="D9211">
        <v>10</v>
      </c>
      <c r="E9211">
        <v>1</v>
      </c>
      <c r="F9211" s="8">
        <f t="shared" si="429"/>
        <v>2.1925977898614279E-5</v>
      </c>
      <c r="G9211" t="str">
        <f t="shared" si="430"/>
        <v xml:space="preserve">유럽 </v>
      </c>
    </row>
    <row r="9212" spans="1:7" x14ac:dyDescent="0.4">
      <c r="A9212" t="str">
        <f t="shared" si="431"/>
        <v>유리_Noun</v>
      </c>
      <c r="B9212" t="s">
        <v>5990</v>
      </c>
      <c r="C9212" t="s">
        <v>389</v>
      </c>
      <c r="D9212">
        <v>9</v>
      </c>
      <c r="E9212">
        <v>1</v>
      </c>
      <c r="F9212" s="8">
        <f t="shared" si="429"/>
        <v>1.1276499774470004E-4</v>
      </c>
      <c r="G9212" t="str">
        <f t="shared" si="430"/>
        <v xml:space="preserve">유리 </v>
      </c>
    </row>
    <row r="9213" spans="1:7" x14ac:dyDescent="0.4">
      <c r="A9213" t="str">
        <f t="shared" si="431"/>
        <v>유리_Noun</v>
      </c>
      <c r="B9213" t="s">
        <v>5990</v>
      </c>
      <c r="C9213" t="s">
        <v>389</v>
      </c>
      <c r="D9213">
        <v>10</v>
      </c>
      <c r="E9213">
        <v>1</v>
      </c>
      <c r="F9213" s="8">
        <f t="shared" si="429"/>
        <v>2.1925977898614279E-5</v>
      </c>
      <c r="G9213" t="str">
        <f t="shared" si="430"/>
        <v xml:space="preserve">유리 </v>
      </c>
    </row>
    <row r="9214" spans="1:7" hidden="1" x14ac:dyDescent="0.4">
      <c r="A9214" t="str">
        <f t="shared" si="431"/>
        <v>유리천장_Noun</v>
      </c>
      <c r="B9214" t="s">
        <v>5991</v>
      </c>
      <c r="C9214" t="s">
        <v>389</v>
      </c>
      <c r="D9214">
        <v>4</v>
      </c>
      <c r="E9214">
        <v>1</v>
      </c>
      <c r="F9214" s="8">
        <f t="shared" si="429"/>
        <v>5.1020408163265302E-3</v>
      </c>
      <c r="G9214" t="str">
        <f t="shared" si="430"/>
        <v xml:space="preserve">유리천장 </v>
      </c>
    </row>
    <row r="9215" spans="1:7" x14ac:dyDescent="0.4">
      <c r="A9215" t="str">
        <f t="shared" si="431"/>
        <v>유리천장_Noun</v>
      </c>
      <c r="B9215" t="s">
        <v>5991</v>
      </c>
      <c r="C9215" t="s">
        <v>389</v>
      </c>
      <c r="D9215">
        <v>8</v>
      </c>
      <c r="E9215">
        <v>1</v>
      </c>
      <c r="F9215" s="8">
        <f t="shared" si="429"/>
        <v>2.2988505747126436E-4</v>
      </c>
      <c r="G9215" t="str">
        <f t="shared" si="430"/>
        <v xml:space="preserve">유리천장 </v>
      </c>
    </row>
    <row r="9216" spans="1:7" x14ac:dyDescent="0.4">
      <c r="A9216" t="str">
        <f t="shared" si="431"/>
        <v>유리천장_Noun</v>
      </c>
      <c r="B9216" t="s">
        <v>5991</v>
      </c>
      <c r="C9216" t="s">
        <v>389</v>
      </c>
      <c r="D9216">
        <v>9</v>
      </c>
      <c r="E9216">
        <v>2</v>
      </c>
      <c r="F9216" s="8">
        <f t="shared" si="429"/>
        <v>2.2552999548940009E-4</v>
      </c>
      <c r="G9216" t="str">
        <f t="shared" si="430"/>
        <v xml:space="preserve">유리천장 유리천장 </v>
      </c>
    </row>
    <row r="9217" spans="1:7" x14ac:dyDescent="0.4">
      <c r="A9217" t="str">
        <f t="shared" si="431"/>
        <v>유리천장_Noun</v>
      </c>
      <c r="B9217" t="s">
        <v>5991</v>
      </c>
      <c r="C9217" t="s">
        <v>389</v>
      </c>
      <c r="D9217">
        <v>10</v>
      </c>
      <c r="E9217">
        <v>9</v>
      </c>
      <c r="F9217" s="8">
        <f t="shared" si="429"/>
        <v>1.9733380108752851E-4</v>
      </c>
      <c r="G9217" t="str">
        <f t="shared" si="430"/>
        <v xml:space="preserve">유리천장 유리천장 유리천장 유리천장 유리천장 유리천장 유리천장 유리천장 유리천장 </v>
      </c>
    </row>
    <row r="9218" spans="1:7" x14ac:dyDescent="0.4">
      <c r="A9218" t="str">
        <f t="shared" si="431"/>
        <v>유린_Noun</v>
      </c>
      <c r="B9218" t="s">
        <v>5992</v>
      </c>
      <c r="C9218" t="s">
        <v>389</v>
      </c>
      <c r="D9218">
        <v>10</v>
      </c>
      <c r="E9218">
        <v>1</v>
      </c>
      <c r="F9218" s="8">
        <f t="shared" ref="F9218:F9281" si="432">E9218/SUMIF(D:D,D9218,E:E)</f>
        <v>2.1925977898614279E-5</v>
      </c>
      <c r="G9218" t="str">
        <f t="shared" ref="G9218:G9281" si="433">REPT(B9218&amp;" ",E9218)</f>
        <v xml:space="preserve">유린 </v>
      </c>
    </row>
    <row r="9219" spans="1:7" x14ac:dyDescent="0.4">
      <c r="A9219" t="str">
        <f t="shared" ref="A9219:A9282" si="434">B9219&amp;"_"&amp;C9219</f>
        <v>유머_Noun</v>
      </c>
      <c r="B9219" t="s">
        <v>5993</v>
      </c>
      <c r="C9219" t="s">
        <v>389</v>
      </c>
      <c r="D9219">
        <v>9</v>
      </c>
      <c r="E9219">
        <v>5</v>
      </c>
      <c r="F9219" s="8">
        <f t="shared" si="432"/>
        <v>5.638249887235002E-4</v>
      </c>
      <c r="G9219" t="str">
        <f t="shared" si="433"/>
        <v xml:space="preserve">유머 유머 유머 유머 유머 </v>
      </c>
    </row>
    <row r="9220" spans="1:7" x14ac:dyDescent="0.4">
      <c r="A9220" t="str">
        <f t="shared" si="434"/>
        <v>유머_Noun</v>
      </c>
      <c r="B9220" t="s">
        <v>5993</v>
      </c>
      <c r="C9220" t="s">
        <v>389</v>
      </c>
      <c r="D9220">
        <v>10</v>
      </c>
      <c r="E9220">
        <v>8</v>
      </c>
      <c r="F9220" s="8">
        <f t="shared" si="432"/>
        <v>1.7540782318891423E-4</v>
      </c>
      <c r="G9220" t="str">
        <f t="shared" si="433"/>
        <v xml:space="preserve">유머 유머 유머 유머 유머 유머 유머 유머 </v>
      </c>
    </row>
    <row r="9221" spans="1:7" x14ac:dyDescent="0.4">
      <c r="A9221" t="str">
        <f t="shared" si="434"/>
        <v>유머러스하게_Adjective</v>
      </c>
      <c r="B9221" t="s">
        <v>5994</v>
      </c>
      <c r="C9221" t="s">
        <v>395</v>
      </c>
      <c r="D9221">
        <v>9</v>
      </c>
      <c r="E9221">
        <v>1</v>
      </c>
      <c r="F9221" s="8">
        <f t="shared" si="432"/>
        <v>1.1276499774470004E-4</v>
      </c>
      <c r="G9221" t="str">
        <f t="shared" si="433"/>
        <v xml:space="preserve">유머러스하게 </v>
      </c>
    </row>
    <row r="9222" spans="1:7" x14ac:dyDescent="0.4">
      <c r="A9222" t="str">
        <f t="shared" si="434"/>
        <v>유머러스하게_Adjective</v>
      </c>
      <c r="B9222" t="s">
        <v>5994</v>
      </c>
      <c r="C9222" t="s">
        <v>395</v>
      </c>
      <c r="D9222">
        <v>10</v>
      </c>
      <c r="E9222">
        <v>1</v>
      </c>
      <c r="F9222" s="8">
        <f t="shared" si="432"/>
        <v>2.1925977898614279E-5</v>
      </c>
      <c r="G9222" t="str">
        <f t="shared" si="433"/>
        <v xml:space="preserve">유머러스하게 </v>
      </c>
    </row>
    <row r="9223" spans="1:7" x14ac:dyDescent="0.4">
      <c r="A9223" t="str">
        <f t="shared" si="434"/>
        <v>유머러스하면서_Adjective</v>
      </c>
      <c r="B9223" t="s">
        <v>5995</v>
      </c>
      <c r="C9223" t="s">
        <v>395</v>
      </c>
      <c r="D9223">
        <v>10</v>
      </c>
      <c r="E9223">
        <v>1</v>
      </c>
      <c r="F9223" s="8">
        <f t="shared" si="432"/>
        <v>2.1925977898614279E-5</v>
      </c>
      <c r="G9223" t="str">
        <f t="shared" si="433"/>
        <v xml:space="preserve">유머러스하면서 </v>
      </c>
    </row>
    <row r="9224" spans="1:7" x14ac:dyDescent="0.4">
      <c r="A9224" t="str">
        <f t="shared" si="434"/>
        <v>유머러스한_Adjective</v>
      </c>
      <c r="B9224" t="s">
        <v>5996</v>
      </c>
      <c r="C9224" t="s">
        <v>395</v>
      </c>
      <c r="D9224">
        <v>10</v>
      </c>
      <c r="E9224">
        <v>1</v>
      </c>
      <c r="F9224" s="8">
        <f t="shared" si="432"/>
        <v>2.1925977898614279E-5</v>
      </c>
      <c r="G9224" t="str">
        <f t="shared" si="433"/>
        <v xml:space="preserve">유머러스한 </v>
      </c>
    </row>
    <row r="9225" spans="1:7" x14ac:dyDescent="0.4">
      <c r="A9225" t="str">
        <f t="shared" si="434"/>
        <v>유명배우_Noun</v>
      </c>
      <c r="B9225" t="s">
        <v>5997</v>
      </c>
      <c r="C9225" t="s">
        <v>389</v>
      </c>
      <c r="D9225">
        <v>10</v>
      </c>
      <c r="E9225">
        <v>1</v>
      </c>
      <c r="F9225" s="8">
        <f t="shared" si="432"/>
        <v>2.1925977898614279E-5</v>
      </c>
      <c r="G9225" t="str">
        <f t="shared" si="433"/>
        <v xml:space="preserve">유명배우 </v>
      </c>
    </row>
    <row r="9226" spans="1:7" x14ac:dyDescent="0.4">
      <c r="A9226" t="str">
        <f t="shared" si="434"/>
        <v>유명한_Adjective</v>
      </c>
      <c r="B9226" t="s">
        <v>5998</v>
      </c>
      <c r="C9226" t="s">
        <v>395</v>
      </c>
      <c r="D9226">
        <v>10</v>
      </c>
      <c r="E9226">
        <v>1</v>
      </c>
      <c r="F9226" s="8">
        <f t="shared" si="432"/>
        <v>2.1925977898614279E-5</v>
      </c>
      <c r="G9226" t="str">
        <f t="shared" si="433"/>
        <v xml:space="preserve">유명한 </v>
      </c>
    </row>
    <row r="9227" spans="1:7" x14ac:dyDescent="0.4">
      <c r="A9227" t="str">
        <f t="shared" si="434"/>
        <v>유명했어야_Adjective</v>
      </c>
      <c r="B9227" t="s">
        <v>5999</v>
      </c>
      <c r="C9227" t="s">
        <v>395</v>
      </c>
      <c r="D9227">
        <v>10</v>
      </c>
      <c r="E9227">
        <v>1</v>
      </c>
      <c r="F9227" s="8">
        <f t="shared" si="432"/>
        <v>2.1925977898614279E-5</v>
      </c>
      <c r="G9227" t="str">
        <f t="shared" si="433"/>
        <v xml:space="preserve">유명했어야 </v>
      </c>
    </row>
    <row r="9228" spans="1:7" hidden="1" x14ac:dyDescent="0.4">
      <c r="A9228" t="str">
        <f t="shared" si="434"/>
        <v>유물_Noun</v>
      </c>
      <c r="B9228" t="s">
        <v>6000</v>
      </c>
      <c r="C9228" t="s">
        <v>389</v>
      </c>
      <c r="D9228">
        <v>7</v>
      </c>
      <c r="E9228">
        <v>1</v>
      </c>
      <c r="F9228" s="8">
        <f t="shared" si="432"/>
        <v>6.3011972274732201E-4</v>
      </c>
      <c r="G9228" t="str">
        <f t="shared" si="433"/>
        <v xml:space="preserve">유물 </v>
      </c>
    </row>
    <row r="9229" spans="1:7" x14ac:dyDescent="0.4">
      <c r="A9229" t="str">
        <f t="shared" si="434"/>
        <v>유산_Noun</v>
      </c>
      <c r="B9229" t="s">
        <v>6001</v>
      </c>
      <c r="C9229" t="s">
        <v>389</v>
      </c>
      <c r="D9229">
        <v>10</v>
      </c>
      <c r="E9229">
        <v>1</v>
      </c>
      <c r="F9229" s="8">
        <f t="shared" si="432"/>
        <v>2.1925977898614279E-5</v>
      </c>
      <c r="G9229" t="str">
        <f t="shared" si="433"/>
        <v xml:space="preserve">유산 </v>
      </c>
    </row>
    <row r="9230" spans="1:7" x14ac:dyDescent="0.4">
      <c r="A9230" t="str">
        <f t="shared" si="434"/>
        <v>유색_Noun</v>
      </c>
      <c r="B9230" t="s">
        <v>6002</v>
      </c>
      <c r="C9230" t="s">
        <v>389</v>
      </c>
      <c r="D9230">
        <v>9</v>
      </c>
      <c r="E9230">
        <v>1</v>
      </c>
      <c r="F9230" s="8">
        <f t="shared" si="432"/>
        <v>1.1276499774470004E-4</v>
      </c>
      <c r="G9230" t="str">
        <f t="shared" si="433"/>
        <v xml:space="preserve">유색 </v>
      </c>
    </row>
    <row r="9231" spans="1:7" x14ac:dyDescent="0.4">
      <c r="A9231" t="str">
        <f t="shared" si="434"/>
        <v>유색_Noun</v>
      </c>
      <c r="B9231" t="s">
        <v>6002</v>
      </c>
      <c r="C9231" t="s">
        <v>389</v>
      </c>
      <c r="D9231">
        <v>10</v>
      </c>
      <c r="E9231">
        <v>2</v>
      </c>
      <c r="F9231" s="8">
        <f t="shared" si="432"/>
        <v>4.3851955797228558E-5</v>
      </c>
      <c r="G9231" t="str">
        <f t="shared" si="433"/>
        <v xml:space="preserve">유색 유색 </v>
      </c>
    </row>
    <row r="9232" spans="1:7" hidden="1" x14ac:dyDescent="0.4">
      <c r="A9232" t="str">
        <f t="shared" si="434"/>
        <v>유색인종_Noun</v>
      </c>
      <c r="B9232" t="s">
        <v>6003</v>
      </c>
      <c r="C9232" t="s">
        <v>389</v>
      </c>
      <c r="D9232">
        <v>6</v>
      </c>
      <c r="E9232">
        <v>1</v>
      </c>
      <c r="F9232" s="8">
        <f t="shared" si="432"/>
        <v>1.2594458438287153E-3</v>
      </c>
      <c r="G9232" t="str">
        <f t="shared" si="433"/>
        <v xml:space="preserve">유색인종 </v>
      </c>
    </row>
    <row r="9233" spans="1:7" x14ac:dyDescent="0.4">
      <c r="A9233" t="str">
        <f t="shared" si="434"/>
        <v>유색인종_Noun</v>
      </c>
      <c r="B9233" t="s">
        <v>6003</v>
      </c>
      <c r="C9233" t="s">
        <v>389</v>
      </c>
      <c r="D9233">
        <v>8</v>
      </c>
      <c r="E9233">
        <v>1</v>
      </c>
      <c r="F9233" s="8">
        <f t="shared" si="432"/>
        <v>2.2988505747126436E-4</v>
      </c>
      <c r="G9233" t="str">
        <f t="shared" si="433"/>
        <v xml:space="preserve">유색인종 </v>
      </c>
    </row>
    <row r="9234" spans="1:7" x14ac:dyDescent="0.4">
      <c r="A9234" t="str">
        <f t="shared" si="434"/>
        <v>유색인종_Noun</v>
      </c>
      <c r="B9234" t="s">
        <v>6003</v>
      </c>
      <c r="C9234" t="s">
        <v>389</v>
      </c>
      <c r="D9234">
        <v>9</v>
      </c>
      <c r="E9234">
        <v>8</v>
      </c>
      <c r="F9234" s="8">
        <f t="shared" si="432"/>
        <v>9.0211998195760036E-4</v>
      </c>
      <c r="G9234" t="str">
        <f t="shared" si="433"/>
        <v xml:space="preserve">유색인종 유색인종 유색인종 유색인종 유색인종 유색인종 유색인종 유색인종 </v>
      </c>
    </row>
    <row r="9235" spans="1:7" x14ac:dyDescent="0.4">
      <c r="A9235" t="str">
        <f t="shared" si="434"/>
        <v>유색인종_Noun</v>
      </c>
      <c r="B9235" t="s">
        <v>6003</v>
      </c>
      <c r="C9235" t="s">
        <v>389</v>
      </c>
      <c r="D9235">
        <v>10</v>
      </c>
      <c r="E9235">
        <v>40</v>
      </c>
      <c r="F9235" s="8">
        <f t="shared" si="432"/>
        <v>8.7703911594457114E-4</v>
      </c>
      <c r="G9235" t="str">
        <f t="shared" si="433"/>
        <v xml:space="preserve">유색인종 유색인종 유색인종 유색인종 유색인종 유색인종 유색인종 유색인종 유색인종 유색인종 유색인종 유색인종 유색인종 유색인종 유색인종 유색인종 유색인종 유색인종 유색인종 유색인종 유색인종 유색인종 유색인종 유색인종 유색인종 유색인종 유색인종 유색인종 유색인종 유색인종 유색인종 유색인종 유색인종 유색인종 유색인종 유색인종 유색인종 유색인종 유색인종 유색인종 </v>
      </c>
    </row>
    <row r="9236" spans="1:7" x14ac:dyDescent="0.4">
      <c r="A9236" t="str">
        <f t="shared" si="434"/>
        <v>유언비어_Noun</v>
      </c>
      <c r="B9236" t="s">
        <v>6004</v>
      </c>
      <c r="C9236" t="s">
        <v>389</v>
      </c>
      <c r="D9236">
        <v>10</v>
      </c>
      <c r="E9236">
        <v>1</v>
      </c>
      <c r="F9236" s="8">
        <f t="shared" si="432"/>
        <v>2.1925977898614279E-5</v>
      </c>
      <c r="G9236" t="str">
        <f t="shared" si="433"/>
        <v xml:space="preserve">유언비어 </v>
      </c>
    </row>
    <row r="9237" spans="1:7" x14ac:dyDescent="0.4">
      <c r="A9237" t="str">
        <f t="shared" si="434"/>
        <v>유익하_Adjective</v>
      </c>
      <c r="B9237" t="s">
        <v>6005</v>
      </c>
      <c r="C9237" t="s">
        <v>395</v>
      </c>
      <c r="D9237">
        <v>9</v>
      </c>
      <c r="E9237">
        <v>1</v>
      </c>
      <c r="F9237" s="8">
        <f t="shared" si="432"/>
        <v>1.1276499774470004E-4</v>
      </c>
      <c r="G9237" t="str">
        <f t="shared" si="433"/>
        <v xml:space="preserve">유익하 </v>
      </c>
    </row>
    <row r="9238" spans="1:7" x14ac:dyDescent="0.4">
      <c r="A9238" t="str">
        <f t="shared" si="434"/>
        <v>유익하게_Adjective</v>
      </c>
      <c r="B9238" t="s">
        <v>6006</v>
      </c>
      <c r="C9238" t="s">
        <v>395</v>
      </c>
      <c r="D9238">
        <v>10</v>
      </c>
      <c r="E9238">
        <v>1</v>
      </c>
      <c r="F9238" s="8">
        <f t="shared" si="432"/>
        <v>2.1925977898614279E-5</v>
      </c>
      <c r="G9238" t="str">
        <f t="shared" si="433"/>
        <v xml:space="preserve">유익하게 </v>
      </c>
    </row>
    <row r="9239" spans="1:7" x14ac:dyDescent="0.4">
      <c r="A9239" t="str">
        <f t="shared" si="434"/>
        <v>유익하고_Adjective</v>
      </c>
      <c r="B9239" t="s">
        <v>6007</v>
      </c>
      <c r="C9239" t="s">
        <v>395</v>
      </c>
      <c r="D9239">
        <v>10</v>
      </c>
      <c r="E9239">
        <v>1</v>
      </c>
      <c r="F9239" s="8">
        <f t="shared" si="432"/>
        <v>2.1925977898614279E-5</v>
      </c>
      <c r="G9239" t="str">
        <f t="shared" si="433"/>
        <v xml:space="preserve">유익하고 </v>
      </c>
    </row>
    <row r="9240" spans="1:7" x14ac:dyDescent="0.4">
      <c r="A9240" t="str">
        <f t="shared" si="434"/>
        <v>유익한_Adjective</v>
      </c>
      <c r="B9240" t="s">
        <v>6008</v>
      </c>
      <c r="C9240" t="s">
        <v>395</v>
      </c>
      <c r="D9240">
        <v>9</v>
      </c>
      <c r="E9240">
        <v>1</v>
      </c>
      <c r="F9240" s="8">
        <f t="shared" si="432"/>
        <v>1.1276499774470004E-4</v>
      </c>
      <c r="G9240" t="str">
        <f t="shared" si="433"/>
        <v xml:space="preserve">유익한 </v>
      </c>
    </row>
    <row r="9241" spans="1:7" x14ac:dyDescent="0.4">
      <c r="A9241" t="str">
        <f t="shared" si="434"/>
        <v>유익한_Adjective</v>
      </c>
      <c r="B9241" t="s">
        <v>6008</v>
      </c>
      <c r="C9241" t="s">
        <v>395</v>
      </c>
      <c r="D9241">
        <v>10</v>
      </c>
      <c r="E9241">
        <v>3</v>
      </c>
      <c r="F9241" s="8">
        <f t="shared" si="432"/>
        <v>6.5777933695842841E-5</v>
      </c>
      <c r="G9241" t="str">
        <f t="shared" si="433"/>
        <v xml:space="preserve">유익한 유익한 유익한 </v>
      </c>
    </row>
    <row r="9242" spans="1:7" x14ac:dyDescent="0.4">
      <c r="A9242" t="str">
        <f t="shared" si="434"/>
        <v>유익함_Adjective</v>
      </c>
      <c r="B9242" t="s">
        <v>6009</v>
      </c>
      <c r="C9242" t="s">
        <v>395</v>
      </c>
      <c r="D9242">
        <v>10</v>
      </c>
      <c r="E9242">
        <v>1</v>
      </c>
      <c r="F9242" s="8">
        <f t="shared" si="432"/>
        <v>2.1925977898614279E-5</v>
      </c>
      <c r="G9242" t="str">
        <f t="shared" si="433"/>
        <v xml:space="preserve">유익함 </v>
      </c>
    </row>
    <row r="9243" spans="1:7" x14ac:dyDescent="0.4">
      <c r="A9243" t="str">
        <f t="shared" si="434"/>
        <v>유익했고_Adjective</v>
      </c>
      <c r="B9243" t="s">
        <v>6010</v>
      </c>
      <c r="C9243" t="s">
        <v>395</v>
      </c>
      <c r="D9243">
        <v>10</v>
      </c>
      <c r="E9243">
        <v>1</v>
      </c>
      <c r="F9243" s="8">
        <f t="shared" si="432"/>
        <v>2.1925977898614279E-5</v>
      </c>
      <c r="G9243" t="str">
        <f t="shared" si="433"/>
        <v xml:space="preserve">유익했고 </v>
      </c>
    </row>
    <row r="9244" spans="1:7" x14ac:dyDescent="0.4">
      <c r="A9244" t="str">
        <f t="shared" si="434"/>
        <v>유익했던_Adjective</v>
      </c>
      <c r="B9244" t="s">
        <v>6011</v>
      </c>
      <c r="C9244" t="s">
        <v>395</v>
      </c>
      <c r="D9244">
        <v>10</v>
      </c>
      <c r="E9244">
        <v>1</v>
      </c>
      <c r="F9244" s="8">
        <f t="shared" si="432"/>
        <v>2.1925977898614279E-5</v>
      </c>
      <c r="G9244" t="str">
        <f t="shared" si="433"/>
        <v xml:space="preserve">유익했던 </v>
      </c>
    </row>
    <row r="9245" spans="1:7" x14ac:dyDescent="0.4">
      <c r="A9245" t="str">
        <f t="shared" si="434"/>
        <v>유전자_Noun</v>
      </c>
      <c r="B9245" t="s">
        <v>6012</v>
      </c>
      <c r="C9245" t="s">
        <v>389</v>
      </c>
      <c r="D9245">
        <v>10</v>
      </c>
      <c r="E9245">
        <v>1</v>
      </c>
      <c r="F9245" s="8">
        <f t="shared" si="432"/>
        <v>2.1925977898614279E-5</v>
      </c>
      <c r="G9245" t="str">
        <f t="shared" si="433"/>
        <v xml:space="preserve">유전자 </v>
      </c>
    </row>
    <row r="9246" spans="1:7" x14ac:dyDescent="0.4">
      <c r="A9246" t="str">
        <f t="shared" si="434"/>
        <v>유치_Noun</v>
      </c>
      <c r="B9246" t="s">
        <v>6013</v>
      </c>
      <c r="C9246" t="s">
        <v>389</v>
      </c>
      <c r="D9246">
        <v>9</v>
      </c>
      <c r="E9246">
        <v>1</v>
      </c>
      <c r="F9246" s="8">
        <f t="shared" si="432"/>
        <v>1.1276499774470004E-4</v>
      </c>
      <c r="G9246" t="str">
        <f t="shared" si="433"/>
        <v xml:space="preserve">유치 </v>
      </c>
    </row>
    <row r="9247" spans="1:7" x14ac:dyDescent="0.4">
      <c r="A9247" t="str">
        <f t="shared" si="434"/>
        <v>유치하고_Adjective</v>
      </c>
      <c r="B9247" t="s">
        <v>6014</v>
      </c>
      <c r="C9247" t="s">
        <v>395</v>
      </c>
      <c r="D9247">
        <v>10</v>
      </c>
      <c r="E9247">
        <v>1</v>
      </c>
      <c r="F9247" s="8">
        <f t="shared" si="432"/>
        <v>2.1925977898614279E-5</v>
      </c>
      <c r="G9247" t="str">
        <f t="shared" si="433"/>
        <v xml:space="preserve">유치하고 </v>
      </c>
    </row>
    <row r="9248" spans="1:7" hidden="1" x14ac:dyDescent="0.4">
      <c r="A9248" t="str">
        <f t="shared" si="434"/>
        <v>유쾌_Noun</v>
      </c>
      <c r="B9248" t="s">
        <v>6015</v>
      </c>
      <c r="C9248" t="s">
        <v>389</v>
      </c>
      <c r="D9248">
        <v>6</v>
      </c>
      <c r="E9248">
        <v>1</v>
      </c>
      <c r="F9248" s="8">
        <f t="shared" si="432"/>
        <v>1.2594458438287153E-3</v>
      </c>
      <c r="G9248" t="str">
        <f t="shared" si="433"/>
        <v xml:space="preserve">유쾌 </v>
      </c>
    </row>
    <row r="9249" spans="1:7" x14ac:dyDescent="0.4">
      <c r="A9249" t="str">
        <f t="shared" si="434"/>
        <v>유쾌_Noun</v>
      </c>
      <c r="B9249" t="s">
        <v>6015</v>
      </c>
      <c r="C9249" t="s">
        <v>389</v>
      </c>
      <c r="D9249">
        <v>8</v>
      </c>
      <c r="E9249">
        <v>2</v>
      </c>
      <c r="F9249" s="8">
        <f t="shared" si="432"/>
        <v>4.5977011494252872E-4</v>
      </c>
      <c r="G9249" t="str">
        <f t="shared" si="433"/>
        <v xml:space="preserve">유쾌 유쾌 </v>
      </c>
    </row>
    <row r="9250" spans="1:7" x14ac:dyDescent="0.4">
      <c r="A9250" t="str">
        <f t="shared" si="434"/>
        <v>유쾌_Noun</v>
      </c>
      <c r="B9250" t="s">
        <v>6015</v>
      </c>
      <c r="C9250" t="s">
        <v>389</v>
      </c>
      <c r="D9250">
        <v>9</v>
      </c>
      <c r="E9250">
        <v>3</v>
      </c>
      <c r="F9250" s="8">
        <f t="shared" si="432"/>
        <v>3.3829499323410016E-4</v>
      </c>
      <c r="G9250" t="str">
        <f t="shared" si="433"/>
        <v xml:space="preserve">유쾌 유쾌 유쾌 </v>
      </c>
    </row>
    <row r="9251" spans="1:7" x14ac:dyDescent="0.4">
      <c r="A9251" t="str">
        <f t="shared" si="434"/>
        <v>유쾌_Noun</v>
      </c>
      <c r="B9251" t="s">
        <v>6015</v>
      </c>
      <c r="C9251" t="s">
        <v>389</v>
      </c>
      <c r="D9251">
        <v>10</v>
      </c>
      <c r="E9251">
        <v>10</v>
      </c>
      <c r="F9251" s="8">
        <f t="shared" si="432"/>
        <v>2.1925977898614279E-4</v>
      </c>
      <c r="G9251" t="str">
        <f t="shared" si="433"/>
        <v xml:space="preserve">유쾌 유쾌 유쾌 유쾌 유쾌 유쾌 유쾌 유쾌 유쾌 유쾌 </v>
      </c>
    </row>
    <row r="9252" spans="1:7" x14ac:dyDescent="0.4">
      <c r="A9252" t="str">
        <f t="shared" si="434"/>
        <v>유쾌하_Noun</v>
      </c>
      <c r="B9252" t="s">
        <v>6016</v>
      </c>
      <c r="C9252" t="s">
        <v>389</v>
      </c>
      <c r="D9252">
        <v>8</v>
      </c>
      <c r="E9252">
        <v>2</v>
      </c>
      <c r="F9252" s="8">
        <f t="shared" si="432"/>
        <v>4.5977011494252872E-4</v>
      </c>
      <c r="G9252" t="str">
        <f t="shared" si="433"/>
        <v xml:space="preserve">유쾌하 유쾌하 </v>
      </c>
    </row>
    <row r="9253" spans="1:7" x14ac:dyDescent="0.4">
      <c r="A9253" t="str">
        <f t="shared" si="434"/>
        <v>유쾌하_Noun</v>
      </c>
      <c r="B9253" t="s">
        <v>6016</v>
      </c>
      <c r="C9253" t="s">
        <v>389</v>
      </c>
      <c r="D9253">
        <v>10</v>
      </c>
      <c r="E9253">
        <v>2</v>
      </c>
      <c r="F9253" s="8">
        <f t="shared" si="432"/>
        <v>4.3851955797228558E-5</v>
      </c>
      <c r="G9253" t="str">
        <f t="shared" si="433"/>
        <v xml:space="preserve">유쾌하 유쾌하 </v>
      </c>
    </row>
    <row r="9254" spans="1:7" x14ac:dyDescent="0.4">
      <c r="A9254" t="str">
        <f t="shared" si="434"/>
        <v>유쾌하게_Adjective</v>
      </c>
      <c r="B9254" t="s">
        <v>6017</v>
      </c>
      <c r="C9254" t="s">
        <v>395</v>
      </c>
      <c r="D9254">
        <v>8</v>
      </c>
      <c r="E9254">
        <v>4</v>
      </c>
      <c r="F9254" s="8">
        <f t="shared" si="432"/>
        <v>9.1954022988505744E-4</v>
      </c>
      <c r="G9254" t="str">
        <f t="shared" si="433"/>
        <v xml:space="preserve">유쾌하게 유쾌하게 유쾌하게 유쾌하게 </v>
      </c>
    </row>
    <row r="9255" spans="1:7" x14ac:dyDescent="0.4">
      <c r="A9255" t="str">
        <f t="shared" si="434"/>
        <v>유쾌하게_Adjective</v>
      </c>
      <c r="B9255" t="s">
        <v>6017</v>
      </c>
      <c r="C9255" t="s">
        <v>395</v>
      </c>
      <c r="D9255">
        <v>9</v>
      </c>
      <c r="E9255">
        <v>4</v>
      </c>
      <c r="F9255" s="8">
        <f t="shared" si="432"/>
        <v>4.5105999097880018E-4</v>
      </c>
      <c r="G9255" t="str">
        <f t="shared" si="433"/>
        <v xml:space="preserve">유쾌하게 유쾌하게 유쾌하게 유쾌하게 </v>
      </c>
    </row>
    <row r="9256" spans="1:7" x14ac:dyDescent="0.4">
      <c r="A9256" t="str">
        <f t="shared" si="434"/>
        <v>유쾌하게_Adjective</v>
      </c>
      <c r="B9256" t="s">
        <v>6017</v>
      </c>
      <c r="C9256" t="s">
        <v>395</v>
      </c>
      <c r="D9256">
        <v>10</v>
      </c>
      <c r="E9256">
        <v>20</v>
      </c>
      <c r="F9256" s="8">
        <f t="shared" si="432"/>
        <v>4.3851955797228557E-4</v>
      </c>
      <c r="G9256" t="str">
        <f t="shared" si="433"/>
        <v xml:space="preserve">유쾌하게 유쾌하게 유쾌하게 유쾌하게 유쾌하게 유쾌하게 유쾌하게 유쾌하게 유쾌하게 유쾌하게 유쾌하게 유쾌하게 유쾌하게 유쾌하게 유쾌하게 유쾌하게 유쾌하게 유쾌하게 유쾌하게 유쾌하게 </v>
      </c>
    </row>
    <row r="9257" spans="1:7" x14ac:dyDescent="0.4">
      <c r="A9257" t="str">
        <f t="shared" si="434"/>
        <v>유쾌하고_Adjective</v>
      </c>
      <c r="B9257" t="s">
        <v>6018</v>
      </c>
      <c r="C9257" t="s">
        <v>395</v>
      </c>
      <c r="D9257">
        <v>8</v>
      </c>
      <c r="E9257">
        <v>3</v>
      </c>
      <c r="F9257" s="8">
        <f t="shared" si="432"/>
        <v>6.8965517241379305E-4</v>
      </c>
      <c r="G9257" t="str">
        <f t="shared" si="433"/>
        <v xml:space="preserve">유쾌하고 유쾌하고 유쾌하고 </v>
      </c>
    </row>
    <row r="9258" spans="1:7" x14ac:dyDescent="0.4">
      <c r="A9258" t="str">
        <f t="shared" si="434"/>
        <v>유쾌하고_Adjective</v>
      </c>
      <c r="B9258" t="s">
        <v>6018</v>
      </c>
      <c r="C9258" t="s">
        <v>395</v>
      </c>
      <c r="D9258">
        <v>9</v>
      </c>
      <c r="E9258">
        <v>4</v>
      </c>
      <c r="F9258" s="8">
        <f t="shared" si="432"/>
        <v>4.5105999097880018E-4</v>
      </c>
      <c r="G9258" t="str">
        <f t="shared" si="433"/>
        <v xml:space="preserve">유쾌하고 유쾌하고 유쾌하고 유쾌하고 </v>
      </c>
    </row>
    <row r="9259" spans="1:7" x14ac:dyDescent="0.4">
      <c r="A9259" t="str">
        <f t="shared" si="434"/>
        <v>유쾌하고_Adjective</v>
      </c>
      <c r="B9259" t="s">
        <v>6018</v>
      </c>
      <c r="C9259" t="s">
        <v>395</v>
      </c>
      <c r="D9259">
        <v>10</v>
      </c>
      <c r="E9259">
        <v>21</v>
      </c>
      <c r="F9259" s="8">
        <f t="shared" si="432"/>
        <v>4.6044553587089982E-4</v>
      </c>
      <c r="G9259" t="str">
        <f t="shared" si="433"/>
        <v xml:space="preserve">유쾌하고 유쾌하고 유쾌하고 유쾌하고 유쾌하고 유쾌하고 유쾌하고 유쾌하고 유쾌하고 유쾌하고 유쾌하고 유쾌하고 유쾌하고 유쾌하고 유쾌하고 유쾌하고 유쾌하고 유쾌하고 유쾌하고 유쾌하고 유쾌하고 </v>
      </c>
    </row>
    <row r="9260" spans="1:7" x14ac:dyDescent="0.4">
      <c r="A9260" t="str">
        <f t="shared" si="434"/>
        <v>유쾌하기까지_Adjective</v>
      </c>
      <c r="B9260" t="s">
        <v>6019</v>
      </c>
      <c r="C9260" t="s">
        <v>395</v>
      </c>
      <c r="D9260">
        <v>10</v>
      </c>
      <c r="E9260">
        <v>1</v>
      </c>
      <c r="F9260" s="8">
        <f t="shared" si="432"/>
        <v>2.1925977898614279E-5</v>
      </c>
      <c r="G9260" t="str">
        <f t="shared" si="433"/>
        <v xml:space="preserve">유쾌하기까지 </v>
      </c>
    </row>
    <row r="9261" spans="1:7" x14ac:dyDescent="0.4">
      <c r="A9261" t="str">
        <f t="shared" si="434"/>
        <v>유쾌하기도_Adjective</v>
      </c>
      <c r="B9261" t="s">
        <v>6020</v>
      </c>
      <c r="C9261" t="s">
        <v>395</v>
      </c>
      <c r="D9261">
        <v>10</v>
      </c>
      <c r="E9261">
        <v>1</v>
      </c>
      <c r="F9261" s="8">
        <f t="shared" si="432"/>
        <v>2.1925977898614279E-5</v>
      </c>
      <c r="G9261" t="str">
        <f t="shared" si="433"/>
        <v xml:space="preserve">유쾌하기도 </v>
      </c>
    </row>
    <row r="9262" spans="1:7" x14ac:dyDescent="0.4">
      <c r="A9262" t="str">
        <f t="shared" si="434"/>
        <v>유쾌하네요_Adjective</v>
      </c>
      <c r="B9262" t="s">
        <v>6021</v>
      </c>
      <c r="C9262" t="s">
        <v>395</v>
      </c>
      <c r="D9262">
        <v>10</v>
      </c>
      <c r="E9262">
        <v>1</v>
      </c>
      <c r="F9262" s="8">
        <f t="shared" si="432"/>
        <v>2.1925977898614279E-5</v>
      </c>
      <c r="G9262" t="str">
        <f t="shared" si="433"/>
        <v xml:space="preserve">유쾌하네요 </v>
      </c>
    </row>
    <row r="9263" spans="1:7" x14ac:dyDescent="0.4">
      <c r="A9263" t="str">
        <f t="shared" si="434"/>
        <v>유쾌하다_Adjective</v>
      </c>
      <c r="B9263" t="s">
        <v>6022</v>
      </c>
      <c r="C9263" t="s">
        <v>395</v>
      </c>
      <c r="D9263">
        <v>9</v>
      </c>
      <c r="E9263">
        <v>1</v>
      </c>
      <c r="F9263" s="8">
        <f t="shared" si="432"/>
        <v>1.1276499774470004E-4</v>
      </c>
      <c r="G9263" t="str">
        <f t="shared" si="433"/>
        <v xml:space="preserve">유쾌하다 </v>
      </c>
    </row>
    <row r="9264" spans="1:7" x14ac:dyDescent="0.4">
      <c r="A9264" t="str">
        <f t="shared" si="434"/>
        <v>유쾌하다_Adjective</v>
      </c>
      <c r="B9264" t="s">
        <v>6022</v>
      </c>
      <c r="C9264" t="s">
        <v>395</v>
      </c>
      <c r="D9264">
        <v>10</v>
      </c>
      <c r="E9264">
        <v>2</v>
      </c>
      <c r="F9264" s="8">
        <f t="shared" si="432"/>
        <v>4.3851955797228558E-5</v>
      </c>
      <c r="G9264" t="str">
        <f t="shared" si="433"/>
        <v xml:space="preserve">유쾌하다 유쾌하다 </v>
      </c>
    </row>
    <row r="9265" spans="1:7" x14ac:dyDescent="0.4">
      <c r="A9265" t="str">
        <f t="shared" si="434"/>
        <v>유쾌하면서_Adjective</v>
      </c>
      <c r="B9265" t="s">
        <v>6023</v>
      </c>
      <c r="C9265" t="s">
        <v>395</v>
      </c>
      <c r="D9265">
        <v>9</v>
      </c>
      <c r="E9265">
        <v>1</v>
      </c>
      <c r="F9265" s="8">
        <f t="shared" si="432"/>
        <v>1.1276499774470004E-4</v>
      </c>
      <c r="G9265" t="str">
        <f t="shared" si="433"/>
        <v xml:space="preserve">유쾌하면서 </v>
      </c>
    </row>
    <row r="9266" spans="1:7" x14ac:dyDescent="0.4">
      <c r="A9266" t="str">
        <f t="shared" si="434"/>
        <v>유쾌하면서도_Adjective</v>
      </c>
      <c r="B9266" t="s">
        <v>6024</v>
      </c>
      <c r="C9266" t="s">
        <v>395</v>
      </c>
      <c r="D9266">
        <v>10</v>
      </c>
      <c r="E9266">
        <v>3</v>
      </c>
      <c r="F9266" s="8">
        <f t="shared" si="432"/>
        <v>6.5777933695842841E-5</v>
      </c>
      <c r="G9266" t="str">
        <f t="shared" si="433"/>
        <v xml:space="preserve">유쾌하면서도 유쾌하면서도 유쾌하면서도 </v>
      </c>
    </row>
    <row r="9267" spans="1:7" hidden="1" x14ac:dyDescent="0.4">
      <c r="A9267" t="str">
        <f t="shared" si="434"/>
        <v>유쾌한_Adjective</v>
      </c>
      <c r="B9267" t="s">
        <v>6025</v>
      </c>
      <c r="C9267" t="s">
        <v>395</v>
      </c>
      <c r="D9267">
        <v>7</v>
      </c>
      <c r="E9267">
        <v>3</v>
      </c>
      <c r="F9267" s="8">
        <f t="shared" si="432"/>
        <v>1.890359168241966E-3</v>
      </c>
      <c r="G9267" t="str">
        <f t="shared" si="433"/>
        <v xml:space="preserve">유쾌한 유쾌한 유쾌한 </v>
      </c>
    </row>
    <row r="9268" spans="1:7" x14ac:dyDescent="0.4">
      <c r="A9268" t="str">
        <f t="shared" si="434"/>
        <v>유쾌한_Adjective</v>
      </c>
      <c r="B9268" t="s">
        <v>6025</v>
      </c>
      <c r="C9268" t="s">
        <v>395</v>
      </c>
      <c r="D9268">
        <v>8</v>
      </c>
      <c r="E9268">
        <v>2</v>
      </c>
      <c r="F9268" s="8">
        <f t="shared" si="432"/>
        <v>4.5977011494252872E-4</v>
      </c>
      <c r="G9268" t="str">
        <f t="shared" si="433"/>
        <v xml:space="preserve">유쾌한 유쾌한 </v>
      </c>
    </row>
    <row r="9269" spans="1:7" x14ac:dyDescent="0.4">
      <c r="A9269" t="str">
        <f t="shared" si="434"/>
        <v>유쾌한_Adjective</v>
      </c>
      <c r="B9269" t="s">
        <v>6025</v>
      </c>
      <c r="C9269" t="s">
        <v>395</v>
      </c>
      <c r="D9269">
        <v>9</v>
      </c>
      <c r="E9269">
        <v>5</v>
      </c>
      <c r="F9269" s="8">
        <f t="shared" si="432"/>
        <v>5.638249887235002E-4</v>
      </c>
      <c r="G9269" t="str">
        <f t="shared" si="433"/>
        <v xml:space="preserve">유쾌한 유쾌한 유쾌한 유쾌한 유쾌한 </v>
      </c>
    </row>
    <row r="9270" spans="1:7" x14ac:dyDescent="0.4">
      <c r="A9270" t="str">
        <f t="shared" si="434"/>
        <v>유쾌한_Adjective</v>
      </c>
      <c r="B9270" t="s">
        <v>6025</v>
      </c>
      <c r="C9270" t="s">
        <v>395</v>
      </c>
      <c r="D9270">
        <v>10</v>
      </c>
      <c r="E9270">
        <v>13</v>
      </c>
      <c r="F9270" s="8">
        <f t="shared" si="432"/>
        <v>2.8503771268198561E-4</v>
      </c>
      <c r="G9270" t="str">
        <f t="shared" si="433"/>
        <v xml:space="preserve">유쾌한 유쾌한 유쾌한 유쾌한 유쾌한 유쾌한 유쾌한 유쾌한 유쾌한 유쾌한 유쾌한 유쾌한 유쾌한 </v>
      </c>
    </row>
    <row r="9271" spans="1:7" x14ac:dyDescent="0.4">
      <c r="A9271" t="str">
        <f t="shared" si="434"/>
        <v>유쾌함_Adjective</v>
      </c>
      <c r="B9271" t="s">
        <v>6026</v>
      </c>
      <c r="C9271" t="s">
        <v>395</v>
      </c>
      <c r="D9271">
        <v>9</v>
      </c>
      <c r="E9271">
        <v>2</v>
      </c>
      <c r="F9271" s="8">
        <f t="shared" si="432"/>
        <v>2.2552999548940009E-4</v>
      </c>
      <c r="G9271" t="str">
        <f t="shared" si="433"/>
        <v xml:space="preserve">유쾌함 유쾌함 </v>
      </c>
    </row>
    <row r="9272" spans="1:7" x14ac:dyDescent="0.4">
      <c r="A9272" t="str">
        <f t="shared" si="434"/>
        <v>유쾌함_Adjective</v>
      </c>
      <c r="B9272" t="s">
        <v>6026</v>
      </c>
      <c r="C9272" t="s">
        <v>395</v>
      </c>
      <c r="D9272">
        <v>10</v>
      </c>
      <c r="E9272">
        <v>1</v>
      </c>
      <c r="F9272" s="8">
        <f t="shared" si="432"/>
        <v>2.1925977898614279E-5</v>
      </c>
      <c r="G9272" t="str">
        <f t="shared" si="433"/>
        <v xml:space="preserve">유쾌함 </v>
      </c>
    </row>
    <row r="9273" spans="1:7" x14ac:dyDescent="0.4">
      <c r="A9273" t="str">
        <f t="shared" si="434"/>
        <v>유쾌함으로_Adjective</v>
      </c>
      <c r="B9273" t="s">
        <v>6027</v>
      </c>
      <c r="C9273" t="s">
        <v>395</v>
      </c>
      <c r="D9273">
        <v>10</v>
      </c>
      <c r="E9273">
        <v>2</v>
      </c>
      <c r="F9273" s="8">
        <f t="shared" si="432"/>
        <v>4.3851955797228558E-5</v>
      </c>
      <c r="G9273" t="str">
        <f t="shared" si="433"/>
        <v xml:space="preserve">유쾌함으로 유쾌함으로 </v>
      </c>
    </row>
    <row r="9274" spans="1:7" x14ac:dyDescent="0.4">
      <c r="A9274" t="str">
        <f t="shared" si="434"/>
        <v>유쾌함을_Adjective</v>
      </c>
      <c r="B9274" t="s">
        <v>6028</v>
      </c>
      <c r="C9274" t="s">
        <v>395</v>
      </c>
      <c r="D9274">
        <v>8</v>
      </c>
      <c r="E9274">
        <v>1</v>
      </c>
      <c r="F9274" s="8">
        <f t="shared" si="432"/>
        <v>2.2988505747126436E-4</v>
      </c>
      <c r="G9274" t="str">
        <f t="shared" si="433"/>
        <v xml:space="preserve">유쾌함을 </v>
      </c>
    </row>
    <row r="9275" spans="1:7" x14ac:dyDescent="0.4">
      <c r="A9275" t="str">
        <f t="shared" si="434"/>
        <v>유쾌함을_Adjective</v>
      </c>
      <c r="B9275" t="s">
        <v>6028</v>
      </c>
      <c r="C9275" t="s">
        <v>395</v>
      </c>
      <c r="D9275">
        <v>10</v>
      </c>
      <c r="E9275">
        <v>1</v>
      </c>
      <c r="F9275" s="8">
        <f t="shared" si="432"/>
        <v>2.1925977898614279E-5</v>
      </c>
      <c r="G9275" t="str">
        <f t="shared" si="433"/>
        <v xml:space="preserve">유쾌함을 </v>
      </c>
    </row>
    <row r="9276" spans="1:7" x14ac:dyDescent="0.4">
      <c r="A9276" t="str">
        <f t="shared" si="434"/>
        <v>유쾌함이_Adjective</v>
      </c>
      <c r="B9276" t="s">
        <v>6029</v>
      </c>
      <c r="C9276" t="s">
        <v>395</v>
      </c>
      <c r="D9276">
        <v>9</v>
      </c>
      <c r="E9276">
        <v>2</v>
      </c>
      <c r="F9276" s="8">
        <f t="shared" si="432"/>
        <v>2.2552999548940009E-4</v>
      </c>
      <c r="G9276" t="str">
        <f t="shared" si="433"/>
        <v xml:space="preserve">유쾌함이 유쾌함이 </v>
      </c>
    </row>
    <row r="9277" spans="1:7" x14ac:dyDescent="0.4">
      <c r="A9277" t="str">
        <f t="shared" si="434"/>
        <v>유쾌합니다_Adjective</v>
      </c>
      <c r="B9277" t="s">
        <v>6030</v>
      </c>
      <c r="C9277" t="s">
        <v>395</v>
      </c>
      <c r="D9277">
        <v>10</v>
      </c>
      <c r="E9277">
        <v>2</v>
      </c>
      <c r="F9277" s="8">
        <f t="shared" si="432"/>
        <v>4.3851955797228558E-5</v>
      </c>
      <c r="G9277" t="str">
        <f t="shared" si="433"/>
        <v xml:space="preserve">유쾌합니다 유쾌합니다 </v>
      </c>
    </row>
    <row r="9278" spans="1:7" x14ac:dyDescent="0.4">
      <c r="A9278" t="str">
        <f t="shared" si="434"/>
        <v>유쾌했고_Adjective</v>
      </c>
      <c r="B9278" t="s">
        <v>6031</v>
      </c>
      <c r="C9278" t="s">
        <v>395</v>
      </c>
      <c r="D9278">
        <v>10</v>
      </c>
      <c r="E9278">
        <v>1</v>
      </c>
      <c r="F9278" s="8">
        <f t="shared" si="432"/>
        <v>2.1925977898614279E-5</v>
      </c>
      <c r="G9278" t="str">
        <f t="shared" si="433"/>
        <v xml:space="preserve">유쾌했고 </v>
      </c>
    </row>
    <row r="9279" spans="1:7" x14ac:dyDescent="0.4">
      <c r="A9279" t="str">
        <f t="shared" si="434"/>
        <v>유쾌했던_Adjective</v>
      </c>
      <c r="B9279" t="s">
        <v>6032</v>
      </c>
      <c r="C9279" t="s">
        <v>395</v>
      </c>
      <c r="D9279">
        <v>8</v>
      </c>
      <c r="E9279">
        <v>1</v>
      </c>
      <c r="F9279" s="8">
        <f t="shared" si="432"/>
        <v>2.2988505747126436E-4</v>
      </c>
      <c r="G9279" t="str">
        <f t="shared" si="433"/>
        <v xml:space="preserve">유쾌했던 </v>
      </c>
    </row>
    <row r="9280" spans="1:7" x14ac:dyDescent="0.4">
      <c r="A9280" t="str">
        <f t="shared" si="434"/>
        <v>유쾌했습니다_Adjective</v>
      </c>
      <c r="B9280" t="s">
        <v>6033</v>
      </c>
      <c r="C9280" t="s">
        <v>395</v>
      </c>
      <c r="D9280">
        <v>9</v>
      </c>
      <c r="E9280">
        <v>1</v>
      </c>
      <c r="F9280" s="8">
        <f t="shared" si="432"/>
        <v>1.1276499774470004E-4</v>
      </c>
      <c r="G9280" t="str">
        <f t="shared" si="433"/>
        <v xml:space="preserve">유쾌했습니다 </v>
      </c>
    </row>
    <row r="9281" spans="1:7" x14ac:dyDescent="0.4">
      <c r="A9281" t="str">
        <f t="shared" si="434"/>
        <v>유쾌했습니다_Adjective</v>
      </c>
      <c r="B9281" t="s">
        <v>6033</v>
      </c>
      <c r="C9281" t="s">
        <v>395</v>
      </c>
      <c r="D9281">
        <v>10</v>
      </c>
      <c r="E9281">
        <v>1</v>
      </c>
      <c r="F9281" s="8">
        <f t="shared" si="432"/>
        <v>2.1925977898614279E-5</v>
      </c>
      <c r="G9281" t="str">
        <f t="shared" si="433"/>
        <v xml:space="preserve">유쾌했습니다 </v>
      </c>
    </row>
    <row r="9282" spans="1:7" x14ac:dyDescent="0.4">
      <c r="A9282" t="str">
        <f t="shared" si="434"/>
        <v>유튜브_Noun</v>
      </c>
      <c r="B9282" t="s">
        <v>6034</v>
      </c>
      <c r="C9282" t="s">
        <v>389</v>
      </c>
      <c r="D9282">
        <v>10</v>
      </c>
      <c r="E9282">
        <v>1</v>
      </c>
      <c r="F9282" s="8">
        <f t="shared" ref="F9282:F9345" si="435">E9282/SUMIF(D:D,D9282,E:E)</f>
        <v>2.1925977898614279E-5</v>
      </c>
      <c r="G9282" t="str">
        <f t="shared" ref="G9282:G9345" si="436">REPT(B9282&amp;" ",E9282)</f>
        <v xml:space="preserve">유튜브 </v>
      </c>
    </row>
    <row r="9283" spans="1:7" x14ac:dyDescent="0.4">
      <c r="A9283" t="str">
        <f t="shared" ref="A9283:A9346" si="437">B9283&amp;"_"&amp;C9283</f>
        <v>유튭_Noun</v>
      </c>
      <c r="B9283" t="s">
        <v>6035</v>
      </c>
      <c r="C9283" t="s">
        <v>389</v>
      </c>
      <c r="D9283">
        <v>10</v>
      </c>
      <c r="E9283">
        <v>1</v>
      </c>
      <c r="F9283" s="8">
        <f t="shared" si="435"/>
        <v>2.1925977898614279E-5</v>
      </c>
      <c r="G9283" t="str">
        <f t="shared" si="436"/>
        <v xml:space="preserve">유튭 </v>
      </c>
    </row>
    <row r="9284" spans="1:7" x14ac:dyDescent="0.4">
      <c r="A9284" t="str">
        <f t="shared" si="437"/>
        <v>율도_Noun</v>
      </c>
      <c r="B9284" t="s">
        <v>6036</v>
      </c>
      <c r="C9284" t="s">
        <v>389</v>
      </c>
      <c r="D9284">
        <v>9</v>
      </c>
      <c r="E9284">
        <v>1</v>
      </c>
      <c r="F9284" s="8">
        <f t="shared" si="435"/>
        <v>1.1276499774470004E-4</v>
      </c>
      <c r="G9284" t="str">
        <f t="shared" si="436"/>
        <v xml:space="preserve">율도 </v>
      </c>
    </row>
    <row r="9285" spans="1:7" hidden="1" x14ac:dyDescent="0.4">
      <c r="A9285" t="str">
        <f t="shared" si="437"/>
        <v>으_Adverb</v>
      </c>
      <c r="B9285" t="s">
        <v>6037</v>
      </c>
      <c r="C9285" t="s">
        <v>425</v>
      </c>
      <c r="D9285">
        <v>10</v>
      </c>
      <c r="E9285">
        <v>2</v>
      </c>
      <c r="F9285" s="8">
        <f t="shared" si="435"/>
        <v>4.3851955797228558E-5</v>
      </c>
      <c r="G9285" t="str">
        <f t="shared" si="436"/>
        <v xml:space="preserve">으 으 </v>
      </c>
    </row>
    <row r="9286" spans="1:7" x14ac:dyDescent="0.4">
      <c r="A9286" t="str">
        <f t="shared" si="437"/>
        <v>으뜸_Noun</v>
      </c>
      <c r="B9286" t="s">
        <v>6038</v>
      </c>
      <c r="C9286" t="s">
        <v>389</v>
      </c>
      <c r="D9286">
        <v>10</v>
      </c>
      <c r="E9286">
        <v>1</v>
      </c>
      <c r="F9286" s="8">
        <f t="shared" si="435"/>
        <v>2.1925977898614279E-5</v>
      </c>
      <c r="G9286" t="str">
        <f t="shared" si="436"/>
        <v xml:space="preserve">으뜸 </v>
      </c>
    </row>
    <row r="9287" spans="1:7" hidden="1" x14ac:dyDescent="0.4">
      <c r="A9287" t="str">
        <f t="shared" si="437"/>
        <v>으로_Josa</v>
      </c>
      <c r="B9287" t="s">
        <v>6039</v>
      </c>
      <c r="C9287" t="s">
        <v>386</v>
      </c>
      <c r="D9287">
        <v>1</v>
      </c>
      <c r="E9287">
        <v>2</v>
      </c>
      <c r="F9287" s="8">
        <f t="shared" si="435"/>
        <v>2.7662517289073307E-3</v>
      </c>
      <c r="G9287" t="str">
        <f t="shared" si="436"/>
        <v xml:space="preserve">으로 으로 </v>
      </c>
    </row>
    <row r="9288" spans="1:7" hidden="1" x14ac:dyDescent="0.4">
      <c r="A9288" t="str">
        <f t="shared" si="437"/>
        <v>으로_Josa</v>
      </c>
      <c r="B9288" t="s">
        <v>6039</v>
      </c>
      <c r="C9288" t="s">
        <v>386</v>
      </c>
      <c r="D9288">
        <v>6</v>
      </c>
      <c r="E9288">
        <v>6</v>
      </c>
      <c r="F9288" s="8">
        <f t="shared" si="435"/>
        <v>7.556675062972292E-3</v>
      </c>
      <c r="G9288" t="str">
        <f t="shared" si="436"/>
        <v xml:space="preserve">으로 으로 으로 으로 으로 으로 </v>
      </c>
    </row>
    <row r="9289" spans="1:7" hidden="1" x14ac:dyDescent="0.4">
      <c r="A9289" t="str">
        <f t="shared" si="437"/>
        <v>으로_Josa</v>
      </c>
      <c r="B9289" t="s">
        <v>6039</v>
      </c>
      <c r="C9289" t="s">
        <v>386</v>
      </c>
      <c r="D9289">
        <v>7</v>
      </c>
      <c r="E9289">
        <v>11</v>
      </c>
      <c r="F9289" s="8">
        <f t="shared" si="435"/>
        <v>6.9313169502205419E-3</v>
      </c>
      <c r="G9289" t="str">
        <f t="shared" si="436"/>
        <v xml:space="preserve">으로 으로 으로 으로 으로 으로 으로 으로 으로 으로 으로 </v>
      </c>
    </row>
    <row r="9290" spans="1:7" hidden="1" x14ac:dyDescent="0.4">
      <c r="A9290" t="str">
        <f t="shared" si="437"/>
        <v>으로_Josa</v>
      </c>
      <c r="B9290" t="s">
        <v>6039</v>
      </c>
      <c r="C9290" t="s">
        <v>386</v>
      </c>
      <c r="D9290">
        <v>8</v>
      </c>
      <c r="E9290">
        <v>27</v>
      </c>
      <c r="F9290" s="8">
        <f t="shared" si="435"/>
        <v>6.2068965517241377E-3</v>
      </c>
      <c r="G9290" t="str">
        <f t="shared" si="436"/>
        <v xml:space="preserve">으로 으로 으로 으로 으로 으로 으로 으로 으로 으로 으로 으로 으로 으로 으로 으로 으로 으로 으로 으로 으로 으로 으로 으로 으로 으로 으로 </v>
      </c>
    </row>
    <row r="9291" spans="1:7" hidden="1" x14ac:dyDescent="0.4">
      <c r="A9291" t="str">
        <f t="shared" si="437"/>
        <v>으로_Josa</v>
      </c>
      <c r="B9291" t="s">
        <v>6039</v>
      </c>
      <c r="C9291" t="s">
        <v>386</v>
      </c>
      <c r="D9291">
        <v>9</v>
      </c>
      <c r="E9291">
        <v>51</v>
      </c>
      <c r="F9291" s="8">
        <f t="shared" si="435"/>
        <v>5.751014884979702E-3</v>
      </c>
      <c r="G9291" t="str">
        <f t="shared" si="436"/>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9292" spans="1:7" hidden="1" x14ac:dyDescent="0.4">
      <c r="A9292" t="str">
        <f t="shared" si="437"/>
        <v>으로_Josa</v>
      </c>
      <c r="B9292" t="s">
        <v>6039</v>
      </c>
      <c r="C9292" t="s">
        <v>386</v>
      </c>
      <c r="D9292">
        <v>10</v>
      </c>
      <c r="E9292">
        <v>168</v>
      </c>
      <c r="F9292" s="8">
        <f t="shared" si="435"/>
        <v>3.6835642869671986E-3</v>
      </c>
      <c r="G9292" t="str">
        <f t="shared" si="436"/>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9293" spans="1:7" hidden="1" x14ac:dyDescent="0.4">
      <c r="A9293" t="str">
        <f t="shared" si="437"/>
        <v>으로나_Josa</v>
      </c>
      <c r="B9293" t="s">
        <v>6040</v>
      </c>
      <c r="C9293" t="s">
        <v>386</v>
      </c>
      <c r="D9293">
        <v>9</v>
      </c>
      <c r="E9293">
        <v>1</v>
      </c>
      <c r="F9293" s="8">
        <f t="shared" si="435"/>
        <v>1.1276499774470004E-4</v>
      </c>
      <c r="G9293" t="str">
        <f t="shared" si="436"/>
        <v xml:space="preserve">으로나 </v>
      </c>
    </row>
    <row r="9294" spans="1:7" hidden="1" x14ac:dyDescent="0.4">
      <c r="A9294" t="str">
        <f t="shared" si="437"/>
        <v>으로나_Josa</v>
      </c>
      <c r="B9294" t="s">
        <v>6040</v>
      </c>
      <c r="C9294" t="s">
        <v>386</v>
      </c>
      <c r="D9294">
        <v>10</v>
      </c>
      <c r="E9294">
        <v>1</v>
      </c>
      <c r="F9294" s="8">
        <f t="shared" si="435"/>
        <v>2.1925977898614279E-5</v>
      </c>
      <c r="G9294" t="str">
        <f t="shared" si="436"/>
        <v xml:space="preserve">으로나 </v>
      </c>
    </row>
    <row r="9295" spans="1:7" hidden="1" x14ac:dyDescent="0.4">
      <c r="A9295" t="str">
        <f t="shared" si="437"/>
        <v>으로는_Josa</v>
      </c>
      <c r="B9295" t="s">
        <v>6041</v>
      </c>
      <c r="C9295" t="s">
        <v>386</v>
      </c>
      <c r="D9295">
        <v>8</v>
      </c>
      <c r="E9295">
        <v>2</v>
      </c>
      <c r="F9295" s="8">
        <f t="shared" si="435"/>
        <v>4.5977011494252872E-4</v>
      </c>
      <c r="G9295" t="str">
        <f t="shared" si="436"/>
        <v xml:space="preserve">으로는 으로는 </v>
      </c>
    </row>
    <row r="9296" spans="1:7" hidden="1" x14ac:dyDescent="0.4">
      <c r="A9296" t="str">
        <f t="shared" si="437"/>
        <v>으로는_Josa</v>
      </c>
      <c r="B9296" t="s">
        <v>6041</v>
      </c>
      <c r="C9296" t="s">
        <v>386</v>
      </c>
      <c r="D9296">
        <v>9</v>
      </c>
      <c r="E9296">
        <v>1</v>
      </c>
      <c r="F9296" s="8">
        <f t="shared" si="435"/>
        <v>1.1276499774470004E-4</v>
      </c>
      <c r="G9296" t="str">
        <f t="shared" si="436"/>
        <v xml:space="preserve">으로는 </v>
      </c>
    </row>
    <row r="9297" spans="1:7" hidden="1" x14ac:dyDescent="0.4">
      <c r="A9297" t="str">
        <f t="shared" si="437"/>
        <v>으로는_Josa</v>
      </c>
      <c r="B9297" t="s">
        <v>6041</v>
      </c>
      <c r="C9297" t="s">
        <v>386</v>
      </c>
      <c r="D9297">
        <v>10</v>
      </c>
      <c r="E9297">
        <v>2</v>
      </c>
      <c r="F9297" s="8">
        <f t="shared" si="435"/>
        <v>4.3851955797228558E-5</v>
      </c>
      <c r="G9297" t="str">
        <f t="shared" si="436"/>
        <v xml:space="preserve">으로는 으로는 </v>
      </c>
    </row>
    <row r="9298" spans="1:7" hidden="1" x14ac:dyDescent="0.4">
      <c r="A9298" t="str">
        <f t="shared" si="437"/>
        <v>으로도_Josa</v>
      </c>
      <c r="B9298" t="s">
        <v>6042</v>
      </c>
      <c r="C9298" t="s">
        <v>386</v>
      </c>
      <c r="D9298">
        <v>8</v>
      </c>
      <c r="E9298">
        <v>1</v>
      </c>
      <c r="F9298" s="8">
        <f t="shared" si="435"/>
        <v>2.2988505747126436E-4</v>
      </c>
      <c r="G9298" t="str">
        <f t="shared" si="436"/>
        <v xml:space="preserve">으로도 </v>
      </c>
    </row>
    <row r="9299" spans="1:7" hidden="1" x14ac:dyDescent="0.4">
      <c r="A9299" t="str">
        <f t="shared" si="437"/>
        <v>으로도_Josa</v>
      </c>
      <c r="B9299" t="s">
        <v>6042</v>
      </c>
      <c r="C9299" t="s">
        <v>386</v>
      </c>
      <c r="D9299">
        <v>9</v>
      </c>
      <c r="E9299">
        <v>2</v>
      </c>
      <c r="F9299" s="8">
        <f t="shared" si="435"/>
        <v>2.2552999548940009E-4</v>
      </c>
      <c r="G9299" t="str">
        <f t="shared" si="436"/>
        <v xml:space="preserve">으로도 으로도 </v>
      </c>
    </row>
    <row r="9300" spans="1:7" hidden="1" x14ac:dyDescent="0.4">
      <c r="A9300" t="str">
        <f t="shared" si="437"/>
        <v>으로도_Josa</v>
      </c>
      <c r="B9300" t="s">
        <v>6042</v>
      </c>
      <c r="C9300" t="s">
        <v>386</v>
      </c>
      <c r="D9300">
        <v>10</v>
      </c>
      <c r="E9300">
        <v>2</v>
      </c>
      <c r="F9300" s="8">
        <f t="shared" si="435"/>
        <v>4.3851955797228558E-5</v>
      </c>
      <c r="G9300" t="str">
        <f t="shared" si="436"/>
        <v xml:space="preserve">으로도 으로도 </v>
      </c>
    </row>
    <row r="9301" spans="1:7" hidden="1" x14ac:dyDescent="0.4">
      <c r="A9301" t="str">
        <f t="shared" si="437"/>
        <v>으로만_Josa</v>
      </c>
      <c r="B9301" t="s">
        <v>6043</v>
      </c>
      <c r="C9301" t="s">
        <v>386</v>
      </c>
      <c r="D9301">
        <v>10</v>
      </c>
      <c r="E9301">
        <v>2</v>
      </c>
      <c r="F9301" s="8">
        <f t="shared" si="435"/>
        <v>4.3851955797228558E-5</v>
      </c>
      <c r="G9301" t="str">
        <f t="shared" si="436"/>
        <v xml:space="preserve">으로만 으로만 </v>
      </c>
    </row>
    <row r="9302" spans="1:7" hidden="1" x14ac:dyDescent="0.4">
      <c r="A9302" t="str">
        <f t="shared" si="437"/>
        <v>으로부터_Josa</v>
      </c>
      <c r="B9302" t="s">
        <v>6044</v>
      </c>
      <c r="C9302" t="s">
        <v>386</v>
      </c>
      <c r="D9302">
        <v>7</v>
      </c>
      <c r="E9302">
        <v>1</v>
      </c>
      <c r="F9302" s="8">
        <f t="shared" si="435"/>
        <v>6.3011972274732201E-4</v>
      </c>
      <c r="G9302" t="str">
        <f t="shared" si="436"/>
        <v xml:space="preserve">으로부터 </v>
      </c>
    </row>
    <row r="9303" spans="1:7" hidden="1" x14ac:dyDescent="0.4">
      <c r="A9303" t="str">
        <f t="shared" si="437"/>
        <v>으로부터_Josa</v>
      </c>
      <c r="B9303" t="s">
        <v>6044</v>
      </c>
      <c r="C9303" t="s">
        <v>386</v>
      </c>
      <c r="D9303">
        <v>9</v>
      </c>
      <c r="E9303">
        <v>2</v>
      </c>
      <c r="F9303" s="8">
        <f t="shared" si="435"/>
        <v>2.2552999548940009E-4</v>
      </c>
      <c r="G9303" t="str">
        <f t="shared" si="436"/>
        <v xml:space="preserve">으로부터 으로부터 </v>
      </c>
    </row>
    <row r="9304" spans="1:7" hidden="1" x14ac:dyDescent="0.4">
      <c r="A9304" t="str">
        <f t="shared" si="437"/>
        <v>으로부터_Josa</v>
      </c>
      <c r="B9304" t="s">
        <v>6044</v>
      </c>
      <c r="C9304" t="s">
        <v>386</v>
      </c>
      <c r="D9304">
        <v>10</v>
      </c>
      <c r="E9304">
        <v>1</v>
      </c>
      <c r="F9304" s="8">
        <f t="shared" si="435"/>
        <v>2.1925977898614279E-5</v>
      </c>
      <c r="G9304" t="str">
        <f t="shared" si="436"/>
        <v xml:space="preserve">으로부터 </v>
      </c>
    </row>
    <row r="9305" spans="1:7" hidden="1" x14ac:dyDescent="0.4">
      <c r="A9305" t="str">
        <f t="shared" si="437"/>
        <v>으로서_Josa</v>
      </c>
      <c r="B9305" t="s">
        <v>6045</v>
      </c>
      <c r="C9305" t="s">
        <v>386</v>
      </c>
      <c r="D9305">
        <v>7</v>
      </c>
      <c r="E9305">
        <v>1</v>
      </c>
      <c r="F9305" s="8">
        <f t="shared" si="435"/>
        <v>6.3011972274732201E-4</v>
      </c>
      <c r="G9305" t="str">
        <f t="shared" si="436"/>
        <v xml:space="preserve">으로서 </v>
      </c>
    </row>
    <row r="9306" spans="1:7" hidden="1" x14ac:dyDescent="0.4">
      <c r="A9306" t="str">
        <f t="shared" si="437"/>
        <v>으로서_Josa</v>
      </c>
      <c r="B9306" t="s">
        <v>6045</v>
      </c>
      <c r="C9306" t="s">
        <v>386</v>
      </c>
      <c r="D9306">
        <v>9</v>
      </c>
      <c r="E9306">
        <v>2</v>
      </c>
      <c r="F9306" s="8">
        <f t="shared" si="435"/>
        <v>2.2552999548940009E-4</v>
      </c>
      <c r="G9306" t="str">
        <f t="shared" si="436"/>
        <v xml:space="preserve">으로서 으로서 </v>
      </c>
    </row>
    <row r="9307" spans="1:7" hidden="1" x14ac:dyDescent="0.4">
      <c r="A9307" t="str">
        <f t="shared" si="437"/>
        <v>으로서_Josa</v>
      </c>
      <c r="B9307" t="s">
        <v>6045</v>
      </c>
      <c r="C9307" t="s">
        <v>386</v>
      </c>
      <c r="D9307">
        <v>10</v>
      </c>
      <c r="E9307">
        <v>9</v>
      </c>
      <c r="F9307" s="8">
        <f t="shared" si="435"/>
        <v>1.9733380108752851E-4</v>
      </c>
      <c r="G9307" t="str">
        <f t="shared" si="436"/>
        <v xml:space="preserve">으로서 으로서 으로서 으로서 으로서 으로서 으로서 으로서 으로서 </v>
      </c>
    </row>
    <row r="9308" spans="1:7" hidden="1" x14ac:dyDescent="0.4">
      <c r="A9308" t="str">
        <f t="shared" si="437"/>
        <v>으로서가_Josa</v>
      </c>
      <c r="B9308" t="s">
        <v>6046</v>
      </c>
      <c r="C9308" t="s">
        <v>386</v>
      </c>
      <c r="D9308">
        <v>10</v>
      </c>
      <c r="E9308">
        <v>1</v>
      </c>
      <c r="F9308" s="8">
        <f t="shared" si="435"/>
        <v>2.1925977898614279E-5</v>
      </c>
      <c r="G9308" t="str">
        <f t="shared" si="436"/>
        <v xml:space="preserve">으로서가 </v>
      </c>
    </row>
    <row r="9309" spans="1:7" hidden="1" x14ac:dyDescent="0.4">
      <c r="A9309" t="str">
        <f t="shared" si="437"/>
        <v>으로서의_Josa</v>
      </c>
      <c r="B9309" t="s">
        <v>6047</v>
      </c>
      <c r="C9309" t="s">
        <v>386</v>
      </c>
      <c r="D9309">
        <v>10</v>
      </c>
      <c r="E9309">
        <v>1</v>
      </c>
      <c r="F9309" s="8">
        <f t="shared" si="435"/>
        <v>2.1925977898614279E-5</v>
      </c>
      <c r="G9309" t="str">
        <f t="shared" si="436"/>
        <v xml:space="preserve">으로서의 </v>
      </c>
    </row>
    <row r="9310" spans="1:7" hidden="1" x14ac:dyDescent="0.4">
      <c r="A9310" t="str">
        <f t="shared" si="437"/>
        <v>으로선_Josa</v>
      </c>
      <c r="B9310" t="s">
        <v>6048</v>
      </c>
      <c r="C9310" t="s">
        <v>386</v>
      </c>
      <c r="D9310">
        <v>10</v>
      </c>
      <c r="E9310">
        <v>1</v>
      </c>
      <c r="F9310" s="8">
        <f t="shared" si="435"/>
        <v>2.1925977898614279E-5</v>
      </c>
      <c r="G9310" t="str">
        <f t="shared" si="436"/>
        <v xml:space="preserve">으로선 </v>
      </c>
    </row>
    <row r="9311" spans="1:7" hidden="1" x14ac:dyDescent="0.4">
      <c r="A9311" t="str">
        <f t="shared" si="437"/>
        <v>으로써_Josa</v>
      </c>
      <c r="B9311" t="s">
        <v>6049</v>
      </c>
      <c r="C9311" t="s">
        <v>386</v>
      </c>
      <c r="D9311">
        <v>8</v>
      </c>
      <c r="E9311">
        <v>3</v>
      </c>
      <c r="F9311" s="8">
        <f t="shared" si="435"/>
        <v>6.8965517241379305E-4</v>
      </c>
      <c r="G9311" t="str">
        <f t="shared" si="436"/>
        <v xml:space="preserve">으로써 으로써 으로써 </v>
      </c>
    </row>
    <row r="9312" spans="1:7" hidden="1" x14ac:dyDescent="0.4">
      <c r="A9312" t="str">
        <f t="shared" si="437"/>
        <v>으로써_Josa</v>
      </c>
      <c r="B9312" t="s">
        <v>6049</v>
      </c>
      <c r="C9312" t="s">
        <v>386</v>
      </c>
      <c r="D9312">
        <v>9</v>
      </c>
      <c r="E9312">
        <v>3</v>
      </c>
      <c r="F9312" s="8">
        <f t="shared" si="435"/>
        <v>3.3829499323410016E-4</v>
      </c>
      <c r="G9312" t="str">
        <f t="shared" si="436"/>
        <v xml:space="preserve">으로써 으로써 으로써 </v>
      </c>
    </row>
    <row r="9313" spans="1:7" hidden="1" x14ac:dyDescent="0.4">
      <c r="A9313" t="str">
        <f t="shared" si="437"/>
        <v>으로써_Josa</v>
      </c>
      <c r="B9313" t="s">
        <v>6049</v>
      </c>
      <c r="C9313" t="s">
        <v>386</v>
      </c>
      <c r="D9313">
        <v>10</v>
      </c>
      <c r="E9313">
        <v>6</v>
      </c>
      <c r="F9313" s="8">
        <f t="shared" si="435"/>
        <v>1.3155586739168568E-4</v>
      </c>
      <c r="G9313" t="str">
        <f t="shared" si="436"/>
        <v xml:space="preserve">으로써 으로써 으로써 으로써 으로써 으로써 </v>
      </c>
    </row>
    <row r="9314" spans="1:7" hidden="1" x14ac:dyDescent="0.4">
      <c r="A9314" t="str">
        <f t="shared" si="437"/>
        <v>으론_Josa</v>
      </c>
      <c r="B9314" t="s">
        <v>6050</v>
      </c>
      <c r="C9314" t="s">
        <v>386</v>
      </c>
      <c r="D9314">
        <v>8</v>
      </c>
      <c r="E9314">
        <v>2</v>
      </c>
      <c r="F9314" s="8">
        <f t="shared" si="435"/>
        <v>4.5977011494252872E-4</v>
      </c>
      <c r="G9314" t="str">
        <f t="shared" si="436"/>
        <v xml:space="preserve">으론 으론 </v>
      </c>
    </row>
    <row r="9315" spans="1:7" hidden="1" x14ac:dyDescent="0.4">
      <c r="A9315" t="str">
        <f t="shared" si="437"/>
        <v>으론_Josa</v>
      </c>
      <c r="B9315" t="s">
        <v>6050</v>
      </c>
      <c r="C9315" t="s">
        <v>386</v>
      </c>
      <c r="D9315">
        <v>10</v>
      </c>
      <c r="E9315">
        <v>1</v>
      </c>
      <c r="F9315" s="8">
        <f t="shared" si="435"/>
        <v>2.1925977898614279E-5</v>
      </c>
      <c r="G9315" t="str">
        <f t="shared" si="436"/>
        <v xml:space="preserve">으론 </v>
      </c>
    </row>
    <row r="9316" spans="1:7" x14ac:dyDescent="0.4">
      <c r="A9316" t="str">
        <f t="shared" si="437"/>
        <v>으스대_Noun</v>
      </c>
      <c r="B9316" t="s">
        <v>6051</v>
      </c>
      <c r="C9316" t="s">
        <v>389</v>
      </c>
      <c r="D9316">
        <v>9</v>
      </c>
      <c r="E9316">
        <v>1</v>
      </c>
      <c r="F9316" s="8">
        <f t="shared" si="435"/>
        <v>1.1276499774470004E-4</v>
      </c>
      <c r="G9316" t="str">
        <f t="shared" si="436"/>
        <v xml:space="preserve">으스대 </v>
      </c>
    </row>
    <row r="9317" spans="1:7" hidden="1" x14ac:dyDescent="0.4">
      <c r="A9317" t="str">
        <f t="shared" si="437"/>
        <v>으아_Exclamation</v>
      </c>
      <c r="B9317" t="s">
        <v>6052</v>
      </c>
      <c r="C9317" t="s">
        <v>1244</v>
      </c>
      <c r="D9317">
        <v>10</v>
      </c>
      <c r="E9317">
        <v>2</v>
      </c>
      <c r="F9317" s="8">
        <f t="shared" si="435"/>
        <v>4.3851955797228558E-5</v>
      </c>
      <c r="G9317" t="str">
        <f t="shared" si="436"/>
        <v xml:space="preserve">으아 으아 </v>
      </c>
    </row>
    <row r="9318" spans="1:7" x14ac:dyDescent="0.4">
      <c r="A9318" t="str">
        <f t="shared" si="437"/>
        <v>으어_Noun</v>
      </c>
      <c r="B9318" t="s">
        <v>6053</v>
      </c>
      <c r="C9318" t="s">
        <v>389</v>
      </c>
      <c r="D9318">
        <v>10</v>
      </c>
      <c r="E9318">
        <v>1</v>
      </c>
      <c r="F9318" s="8">
        <f t="shared" si="435"/>
        <v>2.1925977898614279E-5</v>
      </c>
      <c r="G9318" t="str">
        <f t="shared" si="436"/>
        <v xml:space="preserve">으어 </v>
      </c>
    </row>
    <row r="9319" spans="1:7" hidden="1" x14ac:dyDescent="0.4">
      <c r="A9319" t="str">
        <f t="shared" si="437"/>
        <v>은_Foreign</v>
      </c>
      <c r="B9319" t="s">
        <v>6054</v>
      </c>
      <c r="C9319" t="s">
        <v>312</v>
      </c>
      <c r="D9319">
        <v>10</v>
      </c>
      <c r="E9319">
        <v>1</v>
      </c>
      <c r="F9319" s="8">
        <f t="shared" si="435"/>
        <v>2.1925977898614279E-5</v>
      </c>
      <c r="G9319" t="str">
        <f t="shared" si="436"/>
        <v xml:space="preserve">은 </v>
      </c>
    </row>
    <row r="9320" spans="1:7" hidden="1" x14ac:dyDescent="0.4">
      <c r="A9320" t="str">
        <f t="shared" si="437"/>
        <v>은_Josa</v>
      </c>
      <c r="B9320" t="s">
        <v>6054</v>
      </c>
      <c r="C9320" t="s">
        <v>386</v>
      </c>
      <c r="D9320">
        <v>1</v>
      </c>
      <c r="E9320">
        <v>5</v>
      </c>
      <c r="F9320" s="8">
        <f t="shared" si="435"/>
        <v>6.9156293222683261E-3</v>
      </c>
      <c r="G9320" t="str">
        <f t="shared" si="436"/>
        <v xml:space="preserve">은 은 은 은 은 </v>
      </c>
    </row>
    <row r="9321" spans="1:7" hidden="1" x14ac:dyDescent="0.4">
      <c r="A9321" t="str">
        <f t="shared" si="437"/>
        <v>은_Josa</v>
      </c>
      <c r="B9321" t="s">
        <v>6054</v>
      </c>
      <c r="C9321" t="s">
        <v>386</v>
      </c>
      <c r="D9321">
        <v>3</v>
      </c>
      <c r="E9321">
        <v>3</v>
      </c>
      <c r="F9321" s="8">
        <f t="shared" si="435"/>
        <v>0.04</v>
      </c>
      <c r="G9321" t="str">
        <f t="shared" si="436"/>
        <v xml:space="preserve">은 은 은 </v>
      </c>
    </row>
    <row r="9322" spans="1:7" hidden="1" x14ac:dyDescent="0.4">
      <c r="A9322" t="str">
        <f t="shared" si="437"/>
        <v>은_Josa</v>
      </c>
      <c r="B9322" t="s">
        <v>6054</v>
      </c>
      <c r="C9322" t="s">
        <v>386</v>
      </c>
      <c r="D9322">
        <v>4</v>
      </c>
      <c r="E9322">
        <v>1</v>
      </c>
      <c r="F9322" s="8">
        <f t="shared" si="435"/>
        <v>5.1020408163265302E-3</v>
      </c>
      <c r="G9322" t="str">
        <f t="shared" si="436"/>
        <v xml:space="preserve">은 </v>
      </c>
    </row>
    <row r="9323" spans="1:7" hidden="1" x14ac:dyDescent="0.4">
      <c r="A9323" t="str">
        <f t="shared" si="437"/>
        <v>은_Josa</v>
      </c>
      <c r="B9323" t="s">
        <v>6054</v>
      </c>
      <c r="C9323" t="s">
        <v>386</v>
      </c>
      <c r="D9323">
        <v>5</v>
      </c>
      <c r="E9323">
        <v>6</v>
      </c>
      <c r="F9323" s="8">
        <f t="shared" si="435"/>
        <v>2.5104602510460251E-2</v>
      </c>
      <c r="G9323" t="str">
        <f t="shared" si="436"/>
        <v xml:space="preserve">은 은 은 은 은 은 </v>
      </c>
    </row>
    <row r="9324" spans="1:7" hidden="1" x14ac:dyDescent="0.4">
      <c r="A9324" t="str">
        <f t="shared" si="437"/>
        <v>은_Josa</v>
      </c>
      <c r="B9324" t="s">
        <v>6054</v>
      </c>
      <c r="C9324" t="s">
        <v>386</v>
      </c>
      <c r="D9324">
        <v>6</v>
      </c>
      <c r="E9324">
        <v>7</v>
      </c>
      <c r="F9324" s="8">
        <f t="shared" si="435"/>
        <v>8.8161209068010078E-3</v>
      </c>
      <c r="G9324" t="str">
        <f t="shared" si="436"/>
        <v xml:space="preserve">은 은 은 은 은 은 은 </v>
      </c>
    </row>
    <row r="9325" spans="1:7" hidden="1" x14ac:dyDescent="0.4">
      <c r="A9325" t="str">
        <f t="shared" si="437"/>
        <v>은_Josa</v>
      </c>
      <c r="B9325" t="s">
        <v>6054</v>
      </c>
      <c r="C9325" t="s">
        <v>386</v>
      </c>
      <c r="D9325">
        <v>7</v>
      </c>
      <c r="E9325">
        <v>10</v>
      </c>
      <c r="F9325" s="8">
        <f t="shared" si="435"/>
        <v>6.3011972274732196E-3</v>
      </c>
      <c r="G9325" t="str">
        <f t="shared" si="436"/>
        <v xml:space="preserve">은 은 은 은 은 은 은 은 은 은 </v>
      </c>
    </row>
    <row r="9326" spans="1:7" hidden="1" x14ac:dyDescent="0.4">
      <c r="A9326" t="str">
        <f t="shared" si="437"/>
        <v>은_Josa</v>
      </c>
      <c r="B9326" t="s">
        <v>6054</v>
      </c>
      <c r="C9326" t="s">
        <v>386</v>
      </c>
      <c r="D9326">
        <v>8</v>
      </c>
      <c r="E9326">
        <v>39</v>
      </c>
      <c r="F9326" s="8">
        <f t="shared" si="435"/>
        <v>8.9655172413793099E-3</v>
      </c>
      <c r="G9326" t="str">
        <f t="shared" si="436"/>
        <v xml:space="preserve">은 은 은 은 은 은 은 은 은 은 은 은 은 은 은 은 은 은 은 은 은 은 은 은 은 은 은 은 은 은 은 은 은 은 은 은 은 은 은 </v>
      </c>
    </row>
    <row r="9327" spans="1:7" hidden="1" x14ac:dyDescent="0.4">
      <c r="A9327" t="str">
        <f t="shared" si="437"/>
        <v>은_Josa</v>
      </c>
      <c r="B9327" t="s">
        <v>6054</v>
      </c>
      <c r="C9327" t="s">
        <v>386</v>
      </c>
      <c r="D9327">
        <v>9</v>
      </c>
      <c r="E9327">
        <v>57</v>
      </c>
      <c r="F9327" s="8">
        <f t="shared" si="435"/>
        <v>6.4276048714479025E-3</v>
      </c>
      <c r="G9327" t="str">
        <f t="shared" si="436"/>
        <v xml:space="preserve">은 은 은 은 은 은 은 은 은 은 은 은 은 은 은 은 은 은 은 은 은 은 은 은 은 은 은 은 은 은 은 은 은 은 은 은 은 은 은 은 은 은 은 은 은 은 은 은 은 은 은 은 은 은 은 은 은 </v>
      </c>
    </row>
    <row r="9328" spans="1:7" hidden="1" x14ac:dyDescent="0.4">
      <c r="A9328" t="str">
        <f t="shared" si="437"/>
        <v>은_Josa</v>
      </c>
      <c r="B9328" t="s">
        <v>6054</v>
      </c>
      <c r="C9328" t="s">
        <v>386</v>
      </c>
      <c r="D9328">
        <v>10</v>
      </c>
      <c r="E9328">
        <v>187</v>
      </c>
      <c r="F9328" s="8">
        <f t="shared" si="435"/>
        <v>4.1001578670408698E-3</v>
      </c>
      <c r="G9328" t="str">
        <f t="shared" si="436"/>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9329" spans="1:7" x14ac:dyDescent="0.4">
      <c r="A9329" t="str">
        <f t="shared" si="437"/>
        <v>은_Noun</v>
      </c>
      <c r="B9329" t="s">
        <v>6054</v>
      </c>
      <c r="C9329" t="s">
        <v>389</v>
      </c>
      <c r="D9329">
        <v>8</v>
      </c>
      <c r="E9329">
        <v>1</v>
      </c>
      <c r="F9329" s="8">
        <f t="shared" si="435"/>
        <v>2.2988505747126436E-4</v>
      </c>
      <c r="G9329" t="str">
        <f t="shared" si="436"/>
        <v xml:space="preserve">은 </v>
      </c>
    </row>
    <row r="9330" spans="1:7" x14ac:dyDescent="0.4">
      <c r="A9330" t="str">
        <f t="shared" si="437"/>
        <v>은_Noun</v>
      </c>
      <c r="B9330" t="s">
        <v>6054</v>
      </c>
      <c r="C9330" t="s">
        <v>389</v>
      </c>
      <c r="D9330">
        <v>10</v>
      </c>
      <c r="E9330">
        <v>3</v>
      </c>
      <c r="F9330" s="8">
        <f t="shared" si="435"/>
        <v>6.5777933695842841E-5</v>
      </c>
      <c r="G9330" t="str">
        <f t="shared" si="436"/>
        <v xml:space="preserve">은 은 은 </v>
      </c>
    </row>
    <row r="9331" spans="1:7" x14ac:dyDescent="0.4">
      <c r="A9331" t="str">
        <f t="shared" si="437"/>
        <v>은근_Noun</v>
      </c>
      <c r="B9331" t="s">
        <v>6055</v>
      </c>
      <c r="C9331" t="s">
        <v>389</v>
      </c>
      <c r="D9331">
        <v>10</v>
      </c>
      <c r="E9331">
        <v>1</v>
      </c>
      <c r="F9331" s="8">
        <f t="shared" si="435"/>
        <v>2.1925977898614279E-5</v>
      </c>
      <c r="G9331" t="str">
        <f t="shared" si="436"/>
        <v xml:space="preserve">은근 </v>
      </c>
    </row>
    <row r="9332" spans="1:7" x14ac:dyDescent="0.4">
      <c r="A9332" t="str">
        <f t="shared" si="437"/>
        <v>은색_Noun</v>
      </c>
      <c r="B9332" t="s">
        <v>6056</v>
      </c>
      <c r="C9332" t="s">
        <v>389</v>
      </c>
      <c r="D9332">
        <v>9</v>
      </c>
      <c r="E9332">
        <v>2</v>
      </c>
      <c r="F9332" s="8">
        <f t="shared" si="435"/>
        <v>2.2552999548940009E-4</v>
      </c>
      <c r="G9332" t="str">
        <f t="shared" si="436"/>
        <v xml:space="preserve">은색 은색 </v>
      </c>
    </row>
    <row r="9333" spans="1:7" x14ac:dyDescent="0.4">
      <c r="A9333" t="str">
        <f t="shared" si="437"/>
        <v>은색_Noun</v>
      </c>
      <c r="B9333" t="s">
        <v>6056</v>
      </c>
      <c r="C9333" t="s">
        <v>389</v>
      </c>
      <c r="D9333">
        <v>10</v>
      </c>
      <c r="E9333">
        <v>3</v>
      </c>
      <c r="F9333" s="8">
        <f t="shared" si="435"/>
        <v>6.5777933695842841E-5</v>
      </c>
      <c r="G9333" t="str">
        <f t="shared" si="436"/>
        <v xml:space="preserve">은색 은색 은색 </v>
      </c>
    </row>
    <row r="9334" spans="1:7" x14ac:dyDescent="0.4">
      <c r="A9334" t="str">
        <f t="shared" si="437"/>
        <v>은은하게_Adjective</v>
      </c>
      <c r="B9334" t="s">
        <v>6057</v>
      </c>
      <c r="C9334" t="s">
        <v>395</v>
      </c>
      <c r="D9334">
        <v>10</v>
      </c>
      <c r="E9334">
        <v>1</v>
      </c>
      <c r="F9334" s="8">
        <f t="shared" si="435"/>
        <v>2.1925977898614279E-5</v>
      </c>
      <c r="G9334" t="str">
        <f t="shared" si="436"/>
        <v xml:space="preserve">은은하게 </v>
      </c>
    </row>
    <row r="9335" spans="1:7" hidden="1" x14ac:dyDescent="0.4">
      <c r="A9335" t="str">
        <f t="shared" si="437"/>
        <v>을_Josa</v>
      </c>
      <c r="B9335" t="s">
        <v>6058</v>
      </c>
      <c r="C9335" t="s">
        <v>386</v>
      </c>
      <c r="D9335">
        <v>1</v>
      </c>
      <c r="E9335">
        <v>7</v>
      </c>
      <c r="F9335" s="8">
        <f t="shared" si="435"/>
        <v>9.6818810511756573E-3</v>
      </c>
      <c r="G9335" t="str">
        <f t="shared" si="436"/>
        <v xml:space="preserve">을 을 을 을 을 을 을 </v>
      </c>
    </row>
    <row r="9336" spans="1:7" hidden="1" x14ac:dyDescent="0.4">
      <c r="A9336" t="str">
        <f t="shared" si="437"/>
        <v>을_Josa</v>
      </c>
      <c r="B9336" t="s">
        <v>6058</v>
      </c>
      <c r="C9336" t="s">
        <v>386</v>
      </c>
      <c r="D9336">
        <v>3</v>
      </c>
      <c r="E9336">
        <v>1</v>
      </c>
      <c r="F9336" s="8">
        <f t="shared" si="435"/>
        <v>1.3333333333333334E-2</v>
      </c>
      <c r="G9336" t="str">
        <f t="shared" si="436"/>
        <v xml:space="preserve">을 </v>
      </c>
    </row>
    <row r="9337" spans="1:7" hidden="1" x14ac:dyDescent="0.4">
      <c r="A9337" t="str">
        <f t="shared" si="437"/>
        <v>을_Josa</v>
      </c>
      <c r="B9337" t="s">
        <v>6058</v>
      </c>
      <c r="C9337" t="s">
        <v>386</v>
      </c>
      <c r="D9337">
        <v>4</v>
      </c>
      <c r="E9337">
        <v>2</v>
      </c>
      <c r="F9337" s="8">
        <f t="shared" si="435"/>
        <v>1.020408163265306E-2</v>
      </c>
      <c r="G9337" t="str">
        <f t="shared" si="436"/>
        <v xml:space="preserve">을 을 </v>
      </c>
    </row>
    <row r="9338" spans="1:7" hidden="1" x14ac:dyDescent="0.4">
      <c r="A9338" t="str">
        <f t="shared" si="437"/>
        <v>을_Josa</v>
      </c>
      <c r="B9338" t="s">
        <v>6058</v>
      </c>
      <c r="C9338" t="s">
        <v>386</v>
      </c>
      <c r="D9338">
        <v>5</v>
      </c>
      <c r="E9338">
        <v>4</v>
      </c>
      <c r="F9338" s="8">
        <f t="shared" si="435"/>
        <v>1.6736401673640166E-2</v>
      </c>
      <c r="G9338" t="str">
        <f t="shared" si="436"/>
        <v xml:space="preserve">을 을 을 을 </v>
      </c>
    </row>
    <row r="9339" spans="1:7" hidden="1" x14ac:dyDescent="0.4">
      <c r="A9339" t="str">
        <f t="shared" si="437"/>
        <v>을_Josa</v>
      </c>
      <c r="B9339" t="s">
        <v>6058</v>
      </c>
      <c r="C9339" t="s">
        <v>386</v>
      </c>
      <c r="D9339">
        <v>6</v>
      </c>
      <c r="E9339">
        <v>9</v>
      </c>
      <c r="F9339" s="8">
        <f t="shared" si="435"/>
        <v>1.1335012594458438E-2</v>
      </c>
      <c r="G9339" t="str">
        <f t="shared" si="436"/>
        <v xml:space="preserve">을 을 을 을 을 을 을 을 을 </v>
      </c>
    </row>
    <row r="9340" spans="1:7" hidden="1" x14ac:dyDescent="0.4">
      <c r="A9340" t="str">
        <f t="shared" si="437"/>
        <v>을_Josa</v>
      </c>
      <c r="B9340" t="s">
        <v>6058</v>
      </c>
      <c r="C9340" t="s">
        <v>386</v>
      </c>
      <c r="D9340">
        <v>7</v>
      </c>
      <c r="E9340">
        <v>48</v>
      </c>
      <c r="F9340" s="8">
        <f t="shared" si="435"/>
        <v>3.0245746691871456E-2</v>
      </c>
      <c r="G9340" t="str">
        <f t="shared" si="436"/>
        <v xml:space="preserve">을 을 을 을 을 을 을 을 을 을 을 을 을 을 을 을 을 을 을 을 을 을 을 을 을 을 을 을 을 을 을 을 을 을 을 을 을 을 을 을 을 을 을 을 을 을 을 을 </v>
      </c>
    </row>
    <row r="9341" spans="1:7" hidden="1" x14ac:dyDescent="0.4">
      <c r="A9341" t="str">
        <f t="shared" si="437"/>
        <v>을_Josa</v>
      </c>
      <c r="B9341" t="s">
        <v>6058</v>
      </c>
      <c r="C9341" t="s">
        <v>386</v>
      </c>
      <c r="D9341">
        <v>8</v>
      </c>
      <c r="E9341">
        <v>97</v>
      </c>
      <c r="F9341" s="8">
        <f t="shared" si="435"/>
        <v>2.2298850574712644E-2</v>
      </c>
      <c r="G9341" t="str">
        <f t="shared" si="436"/>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9342" spans="1:7" hidden="1" x14ac:dyDescent="0.4">
      <c r="A9342" t="str">
        <f t="shared" si="437"/>
        <v>을_Josa</v>
      </c>
      <c r="B9342" t="s">
        <v>6058</v>
      </c>
      <c r="C9342" t="s">
        <v>386</v>
      </c>
      <c r="D9342">
        <v>9</v>
      </c>
      <c r="E9342">
        <v>196</v>
      </c>
      <c r="F9342" s="8">
        <f t="shared" si="435"/>
        <v>2.2101939557961209E-2</v>
      </c>
      <c r="G9342" t="str">
        <f t="shared" si="436"/>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9343" spans="1:7" hidden="1" x14ac:dyDescent="0.4">
      <c r="A9343" t="str">
        <f t="shared" si="437"/>
        <v>을_Josa</v>
      </c>
      <c r="B9343" t="s">
        <v>6058</v>
      </c>
      <c r="C9343" t="s">
        <v>386</v>
      </c>
      <c r="D9343">
        <v>10</v>
      </c>
      <c r="E9343">
        <v>769</v>
      </c>
      <c r="F9343" s="8">
        <f t="shared" si="435"/>
        <v>1.6861077004034379E-2</v>
      </c>
      <c r="G9343" t="str">
        <f t="shared" si="436"/>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9344" spans="1:7" hidden="1" x14ac:dyDescent="0.4">
      <c r="A9344" t="str">
        <f t="shared" si="437"/>
        <v>음_Noun</v>
      </c>
      <c r="B9344" t="s">
        <v>6059</v>
      </c>
      <c r="C9344" t="s">
        <v>389</v>
      </c>
      <c r="D9344">
        <v>7</v>
      </c>
      <c r="E9344">
        <v>2</v>
      </c>
      <c r="F9344" s="8">
        <f t="shared" si="435"/>
        <v>1.260239445494644E-3</v>
      </c>
      <c r="G9344" t="str">
        <f t="shared" si="436"/>
        <v xml:space="preserve">음 음 </v>
      </c>
    </row>
    <row r="9345" spans="1:7" x14ac:dyDescent="0.4">
      <c r="A9345" t="str">
        <f t="shared" si="437"/>
        <v>음_Noun</v>
      </c>
      <c r="B9345" t="s">
        <v>6059</v>
      </c>
      <c r="C9345" t="s">
        <v>389</v>
      </c>
      <c r="D9345">
        <v>8</v>
      </c>
      <c r="E9345">
        <v>1</v>
      </c>
      <c r="F9345" s="8">
        <f t="shared" si="435"/>
        <v>2.2988505747126436E-4</v>
      </c>
      <c r="G9345" t="str">
        <f t="shared" si="436"/>
        <v xml:space="preserve">음 </v>
      </c>
    </row>
    <row r="9346" spans="1:7" x14ac:dyDescent="0.4">
      <c r="A9346" t="str">
        <f t="shared" si="437"/>
        <v>음_Noun</v>
      </c>
      <c r="B9346" t="s">
        <v>6059</v>
      </c>
      <c r="C9346" t="s">
        <v>389</v>
      </c>
      <c r="D9346">
        <v>9</v>
      </c>
      <c r="E9346">
        <v>1</v>
      </c>
      <c r="F9346" s="8">
        <f t="shared" ref="F9346:F9409" si="438">E9346/SUMIF(D:D,D9346,E:E)</f>
        <v>1.1276499774470004E-4</v>
      </c>
      <c r="G9346" t="str">
        <f t="shared" ref="G9346:G9409" si="439">REPT(B9346&amp;" ",E9346)</f>
        <v xml:space="preserve">음 </v>
      </c>
    </row>
    <row r="9347" spans="1:7" x14ac:dyDescent="0.4">
      <c r="A9347" t="str">
        <f t="shared" ref="A9347:A9410" si="440">B9347&amp;"_"&amp;C9347</f>
        <v>음_Noun</v>
      </c>
      <c r="B9347" t="s">
        <v>6059</v>
      </c>
      <c r="C9347" t="s">
        <v>389</v>
      </c>
      <c r="D9347">
        <v>10</v>
      </c>
      <c r="E9347">
        <v>4</v>
      </c>
      <c r="F9347" s="8">
        <f t="shared" si="438"/>
        <v>8.7703911594457117E-5</v>
      </c>
      <c r="G9347" t="str">
        <f t="shared" si="439"/>
        <v xml:space="preserve">음 음 음 음 </v>
      </c>
    </row>
    <row r="9348" spans="1:7" x14ac:dyDescent="0.4">
      <c r="A9348" t="str">
        <f t="shared" si="440"/>
        <v>음료수_Noun</v>
      </c>
      <c r="B9348" t="s">
        <v>6060</v>
      </c>
      <c r="C9348" t="s">
        <v>389</v>
      </c>
      <c r="D9348">
        <v>9</v>
      </c>
      <c r="E9348">
        <v>1</v>
      </c>
      <c r="F9348" s="8">
        <f t="shared" si="438"/>
        <v>1.1276499774470004E-4</v>
      </c>
      <c r="G9348" t="str">
        <f t="shared" si="439"/>
        <v xml:space="preserve">음료수 </v>
      </c>
    </row>
    <row r="9349" spans="1:7" x14ac:dyDescent="0.4">
      <c r="A9349" t="str">
        <f t="shared" si="440"/>
        <v>음모론자_Noun</v>
      </c>
      <c r="B9349" t="s">
        <v>6061</v>
      </c>
      <c r="C9349" t="s">
        <v>389</v>
      </c>
      <c r="D9349">
        <v>10</v>
      </c>
      <c r="E9349">
        <v>1</v>
      </c>
      <c r="F9349" s="8">
        <f t="shared" si="438"/>
        <v>2.1925977898614279E-5</v>
      </c>
      <c r="G9349" t="str">
        <f t="shared" si="439"/>
        <v xml:space="preserve">음모론자 </v>
      </c>
    </row>
    <row r="9350" spans="1:7" x14ac:dyDescent="0.4">
      <c r="A9350" t="str">
        <f t="shared" si="440"/>
        <v>음미_Noun</v>
      </c>
      <c r="B9350" t="s">
        <v>6062</v>
      </c>
      <c r="C9350" t="s">
        <v>389</v>
      </c>
      <c r="D9350">
        <v>9</v>
      </c>
      <c r="E9350">
        <v>1</v>
      </c>
      <c r="F9350" s="8">
        <f t="shared" si="438"/>
        <v>1.1276499774470004E-4</v>
      </c>
      <c r="G9350" t="str">
        <f t="shared" si="439"/>
        <v xml:space="preserve">음미 </v>
      </c>
    </row>
    <row r="9351" spans="1:7" hidden="1" x14ac:dyDescent="0.4">
      <c r="A9351" t="str">
        <f t="shared" si="440"/>
        <v>음악_Noun</v>
      </c>
      <c r="B9351" t="s">
        <v>6063</v>
      </c>
      <c r="C9351" t="s">
        <v>389</v>
      </c>
      <c r="D9351">
        <v>6</v>
      </c>
      <c r="E9351">
        <v>1</v>
      </c>
      <c r="F9351" s="8">
        <f t="shared" si="438"/>
        <v>1.2594458438287153E-3</v>
      </c>
      <c r="G9351" t="str">
        <f t="shared" si="439"/>
        <v xml:space="preserve">음악 </v>
      </c>
    </row>
    <row r="9352" spans="1:7" x14ac:dyDescent="0.4">
      <c r="A9352" t="str">
        <f t="shared" si="440"/>
        <v>음악_Noun</v>
      </c>
      <c r="B9352" t="s">
        <v>6063</v>
      </c>
      <c r="C9352" t="s">
        <v>389</v>
      </c>
      <c r="D9352">
        <v>8</v>
      </c>
      <c r="E9352">
        <v>3</v>
      </c>
      <c r="F9352" s="8">
        <f t="shared" si="438"/>
        <v>6.8965517241379305E-4</v>
      </c>
      <c r="G9352" t="str">
        <f t="shared" si="439"/>
        <v xml:space="preserve">음악 음악 음악 </v>
      </c>
    </row>
    <row r="9353" spans="1:7" x14ac:dyDescent="0.4">
      <c r="A9353" t="str">
        <f t="shared" si="440"/>
        <v>음악_Noun</v>
      </c>
      <c r="B9353" t="s">
        <v>6063</v>
      </c>
      <c r="C9353" t="s">
        <v>389</v>
      </c>
      <c r="D9353">
        <v>9</v>
      </c>
      <c r="E9353">
        <v>9</v>
      </c>
      <c r="F9353" s="8">
        <f t="shared" si="438"/>
        <v>1.0148849797023004E-3</v>
      </c>
      <c r="G9353" t="str">
        <f t="shared" si="439"/>
        <v xml:space="preserve">음악 음악 음악 음악 음악 음악 음악 음악 음악 </v>
      </c>
    </row>
    <row r="9354" spans="1:7" x14ac:dyDescent="0.4">
      <c r="A9354" t="str">
        <f t="shared" si="440"/>
        <v>음악_Noun</v>
      </c>
      <c r="B9354" t="s">
        <v>6063</v>
      </c>
      <c r="C9354" t="s">
        <v>389</v>
      </c>
      <c r="D9354">
        <v>10</v>
      </c>
      <c r="E9354">
        <v>28</v>
      </c>
      <c r="F9354" s="8">
        <f t="shared" si="438"/>
        <v>6.1392738116119983E-4</v>
      </c>
      <c r="G9354" t="str">
        <f t="shared" si="439"/>
        <v xml:space="preserve">음악 음악 음악 음악 음악 음악 음악 음악 음악 음악 음악 음악 음악 음악 음악 음악 음악 음악 음악 음악 음악 음악 음악 음악 음악 음악 음악 음악 </v>
      </c>
    </row>
    <row r="9355" spans="1:7" x14ac:dyDescent="0.4">
      <c r="A9355" t="str">
        <f t="shared" si="440"/>
        <v>음악감독_Noun</v>
      </c>
      <c r="B9355" t="s">
        <v>6064</v>
      </c>
      <c r="C9355" t="s">
        <v>389</v>
      </c>
      <c r="D9355">
        <v>10</v>
      </c>
      <c r="E9355">
        <v>1</v>
      </c>
      <c r="F9355" s="8">
        <f t="shared" si="438"/>
        <v>2.1925977898614279E-5</v>
      </c>
      <c r="G9355" t="str">
        <f t="shared" si="439"/>
        <v xml:space="preserve">음악감독 </v>
      </c>
    </row>
    <row r="9356" spans="1:7" x14ac:dyDescent="0.4">
      <c r="A9356" t="str">
        <f t="shared" si="440"/>
        <v>읍니_Noun</v>
      </c>
      <c r="B9356" t="s">
        <v>6065</v>
      </c>
      <c r="C9356" t="s">
        <v>389</v>
      </c>
      <c r="D9356">
        <v>8</v>
      </c>
      <c r="E9356">
        <v>1</v>
      </c>
      <c r="F9356" s="8">
        <f t="shared" si="438"/>
        <v>2.2988505747126436E-4</v>
      </c>
      <c r="G9356" t="str">
        <f t="shared" si="439"/>
        <v xml:space="preserve">읍니 </v>
      </c>
    </row>
    <row r="9357" spans="1:7" x14ac:dyDescent="0.4">
      <c r="A9357" t="str">
        <f t="shared" si="440"/>
        <v>응원_Noun</v>
      </c>
      <c r="B9357" t="s">
        <v>6066</v>
      </c>
      <c r="C9357" t="s">
        <v>389</v>
      </c>
      <c r="D9357">
        <v>10</v>
      </c>
      <c r="E9357">
        <v>9</v>
      </c>
      <c r="F9357" s="8">
        <f t="shared" si="438"/>
        <v>1.9733380108752851E-4</v>
      </c>
      <c r="G9357" t="str">
        <f t="shared" si="439"/>
        <v xml:space="preserve">응원 응원 응원 응원 응원 응원 응원 응원 응원 </v>
      </c>
    </row>
    <row r="9358" spans="1:7" hidden="1" x14ac:dyDescent="0.4">
      <c r="A9358" t="str">
        <f t="shared" si="440"/>
        <v>읔_Exclamation</v>
      </c>
      <c r="B9358" t="s">
        <v>6067</v>
      </c>
      <c r="C9358" t="s">
        <v>1244</v>
      </c>
      <c r="D9358">
        <v>9</v>
      </c>
      <c r="E9358">
        <v>1</v>
      </c>
      <c r="F9358" s="8">
        <f t="shared" si="438"/>
        <v>1.1276499774470004E-4</v>
      </c>
      <c r="G9358" t="str">
        <f t="shared" si="439"/>
        <v xml:space="preserve">읔 </v>
      </c>
    </row>
    <row r="9359" spans="1:7" x14ac:dyDescent="0.4">
      <c r="A9359" t="str">
        <f t="shared" si="440"/>
        <v>읖조리_Noun</v>
      </c>
      <c r="B9359" t="s">
        <v>6068</v>
      </c>
      <c r="C9359" t="s">
        <v>389</v>
      </c>
      <c r="D9359">
        <v>10</v>
      </c>
      <c r="E9359">
        <v>1</v>
      </c>
      <c r="F9359" s="8">
        <f t="shared" si="438"/>
        <v>2.1925977898614279E-5</v>
      </c>
      <c r="G9359" t="str">
        <f t="shared" si="439"/>
        <v xml:space="preserve">읖조리 </v>
      </c>
    </row>
    <row r="9360" spans="1:7" hidden="1" x14ac:dyDescent="0.4">
      <c r="A9360" t="str">
        <f t="shared" si="440"/>
        <v>의_Foreign</v>
      </c>
      <c r="B9360" t="s">
        <v>6069</v>
      </c>
      <c r="C9360" t="s">
        <v>312</v>
      </c>
      <c r="D9360">
        <v>9</v>
      </c>
      <c r="E9360">
        <v>1</v>
      </c>
      <c r="F9360" s="8">
        <f t="shared" si="438"/>
        <v>1.1276499774470004E-4</v>
      </c>
      <c r="G9360" t="str">
        <f t="shared" si="439"/>
        <v xml:space="preserve">의 </v>
      </c>
    </row>
    <row r="9361" spans="1:7" hidden="1" x14ac:dyDescent="0.4">
      <c r="A9361" t="str">
        <f t="shared" si="440"/>
        <v>의_Josa</v>
      </c>
      <c r="B9361" t="s">
        <v>6069</v>
      </c>
      <c r="C9361" t="s">
        <v>386</v>
      </c>
      <c r="D9361">
        <v>1</v>
      </c>
      <c r="E9361">
        <v>8</v>
      </c>
      <c r="F9361" s="8">
        <f t="shared" si="438"/>
        <v>1.1065006915629323E-2</v>
      </c>
      <c r="G9361" t="str">
        <f t="shared" si="439"/>
        <v xml:space="preserve">의 의 의 의 의 의 의 의 </v>
      </c>
    </row>
    <row r="9362" spans="1:7" hidden="1" x14ac:dyDescent="0.4">
      <c r="A9362" t="str">
        <f t="shared" si="440"/>
        <v>의_Josa</v>
      </c>
      <c r="B9362" t="s">
        <v>6069</v>
      </c>
      <c r="C9362" t="s">
        <v>386</v>
      </c>
      <c r="D9362">
        <v>2</v>
      </c>
      <c r="E9362">
        <v>2</v>
      </c>
      <c r="F9362" s="8">
        <f t="shared" si="438"/>
        <v>3.0303030303030304E-2</v>
      </c>
      <c r="G9362" t="str">
        <f t="shared" si="439"/>
        <v xml:space="preserve">의 의 </v>
      </c>
    </row>
    <row r="9363" spans="1:7" hidden="1" x14ac:dyDescent="0.4">
      <c r="A9363" t="str">
        <f t="shared" si="440"/>
        <v>의_Josa</v>
      </c>
      <c r="B9363" t="s">
        <v>6069</v>
      </c>
      <c r="C9363" t="s">
        <v>386</v>
      </c>
      <c r="D9363">
        <v>3</v>
      </c>
      <c r="E9363">
        <v>1</v>
      </c>
      <c r="F9363" s="8">
        <f t="shared" si="438"/>
        <v>1.3333333333333334E-2</v>
      </c>
      <c r="G9363" t="str">
        <f t="shared" si="439"/>
        <v xml:space="preserve">의 </v>
      </c>
    </row>
    <row r="9364" spans="1:7" hidden="1" x14ac:dyDescent="0.4">
      <c r="A9364" t="str">
        <f t="shared" si="440"/>
        <v>의_Josa</v>
      </c>
      <c r="B9364" t="s">
        <v>6069</v>
      </c>
      <c r="C9364" t="s">
        <v>386</v>
      </c>
      <c r="D9364">
        <v>4</v>
      </c>
      <c r="E9364">
        <v>3</v>
      </c>
      <c r="F9364" s="8">
        <f t="shared" si="438"/>
        <v>1.5306122448979591E-2</v>
      </c>
      <c r="G9364" t="str">
        <f t="shared" si="439"/>
        <v xml:space="preserve">의 의 의 </v>
      </c>
    </row>
    <row r="9365" spans="1:7" hidden="1" x14ac:dyDescent="0.4">
      <c r="A9365" t="str">
        <f t="shared" si="440"/>
        <v>의_Josa</v>
      </c>
      <c r="B9365" t="s">
        <v>6069</v>
      </c>
      <c r="C9365" t="s">
        <v>386</v>
      </c>
      <c r="D9365">
        <v>5</v>
      </c>
      <c r="E9365">
        <v>2</v>
      </c>
      <c r="F9365" s="8">
        <f t="shared" si="438"/>
        <v>8.368200836820083E-3</v>
      </c>
      <c r="G9365" t="str">
        <f t="shared" si="439"/>
        <v xml:space="preserve">의 의 </v>
      </c>
    </row>
    <row r="9366" spans="1:7" hidden="1" x14ac:dyDescent="0.4">
      <c r="A9366" t="str">
        <f t="shared" si="440"/>
        <v>의_Josa</v>
      </c>
      <c r="B9366" t="s">
        <v>6069</v>
      </c>
      <c r="C9366" t="s">
        <v>386</v>
      </c>
      <c r="D9366">
        <v>6</v>
      </c>
      <c r="E9366">
        <v>13</v>
      </c>
      <c r="F9366" s="8">
        <f t="shared" si="438"/>
        <v>1.6372795969773299E-2</v>
      </c>
      <c r="G9366" t="str">
        <f t="shared" si="439"/>
        <v xml:space="preserve">의 의 의 의 의 의 의 의 의 의 의 의 의 </v>
      </c>
    </row>
    <row r="9367" spans="1:7" hidden="1" x14ac:dyDescent="0.4">
      <c r="A9367" t="str">
        <f t="shared" si="440"/>
        <v>의_Josa</v>
      </c>
      <c r="B9367" t="s">
        <v>6069</v>
      </c>
      <c r="C9367" t="s">
        <v>386</v>
      </c>
      <c r="D9367">
        <v>7</v>
      </c>
      <c r="E9367">
        <v>25</v>
      </c>
      <c r="F9367" s="8">
        <f t="shared" si="438"/>
        <v>1.5752993068683049E-2</v>
      </c>
      <c r="G9367" t="str">
        <f t="shared" si="439"/>
        <v xml:space="preserve">의 의 의 의 의 의 의 의 의 의 의 의 의 의 의 의 의 의 의 의 의 의 의 의 의 </v>
      </c>
    </row>
    <row r="9368" spans="1:7" hidden="1" x14ac:dyDescent="0.4">
      <c r="A9368" t="str">
        <f t="shared" si="440"/>
        <v>의_Josa</v>
      </c>
      <c r="B9368" t="s">
        <v>6069</v>
      </c>
      <c r="C9368" t="s">
        <v>386</v>
      </c>
      <c r="D9368">
        <v>8</v>
      </c>
      <c r="E9368">
        <v>78</v>
      </c>
      <c r="F9368" s="8">
        <f t="shared" si="438"/>
        <v>1.793103448275862E-2</v>
      </c>
      <c r="G9368" t="str">
        <f t="shared" si="439"/>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9369" spans="1:7" hidden="1" x14ac:dyDescent="0.4">
      <c r="A9369" t="str">
        <f t="shared" si="440"/>
        <v>의_Josa</v>
      </c>
      <c r="B9369" t="s">
        <v>6069</v>
      </c>
      <c r="C9369" t="s">
        <v>386</v>
      </c>
      <c r="D9369">
        <v>9</v>
      </c>
      <c r="E9369">
        <v>169</v>
      </c>
      <c r="F9369" s="8">
        <f t="shared" si="438"/>
        <v>1.9057284618854309E-2</v>
      </c>
      <c r="G9369" t="str">
        <f t="shared" si="439"/>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9370" spans="1:7" hidden="1" x14ac:dyDescent="0.4">
      <c r="A9370" t="str">
        <f t="shared" si="440"/>
        <v>의_Josa</v>
      </c>
      <c r="B9370" t="s">
        <v>6069</v>
      </c>
      <c r="C9370" t="s">
        <v>386</v>
      </c>
      <c r="D9370">
        <v>10</v>
      </c>
      <c r="E9370">
        <v>637</v>
      </c>
      <c r="F9370" s="8">
        <f t="shared" si="438"/>
        <v>1.3966847921417296E-2</v>
      </c>
      <c r="G9370" t="str">
        <f t="shared" si="439"/>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9371" spans="1:7" hidden="1" x14ac:dyDescent="0.4">
      <c r="A9371" t="str">
        <f t="shared" si="440"/>
        <v>의_Noun</v>
      </c>
      <c r="B9371" t="s">
        <v>6069</v>
      </c>
      <c r="C9371" t="s">
        <v>389</v>
      </c>
      <c r="D9371">
        <v>1</v>
      </c>
      <c r="E9371">
        <v>1</v>
      </c>
      <c r="F9371" s="8">
        <f t="shared" si="438"/>
        <v>1.3831258644536654E-3</v>
      </c>
      <c r="G9371" t="str">
        <f t="shared" si="439"/>
        <v xml:space="preserve">의 </v>
      </c>
    </row>
    <row r="9372" spans="1:7" hidden="1" x14ac:dyDescent="0.4">
      <c r="A9372" t="str">
        <f t="shared" si="440"/>
        <v>의_Noun</v>
      </c>
      <c r="B9372" t="s">
        <v>6069</v>
      </c>
      <c r="C9372" t="s">
        <v>389</v>
      </c>
      <c r="D9372">
        <v>4</v>
      </c>
      <c r="E9372">
        <v>1</v>
      </c>
      <c r="F9372" s="8">
        <f t="shared" si="438"/>
        <v>5.1020408163265302E-3</v>
      </c>
      <c r="G9372" t="str">
        <f t="shared" si="439"/>
        <v xml:space="preserve">의 </v>
      </c>
    </row>
    <row r="9373" spans="1:7" hidden="1" x14ac:dyDescent="0.4">
      <c r="A9373" t="str">
        <f t="shared" si="440"/>
        <v>의_Noun</v>
      </c>
      <c r="B9373" t="s">
        <v>6069</v>
      </c>
      <c r="C9373" t="s">
        <v>389</v>
      </c>
      <c r="D9373">
        <v>6</v>
      </c>
      <c r="E9373">
        <v>2</v>
      </c>
      <c r="F9373" s="8">
        <f t="shared" si="438"/>
        <v>2.5188916876574307E-3</v>
      </c>
      <c r="G9373" t="str">
        <f t="shared" si="439"/>
        <v xml:space="preserve">의 의 </v>
      </c>
    </row>
    <row r="9374" spans="1:7" x14ac:dyDescent="0.4">
      <c r="A9374" t="str">
        <f t="shared" si="440"/>
        <v>의_Noun</v>
      </c>
      <c r="B9374" t="s">
        <v>6069</v>
      </c>
      <c r="C9374" t="s">
        <v>389</v>
      </c>
      <c r="D9374">
        <v>8</v>
      </c>
      <c r="E9374">
        <v>2</v>
      </c>
      <c r="F9374" s="8">
        <f t="shared" si="438"/>
        <v>4.5977011494252872E-4</v>
      </c>
      <c r="G9374" t="str">
        <f t="shared" si="439"/>
        <v xml:space="preserve">의 의 </v>
      </c>
    </row>
    <row r="9375" spans="1:7" x14ac:dyDescent="0.4">
      <c r="A9375" t="str">
        <f t="shared" si="440"/>
        <v>의_Noun</v>
      </c>
      <c r="B9375" t="s">
        <v>6069</v>
      </c>
      <c r="C9375" t="s">
        <v>389</v>
      </c>
      <c r="D9375">
        <v>9</v>
      </c>
      <c r="E9375">
        <v>2</v>
      </c>
      <c r="F9375" s="8">
        <f t="shared" si="438"/>
        <v>2.2552999548940009E-4</v>
      </c>
      <c r="G9375" t="str">
        <f t="shared" si="439"/>
        <v xml:space="preserve">의 의 </v>
      </c>
    </row>
    <row r="9376" spans="1:7" x14ac:dyDescent="0.4">
      <c r="A9376" t="str">
        <f t="shared" si="440"/>
        <v>의_Noun</v>
      </c>
      <c r="B9376" t="s">
        <v>6069</v>
      </c>
      <c r="C9376" t="s">
        <v>389</v>
      </c>
      <c r="D9376">
        <v>10</v>
      </c>
      <c r="E9376">
        <v>6</v>
      </c>
      <c r="F9376" s="8">
        <f t="shared" si="438"/>
        <v>1.3155586739168568E-4</v>
      </c>
      <c r="G9376" t="str">
        <f t="shared" si="439"/>
        <v xml:space="preserve">의 의 의 의 의 의 </v>
      </c>
    </row>
    <row r="9377" spans="1:7" hidden="1" x14ac:dyDescent="0.4">
      <c r="A9377" t="str">
        <f t="shared" si="440"/>
        <v>의도_Noun</v>
      </c>
      <c r="B9377" t="s">
        <v>6070</v>
      </c>
      <c r="C9377" t="s">
        <v>389</v>
      </c>
      <c r="D9377">
        <v>1</v>
      </c>
      <c r="E9377">
        <v>1</v>
      </c>
      <c r="F9377" s="8">
        <f t="shared" si="438"/>
        <v>1.3831258644536654E-3</v>
      </c>
      <c r="G9377" t="str">
        <f t="shared" si="439"/>
        <v xml:space="preserve">의도 </v>
      </c>
    </row>
    <row r="9378" spans="1:7" x14ac:dyDescent="0.4">
      <c r="A9378" t="str">
        <f t="shared" si="440"/>
        <v>의도_Noun</v>
      </c>
      <c r="B9378" t="s">
        <v>6070</v>
      </c>
      <c r="C9378" t="s">
        <v>389</v>
      </c>
      <c r="D9378">
        <v>8</v>
      </c>
      <c r="E9378">
        <v>1</v>
      </c>
      <c r="F9378" s="8">
        <f t="shared" si="438"/>
        <v>2.2988505747126436E-4</v>
      </c>
      <c r="G9378" t="str">
        <f t="shared" si="439"/>
        <v xml:space="preserve">의도 </v>
      </c>
    </row>
    <row r="9379" spans="1:7" x14ac:dyDescent="0.4">
      <c r="A9379" t="str">
        <f t="shared" si="440"/>
        <v>의도_Noun</v>
      </c>
      <c r="B9379" t="s">
        <v>6070</v>
      </c>
      <c r="C9379" t="s">
        <v>389</v>
      </c>
      <c r="D9379">
        <v>10</v>
      </c>
      <c r="E9379">
        <v>2</v>
      </c>
      <c r="F9379" s="8">
        <f t="shared" si="438"/>
        <v>4.3851955797228558E-5</v>
      </c>
      <c r="G9379" t="str">
        <f t="shared" si="439"/>
        <v xml:space="preserve">의도 의도 </v>
      </c>
    </row>
    <row r="9380" spans="1:7" x14ac:dyDescent="0.4">
      <c r="A9380" t="str">
        <f t="shared" si="440"/>
        <v>의리_Noun</v>
      </c>
      <c r="B9380" t="s">
        <v>6071</v>
      </c>
      <c r="C9380" t="s">
        <v>389</v>
      </c>
      <c r="D9380">
        <v>10</v>
      </c>
      <c r="E9380">
        <v>1</v>
      </c>
      <c r="F9380" s="8">
        <f t="shared" si="438"/>
        <v>2.1925977898614279E-5</v>
      </c>
      <c r="G9380" t="str">
        <f t="shared" si="439"/>
        <v xml:space="preserve">의리 </v>
      </c>
    </row>
    <row r="9381" spans="1:7" x14ac:dyDescent="0.4">
      <c r="A9381" t="str">
        <f t="shared" si="440"/>
        <v>의무_Noun</v>
      </c>
      <c r="B9381" t="s">
        <v>6072</v>
      </c>
      <c r="C9381" t="s">
        <v>389</v>
      </c>
      <c r="D9381">
        <v>10</v>
      </c>
      <c r="E9381">
        <v>1</v>
      </c>
      <c r="F9381" s="8">
        <f t="shared" si="438"/>
        <v>2.1925977898614279E-5</v>
      </c>
      <c r="G9381" t="str">
        <f t="shared" si="439"/>
        <v xml:space="preserve">의무 </v>
      </c>
    </row>
    <row r="9382" spans="1:7" x14ac:dyDescent="0.4">
      <c r="A9382" t="str">
        <f t="shared" si="440"/>
        <v>의문_Noun</v>
      </c>
      <c r="B9382" t="s">
        <v>6073</v>
      </c>
      <c r="C9382" t="s">
        <v>389</v>
      </c>
      <c r="D9382">
        <v>10</v>
      </c>
      <c r="E9382">
        <v>3</v>
      </c>
      <c r="F9382" s="8">
        <f t="shared" si="438"/>
        <v>6.5777933695842841E-5</v>
      </c>
      <c r="G9382" t="str">
        <f t="shared" si="439"/>
        <v xml:space="preserve">의문 의문 의문 </v>
      </c>
    </row>
    <row r="9383" spans="1:7" hidden="1" x14ac:dyDescent="0.4">
      <c r="A9383" t="str">
        <f t="shared" si="440"/>
        <v>의미_Noun</v>
      </c>
      <c r="B9383" t="s">
        <v>6074</v>
      </c>
      <c r="C9383" t="s">
        <v>389</v>
      </c>
      <c r="D9383">
        <v>1</v>
      </c>
      <c r="E9383">
        <v>1</v>
      </c>
      <c r="F9383" s="8">
        <f t="shared" si="438"/>
        <v>1.3831258644536654E-3</v>
      </c>
      <c r="G9383" t="str">
        <f t="shared" si="439"/>
        <v xml:space="preserve">의미 </v>
      </c>
    </row>
    <row r="9384" spans="1:7" hidden="1" x14ac:dyDescent="0.4">
      <c r="A9384" t="str">
        <f t="shared" si="440"/>
        <v>의미_Noun</v>
      </c>
      <c r="B9384" t="s">
        <v>6074</v>
      </c>
      <c r="C9384" t="s">
        <v>389</v>
      </c>
      <c r="D9384">
        <v>5</v>
      </c>
      <c r="E9384">
        <v>1</v>
      </c>
      <c r="F9384" s="8">
        <f t="shared" si="438"/>
        <v>4.1841004184100415E-3</v>
      </c>
      <c r="G9384" t="str">
        <f t="shared" si="439"/>
        <v xml:space="preserve">의미 </v>
      </c>
    </row>
    <row r="9385" spans="1:7" hidden="1" x14ac:dyDescent="0.4">
      <c r="A9385" t="str">
        <f t="shared" si="440"/>
        <v>의미_Noun</v>
      </c>
      <c r="B9385" t="s">
        <v>6074</v>
      </c>
      <c r="C9385" t="s">
        <v>389</v>
      </c>
      <c r="D9385">
        <v>6</v>
      </c>
      <c r="E9385">
        <v>1</v>
      </c>
      <c r="F9385" s="8">
        <f t="shared" si="438"/>
        <v>1.2594458438287153E-3</v>
      </c>
      <c r="G9385" t="str">
        <f t="shared" si="439"/>
        <v xml:space="preserve">의미 </v>
      </c>
    </row>
    <row r="9386" spans="1:7" hidden="1" x14ac:dyDescent="0.4">
      <c r="A9386" t="str">
        <f t="shared" si="440"/>
        <v>의미_Noun</v>
      </c>
      <c r="B9386" t="s">
        <v>6074</v>
      </c>
      <c r="C9386" t="s">
        <v>389</v>
      </c>
      <c r="D9386">
        <v>7</v>
      </c>
      <c r="E9386">
        <v>1</v>
      </c>
      <c r="F9386" s="8">
        <f t="shared" si="438"/>
        <v>6.3011972274732201E-4</v>
      </c>
      <c r="G9386" t="str">
        <f t="shared" si="439"/>
        <v xml:space="preserve">의미 </v>
      </c>
    </row>
    <row r="9387" spans="1:7" x14ac:dyDescent="0.4">
      <c r="A9387" t="str">
        <f t="shared" si="440"/>
        <v>의미_Noun</v>
      </c>
      <c r="B9387" t="s">
        <v>6074</v>
      </c>
      <c r="C9387" t="s">
        <v>389</v>
      </c>
      <c r="D9387">
        <v>8</v>
      </c>
      <c r="E9387">
        <v>6</v>
      </c>
      <c r="F9387" s="8">
        <f t="shared" si="438"/>
        <v>1.3793103448275861E-3</v>
      </c>
      <c r="G9387" t="str">
        <f t="shared" si="439"/>
        <v xml:space="preserve">의미 의미 의미 의미 의미 의미 </v>
      </c>
    </row>
    <row r="9388" spans="1:7" x14ac:dyDescent="0.4">
      <c r="A9388" t="str">
        <f t="shared" si="440"/>
        <v>의미_Noun</v>
      </c>
      <c r="B9388" t="s">
        <v>6074</v>
      </c>
      <c r="C9388" t="s">
        <v>389</v>
      </c>
      <c r="D9388">
        <v>9</v>
      </c>
      <c r="E9388">
        <v>6</v>
      </c>
      <c r="F9388" s="8">
        <f t="shared" si="438"/>
        <v>6.7658998646820032E-4</v>
      </c>
      <c r="G9388" t="str">
        <f t="shared" si="439"/>
        <v xml:space="preserve">의미 의미 의미 의미 의미 의미 </v>
      </c>
    </row>
    <row r="9389" spans="1:7" x14ac:dyDescent="0.4">
      <c r="A9389" t="str">
        <f t="shared" si="440"/>
        <v>의미_Noun</v>
      </c>
      <c r="B9389" t="s">
        <v>6074</v>
      </c>
      <c r="C9389" t="s">
        <v>389</v>
      </c>
      <c r="D9389">
        <v>10</v>
      </c>
      <c r="E9389">
        <v>29</v>
      </c>
      <c r="F9389" s="8">
        <f t="shared" si="438"/>
        <v>6.3585335905981403E-4</v>
      </c>
      <c r="G9389" t="str">
        <f t="shared" si="439"/>
        <v xml:space="preserve">의미 의미 의미 의미 의미 의미 의미 의미 의미 의미 의미 의미 의미 의미 의미 의미 의미 의미 의미 의미 의미 의미 의미 의미 의미 의미 의미 의미 의미 </v>
      </c>
    </row>
    <row r="9390" spans="1:7" x14ac:dyDescent="0.4">
      <c r="A9390" t="str">
        <f t="shared" si="440"/>
        <v>의사_Noun</v>
      </c>
      <c r="B9390" t="s">
        <v>6075</v>
      </c>
      <c r="C9390" t="s">
        <v>389</v>
      </c>
      <c r="D9390">
        <v>10</v>
      </c>
      <c r="E9390">
        <v>1</v>
      </c>
      <c r="F9390" s="8">
        <f t="shared" si="438"/>
        <v>2.1925977898614279E-5</v>
      </c>
      <c r="G9390" t="str">
        <f t="shared" si="439"/>
        <v xml:space="preserve">의사 </v>
      </c>
    </row>
    <row r="9391" spans="1:7" x14ac:dyDescent="0.4">
      <c r="A9391" t="str">
        <f t="shared" si="440"/>
        <v>의상_Noun</v>
      </c>
      <c r="B9391" t="s">
        <v>6076</v>
      </c>
      <c r="C9391" t="s">
        <v>389</v>
      </c>
      <c r="D9391">
        <v>8</v>
      </c>
      <c r="E9391">
        <v>1</v>
      </c>
      <c r="F9391" s="8">
        <f t="shared" si="438"/>
        <v>2.2988505747126436E-4</v>
      </c>
      <c r="G9391" t="str">
        <f t="shared" si="439"/>
        <v xml:space="preserve">의상 </v>
      </c>
    </row>
    <row r="9392" spans="1:7" x14ac:dyDescent="0.4">
      <c r="A9392" t="str">
        <f t="shared" si="440"/>
        <v>의상_Noun</v>
      </c>
      <c r="B9392" t="s">
        <v>6076</v>
      </c>
      <c r="C9392" t="s">
        <v>389</v>
      </c>
      <c r="D9392">
        <v>9</v>
      </c>
      <c r="E9392">
        <v>1</v>
      </c>
      <c r="F9392" s="8">
        <f t="shared" si="438"/>
        <v>1.1276499774470004E-4</v>
      </c>
      <c r="G9392" t="str">
        <f t="shared" si="439"/>
        <v xml:space="preserve">의상 </v>
      </c>
    </row>
    <row r="9393" spans="1:7" x14ac:dyDescent="0.4">
      <c r="A9393" t="str">
        <f t="shared" si="440"/>
        <v>의상_Noun</v>
      </c>
      <c r="B9393" t="s">
        <v>6076</v>
      </c>
      <c r="C9393" t="s">
        <v>389</v>
      </c>
      <c r="D9393">
        <v>10</v>
      </c>
      <c r="E9393">
        <v>1</v>
      </c>
      <c r="F9393" s="8">
        <f t="shared" si="438"/>
        <v>2.1925977898614279E-5</v>
      </c>
      <c r="G9393" t="str">
        <f t="shared" si="439"/>
        <v xml:space="preserve">의상 </v>
      </c>
    </row>
    <row r="9394" spans="1:7" x14ac:dyDescent="0.4">
      <c r="A9394" t="str">
        <f t="shared" si="440"/>
        <v>의성_Noun</v>
      </c>
      <c r="B9394" t="s">
        <v>6077</v>
      </c>
      <c r="C9394" t="s">
        <v>389</v>
      </c>
      <c r="D9394">
        <v>10</v>
      </c>
      <c r="E9394">
        <v>1</v>
      </c>
      <c r="F9394" s="8">
        <f t="shared" si="438"/>
        <v>2.1925977898614279E-5</v>
      </c>
      <c r="G9394" t="str">
        <f t="shared" si="439"/>
        <v xml:space="preserve">의성 </v>
      </c>
    </row>
    <row r="9395" spans="1:7" hidden="1" x14ac:dyDescent="0.4">
      <c r="A9395" t="str">
        <f t="shared" si="440"/>
        <v>의식_Noun</v>
      </c>
      <c r="B9395" t="s">
        <v>6078</v>
      </c>
      <c r="C9395" t="s">
        <v>389</v>
      </c>
      <c r="D9395">
        <v>2</v>
      </c>
      <c r="E9395">
        <v>2</v>
      </c>
      <c r="F9395" s="8">
        <f t="shared" si="438"/>
        <v>3.0303030303030304E-2</v>
      </c>
      <c r="G9395" t="str">
        <f t="shared" si="439"/>
        <v xml:space="preserve">의식 의식 </v>
      </c>
    </row>
    <row r="9396" spans="1:7" hidden="1" x14ac:dyDescent="0.4">
      <c r="A9396" t="str">
        <f t="shared" si="440"/>
        <v>의식_Noun</v>
      </c>
      <c r="B9396" t="s">
        <v>6078</v>
      </c>
      <c r="C9396" t="s">
        <v>389</v>
      </c>
      <c r="D9396">
        <v>3</v>
      </c>
      <c r="E9396">
        <v>1</v>
      </c>
      <c r="F9396" s="8">
        <f t="shared" si="438"/>
        <v>1.3333333333333334E-2</v>
      </c>
      <c r="G9396" t="str">
        <f t="shared" si="439"/>
        <v xml:space="preserve">의식 </v>
      </c>
    </row>
    <row r="9397" spans="1:7" hidden="1" x14ac:dyDescent="0.4">
      <c r="A9397" t="str">
        <f t="shared" si="440"/>
        <v>의식_Noun</v>
      </c>
      <c r="B9397" t="s">
        <v>6078</v>
      </c>
      <c r="C9397" t="s">
        <v>389</v>
      </c>
      <c r="D9397">
        <v>7</v>
      </c>
      <c r="E9397">
        <v>1</v>
      </c>
      <c r="F9397" s="8">
        <f t="shared" si="438"/>
        <v>6.3011972274732201E-4</v>
      </c>
      <c r="G9397" t="str">
        <f t="shared" si="439"/>
        <v xml:space="preserve">의식 </v>
      </c>
    </row>
    <row r="9398" spans="1:7" x14ac:dyDescent="0.4">
      <c r="A9398" t="str">
        <f t="shared" si="440"/>
        <v>의식_Noun</v>
      </c>
      <c r="B9398" t="s">
        <v>6078</v>
      </c>
      <c r="C9398" t="s">
        <v>389</v>
      </c>
      <c r="D9398">
        <v>8</v>
      </c>
      <c r="E9398">
        <v>1</v>
      </c>
      <c r="F9398" s="8">
        <f t="shared" si="438"/>
        <v>2.2988505747126436E-4</v>
      </c>
      <c r="G9398" t="str">
        <f t="shared" si="439"/>
        <v xml:space="preserve">의식 </v>
      </c>
    </row>
    <row r="9399" spans="1:7" x14ac:dyDescent="0.4">
      <c r="A9399" t="str">
        <f t="shared" si="440"/>
        <v>의식_Noun</v>
      </c>
      <c r="B9399" t="s">
        <v>6078</v>
      </c>
      <c r="C9399" t="s">
        <v>389</v>
      </c>
      <c r="D9399">
        <v>9</v>
      </c>
      <c r="E9399">
        <v>1</v>
      </c>
      <c r="F9399" s="8">
        <f t="shared" si="438"/>
        <v>1.1276499774470004E-4</v>
      </c>
      <c r="G9399" t="str">
        <f t="shared" si="439"/>
        <v xml:space="preserve">의식 </v>
      </c>
    </row>
    <row r="9400" spans="1:7" x14ac:dyDescent="0.4">
      <c r="A9400" t="str">
        <f t="shared" si="440"/>
        <v>의식_Noun</v>
      </c>
      <c r="B9400" t="s">
        <v>6078</v>
      </c>
      <c r="C9400" t="s">
        <v>389</v>
      </c>
      <c r="D9400">
        <v>10</v>
      </c>
      <c r="E9400">
        <v>3</v>
      </c>
      <c r="F9400" s="8">
        <f t="shared" si="438"/>
        <v>6.5777933695842841E-5</v>
      </c>
      <c r="G9400" t="str">
        <f t="shared" si="439"/>
        <v xml:space="preserve">의식 의식 의식 </v>
      </c>
    </row>
    <row r="9401" spans="1:7" x14ac:dyDescent="0.4">
      <c r="A9401" t="str">
        <f t="shared" si="440"/>
        <v>의심_Noun</v>
      </c>
      <c r="B9401" t="s">
        <v>6079</v>
      </c>
      <c r="C9401" t="s">
        <v>389</v>
      </c>
      <c r="D9401">
        <v>8</v>
      </c>
      <c r="E9401">
        <v>1</v>
      </c>
      <c r="F9401" s="8">
        <f t="shared" si="438"/>
        <v>2.2988505747126436E-4</v>
      </c>
      <c r="G9401" t="str">
        <f t="shared" si="439"/>
        <v xml:space="preserve">의심 </v>
      </c>
    </row>
    <row r="9402" spans="1:7" x14ac:dyDescent="0.4">
      <c r="A9402" t="str">
        <f t="shared" si="440"/>
        <v>의심_Noun</v>
      </c>
      <c r="B9402" t="s">
        <v>6079</v>
      </c>
      <c r="C9402" t="s">
        <v>389</v>
      </c>
      <c r="D9402">
        <v>10</v>
      </c>
      <c r="E9402">
        <v>2</v>
      </c>
      <c r="F9402" s="8">
        <f t="shared" si="438"/>
        <v>4.3851955797228558E-5</v>
      </c>
      <c r="G9402" t="str">
        <f t="shared" si="439"/>
        <v xml:space="preserve">의심 의심 </v>
      </c>
    </row>
    <row r="9403" spans="1:7" x14ac:dyDescent="0.4">
      <c r="A9403" t="str">
        <f t="shared" si="440"/>
        <v>의심스러울_Adjective</v>
      </c>
      <c r="B9403" t="s">
        <v>6080</v>
      </c>
      <c r="C9403" t="s">
        <v>395</v>
      </c>
      <c r="D9403">
        <v>9</v>
      </c>
      <c r="E9403">
        <v>1</v>
      </c>
      <c r="F9403" s="8">
        <f t="shared" si="438"/>
        <v>1.1276499774470004E-4</v>
      </c>
      <c r="G9403" t="str">
        <f t="shared" si="439"/>
        <v xml:space="preserve">의심스러울 </v>
      </c>
    </row>
    <row r="9404" spans="1:7" x14ac:dyDescent="0.4">
      <c r="A9404" t="str">
        <f t="shared" si="440"/>
        <v>의아_Noun</v>
      </c>
      <c r="B9404" t="s">
        <v>6081</v>
      </c>
      <c r="C9404" t="s">
        <v>389</v>
      </c>
      <c r="D9404">
        <v>10</v>
      </c>
      <c r="E9404">
        <v>1</v>
      </c>
      <c r="F9404" s="8">
        <f t="shared" si="438"/>
        <v>2.1925977898614279E-5</v>
      </c>
      <c r="G9404" t="str">
        <f t="shared" si="439"/>
        <v xml:space="preserve">의아 </v>
      </c>
    </row>
    <row r="9405" spans="1:7" x14ac:dyDescent="0.4">
      <c r="A9405" t="str">
        <f t="shared" si="440"/>
        <v>의외_Noun</v>
      </c>
      <c r="B9405" t="s">
        <v>6082</v>
      </c>
      <c r="C9405" t="s">
        <v>389</v>
      </c>
      <c r="D9405">
        <v>9</v>
      </c>
      <c r="E9405">
        <v>1</v>
      </c>
      <c r="F9405" s="8">
        <f t="shared" si="438"/>
        <v>1.1276499774470004E-4</v>
      </c>
      <c r="G9405" t="str">
        <f t="shared" si="439"/>
        <v xml:space="preserve">의외 </v>
      </c>
    </row>
    <row r="9406" spans="1:7" x14ac:dyDescent="0.4">
      <c r="A9406" t="str">
        <f t="shared" si="440"/>
        <v>의욕_Noun</v>
      </c>
      <c r="B9406" t="s">
        <v>6083</v>
      </c>
      <c r="C9406" t="s">
        <v>389</v>
      </c>
      <c r="D9406">
        <v>9</v>
      </c>
      <c r="E9406">
        <v>1</v>
      </c>
      <c r="F9406" s="8">
        <f t="shared" si="438"/>
        <v>1.1276499774470004E-4</v>
      </c>
      <c r="G9406" t="str">
        <f t="shared" si="439"/>
        <v xml:space="preserve">의욕 </v>
      </c>
    </row>
    <row r="9407" spans="1:7" x14ac:dyDescent="0.4">
      <c r="A9407" t="str">
        <f t="shared" si="440"/>
        <v>의욕_Noun</v>
      </c>
      <c r="B9407" t="s">
        <v>6083</v>
      </c>
      <c r="C9407" t="s">
        <v>389</v>
      </c>
      <c r="D9407">
        <v>10</v>
      </c>
      <c r="E9407">
        <v>2</v>
      </c>
      <c r="F9407" s="8">
        <f t="shared" si="438"/>
        <v>4.3851955797228558E-5</v>
      </c>
      <c r="G9407" t="str">
        <f t="shared" si="439"/>
        <v xml:space="preserve">의욕 의욕 </v>
      </c>
    </row>
    <row r="9408" spans="1:7" x14ac:dyDescent="0.4">
      <c r="A9408" t="str">
        <f t="shared" si="440"/>
        <v>의적_Noun</v>
      </c>
      <c r="B9408" t="s">
        <v>6084</v>
      </c>
      <c r="C9408" t="s">
        <v>389</v>
      </c>
      <c r="D9408">
        <v>8</v>
      </c>
      <c r="E9408">
        <v>1</v>
      </c>
      <c r="F9408" s="8">
        <f t="shared" si="438"/>
        <v>2.2988505747126436E-4</v>
      </c>
      <c r="G9408" t="str">
        <f t="shared" si="439"/>
        <v xml:space="preserve">의적 </v>
      </c>
    </row>
    <row r="9409" spans="1:7" x14ac:dyDescent="0.4">
      <c r="A9409" t="str">
        <f t="shared" si="440"/>
        <v>의지_Noun</v>
      </c>
      <c r="B9409" t="s">
        <v>6085</v>
      </c>
      <c r="C9409" t="s">
        <v>389</v>
      </c>
      <c r="D9409">
        <v>8</v>
      </c>
      <c r="E9409">
        <v>1</v>
      </c>
      <c r="F9409" s="8">
        <f t="shared" si="438"/>
        <v>2.2988505747126436E-4</v>
      </c>
      <c r="G9409" t="str">
        <f t="shared" si="439"/>
        <v xml:space="preserve">의지 </v>
      </c>
    </row>
    <row r="9410" spans="1:7" x14ac:dyDescent="0.4">
      <c r="A9410" t="str">
        <f t="shared" si="440"/>
        <v>의지_Noun</v>
      </c>
      <c r="B9410" t="s">
        <v>6085</v>
      </c>
      <c r="C9410" t="s">
        <v>389</v>
      </c>
      <c r="D9410">
        <v>9</v>
      </c>
      <c r="E9410">
        <v>2</v>
      </c>
      <c r="F9410" s="8">
        <f t="shared" ref="F9410:F9473" si="441">E9410/SUMIF(D:D,D9410,E:E)</f>
        <v>2.2552999548940009E-4</v>
      </c>
      <c r="G9410" t="str">
        <f t="shared" ref="G9410:G9473" si="442">REPT(B9410&amp;" ",E9410)</f>
        <v xml:space="preserve">의지 의지 </v>
      </c>
    </row>
    <row r="9411" spans="1:7" x14ac:dyDescent="0.4">
      <c r="A9411" t="str">
        <f t="shared" ref="A9411:A9474" si="443">B9411&amp;"_"&amp;C9411</f>
        <v>의지_Noun</v>
      </c>
      <c r="B9411" t="s">
        <v>6085</v>
      </c>
      <c r="C9411" t="s">
        <v>389</v>
      </c>
      <c r="D9411">
        <v>10</v>
      </c>
      <c r="E9411">
        <v>7</v>
      </c>
      <c r="F9411" s="8">
        <f t="shared" si="441"/>
        <v>1.5348184529029996E-4</v>
      </c>
      <c r="G9411" t="str">
        <f t="shared" si="442"/>
        <v xml:space="preserve">의지 의지 의지 의지 의지 의지 의지 </v>
      </c>
    </row>
    <row r="9412" spans="1:7" x14ac:dyDescent="0.4">
      <c r="A9412" t="str">
        <f t="shared" si="443"/>
        <v>의지력_Noun</v>
      </c>
      <c r="B9412" t="s">
        <v>6086</v>
      </c>
      <c r="C9412" t="s">
        <v>389</v>
      </c>
      <c r="D9412">
        <v>10</v>
      </c>
      <c r="E9412">
        <v>1</v>
      </c>
      <c r="F9412" s="8">
        <f t="shared" si="441"/>
        <v>2.1925977898614279E-5</v>
      </c>
      <c r="G9412" t="str">
        <f t="shared" si="442"/>
        <v xml:space="preserve">의지력 </v>
      </c>
    </row>
    <row r="9413" spans="1:7" hidden="1" x14ac:dyDescent="0.4">
      <c r="A9413" t="str">
        <f t="shared" si="443"/>
        <v>의한_Adjective</v>
      </c>
      <c r="B9413" t="s">
        <v>6087</v>
      </c>
      <c r="C9413" t="s">
        <v>395</v>
      </c>
      <c r="D9413">
        <v>3</v>
      </c>
      <c r="E9413">
        <v>1</v>
      </c>
      <c r="F9413" s="8">
        <f t="shared" si="441"/>
        <v>1.3333333333333334E-2</v>
      </c>
      <c r="G9413" t="str">
        <f t="shared" si="442"/>
        <v xml:space="preserve">의한 </v>
      </c>
    </row>
    <row r="9414" spans="1:7" hidden="1" x14ac:dyDescent="0.4">
      <c r="A9414" t="str">
        <f t="shared" si="443"/>
        <v>의한_Adjective</v>
      </c>
      <c r="B9414" t="s">
        <v>6087</v>
      </c>
      <c r="C9414" t="s">
        <v>395</v>
      </c>
      <c r="D9414">
        <v>5</v>
      </c>
      <c r="E9414">
        <v>1</v>
      </c>
      <c r="F9414" s="8">
        <f t="shared" si="441"/>
        <v>4.1841004184100415E-3</v>
      </c>
      <c r="G9414" t="str">
        <f t="shared" si="442"/>
        <v xml:space="preserve">의한 </v>
      </c>
    </row>
    <row r="9415" spans="1:7" x14ac:dyDescent="0.4">
      <c r="A9415" t="str">
        <f t="shared" si="443"/>
        <v>의해_Adjective</v>
      </c>
      <c r="B9415" t="s">
        <v>6088</v>
      </c>
      <c r="C9415" t="s">
        <v>395</v>
      </c>
      <c r="D9415">
        <v>9</v>
      </c>
      <c r="E9415">
        <v>1</v>
      </c>
      <c r="F9415" s="8">
        <f t="shared" si="441"/>
        <v>1.1276499774470004E-4</v>
      </c>
      <c r="G9415" t="str">
        <f t="shared" si="442"/>
        <v xml:space="preserve">의해 </v>
      </c>
    </row>
    <row r="9416" spans="1:7" x14ac:dyDescent="0.4">
      <c r="A9416" t="str">
        <f t="shared" si="443"/>
        <v>의해_Adjective</v>
      </c>
      <c r="B9416" t="s">
        <v>6088</v>
      </c>
      <c r="C9416" t="s">
        <v>395</v>
      </c>
      <c r="D9416">
        <v>10</v>
      </c>
      <c r="E9416">
        <v>3</v>
      </c>
      <c r="F9416" s="8">
        <f t="shared" si="441"/>
        <v>6.5777933695842841E-5</v>
      </c>
      <c r="G9416" t="str">
        <f t="shared" si="442"/>
        <v xml:space="preserve">의해 의해 의해 </v>
      </c>
    </row>
    <row r="9417" spans="1:7" x14ac:dyDescent="0.4">
      <c r="A9417" t="str">
        <f t="shared" si="443"/>
        <v>의해서_Adjective</v>
      </c>
      <c r="B9417" t="s">
        <v>6089</v>
      </c>
      <c r="C9417" t="s">
        <v>395</v>
      </c>
      <c r="D9417">
        <v>10</v>
      </c>
      <c r="E9417">
        <v>1</v>
      </c>
      <c r="F9417" s="8">
        <f t="shared" si="441"/>
        <v>2.1925977898614279E-5</v>
      </c>
      <c r="G9417" t="str">
        <f t="shared" si="442"/>
        <v xml:space="preserve">의해서 </v>
      </c>
    </row>
    <row r="9418" spans="1:7" hidden="1" x14ac:dyDescent="0.4">
      <c r="A9418" t="str">
        <f t="shared" si="443"/>
        <v>이_Determiner</v>
      </c>
      <c r="B9418" t="s">
        <v>6090</v>
      </c>
      <c r="C9418" t="s">
        <v>992</v>
      </c>
      <c r="D9418">
        <v>1</v>
      </c>
      <c r="E9418">
        <v>1</v>
      </c>
      <c r="F9418" s="8">
        <f t="shared" si="441"/>
        <v>1.3831258644536654E-3</v>
      </c>
      <c r="G9418" t="str">
        <f t="shared" si="442"/>
        <v xml:space="preserve">이 </v>
      </c>
    </row>
    <row r="9419" spans="1:7" hidden="1" x14ac:dyDescent="0.4">
      <c r="A9419" t="str">
        <f t="shared" si="443"/>
        <v>이_Determiner</v>
      </c>
      <c r="B9419" t="s">
        <v>6090</v>
      </c>
      <c r="C9419" t="s">
        <v>992</v>
      </c>
      <c r="D9419">
        <v>2</v>
      </c>
      <c r="E9419">
        <v>1</v>
      </c>
      <c r="F9419" s="8">
        <f t="shared" si="441"/>
        <v>1.5151515151515152E-2</v>
      </c>
      <c r="G9419" t="str">
        <f t="shared" si="442"/>
        <v xml:space="preserve">이 </v>
      </c>
    </row>
    <row r="9420" spans="1:7" hidden="1" x14ac:dyDescent="0.4">
      <c r="A9420" t="str">
        <f t="shared" si="443"/>
        <v>이_Determiner</v>
      </c>
      <c r="B9420" t="s">
        <v>6090</v>
      </c>
      <c r="C9420" t="s">
        <v>992</v>
      </c>
      <c r="D9420">
        <v>8</v>
      </c>
      <c r="E9420">
        <v>2</v>
      </c>
      <c r="F9420" s="8">
        <f t="shared" si="441"/>
        <v>4.5977011494252872E-4</v>
      </c>
      <c r="G9420" t="str">
        <f t="shared" si="442"/>
        <v xml:space="preserve">이 이 </v>
      </c>
    </row>
    <row r="9421" spans="1:7" hidden="1" x14ac:dyDescent="0.4">
      <c r="A9421" t="str">
        <f t="shared" si="443"/>
        <v>이_Determiner</v>
      </c>
      <c r="B9421" t="s">
        <v>6090</v>
      </c>
      <c r="C9421" t="s">
        <v>992</v>
      </c>
      <c r="D9421">
        <v>9</v>
      </c>
      <c r="E9421">
        <v>12</v>
      </c>
      <c r="F9421" s="8">
        <f t="shared" si="441"/>
        <v>1.3531799729364006E-3</v>
      </c>
      <c r="G9421" t="str">
        <f t="shared" si="442"/>
        <v xml:space="preserve">이 이 이 이 이 이 이 이 이 이 이 이 </v>
      </c>
    </row>
    <row r="9422" spans="1:7" hidden="1" x14ac:dyDescent="0.4">
      <c r="A9422" t="str">
        <f t="shared" si="443"/>
        <v>이_Determiner</v>
      </c>
      <c r="B9422" t="s">
        <v>6090</v>
      </c>
      <c r="C9422" t="s">
        <v>992</v>
      </c>
      <c r="D9422">
        <v>10</v>
      </c>
      <c r="E9422">
        <v>63</v>
      </c>
      <c r="F9422" s="8">
        <f t="shared" si="441"/>
        <v>1.3813366076126995E-3</v>
      </c>
      <c r="G9422" t="str">
        <f t="shared" si="442"/>
        <v xml:space="preserve">이 이 이 이 이 이 이 이 이 이 이 이 이 이 이 이 이 이 이 이 이 이 이 이 이 이 이 이 이 이 이 이 이 이 이 이 이 이 이 이 이 이 이 이 이 이 이 이 이 이 이 이 이 이 이 이 이 이 이 이 이 이 이 </v>
      </c>
    </row>
    <row r="9423" spans="1:7" hidden="1" x14ac:dyDescent="0.4">
      <c r="A9423" t="str">
        <f t="shared" si="443"/>
        <v>이_Foreign</v>
      </c>
      <c r="B9423" t="s">
        <v>6090</v>
      </c>
      <c r="C9423" t="s">
        <v>312</v>
      </c>
      <c r="D9423">
        <v>9</v>
      </c>
      <c r="E9423">
        <v>1</v>
      </c>
      <c r="F9423" s="8">
        <f t="shared" si="441"/>
        <v>1.1276499774470004E-4</v>
      </c>
      <c r="G9423" t="str">
        <f t="shared" si="442"/>
        <v xml:space="preserve">이 </v>
      </c>
    </row>
    <row r="9424" spans="1:7" hidden="1" x14ac:dyDescent="0.4">
      <c r="A9424" t="str">
        <f t="shared" si="443"/>
        <v>이_Foreign</v>
      </c>
      <c r="B9424" t="s">
        <v>6090</v>
      </c>
      <c r="C9424" t="s">
        <v>312</v>
      </c>
      <c r="D9424">
        <v>10</v>
      </c>
      <c r="E9424">
        <v>5</v>
      </c>
      <c r="F9424" s="8">
        <f t="shared" si="441"/>
        <v>1.0962988949307139E-4</v>
      </c>
      <c r="G9424" t="str">
        <f t="shared" si="442"/>
        <v xml:space="preserve">이 이 이 이 이 </v>
      </c>
    </row>
    <row r="9425" spans="1:7" hidden="1" x14ac:dyDescent="0.4">
      <c r="A9425" t="str">
        <f t="shared" si="443"/>
        <v>이_Josa</v>
      </c>
      <c r="B9425" t="s">
        <v>6090</v>
      </c>
      <c r="C9425" t="s">
        <v>386</v>
      </c>
      <c r="D9425">
        <v>1</v>
      </c>
      <c r="E9425">
        <v>11</v>
      </c>
      <c r="F9425" s="8">
        <f t="shared" si="441"/>
        <v>1.5214384508990318E-2</v>
      </c>
      <c r="G9425" t="str">
        <f t="shared" si="442"/>
        <v xml:space="preserve">이 이 이 이 이 이 이 이 이 이 이 </v>
      </c>
    </row>
    <row r="9426" spans="1:7" hidden="1" x14ac:dyDescent="0.4">
      <c r="A9426" t="str">
        <f t="shared" si="443"/>
        <v>이_Josa</v>
      </c>
      <c r="B9426" t="s">
        <v>6090</v>
      </c>
      <c r="C9426" t="s">
        <v>386</v>
      </c>
      <c r="D9426">
        <v>2</v>
      </c>
      <c r="E9426">
        <v>1</v>
      </c>
      <c r="F9426" s="8">
        <f t="shared" si="441"/>
        <v>1.5151515151515152E-2</v>
      </c>
      <c r="G9426" t="str">
        <f t="shared" si="442"/>
        <v xml:space="preserve">이 </v>
      </c>
    </row>
    <row r="9427" spans="1:7" hidden="1" x14ac:dyDescent="0.4">
      <c r="A9427" t="str">
        <f t="shared" si="443"/>
        <v>이_Josa</v>
      </c>
      <c r="B9427" t="s">
        <v>6090</v>
      </c>
      <c r="C9427" t="s">
        <v>386</v>
      </c>
      <c r="D9427">
        <v>3</v>
      </c>
      <c r="E9427">
        <v>1</v>
      </c>
      <c r="F9427" s="8">
        <f t="shared" si="441"/>
        <v>1.3333333333333334E-2</v>
      </c>
      <c r="G9427" t="str">
        <f t="shared" si="442"/>
        <v xml:space="preserve">이 </v>
      </c>
    </row>
    <row r="9428" spans="1:7" hidden="1" x14ac:dyDescent="0.4">
      <c r="A9428" t="str">
        <f t="shared" si="443"/>
        <v>이_Josa</v>
      </c>
      <c r="B9428" t="s">
        <v>6090</v>
      </c>
      <c r="C9428" t="s">
        <v>386</v>
      </c>
      <c r="D9428">
        <v>4</v>
      </c>
      <c r="E9428">
        <v>1</v>
      </c>
      <c r="F9428" s="8">
        <f t="shared" si="441"/>
        <v>5.1020408163265302E-3</v>
      </c>
      <c r="G9428" t="str">
        <f t="shared" si="442"/>
        <v xml:space="preserve">이 </v>
      </c>
    </row>
    <row r="9429" spans="1:7" hidden="1" x14ac:dyDescent="0.4">
      <c r="A9429" t="str">
        <f t="shared" si="443"/>
        <v>이_Josa</v>
      </c>
      <c r="B9429" t="s">
        <v>6090</v>
      </c>
      <c r="C9429" t="s">
        <v>386</v>
      </c>
      <c r="D9429">
        <v>5</v>
      </c>
      <c r="E9429">
        <v>6</v>
      </c>
      <c r="F9429" s="8">
        <f t="shared" si="441"/>
        <v>2.5104602510460251E-2</v>
      </c>
      <c r="G9429" t="str">
        <f t="shared" si="442"/>
        <v xml:space="preserve">이 이 이 이 이 이 </v>
      </c>
    </row>
    <row r="9430" spans="1:7" hidden="1" x14ac:dyDescent="0.4">
      <c r="A9430" t="str">
        <f t="shared" si="443"/>
        <v>이_Josa</v>
      </c>
      <c r="B9430" t="s">
        <v>6090</v>
      </c>
      <c r="C9430" t="s">
        <v>386</v>
      </c>
      <c r="D9430">
        <v>6</v>
      </c>
      <c r="E9430">
        <v>16</v>
      </c>
      <c r="F9430" s="8">
        <f t="shared" si="441"/>
        <v>2.0151133501259445E-2</v>
      </c>
      <c r="G9430" t="str">
        <f t="shared" si="442"/>
        <v xml:space="preserve">이 이 이 이 이 이 이 이 이 이 이 이 이 이 이 이 </v>
      </c>
    </row>
    <row r="9431" spans="1:7" hidden="1" x14ac:dyDescent="0.4">
      <c r="A9431" t="str">
        <f t="shared" si="443"/>
        <v>이_Josa</v>
      </c>
      <c r="B9431" t="s">
        <v>6090</v>
      </c>
      <c r="C9431" t="s">
        <v>386</v>
      </c>
      <c r="D9431">
        <v>7</v>
      </c>
      <c r="E9431">
        <v>32</v>
      </c>
      <c r="F9431" s="8">
        <f t="shared" si="441"/>
        <v>2.0163831127914304E-2</v>
      </c>
      <c r="G9431" t="str">
        <f t="shared" si="442"/>
        <v xml:space="preserve">이 이 이 이 이 이 이 이 이 이 이 이 이 이 이 이 이 이 이 이 이 이 이 이 이 이 이 이 이 이 이 이 </v>
      </c>
    </row>
    <row r="9432" spans="1:7" hidden="1" x14ac:dyDescent="0.4">
      <c r="A9432" t="str">
        <f t="shared" si="443"/>
        <v>이_Josa</v>
      </c>
      <c r="B9432" t="s">
        <v>6090</v>
      </c>
      <c r="C9432" t="s">
        <v>386</v>
      </c>
      <c r="D9432">
        <v>8</v>
      </c>
      <c r="E9432">
        <v>91</v>
      </c>
      <c r="F9432" s="8">
        <f t="shared" si="441"/>
        <v>2.0919540229885056E-2</v>
      </c>
      <c r="G9432" t="str">
        <f t="shared" si="442"/>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9433" spans="1:7" hidden="1" x14ac:dyDescent="0.4">
      <c r="A9433" t="str">
        <f t="shared" si="443"/>
        <v>이_Josa</v>
      </c>
      <c r="B9433" t="s">
        <v>6090</v>
      </c>
      <c r="C9433" t="s">
        <v>386</v>
      </c>
      <c r="D9433">
        <v>9</v>
      </c>
      <c r="E9433">
        <v>192</v>
      </c>
      <c r="F9433" s="8">
        <f t="shared" si="441"/>
        <v>2.165087956698241E-2</v>
      </c>
      <c r="G9433" t="str">
        <f t="shared" si="442"/>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9434" spans="1:7" hidden="1" x14ac:dyDescent="0.4">
      <c r="A9434" t="str">
        <f t="shared" si="443"/>
        <v>이_Josa</v>
      </c>
      <c r="B9434" t="s">
        <v>6090</v>
      </c>
      <c r="C9434" t="s">
        <v>386</v>
      </c>
      <c r="D9434">
        <v>10</v>
      </c>
      <c r="E9434">
        <v>948</v>
      </c>
      <c r="F9434" s="8">
        <f t="shared" si="441"/>
        <v>2.0785827047886337E-2</v>
      </c>
      <c r="G9434" t="str">
        <f t="shared" si="442"/>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9435" spans="1:7" hidden="1" x14ac:dyDescent="0.4">
      <c r="A9435" t="str">
        <f t="shared" si="443"/>
        <v>이_Noun</v>
      </c>
      <c r="B9435" t="s">
        <v>6090</v>
      </c>
      <c r="C9435" t="s">
        <v>389</v>
      </c>
      <c r="D9435">
        <v>1</v>
      </c>
      <c r="E9435">
        <v>3</v>
      </c>
      <c r="F9435" s="8">
        <f t="shared" si="441"/>
        <v>4.1493775933609959E-3</v>
      </c>
      <c r="G9435" t="str">
        <f t="shared" si="442"/>
        <v xml:space="preserve">이 이 이 </v>
      </c>
    </row>
    <row r="9436" spans="1:7" hidden="1" x14ac:dyDescent="0.4">
      <c r="A9436" t="str">
        <f t="shared" si="443"/>
        <v>이_Noun</v>
      </c>
      <c r="B9436" t="s">
        <v>6090</v>
      </c>
      <c r="C9436" t="s">
        <v>389</v>
      </c>
      <c r="D9436">
        <v>5</v>
      </c>
      <c r="E9436">
        <v>1</v>
      </c>
      <c r="F9436" s="8">
        <f t="shared" si="441"/>
        <v>4.1841004184100415E-3</v>
      </c>
      <c r="G9436" t="str">
        <f t="shared" si="442"/>
        <v xml:space="preserve">이 </v>
      </c>
    </row>
    <row r="9437" spans="1:7" hidden="1" x14ac:dyDescent="0.4">
      <c r="A9437" t="str">
        <f t="shared" si="443"/>
        <v>이_Noun</v>
      </c>
      <c r="B9437" t="s">
        <v>6090</v>
      </c>
      <c r="C9437" t="s">
        <v>389</v>
      </c>
      <c r="D9437">
        <v>7</v>
      </c>
      <c r="E9437">
        <v>4</v>
      </c>
      <c r="F9437" s="8">
        <f t="shared" si="441"/>
        <v>2.520478890989288E-3</v>
      </c>
      <c r="G9437" t="str">
        <f t="shared" si="442"/>
        <v xml:space="preserve">이 이 이 이 </v>
      </c>
    </row>
    <row r="9438" spans="1:7" x14ac:dyDescent="0.4">
      <c r="A9438" t="str">
        <f t="shared" si="443"/>
        <v>이_Noun</v>
      </c>
      <c r="B9438" t="s">
        <v>6090</v>
      </c>
      <c r="C9438" t="s">
        <v>389</v>
      </c>
      <c r="D9438">
        <v>8</v>
      </c>
      <c r="E9438">
        <v>9</v>
      </c>
      <c r="F9438" s="8">
        <f t="shared" si="441"/>
        <v>2.0689655172413794E-3</v>
      </c>
      <c r="G9438" t="str">
        <f t="shared" si="442"/>
        <v xml:space="preserve">이 이 이 이 이 이 이 이 이 </v>
      </c>
    </row>
    <row r="9439" spans="1:7" x14ac:dyDescent="0.4">
      <c r="A9439" t="str">
        <f t="shared" si="443"/>
        <v>이_Noun</v>
      </c>
      <c r="B9439" t="s">
        <v>6090</v>
      </c>
      <c r="C9439" t="s">
        <v>389</v>
      </c>
      <c r="D9439">
        <v>9</v>
      </c>
      <c r="E9439">
        <v>20</v>
      </c>
      <c r="F9439" s="8">
        <f t="shared" si="441"/>
        <v>2.2552999548940008E-3</v>
      </c>
      <c r="G9439" t="str">
        <f t="shared" si="442"/>
        <v xml:space="preserve">이 이 이 이 이 이 이 이 이 이 이 이 이 이 이 이 이 이 이 이 </v>
      </c>
    </row>
    <row r="9440" spans="1:7" x14ac:dyDescent="0.4">
      <c r="A9440" t="str">
        <f t="shared" si="443"/>
        <v>이_Noun</v>
      </c>
      <c r="B9440" t="s">
        <v>6090</v>
      </c>
      <c r="C9440" t="s">
        <v>389</v>
      </c>
      <c r="D9440">
        <v>10</v>
      </c>
      <c r="E9440">
        <v>154</v>
      </c>
      <c r="F9440" s="8">
        <f t="shared" si="441"/>
        <v>3.376600596386599E-3</v>
      </c>
      <c r="G9440" t="str">
        <f t="shared" si="442"/>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9441" spans="1:7" hidden="1" x14ac:dyDescent="0.4">
      <c r="A9441" t="str">
        <f t="shared" si="443"/>
        <v>이_Suffix</v>
      </c>
      <c r="B9441" t="s">
        <v>6090</v>
      </c>
      <c r="C9441" t="s">
        <v>485</v>
      </c>
      <c r="D9441">
        <v>1</v>
      </c>
      <c r="E9441">
        <v>2</v>
      </c>
      <c r="F9441" s="8">
        <f t="shared" si="441"/>
        <v>2.7662517289073307E-3</v>
      </c>
      <c r="G9441" t="str">
        <f t="shared" si="442"/>
        <v xml:space="preserve">이 이 </v>
      </c>
    </row>
    <row r="9442" spans="1:7" hidden="1" x14ac:dyDescent="0.4">
      <c r="A9442" t="str">
        <f t="shared" si="443"/>
        <v>이_Suffix</v>
      </c>
      <c r="B9442" t="s">
        <v>6090</v>
      </c>
      <c r="C9442" t="s">
        <v>485</v>
      </c>
      <c r="D9442">
        <v>6</v>
      </c>
      <c r="E9442">
        <v>1</v>
      </c>
      <c r="F9442" s="8">
        <f t="shared" si="441"/>
        <v>1.2594458438287153E-3</v>
      </c>
      <c r="G9442" t="str">
        <f t="shared" si="442"/>
        <v xml:space="preserve">이 </v>
      </c>
    </row>
    <row r="9443" spans="1:7" hidden="1" x14ac:dyDescent="0.4">
      <c r="A9443" t="str">
        <f t="shared" si="443"/>
        <v>이_Suffix</v>
      </c>
      <c r="B9443" t="s">
        <v>6090</v>
      </c>
      <c r="C9443" t="s">
        <v>485</v>
      </c>
      <c r="D9443">
        <v>8</v>
      </c>
      <c r="E9443">
        <v>2</v>
      </c>
      <c r="F9443" s="8">
        <f t="shared" si="441"/>
        <v>4.5977011494252872E-4</v>
      </c>
      <c r="G9443" t="str">
        <f t="shared" si="442"/>
        <v xml:space="preserve">이 이 </v>
      </c>
    </row>
    <row r="9444" spans="1:7" hidden="1" x14ac:dyDescent="0.4">
      <c r="A9444" t="str">
        <f t="shared" si="443"/>
        <v>이_Suffix</v>
      </c>
      <c r="B9444" t="s">
        <v>6090</v>
      </c>
      <c r="C9444" t="s">
        <v>485</v>
      </c>
      <c r="D9444">
        <v>9</v>
      </c>
      <c r="E9444">
        <v>4</v>
      </c>
      <c r="F9444" s="8">
        <f t="shared" si="441"/>
        <v>4.5105999097880018E-4</v>
      </c>
      <c r="G9444" t="str">
        <f t="shared" si="442"/>
        <v xml:space="preserve">이 이 이 이 </v>
      </c>
    </row>
    <row r="9445" spans="1:7" hidden="1" x14ac:dyDescent="0.4">
      <c r="A9445" t="str">
        <f t="shared" si="443"/>
        <v>이_Suffix</v>
      </c>
      <c r="B9445" t="s">
        <v>6090</v>
      </c>
      <c r="C9445" t="s">
        <v>485</v>
      </c>
      <c r="D9445">
        <v>10</v>
      </c>
      <c r="E9445">
        <v>10</v>
      </c>
      <c r="F9445" s="8">
        <f t="shared" si="441"/>
        <v>2.1925977898614279E-4</v>
      </c>
      <c r="G9445" t="str">
        <f t="shared" si="442"/>
        <v xml:space="preserve">이 이 이 이 이 이 이 이 이 이 </v>
      </c>
    </row>
    <row r="9446" spans="1:7" x14ac:dyDescent="0.4">
      <c r="A9446" t="str">
        <f t="shared" si="443"/>
        <v>이간_Noun</v>
      </c>
      <c r="B9446" t="s">
        <v>6091</v>
      </c>
      <c r="C9446" t="s">
        <v>389</v>
      </c>
      <c r="D9446">
        <v>10</v>
      </c>
      <c r="E9446">
        <v>1</v>
      </c>
      <c r="F9446" s="8">
        <f t="shared" si="441"/>
        <v>2.1925977898614279E-5</v>
      </c>
      <c r="G9446" t="str">
        <f t="shared" si="442"/>
        <v xml:space="preserve">이간 </v>
      </c>
    </row>
    <row r="9447" spans="1:7" x14ac:dyDescent="0.4">
      <c r="A9447" t="str">
        <f t="shared" si="443"/>
        <v>이거내며_Verb</v>
      </c>
      <c r="B9447" t="s">
        <v>6092</v>
      </c>
      <c r="C9447" t="s">
        <v>387</v>
      </c>
      <c r="D9447">
        <v>10</v>
      </c>
      <c r="E9447">
        <v>1</v>
      </c>
      <c r="F9447" s="8">
        <f t="shared" si="441"/>
        <v>2.1925977898614279E-5</v>
      </c>
      <c r="G9447" t="str">
        <f t="shared" si="442"/>
        <v xml:space="preserve">이거내며 </v>
      </c>
    </row>
    <row r="9448" spans="1:7" hidden="1" x14ac:dyDescent="0.4">
      <c r="A9448" t="str">
        <f t="shared" si="443"/>
        <v>이건_Noun</v>
      </c>
      <c r="B9448" t="s">
        <v>6093</v>
      </c>
      <c r="C9448" t="s">
        <v>389</v>
      </c>
      <c r="D9448">
        <v>1</v>
      </c>
      <c r="E9448">
        <v>1</v>
      </c>
      <c r="F9448" s="8">
        <f t="shared" si="441"/>
        <v>1.3831258644536654E-3</v>
      </c>
      <c r="G9448" t="str">
        <f t="shared" si="442"/>
        <v xml:space="preserve">이건 </v>
      </c>
    </row>
    <row r="9449" spans="1:7" x14ac:dyDescent="0.4">
      <c r="A9449" t="str">
        <f t="shared" si="443"/>
        <v>이건_Noun</v>
      </c>
      <c r="B9449" t="s">
        <v>6093</v>
      </c>
      <c r="C9449" t="s">
        <v>389</v>
      </c>
      <c r="D9449">
        <v>10</v>
      </c>
      <c r="E9449">
        <v>17</v>
      </c>
      <c r="F9449" s="8">
        <f t="shared" si="441"/>
        <v>3.7274162427644272E-4</v>
      </c>
      <c r="G9449" t="str">
        <f t="shared" si="442"/>
        <v xml:space="preserve">이건 이건 이건 이건 이건 이건 이건 이건 이건 이건 이건 이건 이건 이건 이건 이건 이건 </v>
      </c>
    </row>
    <row r="9450" spans="1:7" x14ac:dyDescent="0.4">
      <c r="A9450" t="str">
        <f t="shared" si="443"/>
        <v>이겠지만_Verb</v>
      </c>
      <c r="B9450" t="s">
        <v>6094</v>
      </c>
      <c r="C9450" t="s">
        <v>387</v>
      </c>
      <c r="D9450">
        <v>9</v>
      </c>
      <c r="E9450">
        <v>1</v>
      </c>
      <c r="F9450" s="8">
        <f t="shared" si="441"/>
        <v>1.1276499774470004E-4</v>
      </c>
      <c r="G9450" t="str">
        <f t="shared" si="442"/>
        <v xml:space="preserve">이겠지만 </v>
      </c>
    </row>
    <row r="9451" spans="1:7" hidden="1" x14ac:dyDescent="0.4">
      <c r="A9451" t="str">
        <f t="shared" si="443"/>
        <v>이겨_Verb</v>
      </c>
      <c r="B9451" t="s">
        <v>6095</v>
      </c>
      <c r="C9451" t="s">
        <v>387</v>
      </c>
      <c r="D9451">
        <v>5</v>
      </c>
      <c r="E9451">
        <v>1</v>
      </c>
      <c r="F9451" s="8">
        <f t="shared" si="441"/>
        <v>4.1841004184100415E-3</v>
      </c>
      <c r="G9451" t="str">
        <f t="shared" si="442"/>
        <v xml:space="preserve">이겨 </v>
      </c>
    </row>
    <row r="9452" spans="1:7" hidden="1" x14ac:dyDescent="0.4">
      <c r="A9452" t="str">
        <f t="shared" si="443"/>
        <v>이겨_Verb</v>
      </c>
      <c r="B9452" t="s">
        <v>6095</v>
      </c>
      <c r="C9452" t="s">
        <v>387</v>
      </c>
      <c r="D9452">
        <v>7</v>
      </c>
      <c r="E9452">
        <v>2</v>
      </c>
      <c r="F9452" s="8">
        <f t="shared" si="441"/>
        <v>1.260239445494644E-3</v>
      </c>
      <c r="G9452" t="str">
        <f t="shared" si="442"/>
        <v xml:space="preserve">이겨 이겨 </v>
      </c>
    </row>
    <row r="9453" spans="1:7" x14ac:dyDescent="0.4">
      <c r="A9453" t="str">
        <f t="shared" si="443"/>
        <v>이겨_Verb</v>
      </c>
      <c r="B9453" t="s">
        <v>6095</v>
      </c>
      <c r="C9453" t="s">
        <v>387</v>
      </c>
      <c r="D9453">
        <v>8</v>
      </c>
      <c r="E9453">
        <v>1</v>
      </c>
      <c r="F9453" s="8">
        <f t="shared" si="441"/>
        <v>2.2988505747126436E-4</v>
      </c>
      <c r="G9453" t="str">
        <f t="shared" si="442"/>
        <v xml:space="preserve">이겨 </v>
      </c>
    </row>
    <row r="9454" spans="1:7" x14ac:dyDescent="0.4">
      <c r="A9454" t="str">
        <f t="shared" si="443"/>
        <v>이겨_Verb</v>
      </c>
      <c r="B9454" t="s">
        <v>6095</v>
      </c>
      <c r="C9454" t="s">
        <v>387</v>
      </c>
      <c r="D9454">
        <v>9</v>
      </c>
      <c r="E9454">
        <v>9</v>
      </c>
      <c r="F9454" s="8">
        <f t="shared" si="441"/>
        <v>1.0148849797023004E-3</v>
      </c>
      <c r="G9454" t="str">
        <f t="shared" si="442"/>
        <v xml:space="preserve">이겨 이겨 이겨 이겨 이겨 이겨 이겨 이겨 이겨 </v>
      </c>
    </row>
    <row r="9455" spans="1:7" x14ac:dyDescent="0.4">
      <c r="A9455" t="str">
        <f t="shared" si="443"/>
        <v>이겨_Verb</v>
      </c>
      <c r="B9455" t="s">
        <v>6095</v>
      </c>
      <c r="C9455" t="s">
        <v>387</v>
      </c>
      <c r="D9455">
        <v>10</v>
      </c>
      <c r="E9455">
        <v>15</v>
      </c>
      <c r="F9455" s="8">
        <f t="shared" si="441"/>
        <v>3.2888966847921416E-4</v>
      </c>
      <c r="G9455" t="str">
        <f t="shared" si="442"/>
        <v xml:space="preserve">이겨 이겨 이겨 이겨 이겨 이겨 이겨 이겨 이겨 이겨 이겨 이겨 이겨 이겨 이겨 </v>
      </c>
    </row>
    <row r="9456" spans="1:7" x14ac:dyDescent="0.4">
      <c r="A9456" t="str">
        <f t="shared" si="443"/>
        <v>이겨내고_Verb</v>
      </c>
      <c r="B9456" t="s">
        <v>6096</v>
      </c>
      <c r="C9456" t="s">
        <v>387</v>
      </c>
      <c r="D9456">
        <v>8</v>
      </c>
      <c r="E9456">
        <v>2</v>
      </c>
      <c r="F9456" s="8">
        <f t="shared" si="441"/>
        <v>4.5977011494252872E-4</v>
      </c>
      <c r="G9456" t="str">
        <f t="shared" si="442"/>
        <v xml:space="preserve">이겨내고 이겨내고 </v>
      </c>
    </row>
    <row r="9457" spans="1:7" x14ac:dyDescent="0.4">
      <c r="A9457" t="str">
        <f t="shared" si="443"/>
        <v>이겨내고_Verb</v>
      </c>
      <c r="B9457" t="s">
        <v>6096</v>
      </c>
      <c r="C9457" t="s">
        <v>387</v>
      </c>
      <c r="D9457">
        <v>9</v>
      </c>
      <c r="E9457">
        <v>1</v>
      </c>
      <c r="F9457" s="8">
        <f t="shared" si="441"/>
        <v>1.1276499774470004E-4</v>
      </c>
      <c r="G9457" t="str">
        <f t="shared" si="442"/>
        <v xml:space="preserve">이겨내고 </v>
      </c>
    </row>
    <row r="9458" spans="1:7" x14ac:dyDescent="0.4">
      <c r="A9458" t="str">
        <f t="shared" si="443"/>
        <v>이겨내고_Verb</v>
      </c>
      <c r="B9458" t="s">
        <v>6096</v>
      </c>
      <c r="C9458" t="s">
        <v>387</v>
      </c>
      <c r="D9458">
        <v>10</v>
      </c>
      <c r="E9458">
        <v>9</v>
      </c>
      <c r="F9458" s="8">
        <f t="shared" si="441"/>
        <v>1.9733380108752851E-4</v>
      </c>
      <c r="G9458" t="str">
        <f t="shared" si="442"/>
        <v xml:space="preserve">이겨내고 이겨내고 이겨내고 이겨내고 이겨내고 이겨내고 이겨내고 이겨내고 이겨내고 </v>
      </c>
    </row>
    <row r="9459" spans="1:7" hidden="1" x14ac:dyDescent="0.4">
      <c r="A9459" t="str">
        <f t="shared" si="443"/>
        <v>이겨내는_Verb</v>
      </c>
      <c r="B9459" t="s">
        <v>6097</v>
      </c>
      <c r="C9459" t="s">
        <v>387</v>
      </c>
      <c r="D9459">
        <v>7</v>
      </c>
      <c r="E9459">
        <v>1</v>
      </c>
      <c r="F9459" s="8">
        <f t="shared" si="441"/>
        <v>6.3011972274732201E-4</v>
      </c>
      <c r="G9459" t="str">
        <f t="shared" si="442"/>
        <v xml:space="preserve">이겨내는 </v>
      </c>
    </row>
    <row r="9460" spans="1:7" x14ac:dyDescent="0.4">
      <c r="A9460" t="str">
        <f t="shared" si="443"/>
        <v>이겨내는_Verb</v>
      </c>
      <c r="B9460" t="s">
        <v>6097</v>
      </c>
      <c r="C9460" t="s">
        <v>387</v>
      </c>
      <c r="D9460">
        <v>8</v>
      </c>
      <c r="E9460">
        <v>1</v>
      </c>
      <c r="F9460" s="8">
        <f t="shared" si="441"/>
        <v>2.2988505747126436E-4</v>
      </c>
      <c r="G9460" t="str">
        <f t="shared" si="442"/>
        <v xml:space="preserve">이겨내는 </v>
      </c>
    </row>
    <row r="9461" spans="1:7" x14ac:dyDescent="0.4">
      <c r="A9461" t="str">
        <f t="shared" si="443"/>
        <v>이겨내는_Verb</v>
      </c>
      <c r="B9461" t="s">
        <v>6097</v>
      </c>
      <c r="C9461" t="s">
        <v>387</v>
      </c>
      <c r="D9461">
        <v>9</v>
      </c>
      <c r="E9461">
        <v>1</v>
      </c>
      <c r="F9461" s="8">
        <f t="shared" si="441"/>
        <v>1.1276499774470004E-4</v>
      </c>
      <c r="G9461" t="str">
        <f t="shared" si="442"/>
        <v xml:space="preserve">이겨내는 </v>
      </c>
    </row>
    <row r="9462" spans="1:7" x14ac:dyDescent="0.4">
      <c r="A9462" t="str">
        <f t="shared" si="443"/>
        <v>이겨내는_Verb</v>
      </c>
      <c r="B9462" t="s">
        <v>6097</v>
      </c>
      <c r="C9462" t="s">
        <v>387</v>
      </c>
      <c r="D9462">
        <v>10</v>
      </c>
      <c r="E9462">
        <v>10</v>
      </c>
      <c r="F9462" s="8">
        <f t="shared" si="441"/>
        <v>2.1925977898614279E-4</v>
      </c>
      <c r="G9462" t="str">
        <f t="shared" si="442"/>
        <v xml:space="preserve">이겨내는 이겨내는 이겨내는 이겨내는 이겨내는 이겨내는 이겨내는 이겨내는 이겨내는 이겨내는 </v>
      </c>
    </row>
    <row r="9463" spans="1:7" hidden="1" x14ac:dyDescent="0.4">
      <c r="A9463" t="str">
        <f t="shared" si="443"/>
        <v>이겨내는건_Verb</v>
      </c>
      <c r="B9463" t="s">
        <v>6098</v>
      </c>
      <c r="C9463" t="s">
        <v>387</v>
      </c>
      <c r="D9463">
        <v>7</v>
      </c>
      <c r="E9463">
        <v>1</v>
      </c>
      <c r="F9463" s="8">
        <f t="shared" si="441"/>
        <v>6.3011972274732201E-4</v>
      </c>
      <c r="G9463" t="str">
        <f t="shared" si="442"/>
        <v xml:space="preserve">이겨내는건 </v>
      </c>
    </row>
    <row r="9464" spans="1:7" x14ac:dyDescent="0.4">
      <c r="A9464" t="str">
        <f t="shared" si="443"/>
        <v>이겨내는게_Verb</v>
      </c>
      <c r="B9464" t="s">
        <v>6099</v>
      </c>
      <c r="C9464" t="s">
        <v>387</v>
      </c>
      <c r="D9464">
        <v>10</v>
      </c>
      <c r="E9464">
        <v>1</v>
      </c>
      <c r="F9464" s="8">
        <f t="shared" si="441"/>
        <v>2.1925977898614279E-5</v>
      </c>
      <c r="G9464" t="str">
        <f t="shared" si="442"/>
        <v xml:space="preserve">이겨내는게 </v>
      </c>
    </row>
    <row r="9465" spans="1:7" x14ac:dyDescent="0.4">
      <c r="A9465" t="str">
        <f t="shared" si="443"/>
        <v>이겨내려고_Verb</v>
      </c>
      <c r="B9465" t="s">
        <v>6100</v>
      </c>
      <c r="C9465" t="s">
        <v>387</v>
      </c>
      <c r="D9465">
        <v>10</v>
      </c>
      <c r="E9465">
        <v>1</v>
      </c>
      <c r="F9465" s="8">
        <f t="shared" si="441"/>
        <v>2.1925977898614279E-5</v>
      </c>
      <c r="G9465" t="str">
        <f t="shared" si="442"/>
        <v xml:space="preserve">이겨내려고 </v>
      </c>
    </row>
    <row r="9466" spans="1:7" x14ac:dyDescent="0.4">
      <c r="A9466" t="str">
        <f t="shared" si="443"/>
        <v>이겨내며_Verb</v>
      </c>
      <c r="B9466" t="s">
        <v>6101</v>
      </c>
      <c r="C9466" t="s">
        <v>387</v>
      </c>
      <c r="D9466">
        <v>10</v>
      </c>
      <c r="E9466">
        <v>1</v>
      </c>
      <c r="F9466" s="8">
        <f t="shared" si="441"/>
        <v>2.1925977898614279E-5</v>
      </c>
      <c r="G9466" t="str">
        <f t="shared" si="442"/>
        <v xml:space="preserve">이겨내며 </v>
      </c>
    </row>
    <row r="9467" spans="1:7" x14ac:dyDescent="0.4">
      <c r="A9467" t="str">
        <f t="shared" si="443"/>
        <v>이겨내야만_Verb</v>
      </c>
      <c r="B9467" t="s">
        <v>6102</v>
      </c>
      <c r="C9467" t="s">
        <v>387</v>
      </c>
      <c r="D9467">
        <v>9</v>
      </c>
      <c r="E9467">
        <v>1</v>
      </c>
      <c r="F9467" s="8">
        <f t="shared" si="441"/>
        <v>1.1276499774470004E-4</v>
      </c>
      <c r="G9467" t="str">
        <f t="shared" si="442"/>
        <v xml:space="preserve">이겨내야만 </v>
      </c>
    </row>
    <row r="9468" spans="1:7" x14ac:dyDescent="0.4">
      <c r="A9468" t="str">
        <f t="shared" si="443"/>
        <v>이겨내었던_Verb</v>
      </c>
      <c r="B9468" t="s">
        <v>6103</v>
      </c>
      <c r="C9468" t="s">
        <v>387</v>
      </c>
      <c r="D9468">
        <v>8</v>
      </c>
      <c r="E9468">
        <v>1</v>
      </c>
      <c r="F9468" s="8">
        <f t="shared" si="441"/>
        <v>2.2988505747126436E-4</v>
      </c>
      <c r="G9468" t="str">
        <f t="shared" si="442"/>
        <v xml:space="preserve">이겨내었던 </v>
      </c>
    </row>
    <row r="9469" spans="1:7" hidden="1" x14ac:dyDescent="0.4">
      <c r="A9469" t="str">
        <f t="shared" si="443"/>
        <v>이고_Josa</v>
      </c>
      <c r="B9469" t="s">
        <v>6104</v>
      </c>
      <c r="C9469" t="s">
        <v>386</v>
      </c>
      <c r="D9469">
        <v>6</v>
      </c>
      <c r="E9469">
        <v>3</v>
      </c>
      <c r="F9469" s="8">
        <f t="shared" si="441"/>
        <v>3.778337531486146E-3</v>
      </c>
      <c r="G9469" t="str">
        <f t="shared" si="442"/>
        <v xml:space="preserve">이고 이고 이고 </v>
      </c>
    </row>
    <row r="9470" spans="1:7" hidden="1" x14ac:dyDescent="0.4">
      <c r="A9470" t="str">
        <f t="shared" si="443"/>
        <v>이고_Josa</v>
      </c>
      <c r="B9470" t="s">
        <v>6104</v>
      </c>
      <c r="C9470" t="s">
        <v>386</v>
      </c>
      <c r="D9470">
        <v>8</v>
      </c>
      <c r="E9470">
        <v>2</v>
      </c>
      <c r="F9470" s="8">
        <f t="shared" si="441"/>
        <v>4.5977011494252872E-4</v>
      </c>
      <c r="G9470" t="str">
        <f t="shared" si="442"/>
        <v xml:space="preserve">이고 이고 </v>
      </c>
    </row>
    <row r="9471" spans="1:7" hidden="1" x14ac:dyDescent="0.4">
      <c r="A9471" t="str">
        <f t="shared" si="443"/>
        <v>이고_Josa</v>
      </c>
      <c r="B9471" t="s">
        <v>6104</v>
      </c>
      <c r="C9471" t="s">
        <v>386</v>
      </c>
      <c r="D9471">
        <v>9</v>
      </c>
      <c r="E9471">
        <v>18</v>
      </c>
      <c r="F9471" s="8">
        <f t="shared" si="441"/>
        <v>2.0297699594046007E-3</v>
      </c>
      <c r="G9471" t="str">
        <f t="shared" si="442"/>
        <v xml:space="preserve">이고 이고 이고 이고 이고 이고 이고 이고 이고 이고 이고 이고 이고 이고 이고 이고 이고 이고 </v>
      </c>
    </row>
    <row r="9472" spans="1:7" hidden="1" x14ac:dyDescent="0.4">
      <c r="A9472" t="str">
        <f t="shared" si="443"/>
        <v>이고_Josa</v>
      </c>
      <c r="B9472" t="s">
        <v>6104</v>
      </c>
      <c r="C9472" t="s">
        <v>386</v>
      </c>
      <c r="D9472">
        <v>10</v>
      </c>
      <c r="E9472">
        <v>70</v>
      </c>
      <c r="F9472" s="8">
        <f t="shared" si="441"/>
        <v>1.5348184529029995E-3</v>
      </c>
      <c r="G9472" t="str">
        <f t="shared" si="442"/>
        <v xml:space="preserve">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v>
      </c>
    </row>
    <row r="9473" spans="1:7" x14ac:dyDescent="0.4">
      <c r="A9473" t="str">
        <f t="shared" si="443"/>
        <v>이공_Noun</v>
      </c>
      <c r="B9473" t="s">
        <v>6105</v>
      </c>
      <c r="C9473" t="s">
        <v>389</v>
      </c>
      <c r="D9473">
        <v>10</v>
      </c>
      <c r="E9473">
        <v>2</v>
      </c>
      <c r="F9473" s="8">
        <f t="shared" si="441"/>
        <v>4.3851955797228558E-5</v>
      </c>
      <c r="G9473" t="str">
        <f t="shared" si="442"/>
        <v xml:space="preserve">이공 이공 </v>
      </c>
    </row>
    <row r="9474" spans="1:7" hidden="1" x14ac:dyDescent="0.4">
      <c r="A9474" t="str">
        <f t="shared" si="443"/>
        <v>이기_Noun</v>
      </c>
      <c r="B9474" t="s">
        <v>6106</v>
      </c>
      <c r="C9474" t="s">
        <v>389</v>
      </c>
      <c r="D9474">
        <v>1</v>
      </c>
      <c r="E9474">
        <v>1</v>
      </c>
      <c r="F9474" s="8">
        <f t="shared" ref="F9474:F9537" si="444">E9474/SUMIF(D:D,D9474,E:E)</f>
        <v>1.3831258644536654E-3</v>
      </c>
      <c r="G9474" t="str">
        <f t="shared" ref="G9474:G9537" si="445">REPT(B9474&amp;" ",E9474)</f>
        <v xml:space="preserve">이기 </v>
      </c>
    </row>
    <row r="9475" spans="1:7" x14ac:dyDescent="0.4">
      <c r="A9475" t="str">
        <f t="shared" ref="A9475:A9538" si="446">B9475&amp;"_"&amp;C9475</f>
        <v>이기_Noun</v>
      </c>
      <c r="B9475" t="s">
        <v>6106</v>
      </c>
      <c r="C9475" t="s">
        <v>389</v>
      </c>
      <c r="D9475">
        <v>8</v>
      </c>
      <c r="E9475">
        <v>1</v>
      </c>
      <c r="F9475" s="8">
        <f t="shared" si="444"/>
        <v>2.2988505747126436E-4</v>
      </c>
      <c r="G9475" t="str">
        <f t="shared" si="445"/>
        <v xml:space="preserve">이기 </v>
      </c>
    </row>
    <row r="9476" spans="1:7" x14ac:dyDescent="0.4">
      <c r="A9476" t="str">
        <f t="shared" si="446"/>
        <v>이기_Noun</v>
      </c>
      <c r="B9476" t="s">
        <v>6106</v>
      </c>
      <c r="C9476" t="s">
        <v>389</v>
      </c>
      <c r="D9476">
        <v>10</v>
      </c>
      <c r="E9476">
        <v>9</v>
      </c>
      <c r="F9476" s="8">
        <f t="shared" si="444"/>
        <v>1.9733380108752851E-4</v>
      </c>
      <c r="G9476" t="str">
        <f t="shared" si="445"/>
        <v xml:space="preserve">이기 이기 이기 이기 이기 이기 이기 이기 이기 </v>
      </c>
    </row>
    <row r="9477" spans="1:7" hidden="1" x14ac:dyDescent="0.4">
      <c r="A9477" t="str">
        <f t="shared" si="446"/>
        <v>이기도_Josa</v>
      </c>
      <c r="B9477" t="s">
        <v>6107</v>
      </c>
      <c r="C9477" t="s">
        <v>386</v>
      </c>
      <c r="D9477">
        <v>10</v>
      </c>
      <c r="E9477">
        <v>3</v>
      </c>
      <c r="F9477" s="8">
        <f t="shared" si="444"/>
        <v>6.5777933695842841E-5</v>
      </c>
      <c r="G9477" t="str">
        <f t="shared" si="445"/>
        <v xml:space="preserve">이기도 이기도 이기도 </v>
      </c>
    </row>
    <row r="9478" spans="1:7" x14ac:dyDescent="0.4">
      <c r="A9478" t="str">
        <f t="shared" si="446"/>
        <v>이긴_Verb</v>
      </c>
      <c r="B9478" t="s">
        <v>6108</v>
      </c>
      <c r="C9478" t="s">
        <v>387</v>
      </c>
      <c r="D9478">
        <v>8</v>
      </c>
      <c r="E9478">
        <v>1</v>
      </c>
      <c r="F9478" s="8">
        <f t="shared" si="444"/>
        <v>2.2988505747126436E-4</v>
      </c>
      <c r="G9478" t="str">
        <f t="shared" si="445"/>
        <v xml:space="preserve">이긴 </v>
      </c>
    </row>
    <row r="9479" spans="1:7" x14ac:dyDescent="0.4">
      <c r="A9479" t="str">
        <f t="shared" si="446"/>
        <v>이긴_Verb</v>
      </c>
      <c r="B9479" t="s">
        <v>6108</v>
      </c>
      <c r="C9479" t="s">
        <v>387</v>
      </c>
      <c r="D9479">
        <v>10</v>
      </c>
      <c r="E9479">
        <v>1</v>
      </c>
      <c r="F9479" s="8">
        <f t="shared" si="444"/>
        <v>2.1925977898614279E-5</v>
      </c>
      <c r="G9479" t="str">
        <f t="shared" si="445"/>
        <v xml:space="preserve">이긴 </v>
      </c>
    </row>
    <row r="9480" spans="1:7" x14ac:dyDescent="0.4">
      <c r="A9480" t="str">
        <f t="shared" si="446"/>
        <v>이긴다_Verb</v>
      </c>
      <c r="B9480" t="s">
        <v>6109</v>
      </c>
      <c r="C9480" t="s">
        <v>387</v>
      </c>
      <c r="D9480">
        <v>10</v>
      </c>
      <c r="E9480">
        <v>1</v>
      </c>
      <c r="F9480" s="8">
        <f t="shared" si="444"/>
        <v>2.1925977898614279E-5</v>
      </c>
      <c r="G9480" t="str">
        <f t="shared" si="445"/>
        <v xml:space="preserve">이긴다 </v>
      </c>
    </row>
    <row r="9481" spans="1:7" x14ac:dyDescent="0.4">
      <c r="A9481" t="str">
        <f t="shared" si="446"/>
        <v>이긴하지만_Verb</v>
      </c>
      <c r="B9481" t="s">
        <v>6110</v>
      </c>
      <c r="C9481" t="s">
        <v>387</v>
      </c>
      <c r="D9481">
        <v>10</v>
      </c>
      <c r="E9481">
        <v>1</v>
      </c>
      <c r="F9481" s="8">
        <f t="shared" si="444"/>
        <v>2.1925977898614279E-5</v>
      </c>
      <c r="G9481" t="str">
        <f t="shared" si="445"/>
        <v xml:space="preserve">이긴하지만 </v>
      </c>
    </row>
    <row r="9482" spans="1:7" x14ac:dyDescent="0.4">
      <c r="A9482" t="str">
        <f t="shared" si="446"/>
        <v>이길지만_Verb</v>
      </c>
      <c r="B9482" t="s">
        <v>6111</v>
      </c>
      <c r="C9482" t="s">
        <v>387</v>
      </c>
      <c r="D9482">
        <v>9</v>
      </c>
      <c r="E9482">
        <v>1</v>
      </c>
      <c r="F9482" s="8">
        <f t="shared" si="444"/>
        <v>1.1276499774470004E-4</v>
      </c>
      <c r="G9482" t="str">
        <f t="shared" si="445"/>
        <v xml:space="preserve">이길지만 </v>
      </c>
    </row>
    <row r="9483" spans="1:7" x14ac:dyDescent="0.4">
      <c r="A9483" t="str">
        <f t="shared" si="446"/>
        <v>이끄는_Verb</v>
      </c>
      <c r="B9483" t="s">
        <v>6112</v>
      </c>
      <c r="C9483" t="s">
        <v>387</v>
      </c>
      <c r="D9483">
        <v>10</v>
      </c>
      <c r="E9483">
        <v>1</v>
      </c>
      <c r="F9483" s="8">
        <f t="shared" si="444"/>
        <v>2.1925977898614279E-5</v>
      </c>
      <c r="G9483" t="str">
        <f t="shared" si="445"/>
        <v xml:space="preserve">이끄는 </v>
      </c>
    </row>
    <row r="9484" spans="1:7" x14ac:dyDescent="0.4">
      <c r="A9484" t="str">
        <f t="shared" si="446"/>
        <v>이끈_Verb</v>
      </c>
      <c r="B9484" t="s">
        <v>6113</v>
      </c>
      <c r="C9484" t="s">
        <v>387</v>
      </c>
      <c r="D9484">
        <v>10</v>
      </c>
      <c r="E9484">
        <v>1</v>
      </c>
      <c r="F9484" s="8">
        <f t="shared" si="444"/>
        <v>2.1925977898614279E-5</v>
      </c>
      <c r="G9484" t="str">
        <f t="shared" si="445"/>
        <v xml:space="preserve">이끈 </v>
      </c>
    </row>
    <row r="9485" spans="1:7" x14ac:dyDescent="0.4">
      <c r="A9485" t="str">
        <f t="shared" si="446"/>
        <v>이끈다_Verb</v>
      </c>
      <c r="B9485" t="s">
        <v>6114</v>
      </c>
      <c r="C9485" t="s">
        <v>387</v>
      </c>
      <c r="D9485">
        <v>8</v>
      </c>
      <c r="E9485">
        <v>1</v>
      </c>
      <c r="F9485" s="8">
        <f t="shared" si="444"/>
        <v>2.2988505747126436E-4</v>
      </c>
      <c r="G9485" t="str">
        <f t="shared" si="445"/>
        <v xml:space="preserve">이끈다 </v>
      </c>
    </row>
    <row r="9486" spans="1:7" x14ac:dyDescent="0.4">
      <c r="A9486" t="str">
        <f t="shared" si="446"/>
        <v>이끈다는_Verb</v>
      </c>
      <c r="B9486" t="s">
        <v>6115</v>
      </c>
      <c r="C9486" t="s">
        <v>387</v>
      </c>
      <c r="D9486">
        <v>10</v>
      </c>
      <c r="E9486">
        <v>1</v>
      </c>
      <c r="F9486" s="8">
        <f t="shared" si="444"/>
        <v>2.1925977898614279E-5</v>
      </c>
      <c r="G9486" t="str">
        <f t="shared" si="445"/>
        <v xml:space="preserve">이끈다는 </v>
      </c>
    </row>
    <row r="9487" spans="1:7" x14ac:dyDescent="0.4">
      <c r="A9487" t="str">
        <f t="shared" si="446"/>
        <v>이끌려는_Verb</v>
      </c>
      <c r="B9487" t="s">
        <v>6116</v>
      </c>
      <c r="C9487" t="s">
        <v>387</v>
      </c>
      <c r="D9487">
        <v>10</v>
      </c>
      <c r="E9487">
        <v>1</v>
      </c>
      <c r="F9487" s="8">
        <f t="shared" si="444"/>
        <v>2.1925977898614279E-5</v>
      </c>
      <c r="G9487" t="str">
        <f t="shared" si="445"/>
        <v xml:space="preserve">이끌려는 </v>
      </c>
    </row>
    <row r="9488" spans="1:7" x14ac:dyDescent="0.4">
      <c r="A9488" t="str">
        <f t="shared" si="446"/>
        <v>이끌어_Verb</v>
      </c>
      <c r="B9488" t="s">
        <v>6117</v>
      </c>
      <c r="C9488" t="s">
        <v>387</v>
      </c>
      <c r="D9488">
        <v>10</v>
      </c>
      <c r="E9488">
        <v>2</v>
      </c>
      <c r="F9488" s="8">
        <f t="shared" si="444"/>
        <v>4.3851955797228558E-5</v>
      </c>
      <c r="G9488" t="str">
        <f t="shared" si="445"/>
        <v xml:space="preserve">이끌어 이끌어 </v>
      </c>
    </row>
    <row r="9489" spans="1:7" x14ac:dyDescent="0.4">
      <c r="A9489" t="str">
        <f t="shared" si="446"/>
        <v>이끌어가는게_Verb</v>
      </c>
      <c r="B9489" t="s">
        <v>6118</v>
      </c>
      <c r="C9489" t="s">
        <v>387</v>
      </c>
      <c r="D9489">
        <v>10</v>
      </c>
      <c r="E9489">
        <v>1</v>
      </c>
      <c r="F9489" s="8">
        <f t="shared" si="444"/>
        <v>2.1925977898614279E-5</v>
      </c>
      <c r="G9489" t="str">
        <f t="shared" si="445"/>
        <v xml:space="preserve">이끌어가는게 </v>
      </c>
    </row>
    <row r="9490" spans="1:7" x14ac:dyDescent="0.4">
      <c r="A9490" t="str">
        <f t="shared" si="446"/>
        <v>이끌어서_Verb</v>
      </c>
      <c r="B9490" t="s">
        <v>6119</v>
      </c>
      <c r="C9490" t="s">
        <v>387</v>
      </c>
      <c r="D9490">
        <v>10</v>
      </c>
      <c r="E9490">
        <v>1</v>
      </c>
      <c r="F9490" s="8">
        <f t="shared" si="444"/>
        <v>2.1925977898614279E-5</v>
      </c>
      <c r="G9490" t="str">
        <f t="shared" si="445"/>
        <v xml:space="preserve">이끌어서 </v>
      </c>
    </row>
    <row r="9491" spans="1:7" x14ac:dyDescent="0.4">
      <c r="A9491" t="str">
        <f t="shared" si="446"/>
        <v>이끌어주는_Verb</v>
      </c>
      <c r="B9491" t="s">
        <v>6120</v>
      </c>
      <c r="C9491" t="s">
        <v>387</v>
      </c>
      <c r="D9491">
        <v>8</v>
      </c>
      <c r="E9491">
        <v>1</v>
      </c>
      <c r="F9491" s="8">
        <f t="shared" si="444"/>
        <v>2.2988505747126436E-4</v>
      </c>
      <c r="G9491" t="str">
        <f t="shared" si="445"/>
        <v xml:space="preserve">이끌어주는 </v>
      </c>
    </row>
    <row r="9492" spans="1:7" hidden="1" x14ac:dyDescent="0.4">
      <c r="A9492" t="str">
        <f t="shared" si="446"/>
        <v>이나_Foreign</v>
      </c>
      <c r="B9492" t="s">
        <v>6121</v>
      </c>
      <c r="C9492" t="s">
        <v>312</v>
      </c>
      <c r="D9492">
        <v>10</v>
      </c>
      <c r="E9492">
        <v>1</v>
      </c>
      <c r="F9492" s="8">
        <f t="shared" si="444"/>
        <v>2.1925977898614279E-5</v>
      </c>
      <c r="G9492" t="str">
        <f t="shared" si="445"/>
        <v xml:space="preserve">이나 </v>
      </c>
    </row>
    <row r="9493" spans="1:7" hidden="1" x14ac:dyDescent="0.4">
      <c r="A9493" t="str">
        <f t="shared" si="446"/>
        <v>이나_Josa</v>
      </c>
      <c r="B9493" t="s">
        <v>6121</v>
      </c>
      <c r="C9493" t="s">
        <v>386</v>
      </c>
      <c r="D9493">
        <v>4</v>
      </c>
      <c r="E9493">
        <v>1</v>
      </c>
      <c r="F9493" s="8">
        <f t="shared" si="444"/>
        <v>5.1020408163265302E-3</v>
      </c>
      <c r="G9493" t="str">
        <f t="shared" si="445"/>
        <v xml:space="preserve">이나 </v>
      </c>
    </row>
    <row r="9494" spans="1:7" hidden="1" x14ac:dyDescent="0.4">
      <c r="A9494" t="str">
        <f t="shared" si="446"/>
        <v>이나_Josa</v>
      </c>
      <c r="B9494" t="s">
        <v>6121</v>
      </c>
      <c r="C9494" t="s">
        <v>386</v>
      </c>
      <c r="D9494">
        <v>5</v>
      </c>
      <c r="E9494">
        <v>1</v>
      </c>
      <c r="F9494" s="8">
        <f t="shared" si="444"/>
        <v>4.1841004184100415E-3</v>
      </c>
      <c r="G9494" t="str">
        <f t="shared" si="445"/>
        <v xml:space="preserve">이나 </v>
      </c>
    </row>
    <row r="9495" spans="1:7" hidden="1" x14ac:dyDescent="0.4">
      <c r="A9495" t="str">
        <f t="shared" si="446"/>
        <v>이나_Josa</v>
      </c>
      <c r="B9495" t="s">
        <v>6121</v>
      </c>
      <c r="C9495" t="s">
        <v>386</v>
      </c>
      <c r="D9495">
        <v>7</v>
      </c>
      <c r="E9495">
        <v>1</v>
      </c>
      <c r="F9495" s="8">
        <f t="shared" si="444"/>
        <v>6.3011972274732201E-4</v>
      </c>
      <c r="G9495" t="str">
        <f t="shared" si="445"/>
        <v xml:space="preserve">이나 </v>
      </c>
    </row>
    <row r="9496" spans="1:7" hidden="1" x14ac:dyDescent="0.4">
      <c r="A9496" t="str">
        <f t="shared" si="446"/>
        <v>이나_Josa</v>
      </c>
      <c r="B9496" t="s">
        <v>6121</v>
      </c>
      <c r="C9496" t="s">
        <v>386</v>
      </c>
      <c r="D9496">
        <v>8</v>
      </c>
      <c r="E9496">
        <v>3</v>
      </c>
      <c r="F9496" s="8">
        <f t="shared" si="444"/>
        <v>6.8965517241379305E-4</v>
      </c>
      <c r="G9496" t="str">
        <f t="shared" si="445"/>
        <v xml:space="preserve">이나 이나 이나 </v>
      </c>
    </row>
    <row r="9497" spans="1:7" hidden="1" x14ac:dyDescent="0.4">
      <c r="A9497" t="str">
        <f t="shared" si="446"/>
        <v>이나_Josa</v>
      </c>
      <c r="B9497" t="s">
        <v>6121</v>
      </c>
      <c r="C9497" t="s">
        <v>386</v>
      </c>
      <c r="D9497">
        <v>9</v>
      </c>
      <c r="E9497">
        <v>4</v>
      </c>
      <c r="F9497" s="8">
        <f t="shared" si="444"/>
        <v>4.5105999097880018E-4</v>
      </c>
      <c r="G9497" t="str">
        <f t="shared" si="445"/>
        <v xml:space="preserve">이나 이나 이나 이나 </v>
      </c>
    </row>
    <row r="9498" spans="1:7" hidden="1" x14ac:dyDescent="0.4">
      <c r="A9498" t="str">
        <f t="shared" si="446"/>
        <v>이나_Josa</v>
      </c>
      <c r="B9498" t="s">
        <v>6121</v>
      </c>
      <c r="C9498" t="s">
        <v>386</v>
      </c>
      <c r="D9498">
        <v>10</v>
      </c>
      <c r="E9498">
        <v>16</v>
      </c>
      <c r="F9498" s="8">
        <f t="shared" si="444"/>
        <v>3.5081564637782847E-4</v>
      </c>
      <c r="G9498" t="str">
        <f t="shared" si="445"/>
        <v xml:space="preserve">이나 이나 이나 이나 이나 이나 이나 이나 이나 이나 이나 이나 이나 이나 이나 이나 </v>
      </c>
    </row>
    <row r="9499" spans="1:7" x14ac:dyDescent="0.4">
      <c r="A9499" t="str">
        <f t="shared" si="446"/>
        <v>이나_Noun</v>
      </c>
      <c r="B9499" t="s">
        <v>6121</v>
      </c>
      <c r="C9499" t="s">
        <v>389</v>
      </c>
      <c r="D9499">
        <v>10</v>
      </c>
      <c r="E9499">
        <v>2</v>
      </c>
      <c r="F9499" s="8">
        <f t="shared" si="444"/>
        <v>4.3851955797228558E-5</v>
      </c>
      <c r="G9499" t="str">
        <f t="shared" si="445"/>
        <v xml:space="preserve">이나 이나 </v>
      </c>
    </row>
    <row r="9500" spans="1:7" hidden="1" x14ac:dyDescent="0.4">
      <c r="A9500" t="str">
        <f t="shared" si="446"/>
        <v>이나마_Josa</v>
      </c>
      <c r="B9500" t="s">
        <v>6122</v>
      </c>
      <c r="C9500" t="s">
        <v>386</v>
      </c>
      <c r="D9500">
        <v>10</v>
      </c>
      <c r="E9500">
        <v>3</v>
      </c>
      <c r="F9500" s="8">
        <f t="shared" si="444"/>
        <v>6.5777933695842841E-5</v>
      </c>
      <c r="G9500" t="str">
        <f t="shared" si="445"/>
        <v xml:space="preserve">이나마 이나마 이나마 </v>
      </c>
    </row>
    <row r="9501" spans="1:7" hidden="1" x14ac:dyDescent="0.4">
      <c r="A9501" t="str">
        <f t="shared" si="446"/>
        <v>이냐_Josa</v>
      </c>
      <c r="B9501" t="s">
        <v>6123</v>
      </c>
      <c r="C9501" t="s">
        <v>386</v>
      </c>
      <c r="D9501">
        <v>4</v>
      </c>
      <c r="E9501">
        <v>1</v>
      </c>
      <c r="F9501" s="8">
        <f t="shared" si="444"/>
        <v>5.1020408163265302E-3</v>
      </c>
      <c r="G9501" t="str">
        <f t="shared" si="445"/>
        <v xml:space="preserve">이냐 </v>
      </c>
    </row>
    <row r="9502" spans="1:7" hidden="1" x14ac:dyDescent="0.4">
      <c r="A9502" t="str">
        <f t="shared" si="446"/>
        <v>이네_Josa</v>
      </c>
      <c r="B9502" t="s">
        <v>6124</v>
      </c>
      <c r="C9502" t="s">
        <v>386</v>
      </c>
      <c r="D9502">
        <v>8</v>
      </c>
      <c r="E9502">
        <v>1</v>
      </c>
      <c r="F9502" s="8">
        <f t="shared" si="444"/>
        <v>2.2988505747126436E-4</v>
      </c>
      <c r="G9502" t="str">
        <f t="shared" si="445"/>
        <v xml:space="preserve">이네 </v>
      </c>
    </row>
    <row r="9503" spans="1:7" hidden="1" x14ac:dyDescent="0.4">
      <c r="A9503" t="str">
        <f t="shared" si="446"/>
        <v>이네_Josa</v>
      </c>
      <c r="B9503" t="s">
        <v>6124</v>
      </c>
      <c r="C9503" t="s">
        <v>386</v>
      </c>
      <c r="D9503">
        <v>9</v>
      </c>
      <c r="E9503">
        <v>3</v>
      </c>
      <c r="F9503" s="8">
        <f t="shared" si="444"/>
        <v>3.3829499323410016E-4</v>
      </c>
      <c r="G9503" t="str">
        <f t="shared" si="445"/>
        <v xml:space="preserve">이네 이네 이네 </v>
      </c>
    </row>
    <row r="9504" spans="1:7" hidden="1" x14ac:dyDescent="0.4">
      <c r="A9504" t="str">
        <f t="shared" si="446"/>
        <v>이네_Josa</v>
      </c>
      <c r="B9504" t="s">
        <v>6124</v>
      </c>
      <c r="C9504" t="s">
        <v>386</v>
      </c>
      <c r="D9504">
        <v>10</v>
      </c>
      <c r="E9504">
        <v>7</v>
      </c>
      <c r="F9504" s="8">
        <f t="shared" si="444"/>
        <v>1.5348184529029996E-4</v>
      </c>
      <c r="G9504" t="str">
        <f t="shared" si="445"/>
        <v xml:space="preserve">이네 이네 이네 이네 이네 이네 이네 </v>
      </c>
    </row>
    <row r="9505" spans="1:7" x14ac:dyDescent="0.4">
      <c r="A9505" t="str">
        <f t="shared" si="446"/>
        <v>이네요_Verb</v>
      </c>
      <c r="B9505" t="s">
        <v>6125</v>
      </c>
      <c r="C9505" t="s">
        <v>387</v>
      </c>
      <c r="D9505">
        <v>10</v>
      </c>
      <c r="E9505">
        <v>1</v>
      </c>
      <c r="F9505" s="8">
        <f t="shared" si="444"/>
        <v>2.1925977898614279E-5</v>
      </c>
      <c r="G9505" t="str">
        <f t="shared" si="445"/>
        <v xml:space="preserve">이네요 </v>
      </c>
    </row>
    <row r="9506" spans="1:7" hidden="1" x14ac:dyDescent="0.4">
      <c r="A9506" t="str">
        <f t="shared" si="446"/>
        <v>이니_Josa</v>
      </c>
      <c r="B9506" t="s">
        <v>6126</v>
      </c>
      <c r="C9506" t="s">
        <v>386</v>
      </c>
      <c r="D9506">
        <v>10</v>
      </c>
      <c r="E9506">
        <v>4</v>
      </c>
      <c r="F9506" s="8">
        <f t="shared" si="444"/>
        <v>8.7703911594457117E-5</v>
      </c>
      <c r="G9506" t="str">
        <f t="shared" si="445"/>
        <v xml:space="preserve">이니 이니 이니 이니 </v>
      </c>
    </row>
    <row r="9507" spans="1:7" hidden="1" x14ac:dyDescent="0.4">
      <c r="A9507" t="str">
        <f t="shared" si="446"/>
        <v>이니까_Josa</v>
      </c>
      <c r="B9507" t="s">
        <v>6127</v>
      </c>
      <c r="C9507" t="s">
        <v>386</v>
      </c>
      <c r="D9507">
        <v>6</v>
      </c>
      <c r="E9507">
        <v>1</v>
      </c>
      <c r="F9507" s="8">
        <f t="shared" si="444"/>
        <v>1.2594458438287153E-3</v>
      </c>
      <c r="G9507" t="str">
        <f t="shared" si="445"/>
        <v xml:space="preserve">이니까 </v>
      </c>
    </row>
    <row r="9508" spans="1:7" hidden="1" x14ac:dyDescent="0.4">
      <c r="A9508" t="str">
        <f t="shared" si="446"/>
        <v>이니까_Josa</v>
      </c>
      <c r="B9508" t="s">
        <v>6127</v>
      </c>
      <c r="C9508" t="s">
        <v>386</v>
      </c>
      <c r="D9508">
        <v>9</v>
      </c>
      <c r="E9508">
        <v>1</v>
      </c>
      <c r="F9508" s="8">
        <f t="shared" si="444"/>
        <v>1.1276499774470004E-4</v>
      </c>
      <c r="G9508" t="str">
        <f t="shared" si="445"/>
        <v xml:space="preserve">이니까 </v>
      </c>
    </row>
    <row r="9509" spans="1:7" x14ac:dyDescent="0.4">
      <c r="A9509" t="str">
        <f t="shared" si="446"/>
        <v>이닝_Noun</v>
      </c>
      <c r="B9509" t="s">
        <v>6128</v>
      </c>
      <c r="C9509" t="s">
        <v>389</v>
      </c>
      <c r="D9509">
        <v>10</v>
      </c>
      <c r="E9509">
        <v>1</v>
      </c>
      <c r="F9509" s="8">
        <f t="shared" si="444"/>
        <v>2.1925977898614279E-5</v>
      </c>
      <c r="G9509" t="str">
        <f t="shared" si="445"/>
        <v xml:space="preserve">이닝 </v>
      </c>
    </row>
    <row r="9510" spans="1:7" hidden="1" x14ac:dyDescent="0.4">
      <c r="A9510" t="str">
        <f t="shared" si="446"/>
        <v>이다_Josa</v>
      </c>
      <c r="B9510" t="s">
        <v>6129</v>
      </c>
      <c r="C9510" t="s">
        <v>386</v>
      </c>
      <c r="D9510">
        <v>1</v>
      </c>
      <c r="E9510">
        <v>3</v>
      </c>
      <c r="F9510" s="8">
        <f t="shared" si="444"/>
        <v>4.1493775933609959E-3</v>
      </c>
      <c r="G9510" t="str">
        <f t="shared" si="445"/>
        <v xml:space="preserve">이다 이다 이다 </v>
      </c>
    </row>
    <row r="9511" spans="1:7" hidden="1" x14ac:dyDescent="0.4">
      <c r="A9511" t="str">
        <f t="shared" si="446"/>
        <v>이다_Josa</v>
      </c>
      <c r="B9511" t="s">
        <v>6129</v>
      </c>
      <c r="C9511" t="s">
        <v>386</v>
      </c>
      <c r="D9511">
        <v>6</v>
      </c>
      <c r="E9511">
        <v>3</v>
      </c>
      <c r="F9511" s="8">
        <f t="shared" si="444"/>
        <v>3.778337531486146E-3</v>
      </c>
      <c r="G9511" t="str">
        <f t="shared" si="445"/>
        <v xml:space="preserve">이다 이다 이다 </v>
      </c>
    </row>
    <row r="9512" spans="1:7" hidden="1" x14ac:dyDescent="0.4">
      <c r="A9512" t="str">
        <f t="shared" si="446"/>
        <v>이다_Josa</v>
      </c>
      <c r="B9512" t="s">
        <v>6129</v>
      </c>
      <c r="C9512" t="s">
        <v>386</v>
      </c>
      <c r="D9512">
        <v>7</v>
      </c>
      <c r="E9512">
        <v>4</v>
      </c>
      <c r="F9512" s="8">
        <f t="shared" si="444"/>
        <v>2.520478890989288E-3</v>
      </c>
      <c r="G9512" t="str">
        <f t="shared" si="445"/>
        <v xml:space="preserve">이다 이다 이다 이다 </v>
      </c>
    </row>
    <row r="9513" spans="1:7" hidden="1" x14ac:dyDescent="0.4">
      <c r="A9513" t="str">
        <f t="shared" si="446"/>
        <v>이다_Josa</v>
      </c>
      <c r="B9513" t="s">
        <v>6129</v>
      </c>
      <c r="C9513" t="s">
        <v>386</v>
      </c>
      <c r="D9513">
        <v>8</v>
      </c>
      <c r="E9513">
        <v>12</v>
      </c>
      <c r="F9513" s="8">
        <f t="shared" si="444"/>
        <v>2.7586206896551722E-3</v>
      </c>
      <c r="G9513" t="str">
        <f t="shared" si="445"/>
        <v xml:space="preserve">이다 이다 이다 이다 이다 이다 이다 이다 이다 이다 이다 이다 </v>
      </c>
    </row>
    <row r="9514" spans="1:7" hidden="1" x14ac:dyDescent="0.4">
      <c r="A9514" t="str">
        <f t="shared" si="446"/>
        <v>이다_Josa</v>
      </c>
      <c r="B9514" t="s">
        <v>6129</v>
      </c>
      <c r="C9514" t="s">
        <v>386</v>
      </c>
      <c r="D9514">
        <v>9</v>
      </c>
      <c r="E9514">
        <v>16</v>
      </c>
      <c r="F9514" s="8">
        <f t="shared" si="444"/>
        <v>1.8042399639152007E-3</v>
      </c>
      <c r="G9514" t="str">
        <f t="shared" si="445"/>
        <v xml:space="preserve">이다 이다 이다 이다 이다 이다 이다 이다 이다 이다 이다 이다 이다 이다 이다 이다 </v>
      </c>
    </row>
    <row r="9515" spans="1:7" hidden="1" x14ac:dyDescent="0.4">
      <c r="A9515" t="str">
        <f t="shared" si="446"/>
        <v>이다_Josa</v>
      </c>
      <c r="B9515" t="s">
        <v>6129</v>
      </c>
      <c r="C9515" t="s">
        <v>386</v>
      </c>
      <c r="D9515">
        <v>10</v>
      </c>
      <c r="E9515">
        <v>77</v>
      </c>
      <c r="F9515" s="8">
        <f t="shared" si="444"/>
        <v>1.6883002981932995E-3</v>
      </c>
      <c r="G9515" t="str">
        <f t="shared" si="445"/>
        <v xml:space="preserve">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v>
      </c>
    </row>
    <row r="9516" spans="1:7" x14ac:dyDescent="0.4">
      <c r="A9516" t="str">
        <f t="shared" si="446"/>
        <v>이더라고요_Verb</v>
      </c>
      <c r="B9516" t="s">
        <v>6130</v>
      </c>
      <c r="C9516" t="s">
        <v>387</v>
      </c>
      <c r="D9516">
        <v>10</v>
      </c>
      <c r="E9516">
        <v>1</v>
      </c>
      <c r="F9516" s="8">
        <f t="shared" si="444"/>
        <v>2.1925977898614279E-5</v>
      </c>
      <c r="G9516" t="str">
        <f t="shared" si="445"/>
        <v xml:space="preserve">이더라고요 </v>
      </c>
    </row>
    <row r="9517" spans="1:7" hidden="1" x14ac:dyDescent="0.4">
      <c r="A9517" t="str">
        <f t="shared" si="446"/>
        <v>이던_Josa</v>
      </c>
      <c r="B9517" t="s">
        <v>6131</v>
      </c>
      <c r="C9517" t="s">
        <v>386</v>
      </c>
      <c r="D9517">
        <v>6</v>
      </c>
      <c r="E9517">
        <v>1</v>
      </c>
      <c r="F9517" s="8">
        <f t="shared" si="444"/>
        <v>1.2594458438287153E-3</v>
      </c>
      <c r="G9517" t="str">
        <f t="shared" si="445"/>
        <v xml:space="preserve">이던 </v>
      </c>
    </row>
    <row r="9518" spans="1:7" hidden="1" x14ac:dyDescent="0.4">
      <c r="A9518" t="str">
        <f t="shared" si="446"/>
        <v>이던_Josa</v>
      </c>
      <c r="B9518" t="s">
        <v>6131</v>
      </c>
      <c r="C9518" t="s">
        <v>386</v>
      </c>
      <c r="D9518">
        <v>7</v>
      </c>
      <c r="E9518">
        <v>2</v>
      </c>
      <c r="F9518" s="8">
        <f t="shared" si="444"/>
        <v>1.260239445494644E-3</v>
      </c>
      <c r="G9518" t="str">
        <f t="shared" si="445"/>
        <v xml:space="preserve">이던 이던 </v>
      </c>
    </row>
    <row r="9519" spans="1:7" hidden="1" x14ac:dyDescent="0.4">
      <c r="A9519" t="str">
        <f t="shared" si="446"/>
        <v>이던_Josa</v>
      </c>
      <c r="B9519" t="s">
        <v>6131</v>
      </c>
      <c r="C9519" t="s">
        <v>386</v>
      </c>
      <c r="D9519">
        <v>8</v>
      </c>
      <c r="E9519">
        <v>1</v>
      </c>
      <c r="F9519" s="8">
        <f t="shared" si="444"/>
        <v>2.2988505747126436E-4</v>
      </c>
      <c r="G9519" t="str">
        <f t="shared" si="445"/>
        <v xml:space="preserve">이던 </v>
      </c>
    </row>
    <row r="9520" spans="1:7" hidden="1" x14ac:dyDescent="0.4">
      <c r="A9520" t="str">
        <f t="shared" si="446"/>
        <v>이던_Josa</v>
      </c>
      <c r="B9520" t="s">
        <v>6131</v>
      </c>
      <c r="C9520" t="s">
        <v>386</v>
      </c>
      <c r="D9520">
        <v>10</v>
      </c>
      <c r="E9520">
        <v>2</v>
      </c>
      <c r="F9520" s="8">
        <f t="shared" si="444"/>
        <v>4.3851955797228558E-5</v>
      </c>
      <c r="G9520" t="str">
        <f t="shared" si="445"/>
        <v xml:space="preserve">이던 이던 </v>
      </c>
    </row>
    <row r="9521" spans="1:7" x14ac:dyDescent="0.4">
      <c r="A9521" t="str">
        <f t="shared" si="446"/>
        <v>이도_Noun</v>
      </c>
      <c r="B9521" t="s">
        <v>6132</v>
      </c>
      <c r="C9521" t="s">
        <v>389</v>
      </c>
      <c r="D9521">
        <v>10</v>
      </c>
      <c r="E9521">
        <v>1</v>
      </c>
      <c r="F9521" s="8">
        <f t="shared" si="444"/>
        <v>2.1925977898614279E-5</v>
      </c>
      <c r="G9521" t="str">
        <f t="shared" si="445"/>
        <v xml:space="preserve">이도 </v>
      </c>
    </row>
    <row r="9522" spans="1:7" x14ac:dyDescent="0.4">
      <c r="A9522" t="str">
        <f t="shared" si="446"/>
        <v>이동_Noun</v>
      </c>
      <c r="B9522" t="s">
        <v>6133</v>
      </c>
      <c r="C9522" t="s">
        <v>389</v>
      </c>
      <c r="D9522">
        <v>10</v>
      </c>
      <c r="E9522">
        <v>1</v>
      </c>
      <c r="F9522" s="8">
        <f t="shared" si="444"/>
        <v>2.1925977898614279E-5</v>
      </c>
      <c r="G9522" t="str">
        <f t="shared" si="445"/>
        <v xml:space="preserve">이동 </v>
      </c>
    </row>
    <row r="9523" spans="1:7" x14ac:dyDescent="0.4">
      <c r="A9523" t="str">
        <f t="shared" si="446"/>
        <v>이드_Noun</v>
      </c>
      <c r="B9523" t="s">
        <v>6134</v>
      </c>
      <c r="C9523" t="s">
        <v>389</v>
      </c>
      <c r="D9523">
        <v>10</v>
      </c>
      <c r="E9523">
        <v>1</v>
      </c>
      <c r="F9523" s="8">
        <f t="shared" si="444"/>
        <v>2.1925977898614279E-5</v>
      </c>
      <c r="G9523" t="str">
        <f t="shared" si="445"/>
        <v xml:space="preserve">이드 </v>
      </c>
    </row>
    <row r="9524" spans="1:7" hidden="1" x14ac:dyDescent="0.4">
      <c r="A9524" t="str">
        <f t="shared" si="446"/>
        <v>이든_Josa</v>
      </c>
      <c r="B9524" t="s">
        <v>6135</v>
      </c>
      <c r="C9524" t="s">
        <v>386</v>
      </c>
      <c r="D9524">
        <v>8</v>
      </c>
      <c r="E9524">
        <v>2</v>
      </c>
      <c r="F9524" s="8">
        <f t="shared" si="444"/>
        <v>4.5977011494252872E-4</v>
      </c>
      <c r="G9524" t="str">
        <f t="shared" si="445"/>
        <v xml:space="preserve">이든 이든 </v>
      </c>
    </row>
    <row r="9525" spans="1:7" hidden="1" x14ac:dyDescent="0.4">
      <c r="A9525" t="str">
        <f t="shared" si="446"/>
        <v>이든_Josa</v>
      </c>
      <c r="B9525" t="s">
        <v>6135</v>
      </c>
      <c r="C9525" t="s">
        <v>386</v>
      </c>
      <c r="D9525">
        <v>9</v>
      </c>
      <c r="E9525">
        <v>1</v>
      </c>
      <c r="F9525" s="8">
        <f t="shared" si="444"/>
        <v>1.1276499774470004E-4</v>
      </c>
      <c r="G9525" t="str">
        <f t="shared" si="445"/>
        <v xml:space="preserve">이든 </v>
      </c>
    </row>
    <row r="9526" spans="1:7" hidden="1" x14ac:dyDescent="0.4">
      <c r="A9526" t="str">
        <f t="shared" si="446"/>
        <v>이든_Josa</v>
      </c>
      <c r="B9526" t="s">
        <v>6135</v>
      </c>
      <c r="C9526" t="s">
        <v>386</v>
      </c>
      <c r="D9526">
        <v>10</v>
      </c>
      <c r="E9526">
        <v>10</v>
      </c>
      <c r="F9526" s="8">
        <f t="shared" si="444"/>
        <v>2.1925977898614279E-4</v>
      </c>
      <c r="G9526" t="str">
        <f t="shared" si="445"/>
        <v xml:space="preserve">이든 이든 이든 이든 이든 이든 이든 이든 이든 이든 </v>
      </c>
    </row>
    <row r="9527" spans="1:7" hidden="1" x14ac:dyDescent="0.4">
      <c r="A9527" t="str">
        <f t="shared" si="446"/>
        <v>이든지_Josa</v>
      </c>
      <c r="B9527" t="s">
        <v>6136</v>
      </c>
      <c r="C9527" t="s">
        <v>386</v>
      </c>
      <c r="D9527">
        <v>10</v>
      </c>
      <c r="E9527">
        <v>1</v>
      </c>
      <c r="F9527" s="8">
        <f t="shared" si="444"/>
        <v>2.1925977898614279E-5</v>
      </c>
      <c r="G9527" t="str">
        <f t="shared" si="445"/>
        <v xml:space="preserve">이든지 </v>
      </c>
    </row>
    <row r="9528" spans="1:7" hidden="1" x14ac:dyDescent="0.4">
      <c r="A9528" t="str">
        <f t="shared" si="446"/>
        <v>이따위_Modifier</v>
      </c>
      <c r="B9528" t="s">
        <v>6137</v>
      </c>
      <c r="C9528" t="s">
        <v>474</v>
      </c>
      <c r="D9528">
        <v>10</v>
      </c>
      <c r="E9528">
        <v>1</v>
      </c>
      <c r="F9528" s="8">
        <f t="shared" si="444"/>
        <v>2.1925977898614279E-5</v>
      </c>
      <c r="G9528" t="str">
        <f t="shared" si="445"/>
        <v xml:space="preserve">이따위 </v>
      </c>
    </row>
    <row r="9529" spans="1:7" hidden="1" x14ac:dyDescent="0.4">
      <c r="A9529" t="str">
        <f t="shared" si="446"/>
        <v>이딴_Modifier</v>
      </c>
      <c r="B9529" t="s">
        <v>6138</v>
      </c>
      <c r="C9529" t="s">
        <v>474</v>
      </c>
      <c r="D9529">
        <v>10</v>
      </c>
      <c r="E9529">
        <v>2</v>
      </c>
      <c r="F9529" s="8">
        <f t="shared" si="444"/>
        <v>4.3851955797228558E-5</v>
      </c>
      <c r="G9529" t="str">
        <f t="shared" si="445"/>
        <v xml:space="preserve">이딴 이딴 </v>
      </c>
    </row>
    <row r="9530" spans="1:7" hidden="1" x14ac:dyDescent="0.4">
      <c r="A9530" t="str">
        <f t="shared" si="446"/>
        <v>이라_Foreign</v>
      </c>
      <c r="B9530" t="s">
        <v>6139</v>
      </c>
      <c r="C9530" t="s">
        <v>312</v>
      </c>
      <c r="D9530">
        <v>1</v>
      </c>
      <c r="E9530">
        <v>1</v>
      </c>
      <c r="F9530" s="8">
        <f t="shared" si="444"/>
        <v>1.3831258644536654E-3</v>
      </c>
      <c r="G9530" t="str">
        <f t="shared" si="445"/>
        <v xml:space="preserve">이라 </v>
      </c>
    </row>
    <row r="9531" spans="1:7" hidden="1" x14ac:dyDescent="0.4">
      <c r="A9531" t="str">
        <f t="shared" si="446"/>
        <v>이라_Josa</v>
      </c>
      <c r="B9531" t="s">
        <v>6139</v>
      </c>
      <c r="C9531" t="s">
        <v>386</v>
      </c>
      <c r="D9531">
        <v>6</v>
      </c>
      <c r="E9531">
        <v>1</v>
      </c>
      <c r="F9531" s="8">
        <f t="shared" si="444"/>
        <v>1.2594458438287153E-3</v>
      </c>
      <c r="G9531" t="str">
        <f t="shared" si="445"/>
        <v xml:space="preserve">이라 </v>
      </c>
    </row>
    <row r="9532" spans="1:7" hidden="1" x14ac:dyDescent="0.4">
      <c r="A9532" t="str">
        <f t="shared" si="446"/>
        <v>이라_Josa</v>
      </c>
      <c r="B9532" t="s">
        <v>6139</v>
      </c>
      <c r="C9532" t="s">
        <v>386</v>
      </c>
      <c r="D9532">
        <v>7</v>
      </c>
      <c r="E9532">
        <v>1</v>
      </c>
      <c r="F9532" s="8">
        <f t="shared" si="444"/>
        <v>6.3011972274732201E-4</v>
      </c>
      <c r="G9532" t="str">
        <f t="shared" si="445"/>
        <v xml:space="preserve">이라 </v>
      </c>
    </row>
    <row r="9533" spans="1:7" hidden="1" x14ac:dyDescent="0.4">
      <c r="A9533" t="str">
        <f t="shared" si="446"/>
        <v>이라_Josa</v>
      </c>
      <c r="B9533" t="s">
        <v>6139</v>
      </c>
      <c r="C9533" t="s">
        <v>386</v>
      </c>
      <c r="D9533">
        <v>9</v>
      </c>
      <c r="E9533">
        <v>5</v>
      </c>
      <c r="F9533" s="8">
        <f t="shared" si="444"/>
        <v>5.638249887235002E-4</v>
      </c>
      <c r="G9533" t="str">
        <f t="shared" si="445"/>
        <v xml:space="preserve">이라 이라 이라 이라 이라 </v>
      </c>
    </row>
    <row r="9534" spans="1:7" hidden="1" x14ac:dyDescent="0.4">
      <c r="A9534" t="str">
        <f t="shared" si="446"/>
        <v>이라_Josa</v>
      </c>
      <c r="B9534" t="s">
        <v>6139</v>
      </c>
      <c r="C9534" t="s">
        <v>386</v>
      </c>
      <c r="D9534">
        <v>10</v>
      </c>
      <c r="E9534">
        <v>18</v>
      </c>
      <c r="F9534" s="8">
        <f t="shared" si="444"/>
        <v>3.9466760217505702E-4</v>
      </c>
      <c r="G9534" t="str">
        <f t="shared" si="445"/>
        <v xml:space="preserve">이라 이라 이라 이라 이라 이라 이라 이라 이라 이라 이라 이라 이라 이라 이라 이라 이라 이라 </v>
      </c>
    </row>
    <row r="9535" spans="1:7" x14ac:dyDescent="0.4">
      <c r="A9535" t="str">
        <f t="shared" si="446"/>
        <v>이라_Verb</v>
      </c>
      <c r="B9535" t="s">
        <v>6139</v>
      </c>
      <c r="C9535" t="s">
        <v>387</v>
      </c>
      <c r="D9535">
        <v>8</v>
      </c>
      <c r="E9535">
        <v>1</v>
      </c>
      <c r="F9535" s="8">
        <f t="shared" si="444"/>
        <v>2.2988505747126436E-4</v>
      </c>
      <c r="G9535" t="str">
        <f t="shared" si="445"/>
        <v xml:space="preserve">이라 </v>
      </c>
    </row>
    <row r="9536" spans="1:7" hidden="1" x14ac:dyDescent="0.4">
      <c r="A9536" t="str">
        <f t="shared" si="446"/>
        <v>이라고_Josa</v>
      </c>
      <c r="B9536" t="s">
        <v>6140</v>
      </c>
      <c r="C9536" t="s">
        <v>386</v>
      </c>
      <c r="D9536">
        <v>9</v>
      </c>
      <c r="E9536">
        <v>1</v>
      </c>
      <c r="F9536" s="8">
        <f t="shared" si="444"/>
        <v>1.1276499774470004E-4</v>
      </c>
      <c r="G9536" t="str">
        <f t="shared" si="445"/>
        <v xml:space="preserve">이라고 </v>
      </c>
    </row>
    <row r="9537" spans="1:7" hidden="1" x14ac:dyDescent="0.4">
      <c r="A9537" t="str">
        <f t="shared" si="446"/>
        <v>이라고_Josa</v>
      </c>
      <c r="B9537" t="s">
        <v>6140</v>
      </c>
      <c r="C9537" t="s">
        <v>386</v>
      </c>
      <c r="D9537">
        <v>10</v>
      </c>
      <c r="E9537">
        <v>6</v>
      </c>
      <c r="F9537" s="8">
        <f t="shared" si="444"/>
        <v>1.3155586739168568E-4</v>
      </c>
      <c r="G9537" t="str">
        <f t="shared" si="445"/>
        <v xml:space="preserve">이라고 이라고 이라고 이라고 이라고 이라고 </v>
      </c>
    </row>
    <row r="9538" spans="1:7" x14ac:dyDescent="0.4">
      <c r="A9538" t="str">
        <f t="shared" si="446"/>
        <v>이라기에_Verb</v>
      </c>
      <c r="B9538" t="s">
        <v>6141</v>
      </c>
      <c r="C9538" t="s">
        <v>387</v>
      </c>
      <c r="D9538">
        <v>10</v>
      </c>
      <c r="E9538">
        <v>1</v>
      </c>
      <c r="F9538" s="8">
        <f t="shared" ref="F9538:F9601" si="447">E9538/SUMIF(D:D,D9538,E:E)</f>
        <v>2.1925977898614279E-5</v>
      </c>
      <c r="G9538" t="str">
        <f t="shared" ref="G9538:G9601" si="448">REPT(B9538&amp;" ",E9538)</f>
        <v xml:space="preserve">이라기에 </v>
      </c>
    </row>
    <row r="9539" spans="1:7" hidden="1" x14ac:dyDescent="0.4">
      <c r="A9539" t="str">
        <f t="shared" ref="A9539:A9602" si="449">B9539&amp;"_"&amp;C9539</f>
        <v>이라는_Foreign</v>
      </c>
      <c r="B9539" t="s">
        <v>6142</v>
      </c>
      <c r="C9539" t="s">
        <v>312</v>
      </c>
      <c r="D9539">
        <v>10</v>
      </c>
      <c r="E9539">
        <v>1</v>
      </c>
      <c r="F9539" s="8">
        <f t="shared" si="447"/>
        <v>2.1925977898614279E-5</v>
      </c>
      <c r="G9539" t="str">
        <f t="shared" si="448"/>
        <v xml:space="preserve">이라는 </v>
      </c>
    </row>
    <row r="9540" spans="1:7" hidden="1" x14ac:dyDescent="0.4">
      <c r="A9540" t="str">
        <f t="shared" si="449"/>
        <v>이라는_Josa</v>
      </c>
      <c r="B9540" t="s">
        <v>6142</v>
      </c>
      <c r="C9540" t="s">
        <v>386</v>
      </c>
      <c r="D9540">
        <v>1</v>
      </c>
      <c r="E9540">
        <v>1</v>
      </c>
      <c r="F9540" s="8">
        <f t="shared" si="447"/>
        <v>1.3831258644536654E-3</v>
      </c>
      <c r="G9540" t="str">
        <f t="shared" si="448"/>
        <v xml:space="preserve">이라는 </v>
      </c>
    </row>
    <row r="9541" spans="1:7" hidden="1" x14ac:dyDescent="0.4">
      <c r="A9541" t="str">
        <f t="shared" si="449"/>
        <v>이라는_Josa</v>
      </c>
      <c r="B9541" t="s">
        <v>6142</v>
      </c>
      <c r="C9541" t="s">
        <v>386</v>
      </c>
      <c r="D9541">
        <v>4</v>
      </c>
      <c r="E9541">
        <v>1</v>
      </c>
      <c r="F9541" s="8">
        <f t="shared" si="447"/>
        <v>5.1020408163265302E-3</v>
      </c>
      <c r="G9541" t="str">
        <f t="shared" si="448"/>
        <v xml:space="preserve">이라는 </v>
      </c>
    </row>
    <row r="9542" spans="1:7" hidden="1" x14ac:dyDescent="0.4">
      <c r="A9542" t="str">
        <f t="shared" si="449"/>
        <v>이라는_Josa</v>
      </c>
      <c r="B9542" t="s">
        <v>6142</v>
      </c>
      <c r="C9542" t="s">
        <v>386</v>
      </c>
      <c r="D9542">
        <v>7</v>
      </c>
      <c r="E9542">
        <v>1</v>
      </c>
      <c r="F9542" s="8">
        <f t="shared" si="447"/>
        <v>6.3011972274732201E-4</v>
      </c>
      <c r="G9542" t="str">
        <f t="shared" si="448"/>
        <v xml:space="preserve">이라는 </v>
      </c>
    </row>
    <row r="9543" spans="1:7" hidden="1" x14ac:dyDescent="0.4">
      <c r="A9543" t="str">
        <f t="shared" si="449"/>
        <v>이라는_Josa</v>
      </c>
      <c r="B9543" t="s">
        <v>6142</v>
      </c>
      <c r="C9543" t="s">
        <v>386</v>
      </c>
      <c r="D9543">
        <v>8</v>
      </c>
      <c r="E9543">
        <v>6</v>
      </c>
      <c r="F9543" s="8">
        <f t="shared" si="447"/>
        <v>1.3793103448275861E-3</v>
      </c>
      <c r="G9543" t="str">
        <f t="shared" si="448"/>
        <v xml:space="preserve">이라는 이라는 이라는 이라는 이라는 이라는 </v>
      </c>
    </row>
    <row r="9544" spans="1:7" hidden="1" x14ac:dyDescent="0.4">
      <c r="A9544" t="str">
        <f t="shared" si="449"/>
        <v>이라는_Josa</v>
      </c>
      <c r="B9544" t="s">
        <v>6142</v>
      </c>
      <c r="C9544" t="s">
        <v>386</v>
      </c>
      <c r="D9544">
        <v>9</v>
      </c>
      <c r="E9544">
        <v>3</v>
      </c>
      <c r="F9544" s="8">
        <f t="shared" si="447"/>
        <v>3.3829499323410016E-4</v>
      </c>
      <c r="G9544" t="str">
        <f t="shared" si="448"/>
        <v xml:space="preserve">이라는 이라는 이라는 </v>
      </c>
    </row>
    <row r="9545" spans="1:7" hidden="1" x14ac:dyDescent="0.4">
      <c r="A9545" t="str">
        <f t="shared" si="449"/>
        <v>이라는_Josa</v>
      </c>
      <c r="B9545" t="s">
        <v>6142</v>
      </c>
      <c r="C9545" t="s">
        <v>386</v>
      </c>
      <c r="D9545">
        <v>10</v>
      </c>
      <c r="E9545">
        <v>29</v>
      </c>
      <c r="F9545" s="8">
        <f t="shared" si="447"/>
        <v>6.3585335905981403E-4</v>
      </c>
      <c r="G9545" t="str">
        <f t="shared" si="448"/>
        <v xml:space="preserve">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v>
      </c>
    </row>
    <row r="9546" spans="1:7" hidden="1" x14ac:dyDescent="0.4">
      <c r="A9546" t="str">
        <f t="shared" si="449"/>
        <v>이라는데서_Verb</v>
      </c>
      <c r="B9546" t="s">
        <v>6143</v>
      </c>
      <c r="C9546" t="s">
        <v>387</v>
      </c>
      <c r="D9546">
        <v>6</v>
      </c>
      <c r="E9546">
        <v>1</v>
      </c>
      <c r="F9546" s="8">
        <f t="shared" si="447"/>
        <v>1.2594458438287153E-3</v>
      </c>
      <c r="G9546" t="str">
        <f t="shared" si="448"/>
        <v xml:space="preserve">이라는데서 </v>
      </c>
    </row>
    <row r="9547" spans="1:7" hidden="1" x14ac:dyDescent="0.4">
      <c r="A9547" t="str">
        <f t="shared" si="449"/>
        <v>이라니_Josa</v>
      </c>
      <c r="B9547" t="s">
        <v>6144</v>
      </c>
      <c r="C9547" t="s">
        <v>386</v>
      </c>
      <c r="D9547">
        <v>9</v>
      </c>
      <c r="E9547">
        <v>1</v>
      </c>
      <c r="F9547" s="8">
        <f t="shared" si="447"/>
        <v>1.1276499774470004E-4</v>
      </c>
      <c r="G9547" t="str">
        <f t="shared" si="448"/>
        <v xml:space="preserve">이라니 </v>
      </c>
    </row>
    <row r="9548" spans="1:7" hidden="1" x14ac:dyDescent="0.4">
      <c r="A9548" t="str">
        <f t="shared" si="449"/>
        <v>이라니_Josa</v>
      </c>
      <c r="B9548" t="s">
        <v>6144</v>
      </c>
      <c r="C9548" t="s">
        <v>386</v>
      </c>
      <c r="D9548">
        <v>10</v>
      </c>
      <c r="E9548">
        <v>5</v>
      </c>
      <c r="F9548" s="8">
        <f t="shared" si="447"/>
        <v>1.0962988949307139E-4</v>
      </c>
      <c r="G9548" t="str">
        <f t="shared" si="448"/>
        <v xml:space="preserve">이라니 이라니 이라니 이라니 이라니 </v>
      </c>
    </row>
    <row r="9549" spans="1:7" hidden="1" x14ac:dyDescent="0.4">
      <c r="A9549" t="str">
        <f t="shared" si="449"/>
        <v>이라던가_Verb</v>
      </c>
      <c r="B9549" t="s">
        <v>6145</v>
      </c>
      <c r="C9549" t="s">
        <v>387</v>
      </c>
      <c r="D9549">
        <v>1</v>
      </c>
      <c r="E9549">
        <v>1</v>
      </c>
      <c r="F9549" s="8">
        <f t="shared" si="447"/>
        <v>1.3831258644536654E-3</v>
      </c>
      <c r="G9549" t="str">
        <f t="shared" si="448"/>
        <v xml:space="preserve">이라던가 </v>
      </c>
    </row>
    <row r="9550" spans="1:7" hidden="1" x14ac:dyDescent="0.4">
      <c r="A9550" t="str">
        <f t="shared" si="449"/>
        <v>이라도_Josa</v>
      </c>
      <c r="B9550" t="s">
        <v>6146</v>
      </c>
      <c r="C9550" t="s">
        <v>386</v>
      </c>
      <c r="D9550">
        <v>6</v>
      </c>
      <c r="E9550">
        <v>1</v>
      </c>
      <c r="F9550" s="8">
        <f t="shared" si="447"/>
        <v>1.2594458438287153E-3</v>
      </c>
      <c r="G9550" t="str">
        <f t="shared" si="448"/>
        <v xml:space="preserve">이라도 </v>
      </c>
    </row>
    <row r="9551" spans="1:7" hidden="1" x14ac:dyDescent="0.4">
      <c r="A9551" t="str">
        <f t="shared" si="449"/>
        <v>이라도_Josa</v>
      </c>
      <c r="B9551" t="s">
        <v>6146</v>
      </c>
      <c r="C9551" t="s">
        <v>386</v>
      </c>
      <c r="D9551">
        <v>10</v>
      </c>
      <c r="E9551">
        <v>6</v>
      </c>
      <c r="F9551" s="8">
        <f t="shared" si="447"/>
        <v>1.3155586739168568E-4</v>
      </c>
      <c r="G9551" t="str">
        <f t="shared" si="448"/>
        <v xml:space="preserve">이라도 이라도 이라도 이라도 이라도 이라도 </v>
      </c>
    </row>
    <row r="9552" spans="1:7" hidden="1" x14ac:dyDescent="0.4">
      <c r="A9552" t="str">
        <f t="shared" si="449"/>
        <v>이라서_Josa</v>
      </c>
      <c r="B9552" t="s">
        <v>6147</v>
      </c>
      <c r="C9552" t="s">
        <v>386</v>
      </c>
      <c r="D9552">
        <v>10</v>
      </c>
      <c r="E9552">
        <v>7</v>
      </c>
      <c r="F9552" s="8">
        <f t="shared" si="447"/>
        <v>1.5348184529029996E-4</v>
      </c>
      <c r="G9552" t="str">
        <f t="shared" si="448"/>
        <v xml:space="preserve">이라서 이라서 이라서 이라서 이라서 이라서 이라서 </v>
      </c>
    </row>
    <row r="9553" spans="1:7" hidden="1" x14ac:dyDescent="0.4">
      <c r="A9553" t="str">
        <f t="shared" si="449"/>
        <v>이란_Josa</v>
      </c>
      <c r="B9553" t="s">
        <v>6148</v>
      </c>
      <c r="C9553" t="s">
        <v>386</v>
      </c>
      <c r="D9553">
        <v>8</v>
      </c>
      <c r="E9553">
        <v>2</v>
      </c>
      <c r="F9553" s="8">
        <f t="shared" si="447"/>
        <v>4.5977011494252872E-4</v>
      </c>
      <c r="G9553" t="str">
        <f t="shared" si="448"/>
        <v xml:space="preserve">이란 이란 </v>
      </c>
    </row>
    <row r="9554" spans="1:7" hidden="1" x14ac:dyDescent="0.4">
      <c r="A9554" t="str">
        <f t="shared" si="449"/>
        <v>이란_Josa</v>
      </c>
      <c r="B9554" t="s">
        <v>6148</v>
      </c>
      <c r="C9554" t="s">
        <v>386</v>
      </c>
      <c r="D9554">
        <v>9</v>
      </c>
      <c r="E9554">
        <v>3</v>
      </c>
      <c r="F9554" s="8">
        <f t="shared" si="447"/>
        <v>3.3829499323410016E-4</v>
      </c>
      <c r="G9554" t="str">
        <f t="shared" si="448"/>
        <v xml:space="preserve">이란 이란 이란 </v>
      </c>
    </row>
    <row r="9555" spans="1:7" hidden="1" x14ac:dyDescent="0.4">
      <c r="A9555" t="str">
        <f t="shared" si="449"/>
        <v>이란_Josa</v>
      </c>
      <c r="B9555" t="s">
        <v>6148</v>
      </c>
      <c r="C9555" t="s">
        <v>386</v>
      </c>
      <c r="D9555">
        <v>10</v>
      </c>
      <c r="E9555">
        <v>12</v>
      </c>
      <c r="F9555" s="8">
        <f t="shared" si="447"/>
        <v>2.6311173478337136E-4</v>
      </c>
      <c r="G9555" t="str">
        <f t="shared" si="448"/>
        <v xml:space="preserve">이란 이란 이란 이란 이란 이란 이란 이란 이란 이란 이란 이란 </v>
      </c>
    </row>
    <row r="9556" spans="1:7" hidden="1" x14ac:dyDescent="0.4">
      <c r="A9556" t="str">
        <f t="shared" si="449"/>
        <v>이란_Noun</v>
      </c>
      <c r="B9556" t="s">
        <v>6148</v>
      </c>
      <c r="C9556" t="s">
        <v>389</v>
      </c>
      <c r="D9556">
        <v>7</v>
      </c>
      <c r="E9556">
        <v>1</v>
      </c>
      <c r="F9556" s="8">
        <f t="shared" si="447"/>
        <v>6.3011972274732201E-4</v>
      </c>
      <c r="G9556" t="str">
        <f t="shared" si="448"/>
        <v xml:space="preserve">이란 </v>
      </c>
    </row>
    <row r="9557" spans="1:7" x14ac:dyDescent="0.4">
      <c r="A9557" t="str">
        <f t="shared" si="449"/>
        <v>이란_Noun</v>
      </c>
      <c r="B9557" t="s">
        <v>6148</v>
      </c>
      <c r="C9557" t="s">
        <v>389</v>
      </c>
      <c r="D9557">
        <v>10</v>
      </c>
      <c r="E9557">
        <v>4</v>
      </c>
      <c r="F9557" s="8">
        <f t="shared" si="447"/>
        <v>8.7703911594457117E-5</v>
      </c>
      <c r="G9557" t="str">
        <f t="shared" si="448"/>
        <v xml:space="preserve">이란 이란 이란 이란 </v>
      </c>
    </row>
    <row r="9558" spans="1:7" hidden="1" x14ac:dyDescent="0.4">
      <c r="A9558" t="str">
        <f t="shared" si="449"/>
        <v>이랑_Josa</v>
      </c>
      <c r="B9558" t="s">
        <v>6149</v>
      </c>
      <c r="C9558" t="s">
        <v>386</v>
      </c>
      <c r="D9558">
        <v>9</v>
      </c>
      <c r="E9558">
        <v>4</v>
      </c>
      <c r="F9558" s="8">
        <f t="shared" si="447"/>
        <v>4.5105999097880018E-4</v>
      </c>
      <c r="G9558" t="str">
        <f t="shared" si="448"/>
        <v xml:space="preserve">이랑 이랑 이랑 이랑 </v>
      </c>
    </row>
    <row r="9559" spans="1:7" hidden="1" x14ac:dyDescent="0.4">
      <c r="A9559" t="str">
        <f t="shared" si="449"/>
        <v>이랑_Josa</v>
      </c>
      <c r="B9559" t="s">
        <v>6149</v>
      </c>
      <c r="C9559" t="s">
        <v>386</v>
      </c>
      <c r="D9559">
        <v>10</v>
      </c>
      <c r="E9559">
        <v>21</v>
      </c>
      <c r="F9559" s="8">
        <f t="shared" si="447"/>
        <v>4.6044553587089982E-4</v>
      </c>
      <c r="G9559" t="str">
        <f t="shared" si="448"/>
        <v xml:space="preserve">이랑 이랑 이랑 이랑 이랑 이랑 이랑 이랑 이랑 이랑 이랑 이랑 이랑 이랑 이랑 이랑 이랑 이랑 이랑 이랑 이랑 </v>
      </c>
    </row>
    <row r="9560" spans="1:7" hidden="1" x14ac:dyDescent="0.4">
      <c r="A9560" t="str">
        <f t="shared" si="449"/>
        <v>이랑은_Josa</v>
      </c>
      <c r="B9560" t="s">
        <v>6150</v>
      </c>
      <c r="C9560" t="s">
        <v>386</v>
      </c>
      <c r="D9560">
        <v>10</v>
      </c>
      <c r="E9560">
        <v>1</v>
      </c>
      <c r="F9560" s="8">
        <f t="shared" si="447"/>
        <v>2.1925977898614279E-5</v>
      </c>
      <c r="G9560" t="str">
        <f t="shared" si="448"/>
        <v xml:space="preserve">이랑은 </v>
      </c>
    </row>
    <row r="9561" spans="1:7" x14ac:dyDescent="0.4">
      <c r="A9561" t="str">
        <f t="shared" si="449"/>
        <v>이래_Adjective</v>
      </c>
      <c r="B9561" t="s">
        <v>6151</v>
      </c>
      <c r="C9561" t="s">
        <v>395</v>
      </c>
      <c r="D9561">
        <v>10</v>
      </c>
      <c r="E9561">
        <v>1</v>
      </c>
      <c r="F9561" s="8">
        <f t="shared" si="447"/>
        <v>2.1925977898614279E-5</v>
      </c>
      <c r="G9561" t="str">
        <f t="shared" si="448"/>
        <v xml:space="preserve">이래 </v>
      </c>
    </row>
    <row r="9562" spans="1:7" x14ac:dyDescent="0.4">
      <c r="A9562" t="str">
        <f t="shared" si="449"/>
        <v>이랬구나_Adjective</v>
      </c>
      <c r="B9562" t="s">
        <v>6152</v>
      </c>
      <c r="C9562" t="s">
        <v>395</v>
      </c>
      <c r="D9562">
        <v>10</v>
      </c>
      <c r="E9562">
        <v>1</v>
      </c>
      <c r="F9562" s="8">
        <f t="shared" si="447"/>
        <v>2.1925977898614279E-5</v>
      </c>
      <c r="G9562" t="str">
        <f t="shared" si="448"/>
        <v xml:space="preserve">이랬구나 </v>
      </c>
    </row>
    <row r="9563" spans="1:7" x14ac:dyDescent="0.4">
      <c r="A9563" t="str">
        <f t="shared" si="449"/>
        <v>이랬으면_Adjective</v>
      </c>
      <c r="B9563" t="s">
        <v>6153</v>
      </c>
      <c r="C9563" t="s">
        <v>395</v>
      </c>
      <c r="D9563">
        <v>8</v>
      </c>
      <c r="E9563">
        <v>1</v>
      </c>
      <c r="F9563" s="8">
        <f t="shared" si="447"/>
        <v>2.2988505747126436E-4</v>
      </c>
      <c r="G9563" t="str">
        <f t="shared" si="448"/>
        <v xml:space="preserve">이랬으면 </v>
      </c>
    </row>
    <row r="9564" spans="1:7" x14ac:dyDescent="0.4">
      <c r="A9564" t="str">
        <f t="shared" si="449"/>
        <v>이러한_Adjective</v>
      </c>
      <c r="B9564" t="s">
        <v>6154</v>
      </c>
      <c r="C9564" t="s">
        <v>395</v>
      </c>
      <c r="D9564">
        <v>10</v>
      </c>
      <c r="E9564">
        <v>4</v>
      </c>
      <c r="F9564" s="8">
        <f t="shared" si="447"/>
        <v>8.7703911594457117E-5</v>
      </c>
      <c r="G9564" t="str">
        <f t="shared" si="448"/>
        <v xml:space="preserve">이러한 이러한 이러한 이러한 </v>
      </c>
    </row>
    <row r="9565" spans="1:7" hidden="1" x14ac:dyDescent="0.4">
      <c r="A9565" t="str">
        <f t="shared" si="449"/>
        <v>이런_Adjective</v>
      </c>
      <c r="B9565" t="s">
        <v>6155</v>
      </c>
      <c r="C9565" t="s">
        <v>395</v>
      </c>
      <c r="D9565">
        <v>1</v>
      </c>
      <c r="E9565">
        <v>1</v>
      </c>
      <c r="F9565" s="8">
        <f t="shared" si="447"/>
        <v>1.3831258644536654E-3</v>
      </c>
      <c r="G9565" t="str">
        <f t="shared" si="448"/>
        <v xml:space="preserve">이런 </v>
      </c>
    </row>
    <row r="9566" spans="1:7" hidden="1" x14ac:dyDescent="0.4">
      <c r="A9566" t="str">
        <f t="shared" si="449"/>
        <v>이런_Adjective</v>
      </c>
      <c r="B9566" t="s">
        <v>6155</v>
      </c>
      <c r="C9566" t="s">
        <v>395</v>
      </c>
      <c r="D9566">
        <v>6</v>
      </c>
      <c r="E9566">
        <v>2</v>
      </c>
      <c r="F9566" s="8">
        <f t="shared" si="447"/>
        <v>2.5188916876574307E-3</v>
      </c>
      <c r="G9566" t="str">
        <f t="shared" si="448"/>
        <v xml:space="preserve">이런 이런 </v>
      </c>
    </row>
    <row r="9567" spans="1:7" hidden="1" x14ac:dyDescent="0.4">
      <c r="A9567" t="str">
        <f t="shared" si="449"/>
        <v>이런_Adjective</v>
      </c>
      <c r="B9567" t="s">
        <v>6155</v>
      </c>
      <c r="C9567" t="s">
        <v>395</v>
      </c>
      <c r="D9567">
        <v>7</v>
      </c>
      <c r="E9567">
        <v>4</v>
      </c>
      <c r="F9567" s="8">
        <f t="shared" si="447"/>
        <v>2.520478890989288E-3</v>
      </c>
      <c r="G9567" t="str">
        <f t="shared" si="448"/>
        <v xml:space="preserve">이런 이런 이런 이런 </v>
      </c>
    </row>
    <row r="9568" spans="1:7" x14ac:dyDescent="0.4">
      <c r="A9568" t="str">
        <f t="shared" si="449"/>
        <v>이런_Adjective</v>
      </c>
      <c r="B9568" t="s">
        <v>6155</v>
      </c>
      <c r="C9568" t="s">
        <v>395</v>
      </c>
      <c r="D9568">
        <v>8</v>
      </c>
      <c r="E9568">
        <v>4</v>
      </c>
      <c r="F9568" s="8">
        <f t="shared" si="447"/>
        <v>9.1954022988505744E-4</v>
      </c>
      <c r="G9568" t="str">
        <f t="shared" si="448"/>
        <v xml:space="preserve">이런 이런 이런 이런 </v>
      </c>
    </row>
    <row r="9569" spans="1:7" x14ac:dyDescent="0.4">
      <c r="A9569" t="str">
        <f t="shared" si="449"/>
        <v>이런_Adjective</v>
      </c>
      <c r="B9569" t="s">
        <v>6155</v>
      </c>
      <c r="C9569" t="s">
        <v>395</v>
      </c>
      <c r="D9569">
        <v>9</v>
      </c>
      <c r="E9569">
        <v>11</v>
      </c>
      <c r="F9569" s="8">
        <f t="shared" si="447"/>
        <v>1.2404149751917004E-3</v>
      </c>
      <c r="G9569" t="str">
        <f t="shared" si="448"/>
        <v xml:space="preserve">이런 이런 이런 이런 이런 이런 이런 이런 이런 이런 이런 </v>
      </c>
    </row>
    <row r="9570" spans="1:7" x14ac:dyDescent="0.4">
      <c r="A9570" t="str">
        <f t="shared" si="449"/>
        <v>이런_Adjective</v>
      </c>
      <c r="B9570" t="s">
        <v>6155</v>
      </c>
      <c r="C9570" t="s">
        <v>395</v>
      </c>
      <c r="D9570">
        <v>10</v>
      </c>
      <c r="E9570">
        <v>104</v>
      </c>
      <c r="F9570" s="8">
        <f t="shared" si="447"/>
        <v>2.2803017014558849E-3</v>
      </c>
      <c r="G9570" t="str">
        <f t="shared" si="448"/>
        <v xml:space="preserve">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v>
      </c>
    </row>
    <row r="9571" spans="1:7" hidden="1" x14ac:dyDescent="0.4">
      <c r="A9571" t="str">
        <f t="shared" si="449"/>
        <v>이런_Modifier</v>
      </c>
      <c r="B9571" t="s">
        <v>6155</v>
      </c>
      <c r="C9571" t="s">
        <v>474</v>
      </c>
      <c r="D9571">
        <v>8</v>
      </c>
      <c r="E9571">
        <v>1</v>
      </c>
      <c r="F9571" s="8">
        <f t="shared" si="447"/>
        <v>2.2988505747126436E-4</v>
      </c>
      <c r="G9571" t="str">
        <f t="shared" si="448"/>
        <v xml:space="preserve">이런 </v>
      </c>
    </row>
    <row r="9572" spans="1:7" hidden="1" x14ac:dyDescent="0.4">
      <c r="A9572" t="str">
        <f t="shared" si="449"/>
        <v>이런_Modifier</v>
      </c>
      <c r="B9572" t="s">
        <v>6155</v>
      </c>
      <c r="C9572" t="s">
        <v>474</v>
      </c>
      <c r="D9572">
        <v>9</v>
      </c>
      <c r="E9572">
        <v>3</v>
      </c>
      <c r="F9572" s="8">
        <f t="shared" si="447"/>
        <v>3.3829499323410016E-4</v>
      </c>
      <c r="G9572" t="str">
        <f t="shared" si="448"/>
        <v xml:space="preserve">이런 이런 이런 </v>
      </c>
    </row>
    <row r="9573" spans="1:7" hidden="1" x14ac:dyDescent="0.4">
      <c r="A9573" t="str">
        <f t="shared" si="449"/>
        <v>이런_Modifier</v>
      </c>
      <c r="B9573" t="s">
        <v>6155</v>
      </c>
      <c r="C9573" t="s">
        <v>474</v>
      </c>
      <c r="D9573">
        <v>10</v>
      </c>
      <c r="E9573">
        <v>50</v>
      </c>
      <c r="F9573" s="8">
        <f t="shared" si="447"/>
        <v>1.0962988949307138E-3</v>
      </c>
      <c r="G9573" t="str">
        <f t="shared" si="448"/>
        <v xml:space="preserve">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v>
      </c>
    </row>
    <row r="9574" spans="1:7" x14ac:dyDescent="0.4">
      <c r="A9574" t="str">
        <f t="shared" si="449"/>
        <v>이런거_Adjective</v>
      </c>
      <c r="B9574" t="s">
        <v>6156</v>
      </c>
      <c r="C9574" t="s">
        <v>395</v>
      </c>
      <c r="D9574">
        <v>9</v>
      </c>
      <c r="E9574">
        <v>1</v>
      </c>
      <c r="F9574" s="8">
        <f t="shared" si="447"/>
        <v>1.1276499774470004E-4</v>
      </c>
      <c r="G9574" t="str">
        <f t="shared" si="448"/>
        <v xml:space="preserve">이런거 </v>
      </c>
    </row>
    <row r="9575" spans="1:7" x14ac:dyDescent="0.4">
      <c r="A9575" t="str">
        <f t="shared" si="449"/>
        <v>이런거_Adjective</v>
      </c>
      <c r="B9575" t="s">
        <v>6156</v>
      </c>
      <c r="C9575" t="s">
        <v>395</v>
      </c>
      <c r="D9575">
        <v>10</v>
      </c>
      <c r="E9575">
        <v>2</v>
      </c>
      <c r="F9575" s="8">
        <f t="shared" si="447"/>
        <v>4.3851955797228558E-5</v>
      </c>
      <c r="G9575" t="str">
        <f t="shared" si="448"/>
        <v xml:space="preserve">이런거 이런거 </v>
      </c>
    </row>
    <row r="9576" spans="1:7" x14ac:dyDescent="0.4">
      <c r="A9576" t="str">
        <f t="shared" si="449"/>
        <v>이런것_Adjective</v>
      </c>
      <c r="B9576" t="s">
        <v>6157</v>
      </c>
      <c r="C9576" t="s">
        <v>395</v>
      </c>
      <c r="D9576">
        <v>10</v>
      </c>
      <c r="E9576">
        <v>1</v>
      </c>
      <c r="F9576" s="8">
        <f t="shared" si="447"/>
        <v>2.1925977898614279E-5</v>
      </c>
      <c r="G9576" t="str">
        <f t="shared" si="448"/>
        <v xml:space="preserve">이런것 </v>
      </c>
    </row>
    <row r="9577" spans="1:7" x14ac:dyDescent="0.4">
      <c r="A9577" t="str">
        <f t="shared" si="449"/>
        <v>이런게_Adjective</v>
      </c>
      <c r="B9577" t="s">
        <v>6158</v>
      </c>
      <c r="C9577" t="s">
        <v>395</v>
      </c>
      <c r="D9577">
        <v>8</v>
      </c>
      <c r="E9577">
        <v>1</v>
      </c>
      <c r="F9577" s="8">
        <f t="shared" si="447"/>
        <v>2.2988505747126436E-4</v>
      </c>
      <c r="G9577" t="str">
        <f t="shared" si="448"/>
        <v xml:space="preserve">이런게 </v>
      </c>
    </row>
    <row r="9578" spans="1:7" x14ac:dyDescent="0.4">
      <c r="A9578" t="str">
        <f t="shared" si="449"/>
        <v>이런게_Adjective</v>
      </c>
      <c r="B9578" t="s">
        <v>6158</v>
      </c>
      <c r="C9578" t="s">
        <v>395</v>
      </c>
      <c r="D9578">
        <v>9</v>
      </c>
      <c r="E9578">
        <v>3</v>
      </c>
      <c r="F9578" s="8">
        <f t="shared" si="447"/>
        <v>3.3829499323410016E-4</v>
      </c>
      <c r="G9578" t="str">
        <f t="shared" si="448"/>
        <v xml:space="preserve">이런게 이런게 이런게 </v>
      </c>
    </row>
    <row r="9579" spans="1:7" x14ac:dyDescent="0.4">
      <c r="A9579" t="str">
        <f t="shared" si="449"/>
        <v>이런게_Adjective</v>
      </c>
      <c r="B9579" t="s">
        <v>6158</v>
      </c>
      <c r="C9579" t="s">
        <v>395</v>
      </c>
      <c r="D9579">
        <v>10</v>
      </c>
      <c r="E9579">
        <v>20</v>
      </c>
      <c r="F9579" s="8">
        <f t="shared" si="447"/>
        <v>4.3851955797228557E-4</v>
      </c>
      <c r="G9579" t="str">
        <f t="shared" si="448"/>
        <v xml:space="preserve">이런게 이런게 이런게 이런게 이런게 이런게 이런게 이런게 이런게 이런게 이런게 이런게 이런게 이런게 이런게 이런게 이런게 이런게 이런게 이런게 </v>
      </c>
    </row>
    <row r="9580" spans="1:7" hidden="1" x14ac:dyDescent="0.4">
      <c r="A9580" t="str">
        <f t="shared" si="449"/>
        <v>이런저런_Modifier</v>
      </c>
      <c r="B9580" t="s">
        <v>6159</v>
      </c>
      <c r="C9580" t="s">
        <v>474</v>
      </c>
      <c r="D9580">
        <v>10</v>
      </c>
      <c r="E9580">
        <v>1</v>
      </c>
      <c r="F9580" s="8">
        <f t="shared" si="447"/>
        <v>2.1925977898614279E-5</v>
      </c>
      <c r="G9580" t="str">
        <f t="shared" si="448"/>
        <v xml:space="preserve">이런저런 </v>
      </c>
    </row>
    <row r="9581" spans="1:7" x14ac:dyDescent="0.4">
      <c r="A9581" t="str">
        <f t="shared" si="449"/>
        <v>이럴_Adjective</v>
      </c>
      <c r="B9581" t="s">
        <v>6160</v>
      </c>
      <c r="C9581" t="s">
        <v>395</v>
      </c>
      <c r="D9581">
        <v>10</v>
      </c>
      <c r="E9581">
        <v>1</v>
      </c>
      <c r="F9581" s="8">
        <f t="shared" si="447"/>
        <v>2.1925977898614279E-5</v>
      </c>
      <c r="G9581" t="str">
        <f t="shared" si="448"/>
        <v xml:space="preserve">이럴 </v>
      </c>
    </row>
    <row r="9582" spans="1:7" hidden="1" x14ac:dyDescent="0.4">
      <c r="A9582" t="str">
        <f t="shared" si="449"/>
        <v>이렇_Adjective</v>
      </c>
      <c r="B9582" t="s">
        <v>6161</v>
      </c>
      <c r="C9582" t="s">
        <v>395</v>
      </c>
      <c r="D9582">
        <v>7</v>
      </c>
      <c r="E9582">
        <v>1</v>
      </c>
      <c r="F9582" s="8">
        <f t="shared" si="447"/>
        <v>6.3011972274732201E-4</v>
      </c>
      <c r="G9582" t="str">
        <f t="shared" si="448"/>
        <v xml:space="preserve">이렇 </v>
      </c>
    </row>
    <row r="9583" spans="1:7" hidden="1" x14ac:dyDescent="0.4">
      <c r="A9583" t="str">
        <f t="shared" si="449"/>
        <v>이렇게_Adverb</v>
      </c>
      <c r="B9583" t="s">
        <v>6162</v>
      </c>
      <c r="C9583" t="s">
        <v>425</v>
      </c>
      <c r="D9583">
        <v>4</v>
      </c>
      <c r="E9583">
        <v>1</v>
      </c>
      <c r="F9583" s="8">
        <f t="shared" si="447"/>
        <v>5.1020408163265302E-3</v>
      </c>
      <c r="G9583" t="str">
        <f t="shared" si="448"/>
        <v xml:space="preserve">이렇게 </v>
      </c>
    </row>
    <row r="9584" spans="1:7" hidden="1" x14ac:dyDescent="0.4">
      <c r="A9584" t="str">
        <f t="shared" si="449"/>
        <v>이렇게_Adverb</v>
      </c>
      <c r="B9584" t="s">
        <v>6162</v>
      </c>
      <c r="C9584" t="s">
        <v>425</v>
      </c>
      <c r="D9584">
        <v>8</v>
      </c>
      <c r="E9584">
        <v>4</v>
      </c>
      <c r="F9584" s="8">
        <f t="shared" si="447"/>
        <v>9.1954022988505744E-4</v>
      </c>
      <c r="G9584" t="str">
        <f t="shared" si="448"/>
        <v xml:space="preserve">이렇게 이렇게 이렇게 이렇게 </v>
      </c>
    </row>
    <row r="9585" spans="1:7" hidden="1" x14ac:dyDescent="0.4">
      <c r="A9585" t="str">
        <f t="shared" si="449"/>
        <v>이렇게_Adverb</v>
      </c>
      <c r="B9585" t="s">
        <v>6162</v>
      </c>
      <c r="C9585" t="s">
        <v>425</v>
      </c>
      <c r="D9585">
        <v>9</v>
      </c>
      <c r="E9585">
        <v>4</v>
      </c>
      <c r="F9585" s="8">
        <f t="shared" si="447"/>
        <v>4.5105999097880018E-4</v>
      </c>
      <c r="G9585" t="str">
        <f t="shared" si="448"/>
        <v xml:space="preserve">이렇게 이렇게 이렇게 이렇게 </v>
      </c>
    </row>
    <row r="9586" spans="1:7" hidden="1" x14ac:dyDescent="0.4">
      <c r="A9586" t="str">
        <f t="shared" si="449"/>
        <v>이렇게_Adverb</v>
      </c>
      <c r="B9586" t="s">
        <v>6162</v>
      </c>
      <c r="C9586" t="s">
        <v>425</v>
      </c>
      <c r="D9586">
        <v>10</v>
      </c>
      <c r="E9586">
        <v>51</v>
      </c>
      <c r="F9586" s="8">
        <f t="shared" si="447"/>
        <v>1.1182248728293283E-3</v>
      </c>
      <c r="G9586" t="str">
        <f t="shared" si="448"/>
        <v xml:space="preserve">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v>
      </c>
    </row>
    <row r="9587" spans="1:7" x14ac:dyDescent="0.4">
      <c r="A9587" t="str">
        <f t="shared" si="449"/>
        <v>이렇게나_Adjective</v>
      </c>
      <c r="B9587" t="s">
        <v>6163</v>
      </c>
      <c r="C9587" t="s">
        <v>395</v>
      </c>
      <c r="D9587">
        <v>10</v>
      </c>
      <c r="E9587">
        <v>2</v>
      </c>
      <c r="F9587" s="8">
        <f t="shared" si="447"/>
        <v>4.3851955797228558E-5</v>
      </c>
      <c r="G9587" t="str">
        <f t="shared" si="448"/>
        <v xml:space="preserve">이렇게나 이렇게나 </v>
      </c>
    </row>
    <row r="9588" spans="1:7" x14ac:dyDescent="0.4">
      <c r="A9588" t="str">
        <f t="shared" si="449"/>
        <v>이력_Noun</v>
      </c>
      <c r="B9588" t="s">
        <v>6164</v>
      </c>
      <c r="C9588" t="s">
        <v>389</v>
      </c>
      <c r="D9588">
        <v>10</v>
      </c>
      <c r="E9588">
        <v>1</v>
      </c>
      <c r="F9588" s="8">
        <f t="shared" si="447"/>
        <v>2.1925977898614279E-5</v>
      </c>
      <c r="G9588" t="str">
        <f t="shared" si="448"/>
        <v xml:space="preserve">이력 </v>
      </c>
    </row>
    <row r="9589" spans="1:7" x14ac:dyDescent="0.4">
      <c r="A9589" t="str">
        <f t="shared" si="449"/>
        <v>이로_Noun</v>
      </c>
      <c r="B9589" t="s">
        <v>6165</v>
      </c>
      <c r="C9589" t="s">
        <v>389</v>
      </c>
      <c r="D9589">
        <v>10</v>
      </c>
      <c r="E9589">
        <v>1</v>
      </c>
      <c r="F9589" s="8">
        <f t="shared" si="447"/>
        <v>2.1925977898614279E-5</v>
      </c>
      <c r="G9589" t="str">
        <f t="shared" si="448"/>
        <v xml:space="preserve">이로 </v>
      </c>
    </row>
    <row r="9590" spans="1:7" x14ac:dyDescent="0.4">
      <c r="A9590" t="str">
        <f t="shared" si="449"/>
        <v>이롭다_Adjective</v>
      </c>
      <c r="B9590" t="s">
        <v>6166</v>
      </c>
      <c r="C9590" t="s">
        <v>395</v>
      </c>
      <c r="D9590">
        <v>10</v>
      </c>
      <c r="E9590">
        <v>1</v>
      </c>
      <c r="F9590" s="8">
        <f t="shared" si="447"/>
        <v>2.1925977898614279E-5</v>
      </c>
      <c r="G9590" t="str">
        <f t="shared" si="448"/>
        <v xml:space="preserve">이롭다 </v>
      </c>
    </row>
    <row r="9591" spans="1:7" x14ac:dyDescent="0.4">
      <c r="A9591" t="str">
        <f t="shared" si="449"/>
        <v>이루기_Verb</v>
      </c>
      <c r="B9591" t="s">
        <v>6167</v>
      </c>
      <c r="C9591" t="s">
        <v>387</v>
      </c>
      <c r="D9591">
        <v>9</v>
      </c>
      <c r="E9591">
        <v>1</v>
      </c>
      <c r="F9591" s="8">
        <f t="shared" si="447"/>
        <v>1.1276499774470004E-4</v>
      </c>
      <c r="G9591" t="str">
        <f t="shared" si="448"/>
        <v xml:space="preserve">이루기 </v>
      </c>
    </row>
    <row r="9592" spans="1:7" x14ac:dyDescent="0.4">
      <c r="A9592" t="str">
        <f t="shared" si="449"/>
        <v>이루기_Verb</v>
      </c>
      <c r="B9592" t="s">
        <v>6167</v>
      </c>
      <c r="C9592" t="s">
        <v>387</v>
      </c>
      <c r="D9592">
        <v>10</v>
      </c>
      <c r="E9592">
        <v>2</v>
      </c>
      <c r="F9592" s="8">
        <f t="shared" si="447"/>
        <v>4.3851955797228558E-5</v>
      </c>
      <c r="G9592" t="str">
        <f t="shared" si="448"/>
        <v xml:space="preserve">이루기 이루기 </v>
      </c>
    </row>
    <row r="9593" spans="1:7" x14ac:dyDescent="0.4">
      <c r="A9593" t="str">
        <f t="shared" si="449"/>
        <v>이루는세_Verb</v>
      </c>
      <c r="B9593" t="s">
        <v>6168</v>
      </c>
      <c r="C9593" t="s">
        <v>387</v>
      </c>
      <c r="D9593">
        <v>9</v>
      </c>
      <c r="E9593">
        <v>1</v>
      </c>
      <c r="F9593" s="8">
        <f t="shared" si="447"/>
        <v>1.1276499774470004E-4</v>
      </c>
      <c r="G9593" t="str">
        <f t="shared" si="448"/>
        <v xml:space="preserve">이루는세 </v>
      </c>
    </row>
    <row r="9594" spans="1:7" x14ac:dyDescent="0.4">
      <c r="A9594" t="str">
        <f t="shared" si="449"/>
        <v>이루려고_Verb</v>
      </c>
      <c r="B9594" t="s">
        <v>6169</v>
      </c>
      <c r="C9594" t="s">
        <v>387</v>
      </c>
      <c r="D9594">
        <v>10</v>
      </c>
      <c r="E9594">
        <v>1</v>
      </c>
      <c r="F9594" s="8">
        <f t="shared" si="447"/>
        <v>2.1925977898614279E-5</v>
      </c>
      <c r="G9594" t="str">
        <f t="shared" si="448"/>
        <v xml:space="preserve">이루려고 </v>
      </c>
    </row>
    <row r="9595" spans="1:7" x14ac:dyDescent="0.4">
      <c r="A9595" t="str">
        <f t="shared" si="449"/>
        <v>이루어_Verb</v>
      </c>
      <c r="B9595" t="s">
        <v>6170</v>
      </c>
      <c r="C9595" t="s">
        <v>387</v>
      </c>
      <c r="D9595">
        <v>8</v>
      </c>
      <c r="E9595">
        <v>1</v>
      </c>
      <c r="F9595" s="8">
        <f t="shared" si="447"/>
        <v>2.2988505747126436E-4</v>
      </c>
      <c r="G9595" t="str">
        <f t="shared" si="448"/>
        <v xml:space="preserve">이루어 </v>
      </c>
    </row>
    <row r="9596" spans="1:7" x14ac:dyDescent="0.4">
      <c r="A9596" t="str">
        <f t="shared" si="449"/>
        <v>이루어_Verb</v>
      </c>
      <c r="B9596" t="s">
        <v>6170</v>
      </c>
      <c r="C9596" t="s">
        <v>387</v>
      </c>
      <c r="D9596">
        <v>9</v>
      </c>
      <c r="E9596">
        <v>1</v>
      </c>
      <c r="F9596" s="8">
        <f t="shared" si="447"/>
        <v>1.1276499774470004E-4</v>
      </c>
      <c r="G9596" t="str">
        <f t="shared" si="448"/>
        <v xml:space="preserve">이루어 </v>
      </c>
    </row>
    <row r="9597" spans="1:7" x14ac:dyDescent="0.4">
      <c r="A9597" t="str">
        <f t="shared" si="449"/>
        <v>이루어_Verb</v>
      </c>
      <c r="B9597" t="s">
        <v>6170</v>
      </c>
      <c r="C9597" t="s">
        <v>387</v>
      </c>
      <c r="D9597">
        <v>10</v>
      </c>
      <c r="E9597">
        <v>2</v>
      </c>
      <c r="F9597" s="8">
        <f t="shared" si="447"/>
        <v>4.3851955797228558E-5</v>
      </c>
      <c r="G9597" t="str">
        <f t="shared" si="448"/>
        <v xml:space="preserve">이루어 이루어 </v>
      </c>
    </row>
    <row r="9598" spans="1:7" x14ac:dyDescent="0.4">
      <c r="A9598" t="str">
        <f t="shared" si="449"/>
        <v>이루어내는_Verb</v>
      </c>
      <c r="B9598" t="s">
        <v>6171</v>
      </c>
      <c r="C9598" t="s">
        <v>387</v>
      </c>
      <c r="D9598">
        <v>10</v>
      </c>
      <c r="E9598">
        <v>1</v>
      </c>
      <c r="F9598" s="8">
        <f t="shared" si="447"/>
        <v>2.1925977898614279E-5</v>
      </c>
      <c r="G9598" t="str">
        <f t="shared" si="448"/>
        <v xml:space="preserve">이루어내는 </v>
      </c>
    </row>
    <row r="9599" spans="1:7" x14ac:dyDescent="0.4">
      <c r="A9599" t="str">
        <f t="shared" si="449"/>
        <v>이루어지는_Verb</v>
      </c>
      <c r="B9599" t="s">
        <v>6172</v>
      </c>
      <c r="C9599" t="s">
        <v>387</v>
      </c>
      <c r="D9599">
        <v>10</v>
      </c>
      <c r="E9599">
        <v>1</v>
      </c>
      <c r="F9599" s="8">
        <f t="shared" si="447"/>
        <v>2.1925977898614279E-5</v>
      </c>
      <c r="G9599" t="str">
        <f t="shared" si="448"/>
        <v xml:space="preserve">이루어지는 </v>
      </c>
    </row>
    <row r="9600" spans="1:7" x14ac:dyDescent="0.4">
      <c r="A9600" t="str">
        <f t="shared" si="449"/>
        <v>이루어진다_Verb</v>
      </c>
      <c r="B9600" t="s">
        <v>6173</v>
      </c>
      <c r="C9600" t="s">
        <v>387</v>
      </c>
      <c r="D9600">
        <v>8</v>
      </c>
      <c r="E9600">
        <v>1</v>
      </c>
      <c r="F9600" s="8">
        <f t="shared" si="447"/>
        <v>2.2988505747126436E-4</v>
      </c>
      <c r="G9600" t="str">
        <f t="shared" si="448"/>
        <v xml:space="preserve">이루어진다 </v>
      </c>
    </row>
    <row r="9601" spans="1:7" x14ac:dyDescent="0.4">
      <c r="A9601" t="str">
        <f t="shared" si="449"/>
        <v>이룬_Verb</v>
      </c>
      <c r="B9601" t="s">
        <v>6174</v>
      </c>
      <c r="C9601" t="s">
        <v>387</v>
      </c>
      <c r="D9601">
        <v>9</v>
      </c>
      <c r="E9601">
        <v>1</v>
      </c>
      <c r="F9601" s="8">
        <f t="shared" si="447"/>
        <v>1.1276499774470004E-4</v>
      </c>
      <c r="G9601" t="str">
        <f t="shared" si="448"/>
        <v xml:space="preserve">이룬 </v>
      </c>
    </row>
    <row r="9602" spans="1:7" x14ac:dyDescent="0.4">
      <c r="A9602" t="str">
        <f t="shared" si="449"/>
        <v>이룬_Verb</v>
      </c>
      <c r="B9602" t="s">
        <v>6174</v>
      </c>
      <c r="C9602" t="s">
        <v>387</v>
      </c>
      <c r="D9602">
        <v>10</v>
      </c>
      <c r="E9602">
        <v>4</v>
      </c>
      <c r="F9602" s="8">
        <f t="shared" ref="F9602:F9665" si="450">E9602/SUMIF(D:D,D9602,E:E)</f>
        <v>8.7703911594457117E-5</v>
      </c>
      <c r="G9602" t="str">
        <f t="shared" ref="G9602:G9665" si="451">REPT(B9602&amp;" ",E9602)</f>
        <v xml:space="preserve">이룬 이룬 이룬 이룬 </v>
      </c>
    </row>
    <row r="9603" spans="1:7" x14ac:dyDescent="0.4">
      <c r="A9603" t="str">
        <f t="shared" ref="A9603:A9666" si="452">B9603&amp;"_"&amp;C9603</f>
        <v>이룬다_Verb</v>
      </c>
      <c r="B9603" t="s">
        <v>6175</v>
      </c>
      <c r="C9603" t="s">
        <v>387</v>
      </c>
      <c r="D9603">
        <v>9</v>
      </c>
      <c r="E9603">
        <v>1</v>
      </c>
      <c r="F9603" s="8">
        <f t="shared" si="450"/>
        <v>1.1276499774470004E-4</v>
      </c>
      <c r="G9603" t="str">
        <f t="shared" si="451"/>
        <v xml:space="preserve">이룬다 </v>
      </c>
    </row>
    <row r="9604" spans="1:7" x14ac:dyDescent="0.4">
      <c r="A9604" t="str">
        <f t="shared" si="452"/>
        <v>이룬다는_Verb</v>
      </c>
      <c r="B9604" t="s">
        <v>6176</v>
      </c>
      <c r="C9604" t="s">
        <v>387</v>
      </c>
      <c r="D9604">
        <v>10</v>
      </c>
      <c r="E9604">
        <v>1</v>
      </c>
      <c r="F9604" s="8">
        <f t="shared" si="450"/>
        <v>2.1925977898614279E-5</v>
      </c>
      <c r="G9604" t="str">
        <f t="shared" si="451"/>
        <v xml:space="preserve">이룬다는 </v>
      </c>
    </row>
    <row r="9605" spans="1:7" x14ac:dyDescent="0.4">
      <c r="A9605" t="str">
        <f t="shared" si="452"/>
        <v>이뤄_Verb</v>
      </c>
      <c r="B9605" t="s">
        <v>6177</v>
      </c>
      <c r="C9605" t="s">
        <v>387</v>
      </c>
      <c r="D9605">
        <v>8</v>
      </c>
      <c r="E9605">
        <v>1</v>
      </c>
      <c r="F9605" s="8">
        <f t="shared" si="450"/>
        <v>2.2988505747126436E-4</v>
      </c>
      <c r="G9605" t="str">
        <f t="shared" si="451"/>
        <v xml:space="preserve">이뤄 </v>
      </c>
    </row>
    <row r="9606" spans="1:7" x14ac:dyDescent="0.4">
      <c r="A9606" t="str">
        <f t="shared" si="452"/>
        <v>이뤄_Verb</v>
      </c>
      <c r="B9606" t="s">
        <v>6177</v>
      </c>
      <c r="C9606" t="s">
        <v>387</v>
      </c>
      <c r="D9606">
        <v>10</v>
      </c>
      <c r="E9606">
        <v>1</v>
      </c>
      <c r="F9606" s="8">
        <f t="shared" si="450"/>
        <v>2.1925977898614279E-5</v>
      </c>
      <c r="G9606" t="str">
        <f t="shared" si="451"/>
        <v xml:space="preserve">이뤄 </v>
      </c>
    </row>
    <row r="9607" spans="1:7" x14ac:dyDescent="0.4">
      <c r="A9607" t="str">
        <f t="shared" si="452"/>
        <v>이뤄내는_Verb</v>
      </c>
      <c r="B9607" t="s">
        <v>6178</v>
      </c>
      <c r="C9607" t="s">
        <v>387</v>
      </c>
      <c r="D9607">
        <v>8</v>
      </c>
      <c r="E9607">
        <v>1</v>
      </c>
      <c r="F9607" s="8">
        <f t="shared" si="450"/>
        <v>2.2988505747126436E-4</v>
      </c>
      <c r="G9607" t="str">
        <f t="shared" si="451"/>
        <v xml:space="preserve">이뤄내는 </v>
      </c>
    </row>
    <row r="9608" spans="1:7" x14ac:dyDescent="0.4">
      <c r="A9608" t="str">
        <f t="shared" si="452"/>
        <v>이뤄내는_Verb</v>
      </c>
      <c r="B9608" t="s">
        <v>6178</v>
      </c>
      <c r="C9608" t="s">
        <v>387</v>
      </c>
      <c r="D9608">
        <v>10</v>
      </c>
      <c r="E9608">
        <v>1</v>
      </c>
      <c r="F9608" s="8">
        <f t="shared" si="450"/>
        <v>2.1925977898614279E-5</v>
      </c>
      <c r="G9608" t="str">
        <f t="shared" si="451"/>
        <v xml:space="preserve">이뤄내는 </v>
      </c>
    </row>
    <row r="9609" spans="1:7" x14ac:dyDescent="0.4">
      <c r="A9609" t="str">
        <f t="shared" si="452"/>
        <v>이뤄내려는_Verb</v>
      </c>
      <c r="B9609" t="s">
        <v>6179</v>
      </c>
      <c r="C9609" t="s">
        <v>387</v>
      </c>
      <c r="D9609">
        <v>8</v>
      </c>
      <c r="E9609">
        <v>1</v>
      </c>
      <c r="F9609" s="8">
        <f t="shared" si="450"/>
        <v>2.2988505747126436E-4</v>
      </c>
      <c r="G9609" t="str">
        <f t="shared" si="451"/>
        <v xml:space="preserve">이뤄내려는 </v>
      </c>
    </row>
    <row r="9610" spans="1:7" x14ac:dyDescent="0.4">
      <c r="A9610" t="str">
        <f t="shared" si="452"/>
        <v>이뤄져야_Verb</v>
      </c>
      <c r="B9610" t="s">
        <v>6180</v>
      </c>
      <c r="C9610" t="s">
        <v>387</v>
      </c>
      <c r="D9610">
        <v>10</v>
      </c>
      <c r="E9610">
        <v>1</v>
      </c>
      <c r="F9610" s="8">
        <f t="shared" si="450"/>
        <v>2.1925977898614279E-5</v>
      </c>
      <c r="G9610" t="str">
        <f t="shared" si="451"/>
        <v xml:space="preserve">이뤄져야 </v>
      </c>
    </row>
    <row r="9611" spans="1:7" x14ac:dyDescent="0.4">
      <c r="A9611" t="str">
        <f t="shared" si="452"/>
        <v>이뤄지고_Verb</v>
      </c>
      <c r="B9611" t="s">
        <v>6181</v>
      </c>
      <c r="C9611" t="s">
        <v>387</v>
      </c>
      <c r="D9611">
        <v>10</v>
      </c>
      <c r="E9611">
        <v>1</v>
      </c>
      <c r="F9611" s="8">
        <f t="shared" si="450"/>
        <v>2.1925977898614279E-5</v>
      </c>
      <c r="G9611" t="str">
        <f t="shared" si="451"/>
        <v xml:space="preserve">이뤄지고 </v>
      </c>
    </row>
    <row r="9612" spans="1:7" x14ac:dyDescent="0.4">
      <c r="A9612" t="str">
        <f t="shared" si="452"/>
        <v>이르기까지_Verb</v>
      </c>
      <c r="B9612" t="s">
        <v>6182</v>
      </c>
      <c r="C9612" t="s">
        <v>387</v>
      </c>
      <c r="D9612">
        <v>10</v>
      </c>
      <c r="E9612">
        <v>1</v>
      </c>
      <c r="F9612" s="8">
        <f t="shared" si="450"/>
        <v>2.1925977898614279E-5</v>
      </c>
      <c r="G9612" t="str">
        <f t="shared" si="451"/>
        <v xml:space="preserve">이르기까지 </v>
      </c>
    </row>
    <row r="9613" spans="1:7" x14ac:dyDescent="0.4">
      <c r="A9613" t="str">
        <f t="shared" si="452"/>
        <v>이를_Verb</v>
      </c>
      <c r="B9613" t="s">
        <v>6183</v>
      </c>
      <c r="C9613" t="s">
        <v>387</v>
      </c>
      <c r="D9613">
        <v>9</v>
      </c>
      <c r="E9613">
        <v>1</v>
      </c>
      <c r="F9613" s="8">
        <f t="shared" si="450"/>
        <v>1.1276499774470004E-4</v>
      </c>
      <c r="G9613" t="str">
        <f t="shared" si="451"/>
        <v xml:space="preserve">이를 </v>
      </c>
    </row>
    <row r="9614" spans="1:7" x14ac:dyDescent="0.4">
      <c r="A9614" t="str">
        <f t="shared" si="452"/>
        <v>이름_Noun</v>
      </c>
      <c r="B9614" t="s">
        <v>6184</v>
      </c>
      <c r="C9614" t="s">
        <v>389</v>
      </c>
      <c r="D9614">
        <v>8</v>
      </c>
      <c r="E9614">
        <v>1</v>
      </c>
      <c r="F9614" s="8">
        <f t="shared" si="450"/>
        <v>2.2988505747126436E-4</v>
      </c>
      <c r="G9614" t="str">
        <f t="shared" si="451"/>
        <v xml:space="preserve">이름 </v>
      </c>
    </row>
    <row r="9615" spans="1:7" x14ac:dyDescent="0.4">
      <c r="A9615" t="str">
        <f t="shared" si="452"/>
        <v>이름_Noun</v>
      </c>
      <c r="B9615" t="s">
        <v>6184</v>
      </c>
      <c r="C9615" t="s">
        <v>389</v>
      </c>
      <c r="D9615">
        <v>9</v>
      </c>
      <c r="E9615">
        <v>1</v>
      </c>
      <c r="F9615" s="8">
        <f t="shared" si="450"/>
        <v>1.1276499774470004E-4</v>
      </c>
      <c r="G9615" t="str">
        <f t="shared" si="451"/>
        <v xml:space="preserve">이름 </v>
      </c>
    </row>
    <row r="9616" spans="1:7" x14ac:dyDescent="0.4">
      <c r="A9616" t="str">
        <f t="shared" si="452"/>
        <v>이름_Noun</v>
      </c>
      <c r="B9616" t="s">
        <v>6184</v>
      </c>
      <c r="C9616" t="s">
        <v>389</v>
      </c>
      <c r="D9616">
        <v>10</v>
      </c>
      <c r="E9616">
        <v>3</v>
      </c>
      <c r="F9616" s="8">
        <f t="shared" si="450"/>
        <v>6.5777933695842841E-5</v>
      </c>
      <c r="G9616" t="str">
        <f t="shared" si="451"/>
        <v xml:space="preserve">이름 이름 이름 </v>
      </c>
    </row>
    <row r="9617" spans="1:7" hidden="1" x14ac:dyDescent="0.4">
      <c r="A9617" t="str">
        <f t="shared" si="452"/>
        <v>이리_Adverb</v>
      </c>
      <c r="B9617" t="s">
        <v>6185</v>
      </c>
      <c r="C9617" t="s">
        <v>425</v>
      </c>
      <c r="D9617">
        <v>10</v>
      </c>
      <c r="E9617">
        <v>9</v>
      </c>
      <c r="F9617" s="8">
        <f t="shared" si="450"/>
        <v>1.9733380108752851E-4</v>
      </c>
      <c r="G9617" t="str">
        <f t="shared" si="451"/>
        <v xml:space="preserve">이리 이리 이리 이리 이리 이리 이리 이리 이리 </v>
      </c>
    </row>
    <row r="9618" spans="1:7" hidden="1" x14ac:dyDescent="0.4">
      <c r="A9618" t="str">
        <f t="shared" si="452"/>
        <v>이리저리_Adverb</v>
      </c>
      <c r="B9618" t="s">
        <v>6186</v>
      </c>
      <c r="C9618" t="s">
        <v>425</v>
      </c>
      <c r="D9618">
        <v>6</v>
      </c>
      <c r="E9618">
        <v>1</v>
      </c>
      <c r="F9618" s="8">
        <f t="shared" si="450"/>
        <v>1.2594458438287153E-3</v>
      </c>
      <c r="G9618" t="str">
        <f t="shared" si="451"/>
        <v xml:space="preserve">이리저리 </v>
      </c>
    </row>
    <row r="9619" spans="1:7" hidden="1" x14ac:dyDescent="0.4">
      <c r="A9619" t="str">
        <f t="shared" si="452"/>
        <v>이며_Josa</v>
      </c>
      <c r="B9619" t="s">
        <v>6187</v>
      </c>
      <c r="C9619" t="s">
        <v>386</v>
      </c>
      <c r="D9619">
        <v>8</v>
      </c>
      <c r="E9619">
        <v>1</v>
      </c>
      <c r="F9619" s="8">
        <f t="shared" si="450"/>
        <v>2.2988505747126436E-4</v>
      </c>
      <c r="G9619" t="str">
        <f t="shared" si="451"/>
        <v xml:space="preserve">이며 </v>
      </c>
    </row>
    <row r="9620" spans="1:7" hidden="1" x14ac:dyDescent="0.4">
      <c r="A9620" t="str">
        <f t="shared" si="452"/>
        <v>이며_Josa</v>
      </c>
      <c r="B9620" t="s">
        <v>6187</v>
      </c>
      <c r="C9620" t="s">
        <v>386</v>
      </c>
      <c r="D9620">
        <v>9</v>
      </c>
      <c r="E9620">
        <v>2</v>
      </c>
      <c r="F9620" s="8">
        <f t="shared" si="450"/>
        <v>2.2552999548940009E-4</v>
      </c>
      <c r="G9620" t="str">
        <f t="shared" si="451"/>
        <v xml:space="preserve">이며 이며 </v>
      </c>
    </row>
    <row r="9621" spans="1:7" hidden="1" x14ac:dyDescent="0.4">
      <c r="A9621" t="str">
        <f t="shared" si="452"/>
        <v>이며_Josa</v>
      </c>
      <c r="B9621" t="s">
        <v>6187</v>
      </c>
      <c r="C9621" t="s">
        <v>386</v>
      </c>
      <c r="D9621">
        <v>10</v>
      </c>
      <c r="E9621">
        <v>5</v>
      </c>
      <c r="F9621" s="8">
        <f t="shared" si="450"/>
        <v>1.0962988949307139E-4</v>
      </c>
      <c r="G9621" t="str">
        <f t="shared" si="451"/>
        <v xml:space="preserve">이며 이며 이며 이며 이며 </v>
      </c>
    </row>
    <row r="9622" spans="1:7" x14ac:dyDescent="0.4">
      <c r="A9622" t="str">
        <f t="shared" si="452"/>
        <v>이면_Noun</v>
      </c>
      <c r="B9622" t="s">
        <v>6188</v>
      </c>
      <c r="C9622" t="s">
        <v>389</v>
      </c>
      <c r="D9622">
        <v>9</v>
      </c>
      <c r="E9622">
        <v>2</v>
      </c>
      <c r="F9622" s="8">
        <f t="shared" si="450"/>
        <v>2.2552999548940009E-4</v>
      </c>
      <c r="G9622" t="str">
        <f t="shared" si="451"/>
        <v xml:space="preserve">이면 이면 </v>
      </c>
    </row>
    <row r="9623" spans="1:7" x14ac:dyDescent="0.4">
      <c r="A9623" t="str">
        <f t="shared" si="452"/>
        <v>이면_Noun</v>
      </c>
      <c r="B9623" t="s">
        <v>6188</v>
      </c>
      <c r="C9623" t="s">
        <v>389</v>
      </c>
      <c r="D9623">
        <v>10</v>
      </c>
      <c r="E9623">
        <v>1</v>
      </c>
      <c r="F9623" s="8">
        <f t="shared" si="450"/>
        <v>2.1925977898614279E-5</v>
      </c>
      <c r="G9623" t="str">
        <f t="shared" si="451"/>
        <v xml:space="preserve">이면 </v>
      </c>
    </row>
    <row r="9624" spans="1:7" hidden="1" x14ac:dyDescent="0.4">
      <c r="A9624" t="str">
        <f t="shared" si="452"/>
        <v>이모_Noun</v>
      </c>
      <c r="B9624" t="s">
        <v>6189</v>
      </c>
      <c r="C9624" t="s">
        <v>389</v>
      </c>
      <c r="D9624">
        <v>7</v>
      </c>
      <c r="E9624">
        <v>1</v>
      </c>
      <c r="F9624" s="8">
        <f t="shared" si="450"/>
        <v>6.3011972274732201E-4</v>
      </c>
      <c r="G9624" t="str">
        <f t="shared" si="451"/>
        <v xml:space="preserve">이모 </v>
      </c>
    </row>
    <row r="9625" spans="1:7" x14ac:dyDescent="0.4">
      <c r="A9625" t="str">
        <f t="shared" si="452"/>
        <v>이므로_Verb</v>
      </c>
      <c r="B9625" t="s">
        <v>6190</v>
      </c>
      <c r="C9625" t="s">
        <v>387</v>
      </c>
      <c r="D9625">
        <v>10</v>
      </c>
      <c r="E9625">
        <v>1</v>
      </c>
      <c r="F9625" s="8">
        <f t="shared" si="450"/>
        <v>2.1925977898614279E-5</v>
      </c>
      <c r="G9625" t="str">
        <f t="shared" si="451"/>
        <v xml:space="preserve">이므로 </v>
      </c>
    </row>
    <row r="9626" spans="1:7" hidden="1" x14ac:dyDescent="0.4">
      <c r="A9626" t="str">
        <f t="shared" si="452"/>
        <v>이미_Adverb</v>
      </c>
      <c r="B9626" t="s">
        <v>6191</v>
      </c>
      <c r="C9626" t="s">
        <v>425</v>
      </c>
      <c r="D9626">
        <v>7</v>
      </c>
      <c r="E9626">
        <v>1</v>
      </c>
      <c r="F9626" s="8">
        <f t="shared" si="450"/>
        <v>6.3011972274732201E-4</v>
      </c>
      <c r="G9626" t="str">
        <f t="shared" si="451"/>
        <v xml:space="preserve">이미 </v>
      </c>
    </row>
    <row r="9627" spans="1:7" hidden="1" x14ac:dyDescent="0.4">
      <c r="A9627" t="str">
        <f t="shared" si="452"/>
        <v>이미_Adverb</v>
      </c>
      <c r="B9627" t="s">
        <v>6191</v>
      </c>
      <c r="C9627" t="s">
        <v>425</v>
      </c>
      <c r="D9627">
        <v>8</v>
      </c>
      <c r="E9627">
        <v>2</v>
      </c>
      <c r="F9627" s="8">
        <f t="shared" si="450"/>
        <v>4.5977011494252872E-4</v>
      </c>
      <c r="G9627" t="str">
        <f t="shared" si="451"/>
        <v xml:space="preserve">이미 이미 </v>
      </c>
    </row>
    <row r="9628" spans="1:7" hidden="1" x14ac:dyDescent="0.4">
      <c r="A9628" t="str">
        <f t="shared" si="452"/>
        <v>이미_Adverb</v>
      </c>
      <c r="B9628" t="s">
        <v>6191</v>
      </c>
      <c r="C9628" t="s">
        <v>425</v>
      </c>
      <c r="D9628">
        <v>9</v>
      </c>
      <c r="E9628">
        <v>4</v>
      </c>
      <c r="F9628" s="8">
        <f t="shared" si="450"/>
        <v>4.5105999097880018E-4</v>
      </c>
      <c r="G9628" t="str">
        <f t="shared" si="451"/>
        <v xml:space="preserve">이미 이미 이미 이미 </v>
      </c>
    </row>
    <row r="9629" spans="1:7" hidden="1" x14ac:dyDescent="0.4">
      <c r="A9629" t="str">
        <f t="shared" si="452"/>
        <v>이미_Adverb</v>
      </c>
      <c r="B9629" t="s">
        <v>6191</v>
      </c>
      <c r="C9629" t="s">
        <v>425</v>
      </c>
      <c r="D9629">
        <v>10</v>
      </c>
      <c r="E9629">
        <v>5</v>
      </c>
      <c r="F9629" s="8">
        <f t="shared" si="450"/>
        <v>1.0962988949307139E-4</v>
      </c>
      <c r="G9629" t="str">
        <f t="shared" si="451"/>
        <v xml:space="preserve">이미 이미 이미 이미 이미 </v>
      </c>
    </row>
    <row r="9630" spans="1:7" x14ac:dyDescent="0.4">
      <c r="A9630" t="str">
        <f t="shared" si="452"/>
        <v>이미테이션_Noun</v>
      </c>
      <c r="B9630" t="s">
        <v>6192</v>
      </c>
      <c r="C9630" t="s">
        <v>389</v>
      </c>
      <c r="D9630">
        <v>10</v>
      </c>
      <c r="E9630">
        <v>1</v>
      </c>
      <c r="F9630" s="8">
        <f t="shared" si="450"/>
        <v>2.1925977898614279E-5</v>
      </c>
      <c r="G9630" t="str">
        <f t="shared" si="451"/>
        <v xml:space="preserve">이미테이션 </v>
      </c>
    </row>
    <row r="9631" spans="1:7" x14ac:dyDescent="0.4">
      <c r="A9631" t="str">
        <f t="shared" si="452"/>
        <v>이번_Noun</v>
      </c>
      <c r="B9631" t="s">
        <v>6193</v>
      </c>
      <c r="C9631" t="s">
        <v>389</v>
      </c>
      <c r="D9631">
        <v>10</v>
      </c>
      <c r="E9631">
        <v>5</v>
      </c>
      <c r="F9631" s="8">
        <f t="shared" si="450"/>
        <v>1.0962988949307139E-4</v>
      </c>
      <c r="G9631" t="str">
        <f t="shared" si="451"/>
        <v xml:space="preserve">이번 이번 이번 이번 이번 </v>
      </c>
    </row>
    <row r="9632" spans="1:7" x14ac:dyDescent="0.4">
      <c r="A9632" t="str">
        <f t="shared" si="452"/>
        <v>이별_Noun</v>
      </c>
      <c r="B9632" t="s">
        <v>6194</v>
      </c>
      <c r="C9632" t="s">
        <v>389</v>
      </c>
      <c r="D9632">
        <v>10</v>
      </c>
      <c r="E9632">
        <v>1</v>
      </c>
      <c r="F9632" s="8">
        <f t="shared" si="450"/>
        <v>2.1925977898614279E-5</v>
      </c>
      <c r="G9632" t="str">
        <f t="shared" si="451"/>
        <v xml:space="preserve">이별 </v>
      </c>
    </row>
    <row r="9633" spans="1:7" x14ac:dyDescent="0.4">
      <c r="A9633" t="str">
        <f t="shared" si="452"/>
        <v>이보_Noun</v>
      </c>
      <c r="B9633" t="s">
        <v>6195</v>
      </c>
      <c r="C9633" t="s">
        <v>389</v>
      </c>
      <c r="D9633">
        <v>10</v>
      </c>
      <c r="E9633">
        <v>2</v>
      </c>
      <c r="F9633" s="8">
        <f t="shared" si="450"/>
        <v>4.3851955797228558E-5</v>
      </c>
      <c r="G9633" t="str">
        <f t="shared" si="451"/>
        <v xml:space="preserve">이보 이보 </v>
      </c>
    </row>
    <row r="9634" spans="1:7" x14ac:dyDescent="0.4">
      <c r="A9634" t="str">
        <f t="shared" si="452"/>
        <v>이분_Noun</v>
      </c>
      <c r="B9634" t="s">
        <v>6196</v>
      </c>
      <c r="C9634" t="s">
        <v>389</v>
      </c>
      <c r="D9634">
        <v>10</v>
      </c>
      <c r="E9634">
        <v>1</v>
      </c>
      <c r="F9634" s="8">
        <f t="shared" si="450"/>
        <v>2.1925977898614279E-5</v>
      </c>
      <c r="G9634" t="str">
        <f t="shared" si="451"/>
        <v xml:space="preserve">이분 </v>
      </c>
    </row>
    <row r="9635" spans="1:7" x14ac:dyDescent="0.4">
      <c r="A9635" t="str">
        <f t="shared" si="452"/>
        <v>이분법_Noun</v>
      </c>
      <c r="B9635" t="s">
        <v>6197</v>
      </c>
      <c r="C9635" t="s">
        <v>389</v>
      </c>
      <c r="D9635">
        <v>10</v>
      </c>
      <c r="E9635">
        <v>1</v>
      </c>
      <c r="F9635" s="8">
        <f t="shared" si="450"/>
        <v>2.1925977898614279E-5</v>
      </c>
      <c r="G9635" t="str">
        <f t="shared" si="451"/>
        <v xml:space="preserve">이분법 </v>
      </c>
    </row>
    <row r="9636" spans="1:7" x14ac:dyDescent="0.4">
      <c r="A9636" t="str">
        <f t="shared" si="452"/>
        <v>이뿐이겠느냐_Adjective</v>
      </c>
      <c r="B9636" t="s">
        <v>6198</v>
      </c>
      <c r="C9636" t="s">
        <v>395</v>
      </c>
      <c r="D9636">
        <v>9</v>
      </c>
      <c r="E9636">
        <v>1</v>
      </c>
      <c r="F9636" s="8">
        <f t="shared" si="450"/>
        <v>1.1276499774470004E-4</v>
      </c>
      <c r="G9636" t="str">
        <f t="shared" si="451"/>
        <v xml:space="preserve">이뿐이겠느냐 </v>
      </c>
    </row>
    <row r="9637" spans="1:7" x14ac:dyDescent="0.4">
      <c r="A9637" t="str">
        <f t="shared" si="452"/>
        <v>이쁜_Adjective</v>
      </c>
      <c r="B9637" t="s">
        <v>6199</v>
      </c>
      <c r="C9637" t="s">
        <v>395</v>
      </c>
      <c r="D9637">
        <v>10</v>
      </c>
      <c r="E9637">
        <v>1</v>
      </c>
      <c r="F9637" s="8">
        <f t="shared" si="450"/>
        <v>2.1925977898614279E-5</v>
      </c>
      <c r="G9637" t="str">
        <f t="shared" si="451"/>
        <v xml:space="preserve">이쁜 </v>
      </c>
    </row>
    <row r="9638" spans="1:7" x14ac:dyDescent="0.4">
      <c r="A9638" t="str">
        <f t="shared" si="452"/>
        <v>이사_Noun</v>
      </c>
      <c r="B9638" t="s">
        <v>6200</v>
      </c>
      <c r="C9638" t="s">
        <v>389</v>
      </c>
      <c r="D9638">
        <v>9</v>
      </c>
      <c r="E9638">
        <v>1</v>
      </c>
      <c r="F9638" s="8">
        <f t="shared" si="450"/>
        <v>1.1276499774470004E-4</v>
      </c>
      <c r="G9638" t="str">
        <f t="shared" si="451"/>
        <v xml:space="preserve">이사 </v>
      </c>
    </row>
    <row r="9639" spans="1:7" hidden="1" x14ac:dyDescent="0.4">
      <c r="A9639" t="str">
        <f t="shared" si="452"/>
        <v>이상_Noun</v>
      </c>
      <c r="B9639" t="s">
        <v>6201</v>
      </c>
      <c r="C9639" t="s">
        <v>389</v>
      </c>
      <c r="D9639">
        <v>4</v>
      </c>
      <c r="E9639">
        <v>1</v>
      </c>
      <c r="F9639" s="8">
        <f t="shared" si="450"/>
        <v>5.1020408163265302E-3</v>
      </c>
      <c r="G9639" t="str">
        <f t="shared" si="451"/>
        <v xml:space="preserve">이상 </v>
      </c>
    </row>
    <row r="9640" spans="1:7" x14ac:dyDescent="0.4">
      <c r="A9640" t="str">
        <f t="shared" si="452"/>
        <v>이상_Noun</v>
      </c>
      <c r="B9640" t="s">
        <v>6201</v>
      </c>
      <c r="C9640" t="s">
        <v>389</v>
      </c>
      <c r="D9640">
        <v>8</v>
      </c>
      <c r="E9640">
        <v>2</v>
      </c>
      <c r="F9640" s="8">
        <f t="shared" si="450"/>
        <v>4.5977011494252872E-4</v>
      </c>
      <c r="G9640" t="str">
        <f t="shared" si="451"/>
        <v xml:space="preserve">이상 이상 </v>
      </c>
    </row>
    <row r="9641" spans="1:7" x14ac:dyDescent="0.4">
      <c r="A9641" t="str">
        <f t="shared" si="452"/>
        <v>이상_Noun</v>
      </c>
      <c r="B9641" t="s">
        <v>6201</v>
      </c>
      <c r="C9641" t="s">
        <v>389</v>
      </c>
      <c r="D9641">
        <v>9</v>
      </c>
      <c r="E9641">
        <v>7</v>
      </c>
      <c r="F9641" s="8">
        <f t="shared" si="450"/>
        <v>7.8935498421290034E-4</v>
      </c>
      <c r="G9641" t="str">
        <f t="shared" si="451"/>
        <v xml:space="preserve">이상 이상 이상 이상 이상 이상 이상 </v>
      </c>
    </row>
    <row r="9642" spans="1:7" x14ac:dyDescent="0.4">
      <c r="A9642" t="str">
        <f t="shared" si="452"/>
        <v>이상_Noun</v>
      </c>
      <c r="B9642" t="s">
        <v>6201</v>
      </c>
      <c r="C9642" t="s">
        <v>389</v>
      </c>
      <c r="D9642">
        <v>10</v>
      </c>
      <c r="E9642">
        <v>15</v>
      </c>
      <c r="F9642" s="8">
        <f t="shared" si="450"/>
        <v>3.2888966847921416E-4</v>
      </c>
      <c r="G9642" t="str">
        <f t="shared" si="451"/>
        <v xml:space="preserve">이상 이상 이상 이상 이상 이상 이상 이상 이상 이상 이상 이상 이상 이상 이상 </v>
      </c>
    </row>
    <row r="9643" spans="1:7" x14ac:dyDescent="0.4">
      <c r="A9643" t="str">
        <f t="shared" si="452"/>
        <v>이상하게_Adjective</v>
      </c>
      <c r="B9643" t="s">
        <v>6202</v>
      </c>
      <c r="C9643" t="s">
        <v>395</v>
      </c>
      <c r="D9643">
        <v>9</v>
      </c>
      <c r="E9643">
        <v>1</v>
      </c>
      <c r="F9643" s="8">
        <f t="shared" si="450"/>
        <v>1.1276499774470004E-4</v>
      </c>
      <c r="G9643" t="str">
        <f t="shared" si="451"/>
        <v xml:space="preserve">이상하게 </v>
      </c>
    </row>
    <row r="9644" spans="1:7" x14ac:dyDescent="0.4">
      <c r="A9644" t="str">
        <f t="shared" si="452"/>
        <v>이상하게_Adjective</v>
      </c>
      <c r="B9644" t="s">
        <v>6202</v>
      </c>
      <c r="C9644" t="s">
        <v>395</v>
      </c>
      <c r="D9644">
        <v>10</v>
      </c>
      <c r="E9644">
        <v>1</v>
      </c>
      <c r="F9644" s="8">
        <f t="shared" si="450"/>
        <v>2.1925977898614279E-5</v>
      </c>
      <c r="G9644" t="str">
        <f t="shared" si="451"/>
        <v xml:space="preserve">이상하게 </v>
      </c>
    </row>
    <row r="9645" spans="1:7" x14ac:dyDescent="0.4">
      <c r="A9645" t="str">
        <f t="shared" si="452"/>
        <v>이상하네_Adjective</v>
      </c>
      <c r="B9645" t="s">
        <v>6203</v>
      </c>
      <c r="C9645" t="s">
        <v>395</v>
      </c>
      <c r="D9645">
        <v>10</v>
      </c>
      <c r="E9645">
        <v>1</v>
      </c>
      <c r="F9645" s="8">
        <f t="shared" si="450"/>
        <v>2.1925977898614279E-5</v>
      </c>
      <c r="G9645" t="str">
        <f t="shared" si="451"/>
        <v xml:space="preserve">이상하네 </v>
      </c>
    </row>
    <row r="9646" spans="1:7" x14ac:dyDescent="0.4">
      <c r="A9646" t="str">
        <f t="shared" si="452"/>
        <v>이상한거_Adjective</v>
      </c>
      <c r="B9646" t="s">
        <v>6204</v>
      </c>
      <c r="C9646" t="s">
        <v>395</v>
      </c>
      <c r="D9646">
        <v>10</v>
      </c>
      <c r="E9646">
        <v>1</v>
      </c>
      <c r="F9646" s="8">
        <f t="shared" si="450"/>
        <v>2.1925977898614279E-5</v>
      </c>
      <c r="G9646" t="str">
        <f t="shared" si="451"/>
        <v xml:space="preserve">이상한거 </v>
      </c>
    </row>
    <row r="9647" spans="1:7" x14ac:dyDescent="0.4">
      <c r="A9647" t="str">
        <f t="shared" si="452"/>
        <v>이상할_Adjective</v>
      </c>
      <c r="B9647" t="s">
        <v>6205</v>
      </c>
      <c r="C9647" t="s">
        <v>395</v>
      </c>
      <c r="D9647">
        <v>10</v>
      </c>
      <c r="E9647">
        <v>2</v>
      </c>
      <c r="F9647" s="8">
        <f t="shared" si="450"/>
        <v>4.3851955797228558E-5</v>
      </c>
      <c r="G9647" t="str">
        <f t="shared" si="451"/>
        <v xml:space="preserve">이상할 이상할 </v>
      </c>
    </row>
    <row r="9648" spans="1:7" x14ac:dyDescent="0.4">
      <c r="A9648" t="str">
        <f t="shared" si="452"/>
        <v>이상함은_Adjective</v>
      </c>
      <c r="B9648" t="s">
        <v>6206</v>
      </c>
      <c r="C9648" t="s">
        <v>395</v>
      </c>
      <c r="D9648">
        <v>10</v>
      </c>
      <c r="E9648">
        <v>1</v>
      </c>
      <c r="F9648" s="8">
        <f t="shared" si="450"/>
        <v>2.1925977898614279E-5</v>
      </c>
      <c r="G9648" t="str">
        <f t="shared" si="451"/>
        <v xml:space="preserve">이상함은 </v>
      </c>
    </row>
    <row r="9649" spans="1:7" hidden="1" x14ac:dyDescent="0.4">
      <c r="A9649" t="str">
        <f t="shared" si="452"/>
        <v>이상해진_Adjective</v>
      </c>
      <c r="B9649" t="s">
        <v>6207</v>
      </c>
      <c r="C9649" t="s">
        <v>395</v>
      </c>
      <c r="D9649">
        <v>1</v>
      </c>
      <c r="E9649">
        <v>1</v>
      </c>
      <c r="F9649" s="8">
        <f t="shared" si="450"/>
        <v>1.3831258644536654E-3</v>
      </c>
      <c r="G9649" t="str">
        <f t="shared" si="451"/>
        <v xml:space="preserve">이상해진 </v>
      </c>
    </row>
    <row r="9650" spans="1:7" x14ac:dyDescent="0.4">
      <c r="A9650" t="str">
        <f t="shared" si="452"/>
        <v>이서_Noun</v>
      </c>
      <c r="B9650" t="s">
        <v>6208</v>
      </c>
      <c r="C9650" t="s">
        <v>389</v>
      </c>
      <c r="D9650">
        <v>10</v>
      </c>
      <c r="E9650">
        <v>2</v>
      </c>
      <c r="F9650" s="8">
        <f t="shared" si="450"/>
        <v>4.3851955797228558E-5</v>
      </c>
      <c r="G9650" t="str">
        <f t="shared" si="451"/>
        <v xml:space="preserve">이서 이서 </v>
      </c>
    </row>
    <row r="9651" spans="1:7" x14ac:dyDescent="0.4">
      <c r="A9651" t="str">
        <f t="shared" si="452"/>
        <v>이세_Noun</v>
      </c>
      <c r="B9651" t="s">
        <v>6209</v>
      </c>
      <c r="C9651" t="s">
        <v>389</v>
      </c>
      <c r="D9651">
        <v>10</v>
      </c>
      <c r="E9651">
        <v>2</v>
      </c>
      <c r="F9651" s="8">
        <f t="shared" si="450"/>
        <v>4.3851955797228558E-5</v>
      </c>
      <c r="G9651" t="str">
        <f t="shared" si="451"/>
        <v xml:space="preserve">이세 이세 </v>
      </c>
    </row>
    <row r="9652" spans="1:7" x14ac:dyDescent="0.4">
      <c r="A9652" t="str">
        <f t="shared" si="452"/>
        <v>이슈_Noun</v>
      </c>
      <c r="B9652" t="s">
        <v>6210</v>
      </c>
      <c r="C9652" t="s">
        <v>389</v>
      </c>
      <c r="D9652">
        <v>8</v>
      </c>
      <c r="E9652">
        <v>1</v>
      </c>
      <c r="F9652" s="8">
        <f t="shared" si="450"/>
        <v>2.2988505747126436E-4</v>
      </c>
      <c r="G9652" t="str">
        <f t="shared" si="451"/>
        <v xml:space="preserve">이슈 </v>
      </c>
    </row>
    <row r="9653" spans="1:7" x14ac:dyDescent="0.4">
      <c r="A9653" t="str">
        <f t="shared" si="452"/>
        <v>이슈_Noun</v>
      </c>
      <c r="B9653" t="s">
        <v>6210</v>
      </c>
      <c r="C9653" t="s">
        <v>389</v>
      </c>
      <c r="D9653">
        <v>9</v>
      </c>
      <c r="E9653">
        <v>1</v>
      </c>
      <c r="F9653" s="8">
        <f t="shared" si="450"/>
        <v>1.1276499774470004E-4</v>
      </c>
      <c r="G9653" t="str">
        <f t="shared" si="451"/>
        <v xml:space="preserve">이슈 </v>
      </c>
    </row>
    <row r="9654" spans="1:7" x14ac:dyDescent="0.4">
      <c r="A9654" t="str">
        <f t="shared" si="452"/>
        <v>이슈_Noun</v>
      </c>
      <c r="B9654" t="s">
        <v>6210</v>
      </c>
      <c r="C9654" t="s">
        <v>389</v>
      </c>
      <c r="D9654">
        <v>10</v>
      </c>
      <c r="E9654">
        <v>2</v>
      </c>
      <c r="F9654" s="8">
        <f t="shared" si="450"/>
        <v>4.3851955797228558E-5</v>
      </c>
      <c r="G9654" t="str">
        <f t="shared" si="451"/>
        <v xml:space="preserve">이슈 이슈 </v>
      </c>
    </row>
    <row r="9655" spans="1:7" hidden="1" x14ac:dyDescent="0.4">
      <c r="A9655" t="str">
        <f t="shared" si="452"/>
        <v>이시네요_Foreign</v>
      </c>
      <c r="B9655" t="s">
        <v>6211</v>
      </c>
      <c r="C9655" t="s">
        <v>312</v>
      </c>
      <c r="D9655">
        <v>9</v>
      </c>
      <c r="E9655">
        <v>1</v>
      </c>
      <c r="F9655" s="8">
        <f t="shared" si="450"/>
        <v>1.1276499774470004E-4</v>
      </c>
      <c r="G9655" t="str">
        <f t="shared" si="451"/>
        <v xml:space="preserve">이시네요 </v>
      </c>
    </row>
    <row r="9656" spans="1:7" hidden="1" x14ac:dyDescent="0.4">
      <c r="A9656" t="str">
        <f t="shared" si="452"/>
        <v>이십_Modifier</v>
      </c>
      <c r="B9656" t="s">
        <v>6212</v>
      </c>
      <c r="C9656" t="s">
        <v>474</v>
      </c>
      <c r="D9656">
        <v>10</v>
      </c>
      <c r="E9656">
        <v>1</v>
      </c>
      <c r="F9656" s="8">
        <f t="shared" si="450"/>
        <v>2.1925977898614279E-5</v>
      </c>
      <c r="G9656" t="str">
        <f t="shared" si="451"/>
        <v xml:space="preserve">이십 </v>
      </c>
    </row>
    <row r="9657" spans="1:7" hidden="1" x14ac:dyDescent="0.4">
      <c r="A9657" t="str">
        <f t="shared" si="452"/>
        <v>이야_Josa</v>
      </c>
      <c r="B9657" t="s">
        <v>6213</v>
      </c>
      <c r="C9657" t="s">
        <v>386</v>
      </c>
      <c r="D9657">
        <v>8</v>
      </c>
      <c r="E9657">
        <v>2</v>
      </c>
      <c r="F9657" s="8">
        <f t="shared" si="450"/>
        <v>4.5977011494252872E-4</v>
      </c>
      <c r="G9657" t="str">
        <f t="shared" si="451"/>
        <v xml:space="preserve">이야 이야 </v>
      </c>
    </row>
    <row r="9658" spans="1:7" hidden="1" x14ac:dyDescent="0.4">
      <c r="A9658" t="str">
        <f t="shared" si="452"/>
        <v>이야_Josa</v>
      </c>
      <c r="B9658" t="s">
        <v>6213</v>
      </c>
      <c r="C9658" t="s">
        <v>386</v>
      </c>
      <c r="D9658">
        <v>9</v>
      </c>
      <c r="E9658">
        <v>2</v>
      </c>
      <c r="F9658" s="8">
        <f t="shared" si="450"/>
        <v>2.2552999548940009E-4</v>
      </c>
      <c r="G9658" t="str">
        <f t="shared" si="451"/>
        <v xml:space="preserve">이야 이야 </v>
      </c>
    </row>
    <row r="9659" spans="1:7" hidden="1" x14ac:dyDescent="0.4">
      <c r="A9659" t="str">
        <f t="shared" si="452"/>
        <v>이야_Josa</v>
      </c>
      <c r="B9659" t="s">
        <v>6213</v>
      </c>
      <c r="C9659" t="s">
        <v>386</v>
      </c>
      <c r="D9659">
        <v>10</v>
      </c>
      <c r="E9659">
        <v>4</v>
      </c>
      <c r="F9659" s="8">
        <f t="shared" si="450"/>
        <v>8.7703911594457117E-5</v>
      </c>
      <c r="G9659" t="str">
        <f t="shared" si="451"/>
        <v xml:space="preserve">이야 이야 이야 이야 </v>
      </c>
    </row>
    <row r="9660" spans="1:7" hidden="1" x14ac:dyDescent="0.4">
      <c r="A9660" t="str">
        <f t="shared" si="452"/>
        <v>이야기_Noun</v>
      </c>
      <c r="B9660" t="s">
        <v>6214</v>
      </c>
      <c r="C9660" t="s">
        <v>389</v>
      </c>
      <c r="D9660">
        <v>1</v>
      </c>
      <c r="E9660">
        <v>1</v>
      </c>
      <c r="F9660" s="8">
        <f t="shared" si="450"/>
        <v>1.3831258644536654E-3</v>
      </c>
      <c r="G9660" t="str">
        <f t="shared" si="451"/>
        <v xml:space="preserve">이야기 </v>
      </c>
    </row>
    <row r="9661" spans="1:7" hidden="1" x14ac:dyDescent="0.4">
      <c r="A9661" t="str">
        <f t="shared" si="452"/>
        <v>이야기_Noun</v>
      </c>
      <c r="B9661" t="s">
        <v>6214</v>
      </c>
      <c r="C9661" t="s">
        <v>389</v>
      </c>
      <c r="D9661">
        <v>3</v>
      </c>
      <c r="E9661">
        <v>1</v>
      </c>
      <c r="F9661" s="8">
        <f t="shared" si="450"/>
        <v>1.3333333333333334E-2</v>
      </c>
      <c r="G9661" t="str">
        <f t="shared" si="451"/>
        <v xml:space="preserve">이야기 </v>
      </c>
    </row>
    <row r="9662" spans="1:7" hidden="1" x14ac:dyDescent="0.4">
      <c r="A9662" t="str">
        <f t="shared" si="452"/>
        <v>이야기_Noun</v>
      </c>
      <c r="B9662" t="s">
        <v>6214</v>
      </c>
      <c r="C9662" t="s">
        <v>389</v>
      </c>
      <c r="D9662">
        <v>6</v>
      </c>
      <c r="E9662">
        <v>3</v>
      </c>
      <c r="F9662" s="8">
        <f t="shared" si="450"/>
        <v>3.778337531486146E-3</v>
      </c>
      <c r="G9662" t="str">
        <f t="shared" si="451"/>
        <v xml:space="preserve">이야기 이야기 이야기 </v>
      </c>
    </row>
    <row r="9663" spans="1:7" hidden="1" x14ac:dyDescent="0.4">
      <c r="A9663" t="str">
        <f t="shared" si="452"/>
        <v>이야기_Noun</v>
      </c>
      <c r="B9663" t="s">
        <v>6214</v>
      </c>
      <c r="C9663" t="s">
        <v>389</v>
      </c>
      <c r="D9663">
        <v>7</v>
      </c>
      <c r="E9663">
        <v>7</v>
      </c>
      <c r="F9663" s="8">
        <f t="shared" si="450"/>
        <v>4.4108380592312538E-3</v>
      </c>
      <c r="G9663" t="str">
        <f t="shared" si="451"/>
        <v xml:space="preserve">이야기 이야기 이야기 이야기 이야기 이야기 이야기 </v>
      </c>
    </row>
    <row r="9664" spans="1:7" x14ac:dyDescent="0.4">
      <c r="A9664" t="str">
        <f t="shared" si="452"/>
        <v>이야기_Noun</v>
      </c>
      <c r="B9664" t="s">
        <v>6214</v>
      </c>
      <c r="C9664" t="s">
        <v>389</v>
      </c>
      <c r="D9664">
        <v>8</v>
      </c>
      <c r="E9664">
        <v>17</v>
      </c>
      <c r="F9664" s="8">
        <f t="shared" si="450"/>
        <v>3.908045977011494E-3</v>
      </c>
      <c r="G9664" t="str">
        <f t="shared" si="451"/>
        <v xml:space="preserve">이야기 이야기 이야기 이야기 이야기 이야기 이야기 이야기 이야기 이야기 이야기 이야기 이야기 이야기 이야기 이야기 이야기 </v>
      </c>
    </row>
    <row r="9665" spans="1:7" x14ac:dyDescent="0.4">
      <c r="A9665" t="str">
        <f t="shared" si="452"/>
        <v>이야기_Noun</v>
      </c>
      <c r="B9665" t="s">
        <v>6214</v>
      </c>
      <c r="C9665" t="s">
        <v>389</v>
      </c>
      <c r="D9665">
        <v>9</v>
      </c>
      <c r="E9665">
        <v>32</v>
      </c>
      <c r="F9665" s="8">
        <f t="shared" si="450"/>
        <v>3.6084799278304014E-3</v>
      </c>
      <c r="G9665" t="str">
        <f t="shared" si="451"/>
        <v xml:space="preserve">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v>
      </c>
    </row>
    <row r="9666" spans="1:7" x14ac:dyDescent="0.4">
      <c r="A9666" t="str">
        <f t="shared" si="452"/>
        <v>이야기_Noun</v>
      </c>
      <c r="B9666" t="s">
        <v>6214</v>
      </c>
      <c r="C9666" t="s">
        <v>389</v>
      </c>
      <c r="D9666">
        <v>10</v>
      </c>
      <c r="E9666">
        <v>84</v>
      </c>
      <c r="F9666" s="8">
        <f t="shared" ref="F9666:F9729" si="453">E9666/SUMIF(D:D,D9666,E:E)</f>
        <v>1.8417821434835993E-3</v>
      </c>
      <c r="G9666" t="str">
        <f t="shared" ref="G9666:G9729" si="454">REPT(B9666&amp;" ",E9666)</f>
        <v xml:space="preserve">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v>
      </c>
    </row>
    <row r="9667" spans="1:7" hidden="1" x14ac:dyDescent="0.4">
      <c r="A9667" t="str">
        <f t="shared" ref="A9667:A9730" si="455">B9667&amp;"_"&amp;C9667</f>
        <v>이야말로_Josa</v>
      </c>
      <c r="B9667" t="s">
        <v>6215</v>
      </c>
      <c r="C9667" t="s">
        <v>386</v>
      </c>
      <c r="D9667">
        <v>9</v>
      </c>
      <c r="E9667">
        <v>1</v>
      </c>
      <c r="F9667" s="8">
        <f t="shared" si="453"/>
        <v>1.1276499774470004E-4</v>
      </c>
      <c r="G9667" t="str">
        <f t="shared" si="454"/>
        <v xml:space="preserve">이야말로 </v>
      </c>
    </row>
    <row r="9668" spans="1:7" hidden="1" x14ac:dyDescent="0.4">
      <c r="A9668" t="str">
        <f t="shared" si="455"/>
        <v>이야말로_Josa</v>
      </c>
      <c r="B9668" t="s">
        <v>6215</v>
      </c>
      <c r="C9668" t="s">
        <v>386</v>
      </c>
      <c r="D9668">
        <v>10</v>
      </c>
      <c r="E9668">
        <v>1</v>
      </c>
      <c r="F9668" s="8">
        <f t="shared" si="453"/>
        <v>2.1925977898614279E-5</v>
      </c>
      <c r="G9668" t="str">
        <f t="shared" si="454"/>
        <v xml:space="preserve">이야말로 </v>
      </c>
    </row>
    <row r="9669" spans="1:7" x14ac:dyDescent="0.4">
      <c r="A9669" t="str">
        <f t="shared" si="455"/>
        <v>이어_Verb</v>
      </c>
      <c r="B9669" t="s">
        <v>6216</v>
      </c>
      <c r="C9669" t="s">
        <v>387</v>
      </c>
      <c r="D9669">
        <v>10</v>
      </c>
      <c r="E9669">
        <v>1</v>
      </c>
      <c r="F9669" s="8">
        <f t="shared" si="453"/>
        <v>2.1925977898614279E-5</v>
      </c>
      <c r="G9669" t="str">
        <f t="shared" si="454"/>
        <v xml:space="preserve">이어 </v>
      </c>
    </row>
    <row r="9670" spans="1:7" x14ac:dyDescent="0.4">
      <c r="A9670" t="str">
        <f t="shared" si="455"/>
        <v>이어도_Noun</v>
      </c>
      <c r="B9670" t="s">
        <v>6217</v>
      </c>
      <c r="C9670" t="s">
        <v>389</v>
      </c>
      <c r="D9670">
        <v>10</v>
      </c>
      <c r="E9670">
        <v>1</v>
      </c>
      <c r="F9670" s="8">
        <f t="shared" si="453"/>
        <v>2.1925977898614279E-5</v>
      </c>
      <c r="G9670" t="str">
        <f t="shared" si="454"/>
        <v xml:space="preserve">이어도 </v>
      </c>
    </row>
    <row r="9671" spans="1:7" hidden="1" x14ac:dyDescent="0.4">
      <c r="A9671" t="str">
        <f t="shared" si="455"/>
        <v>이어서_Josa</v>
      </c>
      <c r="B9671" t="s">
        <v>6218</v>
      </c>
      <c r="C9671" t="s">
        <v>386</v>
      </c>
      <c r="D9671">
        <v>9</v>
      </c>
      <c r="E9671">
        <v>1</v>
      </c>
      <c r="F9671" s="8">
        <f t="shared" si="453"/>
        <v>1.1276499774470004E-4</v>
      </c>
      <c r="G9671" t="str">
        <f t="shared" si="454"/>
        <v xml:space="preserve">이어서 </v>
      </c>
    </row>
    <row r="9672" spans="1:7" hidden="1" x14ac:dyDescent="0.4">
      <c r="A9672" t="str">
        <f t="shared" si="455"/>
        <v>이어서_Josa</v>
      </c>
      <c r="B9672" t="s">
        <v>6218</v>
      </c>
      <c r="C9672" t="s">
        <v>386</v>
      </c>
      <c r="D9672">
        <v>10</v>
      </c>
      <c r="E9672">
        <v>3</v>
      </c>
      <c r="F9672" s="8">
        <f t="shared" si="453"/>
        <v>6.5777933695842841E-5</v>
      </c>
      <c r="G9672" t="str">
        <f t="shared" si="454"/>
        <v xml:space="preserve">이어서 이어서 이어서 </v>
      </c>
    </row>
    <row r="9673" spans="1:7" hidden="1" x14ac:dyDescent="0.4">
      <c r="A9673" t="str">
        <f t="shared" si="455"/>
        <v>이어지는_Verb</v>
      </c>
      <c r="B9673" t="s">
        <v>6219</v>
      </c>
      <c r="C9673" t="s">
        <v>387</v>
      </c>
      <c r="D9673">
        <v>6</v>
      </c>
      <c r="E9673">
        <v>1</v>
      </c>
      <c r="F9673" s="8">
        <f t="shared" si="453"/>
        <v>1.2594458438287153E-3</v>
      </c>
      <c r="G9673" t="str">
        <f t="shared" si="454"/>
        <v xml:space="preserve">이어지는 </v>
      </c>
    </row>
    <row r="9674" spans="1:7" x14ac:dyDescent="0.4">
      <c r="A9674" t="str">
        <f t="shared" si="455"/>
        <v>이어지는_Verb</v>
      </c>
      <c r="B9674" t="s">
        <v>6219</v>
      </c>
      <c r="C9674" t="s">
        <v>387</v>
      </c>
      <c r="D9674">
        <v>10</v>
      </c>
      <c r="E9674">
        <v>1</v>
      </c>
      <c r="F9674" s="8">
        <f t="shared" si="453"/>
        <v>2.1925977898614279E-5</v>
      </c>
      <c r="G9674" t="str">
        <f t="shared" si="454"/>
        <v xml:space="preserve">이어지는 </v>
      </c>
    </row>
    <row r="9675" spans="1:7" x14ac:dyDescent="0.4">
      <c r="A9675" t="str">
        <f t="shared" si="455"/>
        <v>이었겠지만_Verb</v>
      </c>
      <c r="B9675" t="s">
        <v>6220</v>
      </c>
      <c r="C9675" t="s">
        <v>387</v>
      </c>
      <c r="D9675">
        <v>8</v>
      </c>
      <c r="E9675">
        <v>1</v>
      </c>
      <c r="F9675" s="8">
        <f t="shared" si="453"/>
        <v>2.2988505747126436E-4</v>
      </c>
      <c r="G9675" t="str">
        <f t="shared" si="454"/>
        <v xml:space="preserve">이었겠지만 </v>
      </c>
    </row>
    <row r="9676" spans="1:7" x14ac:dyDescent="0.4">
      <c r="A9676" t="str">
        <f t="shared" si="455"/>
        <v>이었고_Verb</v>
      </c>
      <c r="B9676" t="s">
        <v>6221</v>
      </c>
      <c r="C9676" t="s">
        <v>387</v>
      </c>
      <c r="D9676">
        <v>9</v>
      </c>
      <c r="E9676">
        <v>1</v>
      </c>
      <c r="F9676" s="8">
        <f t="shared" si="453"/>
        <v>1.1276499774470004E-4</v>
      </c>
      <c r="G9676" t="str">
        <f t="shared" si="454"/>
        <v xml:space="preserve">이었고 </v>
      </c>
    </row>
    <row r="9677" spans="1:7" x14ac:dyDescent="0.4">
      <c r="A9677" t="str">
        <f t="shared" si="455"/>
        <v>이었고_Verb</v>
      </c>
      <c r="B9677" t="s">
        <v>6221</v>
      </c>
      <c r="C9677" t="s">
        <v>387</v>
      </c>
      <c r="D9677">
        <v>10</v>
      </c>
      <c r="E9677">
        <v>6</v>
      </c>
      <c r="F9677" s="8">
        <f t="shared" si="453"/>
        <v>1.3155586739168568E-4</v>
      </c>
      <c r="G9677" t="str">
        <f t="shared" si="454"/>
        <v xml:space="preserve">이었고 이었고 이었고 이었고 이었고 이었고 </v>
      </c>
    </row>
    <row r="9678" spans="1:7" x14ac:dyDescent="0.4">
      <c r="A9678" t="str">
        <f t="shared" si="455"/>
        <v>이었구요_Verb</v>
      </c>
      <c r="B9678" t="s">
        <v>6222</v>
      </c>
      <c r="C9678" t="s">
        <v>387</v>
      </c>
      <c r="D9678">
        <v>9</v>
      </c>
      <c r="E9678">
        <v>1</v>
      </c>
      <c r="F9678" s="8">
        <f t="shared" si="453"/>
        <v>1.1276499774470004E-4</v>
      </c>
      <c r="G9678" t="str">
        <f t="shared" si="454"/>
        <v xml:space="preserve">이었구요 </v>
      </c>
    </row>
    <row r="9679" spans="1:7" x14ac:dyDescent="0.4">
      <c r="A9679" t="str">
        <f t="shared" si="455"/>
        <v>이었나_Verb</v>
      </c>
      <c r="B9679" t="s">
        <v>6223</v>
      </c>
      <c r="C9679" t="s">
        <v>387</v>
      </c>
      <c r="D9679">
        <v>10</v>
      </c>
      <c r="E9679">
        <v>1</v>
      </c>
      <c r="F9679" s="8">
        <f t="shared" si="453"/>
        <v>2.1925977898614279E-5</v>
      </c>
      <c r="G9679" t="str">
        <f t="shared" si="454"/>
        <v xml:space="preserve">이었나 </v>
      </c>
    </row>
    <row r="9680" spans="1:7" x14ac:dyDescent="0.4">
      <c r="A9680" t="str">
        <f t="shared" si="455"/>
        <v>이었네요_Verb</v>
      </c>
      <c r="B9680" t="s">
        <v>6224</v>
      </c>
      <c r="C9680" t="s">
        <v>387</v>
      </c>
      <c r="D9680">
        <v>10</v>
      </c>
      <c r="E9680">
        <v>2</v>
      </c>
      <c r="F9680" s="8">
        <f t="shared" si="453"/>
        <v>4.3851955797228558E-5</v>
      </c>
      <c r="G9680" t="str">
        <f t="shared" si="454"/>
        <v xml:space="preserve">이었네요 이었네요 </v>
      </c>
    </row>
    <row r="9681" spans="1:7" x14ac:dyDescent="0.4">
      <c r="A9681" t="str">
        <f t="shared" si="455"/>
        <v>이었는데_Verb</v>
      </c>
      <c r="B9681" t="s">
        <v>6225</v>
      </c>
      <c r="C9681" t="s">
        <v>387</v>
      </c>
      <c r="D9681">
        <v>9</v>
      </c>
      <c r="E9681">
        <v>2</v>
      </c>
      <c r="F9681" s="8">
        <f t="shared" si="453"/>
        <v>2.2552999548940009E-4</v>
      </c>
      <c r="G9681" t="str">
        <f t="shared" si="454"/>
        <v xml:space="preserve">이었는데 이었는데 </v>
      </c>
    </row>
    <row r="9682" spans="1:7" x14ac:dyDescent="0.4">
      <c r="A9682" t="str">
        <f t="shared" si="455"/>
        <v>이었는데_Verb</v>
      </c>
      <c r="B9682" t="s">
        <v>6225</v>
      </c>
      <c r="C9682" t="s">
        <v>387</v>
      </c>
      <c r="D9682">
        <v>10</v>
      </c>
      <c r="E9682">
        <v>2</v>
      </c>
      <c r="F9682" s="8">
        <f t="shared" si="453"/>
        <v>4.3851955797228558E-5</v>
      </c>
      <c r="G9682" t="str">
        <f t="shared" si="454"/>
        <v xml:space="preserve">이었는데 이었는데 </v>
      </c>
    </row>
    <row r="9683" spans="1:7" x14ac:dyDescent="0.4">
      <c r="A9683" t="str">
        <f t="shared" si="455"/>
        <v>이었는지_Verb</v>
      </c>
      <c r="B9683" t="s">
        <v>6226</v>
      </c>
      <c r="C9683" t="s">
        <v>387</v>
      </c>
      <c r="D9683">
        <v>9</v>
      </c>
      <c r="E9683">
        <v>1</v>
      </c>
      <c r="F9683" s="8">
        <f t="shared" si="453"/>
        <v>1.1276499774470004E-4</v>
      </c>
      <c r="G9683" t="str">
        <f t="shared" si="454"/>
        <v xml:space="preserve">이었는지 </v>
      </c>
    </row>
    <row r="9684" spans="1:7" x14ac:dyDescent="0.4">
      <c r="A9684" t="str">
        <f t="shared" si="455"/>
        <v>이었는지_Verb</v>
      </c>
      <c r="B9684" t="s">
        <v>6226</v>
      </c>
      <c r="C9684" t="s">
        <v>387</v>
      </c>
      <c r="D9684">
        <v>10</v>
      </c>
      <c r="E9684">
        <v>1</v>
      </c>
      <c r="F9684" s="8">
        <f t="shared" si="453"/>
        <v>2.1925977898614279E-5</v>
      </c>
      <c r="G9684" t="str">
        <f t="shared" si="454"/>
        <v xml:space="preserve">이었는지 </v>
      </c>
    </row>
    <row r="9685" spans="1:7" hidden="1" x14ac:dyDescent="0.4">
      <c r="A9685" t="str">
        <f t="shared" si="455"/>
        <v>이었다_Verb</v>
      </c>
      <c r="B9685" t="s">
        <v>6227</v>
      </c>
      <c r="C9685" t="s">
        <v>387</v>
      </c>
      <c r="D9685">
        <v>7</v>
      </c>
      <c r="E9685">
        <v>1</v>
      </c>
      <c r="F9685" s="8">
        <f t="shared" si="453"/>
        <v>6.3011972274732201E-4</v>
      </c>
      <c r="G9685" t="str">
        <f t="shared" si="454"/>
        <v xml:space="preserve">이었다 </v>
      </c>
    </row>
    <row r="9686" spans="1:7" x14ac:dyDescent="0.4">
      <c r="A9686" t="str">
        <f t="shared" si="455"/>
        <v>이었다_Verb</v>
      </c>
      <c r="B9686" t="s">
        <v>6227</v>
      </c>
      <c r="C9686" t="s">
        <v>387</v>
      </c>
      <c r="D9686">
        <v>8</v>
      </c>
      <c r="E9686">
        <v>1</v>
      </c>
      <c r="F9686" s="8">
        <f t="shared" si="453"/>
        <v>2.2988505747126436E-4</v>
      </c>
      <c r="G9686" t="str">
        <f t="shared" si="454"/>
        <v xml:space="preserve">이었다 </v>
      </c>
    </row>
    <row r="9687" spans="1:7" x14ac:dyDescent="0.4">
      <c r="A9687" t="str">
        <f t="shared" si="455"/>
        <v>이었다_Verb</v>
      </c>
      <c r="B9687" t="s">
        <v>6227</v>
      </c>
      <c r="C9687" t="s">
        <v>387</v>
      </c>
      <c r="D9687">
        <v>9</v>
      </c>
      <c r="E9687">
        <v>4</v>
      </c>
      <c r="F9687" s="8">
        <f t="shared" si="453"/>
        <v>4.5105999097880018E-4</v>
      </c>
      <c r="G9687" t="str">
        <f t="shared" si="454"/>
        <v xml:space="preserve">이었다 이었다 이었다 이었다 </v>
      </c>
    </row>
    <row r="9688" spans="1:7" x14ac:dyDescent="0.4">
      <c r="A9688" t="str">
        <f t="shared" si="455"/>
        <v>이었다_Verb</v>
      </c>
      <c r="B9688" t="s">
        <v>6227</v>
      </c>
      <c r="C9688" t="s">
        <v>387</v>
      </c>
      <c r="D9688">
        <v>10</v>
      </c>
      <c r="E9688">
        <v>10</v>
      </c>
      <c r="F9688" s="8">
        <f t="shared" si="453"/>
        <v>2.1925977898614279E-4</v>
      </c>
      <c r="G9688" t="str">
        <f t="shared" si="454"/>
        <v xml:space="preserve">이었다 이었다 이었다 이었다 이었다 이었다 이었다 이었다 이었다 이었다 </v>
      </c>
    </row>
    <row r="9689" spans="1:7" x14ac:dyDescent="0.4">
      <c r="A9689" t="str">
        <f t="shared" si="455"/>
        <v>이었다면_Verb</v>
      </c>
      <c r="B9689" t="s">
        <v>6228</v>
      </c>
      <c r="C9689" t="s">
        <v>387</v>
      </c>
      <c r="D9689">
        <v>8</v>
      </c>
      <c r="E9689">
        <v>1</v>
      </c>
      <c r="F9689" s="8">
        <f t="shared" si="453"/>
        <v>2.2988505747126436E-4</v>
      </c>
      <c r="G9689" t="str">
        <f t="shared" si="454"/>
        <v xml:space="preserve">이었다면 </v>
      </c>
    </row>
    <row r="9690" spans="1:7" x14ac:dyDescent="0.4">
      <c r="A9690" t="str">
        <f t="shared" si="455"/>
        <v>이었다면_Verb</v>
      </c>
      <c r="B9690" t="s">
        <v>6228</v>
      </c>
      <c r="C9690" t="s">
        <v>387</v>
      </c>
      <c r="D9690">
        <v>9</v>
      </c>
      <c r="E9690">
        <v>1</v>
      </c>
      <c r="F9690" s="8">
        <f t="shared" si="453"/>
        <v>1.1276499774470004E-4</v>
      </c>
      <c r="G9690" t="str">
        <f t="shared" si="454"/>
        <v xml:space="preserve">이었다면 </v>
      </c>
    </row>
    <row r="9691" spans="1:7" x14ac:dyDescent="0.4">
      <c r="A9691" t="str">
        <f t="shared" si="455"/>
        <v>이었다이것에_Verb</v>
      </c>
      <c r="B9691" t="s">
        <v>6229</v>
      </c>
      <c r="C9691" t="s">
        <v>387</v>
      </c>
      <c r="D9691">
        <v>10</v>
      </c>
      <c r="E9691">
        <v>1</v>
      </c>
      <c r="F9691" s="8">
        <f t="shared" si="453"/>
        <v>2.1925977898614279E-5</v>
      </c>
      <c r="G9691" t="str">
        <f t="shared" si="454"/>
        <v xml:space="preserve">이었다이것에 </v>
      </c>
    </row>
    <row r="9692" spans="1:7" x14ac:dyDescent="0.4">
      <c r="A9692" t="str">
        <f t="shared" si="455"/>
        <v>이었던_Verb</v>
      </c>
      <c r="B9692" t="s">
        <v>6230</v>
      </c>
      <c r="C9692" t="s">
        <v>387</v>
      </c>
      <c r="D9692">
        <v>10</v>
      </c>
      <c r="E9692">
        <v>4</v>
      </c>
      <c r="F9692" s="8">
        <f t="shared" si="453"/>
        <v>8.7703911594457117E-5</v>
      </c>
      <c r="G9692" t="str">
        <f t="shared" si="454"/>
        <v xml:space="preserve">이었던 이었던 이었던 이었던 </v>
      </c>
    </row>
    <row r="9693" spans="1:7" x14ac:dyDescent="0.4">
      <c r="A9693" t="str">
        <f t="shared" si="455"/>
        <v>이었습니다_Verb</v>
      </c>
      <c r="B9693" t="s">
        <v>6231</v>
      </c>
      <c r="C9693" t="s">
        <v>387</v>
      </c>
      <c r="D9693">
        <v>9</v>
      </c>
      <c r="E9693">
        <v>1</v>
      </c>
      <c r="F9693" s="8">
        <f t="shared" si="453"/>
        <v>1.1276499774470004E-4</v>
      </c>
      <c r="G9693" t="str">
        <f t="shared" si="454"/>
        <v xml:space="preserve">이었습니다 </v>
      </c>
    </row>
    <row r="9694" spans="1:7" x14ac:dyDescent="0.4">
      <c r="A9694" t="str">
        <f t="shared" si="455"/>
        <v>이었습니다_Verb</v>
      </c>
      <c r="B9694" t="s">
        <v>6231</v>
      </c>
      <c r="C9694" t="s">
        <v>387</v>
      </c>
      <c r="D9694">
        <v>10</v>
      </c>
      <c r="E9694">
        <v>23</v>
      </c>
      <c r="F9694" s="8">
        <f t="shared" si="453"/>
        <v>5.0429749166812842E-4</v>
      </c>
      <c r="G9694" t="str">
        <f t="shared" si="454"/>
        <v xml:space="preserve">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v>
      </c>
    </row>
    <row r="9695" spans="1:7" x14ac:dyDescent="0.4">
      <c r="A9695" t="str">
        <f t="shared" si="455"/>
        <v>이었어_Verb</v>
      </c>
      <c r="B9695" t="s">
        <v>6232</v>
      </c>
      <c r="C9695" t="s">
        <v>387</v>
      </c>
      <c r="D9695">
        <v>10</v>
      </c>
      <c r="E9695">
        <v>1</v>
      </c>
      <c r="F9695" s="8">
        <f t="shared" si="453"/>
        <v>2.1925977898614279E-5</v>
      </c>
      <c r="G9695" t="str">
        <f t="shared" si="454"/>
        <v xml:space="preserve">이었어 </v>
      </c>
    </row>
    <row r="9696" spans="1:7" hidden="1" x14ac:dyDescent="0.4">
      <c r="A9696" t="str">
        <f t="shared" si="455"/>
        <v>이었어요_Foreign</v>
      </c>
      <c r="B9696" t="s">
        <v>6233</v>
      </c>
      <c r="C9696" t="s">
        <v>312</v>
      </c>
      <c r="D9696">
        <v>10</v>
      </c>
      <c r="E9696">
        <v>1</v>
      </c>
      <c r="F9696" s="8">
        <f t="shared" si="453"/>
        <v>2.1925977898614279E-5</v>
      </c>
      <c r="G9696" t="str">
        <f t="shared" si="454"/>
        <v xml:space="preserve">이었어요 </v>
      </c>
    </row>
    <row r="9697" spans="1:7" x14ac:dyDescent="0.4">
      <c r="A9697" t="str">
        <f t="shared" si="455"/>
        <v>이었어요_Verb</v>
      </c>
      <c r="B9697" t="s">
        <v>6233</v>
      </c>
      <c r="C9697" t="s">
        <v>387</v>
      </c>
      <c r="D9697">
        <v>8</v>
      </c>
      <c r="E9697">
        <v>1</v>
      </c>
      <c r="F9697" s="8">
        <f t="shared" si="453"/>
        <v>2.2988505747126436E-4</v>
      </c>
      <c r="G9697" t="str">
        <f t="shared" si="454"/>
        <v xml:space="preserve">이었어요 </v>
      </c>
    </row>
    <row r="9698" spans="1:7" x14ac:dyDescent="0.4">
      <c r="A9698" t="str">
        <f t="shared" si="455"/>
        <v>이었어요_Verb</v>
      </c>
      <c r="B9698" t="s">
        <v>6233</v>
      </c>
      <c r="C9698" t="s">
        <v>387</v>
      </c>
      <c r="D9698">
        <v>9</v>
      </c>
      <c r="E9698">
        <v>1</v>
      </c>
      <c r="F9698" s="8">
        <f t="shared" si="453"/>
        <v>1.1276499774470004E-4</v>
      </c>
      <c r="G9698" t="str">
        <f t="shared" si="454"/>
        <v xml:space="preserve">이었어요 </v>
      </c>
    </row>
    <row r="9699" spans="1:7" x14ac:dyDescent="0.4">
      <c r="A9699" t="str">
        <f t="shared" si="455"/>
        <v>이었어요_Verb</v>
      </c>
      <c r="B9699" t="s">
        <v>6233</v>
      </c>
      <c r="C9699" t="s">
        <v>387</v>
      </c>
      <c r="D9699">
        <v>10</v>
      </c>
      <c r="E9699">
        <v>17</v>
      </c>
      <c r="F9699" s="8">
        <f t="shared" si="453"/>
        <v>3.7274162427644272E-4</v>
      </c>
      <c r="G9699" t="str">
        <f t="shared" si="454"/>
        <v xml:space="preserve">이었어요 이었어요 이었어요 이었어요 이었어요 이었어요 이었어요 이었어요 이었어요 이었어요 이었어요 이었어요 이었어요 이었어요 이었어요 이었어요 이었어요 </v>
      </c>
    </row>
    <row r="9700" spans="1:7" x14ac:dyDescent="0.4">
      <c r="A9700" t="str">
        <f t="shared" si="455"/>
        <v>이었요_Verb</v>
      </c>
      <c r="B9700" t="s">
        <v>6234</v>
      </c>
      <c r="C9700" t="s">
        <v>387</v>
      </c>
      <c r="D9700">
        <v>10</v>
      </c>
      <c r="E9700">
        <v>1</v>
      </c>
      <c r="F9700" s="8">
        <f t="shared" si="453"/>
        <v>2.1925977898614279E-5</v>
      </c>
      <c r="G9700" t="str">
        <f t="shared" si="454"/>
        <v xml:space="preserve">이었요 </v>
      </c>
    </row>
    <row r="9701" spans="1:7" hidden="1" x14ac:dyDescent="0.4">
      <c r="A9701" t="str">
        <f t="shared" si="455"/>
        <v>이었으나_Verb</v>
      </c>
      <c r="B9701" t="s">
        <v>6235</v>
      </c>
      <c r="C9701" t="s">
        <v>387</v>
      </c>
      <c r="D9701">
        <v>6</v>
      </c>
      <c r="E9701">
        <v>1</v>
      </c>
      <c r="F9701" s="8">
        <f t="shared" si="453"/>
        <v>1.2594458438287153E-3</v>
      </c>
      <c r="G9701" t="str">
        <f t="shared" si="454"/>
        <v xml:space="preserve">이었으나 </v>
      </c>
    </row>
    <row r="9702" spans="1:7" x14ac:dyDescent="0.4">
      <c r="A9702" t="str">
        <f t="shared" si="455"/>
        <v>이었으며_Verb</v>
      </c>
      <c r="B9702" t="s">
        <v>6236</v>
      </c>
      <c r="C9702" t="s">
        <v>387</v>
      </c>
      <c r="D9702">
        <v>9</v>
      </c>
      <c r="E9702">
        <v>1</v>
      </c>
      <c r="F9702" s="8">
        <f t="shared" si="453"/>
        <v>1.1276499774470004E-4</v>
      </c>
      <c r="G9702" t="str">
        <f t="shared" si="454"/>
        <v xml:space="preserve">이었으며 </v>
      </c>
    </row>
    <row r="9703" spans="1:7" x14ac:dyDescent="0.4">
      <c r="A9703" t="str">
        <f t="shared" si="455"/>
        <v>이었으면_Verb</v>
      </c>
      <c r="B9703" t="s">
        <v>6237</v>
      </c>
      <c r="C9703" t="s">
        <v>387</v>
      </c>
      <c r="D9703">
        <v>10</v>
      </c>
      <c r="E9703">
        <v>2</v>
      </c>
      <c r="F9703" s="8">
        <f t="shared" si="453"/>
        <v>4.3851955797228558E-5</v>
      </c>
      <c r="G9703" t="str">
        <f t="shared" si="454"/>
        <v xml:space="preserve">이었으면 이었으면 </v>
      </c>
    </row>
    <row r="9704" spans="1:7" x14ac:dyDescent="0.4">
      <c r="A9704" t="str">
        <f t="shared" si="455"/>
        <v>이었을_Verb</v>
      </c>
      <c r="B9704" t="s">
        <v>6238</v>
      </c>
      <c r="C9704" t="s">
        <v>387</v>
      </c>
      <c r="D9704">
        <v>10</v>
      </c>
      <c r="E9704">
        <v>2</v>
      </c>
      <c r="F9704" s="8">
        <f t="shared" si="453"/>
        <v>4.3851955797228558E-5</v>
      </c>
      <c r="G9704" t="str">
        <f t="shared" si="454"/>
        <v xml:space="preserve">이었을 이었을 </v>
      </c>
    </row>
    <row r="9705" spans="1:7" x14ac:dyDescent="0.4">
      <c r="A9705" t="str">
        <f t="shared" si="455"/>
        <v>이었음_Verb</v>
      </c>
      <c r="B9705" t="s">
        <v>6239</v>
      </c>
      <c r="C9705" t="s">
        <v>387</v>
      </c>
      <c r="D9705">
        <v>10</v>
      </c>
      <c r="E9705">
        <v>3</v>
      </c>
      <c r="F9705" s="8">
        <f t="shared" si="453"/>
        <v>6.5777933695842841E-5</v>
      </c>
      <c r="G9705" t="str">
        <f t="shared" si="454"/>
        <v xml:space="preserve">이었음 이었음 이었음 </v>
      </c>
    </row>
    <row r="9706" spans="1:7" x14ac:dyDescent="0.4">
      <c r="A9706" t="str">
        <f t="shared" si="455"/>
        <v>이었지만_Verb</v>
      </c>
      <c r="B9706" t="s">
        <v>6240</v>
      </c>
      <c r="C9706" t="s">
        <v>387</v>
      </c>
      <c r="D9706">
        <v>9</v>
      </c>
      <c r="E9706">
        <v>1</v>
      </c>
      <c r="F9706" s="8">
        <f t="shared" si="453"/>
        <v>1.1276499774470004E-4</v>
      </c>
      <c r="G9706" t="str">
        <f t="shared" si="454"/>
        <v xml:space="preserve">이었지만 </v>
      </c>
    </row>
    <row r="9707" spans="1:7" x14ac:dyDescent="0.4">
      <c r="A9707" t="str">
        <f t="shared" si="455"/>
        <v>이었지만_Verb</v>
      </c>
      <c r="B9707" t="s">
        <v>6240</v>
      </c>
      <c r="C9707" t="s">
        <v>387</v>
      </c>
      <c r="D9707">
        <v>10</v>
      </c>
      <c r="E9707">
        <v>1</v>
      </c>
      <c r="F9707" s="8">
        <f t="shared" si="453"/>
        <v>2.1925977898614279E-5</v>
      </c>
      <c r="G9707" t="str">
        <f t="shared" si="454"/>
        <v xml:space="preserve">이었지만 </v>
      </c>
    </row>
    <row r="9708" spans="1:7" hidden="1" x14ac:dyDescent="0.4">
      <c r="A9708" t="str">
        <f t="shared" si="455"/>
        <v>이에요_Josa</v>
      </c>
      <c r="B9708" t="s">
        <v>6241</v>
      </c>
      <c r="C9708" t="s">
        <v>386</v>
      </c>
      <c r="D9708">
        <v>7</v>
      </c>
      <c r="E9708">
        <v>1</v>
      </c>
      <c r="F9708" s="8">
        <f t="shared" si="453"/>
        <v>6.3011972274732201E-4</v>
      </c>
      <c r="G9708" t="str">
        <f t="shared" si="454"/>
        <v xml:space="preserve">이에요 </v>
      </c>
    </row>
    <row r="9709" spans="1:7" hidden="1" x14ac:dyDescent="0.4">
      <c r="A9709" t="str">
        <f t="shared" si="455"/>
        <v>이에요_Josa</v>
      </c>
      <c r="B9709" t="s">
        <v>6241</v>
      </c>
      <c r="C9709" t="s">
        <v>386</v>
      </c>
      <c r="D9709">
        <v>8</v>
      </c>
      <c r="E9709">
        <v>1</v>
      </c>
      <c r="F9709" s="8">
        <f t="shared" si="453"/>
        <v>2.2988505747126436E-4</v>
      </c>
      <c r="G9709" t="str">
        <f t="shared" si="454"/>
        <v xml:space="preserve">이에요 </v>
      </c>
    </row>
    <row r="9710" spans="1:7" hidden="1" x14ac:dyDescent="0.4">
      <c r="A9710" t="str">
        <f t="shared" si="455"/>
        <v>이에요_Josa</v>
      </c>
      <c r="B9710" t="s">
        <v>6241</v>
      </c>
      <c r="C9710" t="s">
        <v>386</v>
      </c>
      <c r="D9710">
        <v>9</v>
      </c>
      <c r="E9710">
        <v>5</v>
      </c>
      <c r="F9710" s="8">
        <f t="shared" si="453"/>
        <v>5.638249887235002E-4</v>
      </c>
      <c r="G9710" t="str">
        <f t="shared" si="454"/>
        <v xml:space="preserve">이에요 이에요 이에요 이에요 이에요 </v>
      </c>
    </row>
    <row r="9711" spans="1:7" hidden="1" x14ac:dyDescent="0.4">
      <c r="A9711" t="str">
        <f t="shared" si="455"/>
        <v>이에요_Josa</v>
      </c>
      <c r="B9711" t="s">
        <v>6241</v>
      </c>
      <c r="C9711" t="s">
        <v>386</v>
      </c>
      <c r="D9711">
        <v>10</v>
      </c>
      <c r="E9711">
        <v>17</v>
      </c>
      <c r="F9711" s="8">
        <f t="shared" si="453"/>
        <v>3.7274162427644272E-4</v>
      </c>
      <c r="G9711" t="str">
        <f t="shared" si="454"/>
        <v xml:space="preserve">이에요 이에요 이에요 이에요 이에요 이에요 이에요 이에요 이에요 이에요 이에요 이에요 이에요 이에요 이에요 이에요 이에요 </v>
      </c>
    </row>
    <row r="9712" spans="1:7" hidden="1" x14ac:dyDescent="0.4">
      <c r="A9712" t="str">
        <f t="shared" si="455"/>
        <v>이여_Josa</v>
      </c>
      <c r="B9712" t="s">
        <v>6242</v>
      </c>
      <c r="C9712" t="s">
        <v>386</v>
      </c>
      <c r="D9712">
        <v>6</v>
      </c>
      <c r="E9712">
        <v>1</v>
      </c>
      <c r="F9712" s="8">
        <f t="shared" si="453"/>
        <v>1.2594458438287153E-3</v>
      </c>
      <c r="G9712" t="str">
        <f t="shared" si="454"/>
        <v xml:space="preserve">이여 </v>
      </c>
    </row>
    <row r="9713" spans="1:7" hidden="1" x14ac:dyDescent="0.4">
      <c r="A9713" t="str">
        <f t="shared" si="455"/>
        <v>이여_Josa</v>
      </c>
      <c r="B9713" t="s">
        <v>6242</v>
      </c>
      <c r="C9713" t="s">
        <v>386</v>
      </c>
      <c r="D9713">
        <v>10</v>
      </c>
      <c r="E9713">
        <v>2</v>
      </c>
      <c r="F9713" s="8">
        <f t="shared" si="453"/>
        <v>4.3851955797228558E-5</v>
      </c>
      <c r="G9713" t="str">
        <f t="shared" si="454"/>
        <v xml:space="preserve">이여 이여 </v>
      </c>
    </row>
    <row r="9714" spans="1:7" x14ac:dyDescent="0.4">
      <c r="A9714" t="str">
        <f t="shared" si="455"/>
        <v>이여기_Noun</v>
      </c>
      <c r="B9714" t="s">
        <v>6243</v>
      </c>
      <c r="C9714" t="s">
        <v>389</v>
      </c>
      <c r="D9714">
        <v>9</v>
      </c>
      <c r="E9714">
        <v>1</v>
      </c>
      <c r="F9714" s="8">
        <f t="shared" si="453"/>
        <v>1.1276499774470004E-4</v>
      </c>
      <c r="G9714" t="str">
        <f t="shared" si="454"/>
        <v xml:space="preserve">이여기 </v>
      </c>
    </row>
    <row r="9715" spans="1:7" x14ac:dyDescent="0.4">
      <c r="A9715" t="str">
        <f t="shared" si="455"/>
        <v>이연희_Noun</v>
      </c>
      <c r="B9715" t="s">
        <v>6244</v>
      </c>
      <c r="C9715" t="s">
        <v>389</v>
      </c>
      <c r="D9715">
        <v>9</v>
      </c>
      <c r="E9715">
        <v>1</v>
      </c>
      <c r="F9715" s="8">
        <f t="shared" si="453"/>
        <v>1.1276499774470004E-4</v>
      </c>
      <c r="G9715" t="str">
        <f t="shared" si="454"/>
        <v xml:space="preserve">이연희 </v>
      </c>
    </row>
    <row r="9716" spans="1:7" x14ac:dyDescent="0.4">
      <c r="A9716" t="str">
        <f t="shared" si="455"/>
        <v>이였습니다_Verb</v>
      </c>
      <c r="B9716" t="s">
        <v>6245</v>
      </c>
      <c r="C9716" t="s">
        <v>387</v>
      </c>
      <c r="D9716">
        <v>10</v>
      </c>
      <c r="E9716">
        <v>1</v>
      </c>
      <c r="F9716" s="8">
        <f t="shared" si="453"/>
        <v>2.1925977898614279E-5</v>
      </c>
      <c r="G9716" t="str">
        <f t="shared" si="454"/>
        <v xml:space="preserve">이였습니다 </v>
      </c>
    </row>
    <row r="9717" spans="1:7" x14ac:dyDescent="0.4">
      <c r="A9717" t="str">
        <f t="shared" si="455"/>
        <v>이였어요_Verb</v>
      </c>
      <c r="B9717" t="s">
        <v>6246</v>
      </c>
      <c r="C9717" t="s">
        <v>387</v>
      </c>
      <c r="D9717">
        <v>10</v>
      </c>
      <c r="E9717">
        <v>1</v>
      </c>
      <c r="F9717" s="8">
        <f t="shared" si="453"/>
        <v>2.1925977898614279E-5</v>
      </c>
      <c r="G9717" t="str">
        <f t="shared" si="454"/>
        <v xml:space="preserve">이였어요 </v>
      </c>
    </row>
    <row r="9718" spans="1:7" hidden="1" x14ac:dyDescent="0.4">
      <c r="A9718" t="str">
        <f t="shared" si="455"/>
        <v>이영화_Noun</v>
      </c>
      <c r="B9718" t="s">
        <v>6247</v>
      </c>
      <c r="C9718" t="s">
        <v>389</v>
      </c>
      <c r="D9718">
        <v>7</v>
      </c>
      <c r="E9718">
        <v>1</v>
      </c>
      <c r="F9718" s="8">
        <f t="shared" si="453"/>
        <v>6.3011972274732201E-4</v>
      </c>
      <c r="G9718" t="str">
        <f t="shared" si="454"/>
        <v xml:space="preserve">이영화 </v>
      </c>
    </row>
    <row r="9719" spans="1:7" x14ac:dyDescent="0.4">
      <c r="A9719" t="str">
        <f t="shared" si="455"/>
        <v>이영화_Noun</v>
      </c>
      <c r="B9719" t="s">
        <v>6247</v>
      </c>
      <c r="C9719" t="s">
        <v>389</v>
      </c>
      <c r="D9719">
        <v>9</v>
      </c>
      <c r="E9719">
        <v>5</v>
      </c>
      <c r="F9719" s="8">
        <f t="shared" si="453"/>
        <v>5.638249887235002E-4</v>
      </c>
      <c r="G9719" t="str">
        <f t="shared" si="454"/>
        <v xml:space="preserve">이영화 이영화 이영화 이영화 이영화 </v>
      </c>
    </row>
    <row r="9720" spans="1:7" x14ac:dyDescent="0.4">
      <c r="A9720" t="str">
        <f t="shared" si="455"/>
        <v>이영화_Noun</v>
      </c>
      <c r="B9720" t="s">
        <v>6247</v>
      </c>
      <c r="C9720" t="s">
        <v>389</v>
      </c>
      <c r="D9720">
        <v>10</v>
      </c>
      <c r="E9720">
        <v>19</v>
      </c>
      <c r="F9720" s="8">
        <f t="shared" si="453"/>
        <v>4.1659358007367127E-4</v>
      </c>
      <c r="G9720" t="str">
        <f t="shared" si="454"/>
        <v xml:space="preserve">이영화 이영화 이영화 이영화 이영화 이영화 이영화 이영화 이영화 이영화 이영화 이영화 이영화 이영화 이영화 이영화 이영화 이영화 이영화 </v>
      </c>
    </row>
    <row r="9721" spans="1:7" x14ac:dyDescent="0.4">
      <c r="A9721" t="str">
        <f t="shared" si="455"/>
        <v>이예_Noun</v>
      </c>
      <c r="B9721" t="s">
        <v>6248</v>
      </c>
      <c r="C9721" t="s">
        <v>389</v>
      </c>
      <c r="D9721">
        <v>8</v>
      </c>
      <c r="E9721">
        <v>1</v>
      </c>
      <c r="F9721" s="8">
        <f t="shared" si="453"/>
        <v>2.2988505747126436E-4</v>
      </c>
      <c r="G9721" t="str">
        <f t="shared" si="454"/>
        <v xml:space="preserve">이예 </v>
      </c>
    </row>
    <row r="9722" spans="1:7" x14ac:dyDescent="0.4">
      <c r="A9722" t="str">
        <f t="shared" si="455"/>
        <v>이예_Noun</v>
      </c>
      <c r="B9722" t="s">
        <v>6248</v>
      </c>
      <c r="C9722" t="s">
        <v>389</v>
      </c>
      <c r="D9722">
        <v>9</v>
      </c>
      <c r="E9722">
        <v>1</v>
      </c>
      <c r="F9722" s="8">
        <f t="shared" si="453"/>
        <v>1.1276499774470004E-4</v>
      </c>
      <c r="G9722" t="str">
        <f t="shared" si="454"/>
        <v xml:space="preserve">이예 </v>
      </c>
    </row>
    <row r="9723" spans="1:7" x14ac:dyDescent="0.4">
      <c r="A9723" t="str">
        <f t="shared" si="455"/>
        <v>이예_Noun</v>
      </c>
      <c r="B9723" t="s">
        <v>6248</v>
      </c>
      <c r="C9723" t="s">
        <v>389</v>
      </c>
      <c r="D9723">
        <v>10</v>
      </c>
      <c r="E9723">
        <v>5</v>
      </c>
      <c r="F9723" s="8">
        <f t="shared" si="453"/>
        <v>1.0962988949307139E-4</v>
      </c>
      <c r="G9723" t="str">
        <f t="shared" si="454"/>
        <v xml:space="preserve">이예 이예 이예 이예 이예 </v>
      </c>
    </row>
    <row r="9724" spans="1:7" hidden="1" x14ac:dyDescent="0.4">
      <c r="A9724" t="str">
        <f t="shared" si="455"/>
        <v>이용_Noun</v>
      </c>
      <c r="B9724" t="s">
        <v>6249</v>
      </c>
      <c r="C9724" t="s">
        <v>389</v>
      </c>
      <c r="D9724">
        <v>7</v>
      </c>
      <c r="E9724">
        <v>1</v>
      </c>
      <c r="F9724" s="8">
        <f t="shared" si="453"/>
        <v>6.3011972274732201E-4</v>
      </c>
      <c r="G9724" t="str">
        <f t="shared" si="454"/>
        <v xml:space="preserve">이용 </v>
      </c>
    </row>
    <row r="9725" spans="1:7" hidden="1" x14ac:dyDescent="0.4">
      <c r="A9725" t="str">
        <f t="shared" si="455"/>
        <v>이유_Noun</v>
      </c>
      <c r="B9725" t="s">
        <v>6250</v>
      </c>
      <c r="C9725" t="s">
        <v>389</v>
      </c>
      <c r="D9725">
        <v>4</v>
      </c>
      <c r="E9725">
        <v>1</v>
      </c>
      <c r="F9725" s="8">
        <f t="shared" si="453"/>
        <v>5.1020408163265302E-3</v>
      </c>
      <c r="G9725" t="str">
        <f t="shared" si="454"/>
        <v xml:space="preserve">이유 </v>
      </c>
    </row>
    <row r="9726" spans="1:7" x14ac:dyDescent="0.4">
      <c r="A9726" t="str">
        <f t="shared" si="455"/>
        <v>이유_Noun</v>
      </c>
      <c r="B9726" t="s">
        <v>6250</v>
      </c>
      <c r="C9726" t="s">
        <v>389</v>
      </c>
      <c r="D9726">
        <v>9</v>
      </c>
      <c r="E9726">
        <v>3</v>
      </c>
      <c r="F9726" s="8">
        <f t="shared" si="453"/>
        <v>3.3829499323410016E-4</v>
      </c>
      <c r="G9726" t="str">
        <f t="shared" si="454"/>
        <v xml:space="preserve">이유 이유 이유 </v>
      </c>
    </row>
    <row r="9727" spans="1:7" x14ac:dyDescent="0.4">
      <c r="A9727" t="str">
        <f t="shared" si="455"/>
        <v>이유_Noun</v>
      </c>
      <c r="B9727" t="s">
        <v>6250</v>
      </c>
      <c r="C9727" t="s">
        <v>389</v>
      </c>
      <c r="D9727">
        <v>10</v>
      </c>
      <c r="E9727">
        <v>16</v>
      </c>
      <c r="F9727" s="8">
        <f t="shared" si="453"/>
        <v>3.5081564637782847E-4</v>
      </c>
      <c r="G9727" t="str">
        <f t="shared" si="454"/>
        <v xml:space="preserve">이유 이유 이유 이유 이유 이유 이유 이유 이유 이유 이유 이유 이유 이유 이유 이유 </v>
      </c>
    </row>
    <row r="9728" spans="1:7" hidden="1" x14ac:dyDescent="0.4">
      <c r="A9728" t="str">
        <f t="shared" si="455"/>
        <v>이유나_Noun</v>
      </c>
      <c r="B9728" t="s">
        <v>6251</v>
      </c>
      <c r="C9728" t="s">
        <v>389</v>
      </c>
      <c r="D9728">
        <v>1</v>
      </c>
      <c r="E9728">
        <v>1</v>
      </c>
      <c r="F9728" s="8">
        <f t="shared" si="453"/>
        <v>1.3831258644536654E-3</v>
      </c>
      <c r="G9728" t="str">
        <f t="shared" si="454"/>
        <v xml:space="preserve">이유나 </v>
      </c>
    </row>
    <row r="9729" spans="1:7" x14ac:dyDescent="0.4">
      <c r="A9729" t="str">
        <f t="shared" si="455"/>
        <v>이입_Noun</v>
      </c>
      <c r="B9729" t="s">
        <v>6252</v>
      </c>
      <c r="C9729" t="s">
        <v>389</v>
      </c>
      <c r="D9729">
        <v>10</v>
      </c>
      <c r="E9729">
        <v>1</v>
      </c>
      <c r="F9729" s="8">
        <f t="shared" si="453"/>
        <v>2.1925977898614279E-5</v>
      </c>
      <c r="G9729" t="str">
        <f t="shared" si="454"/>
        <v xml:space="preserve">이입 </v>
      </c>
    </row>
    <row r="9730" spans="1:7" x14ac:dyDescent="0.4">
      <c r="A9730" t="str">
        <f t="shared" si="455"/>
        <v>이자_Noun</v>
      </c>
      <c r="B9730" t="s">
        <v>6253</v>
      </c>
      <c r="C9730" t="s">
        <v>389</v>
      </c>
      <c r="D9730">
        <v>8</v>
      </c>
      <c r="E9730">
        <v>1</v>
      </c>
      <c r="F9730" s="8">
        <f t="shared" ref="F9730:F9793" si="456">E9730/SUMIF(D:D,D9730,E:E)</f>
        <v>2.2988505747126436E-4</v>
      </c>
      <c r="G9730" t="str">
        <f t="shared" ref="G9730:G9793" si="457">REPT(B9730&amp;" ",E9730)</f>
        <v xml:space="preserve">이자 </v>
      </c>
    </row>
    <row r="9731" spans="1:7" x14ac:dyDescent="0.4">
      <c r="A9731" t="str">
        <f t="shared" ref="A9731:A9794" si="458">B9731&amp;"_"&amp;C9731</f>
        <v>이자_Noun</v>
      </c>
      <c r="B9731" t="s">
        <v>6253</v>
      </c>
      <c r="C9731" t="s">
        <v>389</v>
      </c>
      <c r="D9731">
        <v>9</v>
      </c>
      <c r="E9731">
        <v>1</v>
      </c>
      <c r="F9731" s="8">
        <f t="shared" si="456"/>
        <v>1.1276499774470004E-4</v>
      </c>
      <c r="G9731" t="str">
        <f t="shared" si="457"/>
        <v xml:space="preserve">이자 </v>
      </c>
    </row>
    <row r="9732" spans="1:7" x14ac:dyDescent="0.4">
      <c r="A9732" t="str">
        <f t="shared" si="458"/>
        <v>이자_Noun</v>
      </c>
      <c r="B9732" t="s">
        <v>6253</v>
      </c>
      <c r="C9732" t="s">
        <v>389</v>
      </c>
      <c r="D9732">
        <v>10</v>
      </c>
      <c r="E9732">
        <v>1</v>
      </c>
      <c r="F9732" s="8">
        <f t="shared" si="456"/>
        <v>2.1925977898614279E-5</v>
      </c>
      <c r="G9732" t="str">
        <f t="shared" si="457"/>
        <v xml:space="preserve">이자 </v>
      </c>
    </row>
    <row r="9733" spans="1:7" x14ac:dyDescent="0.4">
      <c r="A9733" t="str">
        <f t="shared" si="458"/>
        <v>이장면_Noun</v>
      </c>
      <c r="B9733" t="s">
        <v>6254</v>
      </c>
      <c r="C9733" t="s">
        <v>389</v>
      </c>
      <c r="D9733">
        <v>10</v>
      </c>
      <c r="E9733">
        <v>1</v>
      </c>
      <c r="F9733" s="8">
        <f t="shared" si="456"/>
        <v>2.1925977898614279E-5</v>
      </c>
      <c r="G9733" t="str">
        <f t="shared" si="457"/>
        <v xml:space="preserve">이장면 </v>
      </c>
    </row>
    <row r="9734" spans="1:7" x14ac:dyDescent="0.4">
      <c r="A9734" t="str">
        <f t="shared" si="458"/>
        <v>이전_Noun</v>
      </c>
      <c r="B9734" t="s">
        <v>6255</v>
      </c>
      <c r="C9734" t="s">
        <v>389</v>
      </c>
      <c r="D9734">
        <v>10</v>
      </c>
      <c r="E9734">
        <v>2</v>
      </c>
      <c r="F9734" s="8">
        <f t="shared" si="456"/>
        <v>4.3851955797228558E-5</v>
      </c>
      <c r="G9734" t="str">
        <f t="shared" si="457"/>
        <v xml:space="preserve">이전 이전 </v>
      </c>
    </row>
    <row r="9735" spans="1:7" hidden="1" x14ac:dyDescent="0.4">
      <c r="A9735" t="str">
        <f t="shared" si="458"/>
        <v>이정_Noun</v>
      </c>
      <c r="B9735" t="s">
        <v>6256</v>
      </c>
      <c r="C9735" t="s">
        <v>389</v>
      </c>
      <c r="D9735">
        <v>6</v>
      </c>
      <c r="E9735">
        <v>1</v>
      </c>
      <c r="F9735" s="8">
        <f t="shared" si="456"/>
        <v>1.2594458438287153E-3</v>
      </c>
      <c r="G9735" t="str">
        <f t="shared" si="457"/>
        <v xml:space="preserve">이정 </v>
      </c>
    </row>
    <row r="9736" spans="1:7" x14ac:dyDescent="0.4">
      <c r="A9736" t="str">
        <f t="shared" si="458"/>
        <v>이제_Noun</v>
      </c>
      <c r="B9736" t="s">
        <v>6257</v>
      </c>
      <c r="C9736" t="s">
        <v>389</v>
      </c>
      <c r="D9736">
        <v>8</v>
      </c>
      <c r="E9736">
        <v>1</v>
      </c>
      <c r="F9736" s="8">
        <f t="shared" si="456"/>
        <v>2.2988505747126436E-4</v>
      </c>
      <c r="G9736" t="str">
        <f t="shared" si="457"/>
        <v xml:space="preserve">이제 </v>
      </c>
    </row>
    <row r="9737" spans="1:7" x14ac:dyDescent="0.4">
      <c r="A9737" t="str">
        <f t="shared" si="458"/>
        <v>이제_Noun</v>
      </c>
      <c r="B9737" t="s">
        <v>6257</v>
      </c>
      <c r="C9737" t="s">
        <v>389</v>
      </c>
      <c r="D9737">
        <v>9</v>
      </c>
      <c r="E9737">
        <v>1</v>
      </c>
      <c r="F9737" s="8">
        <f t="shared" si="456"/>
        <v>1.1276499774470004E-4</v>
      </c>
      <c r="G9737" t="str">
        <f t="shared" si="457"/>
        <v xml:space="preserve">이제 </v>
      </c>
    </row>
    <row r="9738" spans="1:7" x14ac:dyDescent="0.4">
      <c r="A9738" t="str">
        <f t="shared" si="458"/>
        <v>이제_Noun</v>
      </c>
      <c r="B9738" t="s">
        <v>6257</v>
      </c>
      <c r="C9738" t="s">
        <v>389</v>
      </c>
      <c r="D9738">
        <v>10</v>
      </c>
      <c r="E9738">
        <v>23</v>
      </c>
      <c r="F9738" s="8">
        <f t="shared" si="456"/>
        <v>5.0429749166812842E-4</v>
      </c>
      <c r="G9738" t="str">
        <f t="shared" si="457"/>
        <v xml:space="preserve">이제 이제 이제 이제 이제 이제 이제 이제 이제 이제 이제 이제 이제 이제 이제 이제 이제 이제 이제 이제 이제 이제 이제 </v>
      </c>
    </row>
    <row r="9739" spans="1:7" x14ac:dyDescent="0.4">
      <c r="A9739" t="str">
        <f t="shared" si="458"/>
        <v>이제야_Noun</v>
      </c>
      <c r="B9739" t="s">
        <v>6258</v>
      </c>
      <c r="C9739" t="s">
        <v>389</v>
      </c>
      <c r="D9739">
        <v>10</v>
      </c>
      <c r="E9739">
        <v>10</v>
      </c>
      <c r="F9739" s="8">
        <f t="shared" si="456"/>
        <v>2.1925977898614279E-4</v>
      </c>
      <c r="G9739" t="str">
        <f t="shared" si="457"/>
        <v xml:space="preserve">이제야 이제야 이제야 이제야 이제야 이제야 이제야 이제야 이제야 이제야 </v>
      </c>
    </row>
    <row r="9740" spans="1:7" x14ac:dyDescent="0.4">
      <c r="A9740" t="str">
        <f t="shared" si="458"/>
        <v>이종_Noun</v>
      </c>
      <c r="B9740" t="s">
        <v>6259</v>
      </c>
      <c r="C9740" t="s">
        <v>389</v>
      </c>
      <c r="D9740">
        <v>10</v>
      </c>
      <c r="E9740">
        <v>1</v>
      </c>
      <c r="F9740" s="8">
        <f t="shared" si="456"/>
        <v>2.1925977898614279E-5</v>
      </c>
      <c r="G9740" t="str">
        <f t="shared" si="457"/>
        <v xml:space="preserve">이종 </v>
      </c>
    </row>
    <row r="9741" spans="1:7" x14ac:dyDescent="0.4">
      <c r="A9741" t="str">
        <f t="shared" si="458"/>
        <v>이중_Noun</v>
      </c>
      <c r="B9741" t="s">
        <v>6260</v>
      </c>
      <c r="C9741" t="s">
        <v>389</v>
      </c>
      <c r="D9741">
        <v>9</v>
      </c>
      <c r="E9741">
        <v>1</v>
      </c>
      <c r="F9741" s="8">
        <f t="shared" si="456"/>
        <v>1.1276499774470004E-4</v>
      </c>
      <c r="G9741" t="str">
        <f t="shared" si="457"/>
        <v xml:space="preserve">이중 </v>
      </c>
    </row>
    <row r="9742" spans="1:7" x14ac:dyDescent="0.4">
      <c r="A9742" t="str">
        <f t="shared" si="458"/>
        <v>이중_Noun</v>
      </c>
      <c r="B9742" t="s">
        <v>6260</v>
      </c>
      <c r="C9742" t="s">
        <v>389</v>
      </c>
      <c r="D9742">
        <v>10</v>
      </c>
      <c r="E9742">
        <v>3</v>
      </c>
      <c r="F9742" s="8">
        <f t="shared" si="456"/>
        <v>6.5777933695842841E-5</v>
      </c>
      <c r="G9742" t="str">
        <f t="shared" si="457"/>
        <v xml:space="preserve">이중 이중 이중 </v>
      </c>
    </row>
    <row r="9743" spans="1:7" x14ac:dyDescent="0.4">
      <c r="A9743" t="str">
        <f t="shared" si="458"/>
        <v>이즘_Noun</v>
      </c>
      <c r="B9743" t="s">
        <v>6261</v>
      </c>
      <c r="C9743" t="s">
        <v>389</v>
      </c>
      <c r="D9743">
        <v>10</v>
      </c>
      <c r="E9743">
        <v>1</v>
      </c>
      <c r="F9743" s="8">
        <f t="shared" si="456"/>
        <v>2.1925977898614279E-5</v>
      </c>
      <c r="G9743" t="str">
        <f t="shared" si="457"/>
        <v xml:space="preserve">이즘 </v>
      </c>
    </row>
    <row r="9744" spans="1:7" hidden="1" x14ac:dyDescent="0.4">
      <c r="A9744" t="str">
        <f t="shared" si="458"/>
        <v>이지_Josa</v>
      </c>
      <c r="B9744" t="s">
        <v>6262</v>
      </c>
      <c r="C9744" t="s">
        <v>386</v>
      </c>
      <c r="D9744">
        <v>6</v>
      </c>
      <c r="E9744">
        <v>1</v>
      </c>
      <c r="F9744" s="8">
        <f t="shared" si="456"/>
        <v>1.2594458438287153E-3</v>
      </c>
      <c r="G9744" t="str">
        <f t="shared" si="457"/>
        <v xml:space="preserve">이지 </v>
      </c>
    </row>
    <row r="9745" spans="1:7" hidden="1" x14ac:dyDescent="0.4">
      <c r="A9745" t="str">
        <f t="shared" si="458"/>
        <v>이지_Josa</v>
      </c>
      <c r="B9745" t="s">
        <v>6262</v>
      </c>
      <c r="C9745" t="s">
        <v>386</v>
      </c>
      <c r="D9745">
        <v>8</v>
      </c>
      <c r="E9745">
        <v>2</v>
      </c>
      <c r="F9745" s="8">
        <f t="shared" si="456"/>
        <v>4.5977011494252872E-4</v>
      </c>
      <c r="G9745" t="str">
        <f t="shared" si="457"/>
        <v xml:space="preserve">이지 이지 </v>
      </c>
    </row>
    <row r="9746" spans="1:7" hidden="1" x14ac:dyDescent="0.4">
      <c r="A9746" t="str">
        <f t="shared" si="458"/>
        <v>이지_Josa</v>
      </c>
      <c r="B9746" t="s">
        <v>6262</v>
      </c>
      <c r="C9746" t="s">
        <v>386</v>
      </c>
      <c r="D9746">
        <v>9</v>
      </c>
      <c r="E9746">
        <v>1</v>
      </c>
      <c r="F9746" s="8">
        <f t="shared" si="456"/>
        <v>1.1276499774470004E-4</v>
      </c>
      <c r="G9746" t="str">
        <f t="shared" si="457"/>
        <v xml:space="preserve">이지 </v>
      </c>
    </row>
    <row r="9747" spans="1:7" hidden="1" x14ac:dyDescent="0.4">
      <c r="A9747" t="str">
        <f t="shared" si="458"/>
        <v>이지_Josa</v>
      </c>
      <c r="B9747" t="s">
        <v>6262</v>
      </c>
      <c r="C9747" t="s">
        <v>386</v>
      </c>
      <c r="D9747">
        <v>10</v>
      </c>
      <c r="E9747">
        <v>7</v>
      </c>
      <c r="F9747" s="8">
        <f t="shared" si="456"/>
        <v>1.5348184529029996E-4</v>
      </c>
      <c r="G9747" t="str">
        <f t="shared" si="457"/>
        <v xml:space="preserve">이지 이지 이지 이지 이지 이지 이지 </v>
      </c>
    </row>
    <row r="9748" spans="1:7" hidden="1" x14ac:dyDescent="0.4">
      <c r="A9748" t="str">
        <f t="shared" si="458"/>
        <v>이지만_Josa</v>
      </c>
      <c r="B9748" t="s">
        <v>6263</v>
      </c>
      <c r="C9748" t="s">
        <v>386</v>
      </c>
      <c r="D9748">
        <v>7</v>
      </c>
      <c r="E9748">
        <v>1</v>
      </c>
      <c r="F9748" s="8">
        <f t="shared" si="456"/>
        <v>6.3011972274732201E-4</v>
      </c>
      <c r="G9748" t="str">
        <f t="shared" si="457"/>
        <v xml:space="preserve">이지만 </v>
      </c>
    </row>
    <row r="9749" spans="1:7" hidden="1" x14ac:dyDescent="0.4">
      <c r="A9749" t="str">
        <f t="shared" si="458"/>
        <v>이지만_Josa</v>
      </c>
      <c r="B9749" t="s">
        <v>6263</v>
      </c>
      <c r="C9749" t="s">
        <v>386</v>
      </c>
      <c r="D9749">
        <v>8</v>
      </c>
      <c r="E9749">
        <v>3</v>
      </c>
      <c r="F9749" s="8">
        <f t="shared" si="456"/>
        <v>6.8965517241379305E-4</v>
      </c>
      <c r="G9749" t="str">
        <f t="shared" si="457"/>
        <v xml:space="preserve">이지만 이지만 이지만 </v>
      </c>
    </row>
    <row r="9750" spans="1:7" hidden="1" x14ac:dyDescent="0.4">
      <c r="A9750" t="str">
        <f t="shared" si="458"/>
        <v>이지만_Josa</v>
      </c>
      <c r="B9750" t="s">
        <v>6263</v>
      </c>
      <c r="C9750" t="s">
        <v>386</v>
      </c>
      <c r="D9750">
        <v>9</v>
      </c>
      <c r="E9750">
        <v>5</v>
      </c>
      <c r="F9750" s="8">
        <f t="shared" si="456"/>
        <v>5.638249887235002E-4</v>
      </c>
      <c r="G9750" t="str">
        <f t="shared" si="457"/>
        <v xml:space="preserve">이지만 이지만 이지만 이지만 이지만 </v>
      </c>
    </row>
    <row r="9751" spans="1:7" hidden="1" x14ac:dyDescent="0.4">
      <c r="A9751" t="str">
        <f t="shared" si="458"/>
        <v>이지만_Josa</v>
      </c>
      <c r="B9751" t="s">
        <v>6263</v>
      </c>
      <c r="C9751" t="s">
        <v>386</v>
      </c>
      <c r="D9751">
        <v>10</v>
      </c>
      <c r="E9751">
        <v>11</v>
      </c>
      <c r="F9751" s="8">
        <f t="shared" si="456"/>
        <v>2.4118575688475706E-4</v>
      </c>
      <c r="G9751" t="str">
        <f t="shared" si="457"/>
        <v xml:space="preserve">이지만 이지만 이지만 이지만 이지만 이지만 이지만 이지만 이지만 이지만 이지만 </v>
      </c>
    </row>
    <row r="9752" spans="1:7" x14ac:dyDescent="0.4">
      <c r="A9752" t="str">
        <f t="shared" si="458"/>
        <v>이케_Noun</v>
      </c>
      <c r="B9752" t="s">
        <v>6264</v>
      </c>
      <c r="C9752" t="s">
        <v>389</v>
      </c>
      <c r="D9752">
        <v>9</v>
      </c>
      <c r="E9752">
        <v>1</v>
      </c>
      <c r="F9752" s="8">
        <f t="shared" si="456"/>
        <v>1.1276499774470004E-4</v>
      </c>
      <c r="G9752" t="str">
        <f t="shared" si="457"/>
        <v xml:space="preserve">이케 </v>
      </c>
    </row>
    <row r="9753" spans="1:7" hidden="1" x14ac:dyDescent="0.4">
      <c r="A9753" t="str">
        <f t="shared" si="458"/>
        <v>이하_Noun</v>
      </c>
      <c r="B9753" t="s">
        <v>6265</v>
      </c>
      <c r="C9753" t="s">
        <v>389</v>
      </c>
      <c r="D9753">
        <v>4</v>
      </c>
      <c r="E9753">
        <v>1</v>
      </c>
      <c r="F9753" s="8">
        <f t="shared" si="456"/>
        <v>5.1020408163265302E-3</v>
      </c>
      <c r="G9753" t="str">
        <f t="shared" si="457"/>
        <v xml:space="preserve">이하 </v>
      </c>
    </row>
    <row r="9754" spans="1:7" hidden="1" x14ac:dyDescent="0.4">
      <c r="A9754" t="str">
        <f t="shared" si="458"/>
        <v>이해_Noun</v>
      </c>
      <c r="B9754" t="s">
        <v>6266</v>
      </c>
      <c r="C9754" t="s">
        <v>389</v>
      </c>
      <c r="D9754">
        <v>1</v>
      </c>
      <c r="E9754">
        <v>1</v>
      </c>
      <c r="F9754" s="8">
        <f t="shared" si="456"/>
        <v>1.3831258644536654E-3</v>
      </c>
      <c r="G9754" t="str">
        <f t="shared" si="457"/>
        <v xml:space="preserve">이해 </v>
      </c>
    </row>
    <row r="9755" spans="1:7" hidden="1" x14ac:dyDescent="0.4">
      <c r="A9755" t="str">
        <f t="shared" si="458"/>
        <v>이해_Noun</v>
      </c>
      <c r="B9755" t="s">
        <v>6266</v>
      </c>
      <c r="C9755" t="s">
        <v>389</v>
      </c>
      <c r="D9755">
        <v>6</v>
      </c>
      <c r="E9755">
        <v>1</v>
      </c>
      <c r="F9755" s="8">
        <f t="shared" si="456"/>
        <v>1.2594458438287153E-3</v>
      </c>
      <c r="G9755" t="str">
        <f t="shared" si="457"/>
        <v xml:space="preserve">이해 </v>
      </c>
    </row>
    <row r="9756" spans="1:7" hidden="1" x14ac:dyDescent="0.4">
      <c r="A9756" t="str">
        <f t="shared" si="458"/>
        <v>이해_Noun</v>
      </c>
      <c r="B9756" t="s">
        <v>6266</v>
      </c>
      <c r="C9756" t="s">
        <v>389</v>
      </c>
      <c r="D9756">
        <v>7</v>
      </c>
      <c r="E9756">
        <v>2</v>
      </c>
      <c r="F9756" s="8">
        <f t="shared" si="456"/>
        <v>1.260239445494644E-3</v>
      </c>
      <c r="G9756" t="str">
        <f t="shared" si="457"/>
        <v xml:space="preserve">이해 이해 </v>
      </c>
    </row>
    <row r="9757" spans="1:7" x14ac:dyDescent="0.4">
      <c r="A9757" t="str">
        <f t="shared" si="458"/>
        <v>이해_Noun</v>
      </c>
      <c r="B9757" t="s">
        <v>6266</v>
      </c>
      <c r="C9757" t="s">
        <v>389</v>
      </c>
      <c r="D9757">
        <v>8</v>
      </c>
      <c r="E9757">
        <v>1</v>
      </c>
      <c r="F9757" s="8">
        <f t="shared" si="456"/>
        <v>2.2988505747126436E-4</v>
      </c>
      <c r="G9757" t="str">
        <f t="shared" si="457"/>
        <v xml:space="preserve">이해 </v>
      </c>
    </row>
    <row r="9758" spans="1:7" x14ac:dyDescent="0.4">
      <c r="A9758" t="str">
        <f t="shared" si="458"/>
        <v>이해_Noun</v>
      </c>
      <c r="B9758" t="s">
        <v>6266</v>
      </c>
      <c r="C9758" t="s">
        <v>389</v>
      </c>
      <c r="D9758">
        <v>9</v>
      </c>
      <c r="E9758">
        <v>2</v>
      </c>
      <c r="F9758" s="8">
        <f t="shared" si="456"/>
        <v>2.2552999548940009E-4</v>
      </c>
      <c r="G9758" t="str">
        <f t="shared" si="457"/>
        <v xml:space="preserve">이해 이해 </v>
      </c>
    </row>
    <row r="9759" spans="1:7" x14ac:dyDescent="0.4">
      <c r="A9759" t="str">
        <f t="shared" si="458"/>
        <v>이해_Noun</v>
      </c>
      <c r="B9759" t="s">
        <v>6266</v>
      </c>
      <c r="C9759" t="s">
        <v>389</v>
      </c>
      <c r="D9759">
        <v>10</v>
      </c>
      <c r="E9759">
        <v>9</v>
      </c>
      <c r="F9759" s="8">
        <f t="shared" si="456"/>
        <v>1.9733380108752851E-4</v>
      </c>
      <c r="G9759" t="str">
        <f t="shared" si="457"/>
        <v xml:space="preserve">이해 이해 이해 이해 이해 이해 이해 이해 이해 </v>
      </c>
    </row>
    <row r="9760" spans="1:7" x14ac:dyDescent="0.4">
      <c r="A9760" t="str">
        <f t="shared" si="458"/>
        <v>이해해_Noun</v>
      </c>
      <c r="B9760" t="s">
        <v>6267</v>
      </c>
      <c r="C9760" t="s">
        <v>389</v>
      </c>
      <c r="D9760">
        <v>9</v>
      </c>
      <c r="E9760">
        <v>1</v>
      </c>
      <c r="F9760" s="8">
        <f t="shared" si="456"/>
        <v>1.1276499774470004E-4</v>
      </c>
      <c r="G9760" t="str">
        <f t="shared" si="457"/>
        <v xml:space="preserve">이해해 </v>
      </c>
    </row>
    <row r="9761" spans="1:7" x14ac:dyDescent="0.4">
      <c r="A9761" t="str">
        <f t="shared" si="458"/>
        <v>이효리_Noun</v>
      </c>
      <c r="B9761" t="s">
        <v>6268</v>
      </c>
      <c r="C9761" t="s">
        <v>389</v>
      </c>
      <c r="D9761">
        <v>10</v>
      </c>
      <c r="E9761">
        <v>1</v>
      </c>
      <c r="F9761" s="8">
        <f t="shared" si="456"/>
        <v>2.1925977898614279E-5</v>
      </c>
      <c r="G9761" t="str">
        <f t="shared" si="457"/>
        <v xml:space="preserve">이효리 </v>
      </c>
    </row>
    <row r="9762" spans="1:7" x14ac:dyDescent="0.4">
      <c r="A9762" t="str">
        <f t="shared" si="458"/>
        <v>이후_Noun</v>
      </c>
      <c r="B9762" t="s">
        <v>6269</v>
      </c>
      <c r="C9762" t="s">
        <v>389</v>
      </c>
      <c r="D9762">
        <v>10</v>
      </c>
      <c r="E9762">
        <v>15</v>
      </c>
      <c r="F9762" s="8">
        <f t="shared" si="456"/>
        <v>3.2888966847921416E-4</v>
      </c>
      <c r="G9762" t="str">
        <f t="shared" si="457"/>
        <v xml:space="preserve">이후 이후 이후 이후 이후 이후 이후 이후 이후 이후 이후 이후 이후 이후 이후 </v>
      </c>
    </row>
    <row r="9763" spans="1:7" x14ac:dyDescent="0.4">
      <c r="A9763" t="str">
        <f t="shared" si="458"/>
        <v>익_Noun</v>
      </c>
      <c r="B9763" t="s">
        <v>6270</v>
      </c>
      <c r="C9763" t="s">
        <v>389</v>
      </c>
      <c r="D9763">
        <v>8</v>
      </c>
      <c r="E9763">
        <v>1</v>
      </c>
      <c r="F9763" s="8">
        <f t="shared" si="456"/>
        <v>2.2988505747126436E-4</v>
      </c>
      <c r="G9763" t="str">
        <f t="shared" si="457"/>
        <v xml:space="preserve">익 </v>
      </c>
    </row>
    <row r="9764" spans="1:7" x14ac:dyDescent="0.4">
      <c r="A9764" t="str">
        <f t="shared" si="458"/>
        <v>익다_Verb</v>
      </c>
      <c r="B9764" t="s">
        <v>6271</v>
      </c>
      <c r="C9764" t="s">
        <v>387</v>
      </c>
      <c r="D9764">
        <v>10</v>
      </c>
      <c r="E9764">
        <v>2</v>
      </c>
      <c r="F9764" s="8">
        <f t="shared" si="456"/>
        <v>4.3851955797228558E-5</v>
      </c>
      <c r="G9764" t="str">
        <f t="shared" si="457"/>
        <v xml:space="preserve">익다 익다 </v>
      </c>
    </row>
    <row r="9765" spans="1:7" x14ac:dyDescent="0.4">
      <c r="A9765" t="str">
        <f t="shared" si="458"/>
        <v>익사_Noun</v>
      </c>
      <c r="B9765" t="s">
        <v>6272</v>
      </c>
      <c r="C9765" t="s">
        <v>389</v>
      </c>
      <c r="D9765">
        <v>10</v>
      </c>
      <c r="E9765">
        <v>1</v>
      </c>
      <c r="F9765" s="8">
        <f t="shared" si="456"/>
        <v>2.1925977898614279E-5</v>
      </c>
      <c r="G9765" t="str">
        <f t="shared" si="457"/>
        <v xml:space="preserve">익사 </v>
      </c>
    </row>
    <row r="9766" spans="1:7" hidden="1" x14ac:dyDescent="0.4">
      <c r="A9766" t="str">
        <f t="shared" si="458"/>
        <v>인_Josa</v>
      </c>
      <c r="B9766" t="s">
        <v>6273</v>
      </c>
      <c r="C9766" t="s">
        <v>386</v>
      </c>
      <c r="D9766">
        <v>1</v>
      </c>
      <c r="E9766">
        <v>3</v>
      </c>
      <c r="F9766" s="8">
        <f t="shared" si="456"/>
        <v>4.1493775933609959E-3</v>
      </c>
      <c r="G9766" t="str">
        <f t="shared" si="457"/>
        <v xml:space="preserve">인 인 인 </v>
      </c>
    </row>
    <row r="9767" spans="1:7" hidden="1" x14ac:dyDescent="0.4">
      <c r="A9767" t="str">
        <f t="shared" si="458"/>
        <v>인_Josa</v>
      </c>
      <c r="B9767" t="s">
        <v>6273</v>
      </c>
      <c r="C9767" t="s">
        <v>386</v>
      </c>
      <c r="D9767">
        <v>4</v>
      </c>
      <c r="E9767">
        <v>1</v>
      </c>
      <c r="F9767" s="8">
        <f t="shared" si="456"/>
        <v>5.1020408163265302E-3</v>
      </c>
      <c r="G9767" t="str">
        <f t="shared" si="457"/>
        <v xml:space="preserve">인 </v>
      </c>
    </row>
    <row r="9768" spans="1:7" hidden="1" x14ac:dyDescent="0.4">
      <c r="A9768" t="str">
        <f t="shared" si="458"/>
        <v>인_Josa</v>
      </c>
      <c r="B9768" t="s">
        <v>6273</v>
      </c>
      <c r="C9768" t="s">
        <v>386</v>
      </c>
      <c r="D9768">
        <v>6</v>
      </c>
      <c r="E9768">
        <v>5</v>
      </c>
      <c r="F9768" s="8">
        <f t="shared" si="456"/>
        <v>6.2972292191435771E-3</v>
      </c>
      <c r="G9768" t="str">
        <f t="shared" si="457"/>
        <v xml:space="preserve">인 인 인 인 인 </v>
      </c>
    </row>
    <row r="9769" spans="1:7" hidden="1" x14ac:dyDescent="0.4">
      <c r="A9769" t="str">
        <f t="shared" si="458"/>
        <v>인_Josa</v>
      </c>
      <c r="B9769" t="s">
        <v>6273</v>
      </c>
      <c r="C9769" t="s">
        <v>386</v>
      </c>
      <c r="D9769">
        <v>7</v>
      </c>
      <c r="E9769">
        <v>7</v>
      </c>
      <c r="F9769" s="8">
        <f t="shared" si="456"/>
        <v>4.4108380592312538E-3</v>
      </c>
      <c r="G9769" t="str">
        <f t="shared" si="457"/>
        <v xml:space="preserve">인 인 인 인 인 인 인 </v>
      </c>
    </row>
    <row r="9770" spans="1:7" hidden="1" x14ac:dyDescent="0.4">
      <c r="A9770" t="str">
        <f t="shared" si="458"/>
        <v>인_Josa</v>
      </c>
      <c r="B9770" t="s">
        <v>6273</v>
      </c>
      <c r="C9770" t="s">
        <v>386</v>
      </c>
      <c r="D9770">
        <v>8</v>
      </c>
      <c r="E9770">
        <v>20</v>
      </c>
      <c r="F9770" s="8">
        <f t="shared" si="456"/>
        <v>4.5977011494252873E-3</v>
      </c>
      <c r="G9770" t="str">
        <f t="shared" si="457"/>
        <v xml:space="preserve">인 인 인 인 인 인 인 인 인 인 인 인 인 인 인 인 인 인 인 인 </v>
      </c>
    </row>
    <row r="9771" spans="1:7" hidden="1" x14ac:dyDescent="0.4">
      <c r="A9771" t="str">
        <f t="shared" si="458"/>
        <v>인_Josa</v>
      </c>
      <c r="B9771" t="s">
        <v>6273</v>
      </c>
      <c r="C9771" t="s">
        <v>386</v>
      </c>
      <c r="D9771">
        <v>9</v>
      </c>
      <c r="E9771">
        <v>37</v>
      </c>
      <c r="F9771" s="8">
        <f t="shared" si="456"/>
        <v>4.1723049165539013E-3</v>
      </c>
      <c r="G9771" t="str">
        <f t="shared" si="457"/>
        <v xml:space="preserve">인 인 인 인 인 인 인 인 인 인 인 인 인 인 인 인 인 인 인 인 인 인 인 인 인 인 인 인 인 인 인 인 인 인 인 인 인 </v>
      </c>
    </row>
    <row r="9772" spans="1:7" hidden="1" x14ac:dyDescent="0.4">
      <c r="A9772" t="str">
        <f t="shared" si="458"/>
        <v>인_Josa</v>
      </c>
      <c r="B9772" t="s">
        <v>6273</v>
      </c>
      <c r="C9772" t="s">
        <v>386</v>
      </c>
      <c r="D9772">
        <v>10</v>
      </c>
      <c r="E9772">
        <v>126</v>
      </c>
      <c r="F9772" s="8">
        <f t="shared" si="456"/>
        <v>2.7626732152253989E-3</v>
      </c>
      <c r="G9772" t="str">
        <f t="shared" si="457"/>
        <v xml:space="preserve">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v>
      </c>
    </row>
    <row r="9773" spans="1:7" hidden="1" x14ac:dyDescent="0.4">
      <c r="A9773" t="str">
        <f t="shared" si="458"/>
        <v>인_Noun</v>
      </c>
      <c r="B9773" t="s">
        <v>6273</v>
      </c>
      <c r="C9773" t="s">
        <v>389</v>
      </c>
      <c r="D9773">
        <v>6</v>
      </c>
      <c r="E9773">
        <v>1</v>
      </c>
      <c r="F9773" s="8">
        <f t="shared" si="456"/>
        <v>1.2594458438287153E-3</v>
      </c>
      <c r="G9773" t="str">
        <f t="shared" si="457"/>
        <v xml:space="preserve">인 </v>
      </c>
    </row>
    <row r="9774" spans="1:7" x14ac:dyDescent="0.4">
      <c r="A9774" t="str">
        <f t="shared" si="458"/>
        <v>인_Noun</v>
      </c>
      <c r="B9774" t="s">
        <v>6273</v>
      </c>
      <c r="C9774" t="s">
        <v>389</v>
      </c>
      <c r="D9774">
        <v>8</v>
      </c>
      <c r="E9774">
        <v>2</v>
      </c>
      <c r="F9774" s="8">
        <f t="shared" si="456"/>
        <v>4.5977011494252872E-4</v>
      </c>
      <c r="G9774" t="str">
        <f t="shared" si="457"/>
        <v xml:space="preserve">인 인 </v>
      </c>
    </row>
    <row r="9775" spans="1:7" x14ac:dyDescent="0.4">
      <c r="A9775" t="str">
        <f t="shared" si="458"/>
        <v>인_Noun</v>
      </c>
      <c r="B9775" t="s">
        <v>6273</v>
      </c>
      <c r="C9775" t="s">
        <v>389</v>
      </c>
      <c r="D9775">
        <v>9</v>
      </c>
      <c r="E9775">
        <v>2</v>
      </c>
      <c r="F9775" s="8">
        <f t="shared" si="456"/>
        <v>2.2552999548940009E-4</v>
      </c>
      <c r="G9775" t="str">
        <f t="shared" si="457"/>
        <v xml:space="preserve">인 인 </v>
      </c>
    </row>
    <row r="9776" spans="1:7" x14ac:dyDescent="0.4">
      <c r="A9776" t="str">
        <f t="shared" si="458"/>
        <v>인_Noun</v>
      </c>
      <c r="B9776" t="s">
        <v>6273</v>
      </c>
      <c r="C9776" t="s">
        <v>389</v>
      </c>
      <c r="D9776">
        <v>10</v>
      </c>
      <c r="E9776">
        <v>6</v>
      </c>
      <c r="F9776" s="8">
        <f t="shared" si="456"/>
        <v>1.3155586739168568E-4</v>
      </c>
      <c r="G9776" t="str">
        <f t="shared" si="457"/>
        <v xml:space="preserve">인 인 인 인 인 인 </v>
      </c>
    </row>
    <row r="9777" spans="1:7" hidden="1" x14ac:dyDescent="0.4">
      <c r="A9777" t="str">
        <f t="shared" si="458"/>
        <v>인_Suffix</v>
      </c>
      <c r="B9777" t="s">
        <v>6273</v>
      </c>
      <c r="C9777" t="s">
        <v>485</v>
      </c>
      <c r="D9777">
        <v>10</v>
      </c>
      <c r="E9777">
        <v>3</v>
      </c>
      <c r="F9777" s="8">
        <f t="shared" si="456"/>
        <v>6.5777933695842841E-5</v>
      </c>
      <c r="G9777" t="str">
        <f t="shared" si="457"/>
        <v xml:space="preserve">인 인 인 </v>
      </c>
    </row>
    <row r="9778" spans="1:7" hidden="1" x14ac:dyDescent="0.4">
      <c r="A9778" t="str">
        <f t="shared" si="458"/>
        <v>인가_Josa</v>
      </c>
      <c r="B9778" t="s">
        <v>6274</v>
      </c>
      <c r="C9778" t="s">
        <v>386</v>
      </c>
      <c r="D9778">
        <v>1</v>
      </c>
      <c r="E9778">
        <v>2</v>
      </c>
      <c r="F9778" s="8">
        <f t="shared" si="456"/>
        <v>2.7662517289073307E-3</v>
      </c>
      <c r="G9778" t="str">
        <f t="shared" si="457"/>
        <v xml:space="preserve">인가 인가 </v>
      </c>
    </row>
    <row r="9779" spans="1:7" hidden="1" x14ac:dyDescent="0.4">
      <c r="A9779" t="str">
        <f t="shared" si="458"/>
        <v>인가_Josa</v>
      </c>
      <c r="B9779" t="s">
        <v>6274</v>
      </c>
      <c r="C9779" t="s">
        <v>386</v>
      </c>
      <c r="D9779">
        <v>8</v>
      </c>
      <c r="E9779">
        <v>1</v>
      </c>
      <c r="F9779" s="8">
        <f t="shared" si="456"/>
        <v>2.2988505747126436E-4</v>
      </c>
      <c r="G9779" t="str">
        <f t="shared" si="457"/>
        <v xml:space="preserve">인가 </v>
      </c>
    </row>
    <row r="9780" spans="1:7" hidden="1" x14ac:dyDescent="0.4">
      <c r="A9780" t="str">
        <f t="shared" si="458"/>
        <v>인가_Josa</v>
      </c>
      <c r="B9780" t="s">
        <v>6274</v>
      </c>
      <c r="C9780" t="s">
        <v>386</v>
      </c>
      <c r="D9780">
        <v>9</v>
      </c>
      <c r="E9780">
        <v>3</v>
      </c>
      <c r="F9780" s="8">
        <f t="shared" si="456"/>
        <v>3.3829499323410016E-4</v>
      </c>
      <c r="G9780" t="str">
        <f t="shared" si="457"/>
        <v xml:space="preserve">인가 인가 인가 </v>
      </c>
    </row>
    <row r="9781" spans="1:7" hidden="1" x14ac:dyDescent="0.4">
      <c r="A9781" t="str">
        <f t="shared" si="458"/>
        <v>인가_Josa</v>
      </c>
      <c r="B9781" t="s">
        <v>6274</v>
      </c>
      <c r="C9781" t="s">
        <v>386</v>
      </c>
      <c r="D9781">
        <v>10</v>
      </c>
      <c r="E9781">
        <v>3</v>
      </c>
      <c r="F9781" s="8">
        <f t="shared" si="456"/>
        <v>6.5777933695842841E-5</v>
      </c>
      <c r="G9781" t="str">
        <f t="shared" si="457"/>
        <v xml:space="preserve">인가 인가 인가 </v>
      </c>
    </row>
    <row r="9782" spans="1:7" hidden="1" x14ac:dyDescent="0.4">
      <c r="A9782" t="str">
        <f t="shared" si="458"/>
        <v>인간_Noun</v>
      </c>
      <c r="B9782" t="s">
        <v>6275</v>
      </c>
      <c r="C9782" t="s">
        <v>389</v>
      </c>
      <c r="D9782">
        <v>1</v>
      </c>
      <c r="E9782">
        <v>1</v>
      </c>
      <c r="F9782" s="8">
        <f t="shared" si="456"/>
        <v>1.3831258644536654E-3</v>
      </c>
      <c r="G9782" t="str">
        <f t="shared" si="457"/>
        <v xml:space="preserve">인간 </v>
      </c>
    </row>
    <row r="9783" spans="1:7" hidden="1" x14ac:dyDescent="0.4">
      <c r="A9783" t="str">
        <f t="shared" si="458"/>
        <v>인간_Noun</v>
      </c>
      <c r="B9783" t="s">
        <v>6275</v>
      </c>
      <c r="C9783" t="s">
        <v>389</v>
      </c>
      <c r="D9783">
        <v>5</v>
      </c>
      <c r="E9783">
        <v>1</v>
      </c>
      <c r="F9783" s="8">
        <f t="shared" si="456"/>
        <v>4.1841004184100415E-3</v>
      </c>
      <c r="G9783" t="str">
        <f t="shared" si="457"/>
        <v xml:space="preserve">인간 </v>
      </c>
    </row>
    <row r="9784" spans="1:7" hidden="1" x14ac:dyDescent="0.4">
      <c r="A9784" t="str">
        <f t="shared" si="458"/>
        <v>인간_Noun</v>
      </c>
      <c r="B9784" t="s">
        <v>6275</v>
      </c>
      <c r="C9784" t="s">
        <v>389</v>
      </c>
      <c r="D9784">
        <v>7</v>
      </c>
      <c r="E9784">
        <v>1</v>
      </c>
      <c r="F9784" s="8">
        <f t="shared" si="456"/>
        <v>6.3011972274732201E-4</v>
      </c>
      <c r="G9784" t="str">
        <f t="shared" si="457"/>
        <v xml:space="preserve">인간 </v>
      </c>
    </row>
    <row r="9785" spans="1:7" x14ac:dyDescent="0.4">
      <c r="A9785" t="str">
        <f t="shared" si="458"/>
        <v>인간_Noun</v>
      </c>
      <c r="B9785" t="s">
        <v>6275</v>
      </c>
      <c r="C9785" t="s">
        <v>389</v>
      </c>
      <c r="D9785">
        <v>8</v>
      </c>
      <c r="E9785">
        <v>5</v>
      </c>
      <c r="F9785" s="8">
        <f t="shared" si="456"/>
        <v>1.1494252873563218E-3</v>
      </c>
      <c r="G9785" t="str">
        <f t="shared" si="457"/>
        <v xml:space="preserve">인간 인간 인간 인간 인간 </v>
      </c>
    </row>
    <row r="9786" spans="1:7" x14ac:dyDescent="0.4">
      <c r="A9786" t="str">
        <f t="shared" si="458"/>
        <v>인간_Noun</v>
      </c>
      <c r="B9786" t="s">
        <v>6275</v>
      </c>
      <c r="C9786" t="s">
        <v>389</v>
      </c>
      <c r="D9786">
        <v>9</v>
      </c>
      <c r="E9786">
        <v>5</v>
      </c>
      <c r="F9786" s="8">
        <f t="shared" si="456"/>
        <v>5.638249887235002E-4</v>
      </c>
      <c r="G9786" t="str">
        <f t="shared" si="457"/>
        <v xml:space="preserve">인간 인간 인간 인간 인간 </v>
      </c>
    </row>
    <row r="9787" spans="1:7" x14ac:dyDescent="0.4">
      <c r="A9787" t="str">
        <f t="shared" si="458"/>
        <v>인간_Noun</v>
      </c>
      <c r="B9787" t="s">
        <v>6275</v>
      </c>
      <c r="C9787" t="s">
        <v>389</v>
      </c>
      <c r="D9787">
        <v>10</v>
      </c>
      <c r="E9787">
        <v>26</v>
      </c>
      <c r="F9787" s="8">
        <f t="shared" si="456"/>
        <v>5.7007542536397122E-4</v>
      </c>
      <c r="G9787" t="str">
        <f t="shared" si="457"/>
        <v xml:space="preserve">인간 인간 인간 인간 인간 인간 인간 인간 인간 인간 인간 인간 인간 인간 인간 인간 인간 인간 인간 인간 인간 인간 인간 인간 인간 인간 </v>
      </c>
    </row>
    <row r="9788" spans="1:7" x14ac:dyDescent="0.4">
      <c r="A9788" t="str">
        <f t="shared" si="458"/>
        <v>인간미_Noun</v>
      </c>
      <c r="B9788" t="s">
        <v>6276</v>
      </c>
      <c r="C9788" t="s">
        <v>389</v>
      </c>
      <c r="D9788">
        <v>9</v>
      </c>
      <c r="E9788">
        <v>1</v>
      </c>
      <c r="F9788" s="8">
        <f t="shared" si="456"/>
        <v>1.1276499774470004E-4</v>
      </c>
      <c r="G9788" t="str">
        <f t="shared" si="457"/>
        <v xml:space="preserve">인간미 </v>
      </c>
    </row>
    <row r="9789" spans="1:7" x14ac:dyDescent="0.4">
      <c r="A9789" t="str">
        <f t="shared" si="458"/>
        <v>인간성_Noun</v>
      </c>
      <c r="B9789" t="s">
        <v>6277</v>
      </c>
      <c r="C9789" t="s">
        <v>389</v>
      </c>
      <c r="D9789">
        <v>10</v>
      </c>
      <c r="E9789">
        <v>1</v>
      </c>
      <c r="F9789" s="8">
        <f t="shared" si="456"/>
        <v>2.1925977898614279E-5</v>
      </c>
      <c r="G9789" t="str">
        <f t="shared" si="457"/>
        <v xml:space="preserve">인간성 </v>
      </c>
    </row>
    <row r="9790" spans="1:7" hidden="1" x14ac:dyDescent="0.4">
      <c r="A9790" t="str">
        <f t="shared" si="458"/>
        <v>인거_Josa</v>
      </c>
      <c r="B9790" t="s">
        <v>6278</v>
      </c>
      <c r="C9790" t="s">
        <v>386</v>
      </c>
      <c r="D9790">
        <v>6</v>
      </c>
      <c r="E9790">
        <v>1</v>
      </c>
      <c r="F9790" s="8">
        <f t="shared" si="456"/>
        <v>1.2594458438287153E-3</v>
      </c>
      <c r="G9790" t="str">
        <f t="shared" si="457"/>
        <v xml:space="preserve">인거 </v>
      </c>
    </row>
    <row r="9791" spans="1:7" hidden="1" x14ac:dyDescent="0.4">
      <c r="A9791" t="str">
        <f t="shared" si="458"/>
        <v>인거_Josa</v>
      </c>
      <c r="B9791" t="s">
        <v>6278</v>
      </c>
      <c r="C9791" t="s">
        <v>386</v>
      </c>
      <c r="D9791">
        <v>7</v>
      </c>
      <c r="E9791">
        <v>1</v>
      </c>
      <c r="F9791" s="8">
        <f t="shared" si="456"/>
        <v>6.3011972274732201E-4</v>
      </c>
      <c r="G9791" t="str">
        <f t="shared" si="457"/>
        <v xml:space="preserve">인거 </v>
      </c>
    </row>
    <row r="9792" spans="1:7" hidden="1" x14ac:dyDescent="0.4">
      <c r="A9792" t="str">
        <f t="shared" si="458"/>
        <v>인거_Josa</v>
      </c>
      <c r="B9792" t="s">
        <v>6278</v>
      </c>
      <c r="C9792" t="s">
        <v>386</v>
      </c>
      <c r="D9792">
        <v>10</v>
      </c>
      <c r="E9792">
        <v>5</v>
      </c>
      <c r="F9792" s="8">
        <f t="shared" si="456"/>
        <v>1.0962988949307139E-4</v>
      </c>
      <c r="G9792" t="str">
        <f t="shared" si="457"/>
        <v xml:space="preserve">인거 인거 인거 인거 인거 </v>
      </c>
    </row>
    <row r="9793" spans="1:7" hidden="1" x14ac:dyDescent="0.4">
      <c r="A9793" t="str">
        <f t="shared" si="458"/>
        <v>인걸_Josa</v>
      </c>
      <c r="B9793" t="s">
        <v>6279</v>
      </c>
      <c r="C9793" t="s">
        <v>386</v>
      </c>
      <c r="D9793">
        <v>7</v>
      </c>
      <c r="E9793">
        <v>1</v>
      </c>
      <c r="F9793" s="8">
        <f t="shared" si="456"/>
        <v>6.3011972274732201E-4</v>
      </c>
      <c r="G9793" t="str">
        <f t="shared" si="457"/>
        <v xml:space="preserve">인걸 </v>
      </c>
    </row>
    <row r="9794" spans="1:7" hidden="1" x14ac:dyDescent="0.4">
      <c r="A9794" t="str">
        <f t="shared" si="458"/>
        <v>인걸_Josa</v>
      </c>
      <c r="B9794" t="s">
        <v>6279</v>
      </c>
      <c r="C9794" t="s">
        <v>386</v>
      </c>
      <c r="D9794">
        <v>10</v>
      </c>
      <c r="E9794">
        <v>1</v>
      </c>
      <c r="F9794" s="8">
        <f t="shared" ref="F9794:F9857" si="459">E9794/SUMIF(D:D,D9794,E:E)</f>
        <v>2.1925977898614279E-5</v>
      </c>
      <c r="G9794" t="str">
        <f t="shared" ref="G9794:G9857" si="460">REPT(B9794&amp;" ",E9794)</f>
        <v xml:space="preserve">인걸 </v>
      </c>
    </row>
    <row r="9795" spans="1:7" hidden="1" x14ac:dyDescent="0.4">
      <c r="A9795" t="str">
        <f t="shared" ref="A9795:A9858" si="461">B9795&amp;"_"&amp;C9795</f>
        <v>인게_Josa</v>
      </c>
      <c r="B9795" t="s">
        <v>6280</v>
      </c>
      <c r="C9795" t="s">
        <v>386</v>
      </c>
      <c r="D9795">
        <v>9</v>
      </c>
      <c r="E9795">
        <v>1</v>
      </c>
      <c r="F9795" s="8">
        <f t="shared" si="459"/>
        <v>1.1276499774470004E-4</v>
      </c>
      <c r="G9795" t="str">
        <f t="shared" si="460"/>
        <v xml:space="preserve">인게 </v>
      </c>
    </row>
    <row r="9796" spans="1:7" hidden="1" x14ac:dyDescent="0.4">
      <c r="A9796" t="str">
        <f t="shared" si="461"/>
        <v>인게_Josa</v>
      </c>
      <c r="B9796" t="s">
        <v>6280</v>
      </c>
      <c r="C9796" t="s">
        <v>386</v>
      </c>
      <c r="D9796">
        <v>10</v>
      </c>
      <c r="E9796">
        <v>4</v>
      </c>
      <c r="F9796" s="8">
        <f t="shared" si="459"/>
        <v>8.7703911594457117E-5</v>
      </c>
      <c r="G9796" t="str">
        <f t="shared" si="460"/>
        <v xml:space="preserve">인게 인게 인게 인게 </v>
      </c>
    </row>
    <row r="9797" spans="1:7" x14ac:dyDescent="0.4">
      <c r="A9797" t="str">
        <f t="shared" si="461"/>
        <v>인격_Noun</v>
      </c>
      <c r="B9797" t="s">
        <v>6281</v>
      </c>
      <c r="C9797" t="s">
        <v>389</v>
      </c>
      <c r="D9797">
        <v>10</v>
      </c>
      <c r="E9797">
        <v>1</v>
      </c>
      <c r="F9797" s="8">
        <f t="shared" si="459"/>
        <v>2.1925977898614279E-5</v>
      </c>
      <c r="G9797" t="str">
        <f t="shared" si="460"/>
        <v xml:space="preserve">인격 </v>
      </c>
    </row>
    <row r="9798" spans="1:7" hidden="1" x14ac:dyDescent="0.4">
      <c r="A9798" t="str">
        <f t="shared" si="461"/>
        <v>인권_Noun</v>
      </c>
      <c r="B9798" t="s">
        <v>6282</v>
      </c>
      <c r="C9798" t="s">
        <v>389</v>
      </c>
      <c r="D9798">
        <v>6</v>
      </c>
      <c r="E9798">
        <v>2</v>
      </c>
      <c r="F9798" s="8">
        <f t="shared" si="459"/>
        <v>2.5188916876574307E-3</v>
      </c>
      <c r="G9798" t="str">
        <f t="shared" si="460"/>
        <v xml:space="preserve">인권 인권 </v>
      </c>
    </row>
    <row r="9799" spans="1:7" x14ac:dyDescent="0.4">
      <c r="A9799" t="str">
        <f t="shared" si="461"/>
        <v>인권_Noun</v>
      </c>
      <c r="B9799" t="s">
        <v>6282</v>
      </c>
      <c r="C9799" t="s">
        <v>389</v>
      </c>
      <c r="D9799">
        <v>8</v>
      </c>
      <c r="E9799">
        <v>4</v>
      </c>
      <c r="F9799" s="8">
        <f t="shared" si="459"/>
        <v>9.1954022988505744E-4</v>
      </c>
      <c r="G9799" t="str">
        <f t="shared" si="460"/>
        <v xml:space="preserve">인권 인권 인권 인권 </v>
      </c>
    </row>
    <row r="9800" spans="1:7" x14ac:dyDescent="0.4">
      <c r="A9800" t="str">
        <f t="shared" si="461"/>
        <v>인권_Noun</v>
      </c>
      <c r="B9800" t="s">
        <v>6282</v>
      </c>
      <c r="C9800" t="s">
        <v>389</v>
      </c>
      <c r="D9800">
        <v>9</v>
      </c>
      <c r="E9800">
        <v>5</v>
      </c>
      <c r="F9800" s="8">
        <f t="shared" si="459"/>
        <v>5.638249887235002E-4</v>
      </c>
      <c r="G9800" t="str">
        <f t="shared" si="460"/>
        <v xml:space="preserve">인권 인권 인권 인권 인권 </v>
      </c>
    </row>
    <row r="9801" spans="1:7" x14ac:dyDescent="0.4">
      <c r="A9801" t="str">
        <f t="shared" si="461"/>
        <v>인권_Noun</v>
      </c>
      <c r="B9801" t="s">
        <v>6282</v>
      </c>
      <c r="C9801" t="s">
        <v>389</v>
      </c>
      <c r="D9801">
        <v>10</v>
      </c>
      <c r="E9801">
        <v>18</v>
      </c>
      <c r="F9801" s="8">
        <f t="shared" si="459"/>
        <v>3.9466760217505702E-4</v>
      </c>
      <c r="G9801" t="str">
        <f t="shared" si="460"/>
        <v xml:space="preserve">인권 인권 인권 인권 인권 인권 인권 인권 인권 인권 인권 인권 인권 인권 인권 인권 인권 인권 </v>
      </c>
    </row>
    <row r="9802" spans="1:7" x14ac:dyDescent="0.4">
      <c r="A9802" t="str">
        <f t="shared" si="461"/>
        <v>인기_Noun</v>
      </c>
      <c r="B9802" t="s">
        <v>6283</v>
      </c>
      <c r="C9802" t="s">
        <v>389</v>
      </c>
      <c r="D9802">
        <v>10</v>
      </c>
      <c r="E9802">
        <v>1</v>
      </c>
      <c r="F9802" s="8">
        <f t="shared" si="459"/>
        <v>2.1925977898614279E-5</v>
      </c>
      <c r="G9802" t="str">
        <f t="shared" si="460"/>
        <v xml:space="preserve">인기 </v>
      </c>
    </row>
    <row r="9803" spans="1:7" x14ac:dyDescent="0.4">
      <c r="A9803" t="str">
        <f t="shared" si="461"/>
        <v>인내_Noun</v>
      </c>
      <c r="B9803" t="s">
        <v>6284</v>
      </c>
      <c r="C9803" t="s">
        <v>389</v>
      </c>
      <c r="D9803">
        <v>10</v>
      </c>
      <c r="E9803">
        <v>3</v>
      </c>
      <c r="F9803" s="8">
        <f t="shared" si="459"/>
        <v>6.5777933695842841E-5</v>
      </c>
      <c r="G9803" t="str">
        <f t="shared" si="460"/>
        <v xml:space="preserve">인내 인내 인내 </v>
      </c>
    </row>
    <row r="9804" spans="1:7" hidden="1" x14ac:dyDescent="0.4">
      <c r="A9804" t="str">
        <f t="shared" si="461"/>
        <v>인데_Josa</v>
      </c>
      <c r="B9804" t="s">
        <v>6285</v>
      </c>
      <c r="C9804" t="s">
        <v>386</v>
      </c>
      <c r="D9804">
        <v>1</v>
      </c>
      <c r="E9804">
        <v>2</v>
      </c>
      <c r="F9804" s="8">
        <f t="shared" si="459"/>
        <v>2.7662517289073307E-3</v>
      </c>
      <c r="G9804" t="str">
        <f t="shared" si="460"/>
        <v xml:space="preserve">인데 인데 </v>
      </c>
    </row>
    <row r="9805" spans="1:7" hidden="1" x14ac:dyDescent="0.4">
      <c r="A9805" t="str">
        <f t="shared" si="461"/>
        <v>인데_Josa</v>
      </c>
      <c r="B9805" t="s">
        <v>6285</v>
      </c>
      <c r="C9805" t="s">
        <v>386</v>
      </c>
      <c r="D9805">
        <v>7</v>
      </c>
      <c r="E9805">
        <v>2</v>
      </c>
      <c r="F9805" s="8">
        <f t="shared" si="459"/>
        <v>1.260239445494644E-3</v>
      </c>
      <c r="G9805" t="str">
        <f t="shared" si="460"/>
        <v xml:space="preserve">인데 인데 </v>
      </c>
    </row>
    <row r="9806" spans="1:7" hidden="1" x14ac:dyDescent="0.4">
      <c r="A9806" t="str">
        <f t="shared" si="461"/>
        <v>인데_Josa</v>
      </c>
      <c r="B9806" t="s">
        <v>6285</v>
      </c>
      <c r="C9806" t="s">
        <v>386</v>
      </c>
      <c r="D9806">
        <v>8</v>
      </c>
      <c r="E9806">
        <v>2</v>
      </c>
      <c r="F9806" s="8">
        <f t="shared" si="459"/>
        <v>4.5977011494252872E-4</v>
      </c>
      <c r="G9806" t="str">
        <f t="shared" si="460"/>
        <v xml:space="preserve">인데 인데 </v>
      </c>
    </row>
    <row r="9807" spans="1:7" hidden="1" x14ac:dyDescent="0.4">
      <c r="A9807" t="str">
        <f t="shared" si="461"/>
        <v>인데_Josa</v>
      </c>
      <c r="B9807" t="s">
        <v>6285</v>
      </c>
      <c r="C9807" t="s">
        <v>386</v>
      </c>
      <c r="D9807">
        <v>9</v>
      </c>
      <c r="E9807">
        <v>4</v>
      </c>
      <c r="F9807" s="8">
        <f t="shared" si="459"/>
        <v>4.5105999097880018E-4</v>
      </c>
      <c r="G9807" t="str">
        <f t="shared" si="460"/>
        <v xml:space="preserve">인데 인데 인데 인데 </v>
      </c>
    </row>
    <row r="9808" spans="1:7" hidden="1" x14ac:dyDescent="0.4">
      <c r="A9808" t="str">
        <f t="shared" si="461"/>
        <v>인데_Josa</v>
      </c>
      <c r="B9808" t="s">
        <v>6285</v>
      </c>
      <c r="C9808" t="s">
        <v>386</v>
      </c>
      <c r="D9808">
        <v>10</v>
      </c>
      <c r="E9808">
        <v>37</v>
      </c>
      <c r="F9808" s="8">
        <f t="shared" si="459"/>
        <v>8.1126118224872834E-4</v>
      </c>
      <c r="G9808" t="str">
        <f t="shared" si="460"/>
        <v xml:space="preserve">인데 인데 인데 인데 인데 인데 인데 인데 인데 인데 인데 인데 인데 인데 인데 인데 인데 인데 인데 인데 인데 인데 인데 인데 인데 인데 인데 인데 인데 인데 인데 인데 인데 인데 인데 인데 인데 </v>
      </c>
    </row>
    <row r="9809" spans="1:7" x14ac:dyDescent="0.4">
      <c r="A9809" t="str">
        <f t="shared" si="461"/>
        <v>인데요_Verb</v>
      </c>
      <c r="B9809" t="s">
        <v>6286</v>
      </c>
      <c r="C9809" t="s">
        <v>387</v>
      </c>
      <c r="D9809">
        <v>10</v>
      </c>
      <c r="E9809">
        <v>1</v>
      </c>
      <c r="F9809" s="8">
        <f t="shared" si="459"/>
        <v>2.1925977898614279E-5</v>
      </c>
      <c r="G9809" t="str">
        <f t="shared" si="460"/>
        <v xml:space="preserve">인데요 </v>
      </c>
    </row>
    <row r="9810" spans="1:7" x14ac:dyDescent="0.4">
      <c r="A9810" t="str">
        <f t="shared" si="461"/>
        <v>인동_Noun</v>
      </c>
      <c r="B9810" t="s">
        <v>6287</v>
      </c>
      <c r="C9810" t="s">
        <v>389</v>
      </c>
      <c r="D9810">
        <v>10</v>
      </c>
      <c r="E9810">
        <v>1</v>
      </c>
      <c r="F9810" s="8">
        <f t="shared" si="459"/>
        <v>2.1925977898614279E-5</v>
      </c>
      <c r="G9810" t="str">
        <f t="shared" si="460"/>
        <v xml:space="preserve">인동 </v>
      </c>
    </row>
    <row r="9811" spans="1:7" hidden="1" x14ac:dyDescent="0.4">
      <c r="A9811" t="str">
        <f t="shared" si="461"/>
        <v>인들_Josa</v>
      </c>
      <c r="B9811" t="s">
        <v>6288</v>
      </c>
      <c r="C9811" t="s">
        <v>386</v>
      </c>
      <c r="D9811">
        <v>1</v>
      </c>
      <c r="E9811">
        <v>1</v>
      </c>
      <c r="F9811" s="8">
        <f t="shared" si="459"/>
        <v>1.3831258644536654E-3</v>
      </c>
      <c r="G9811" t="str">
        <f t="shared" si="460"/>
        <v xml:space="preserve">인들 </v>
      </c>
    </row>
    <row r="9812" spans="1:7" hidden="1" x14ac:dyDescent="0.4">
      <c r="A9812" t="str">
        <f t="shared" si="461"/>
        <v>인들_Josa</v>
      </c>
      <c r="B9812" t="s">
        <v>6288</v>
      </c>
      <c r="C9812" t="s">
        <v>386</v>
      </c>
      <c r="D9812">
        <v>10</v>
      </c>
      <c r="E9812">
        <v>5</v>
      </c>
      <c r="F9812" s="8">
        <f t="shared" si="459"/>
        <v>1.0962988949307139E-4</v>
      </c>
      <c r="G9812" t="str">
        <f t="shared" si="460"/>
        <v xml:space="preserve">인들 인들 인들 인들 인들 </v>
      </c>
    </row>
    <row r="9813" spans="1:7" x14ac:dyDescent="0.4">
      <c r="A9813" t="str">
        <f t="shared" si="461"/>
        <v>인류_Noun</v>
      </c>
      <c r="B9813" t="s">
        <v>6289</v>
      </c>
      <c r="C9813" t="s">
        <v>389</v>
      </c>
      <c r="D9813">
        <v>8</v>
      </c>
      <c r="E9813">
        <v>3</v>
      </c>
      <c r="F9813" s="8">
        <f t="shared" si="459"/>
        <v>6.8965517241379305E-4</v>
      </c>
      <c r="G9813" t="str">
        <f t="shared" si="460"/>
        <v xml:space="preserve">인류 인류 인류 </v>
      </c>
    </row>
    <row r="9814" spans="1:7" x14ac:dyDescent="0.4">
      <c r="A9814" t="str">
        <f t="shared" si="461"/>
        <v>인류_Noun</v>
      </c>
      <c r="B9814" t="s">
        <v>6289</v>
      </c>
      <c r="C9814" t="s">
        <v>389</v>
      </c>
      <c r="D9814">
        <v>9</v>
      </c>
      <c r="E9814">
        <v>3</v>
      </c>
      <c r="F9814" s="8">
        <f t="shared" si="459"/>
        <v>3.3829499323410016E-4</v>
      </c>
      <c r="G9814" t="str">
        <f t="shared" si="460"/>
        <v xml:space="preserve">인류 인류 인류 </v>
      </c>
    </row>
    <row r="9815" spans="1:7" x14ac:dyDescent="0.4">
      <c r="A9815" t="str">
        <f t="shared" si="461"/>
        <v>인류_Noun</v>
      </c>
      <c r="B9815" t="s">
        <v>6289</v>
      </c>
      <c r="C9815" t="s">
        <v>389</v>
      </c>
      <c r="D9815">
        <v>10</v>
      </c>
      <c r="E9815">
        <v>7</v>
      </c>
      <c r="F9815" s="8">
        <f t="shared" si="459"/>
        <v>1.5348184529029996E-4</v>
      </c>
      <c r="G9815" t="str">
        <f t="shared" si="460"/>
        <v xml:space="preserve">인류 인류 인류 인류 인류 인류 인류 </v>
      </c>
    </row>
    <row r="9816" spans="1:7" x14ac:dyDescent="0.4">
      <c r="A9816" t="str">
        <f t="shared" si="461"/>
        <v>인맥_Noun</v>
      </c>
      <c r="B9816" t="s">
        <v>6290</v>
      </c>
      <c r="C9816" t="s">
        <v>389</v>
      </c>
      <c r="D9816">
        <v>10</v>
      </c>
      <c r="E9816">
        <v>1</v>
      </c>
      <c r="F9816" s="8">
        <f t="shared" si="459"/>
        <v>2.1925977898614279E-5</v>
      </c>
      <c r="G9816" t="str">
        <f t="shared" si="460"/>
        <v xml:space="preserve">인맥 </v>
      </c>
    </row>
    <row r="9817" spans="1:7" hidden="1" x14ac:dyDescent="0.4">
      <c r="A9817" t="str">
        <f t="shared" si="461"/>
        <v>인물_Noun</v>
      </c>
      <c r="B9817" t="s">
        <v>6291</v>
      </c>
      <c r="C9817" t="s">
        <v>389</v>
      </c>
      <c r="D9817">
        <v>4</v>
      </c>
      <c r="E9817">
        <v>1</v>
      </c>
      <c r="F9817" s="8">
        <f t="shared" si="459"/>
        <v>5.1020408163265302E-3</v>
      </c>
      <c r="G9817" t="str">
        <f t="shared" si="460"/>
        <v xml:space="preserve">인물 </v>
      </c>
    </row>
    <row r="9818" spans="1:7" hidden="1" x14ac:dyDescent="0.4">
      <c r="A9818" t="str">
        <f t="shared" si="461"/>
        <v>인물_Noun</v>
      </c>
      <c r="B9818" t="s">
        <v>6291</v>
      </c>
      <c r="C9818" t="s">
        <v>389</v>
      </c>
      <c r="D9818">
        <v>6</v>
      </c>
      <c r="E9818">
        <v>1</v>
      </c>
      <c r="F9818" s="8">
        <f t="shared" si="459"/>
        <v>1.2594458438287153E-3</v>
      </c>
      <c r="G9818" t="str">
        <f t="shared" si="460"/>
        <v xml:space="preserve">인물 </v>
      </c>
    </row>
    <row r="9819" spans="1:7" x14ac:dyDescent="0.4">
      <c r="A9819" t="str">
        <f t="shared" si="461"/>
        <v>인물_Noun</v>
      </c>
      <c r="B9819" t="s">
        <v>6291</v>
      </c>
      <c r="C9819" t="s">
        <v>389</v>
      </c>
      <c r="D9819">
        <v>8</v>
      </c>
      <c r="E9819">
        <v>5</v>
      </c>
      <c r="F9819" s="8">
        <f t="shared" si="459"/>
        <v>1.1494252873563218E-3</v>
      </c>
      <c r="G9819" t="str">
        <f t="shared" si="460"/>
        <v xml:space="preserve">인물 인물 인물 인물 인물 </v>
      </c>
    </row>
    <row r="9820" spans="1:7" x14ac:dyDescent="0.4">
      <c r="A9820" t="str">
        <f t="shared" si="461"/>
        <v>인물_Noun</v>
      </c>
      <c r="B9820" t="s">
        <v>6291</v>
      </c>
      <c r="C9820" t="s">
        <v>389</v>
      </c>
      <c r="D9820">
        <v>9</v>
      </c>
      <c r="E9820">
        <v>5</v>
      </c>
      <c r="F9820" s="8">
        <f t="shared" si="459"/>
        <v>5.638249887235002E-4</v>
      </c>
      <c r="G9820" t="str">
        <f t="shared" si="460"/>
        <v xml:space="preserve">인물 인물 인물 인물 인물 </v>
      </c>
    </row>
    <row r="9821" spans="1:7" x14ac:dyDescent="0.4">
      <c r="A9821" t="str">
        <f t="shared" si="461"/>
        <v>인물_Noun</v>
      </c>
      <c r="B9821" t="s">
        <v>6291</v>
      </c>
      <c r="C9821" t="s">
        <v>389</v>
      </c>
      <c r="D9821">
        <v>10</v>
      </c>
      <c r="E9821">
        <v>17</v>
      </c>
      <c r="F9821" s="8">
        <f t="shared" si="459"/>
        <v>3.7274162427644272E-4</v>
      </c>
      <c r="G9821" t="str">
        <f t="shared" si="460"/>
        <v xml:space="preserve">인물 인물 인물 인물 인물 인물 인물 인물 인물 인물 인물 인물 인물 인물 인물 인물 인물 </v>
      </c>
    </row>
    <row r="9822" spans="1:7" x14ac:dyDescent="0.4">
      <c r="A9822" t="str">
        <f t="shared" si="461"/>
        <v>인방_Noun</v>
      </c>
      <c r="B9822" t="s">
        <v>6292</v>
      </c>
      <c r="C9822" t="s">
        <v>389</v>
      </c>
      <c r="D9822">
        <v>10</v>
      </c>
      <c r="E9822">
        <v>1</v>
      </c>
      <c r="F9822" s="8">
        <f t="shared" si="459"/>
        <v>2.1925977898614279E-5</v>
      </c>
      <c r="G9822" t="str">
        <f t="shared" si="460"/>
        <v xml:space="preserve">인방 </v>
      </c>
    </row>
    <row r="9823" spans="1:7" x14ac:dyDescent="0.4">
      <c r="A9823" t="str">
        <f t="shared" si="461"/>
        <v>인사_Noun</v>
      </c>
      <c r="B9823" t="s">
        <v>6293</v>
      </c>
      <c r="C9823" t="s">
        <v>389</v>
      </c>
      <c r="D9823">
        <v>10</v>
      </c>
      <c r="E9823">
        <v>1</v>
      </c>
      <c r="F9823" s="8">
        <f t="shared" si="459"/>
        <v>2.1925977898614279E-5</v>
      </c>
      <c r="G9823" t="str">
        <f t="shared" si="460"/>
        <v xml:space="preserve">인사 </v>
      </c>
    </row>
    <row r="9824" spans="1:7" hidden="1" x14ac:dyDescent="0.4">
      <c r="A9824" t="str">
        <f t="shared" si="461"/>
        <v>인상_Noun</v>
      </c>
      <c r="B9824" t="s">
        <v>6294</v>
      </c>
      <c r="C9824" t="s">
        <v>389</v>
      </c>
      <c r="D9824">
        <v>6</v>
      </c>
      <c r="E9824">
        <v>2</v>
      </c>
      <c r="F9824" s="8">
        <f t="shared" si="459"/>
        <v>2.5188916876574307E-3</v>
      </c>
      <c r="G9824" t="str">
        <f t="shared" si="460"/>
        <v xml:space="preserve">인상 인상 </v>
      </c>
    </row>
    <row r="9825" spans="1:7" x14ac:dyDescent="0.4">
      <c r="A9825" t="str">
        <f t="shared" si="461"/>
        <v>인상_Noun</v>
      </c>
      <c r="B9825" t="s">
        <v>6294</v>
      </c>
      <c r="C9825" t="s">
        <v>389</v>
      </c>
      <c r="D9825">
        <v>8</v>
      </c>
      <c r="E9825">
        <v>3</v>
      </c>
      <c r="F9825" s="8">
        <f t="shared" si="459"/>
        <v>6.8965517241379305E-4</v>
      </c>
      <c r="G9825" t="str">
        <f t="shared" si="460"/>
        <v xml:space="preserve">인상 인상 인상 </v>
      </c>
    </row>
    <row r="9826" spans="1:7" x14ac:dyDescent="0.4">
      <c r="A9826" t="str">
        <f t="shared" si="461"/>
        <v>인상_Noun</v>
      </c>
      <c r="B9826" t="s">
        <v>6294</v>
      </c>
      <c r="C9826" t="s">
        <v>389</v>
      </c>
      <c r="D9826">
        <v>9</v>
      </c>
      <c r="E9826">
        <v>9</v>
      </c>
      <c r="F9826" s="8">
        <f t="shared" si="459"/>
        <v>1.0148849797023004E-3</v>
      </c>
      <c r="G9826" t="str">
        <f t="shared" si="460"/>
        <v xml:space="preserve">인상 인상 인상 인상 인상 인상 인상 인상 인상 </v>
      </c>
    </row>
    <row r="9827" spans="1:7" x14ac:dyDescent="0.4">
      <c r="A9827" t="str">
        <f t="shared" si="461"/>
        <v>인상_Noun</v>
      </c>
      <c r="B9827" t="s">
        <v>6294</v>
      </c>
      <c r="C9827" t="s">
        <v>389</v>
      </c>
      <c r="D9827">
        <v>10</v>
      </c>
      <c r="E9827">
        <v>23</v>
      </c>
      <c r="F9827" s="8">
        <f t="shared" si="459"/>
        <v>5.0429749166812842E-4</v>
      </c>
      <c r="G9827" t="str">
        <f t="shared" si="460"/>
        <v xml:space="preserve">인상 인상 인상 인상 인상 인상 인상 인상 인상 인상 인상 인상 인상 인상 인상 인상 인상 인상 인상 인상 인상 인상 인상 </v>
      </c>
    </row>
    <row r="9828" spans="1:7" hidden="1" x14ac:dyDescent="0.4">
      <c r="A9828" t="str">
        <f t="shared" si="461"/>
        <v>인생_Noun</v>
      </c>
      <c r="B9828" t="s">
        <v>6295</v>
      </c>
      <c r="C9828" t="s">
        <v>389</v>
      </c>
      <c r="D9828">
        <v>4</v>
      </c>
      <c r="E9828">
        <v>1</v>
      </c>
      <c r="F9828" s="8">
        <f t="shared" si="459"/>
        <v>5.1020408163265302E-3</v>
      </c>
      <c r="G9828" t="str">
        <f t="shared" si="460"/>
        <v xml:space="preserve">인생 </v>
      </c>
    </row>
    <row r="9829" spans="1:7" hidden="1" x14ac:dyDescent="0.4">
      <c r="A9829" t="str">
        <f t="shared" si="461"/>
        <v>인생_Noun</v>
      </c>
      <c r="B9829" t="s">
        <v>6295</v>
      </c>
      <c r="C9829" t="s">
        <v>389</v>
      </c>
      <c r="D9829">
        <v>7</v>
      </c>
      <c r="E9829">
        <v>1</v>
      </c>
      <c r="F9829" s="8">
        <f t="shared" si="459"/>
        <v>6.3011972274732201E-4</v>
      </c>
      <c r="G9829" t="str">
        <f t="shared" si="460"/>
        <v xml:space="preserve">인생 </v>
      </c>
    </row>
    <row r="9830" spans="1:7" x14ac:dyDescent="0.4">
      <c r="A9830" t="str">
        <f t="shared" si="461"/>
        <v>인생_Noun</v>
      </c>
      <c r="B9830" t="s">
        <v>6295</v>
      </c>
      <c r="C9830" t="s">
        <v>389</v>
      </c>
      <c r="D9830">
        <v>8</v>
      </c>
      <c r="E9830">
        <v>1</v>
      </c>
      <c r="F9830" s="8">
        <f t="shared" si="459"/>
        <v>2.2988505747126436E-4</v>
      </c>
      <c r="G9830" t="str">
        <f t="shared" si="460"/>
        <v xml:space="preserve">인생 </v>
      </c>
    </row>
    <row r="9831" spans="1:7" x14ac:dyDescent="0.4">
      <c r="A9831" t="str">
        <f t="shared" si="461"/>
        <v>인생_Noun</v>
      </c>
      <c r="B9831" t="s">
        <v>6295</v>
      </c>
      <c r="C9831" t="s">
        <v>389</v>
      </c>
      <c r="D9831">
        <v>9</v>
      </c>
      <c r="E9831">
        <v>4</v>
      </c>
      <c r="F9831" s="8">
        <f t="shared" si="459"/>
        <v>4.5105999097880018E-4</v>
      </c>
      <c r="G9831" t="str">
        <f t="shared" si="460"/>
        <v xml:space="preserve">인생 인생 인생 인생 </v>
      </c>
    </row>
    <row r="9832" spans="1:7" x14ac:dyDescent="0.4">
      <c r="A9832" t="str">
        <f t="shared" si="461"/>
        <v>인생_Noun</v>
      </c>
      <c r="B9832" t="s">
        <v>6295</v>
      </c>
      <c r="C9832" t="s">
        <v>389</v>
      </c>
      <c r="D9832">
        <v>10</v>
      </c>
      <c r="E9832">
        <v>149</v>
      </c>
      <c r="F9832" s="8">
        <f t="shared" si="459"/>
        <v>3.2669707068935273E-3</v>
      </c>
      <c r="G9832" t="str">
        <f t="shared" si="460"/>
        <v xml:space="preserve">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v>
      </c>
    </row>
    <row r="9833" spans="1:7" x14ac:dyDescent="0.4">
      <c r="A9833" t="str">
        <f t="shared" si="461"/>
        <v>인생살이_Noun</v>
      </c>
      <c r="B9833" t="s">
        <v>6296</v>
      </c>
      <c r="C9833" t="s">
        <v>389</v>
      </c>
      <c r="D9833">
        <v>8</v>
      </c>
      <c r="E9833">
        <v>1</v>
      </c>
      <c r="F9833" s="8">
        <f t="shared" si="459"/>
        <v>2.2988505747126436E-4</v>
      </c>
      <c r="G9833" t="str">
        <f t="shared" si="460"/>
        <v xml:space="preserve">인생살이 </v>
      </c>
    </row>
    <row r="9834" spans="1:7" x14ac:dyDescent="0.4">
      <c r="A9834" t="str">
        <f t="shared" si="461"/>
        <v>인생역전_Noun</v>
      </c>
      <c r="B9834" t="s">
        <v>6297</v>
      </c>
      <c r="C9834" t="s">
        <v>389</v>
      </c>
      <c r="D9834">
        <v>10</v>
      </c>
      <c r="E9834">
        <v>1</v>
      </c>
      <c r="F9834" s="8">
        <f t="shared" si="459"/>
        <v>2.1925977898614279E-5</v>
      </c>
      <c r="G9834" t="str">
        <f t="shared" si="460"/>
        <v xml:space="preserve">인생역전 </v>
      </c>
    </row>
    <row r="9835" spans="1:7" hidden="1" x14ac:dyDescent="0.4">
      <c r="A9835" t="str">
        <f t="shared" si="461"/>
        <v>인성_Noun</v>
      </c>
      <c r="B9835" t="s">
        <v>6298</v>
      </c>
      <c r="C9835" t="s">
        <v>389</v>
      </c>
      <c r="D9835">
        <v>1</v>
      </c>
      <c r="E9835">
        <v>1</v>
      </c>
      <c r="F9835" s="8">
        <f t="shared" si="459"/>
        <v>1.3831258644536654E-3</v>
      </c>
      <c r="G9835" t="str">
        <f t="shared" si="460"/>
        <v xml:space="preserve">인성 </v>
      </c>
    </row>
    <row r="9836" spans="1:7" hidden="1" x14ac:dyDescent="0.4">
      <c r="A9836" t="str">
        <f t="shared" si="461"/>
        <v>인식_Noun</v>
      </c>
      <c r="B9836" t="s">
        <v>6299</v>
      </c>
      <c r="C9836" t="s">
        <v>389</v>
      </c>
      <c r="D9836">
        <v>7</v>
      </c>
      <c r="E9836">
        <v>1</v>
      </c>
      <c r="F9836" s="8">
        <f t="shared" si="459"/>
        <v>6.3011972274732201E-4</v>
      </c>
      <c r="G9836" t="str">
        <f t="shared" si="460"/>
        <v xml:space="preserve">인식 </v>
      </c>
    </row>
    <row r="9837" spans="1:7" x14ac:dyDescent="0.4">
      <c r="A9837" t="str">
        <f t="shared" si="461"/>
        <v>인식_Noun</v>
      </c>
      <c r="B9837" t="s">
        <v>6299</v>
      </c>
      <c r="C9837" t="s">
        <v>389</v>
      </c>
      <c r="D9837">
        <v>8</v>
      </c>
      <c r="E9837">
        <v>1</v>
      </c>
      <c r="F9837" s="8">
        <f t="shared" si="459"/>
        <v>2.2988505747126436E-4</v>
      </c>
      <c r="G9837" t="str">
        <f t="shared" si="460"/>
        <v xml:space="preserve">인식 </v>
      </c>
    </row>
    <row r="9838" spans="1:7" x14ac:dyDescent="0.4">
      <c r="A9838" t="str">
        <f t="shared" si="461"/>
        <v>인식_Noun</v>
      </c>
      <c r="B9838" t="s">
        <v>6299</v>
      </c>
      <c r="C9838" t="s">
        <v>389</v>
      </c>
      <c r="D9838">
        <v>10</v>
      </c>
      <c r="E9838">
        <v>2</v>
      </c>
      <c r="F9838" s="8">
        <f t="shared" si="459"/>
        <v>4.3851955797228558E-5</v>
      </c>
      <c r="G9838" t="str">
        <f t="shared" si="460"/>
        <v xml:space="preserve">인식 인식 </v>
      </c>
    </row>
    <row r="9839" spans="1:7" x14ac:dyDescent="0.4">
      <c r="A9839" t="str">
        <f t="shared" si="461"/>
        <v>인심_Noun</v>
      </c>
      <c r="B9839" t="s">
        <v>6300</v>
      </c>
      <c r="C9839" t="s">
        <v>389</v>
      </c>
      <c r="D9839">
        <v>8</v>
      </c>
      <c r="E9839">
        <v>1</v>
      </c>
      <c r="F9839" s="8">
        <f t="shared" si="459"/>
        <v>2.2988505747126436E-4</v>
      </c>
      <c r="G9839" t="str">
        <f t="shared" si="460"/>
        <v xml:space="preserve">인심 </v>
      </c>
    </row>
    <row r="9840" spans="1:7" x14ac:dyDescent="0.4">
      <c r="A9840" t="str">
        <f t="shared" si="461"/>
        <v>인어공주_Noun</v>
      </c>
      <c r="B9840" t="s">
        <v>6301</v>
      </c>
      <c r="C9840" t="s">
        <v>389</v>
      </c>
      <c r="D9840">
        <v>10</v>
      </c>
      <c r="E9840">
        <v>1</v>
      </c>
      <c r="F9840" s="8">
        <f t="shared" si="459"/>
        <v>2.1925977898614279E-5</v>
      </c>
      <c r="G9840" t="str">
        <f t="shared" si="460"/>
        <v xml:space="preserve">인어공주 </v>
      </c>
    </row>
    <row r="9841" spans="1:7" x14ac:dyDescent="0.4">
      <c r="A9841" t="str">
        <f t="shared" si="461"/>
        <v>인연_Noun</v>
      </c>
      <c r="B9841" t="s">
        <v>6302</v>
      </c>
      <c r="C9841" t="s">
        <v>389</v>
      </c>
      <c r="D9841">
        <v>10</v>
      </c>
      <c r="E9841">
        <v>1</v>
      </c>
      <c r="F9841" s="8">
        <f t="shared" si="459"/>
        <v>2.1925977898614279E-5</v>
      </c>
      <c r="G9841" t="str">
        <f t="shared" si="460"/>
        <v xml:space="preserve">인연 </v>
      </c>
    </row>
    <row r="9842" spans="1:7" x14ac:dyDescent="0.4">
      <c r="A9842" t="str">
        <f t="shared" si="461"/>
        <v>인위_Noun</v>
      </c>
      <c r="B9842" t="s">
        <v>6303</v>
      </c>
      <c r="C9842" t="s">
        <v>389</v>
      </c>
      <c r="D9842">
        <v>9</v>
      </c>
      <c r="E9842">
        <v>1</v>
      </c>
      <c r="F9842" s="8">
        <f t="shared" si="459"/>
        <v>1.1276499774470004E-4</v>
      </c>
      <c r="G9842" t="str">
        <f t="shared" si="460"/>
        <v xml:space="preserve">인위 </v>
      </c>
    </row>
    <row r="9843" spans="1:7" x14ac:dyDescent="0.4">
      <c r="A9843" t="str">
        <f t="shared" si="461"/>
        <v>인재_Noun</v>
      </c>
      <c r="B9843" t="s">
        <v>6304</v>
      </c>
      <c r="C9843" t="s">
        <v>389</v>
      </c>
      <c r="D9843">
        <v>10</v>
      </c>
      <c r="E9843">
        <v>3</v>
      </c>
      <c r="F9843" s="8">
        <f t="shared" si="459"/>
        <v>6.5777933695842841E-5</v>
      </c>
      <c r="G9843" t="str">
        <f t="shared" si="460"/>
        <v xml:space="preserve">인재 인재 인재 </v>
      </c>
    </row>
    <row r="9844" spans="1:7" hidden="1" x14ac:dyDescent="0.4">
      <c r="A9844" t="str">
        <f t="shared" si="461"/>
        <v>인정_Noun</v>
      </c>
      <c r="B9844" t="s">
        <v>6305</v>
      </c>
      <c r="C9844" t="s">
        <v>389</v>
      </c>
      <c r="D9844">
        <v>6</v>
      </c>
      <c r="E9844">
        <v>2</v>
      </c>
      <c r="F9844" s="8">
        <f t="shared" si="459"/>
        <v>2.5188916876574307E-3</v>
      </c>
      <c r="G9844" t="str">
        <f t="shared" si="460"/>
        <v xml:space="preserve">인정 인정 </v>
      </c>
    </row>
    <row r="9845" spans="1:7" x14ac:dyDescent="0.4">
      <c r="A9845" t="str">
        <f t="shared" si="461"/>
        <v>인정_Noun</v>
      </c>
      <c r="B9845" t="s">
        <v>6305</v>
      </c>
      <c r="C9845" t="s">
        <v>389</v>
      </c>
      <c r="D9845">
        <v>8</v>
      </c>
      <c r="E9845">
        <v>1</v>
      </c>
      <c r="F9845" s="8">
        <f t="shared" si="459"/>
        <v>2.2988505747126436E-4</v>
      </c>
      <c r="G9845" t="str">
        <f t="shared" si="460"/>
        <v xml:space="preserve">인정 </v>
      </c>
    </row>
    <row r="9846" spans="1:7" x14ac:dyDescent="0.4">
      <c r="A9846" t="str">
        <f t="shared" si="461"/>
        <v>인정_Noun</v>
      </c>
      <c r="B9846" t="s">
        <v>6305</v>
      </c>
      <c r="C9846" t="s">
        <v>389</v>
      </c>
      <c r="D9846">
        <v>9</v>
      </c>
      <c r="E9846">
        <v>2</v>
      </c>
      <c r="F9846" s="8">
        <f t="shared" si="459"/>
        <v>2.2552999548940009E-4</v>
      </c>
      <c r="G9846" t="str">
        <f t="shared" si="460"/>
        <v xml:space="preserve">인정 인정 </v>
      </c>
    </row>
    <row r="9847" spans="1:7" x14ac:dyDescent="0.4">
      <c r="A9847" t="str">
        <f t="shared" si="461"/>
        <v>인정_Noun</v>
      </c>
      <c r="B9847" t="s">
        <v>6305</v>
      </c>
      <c r="C9847" t="s">
        <v>389</v>
      </c>
      <c r="D9847">
        <v>10</v>
      </c>
      <c r="E9847">
        <v>15</v>
      </c>
      <c r="F9847" s="8">
        <f t="shared" si="459"/>
        <v>3.2888966847921416E-4</v>
      </c>
      <c r="G9847" t="str">
        <f t="shared" si="460"/>
        <v xml:space="preserve">인정 인정 인정 인정 인정 인정 인정 인정 인정 인정 인정 인정 인정 인정 인정 </v>
      </c>
    </row>
    <row r="9848" spans="1:7" x14ac:dyDescent="0.4">
      <c r="A9848" t="str">
        <f t="shared" si="461"/>
        <v>인정받고_Verb</v>
      </c>
      <c r="B9848" t="s">
        <v>6306</v>
      </c>
      <c r="C9848" t="s">
        <v>387</v>
      </c>
      <c r="D9848">
        <v>10</v>
      </c>
      <c r="E9848">
        <v>4</v>
      </c>
      <c r="F9848" s="8">
        <f t="shared" si="459"/>
        <v>8.7703911594457117E-5</v>
      </c>
      <c r="G9848" t="str">
        <f t="shared" si="460"/>
        <v xml:space="preserve">인정받고 인정받고 인정받고 인정받고 </v>
      </c>
    </row>
    <row r="9849" spans="1:7" x14ac:dyDescent="0.4">
      <c r="A9849" t="str">
        <f t="shared" si="461"/>
        <v>인정받는_Verb</v>
      </c>
      <c r="B9849" t="s">
        <v>6307</v>
      </c>
      <c r="C9849" t="s">
        <v>387</v>
      </c>
      <c r="D9849">
        <v>10</v>
      </c>
      <c r="E9849">
        <v>1</v>
      </c>
      <c r="F9849" s="8">
        <f t="shared" si="459"/>
        <v>2.1925977898614279E-5</v>
      </c>
      <c r="G9849" t="str">
        <f t="shared" si="460"/>
        <v xml:space="preserve">인정받는 </v>
      </c>
    </row>
    <row r="9850" spans="1:7" x14ac:dyDescent="0.4">
      <c r="A9850" t="str">
        <f t="shared" si="461"/>
        <v>인정받는다는_Verb</v>
      </c>
      <c r="B9850" t="s">
        <v>6308</v>
      </c>
      <c r="C9850" t="s">
        <v>387</v>
      </c>
      <c r="D9850">
        <v>9</v>
      </c>
      <c r="E9850">
        <v>1</v>
      </c>
      <c r="F9850" s="8">
        <f t="shared" si="459"/>
        <v>1.1276499774470004E-4</v>
      </c>
      <c r="G9850" t="str">
        <f t="shared" si="460"/>
        <v xml:space="preserve">인정받는다는 </v>
      </c>
    </row>
    <row r="9851" spans="1:7" x14ac:dyDescent="0.4">
      <c r="A9851" t="str">
        <f t="shared" si="461"/>
        <v>인정받아야_Verb</v>
      </c>
      <c r="B9851" t="s">
        <v>6309</v>
      </c>
      <c r="C9851" t="s">
        <v>387</v>
      </c>
      <c r="D9851">
        <v>10</v>
      </c>
      <c r="E9851">
        <v>1</v>
      </c>
      <c r="F9851" s="8">
        <f t="shared" si="459"/>
        <v>2.1925977898614279E-5</v>
      </c>
      <c r="G9851" t="str">
        <f t="shared" si="460"/>
        <v xml:space="preserve">인정받아야 </v>
      </c>
    </row>
    <row r="9852" spans="1:7" x14ac:dyDescent="0.4">
      <c r="A9852" t="str">
        <f t="shared" si="461"/>
        <v>인정받았던_Verb</v>
      </c>
      <c r="B9852" t="s">
        <v>6310</v>
      </c>
      <c r="C9852" t="s">
        <v>387</v>
      </c>
      <c r="D9852">
        <v>10</v>
      </c>
      <c r="E9852">
        <v>1</v>
      </c>
      <c r="F9852" s="8">
        <f t="shared" si="459"/>
        <v>2.1925977898614279E-5</v>
      </c>
      <c r="G9852" t="str">
        <f t="shared" si="460"/>
        <v xml:space="preserve">인정받았던 </v>
      </c>
    </row>
    <row r="9853" spans="1:7" x14ac:dyDescent="0.4">
      <c r="A9853" t="str">
        <f t="shared" si="461"/>
        <v>인정받은_Verb</v>
      </c>
      <c r="B9853" t="s">
        <v>6311</v>
      </c>
      <c r="C9853" t="s">
        <v>387</v>
      </c>
      <c r="D9853">
        <v>9</v>
      </c>
      <c r="E9853">
        <v>1</v>
      </c>
      <c r="F9853" s="8">
        <f t="shared" si="459"/>
        <v>1.1276499774470004E-4</v>
      </c>
      <c r="G9853" t="str">
        <f t="shared" si="460"/>
        <v xml:space="preserve">인정받은 </v>
      </c>
    </row>
    <row r="9854" spans="1:7" x14ac:dyDescent="0.4">
      <c r="A9854" t="str">
        <f t="shared" si="461"/>
        <v>인정받은_Verb</v>
      </c>
      <c r="B9854" t="s">
        <v>6311</v>
      </c>
      <c r="C9854" t="s">
        <v>387</v>
      </c>
      <c r="D9854">
        <v>10</v>
      </c>
      <c r="E9854">
        <v>3</v>
      </c>
      <c r="F9854" s="8">
        <f t="shared" si="459"/>
        <v>6.5777933695842841E-5</v>
      </c>
      <c r="G9854" t="str">
        <f t="shared" si="460"/>
        <v xml:space="preserve">인정받은 인정받은 인정받은 </v>
      </c>
    </row>
    <row r="9855" spans="1:7" x14ac:dyDescent="0.4">
      <c r="A9855" t="str">
        <f t="shared" si="461"/>
        <v>인정받을_Verb</v>
      </c>
      <c r="B9855" t="s">
        <v>6312</v>
      </c>
      <c r="C9855" t="s">
        <v>387</v>
      </c>
      <c r="D9855">
        <v>10</v>
      </c>
      <c r="E9855">
        <v>2</v>
      </c>
      <c r="F9855" s="8">
        <f t="shared" si="459"/>
        <v>4.3851955797228558E-5</v>
      </c>
      <c r="G9855" t="str">
        <f t="shared" si="460"/>
        <v xml:space="preserve">인정받을 인정받을 </v>
      </c>
    </row>
    <row r="9856" spans="1:7" x14ac:dyDescent="0.4">
      <c r="A9856" t="str">
        <f t="shared" si="461"/>
        <v>인정받을수있을_Verb</v>
      </c>
      <c r="B9856" t="s">
        <v>6313</v>
      </c>
      <c r="C9856" t="s">
        <v>387</v>
      </c>
      <c r="D9856">
        <v>10</v>
      </c>
      <c r="E9856">
        <v>1</v>
      </c>
      <c r="F9856" s="8">
        <f t="shared" si="459"/>
        <v>2.1925977898614279E-5</v>
      </c>
      <c r="G9856" t="str">
        <f t="shared" si="460"/>
        <v xml:space="preserve">인정받을수있을 </v>
      </c>
    </row>
    <row r="9857" spans="1:7" hidden="1" x14ac:dyDescent="0.4">
      <c r="A9857" t="str">
        <f t="shared" si="461"/>
        <v>인정받지_Verb</v>
      </c>
      <c r="B9857" t="s">
        <v>6314</v>
      </c>
      <c r="C9857" t="s">
        <v>387</v>
      </c>
      <c r="D9857">
        <v>5</v>
      </c>
      <c r="E9857">
        <v>1</v>
      </c>
      <c r="F9857" s="8">
        <f t="shared" si="459"/>
        <v>4.1841004184100415E-3</v>
      </c>
      <c r="G9857" t="str">
        <f t="shared" si="460"/>
        <v xml:space="preserve">인정받지 </v>
      </c>
    </row>
    <row r="9858" spans="1:7" x14ac:dyDescent="0.4">
      <c r="A9858" t="str">
        <f t="shared" si="461"/>
        <v>인정받지_Verb</v>
      </c>
      <c r="B9858" t="s">
        <v>6314</v>
      </c>
      <c r="C9858" t="s">
        <v>387</v>
      </c>
      <c r="D9858">
        <v>10</v>
      </c>
      <c r="E9858">
        <v>1</v>
      </c>
      <c r="F9858" s="8">
        <f t="shared" ref="F9858:F9921" si="462">E9858/SUMIF(D:D,D9858,E:E)</f>
        <v>2.1925977898614279E-5</v>
      </c>
      <c r="G9858" t="str">
        <f t="shared" ref="G9858:G9921" si="463">REPT(B9858&amp;" ",E9858)</f>
        <v xml:space="preserve">인정받지 </v>
      </c>
    </row>
    <row r="9859" spans="1:7" hidden="1" x14ac:dyDescent="0.4">
      <c r="A9859" t="str">
        <f t="shared" ref="A9859:A9922" si="464">B9859&amp;"_"&amp;C9859</f>
        <v>인종_Noun</v>
      </c>
      <c r="B9859" t="s">
        <v>6315</v>
      </c>
      <c r="C9859" t="s">
        <v>389</v>
      </c>
      <c r="D9859">
        <v>1</v>
      </c>
      <c r="E9859">
        <v>1</v>
      </c>
      <c r="F9859" s="8">
        <f t="shared" si="462"/>
        <v>1.3831258644536654E-3</v>
      </c>
      <c r="G9859" t="str">
        <f t="shared" si="463"/>
        <v xml:space="preserve">인종 </v>
      </c>
    </row>
    <row r="9860" spans="1:7" hidden="1" x14ac:dyDescent="0.4">
      <c r="A9860" t="str">
        <f t="shared" si="464"/>
        <v>인종_Noun</v>
      </c>
      <c r="B9860" t="s">
        <v>6315</v>
      </c>
      <c r="C9860" t="s">
        <v>389</v>
      </c>
      <c r="D9860">
        <v>7</v>
      </c>
      <c r="E9860">
        <v>6</v>
      </c>
      <c r="F9860" s="8">
        <f t="shared" si="462"/>
        <v>3.780718336483932E-3</v>
      </c>
      <c r="G9860" t="str">
        <f t="shared" si="463"/>
        <v xml:space="preserve">인종 인종 인종 인종 인종 인종 </v>
      </c>
    </row>
    <row r="9861" spans="1:7" x14ac:dyDescent="0.4">
      <c r="A9861" t="str">
        <f t="shared" si="464"/>
        <v>인종_Noun</v>
      </c>
      <c r="B9861" t="s">
        <v>6315</v>
      </c>
      <c r="C9861" t="s">
        <v>389</v>
      </c>
      <c r="D9861">
        <v>8</v>
      </c>
      <c r="E9861">
        <v>12</v>
      </c>
      <c r="F9861" s="8">
        <f t="shared" si="462"/>
        <v>2.7586206896551722E-3</v>
      </c>
      <c r="G9861" t="str">
        <f t="shared" si="463"/>
        <v xml:space="preserve">인종 인종 인종 인종 인종 인종 인종 인종 인종 인종 인종 인종 </v>
      </c>
    </row>
    <row r="9862" spans="1:7" x14ac:dyDescent="0.4">
      <c r="A9862" t="str">
        <f t="shared" si="464"/>
        <v>인종_Noun</v>
      </c>
      <c r="B9862" t="s">
        <v>6315</v>
      </c>
      <c r="C9862" t="s">
        <v>389</v>
      </c>
      <c r="D9862">
        <v>9</v>
      </c>
      <c r="E9862">
        <v>18</v>
      </c>
      <c r="F9862" s="8">
        <f t="shared" si="462"/>
        <v>2.0297699594046007E-3</v>
      </c>
      <c r="G9862" t="str">
        <f t="shared" si="463"/>
        <v xml:space="preserve">인종 인종 인종 인종 인종 인종 인종 인종 인종 인종 인종 인종 인종 인종 인종 인종 인종 인종 </v>
      </c>
    </row>
    <row r="9863" spans="1:7" x14ac:dyDescent="0.4">
      <c r="A9863" t="str">
        <f t="shared" si="464"/>
        <v>인종_Noun</v>
      </c>
      <c r="B9863" t="s">
        <v>6315</v>
      </c>
      <c r="C9863" t="s">
        <v>389</v>
      </c>
      <c r="D9863">
        <v>10</v>
      </c>
      <c r="E9863">
        <v>32</v>
      </c>
      <c r="F9863" s="8">
        <f t="shared" si="462"/>
        <v>7.0163129275565693E-4</v>
      </c>
      <c r="G9863" t="str">
        <f t="shared" si="463"/>
        <v xml:space="preserve">인종 인종 인종 인종 인종 인종 인종 인종 인종 인종 인종 인종 인종 인종 인종 인종 인종 인종 인종 인종 인종 인종 인종 인종 인종 인종 인종 인종 인종 인종 인종 인종 </v>
      </c>
    </row>
    <row r="9864" spans="1:7" hidden="1" x14ac:dyDescent="0.4">
      <c r="A9864" t="str">
        <f t="shared" si="464"/>
        <v>인종차별_Noun</v>
      </c>
      <c r="B9864" t="s">
        <v>6316</v>
      </c>
      <c r="C9864" t="s">
        <v>389</v>
      </c>
      <c r="D9864">
        <v>1</v>
      </c>
      <c r="E9864">
        <v>1</v>
      </c>
      <c r="F9864" s="8">
        <f t="shared" si="462"/>
        <v>1.3831258644536654E-3</v>
      </c>
      <c r="G9864" t="str">
        <f t="shared" si="463"/>
        <v xml:space="preserve">인종차별 </v>
      </c>
    </row>
    <row r="9865" spans="1:7" hidden="1" x14ac:dyDescent="0.4">
      <c r="A9865" t="str">
        <f t="shared" si="464"/>
        <v>인종차별_Noun</v>
      </c>
      <c r="B9865" t="s">
        <v>6316</v>
      </c>
      <c r="C9865" t="s">
        <v>389</v>
      </c>
      <c r="D9865">
        <v>5</v>
      </c>
      <c r="E9865">
        <v>1</v>
      </c>
      <c r="F9865" s="8">
        <f t="shared" si="462"/>
        <v>4.1841004184100415E-3</v>
      </c>
      <c r="G9865" t="str">
        <f t="shared" si="463"/>
        <v xml:space="preserve">인종차별 </v>
      </c>
    </row>
    <row r="9866" spans="1:7" hidden="1" x14ac:dyDescent="0.4">
      <c r="A9866" t="str">
        <f t="shared" si="464"/>
        <v>인종차별_Noun</v>
      </c>
      <c r="B9866" t="s">
        <v>6316</v>
      </c>
      <c r="C9866" t="s">
        <v>389</v>
      </c>
      <c r="D9866">
        <v>6</v>
      </c>
      <c r="E9866">
        <v>3</v>
      </c>
      <c r="F9866" s="8">
        <f t="shared" si="462"/>
        <v>3.778337531486146E-3</v>
      </c>
      <c r="G9866" t="str">
        <f t="shared" si="463"/>
        <v xml:space="preserve">인종차별 인종차별 인종차별 </v>
      </c>
    </row>
    <row r="9867" spans="1:7" hidden="1" x14ac:dyDescent="0.4">
      <c r="A9867" t="str">
        <f t="shared" si="464"/>
        <v>인종차별_Noun</v>
      </c>
      <c r="B9867" t="s">
        <v>6316</v>
      </c>
      <c r="C9867" t="s">
        <v>389</v>
      </c>
      <c r="D9867">
        <v>7</v>
      </c>
      <c r="E9867">
        <v>7</v>
      </c>
      <c r="F9867" s="8">
        <f t="shared" si="462"/>
        <v>4.4108380592312538E-3</v>
      </c>
      <c r="G9867" t="str">
        <f t="shared" si="463"/>
        <v xml:space="preserve">인종차별 인종차별 인종차별 인종차별 인종차별 인종차별 인종차별 </v>
      </c>
    </row>
    <row r="9868" spans="1:7" x14ac:dyDescent="0.4">
      <c r="A9868" t="str">
        <f t="shared" si="464"/>
        <v>인종차별_Noun</v>
      </c>
      <c r="B9868" t="s">
        <v>6316</v>
      </c>
      <c r="C9868" t="s">
        <v>389</v>
      </c>
      <c r="D9868">
        <v>8</v>
      </c>
      <c r="E9868">
        <v>22</v>
      </c>
      <c r="F9868" s="8">
        <f t="shared" si="462"/>
        <v>5.0574712643678158E-3</v>
      </c>
      <c r="G9868" t="str">
        <f t="shared" si="463"/>
        <v xml:space="preserve">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v>
      </c>
    </row>
    <row r="9869" spans="1:7" x14ac:dyDescent="0.4">
      <c r="A9869" t="str">
        <f t="shared" si="464"/>
        <v>인종차별_Noun</v>
      </c>
      <c r="B9869" t="s">
        <v>6316</v>
      </c>
      <c r="C9869" t="s">
        <v>389</v>
      </c>
      <c r="D9869">
        <v>9</v>
      </c>
      <c r="E9869">
        <v>30</v>
      </c>
      <c r="F9869" s="8">
        <f t="shared" si="462"/>
        <v>3.3829499323410014E-3</v>
      </c>
      <c r="G9869" t="str">
        <f t="shared" si="463"/>
        <v xml:space="preserve">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v>
      </c>
    </row>
    <row r="9870" spans="1:7" x14ac:dyDescent="0.4">
      <c r="A9870" t="str">
        <f t="shared" si="464"/>
        <v>인종차별_Noun</v>
      </c>
      <c r="B9870" t="s">
        <v>6316</v>
      </c>
      <c r="C9870" t="s">
        <v>389</v>
      </c>
      <c r="D9870">
        <v>10</v>
      </c>
      <c r="E9870">
        <v>118</v>
      </c>
      <c r="F9870" s="8">
        <f t="shared" si="462"/>
        <v>2.5872653920364849E-3</v>
      </c>
      <c r="G9870" t="str">
        <f t="shared" si="463"/>
        <v xml:space="preserve">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v>
      </c>
    </row>
    <row r="9871" spans="1:7" hidden="1" x14ac:dyDescent="0.4">
      <c r="A9871" t="str">
        <f t="shared" si="464"/>
        <v>인지_Josa</v>
      </c>
      <c r="B9871" t="s">
        <v>6317</v>
      </c>
      <c r="C9871" t="s">
        <v>386</v>
      </c>
      <c r="D9871">
        <v>8</v>
      </c>
      <c r="E9871">
        <v>1</v>
      </c>
      <c r="F9871" s="8">
        <f t="shared" si="462"/>
        <v>2.2988505747126436E-4</v>
      </c>
      <c r="G9871" t="str">
        <f t="shared" si="463"/>
        <v xml:space="preserve">인지 </v>
      </c>
    </row>
    <row r="9872" spans="1:7" hidden="1" x14ac:dyDescent="0.4">
      <c r="A9872" t="str">
        <f t="shared" si="464"/>
        <v>인지_Josa</v>
      </c>
      <c r="B9872" t="s">
        <v>6317</v>
      </c>
      <c r="C9872" t="s">
        <v>386</v>
      </c>
      <c r="D9872">
        <v>9</v>
      </c>
      <c r="E9872">
        <v>2</v>
      </c>
      <c r="F9872" s="8">
        <f t="shared" si="462"/>
        <v>2.2552999548940009E-4</v>
      </c>
      <c r="G9872" t="str">
        <f t="shared" si="463"/>
        <v xml:space="preserve">인지 인지 </v>
      </c>
    </row>
    <row r="9873" spans="1:7" hidden="1" x14ac:dyDescent="0.4">
      <c r="A9873" t="str">
        <f t="shared" si="464"/>
        <v>인지_Josa</v>
      </c>
      <c r="B9873" t="s">
        <v>6317</v>
      </c>
      <c r="C9873" t="s">
        <v>386</v>
      </c>
      <c r="D9873">
        <v>10</v>
      </c>
      <c r="E9873">
        <v>11</v>
      </c>
      <c r="F9873" s="8">
        <f t="shared" si="462"/>
        <v>2.4118575688475706E-4</v>
      </c>
      <c r="G9873" t="str">
        <f t="shared" si="463"/>
        <v xml:space="preserve">인지 인지 인지 인지 인지 인지 인지 인지 인지 인지 인지 </v>
      </c>
    </row>
    <row r="9874" spans="1:7" x14ac:dyDescent="0.4">
      <c r="A9874" t="str">
        <f t="shared" si="464"/>
        <v>인지_Noun</v>
      </c>
      <c r="B9874" t="s">
        <v>6317</v>
      </c>
      <c r="C9874" t="s">
        <v>389</v>
      </c>
      <c r="D9874">
        <v>10</v>
      </c>
      <c r="E9874">
        <v>3</v>
      </c>
      <c r="F9874" s="8">
        <f t="shared" si="462"/>
        <v>6.5777933695842841E-5</v>
      </c>
      <c r="G9874" t="str">
        <f t="shared" si="463"/>
        <v xml:space="preserve">인지 인지 인지 </v>
      </c>
    </row>
    <row r="9875" spans="1:7" x14ac:dyDescent="0.4">
      <c r="A9875" t="str">
        <f t="shared" si="464"/>
        <v>인터레스트_Noun</v>
      </c>
      <c r="B9875" t="s">
        <v>6318</v>
      </c>
      <c r="C9875" t="s">
        <v>389</v>
      </c>
      <c r="D9875">
        <v>10</v>
      </c>
      <c r="E9875">
        <v>1</v>
      </c>
      <c r="F9875" s="8">
        <f t="shared" si="462"/>
        <v>2.1925977898614279E-5</v>
      </c>
      <c r="G9875" t="str">
        <f t="shared" si="463"/>
        <v xml:space="preserve">인터레스트 </v>
      </c>
    </row>
    <row r="9876" spans="1:7" x14ac:dyDescent="0.4">
      <c r="A9876" t="str">
        <f t="shared" si="464"/>
        <v>인터스텔라_Noun</v>
      </c>
      <c r="B9876" t="s">
        <v>6319</v>
      </c>
      <c r="C9876" t="s">
        <v>389</v>
      </c>
      <c r="D9876">
        <v>10</v>
      </c>
      <c r="E9876">
        <v>1</v>
      </c>
      <c r="F9876" s="8">
        <f t="shared" si="462"/>
        <v>2.1925977898614279E-5</v>
      </c>
      <c r="G9876" t="str">
        <f t="shared" si="463"/>
        <v xml:space="preserve">인터스텔라 </v>
      </c>
    </row>
    <row r="9877" spans="1:7" x14ac:dyDescent="0.4">
      <c r="A9877" t="str">
        <f t="shared" si="464"/>
        <v>인하여_Adjective</v>
      </c>
      <c r="B9877" t="s">
        <v>6320</v>
      </c>
      <c r="C9877" t="s">
        <v>395</v>
      </c>
      <c r="D9877">
        <v>10</v>
      </c>
      <c r="E9877">
        <v>1</v>
      </c>
      <c r="F9877" s="8">
        <f t="shared" si="462"/>
        <v>2.1925977898614279E-5</v>
      </c>
      <c r="G9877" t="str">
        <f t="shared" si="463"/>
        <v xml:space="preserve">인하여 </v>
      </c>
    </row>
    <row r="9878" spans="1:7" x14ac:dyDescent="0.4">
      <c r="A9878" t="str">
        <f t="shared" si="464"/>
        <v>인해_Adjective</v>
      </c>
      <c r="B9878" t="s">
        <v>6321</v>
      </c>
      <c r="C9878" t="s">
        <v>395</v>
      </c>
      <c r="D9878">
        <v>9</v>
      </c>
      <c r="E9878">
        <v>1</v>
      </c>
      <c r="F9878" s="8">
        <f t="shared" si="462"/>
        <v>1.1276499774470004E-4</v>
      </c>
      <c r="G9878" t="str">
        <f t="shared" si="463"/>
        <v xml:space="preserve">인해 </v>
      </c>
    </row>
    <row r="9879" spans="1:7" x14ac:dyDescent="0.4">
      <c r="A9879" t="str">
        <f t="shared" si="464"/>
        <v>인해_Adjective</v>
      </c>
      <c r="B9879" t="s">
        <v>6321</v>
      </c>
      <c r="C9879" t="s">
        <v>395</v>
      </c>
      <c r="D9879">
        <v>10</v>
      </c>
      <c r="E9879">
        <v>3</v>
      </c>
      <c r="F9879" s="8">
        <f t="shared" si="462"/>
        <v>6.5777933695842841E-5</v>
      </c>
      <c r="G9879" t="str">
        <f t="shared" si="463"/>
        <v xml:space="preserve">인해 인해 인해 </v>
      </c>
    </row>
    <row r="9880" spans="1:7" hidden="1" x14ac:dyDescent="0.4">
      <c r="A9880" t="str">
        <f t="shared" si="464"/>
        <v>일_Modifier</v>
      </c>
      <c r="B9880" t="s">
        <v>6322</v>
      </c>
      <c r="C9880" t="s">
        <v>474</v>
      </c>
      <c r="D9880">
        <v>9</v>
      </c>
      <c r="E9880">
        <v>2</v>
      </c>
      <c r="F9880" s="8">
        <f t="shared" si="462"/>
        <v>2.2552999548940009E-4</v>
      </c>
      <c r="G9880" t="str">
        <f t="shared" si="463"/>
        <v xml:space="preserve">일 일 </v>
      </c>
    </row>
    <row r="9881" spans="1:7" hidden="1" x14ac:dyDescent="0.4">
      <c r="A9881" t="str">
        <f t="shared" si="464"/>
        <v>일_Modifier</v>
      </c>
      <c r="B9881" t="s">
        <v>6322</v>
      </c>
      <c r="C9881" t="s">
        <v>474</v>
      </c>
      <c r="D9881">
        <v>10</v>
      </c>
      <c r="E9881">
        <v>9</v>
      </c>
      <c r="F9881" s="8">
        <f t="shared" si="462"/>
        <v>1.9733380108752851E-4</v>
      </c>
      <c r="G9881" t="str">
        <f t="shared" si="463"/>
        <v xml:space="preserve">일 일 일 일 일 일 일 일 일 </v>
      </c>
    </row>
    <row r="9882" spans="1:7" hidden="1" x14ac:dyDescent="0.4">
      <c r="A9882" t="str">
        <f t="shared" si="464"/>
        <v>일_Noun</v>
      </c>
      <c r="B9882" t="s">
        <v>6322</v>
      </c>
      <c r="C9882" t="s">
        <v>389</v>
      </c>
      <c r="D9882">
        <v>1</v>
      </c>
      <c r="E9882">
        <v>1</v>
      </c>
      <c r="F9882" s="8">
        <f t="shared" si="462"/>
        <v>1.3831258644536654E-3</v>
      </c>
      <c r="G9882" t="str">
        <f t="shared" si="463"/>
        <v xml:space="preserve">일 </v>
      </c>
    </row>
    <row r="9883" spans="1:7" hidden="1" x14ac:dyDescent="0.4">
      <c r="A9883" t="str">
        <f t="shared" si="464"/>
        <v>일_Noun</v>
      </c>
      <c r="B9883" t="s">
        <v>6322</v>
      </c>
      <c r="C9883" t="s">
        <v>389</v>
      </c>
      <c r="D9883">
        <v>7</v>
      </c>
      <c r="E9883">
        <v>2</v>
      </c>
      <c r="F9883" s="8">
        <f t="shared" si="462"/>
        <v>1.260239445494644E-3</v>
      </c>
      <c r="G9883" t="str">
        <f t="shared" si="463"/>
        <v xml:space="preserve">일 일 </v>
      </c>
    </row>
    <row r="9884" spans="1:7" x14ac:dyDescent="0.4">
      <c r="A9884" t="str">
        <f t="shared" si="464"/>
        <v>일_Noun</v>
      </c>
      <c r="B9884" t="s">
        <v>6322</v>
      </c>
      <c r="C9884" t="s">
        <v>389</v>
      </c>
      <c r="D9884">
        <v>8</v>
      </c>
      <c r="E9884">
        <v>1</v>
      </c>
      <c r="F9884" s="8">
        <f t="shared" si="462"/>
        <v>2.2988505747126436E-4</v>
      </c>
      <c r="G9884" t="str">
        <f t="shared" si="463"/>
        <v xml:space="preserve">일 </v>
      </c>
    </row>
    <row r="9885" spans="1:7" x14ac:dyDescent="0.4">
      <c r="A9885" t="str">
        <f t="shared" si="464"/>
        <v>일_Noun</v>
      </c>
      <c r="B9885" t="s">
        <v>6322</v>
      </c>
      <c r="C9885" t="s">
        <v>389</v>
      </c>
      <c r="D9885">
        <v>9</v>
      </c>
      <c r="E9885">
        <v>7</v>
      </c>
      <c r="F9885" s="8">
        <f t="shared" si="462"/>
        <v>7.8935498421290034E-4</v>
      </c>
      <c r="G9885" t="str">
        <f t="shared" si="463"/>
        <v xml:space="preserve">일 일 일 일 일 일 일 </v>
      </c>
    </row>
    <row r="9886" spans="1:7" x14ac:dyDescent="0.4">
      <c r="A9886" t="str">
        <f t="shared" si="464"/>
        <v>일_Noun</v>
      </c>
      <c r="B9886" t="s">
        <v>6322</v>
      </c>
      <c r="C9886" t="s">
        <v>389</v>
      </c>
      <c r="D9886">
        <v>10</v>
      </c>
      <c r="E9886">
        <v>37</v>
      </c>
      <c r="F9886" s="8">
        <f t="shared" si="462"/>
        <v>8.1126118224872834E-4</v>
      </c>
      <c r="G9886" t="str">
        <f t="shared" si="463"/>
        <v xml:space="preserve">일 일 일 일 일 일 일 일 일 일 일 일 일 일 일 일 일 일 일 일 일 일 일 일 일 일 일 일 일 일 일 일 일 일 일 일 일 </v>
      </c>
    </row>
    <row r="9887" spans="1:7" x14ac:dyDescent="0.4">
      <c r="A9887" t="str">
        <f t="shared" si="464"/>
        <v>일궈_Verb</v>
      </c>
      <c r="B9887" t="s">
        <v>6323</v>
      </c>
      <c r="C9887" t="s">
        <v>387</v>
      </c>
      <c r="D9887">
        <v>9</v>
      </c>
      <c r="E9887">
        <v>1</v>
      </c>
      <c r="F9887" s="8">
        <f t="shared" si="462"/>
        <v>1.1276499774470004E-4</v>
      </c>
      <c r="G9887" t="str">
        <f t="shared" si="463"/>
        <v xml:space="preserve">일궈 </v>
      </c>
    </row>
    <row r="9888" spans="1:7" hidden="1" x14ac:dyDescent="0.4">
      <c r="A9888" t="str">
        <f t="shared" si="464"/>
        <v>일까_Verb</v>
      </c>
      <c r="B9888" t="s">
        <v>6324</v>
      </c>
      <c r="C9888" t="s">
        <v>387</v>
      </c>
      <c r="D9888">
        <v>7</v>
      </c>
      <c r="E9888">
        <v>1</v>
      </c>
      <c r="F9888" s="8">
        <f t="shared" si="462"/>
        <v>6.3011972274732201E-4</v>
      </c>
      <c r="G9888" t="str">
        <f t="shared" si="463"/>
        <v xml:space="preserve">일까 </v>
      </c>
    </row>
    <row r="9889" spans="1:7" x14ac:dyDescent="0.4">
      <c r="A9889" t="str">
        <f t="shared" si="464"/>
        <v>일까_Verb</v>
      </c>
      <c r="B9889" t="s">
        <v>6324</v>
      </c>
      <c r="C9889" t="s">
        <v>387</v>
      </c>
      <c r="D9889">
        <v>8</v>
      </c>
      <c r="E9889">
        <v>1</v>
      </c>
      <c r="F9889" s="8">
        <f t="shared" si="462"/>
        <v>2.2988505747126436E-4</v>
      </c>
      <c r="G9889" t="str">
        <f t="shared" si="463"/>
        <v xml:space="preserve">일까 </v>
      </c>
    </row>
    <row r="9890" spans="1:7" hidden="1" x14ac:dyDescent="0.4">
      <c r="A9890" t="str">
        <f t="shared" si="464"/>
        <v>일단_Noun</v>
      </c>
      <c r="B9890" t="s">
        <v>6325</v>
      </c>
      <c r="C9890" t="s">
        <v>389</v>
      </c>
      <c r="D9890">
        <v>1</v>
      </c>
      <c r="E9890">
        <v>1</v>
      </c>
      <c r="F9890" s="8">
        <f t="shared" si="462"/>
        <v>1.3831258644536654E-3</v>
      </c>
      <c r="G9890" t="str">
        <f t="shared" si="463"/>
        <v xml:space="preserve">일단 </v>
      </c>
    </row>
    <row r="9891" spans="1:7" x14ac:dyDescent="0.4">
      <c r="A9891" t="str">
        <f t="shared" si="464"/>
        <v>일단_Noun</v>
      </c>
      <c r="B9891" t="s">
        <v>6325</v>
      </c>
      <c r="C9891" t="s">
        <v>389</v>
      </c>
      <c r="D9891">
        <v>8</v>
      </c>
      <c r="E9891">
        <v>2</v>
      </c>
      <c r="F9891" s="8">
        <f t="shared" si="462"/>
        <v>4.5977011494252872E-4</v>
      </c>
      <c r="G9891" t="str">
        <f t="shared" si="463"/>
        <v xml:space="preserve">일단 일단 </v>
      </c>
    </row>
    <row r="9892" spans="1:7" x14ac:dyDescent="0.4">
      <c r="A9892" t="str">
        <f t="shared" si="464"/>
        <v>일단_Noun</v>
      </c>
      <c r="B9892" t="s">
        <v>6325</v>
      </c>
      <c r="C9892" t="s">
        <v>389</v>
      </c>
      <c r="D9892">
        <v>10</v>
      </c>
      <c r="E9892">
        <v>5</v>
      </c>
      <c r="F9892" s="8">
        <f t="shared" si="462"/>
        <v>1.0962988949307139E-4</v>
      </c>
      <c r="G9892" t="str">
        <f t="shared" si="463"/>
        <v xml:space="preserve">일단 일단 일단 일단 일단 </v>
      </c>
    </row>
    <row r="9893" spans="1:7" x14ac:dyDescent="0.4">
      <c r="A9893" t="str">
        <f t="shared" si="464"/>
        <v>일도_Noun</v>
      </c>
      <c r="B9893" t="s">
        <v>6326</v>
      </c>
      <c r="C9893" t="s">
        <v>389</v>
      </c>
      <c r="D9893">
        <v>10</v>
      </c>
      <c r="E9893">
        <v>2</v>
      </c>
      <c r="F9893" s="8">
        <f t="shared" si="462"/>
        <v>4.3851955797228558E-5</v>
      </c>
      <c r="G9893" t="str">
        <f t="shared" si="463"/>
        <v xml:space="preserve">일도 일도 </v>
      </c>
    </row>
    <row r="9894" spans="1:7" x14ac:dyDescent="0.4">
      <c r="A9894" t="str">
        <f t="shared" si="464"/>
        <v>일등_Noun</v>
      </c>
      <c r="B9894" t="s">
        <v>6327</v>
      </c>
      <c r="C9894" t="s">
        <v>389</v>
      </c>
      <c r="D9894">
        <v>9</v>
      </c>
      <c r="E9894">
        <v>1</v>
      </c>
      <c r="F9894" s="8">
        <f t="shared" si="462"/>
        <v>1.1276499774470004E-4</v>
      </c>
      <c r="G9894" t="str">
        <f t="shared" si="463"/>
        <v xml:space="preserve">일등 </v>
      </c>
    </row>
    <row r="9895" spans="1:7" x14ac:dyDescent="0.4">
      <c r="A9895" t="str">
        <f t="shared" si="464"/>
        <v>일로_Noun</v>
      </c>
      <c r="B9895" t="s">
        <v>6328</v>
      </c>
      <c r="C9895" t="s">
        <v>389</v>
      </c>
      <c r="D9895">
        <v>10</v>
      </c>
      <c r="E9895">
        <v>2</v>
      </c>
      <c r="F9895" s="8">
        <f t="shared" si="462"/>
        <v>4.3851955797228558E-5</v>
      </c>
      <c r="G9895" t="str">
        <f t="shared" si="463"/>
        <v xml:space="preserve">일로 일로 </v>
      </c>
    </row>
    <row r="9896" spans="1:7" x14ac:dyDescent="0.4">
      <c r="A9896" t="str">
        <f t="shared" si="464"/>
        <v>일만해_Noun</v>
      </c>
      <c r="B9896" t="s">
        <v>6329</v>
      </c>
      <c r="C9896" t="s">
        <v>389</v>
      </c>
      <c r="D9896">
        <v>10</v>
      </c>
      <c r="E9896">
        <v>1</v>
      </c>
      <c r="F9896" s="8">
        <f t="shared" si="462"/>
        <v>2.1925977898614279E-5</v>
      </c>
      <c r="G9896" t="str">
        <f t="shared" si="463"/>
        <v xml:space="preserve">일만해 </v>
      </c>
    </row>
    <row r="9897" spans="1:7" x14ac:dyDescent="0.4">
      <c r="A9897" t="str">
        <f t="shared" si="464"/>
        <v>일반_Noun</v>
      </c>
      <c r="B9897" t="s">
        <v>6330</v>
      </c>
      <c r="C9897" t="s">
        <v>389</v>
      </c>
      <c r="D9897">
        <v>8</v>
      </c>
      <c r="E9897">
        <v>1</v>
      </c>
      <c r="F9897" s="8">
        <f t="shared" si="462"/>
        <v>2.2988505747126436E-4</v>
      </c>
      <c r="G9897" t="str">
        <f t="shared" si="463"/>
        <v xml:space="preserve">일반 </v>
      </c>
    </row>
    <row r="9898" spans="1:7" x14ac:dyDescent="0.4">
      <c r="A9898" t="str">
        <f t="shared" si="464"/>
        <v>일본_Noun</v>
      </c>
      <c r="B9898" t="s">
        <v>6331</v>
      </c>
      <c r="C9898" t="s">
        <v>389</v>
      </c>
      <c r="D9898">
        <v>10</v>
      </c>
      <c r="E9898">
        <v>1</v>
      </c>
      <c r="F9898" s="8">
        <f t="shared" si="462"/>
        <v>2.1925977898614279E-5</v>
      </c>
      <c r="G9898" t="str">
        <f t="shared" si="463"/>
        <v xml:space="preserve">일본 </v>
      </c>
    </row>
    <row r="9899" spans="1:7" x14ac:dyDescent="0.4">
      <c r="A9899" t="str">
        <f t="shared" si="464"/>
        <v>일부_Noun</v>
      </c>
      <c r="B9899" t="s">
        <v>6332</v>
      </c>
      <c r="C9899" t="s">
        <v>389</v>
      </c>
      <c r="D9899">
        <v>10</v>
      </c>
      <c r="E9899">
        <v>2</v>
      </c>
      <c r="F9899" s="8">
        <f t="shared" si="462"/>
        <v>4.3851955797228558E-5</v>
      </c>
      <c r="G9899" t="str">
        <f t="shared" si="463"/>
        <v xml:space="preserve">일부 일부 </v>
      </c>
    </row>
    <row r="9900" spans="1:7" x14ac:dyDescent="0.4">
      <c r="A9900" t="str">
        <f t="shared" si="464"/>
        <v>일부러_Noun</v>
      </c>
      <c r="B9900" t="s">
        <v>6333</v>
      </c>
      <c r="C9900" t="s">
        <v>389</v>
      </c>
      <c r="D9900">
        <v>10</v>
      </c>
      <c r="E9900">
        <v>1</v>
      </c>
      <c r="F9900" s="8">
        <f t="shared" si="462"/>
        <v>2.1925977898614279E-5</v>
      </c>
      <c r="G9900" t="str">
        <f t="shared" si="463"/>
        <v xml:space="preserve">일부러 </v>
      </c>
    </row>
    <row r="9901" spans="1:7" x14ac:dyDescent="0.4">
      <c r="A9901" t="str">
        <f t="shared" si="464"/>
        <v>일상_Noun</v>
      </c>
      <c r="B9901" t="s">
        <v>6334</v>
      </c>
      <c r="C9901" t="s">
        <v>389</v>
      </c>
      <c r="D9901">
        <v>9</v>
      </c>
      <c r="E9901">
        <v>1</v>
      </c>
      <c r="F9901" s="8">
        <f t="shared" si="462"/>
        <v>1.1276499774470004E-4</v>
      </c>
      <c r="G9901" t="str">
        <f t="shared" si="463"/>
        <v xml:space="preserve">일상 </v>
      </c>
    </row>
    <row r="9902" spans="1:7" x14ac:dyDescent="0.4">
      <c r="A9902" t="str">
        <f t="shared" si="464"/>
        <v>일상_Noun</v>
      </c>
      <c r="B9902" t="s">
        <v>6334</v>
      </c>
      <c r="C9902" t="s">
        <v>389</v>
      </c>
      <c r="D9902">
        <v>10</v>
      </c>
      <c r="E9902">
        <v>8</v>
      </c>
      <c r="F9902" s="8">
        <f t="shared" si="462"/>
        <v>1.7540782318891423E-4</v>
      </c>
      <c r="G9902" t="str">
        <f t="shared" si="463"/>
        <v xml:space="preserve">일상 일상 일상 일상 일상 일상 일상 일상 </v>
      </c>
    </row>
    <row r="9903" spans="1:7" x14ac:dyDescent="0.4">
      <c r="A9903" t="str">
        <f t="shared" si="464"/>
        <v>일수_Noun</v>
      </c>
      <c r="B9903" t="s">
        <v>6335</v>
      </c>
      <c r="C9903" t="s">
        <v>389</v>
      </c>
      <c r="D9903">
        <v>9</v>
      </c>
      <c r="E9903">
        <v>2</v>
      </c>
      <c r="F9903" s="8">
        <f t="shared" si="462"/>
        <v>2.2552999548940009E-4</v>
      </c>
      <c r="G9903" t="str">
        <f t="shared" si="463"/>
        <v xml:space="preserve">일수 일수 </v>
      </c>
    </row>
    <row r="9904" spans="1:7" x14ac:dyDescent="0.4">
      <c r="A9904" t="str">
        <f t="shared" si="464"/>
        <v>일수_Noun</v>
      </c>
      <c r="B9904" t="s">
        <v>6335</v>
      </c>
      <c r="C9904" t="s">
        <v>389</v>
      </c>
      <c r="D9904">
        <v>10</v>
      </c>
      <c r="E9904">
        <v>1</v>
      </c>
      <c r="F9904" s="8">
        <f t="shared" si="462"/>
        <v>2.1925977898614279E-5</v>
      </c>
      <c r="G9904" t="str">
        <f t="shared" si="463"/>
        <v xml:space="preserve">일수 </v>
      </c>
    </row>
    <row r="9905" spans="1:7" hidden="1" x14ac:dyDescent="0.4">
      <c r="A9905" t="str">
        <f t="shared" si="464"/>
        <v>일어_Noun</v>
      </c>
      <c r="B9905" t="s">
        <v>6336</v>
      </c>
      <c r="C9905" t="s">
        <v>389</v>
      </c>
      <c r="D9905">
        <v>7</v>
      </c>
      <c r="E9905">
        <v>1</v>
      </c>
      <c r="F9905" s="8">
        <f t="shared" si="462"/>
        <v>6.3011972274732201E-4</v>
      </c>
      <c r="G9905" t="str">
        <f t="shared" si="463"/>
        <v xml:space="preserve">일어 </v>
      </c>
    </row>
    <row r="9906" spans="1:7" x14ac:dyDescent="0.4">
      <c r="A9906" t="str">
        <f t="shared" si="464"/>
        <v>일어나_Verb</v>
      </c>
      <c r="B9906" t="s">
        <v>6337</v>
      </c>
      <c r="C9906" t="s">
        <v>387</v>
      </c>
      <c r="D9906">
        <v>10</v>
      </c>
      <c r="E9906">
        <v>1</v>
      </c>
      <c r="F9906" s="8">
        <f t="shared" si="462"/>
        <v>2.1925977898614279E-5</v>
      </c>
      <c r="G9906" t="str">
        <f t="shared" si="463"/>
        <v xml:space="preserve">일어나 </v>
      </c>
    </row>
    <row r="9907" spans="1:7" x14ac:dyDescent="0.4">
      <c r="A9907" t="str">
        <f t="shared" si="464"/>
        <v>일어나는_Verb</v>
      </c>
      <c r="B9907" t="s">
        <v>6338</v>
      </c>
      <c r="C9907" t="s">
        <v>387</v>
      </c>
      <c r="D9907">
        <v>10</v>
      </c>
      <c r="E9907">
        <v>1</v>
      </c>
      <c r="F9907" s="8">
        <f t="shared" si="462"/>
        <v>2.1925977898614279E-5</v>
      </c>
      <c r="G9907" t="str">
        <f t="shared" si="463"/>
        <v xml:space="preserve">일어나는 </v>
      </c>
    </row>
    <row r="9908" spans="1:7" x14ac:dyDescent="0.4">
      <c r="A9908" t="str">
        <f t="shared" si="464"/>
        <v>일어나서_Noun</v>
      </c>
      <c r="B9908" t="s">
        <v>6339</v>
      </c>
      <c r="C9908" t="s">
        <v>389</v>
      </c>
      <c r="D9908">
        <v>10</v>
      </c>
      <c r="E9908">
        <v>3</v>
      </c>
      <c r="F9908" s="8">
        <f t="shared" si="462"/>
        <v>6.5777933695842841E-5</v>
      </c>
      <c r="G9908" t="str">
        <f t="shared" si="463"/>
        <v xml:space="preserve">일어나서 일어나서 일어나서 </v>
      </c>
    </row>
    <row r="9909" spans="1:7" x14ac:dyDescent="0.4">
      <c r="A9909" t="str">
        <f t="shared" si="464"/>
        <v>일어나지_Noun</v>
      </c>
      <c r="B9909" t="s">
        <v>6340</v>
      </c>
      <c r="C9909" t="s">
        <v>389</v>
      </c>
      <c r="D9909">
        <v>10</v>
      </c>
      <c r="E9909">
        <v>1</v>
      </c>
      <c r="F9909" s="8">
        <f t="shared" si="462"/>
        <v>2.1925977898614279E-5</v>
      </c>
      <c r="G9909" t="str">
        <f t="shared" si="463"/>
        <v xml:space="preserve">일어나지 </v>
      </c>
    </row>
    <row r="9910" spans="1:7" hidden="1" x14ac:dyDescent="0.4">
      <c r="A9910" t="str">
        <f t="shared" si="464"/>
        <v>일어날수_Verb</v>
      </c>
      <c r="B9910" t="s">
        <v>6341</v>
      </c>
      <c r="C9910" t="s">
        <v>387</v>
      </c>
      <c r="D9910">
        <v>1</v>
      </c>
      <c r="E9910">
        <v>1</v>
      </c>
      <c r="F9910" s="8">
        <f t="shared" si="462"/>
        <v>1.3831258644536654E-3</v>
      </c>
      <c r="G9910" t="str">
        <f t="shared" si="463"/>
        <v xml:space="preserve">일어날수 </v>
      </c>
    </row>
    <row r="9911" spans="1:7" x14ac:dyDescent="0.4">
      <c r="A9911" t="str">
        <f t="shared" si="464"/>
        <v>일어서는_Verb</v>
      </c>
      <c r="B9911" t="s">
        <v>6342</v>
      </c>
      <c r="C9911" t="s">
        <v>387</v>
      </c>
      <c r="D9911">
        <v>9</v>
      </c>
      <c r="E9911">
        <v>1</v>
      </c>
      <c r="F9911" s="8">
        <f t="shared" si="462"/>
        <v>1.1276499774470004E-4</v>
      </c>
      <c r="G9911" t="str">
        <f t="shared" si="463"/>
        <v xml:space="preserve">일어서는 </v>
      </c>
    </row>
    <row r="9912" spans="1:7" x14ac:dyDescent="0.4">
      <c r="A9912" t="str">
        <f t="shared" si="464"/>
        <v>일어선_Verb</v>
      </c>
      <c r="B9912" t="s">
        <v>6343</v>
      </c>
      <c r="C9912" t="s">
        <v>387</v>
      </c>
      <c r="D9912">
        <v>10</v>
      </c>
      <c r="E9912">
        <v>2</v>
      </c>
      <c r="F9912" s="8">
        <f t="shared" si="462"/>
        <v>4.3851955797228558E-5</v>
      </c>
      <c r="G9912" t="str">
        <f t="shared" si="463"/>
        <v xml:space="preserve">일어선 일어선 </v>
      </c>
    </row>
    <row r="9913" spans="1:7" x14ac:dyDescent="0.4">
      <c r="A9913" t="str">
        <f t="shared" si="464"/>
        <v>일요일_Noun</v>
      </c>
      <c r="B9913" t="s">
        <v>6344</v>
      </c>
      <c r="C9913" t="s">
        <v>389</v>
      </c>
      <c r="D9913">
        <v>9</v>
      </c>
      <c r="E9913">
        <v>1</v>
      </c>
      <c r="F9913" s="8">
        <f t="shared" si="462"/>
        <v>1.1276499774470004E-4</v>
      </c>
      <c r="G9913" t="str">
        <f t="shared" si="463"/>
        <v xml:space="preserve">일요일 </v>
      </c>
    </row>
    <row r="9914" spans="1:7" x14ac:dyDescent="0.4">
      <c r="A9914" t="str">
        <f t="shared" si="464"/>
        <v>일요일_Noun</v>
      </c>
      <c r="B9914" t="s">
        <v>6344</v>
      </c>
      <c r="C9914" t="s">
        <v>389</v>
      </c>
      <c r="D9914">
        <v>10</v>
      </c>
      <c r="E9914">
        <v>1</v>
      </c>
      <c r="F9914" s="8">
        <f t="shared" si="462"/>
        <v>2.1925977898614279E-5</v>
      </c>
      <c r="G9914" t="str">
        <f t="shared" si="463"/>
        <v xml:space="preserve">일요일 </v>
      </c>
    </row>
    <row r="9915" spans="1:7" x14ac:dyDescent="0.4">
      <c r="A9915" t="str">
        <f t="shared" si="464"/>
        <v>일위_Noun</v>
      </c>
      <c r="B9915" t="s">
        <v>6345</v>
      </c>
      <c r="C9915" t="s">
        <v>389</v>
      </c>
      <c r="D9915">
        <v>10</v>
      </c>
      <c r="E9915">
        <v>1</v>
      </c>
      <c r="F9915" s="8">
        <f t="shared" si="462"/>
        <v>2.1925977898614279E-5</v>
      </c>
      <c r="G9915" t="str">
        <f t="shared" si="463"/>
        <v xml:space="preserve">일위 </v>
      </c>
    </row>
    <row r="9916" spans="1:7" x14ac:dyDescent="0.4">
      <c r="A9916" t="str">
        <f t="shared" si="464"/>
        <v>일으켜줄_Verb</v>
      </c>
      <c r="B9916" t="s">
        <v>6346</v>
      </c>
      <c r="C9916" t="s">
        <v>387</v>
      </c>
      <c r="D9916">
        <v>10</v>
      </c>
      <c r="E9916">
        <v>1</v>
      </c>
      <c r="F9916" s="8">
        <f t="shared" si="462"/>
        <v>2.1925977898614279E-5</v>
      </c>
      <c r="G9916" t="str">
        <f t="shared" si="463"/>
        <v xml:space="preserve">일으켜줄 </v>
      </c>
    </row>
    <row r="9917" spans="1:7" x14ac:dyDescent="0.4">
      <c r="A9917" t="str">
        <f t="shared" si="464"/>
        <v>일으키려는_Verb</v>
      </c>
      <c r="B9917" t="s">
        <v>6347</v>
      </c>
      <c r="C9917" t="s">
        <v>387</v>
      </c>
      <c r="D9917">
        <v>8</v>
      </c>
      <c r="E9917">
        <v>1</v>
      </c>
      <c r="F9917" s="8">
        <f t="shared" si="462"/>
        <v>2.2988505747126436E-4</v>
      </c>
      <c r="G9917" t="str">
        <f t="shared" si="463"/>
        <v xml:space="preserve">일으키려는 </v>
      </c>
    </row>
    <row r="9918" spans="1:7" x14ac:dyDescent="0.4">
      <c r="A9918" t="str">
        <f t="shared" si="464"/>
        <v>일을하든_Verb</v>
      </c>
      <c r="B9918" t="s">
        <v>6348</v>
      </c>
      <c r="C9918" t="s">
        <v>387</v>
      </c>
      <c r="D9918">
        <v>10</v>
      </c>
      <c r="E9918">
        <v>1</v>
      </c>
      <c r="F9918" s="8">
        <f t="shared" si="462"/>
        <v>2.1925977898614279E-5</v>
      </c>
      <c r="G9918" t="str">
        <f t="shared" si="463"/>
        <v xml:space="preserve">일을하든 </v>
      </c>
    </row>
    <row r="9919" spans="1:7" hidden="1" x14ac:dyDescent="0.4">
      <c r="A9919" t="str">
        <f t="shared" si="464"/>
        <v>일이_Modifier</v>
      </c>
      <c r="B9919" t="s">
        <v>6349</v>
      </c>
      <c r="C9919" t="s">
        <v>474</v>
      </c>
      <c r="D9919">
        <v>8</v>
      </c>
      <c r="E9919">
        <v>1</v>
      </c>
      <c r="F9919" s="8">
        <f t="shared" si="462"/>
        <v>2.2988505747126436E-4</v>
      </c>
      <c r="G9919" t="str">
        <f t="shared" si="463"/>
        <v xml:space="preserve">일이 </v>
      </c>
    </row>
    <row r="9920" spans="1:7" hidden="1" x14ac:dyDescent="0.4">
      <c r="A9920" t="str">
        <f t="shared" si="464"/>
        <v>일이_Modifier</v>
      </c>
      <c r="B9920" t="s">
        <v>6349</v>
      </c>
      <c r="C9920" t="s">
        <v>474</v>
      </c>
      <c r="D9920">
        <v>10</v>
      </c>
      <c r="E9920">
        <v>2</v>
      </c>
      <c r="F9920" s="8">
        <f t="shared" si="462"/>
        <v>4.3851955797228558E-5</v>
      </c>
      <c r="G9920" t="str">
        <f t="shared" si="463"/>
        <v xml:space="preserve">일이 일이 </v>
      </c>
    </row>
    <row r="9921" spans="1:7" x14ac:dyDescent="0.4">
      <c r="A9921" t="str">
        <f t="shared" si="464"/>
        <v>일이_Noun</v>
      </c>
      <c r="B9921" t="s">
        <v>6349</v>
      </c>
      <c r="C9921" t="s">
        <v>389</v>
      </c>
      <c r="D9921">
        <v>8</v>
      </c>
      <c r="E9921">
        <v>2</v>
      </c>
      <c r="F9921" s="8">
        <f t="shared" si="462"/>
        <v>4.5977011494252872E-4</v>
      </c>
      <c r="G9921" t="str">
        <f t="shared" si="463"/>
        <v xml:space="preserve">일이 일이 </v>
      </c>
    </row>
    <row r="9922" spans="1:7" x14ac:dyDescent="0.4">
      <c r="A9922" t="str">
        <f t="shared" si="464"/>
        <v>일이_Noun</v>
      </c>
      <c r="B9922" t="s">
        <v>6349</v>
      </c>
      <c r="C9922" t="s">
        <v>389</v>
      </c>
      <c r="D9922">
        <v>10</v>
      </c>
      <c r="E9922">
        <v>8</v>
      </c>
      <c r="F9922" s="8">
        <f t="shared" ref="F9922:F9985" si="465">E9922/SUMIF(D:D,D9922,E:E)</f>
        <v>1.7540782318891423E-4</v>
      </c>
      <c r="G9922" t="str">
        <f t="shared" ref="G9922:G9985" si="466">REPT(B9922&amp;" ",E9922)</f>
        <v xml:space="preserve">일이 일이 일이 일이 일이 일이 일이 일이 </v>
      </c>
    </row>
    <row r="9923" spans="1:7" x14ac:dyDescent="0.4">
      <c r="A9923" t="str">
        <f t="shared" ref="A9923:A9986" si="467">B9923&amp;"_"&amp;C9923</f>
        <v>일인_Noun</v>
      </c>
      <c r="B9923" t="s">
        <v>6350</v>
      </c>
      <c r="C9923" t="s">
        <v>389</v>
      </c>
      <c r="D9923">
        <v>9</v>
      </c>
      <c r="E9923">
        <v>1</v>
      </c>
      <c r="F9923" s="8">
        <f t="shared" si="465"/>
        <v>1.1276499774470004E-4</v>
      </c>
      <c r="G9923" t="str">
        <f t="shared" si="466"/>
        <v xml:space="preserve">일인 </v>
      </c>
    </row>
    <row r="9924" spans="1:7" x14ac:dyDescent="0.4">
      <c r="A9924" t="str">
        <f t="shared" si="467"/>
        <v>일인_Noun</v>
      </c>
      <c r="B9924" t="s">
        <v>6350</v>
      </c>
      <c r="C9924" t="s">
        <v>389</v>
      </c>
      <c r="D9924">
        <v>10</v>
      </c>
      <c r="E9924">
        <v>1</v>
      </c>
      <c r="F9924" s="8">
        <f t="shared" si="465"/>
        <v>2.1925977898614279E-5</v>
      </c>
      <c r="G9924" t="str">
        <f t="shared" si="466"/>
        <v xml:space="preserve">일인 </v>
      </c>
    </row>
    <row r="9925" spans="1:7" x14ac:dyDescent="0.4">
      <c r="A9925" t="str">
        <f t="shared" si="467"/>
        <v>일일_Noun</v>
      </c>
      <c r="B9925" t="s">
        <v>6351</v>
      </c>
      <c r="C9925" t="s">
        <v>389</v>
      </c>
      <c r="D9925">
        <v>10</v>
      </c>
      <c r="E9925">
        <v>2</v>
      </c>
      <c r="F9925" s="8">
        <f t="shared" si="465"/>
        <v>4.3851955797228558E-5</v>
      </c>
      <c r="G9925" t="str">
        <f t="shared" si="466"/>
        <v xml:space="preserve">일일 일일 </v>
      </c>
    </row>
    <row r="9926" spans="1:7" x14ac:dyDescent="0.4">
      <c r="A9926" t="str">
        <f t="shared" si="467"/>
        <v>일자리_Noun</v>
      </c>
      <c r="B9926" t="s">
        <v>6352</v>
      </c>
      <c r="C9926" t="s">
        <v>389</v>
      </c>
      <c r="D9926">
        <v>10</v>
      </c>
      <c r="E9926">
        <v>1</v>
      </c>
      <c r="F9926" s="8">
        <f t="shared" si="465"/>
        <v>2.1925977898614279E-5</v>
      </c>
      <c r="G9926" t="str">
        <f t="shared" si="466"/>
        <v xml:space="preserve">일자리 </v>
      </c>
    </row>
    <row r="9927" spans="1:7" x14ac:dyDescent="0.4">
      <c r="A9927" t="str">
        <f t="shared" si="467"/>
        <v>일제_Noun</v>
      </c>
      <c r="B9927" t="s">
        <v>6353</v>
      </c>
      <c r="C9927" t="s">
        <v>389</v>
      </c>
      <c r="D9927">
        <v>10</v>
      </c>
      <c r="E9927">
        <v>2</v>
      </c>
      <c r="F9927" s="8">
        <f t="shared" si="465"/>
        <v>4.3851955797228558E-5</v>
      </c>
      <c r="G9927" t="str">
        <f t="shared" si="466"/>
        <v xml:space="preserve">일제 일제 </v>
      </c>
    </row>
    <row r="9928" spans="1:7" x14ac:dyDescent="0.4">
      <c r="A9928" t="str">
        <f t="shared" si="467"/>
        <v>일조_Noun</v>
      </c>
      <c r="B9928" t="s">
        <v>6354</v>
      </c>
      <c r="C9928" t="s">
        <v>389</v>
      </c>
      <c r="D9928">
        <v>9</v>
      </c>
      <c r="E9928">
        <v>1</v>
      </c>
      <c r="F9928" s="8">
        <f t="shared" si="465"/>
        <v>1.1276499774470004E-4</v>
      </c>
      <c r="G9928" t="str">
        <f t="shared" si="466"/>
        <v xml:space="preserve">일조 </v>
      </c>
    </row>
    <row r="9929" spans="1:7" x14ac:dyDescent="0.4">
      <c r="A9929" t="str">
        <f t="shared" si="467"/>
        <v>일주일_Noun</v>
      </c>
      <c r="B9929" t="s">
        <v>6355</v>
      </c>
      <c r="C9929" t="s">
        <v>389</v>
      </c>
      <c r="D9929">
        <v>10</v>
      </c>
      <c r="E9929">
        <v>1</v>
      </c>
      <c r="F9929" s="8">
        <f t="shared" si="465"/>
        <v>2.1925977898614279E-5</v>
      </c>
      <c r="G9929" t="str">
        <f t="shared" si="466"/>
        <v xml:space="preserve">일주일 </v>
      </c>
    </row>
    <row r="9930" spans="1:7" x14ac:dyDescent="0.4">
      <c r="A9930" t="str">
        <f t="shared" si="467"/>
        <v>일줄은_Verb</v>
      </c>
      <c r="B9930" t="s">
        <v>6356</v>
      </c>
      <c r="C9930" t="s">
        <v>387</v>
      </c>
      <c r="D9930">
        <v>10</v>
      </c>
      <c r="E9930">
        <v>1</v>
      </c>
      <c r="F9930" s="8">
        <f t="shared" si="465"/>
        <v>2.1925977898614279E-5</v>
      </c>
      <c r="G9930" t="str">
        <f t="shared" si="466"/>
        <v xml:space="preserve">일줄은 </v>
      </c>
    </row>
    <row r="9931" spans="1:7" x14ac:dyDescent="0.4">
      <c r="A9931" t="str">
        <f t="shared" si="467"/>
        <v>일지_Noun</v>
      </c>
      <c r="B9931" t="s">
        <v>6357</v>
      </c>
      <c r="C9931" t="s">
        <v>389</v>
      </c>
      <c r="D9931">
        <v>9</v>
      </c>
      <c r="E9931">
        <v>1</v>
      </c>
      <c r="F9931" s="8">
        <f t="shared" si="465"/>
        <v>1.1276499774470004E-4</v>
      </c>
      <c r="G9931" t="str">
        <f t="shared" si="466"/>
        <v xml:space="preserve">일지 </v>
      </c>
    </row>
    <row r="9932" spans="1:7" x14ac:dyDescent="0.4">
      <c r="A9932" t="str">
        <f t="shared" si="467"/>
        <v>일지_Noun</v>
      </c>
      <c r="B9932" t="s">
        <v>6357</v>
      </c>
      <c r="C9932" t="s">
        <v>389</v>
      </c>
      <c r="D9932">
        <v>10</v>
      </c>
      <c r="E9932">
        <v>2</v>
      </c>
      <c r="F9932" s="8">
        <f t="shared" si="465"/>
        <v>4.3851955797228558E-5</v>
      </c>
      <c r="G9932" t="str">
        <f t="shared" si="466"/>
        <v xml:space="preserve">일지 일지 </v>
      </c>
    </row>
    <row r="9933" spans="1:7" x14ac:dyDescent="0.4">
      <c r="A9933" t="str">
        <f t="shared" si="467"/>
        <v>일찍_Noun</v>
      </c>
      <c r="B9933" t="s">
        <v>6358</v>
      </c>
      <c r="C9933" t="s">
        <v>389</v>
      </c>
      <c r="D9933">
        <v>8</v>
      </c>
      <c r="E9933">
        <v>2</v>
      </c>
      <c r="F9933" s="8">
        <f t="shared" si="465"/>
        <v>4.5977011494252872E-4</v>
      </c>
      <c r="G9933" t="str">
        <f t="shared" si="466"/>
        <v xml:space="preserve">일찍 일찍 </v>
      </c>
    </row>
    <row r="9934" spans="1:7" x14ac:dyDescent="0.4">
      <c r="A9934" t="str">
        <f t="shared" si="467"/>
        <v>일찍_Noun</v>
      </c>
      <c r="B9934" t="s">
        <v>6358</v>
      </c>
      <c r="C9934" t="s">
        <v>389</v>
      </c>
      <c r="D9934">
        <v>10</v>
      </c>
      <c r="E9934">
        <v>3</v>
      </c>
      <c r="F9934" s="8">
        <f t="shared" si="465"/>
        <v>6.5777933695842841E-5</v>
      </c>
      <c r="G9934" t="str">
        <f t="shared" si="466"/>
        <v xml:space="preserve">일찍 일찍 일찍 </v>
      </c>
    </row>
    <row r="9935" spans="1:7" x14ac:dyDescent="0.4">
      <c r="A9935" t="str">
        <f t="shared" si="467"/>
        <v>일해_Noun</v>
      </c>
      <c r="B9935" t="s">
        <v>6359</v>
      </c>
      <c r="C9935" t="s">
        <v>389</v>
      </c>
      <c r="D9935">
        <v>10</v>
      </c>
      <c r="E9935">
        <v>1</v>
      </c>
      <c r="F9935" s="8">
        <f t="shared" si="465"/>
        <v>2.1925977898614279E-5</v>
      </c>
      <c r="G9935" t="str">
        <f t="shared" si="466"/>
        <v xml:space="preserve">일해 </v>
      </c>
    </row>
    <row r="9936" spans="1:7" hidden="1" x14ac:dyDescent="0.4">
      <c r="A9936" t="str">
        <f t="shared" si="467"/>
        <v>일환_Noun</v>
      </c>
      <c r="B9936" t="s">
        <v>6360</v>
      </c>
      <c r="C9936" t="s">
        <v>389</v>
      </c>
      <c r="D9936">
        <v>4</v>
      </c>
      <c r="E9936">
        <v>1</v>
      </c>
      <c r="F9936" s="8">
        <f t="shared" si="465"/>
        <v>5.1020408163265302E-3</v>
      </c>
      <c r="G9936" t="str">
        <f t="shared" si="466"/>
        <v xml:space="preserve">일환 </v>
      </c>
    </row>
    <row r="9937" spans="1:7" x14ac:dyDescent="0.4">
      <c r="A9937" t="str">
        <f t="shared" si="467"/>
        <v>읽고_Verb</v>
      </c>
      <c r="B9937" t="s">
        <v>6361</v>
      </c>
      <c r="C9937" t="s">
        <v>387</v>
      </c>
      <c r="D9937">
        <v>10</v>
      </c>
      <c r="E9937">
        <v>1</v>
      </c>
      <c r="F9937" s="8">
        <f t="shared" si="465"/>
        <v>2.1925977898614279E-5</v>
      </c>
      <c r="G9937" t="str">
        <f t="shared" si="466"/>
        <v xml:space="preserve">읽고 </v>
      </c>
    </row>
    <row r="9938" spans="1:7" hidden="1" x14ac:dyDescent="0.4">
      <c r="A9938" t="str">
        <f t="shared" si="467"/>
        <v>읽는다니_Verb</v>
      </c>
      <c r="B9938" t="s">
        <v>6362</v>
      </c>
      <c r="C9938" t="s">
        <v>387</v>
      </c>
      <c r="D9938">
        <v>6</v>
      </c>
      <c r="E9938">
        <v>1</v>
      </c>
      <c r="F9938" s="8">
        <f t="shared" si="465"/>
        <v>1.2594458438287153E-3</v>
      </c>
      <c r="G9938" t="str">
        <f t="shared" si="466"/>
        <v xml:space="preserve">읽는다니 </v>
      </c>
    </row>
    <row r="9939" spans="1:7" x14ac:dyDescent="0.4">
      <c r="A9939" t="str">
        <f t="shared" si="467"/>
        <v>읽은_Verb</v>
      </c>
      <c r="B9939" t="s">
        <v>6363</v>
      </c>
      <c r="C9939" t="s">
        <v>387</v>
      </c>
      <c r="D9939">
        <v>10</v>
      </c>
      <c r="E9939">
        <v>1</v>
      </c>
      <c r="F9939" s="8">
        <f t="shared" si="465"/>
        <v>2.1925977898614279E-5</v>
      </c>
      <c r="G9939" t="str">
        <f t="shared" si="466"/>
        <v xml:space="preserve">읽은 </v>
      </c>
    </row>
    <row r="9940" spans="1:7" x14ac:dyDescent="0.4">
      <c r="A9940" t="str">
        <f t="shared" si="467"/>
        <v>잃었다고_Verb</v>
      </c>
      <c r="B9940" t="s">
        <v>6364</v>
      </c>
      <c r="C9940" t="s">
        <v>387</v>
      </c>
      <c r="D9940">
        <v>9</v>
      </c>
      <c r="E9940">
        <v>1</v>
      </c>
      <c r="F9940" s="8">
        <f t="shared" si="465"/>
        <v>1.1276499774470004E-4</v>
      </c>
      <c r="G9940" t="str">
        <f t="shared" si="466"/>
        <v xml:space="preserve">잃었다고 </v>
      </c>
    </row>
    <row r="9941" spans="1:7" x14ac:dyDescent="0.4">
      <c r="A9941" t="str">
        <f t="shared" si="467"/>
        <v>잃지_Verb</v>
      </c>
      <c r="B9941" t="s">
        <v>6365</v>
      </c>
      <c r="C9941" t="s">
        <v>387</v>
      </c>
      <c r="D9941">
        <v>8</v>
      </c>
      <c r="E9941">
        <v>2</v>
      </c>
      <c r="F9941" s="8">
        <f t="shared" si="465"/>
        <v>4.5977011494252872E-4</v>
      </c>
      <c r="G9941" t="str">
        <f t="shared" si="466"/>
        <v xml:space="preserve">잃지 잃지 </v>
      </c>
    </row>
    <row r="9942" spans="1:7" x14ac:dyDescent="0.4">
      <c r="A9942" t="str">
        <f t="shared" si="467"/>
        <v>잃지_Verb</v>
      </c>
      <c r="B9942" t="s">
        <v>6365</v>
      </c>
      <c r="C9942" t="s">
        <v>387</v>
      </c>
      <c r="D9942">
        <v>9</v>
      </c>
      <c r="E9942">
        <v>1</v>
      </c>
      <c r="F9942" s="8">
        <f t="shared" si="465"/>
        <v>1.1276499774470004E-4</v>
      </c>
      <c r="G9942" t="str">
        <f t="shared" si="466"/>
        <v xml:space="preserve">잃지 </v>
      </c>
    </row>
    <row r="9943" spans="1:7" x14ac:dyDescent="0.4">
      <c r="A9943" t="str">
        <f t="shared" si="467"/>
        <v>잃지_Verb</v>
      </c>
      <c r="B9943" t="s">
        <v>6365</v>
      </c>
      <c r="C9943" t="s">
        <v>387</v>
      </c>
      <c r="D9943">
        <v>10</v>
      </c>
      <c r="E9943">
        <v>4</v>
      </c>
      <c r="F9943" s="8">
        <f t="shared" si="465"/>
        <v>8.7703911594457117E-5</v>
      </c>
      <c r="G9943" t="str">
        <f t="shared" si="466"/>
        <v xml:space="preserve">잃지 잃지 잃지 잃지 </v>
      </c>
    </row>
    <row r="9944" spans="1:7" hidden="1" x14ac:dyDescent="0.4">
      <c r="A9944" t="str">
        <f t="shared" si="467"/>
        <v>임_Noun</v>
      </c>
      <c r="B9944" t="s">
        <v>6366</v>
      </c>
      <c r="C9944" t="s">
        <v>389</v>
      </c>
      <c r="D9944">
        <v>6</v>
      </c>
      <c r="E9944">
        <v>1</v>
      </c>
      <c r="F9944" s="8">
        <f t="shared" si="465"/>
        <v>1.2594458438287153E-3</v>
      </c>
      <c r="G9944" t="str">
        <f t="shared" si="466"/>
        <v xml:space="preserve">임 </v>
      </c>
    </row>
    <row r="9945" spans="1:7" hidden="1" x14ac:dyDescent="0.4">
      <c r="A9945" t="str">
        <f t="shared" si="467"/>
        <v>임_Noun</v>
      </c>
      <c r="B9945" t="s">
        <v>6366</v>
      </c>
      <c r="C9945" t="s">
        <v>389</v>
      </c>
      <c r="D9945">
        <v>7</v>
      </c>
      <c r="E9945">
        <v>1</v>
      </c>
      <c r="F9945" s="8">
        <f t="shared" si="465"/>
        <v>6.3011972274732201E-4</v>
      </c>
      <c r="G9945" t="str">
        <f t="shared" si="466"/>
        <v xml:space="preserve">임 </v>
      </c>
    </row>
    <row r="9946" spans="1:7" x14ac:dyDescent="0.4">
      <c r="A9946" t="str">
        <f t="shared" si="467"/>
        <v>임_Noun</v>
      </c>
      <c r="B9946" t="s">
        <v>6366</v>
      </c>
      <c r="C9946" t="s">
        <v>389</v>
      </c>
      <c r="D9946">
        <v>8</v>
      </c>
      <c r="E9946">
        <v>2</v>
      </c>
      <c r="F9946" s="8">
        <f t="shared" si="465"/>
        <v>4.5977011494252872E-4</v>
      </c>
      <c r="G9946" t="str">
        <f t="shared" si="466"/>
        <v xml:space="preserve">임 임 </v>
      </c>
    </row>
    <row r="9947" spans="1:7" x14ac:dyDescent="0.4">
      <c r="A9947" t="str">
        <f t="shared" si="467"/>
        <v>임_Noun</v>
      </c>
      <c r="B9947" t="s">
        <v>6366</v>
      </c>
      <c r="C9947" t="s">
        <v>389</v>
      </c>
      <c r="D9947">
        <v>9</v>
      </c>
      <c r="E9947">
        <v>4</v>
      </c>
      <c r="F9947" s="8">
        <f t="shared" si="465"/>
        <v>4.5105999097880018E-4</v>
      </c>
      <c r="G9947" t="str">
        <f t="shared" si="466"/>
        <v xml:space="preserve">임 임 임 임 </v>
      </c>
    </row>
    <row r="9948" spans="1:7" x14ac:dyDescent="0.4">
      <c r="A9948" t="str">
        <f t="shared" si="467"/>
        <v>임_Noun</v>
      </c>
      <c r="B9948" t="s">
        <v>6366</v>
      </c>
      <c r="C9948" t="s">
        <v>389</v>
      </c>
      <c r="D9948">
        <v>10</v>
      </c>
      <c r="E9948">
        <v>45</v>
      </c>
      <c r="F9948" s="8">
        <f t="shared" si="465"/>
        <v>9.8666900543764244E-4</v>
      </c>
      <c r="G9948" t="str">
        <f t="shared" si="466"/>
        <v xml:space="preserve">임 임 임 임 임 임 임 임 임 임 임 임 임 임 임 임 임 임 임 임 임 임 임 임 임 임 임 임 임 임 임 임 임 임 임 임 임 임 임 임 임 임 임 임 임 </v>
      </c>
    </row>
    <row r="9949" spans="1:7" x14ac:dyDescent="0.4">
      <c r="A9949" t="str">
        <f t="shared" si="467"/>
        <v>임도_Noun</v>
      </c>
      <c r="B9949" t="s">
        <v>6367</v>
      </c>
      <c r="C9949" t="s">
        <v>389</v>
      </c>
      <c r="D9949">
        <v>10</v>
      </c>
      <c r="E9949">
        <v>1</v>
      </c>
      <c r="F9949" s="8">
        <f t="shared" si="465"/>
        <v>2.1925977898614279E-5</v>
      </c>
      <c r="G9949" t="str">
        <f t="shared" si="466"/>
        <v xml:space="preserve">임도 </v>
      </c>
    </row>
    <row r="9950" spans="1:7" x14ac:dyDescent="0.4">
      <c r="A9950" t="str">
        <f t="shared" si="467"/>
        <v>임무_Noun</v>
      </c>
      <c r="B9950" t="s">
        <v>6368</v>
      </c>
      <c r="C9950" t="s">
        <v>389</v>
      </c>
      <c r="D9950">
        <v>10</v>
      </c>
      <c r="E9950">
        <v>1</v>
      </c>
      <c r="F9950" s="8">
        <f t="shared" si="465"/>
        <v>2.1925977898614279E-5</v>
      </c>
      <c r="G9950" t="str">
        <f t="shared" si="466"/>
        <v xml:space="preserve">임무 </v>
      </c>
    </row>
    <row r="9951" spans="1:7" x14ac:dyDescent="0.4">
      <c r="A9951" t="str">
        <f t="shared" si="467"/>
        <v>임신_Noun</v>
      </c>
      <c r="B9951" t="s">
        <v>6369</v>
      </c>
      <c r="C9951" t="s">
        <v>389</v>
      </c>
      <c r="D9951">
        <v>10</v>
      </c>
      <c r="E9951">
        <v>1</v>
      </c>
      <c r="F9951" s="8">
        <f t="shared" si="465"/>
        <v>2.1925977898614279E-5</v>
      </c>
      <c r="G9951" t="str">
        <f t="shared" si="466"/>
        <v xml:space="preserve">임신 </v>
      </c>
    </row>
    <row r="9952" spans="1:7" x14ac:dyDescent="0.4">
      <c r="A9952" t="str">
        <f t="shared" si="467"/>
        <v>임팩트_Noun</v>
      </c>
      <c r="B9952" t="s">
        <v>6370</v>
      </c>
      <c r="C9952" t="s">
        <v>389</v>
      </c>
      <c r="D9952">
        <v>8</v>
      </c>
      <c r="E9952">
        <v>1</v>
      </c>
      <c r="F9952" s="8">
        <f t="shared" si="465"/>
        <v>2.2988505747126436E-4</v>
      </c>
      <c r="G9952" t="str">
        <f t="shared" si="466"/>
        <v xml:space="preserve">임팩트 </v>
      </c>
    </row>
    <row r="9953" spans="1:7" x14ac:dyDescent="0.4">
      <c r="A9953" t="str">
        <f t="shared" si="467"/>
        <v>임팩트_Noun</v>
      </c>
      <c r="B9953" t="s">
        <v>6370</v>
      </c>
      <c r="C9953" t="s">
        <v>389</v>
      </c>
      <c r="D9953">
        <v>10</v>
      </c>
      <c r="E9953">
        <v>1</v>
      </c>
      <c r="F9953" s="8">
        <f t="shared" si="465"/>
        <v>2.1925977898614279E-5</v>
      </c>
      <c r="G9953" t="str">
        <f t="shared" si="466"/>
        <v xml:space="preserve">임팩트 </v>
      </c>
    </row>
    <row r="9954" spans="1:7" x14ac:dyDescent="0.4">
      <c r="A9954" t="str">
        <f t="shared" si="467"/>
        <v>임펙트_Noun</v>
      </c>
      <c r="B9954" t="s">
        <v>6371</v>
      </c>
      <c r="C9954" t="s">
        <v>389</v>
      </c>
      <c r="D9954">
        <v>8</v>
      </c>
      <c r="E9954">
        <v>1</v>
      </c>
      <c r="F9954" s="8">
        <f t="shared" si="465"/>
        <v>2.2988505747126436E-4</v>
      </c>
      <c r="G9954" t="str">
        <f t="shared" si="466"/>
        <v xml:space="preserve">임펙트 </v>
      </c>
    </row>
    <row r="9955" spans="1:7" x14ac:dyDescent="0.4">
      <c r="A9955" t="str">
        <f t="shared" si="467"/>
        <v>입_Noun</v>
      </c>
      <c r="B9955" t="s">
        <v>6372</v>
      </c>
      <c r="C9955" t="s">
        <v>389</v>
      </c>
      <c r="D9955">
        <v>9</v>
      </c>
      <c r="E9955">
        <v>2</v>
      </c>
      <c r="F9955" s="8">
        <f t="shared" si="465"/>
        <v>2.2552999548940009E-4</v>
      </c>
      <c r="G9955" t="str">
        <f t="shared" si="466"/>
        <v xml:space="preserve">입 입 </v>
      </c>
    </row>
    <row r="9956" spans="1:7" x14ac:dyDescent="0.4">
      <c r="A9956" t="str">
        <f t="shared" si="467"/>
        <v>입_Noun</v>
      </c>
      <c r="B9956" t="s">
        <v>6372</v>
      </c>
      <c r="C9956" t="s">
        <v>389</v>
      </c>
      <c r="D9956">
        <v>10</v>
      </c>
      <c r="E9956">
        <v>7</v>
      </c>
      <c r="F9956" s="8">
        <f t="shared" si="465"/>
        <v>1.5348184529029996E-4</v>
      </c>
      <c r="G9956" t="str">
        <f t="shared" si="466"/>
        <v xml:space="preserve">입 입 입 입 입 입 입 </v>
      </c>
    </row>
    <row r="9957" spans="1:7" x14ac:dyDescent="0.4">
      <c r="A9957" t="str">
        <f t="shared" si="467"/>
        <v>입고_Verb</v>
      </c>
      <c r="B9957" t="s">
        <v>6373</v>
      </c>
      <c r="C9957" t="s">
        <v>387</v>
      </c>
      <c r="D9957">
        <v>10</v>
      </c>
      <c r="E9957">
        <v>1</v>
      </c>
      <c r="F9957" s="8">
        <f t="shared" si="465"/>
        <v>2.1925977898614279E-5</v>
      </c>
      <c r="G9957" t="str">
        <f t="shared" si="466"/>
        <v xml:space="preserve">입고 </v>
      </c>
    </row>
    <row r="9958" spans="1:7" hidden="1" x14ac:dyDescent="0.4">
      <c r="A9958" t="str">
        <f t="shared" si="467"/>
        <v>입니다_Adjective</v>
      </c>
      <c r="B9958" t="s">
        <v>6374</v>
      </c>
      <c r="C9958" t="s">
        <v>395</v>
      </c>
      <c r="D9958">
        <v>1</v>
      </c>
      <c r="E9958">
        <v>1</v>
      </c>
      <c r="F9958" s="8">
        <f t="shared" si="465"/>
        <v>1.3831258644536654E-3</v>
      </c>
      <c r="G9958" t="str">
        <f t="shared" si="466"/>
        <v xml:space="preserve">입니다 </v>
      </c>
    </row>
    <row r="9959" spans="1:7" hidden="1" x14ac:dyDescent="0.4">
      <c r="A9959" t="str">
        <f t="shared" si="467"/>
        <v>입니다_Adjective</v>
      </c>
      <c r="B9959" t="s">
        <v>6374</v>
      </c>
      <c r="C9959" t="s">
        <v>395</v>
      </c>
      <c r="D9959">
        <v>6</v>
      </c>
      <c r="E9959">
        <v>1</v>
      </c>
      <c r="F9959" s="8">
        <f t="shared" si="465"/>
        <v>1.2594458438287153E-3</v>
      </c>
      <c r="G9959" t="str">
        <f t="shared" si="466"/>
        <v xml:space="preserve">입니다 </v>
      </c>
    </row>
    <row r="9960" spans="1:7" hidden="1" x14ac:dyDescent="0.4">
      <c r="A9960" t="str">
        <f t="shared" si="467"/>
        <v>입니다_Adjective</v>
      </c>
      <c r="B9960" t="s">
        <v>6374</v>
      </c>
      <c r="C9960" t="s">
        <v>395</v>
      </c>
      <c r="D9960">
        <v>7</v>
      </c>
      <c r="E9960">
        <v>2</v>
      </c>
      <c r="F9960" s="8">
        <f t="shared" si="465"/>
        <v>1.260239445494644E-3</v>
      </c>
      <c r="G9960" t="str">
        <f t="shared" si="466"/>
        <v xml:space="preserve">입니다 입니다 </v>
      </c>
    </row>
    <row r="9961" spans="1:7" x14ac:dyDescent="0.4">
      <c r="A9961" t="str">
        <f t="shared" si="467"/>
        <v>입니다_Adjective</v>
      </c>
      <c r="B9961" t="s">
        <v>6374</v>
      </c>
      <c r="C9961" t="s">
        <v>395</v>
      </c>
      <c r="D9961">
        <v>8</v>
      </c>
      <c r="E9961">
        <v>9</v>
      </c>
      <c r="F9961" s="8">
        <f t="shared" si="465"/>
        <v>2.0689655172413794E-3</v>
      </c>
      <c r="G9961" t="str">
        <f t="shared" si="466"/>
        <v xml:space="preserve">입니다 입니다 입니다 입니다 입니다 입니다 입니다 입니다 입니다 </v>
      </c>
    </row>
    <row r="9962" spans="1:7" x14ac:dyDescent="0.4">
      <c r="A9962" t="str">
        <f t="shared" si="467"/>
        <v>입니다_Adjective</v>
      </c>
      <c r="B9962" t="s">
        <v>6374</v>
      </c>
      <c r="C9962" t="s">
        <v>395</v>
      </c>
      <c r="D9962">
        <v>9</v>
      </c>
      <c r="E9962">
        <v>34</v>
      </c>
      <c r="F9962" s="8">
        <f t="shared" si="465"/>
        <v>3.8340099233198015E-3</v>
      </c>
      <c r="G9962" t="str">
        <f t="shared" si="466"/>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9963" spans="1:7" x14ac:dyDescent="0.4">
      <c r="A9963" t="str">
        <f t="shared" si="467"/>
        <v>입니다_Adjective</v>
      </c>
      <c r="B9963" t="s">
        <v>6374</v>
      </c>
      <c r="C9963" t="s">
        <v>395</v>
      </c>
      <c r="D9963">
        <v>10</v>
      </c>
      <c r="E9963">
        <v>299</v>
      </c>
      <c r="F9963" s="8">
        <f t="shared" si="465"/>
        <v>6.5558673916856691E-3</v>
      </c>
      <c r="G9963" t="str">
        <f t="shared" si="466"/>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9964" spans="1:7" x14ac:dyDescent="0.4">
      <c r="A9964" t="str">
        <f t="shared" si="467"/>
        <v>입니다안_Adjective</v>
      </c>
      <c r="B9964" t="s">
        <v>6375</v>
      </c>
      <c r="C9964" t="s">
        <v>395</v>
      </c>
      <c r="D9964">
        <v>10</v>
      </c>
      <c r="E9964">
        <v>1</v>
      </c>
      <c r="F9964" s="8">
        <f t="shared" si="465"/>
        <v>2.1925977898614279E-5</v>
      </c>
      <c r="G9964" t="str">
        <f t="shared" si="466"/>
        <v xml:space="preserve">입니다안 </v>
      </c>
    </row>
    <row r="9965" spans="1:7" x14ac:dyDescent="0.4">
      <c r="A9965" t="str">
        <f t="shared" si="467"/>
        <v>입니당_Adjective</v>
      </c>
      <c r="B9965" t="s">
        <v>6376</v>
      </c>
      <c r="C9965" t="s">
        <v>395</v>
      </c>
      <c r="D9965">
        <v>9</v>
      </c>
      <c r="E9965">
        <v>1</v>
      </c>
      <c r="F9965" s="8">
        <f t="shared" si="465"/>
        <v>1.1276499774470004E-4</v>
      </c>
      <c r="G9965" t="str">
        <f t="shared" si="466"/>
        <v xml:space="preserve">입니당 </v>
      </c>
    </row>
    <row r="9966" spans="1:7" x14ac:dyDescent="0.4">
      <c r="A9966" t="str">
        <f t="shared" si="467"/>
        <v>입니당_Adjective</v>
      </c>
      <c r="B9966" t="s">
        <v>6376</v>
      </c>
      <c r="C9966" t="s">
        <v>395</v>
      </c>
      <c r="D9966">
        <v>10</v>
      </c>
      <c r="E9966">
        <v>3</v>
      </c>
      <c r="F9966" s="8">
        <f t="shared" si="465"/>
        <v>6.5777933695842841E-5</v>
      </c>
      <c r="G9966" t="str">
        <f t="shared" si="466"/>
        <v xml:space="preserve">입니당 입니당 입니당 </v>
      </c>
    </row>
    <row r="9967" spans="1:7" x14ac:dyDescent="0.4">
      <c r="A9967" t="str">
        <f t="shared" si="467"/>
        <v>입력_Noun</v>
      </c>
      <c r="B9967" t="s">
        <v>6377</v>
      </c>
      <c r="C9967" t="s">
        <v>389</v>
      </c>
      <c r="D9967">
        <v>10</v>
      </c>
      <c r="E9967">
        <v>1</v>
      </c>
      <c r="F9967" s="8">
        <f t="shared" si="465"/>
        <v>2.1925977898614279E-5</v>
      </c>
      <c r="G9967" t="str">
        <f t="shared" si="466"/>
        <v xml:space="preserve">입력 </v>
      </c>
    </row>
    <row r="9968" spans="1:7" hidden="1" x14ac:dyDescent="0.4">
      <c r="A9968" t="str">
        <f t="shared" si="467"/>
        <v>입맛_Noun</v>
      </c>
      <c r="B9968" t="s">
        <v>6378</v>
      </c>
      <c r="C9968" t="s">
        <v>389</v>
      </c>
      <c r="D9968">
        <v>6</v>
      </c>
      <c r="E9968">
        <v>1</v>
      </c>
      <c r="F9968" s="8">
        <f t="shared" si="465"/>
        <v>1.2594458438287153E-3</v>
      </c>
      <c r="G9968" t="str">
        <f t="shared" si="466"/>
        <v xml:space="preserve">입맛 </v>
      </c>
    </row>
    <row r="9969" spans="1:7" x14ac:dyDescent="0.4">
      <c r="A9969" t="str">
        <f t="shared" si="467"/>
        <v>입소_Noun</v>
      </c>
      <c r="B9969" t="s">
        <v>6379</v>
      </c>
      <c r="C9969" t="s">
        <v>389</v>
      </c>
      <c r="D9969">
        <v>10</v>
      </c>
      <c r="E9969">
        <v>1</v>
      </c>
      <c r="F9969" s="8">
        <f t="shared" si="465"/>
        <v>2.1925977898614279E-5</v>
      </c>
      <c r="G9969" t="str">
        <f t="shared" si="466"/>
        <v xml:space="preserve">입소 </v>
      </c>
    </row>
    <row r="9970" spans="1:7" x14ac:dyDescent="0.4">
      <c r="A9970" t="str">
        <f t="shared" si="467"/>
        <v>입었기_Verb</v>
      </c>
      <c r="B9970" t="s">
        <v>6380</v>
      </c>
      <c r="C9970" t="s">
        <v>387</v>
      </c>
      <c r="D9970">
        <v>10</v>
      </c>
      <c r="E9970">
        <v>1</v>
      </c>
      <c r="F9970" s="8">
        <f t="shared" si="465"/>
        <v>2.1925977898614279E-5</v>
      </c>
      <c r="G9970" t="str">
        <f t="shared" si="466"/>
        <v xml:space="preserve">입었기 </v>
      </c>
    </row>
    <row r="9971" spans="1:7" hidden="1" x14ac:dyDescent="0.4">
      <c r="A9971" t="str">
        <f t="shared" si="467"/>
        <v>입장_Noun</v>
      </c>
      <c r="B9971" t="s">
        <v>6381</v>
      </c>
      <c r="C9971" t="s">
        <v>389</v>
      </c>
      <c r="D9971">
        <v>7</v>
      </c>
      <c r="E9971">
        <v>1</v>
      </c>
      <c r="F9971" s="8">
        <f t="shared" si="465"/>
        <v>6.3011972274732201E-4</v>
      </c>
      <c r="G9971" t="str">
        <f t="shared" si="466"/>
        <v xml:space="preserve">입장 </v>
      </c>
    </row>
    <row r="9972" spans="1:7" x14ac:dyDescent="0.4">
      <c r="A9972" t="str">
        <f t="shared" si="467"/>
        <v>입장_Noun</v>
      </c>
      <c r="B9972" t="s">
        <v>6381</v>
      </c>
      <c r="C9972" t="s">
        <v>389</v>
      </c>
      <c r="D9972">
        <v>8</v>
      </c>
      <c r="E9972">
        <v>2</v>
      </c>
      <c r="F9972" s="8">
        <f t="shared" si="465"/>
        <v>4.5977011494252872E-4</v>
      </c>
      <c r="G9972" t="str">
        <f t="shared" si="466"/>
        <v xml:space="preserve">입장 입장 </v>
      </c>
    </row>
    <row r="9973" spans="1:7" x14ac:dyDescent="0.4">
      <c r="A9973" t="str">
        <f t="shared" si="467"/>
        <v>입장_Noun</v>
      </c>
      <c r="B9973" t="s">
        <v>6381</v>
      </c>
      <c r="C9973" t="s">
        <v>389</v>
      </c>
      <c r="D9973">
        <v>10</v>
      </c>
      <c r="E9973">
        <v>2</v>
      </c>
      <c r="F9973" s="8">
        <f t="shared" si="465"/>
        <v>4.3851955797228558E-5</v>
      </c>
      <c r="G9973" t="str">
        <f t="shared" si="466"/>
        <v xml:space="preserve">입장 입장 </v>
      </c>
    </row>
    <row r="9974" spans="1:7" x14ac:dyDescent="0.4">
      <c r="A9974" t="str">
        <f t="shared" si="467"/>
        <v>입증_Noun</v>
      </c>
      <c r="B9974" t="s">
        <v>6382</v>
      </c>
      <c r="C9974" t="s">
        <v>389</v>
      </c>
      <c r="D9974">
        <v>9</v>
      </c>
      <c r="E9974">
        <v>1</v>
      </c>
      <c r="F9974" s="8">
        <f t="shared" si="465"/>
        <v>1.1276499774470004E-4</v>
      </c>
      <c r="G9974" t="str">
        <f t="shared" si="466"/>
        <v xml:space="preserve">입증 </v>
      </c>
    </row>
    <row r="9975" spans="1:7" x14ac:dyDescent="0.4">
      <c r="A9975" t="str">
        <f t="shared" si="467"/>
        <v>입증_Noun</v>
      </c>
      <c r="B9975" t="s">
        <v>6382</v>
      </c>
      <c r="C9975" t="s">
        <v>389</v>
      </c>
      <c r="D9975">
        <v>10</v>
      </c>
      <c r="E9975">
        <v>4</v>
      </c>
      <c r="F9975" s="8">
        <f t="shared" si="465"/>
        <v>8.7703911594457117E-5</v>
      </c>
      <c r="G9975" t="str">
        <f t="shared" si="466"/>
        <v xml:space="preserve">입증 입증 입증 입증 </v>
      </c>
    </row>
    <row r="9976" spans="1:7" hidden="1" x14ac:dyDescent="0.4">
      <c r="A9976" t="str">
        <f t="shared" si="467"/>
        <v>입체_Noun</v>
      </c>
      <c r="B9976" t="s">
        <v>6383</v>
      </c>
      <c r="C9976" t="s">
        <v>389</v>
      </c>
      <c r="D9976">
        <v>4</v>
      </c>
      <c r="E9976">
        <v>1</v>
      </c>
      <c r="F9976" s="8">
        <f t="shared" si="465"/>
        <v>5.1020408163265302E-3</v>
      </c>
      <c r="G9976" t="str">
        <f t="shared" si="466"/>
        <v xml:space="preserve">입체 </v>
      </c>
    </row>
    <row r="9977" spans="1:7" x14ac:dyDescent="0.4">
      <c r="A9977" t="str">
        <f t="shared" si="467"/>
        <v>입체_Noun</v>
      </c>
      <c r="B9977" t="s">
        <v>6383</v>
      </c>
      <c r="C9977" t="s">
        <v>389</v>
      </c>
      <c r="D9977">
        <v>9</v>
      </c>
      <c r="E9977">
        <v>1</v>
      </c>
      <c r="F9977" s="8">
        <f t="shared" si="465"/>
        <v>1.1276499774470004E-4</v>
      </c>
      <c r="G9977" t="str">
        <f t="shared" si="466"/>
        <v xml:space="preserve">입체 </v>
      </c>
    </row>
    <row r="9978" spans="1:7" x14ac:dyDescent="0.4">
      <c r="A9978" t="str">
        <f t="shared" si="467"/>
        <v>잇는_Verb</v>
      </c>
      <c r="B9978" t="s">
        <v>6384</v>
      </c>
      <c r="C9978" t="s">
        <v>387</v>
      </c>
      <c r="D9978">
        <v>10</v>
      </c>
      <c r="E9978">
        <v>2</v>
      </c>
      <c r="F9978" s="8">
        <f t="shared" si="465"/>
        <v>4.3851955797228558E-5</v>
      </c>
      <c r="G9978" t="str">
        <f t="shared" si="466"/>
        <v xml:space="preserve">잇는 잇는 </v>
      </c>
    </row>
    <row r="9979" spans="1:7" x14ac:dyDescent="0.4">
      <c r="A9979" t="str">
        <f t="shared" si="467"/>
        <v>잇는거시다_Verb</v>
      </c>
      <c r="B9979" t="s">
        <v>6385</v>
      </c>
      <c r="C9979" t="s">
        <v>387</v>
      </c>
      <c r="D9979">
        <v>10</v>
      </c>
      <c r="E9979">
        <v>1</v>
      </c>
      <c r="F9979" s="8">
        <f t="shared" si="465"/>
        <v>2.1925977898614279E-5</v>
      </c>
      <c r="G9979" t="str">
        <f t="shared" si="466"/>
        <v xml:space="preserve">잇는거시다 </v>
      </c>
    </row>
    <row r="9980" spans="1:7" x14ac:dyDescent="0.4">
      <c r="A9980" t="str">
        <f t="shared" si="467"/>
        <v>잇는건_Verb</v>
      </c>
      <c r="B9980" t="s">
        <v>6386</v>
      </c>
      <c r="C9980" t="s">
        <v>387</v>
      </c>
      <c r="D9980">
        <v>10</v>
      </c>
      <c r="E9980">
        <v>1</v>
      </c>
      <c r="F9980" s="8">
        <f t="shared" si="465"/>
        <v>2.1925977898614279E-5</v>
      </c>
      <c r="G9980" t="str">
        <f t="shared" si="466"/>
        <v xml:space="preserve">잇는건 </v>
      </c>
    </row>
    <row r="9981" spans="1:7" hidden="1" x14ac:dyDescent="0.4">
      <c r="A9981" t="str">
        <f t="shared" si="467"/>
        <v>잇다_Verb</v>
      </c>
      <c r="B9981" t="s">
        <v>6387</v>
      </c>
      <c r="C9981" t="s">
        <v>387</v>
      </c>
      <c r="D9981">
        <v>4</v>
      </c>
      <c r="E9981">
        <v>1</v>
      </c>
      <c r="F9981" s="8">
        <f t="shared" si="465"/>
        <v>5.1020408163265302E-3</v>
      </c>
      <c r="G9981" t="str">
        <f t="shared" si="466"/>
        <v xml:space="preserve">잇다 </v>
      </c>
    </row>
    <row r="9982" spans="1:7" x14ac:dyDescent="0.4">
      <c r="A9982" t="str">
        <f t="shared" si="467"/>
        <v>잇다_Verb</v>
      </c>
      <c r="B9982" t="s">
        <v>6387</v>
      </c>
      <c r="C9982" t="s">
        <v>387</v>
      </c>
      <c r="D9982">
        <v>8</v>
      </c>
      <c r="E9982">
        <v>2</v>
      </c>
      <c r="F9982" s="8">
        <f t="shared" si="465"/>
        <v>4.5977011494252872E-4</v>
      </c>
      <c r="G9982" t="str">
        <f t="shared" si="466"/>
        <v xml:space="preserve">잇다 잇다 </v>
      </c>
    </row>
    <row r="9983" spans="1:7" x14ac:dyDescent="0.4">
      <c r="A9983" t="str">
        <f t="shared" si="467"/>
        <v>잇습니다_Verb</v>
      </c>
      <c r="B9983" t="s">
        <v>6388</v>
      </c>
      <c r="C9983" t="s">
        <v>387</v>
      </c>
      <c r="D9983">
        <v>10</v>
      </c>
      <c r="E9983">
        <v>1</v>
      </c>
      <c r="F9983" s="8">
        <f t="shared" si="465"/>
        <v>2.1925977898614279E-5</v>
      </c>
      <c r="G9983" t="str">
        <f t="shared" si="466"/>
        <v xml:space="preserve">잇습니다 </v>
      </c>
    </row>
    <row r="9984" spans="1:7" x14ac:dyDescent="0.4">
      <c r="A9984" t="str">
        <f t="shared" si="467"/>
        <v>잇어서_Verb</v>
      </c>
      <c r="B9984" t="s">
        <v>6389</v>
      </c>
      <c r="C9984" t="s">
        <v>387</v>
      </c>
      <c r="D9984">
        <v>10</v>
      </c>
      <c r="E9984">
        <v>1</v>
      </c>
      <c r="F9984" s="8">
        <f t="shared" si="465"/>
        <v>2.1925977898614279E-5</v>
      </c>
      <c r="G9984" t="str">
        <f t="shared" si="466"/>
        <v xml:space="preserve">잇어서 </v>
      </c>
    </row>
    <row r="9985" spans="1:7" x14ac:dyDescent="0.4">
      <c r="A9985" t="str">
        <f t="shared" si="467"/>
        <v>잇어여_Verb</v>
      </c>
      <c r="B9985" t="s">
        <v>6390</v>
      </c>
      <c r="C9985" t="s">
        <v>387</v>
      </c>
      <c r="D9985">
        <v>10</v>
      </c>
      <c r="E9985">
        <v>1</v>
      </c>
      <c r="F9985" s="8">
        <f t="shared" si="465"/>
        <v>2.1925977898614279E-5</v>
      </c>
      <c r="G9985" t="str">
        <f t="shared" si="466"/>
        <v xml:space="preserve">잇어여 </v>
      </c>
    </row>
    <row r="9986" spans="1:7" x14ac:dyDescent="0.4">
      <c r="A9986" t="str">
        <f t="shared" si="467"/>
        <v>잇어요_Verb</v>
      </c>
      <c r="B9986" t="s">
        <v>6391</v>
      </c>
      <c r="C9986" t="s">
        <v>387</v>
      </c>
      <c r="D9986">
        <v>8</v>
      </c>
      <c r="E9986">
        <v>1</v>
      </c>
      <c r="F9986" s="8">
        <f t="shared" ref="F9986:F10049" si="468">E9986/SUMIF(D:D,D9986,E:E)</f>
        <v>2.2988505747126436E-4</v>
      </c>
      <c r="G9986" t="str">
        <f t="shared" ref="G9986:G10049" si="469">REPT(B9986&amp;" ",E9986)</f>
        <v xml:space="preserve">잇어요 </v>
      </c>
    </row>
    <row r="9987" spans="1:7" x14ac:dyDescent="0.4">
      <c r="A9987" t="str">
        <f t="shared" ref="A9987:A10050" si="470">B9987&amp;"_"&amp;C9987</f>
        <v>잇어요_Verb</v>
      </c>
      <c r="B9987" t="s">
        <v>6391</v>
      </c>
      <c r="C9987" t="s">
        <v>387</v>
      </c>
      <c r="D9987">
        <v>9</v>
      </c>
      <c r="E9987">
        <v>2</v>
      </c>
      <c r="F9987" s="8">
        <f t="shared" si="468"/>
        <v>2.2552999548940009E-4</v>
      </c>
      <c r="G9987" t="str">
        <f t="shared" si="469"/>
        <v xml:space="preserve">잇어요 잇어요 </v>
      </c>
    </row>
    <row r="9988" spans="1:7" hidden="1" x14ac:dyDescent="0.4">
      <c r="A9988" t="str">
        <f t="shared" si="470"/>
        <v>잇엇을듯_Noun</v>
      </c>
      <c r="B9988" t="s">
        <v>6392</v>
      </c>
      <c r="C9988" t="s">
        <v>389</v>
      </c>
      <c r="D9988">
        <v>7</v>
      </c>
      <c r="E9988">
        <v>1</v>
      </c>
      <c r="F9988" s="8">
        <f t="shared" si="468"/>
        <v>6.3011972274732201E-4</v>
      </c>
      <c r="G9988" t="str">
        <f t="shared" si="469"/>
        <v xml:space="preserve">잇엇을듯 </v>
      </c>
    </row>
    <row r="9989" spans="1:7" x14ac:dyDescent="0.4">
      <c r="A9989" t="str">
        <f t="shared" si="470"/>
        <v>잇었네요_Verb</v>
      </c>
      <c r="B9989" t="s">
        <v>6393</v>
      </c>
      <c r="C9989" t="s">
        <v>387</v>
      </c>
      <c r="D9989">
        <v>10</v>
      </c>
      <c r="E9989">
        <v>1</v>
      </c>
      <c r="F9989" s="8">
        <f t="shared" si="468"/>
        <v>2.1925977898614279E-5</v>
      </c>
      <c r="G9989" t="str">
        <f t="shared" si="469"/>
        <v xml:space="preserve">잇었네요 </v>
      </c>
    </row>
    <row r="9990" spans="1:7" hidden="1" x14ac:dyDescent="0.4">
      <c r="A9990" t="str">
        <f t="shared" si="470"/>
        <v>잇지만_Verb</v>
      </c>
      <c r="B9990" t="s">
        <v>6394</v>
      </c>
      <c r="C9990" t="s">
        <v>387</v>
      </c>
      <c r="D9990">
        <v>7</v>
      </c>
      <c r="E9990">
        <v>1</v>
      </c>
      <c r="F9990" s="8">
        <f t="shared" si="468"/>
        <v>6.3011972274732201E-4</v>
      </c>
      <c r="G9990" t="str">
        <f t="shared" si="469"/>
        <v xml:space="preserve">잇지만 </v>
      </c>
    </row>
    <row r="9991" spans="1:7" hidden="1" x14ac:dyDescent="0.4">
      <c r="A9991" t="str">
        <f t="shared" si="470"/>
        <v>있_Adjective</v>
      </c>
      <c r="B9991" t="s">
        <v>6395</v>
      </c>
      <c r="C9991" t="s">
        <v>395</v>
      </c>
      <c r="D9991">
        <v>7</v>
      </c>
      <c r="E9991">
        <v>1</v>
      </c>
      <c r="F9991" s="8">
        <f t="shared" si="468"/>
        <v>6.3011972274732201E-4</v>
      </c>
      <c r="G9991" t="str">
        <f t="shared" si="469"/>
        <v xml:space="preserve">있 </v>
      </c>
    </row>
    <row r="9992" spans="1:7" x14ac:dyDescent="0.4">
      <c r="A9992" t="str">
        <f t="shared" si="470"/>
        <v>있_Adjective</v>
      </c>
      <c r="B9992" t="s">
        <v>6395</v>
      </c>
      <c r="C9992" t="s">
        <v>395</v>
      </c>
      <c r="D9992">
        <v>8</v>
      </c>
      <c r="E9992">
        <v>1</v>
      </c>
      <c r="F9992" s="8">
        <f t="shared" si="468"/>
        <v>2.2988505747126436E-4</v>
      </c>
      <c r="G9992" t="str">
        <f t="shared" si="469"/>
        <v xml:space="preserve">있 </v>
      </c>
    </row>
    <row r="9993" spans="1:7" x14ac:dyDescent="0.4">
      <c r="A9993" t="str">
        <f t="shared" si="470"/>
        <v>있_Adjective</v>
      </c>
      <c r="B9993" t="s">
        <v>6395</v>
      </c>
      <c r="C9993" t="s">
        <v>395</v>
      </c>
      <c r="D9993">
        <v>10</v>
      </c>
      <c r="E9993">
        <v>4</v>
      </c>
      <c r="F9993" s="8">
        <f t="shared" si="468"/>
        <v>8.7703911594457117E-5</v>
      </c>
      <c r="G9993" t="str">
        <f t="shared" si="469"/>
        <v xml:space="preserve">있 있 있 있 </v>
      </c>
    </row>
    <row r="9994" spans="1:7" hidden="1" x14ac:dyDescent="0.4">
      <c r="A9994" t="str">
        <f t="shared" si="470"/>
        <v>있게_Adjective</v>
      </c>
      <c r="B9994" t="s">
        <v>6396</v>
      </c>
      <c r="C9994" t="s">
        <v>395</v>
      </c>
      <c r="D9994">
        <v>5</v>
      </c>
      <c r="E9994">
        <v>1</v>
      </c>
      <c r="F9994" s="8">
        <f t="shared" si="468"/>
        <v>4.1841004184100415E-3</v>
      </c>
      <c r="G9994" t="str">
        <f t="shared" si="469"/>
        <v xml:space="preserve">있게 </v>
      </c>
    </row>
    <row r="9995" spans="1:7" hidden="1" x14ac:dyDescent="0.4">
      <c r="A9995" t="str">
        <f t="shared" si="470"/>
        <v>있게_Adjective</v>
      </c>
      <c r="B9995" t="s">
        <v>6396</v>
      </c>
      <c r="C9995" t="s">
        <v>395</v>
      </c>
      <c r="D9995">
        <v>6</v>
      </c>
      <c r="E9995">
        <v>1</v>
      </c>
      <c r="F9995" s="8">
        <f t="shared" si="468"/>
        <v>1.2594458438287153E-3</v>
      </c>
      <c r="G9995" t="str">
        <f t="shared" si="469"/>
        <v xml:space="preserve">있게 </v>
      </c>
    </row>
    <row r="9996" spans="1:7" x14ac:dyDescent="0.4">
      <c r="A9996" t="str">
        <f t="shared" si="470"/>
        <v>있게_Adjective</v>
      </c>
      <c r="B9996" t="s">
        <v>6396</v>
      </c>
      <c r="C9996" t="s">
        <v>395</v>
      </c>
      <c r="D9996">
        <v>8</v>
      </c>
      <c r="E9996">
        <v>1</v>
      </c>
      <c r="F9996" s="8">
        <f t="shared" si="468"/>
        <v>2.2988505747126436E-4</v>
      </c>
      <c r="G9996" t="str">
        <f t="shared" si="469"/>
        <v xml:space="preserve">있게 </v>
      </c>
    </row>
    <row r="9997" spans="1:7" x14ac:dyDescent="0.4">
      <c r="A9997" t="str">
        <f t="shared" si="470"/>
        <v>있게_Adjective</v>
      </c>
      <c r="B9997" t="s">
        <v>6396</v>
      </c>
      <c r="C9997" t="s">
        <v>395</v>
      </c>
      <c r="D9997">
        <v>9</v>
      </c>
      <c r="E9997">
        <v>4</v>
      </c>
      <c r="F9997" s="8">
        <f t="shared" si="468"/>
        <v>4.5105999097880018E-4</v>
      </c>
      <c r="G9997" t="str">
        <f t="shared" si="469"/>
        <v xml:space="preserve">있게 있게 있게 있게 </v>
      </c>
    </row>
    <row r="9998" spans="1:7" x14ac:dyDescent="0.4">
      <c r="A9998" t="str">
        <f t="shared" si="470"/>
        <v>있게_Adjective</v>
      </c>
      <c r="B9998" t="s">
        <v>6396</v>
      </c>
      <c r="C9998" t="s">
        <v>395</v>
      </c>
      <c r="D9998">
        <v>10</v>
      </c>
      <c r="E9998">
        <v>13</v>
      </c>
      <c r="F9998" s="8">
        <f t="shared" si="468"/>
        <v>2.8503771268198561E-4</v>
      </c>
      <c r="G9998" t="str">
        <f t="shared" si="469"/>
        <v xml:space="preserve">있게 있게 있게 있게 있게 있게 있게 있게 있게 있게 있게 있게 있게 </v>
      </c>
    </row>
    <row r="9999" spans="1:7" x14ac:dyDescent="0.4">
      <c r="A9999" t="str">
        <f t="shared" si="470"/>
        <v>있겠다는_Adjective</v>
      </c>
      <c r="B9999" t="s">
        <v>6397</v>
      </c>
      <c r="C9999" t="s">
        <v>395</v>
      </c>
      <c r="D9999">
        <v>9</v>
      </c>
      <c r="E9999">
        <v>1</v>
      </c>
      <c r="F9999" s="8">
        <f t="shared" si="468"/>
        <v>1.1276499774470004E-4</v>
      </c>
      <c r="G9999" t="str">
        <f t="shared" si="469"/>
        <v xml:space="preserve">있겠다는 </v>
      </c>
    </row>
    <row r="10000" spans="1:7" x14ac:dyDescent="0.4">
      <c r="A10000" t="str">
        <f t="shared" si="470"/>
        <v>있겠습니다_Adjective</v>
      </c>
      <c r="B10000" t="s">
        <v>6398</v>
      </c>
      <c r="C10000" t="s">
        <v>395</v>
      </c>
      <c r="D10000">
        <v>10</v>
      </c>
      <c r="E10000">
        <v>1</v>
      </c>
      <c r="F10000" s="8">
        <f t="shared" si="468"/>
        <v>2.1925977898614279E-5</v>
      </c>
      <c r="G10000" t="str">
        <f t="shared" si="469"/>
        <v xml:space="preserve">있겠습니다 </v>
      </c>
    </row>
    <row r="10001" spans="1:7" x14ac:dyDescent="0.4">
      <c r="A10001" t="str">
        <f t="shared" si="470"/>
        <v>있겠지_Adjective</v>
      </c>
      <c r="B10001" t="s">
        <v>6399</v>
      </c>
      <c r="C10001" t="s">
        <v>395</v>
      </c>
      <c r="D10001">
        <v>10</v>
      </c>
      <c r="E10001">
        <v>1</v>
      </c>
      <c r="F10001" s="8">
        <f t="shared" si="468"/>
        <v>2.1925977898614279E-5</v>
      </c>
      <c r="G10001" t="str">
        <f t="shared" si="469"/>
        <v xml:space="preserve">있겠지 </v>
      </c>
    </row>
    <row r="10002" spans="1:7" hidden="1" x14ac:dyDescent="0.4">
      <c r="A10002" t="str">
        <f t="shared" si="470"/>
        <v>있고_Adjective</v>
      </c>
      <c r="B10002" t="s">
        <v>6400</v>
      </c>
      <c r="C10002" t="s">
        <v>395</v>
      </c>
      <c r="D10002">
        <v>6</v>
      </c>
      <c r="E10002">
        <v>1</v>
      </c>
      <c r="F10002" s="8">
        <f t="shared" si="468"/>
        <v>1.2594458438287153E-3</v>
      </c>
      <c r="G10002" t="str">
        <f t="shared" si="469"/>
        <v xml:space="preserve">있고 </v>
      </c>
    </row>
    <row r="10003" spans="1:7" x14ac:dyDescent="0.4">
      <c r="A10003" t="str">
        <f t="shared" si="470"/>
        <v>있고_Adjective</v>
      </c>
      <c r="B10003" t="s">
        <v>6400</v>
      </c>
      <c r="C10003" t="s">
        <v>395</v>
      </c>
      <c r="D10003">
        <v>8</v>
      </c>
      <c r="E10003">
        <v>6</v>
      </c>
      <c r="F10003" s="8">
        <f t="shared" si="468"/>
        <v>1.3793103448275861E-3</v>
      </c>
      <c r="G10003" t="str">
        <f t="shared" si="469"/>
        <v xml:space="preserve">있고 있고 있고 있고 있고 있고 </v>
      </c>
    </row>
    <row r="10004" spans="1:7" x14ac:dyDescent="0.4">
      <c r="A10004" t="str">
        <f t="shared" si="470"/>
        <v>있고_Adjective</v>
      </c>
      <c r="B10004" t="s">
        <v>6400</v>
      </c>
      <c r="C10004" t="s">
        <v>395</v>
      </c>
      <c r="D10004">
        <v>9</v>
      </c>
      <c r="E10004">
        <v>7</v>
      </c>
      <c r="F10004" s="8">
        <f t="shared" si="468"/>
        <v>7.8935498421290034E-4</v>
      </c>
      <c r="G10004" t="str">
        <f t="shared" si="469"/>
        <v xml:space="preserve">있고 있고 있고 있고 있고 있고 있고 </v>
      </c>
    </row>
    <row r="10005" spans="1:7" x14ac:dyDescent="0.4">
      <c r="A10005" t="str">
        <f t="shared" si="470"/>
        <v>있고_Adjective</v>
      </c>
      <c r="B10005" t="s">
        <v>6400</v>
      </c>
      <c r="C10005" t="s">
        <v>395</v>
      </c>
      <c r="D10005">
        <v>10</v>
      </c>
      <c r="E10005">
        <v>27</v>
      </c>
      <c r="F10005" s="8">
        <f t="shared" si="468"/>
        <v>5.9200140326258553E-4</v>
      </c>
      <c r="G10005" t="str">
        <f t="shared" si="469"/>
        <v xml:space="preserve">있고 있고 있고 있고 있고 있고 있고 있고 있고 있고 있고 있고 있고 있고 있고 있고 있고 있고 있고 있고 있고 있고 있고 있고 있고 있고 있고 </v>
      </c>
    </row>
    <row r="10006" spans="1:7" x14ac:dyDescent="0.4">
      <c r="A10006" t="str">
        <f t="shared" si="470"/>
        <v>있구나_Adjective</v>
      </c>
      <c r="B10006" t="s">
        <v>6401</v>
      </c>
      <c r="C10006" t="s">
        <v>395</v>
      </c>
      <c r="D10006">
        <v>10</v>
      </c>
      <c r="E10006">
        <v>2</v>
      </c>
      <c r="F10006" s="8">
        <f t="shared" si="468"/>
        <v>4.3851955797228558E-5</v>
      </c>
      <c r="G10006" t="str">
        <f t="shared" si="469"/>
        <v xml:space="preserve">있구나 있구나 </v>
      </c>
    </row>
    <row r="10007" spans="1:7" x14ac:dyDescent="0.4">
      <c r="A10007" t="str">
        <f t="shared" si="470"/>
        <v>있구요_Adjective</v>
      </c>
      <c r="B10007" t="s">
        <v>6402</v>
      </c>
      <c r="C10007" t="s">
        <v>395</v>
      </c>
      <c r="D10007">
        <v>10</v>
      </c>
      <c r="E10007">
        <v>1</v>
      </c>
      <c r="F10007" s="8">
        <f t="shared" si="468"/>
        <v>2.1925977898614279E-5</v>
      </c>
      <c r="G10007" t="str">
        <f t="shared" si="469"/>
        <v xml:space="preserve">있구요 </v>
      </c>
    </row>
    <row r="10008" spans="1:7" x14ac:dyDescent="0.4">
      <c r="A10008" t="str">
        <f t="shared" si="470"/>
        <v>있기_Adjective</v>
      </c>
      <c r="B10008" t="s">
        <v>6403</v>
      </c>
      <c r="C10008" t="s">
        <v>395</v>
      </c>
      <c r="D10008">
        <v>10</v>
      </c>
      <c r="E10008">
        <v>1</v>
      </c>
      <c r="F10008" s="8">
        <f t="shared" si="468"/>
        <v>2.1925977898614279E-5</v>
      </c>
      <c r="G10008" t="str">
        <f t="shared" si="469"/>
        <v xml:space="preserve">있기 </v>
      </c>
    </row>
    <row r="10009" spans="1:7" x14ac:dyDescent="0.4">
      <c r="A10009" t="str">
        <f t="shared" si="470"/>
        <v>있기를_Adjective</v>
      </c>
      <c r="B10009" t="s">
        <v>6404</v>
      </c>
      <c r="C10009" t="s">
        <v>395</v>
      </c>
      <c r="D10009">
        <v>10</v>
      </c>
      <c r="E10009">
        <v>1</v>
      </c>
      <c r="F10009" s="8">
        <f t="shared" si="468"/>
        <v>2.1925977898614279E-5</v>
      </c>
      <c r="G10009" t="str">
        <f t="shared" si="469"/>
        <v xml:space="preserve">있기를 </v>
      </c>
    </row>
    <row r="10010" spans="1:7" hidden="1" x14ac:dyDescent="0.4">
      <c r="A10010" t="str">
        <f t="shared" si="470"/>
        <v>있기에_Adjective</v>
      </c>
      <c r="B10010" t="s">
        <v>6405</v>
      </c>
      <c r="C10010" t="s">
        <v>395</v>
      </c>
      <c r="D10010">
        <v>6</v>
      </c>
      <c r="E10010">
        <v>1</v>
      </c>
      <c r="F10010" s="8">
        <f t="shared" si="468"/>
        <v>1.2594458438287153E-3</v>
      </c>
      <c r="G10010" t="str">
        <f t="shared" si="469"/>
        <v xml:space="preserve">있기에 </v>
      </c>
    </row>
    <row r="10011" spans="1:7" x14ac:dyDescent="0.4">
      <c r="A10011" t="str">
        <f t="shared" si="470"/>
        <v>있기에_Adjective</v>
      </c>
      <c r="B10011" t="s">
        <v>6405</v>
      </c>
      <c r="C10011" t="s">
        <v>395</v>
      </c>
      <c r="D10011">
        <v>10</v>
      </c>
      <c r="E10011">
        <v>1</v>
      </c>
      <c r="F10011" s="8">
        <f t="shared" si="468"/>
        <v>2.1925977898614279E-5</v>
      </c>
      <c r="G10011" t="str">
        <f t="shared" si="469"/>
        <v xml:space="preserve">있기에 </v>
      </c>
    </row>
    <row r="10012" spans="1:7" x14ac:dyDescent="0.4">
      <c r="A10012" t="str">
        <f t="shared" si="470"/>
        <v>있긴_Adjective</v>
      </c>
      <c r="B10012" t="s">
        <v>6406</v>
      </c>
      <c r="C10012" t="s">
        <v>395</v>
      </c>
      <c r="D10012">
        <v>8</v>
      </c>
      <c r="E10012">
        <v>1</v>
      </c>
      <c r="F10012" s="8">
        <f t="shared" si="468"/>
        <v>2.2988505747126436E-4</v>
      </c>
      <c r="G10012" t="str">
        <f t="shared" si="469"/>
        <v xml:space="preserve">있긴 </v>
      </c>
    </row>
    <row r="10013" spans="1:7" x14ac:dyDescent="0.4">
      <c r="A10013" t="str">
        <f t="shared" si="470"/>
        <v>있긴_Adjective</v>
      </c>
      <c r="B10013" t="s">
        <v>6406</v>
      </c>
      <c r="C10013" t="s">
        <v>395</v>
      </c>
      <c r="D10013">
        <v>9</v>
      </c>
      <c r="E10013">
        <v>1</v>
      </c>
      <c r="F10013" s="8">
        <f t="shared" si="468"/>
        <v>1.1276499774470004E-4</v>
      </c>
      <c r="G10013" t="str">
        <f t="shared" si="469"/>
        <v xml:space="preserve">있긴 </v>
      </c>
    </row>
    <row r="10014" spans="1:7" x14ac:dyDescent="0.4">
      <c r="A10014" t="str">
        <f t="shared" si="470"/>
        <v>있나_Adjective</v>
      </c>
      <c r="B10014" t="s">
        <v>6407</v>
      </c>
      <c r="C10014" t="s">
        <v>395</v>
      </c>
      <c r="D10014">
        <v>8</v>
      </c>
      <c r="E10014">
        <v>1</v>
      </c>
      <c r="F10014" s="8">
        <f t="shared" si="468"/>
        <v>2.2988505747126436E-4</v>
      </c>
      <c r="G10014" t="str">
        <f t="shared" si="469"/>
        <v xml:space="preserve">있나 </v>
      </c>
    </row>
    <row r="10015" spans="1:7" x14ac:dyDescent="0.4">
      <c r="A10015" t="str">
        <f t="shared" si="470"/>
        <v>있냐구요_Adjective</v>
      </c>
      <c r="B10015" t="s">
        <v>6408</v>
      </c>
      <c r="C10015" t="s">
        <v>395</v>
      </c>
      <c r="D10015">
        <v>10</v>
      </c>
      <c r="E10015">
        <v>1</v>
      </c>
      <c r="F10015" s="8">
        <f t="shared" si="468"/>
        <v>2.1925977898614279E-5</v>
      </c>
      <c r="G10015" t="str">
        <f t="shared" si="469"/>
        <v xml:space="preserve">있냐구요 </v>
      </c>
    </row>
    <row r="10016" spans="1:7" hidden="1" x14ac:dyDescent="0.4">
      <c r="A10016" t="str">
        <f t="shared" si="470"/>
        <v>있네_Adjective</v>
      </c>
      <c r="B10016" t="s">
        <v>6409</v>
      </c>
      <c r="C10016" t="s">
        <v>395</v>
      </c>
      <c r="D10016">
        <v>4</v>
      </c>
      <c r="E10016">
        <v>1</v>
      </c>
      <c r="F10016" s="8">
        <f t="shared" si="468"/>
        <v>5.1020408163265302E-3</v>
      </c>
      <c r="G10016" t="str">
        <f t="shared" si="469"/>
        <v xml:space="preserve">있네 </v>
      </c>
    </row>
    <row r="10017" spans="1:7" x14ac:dyDescent="0.4">
      <c r="A10017" t="str">
        <f t="shared" si="470"/>
        <v>있네여_Adjective</v>
      </c>
      <c r="B10017" t="s">
        <v>6410</v>
      </c>
      <c r="C10017" t="s">
        <v>395</v>
      </c>
      <c r="D10017">
        <v>10</v>
      </c>
      <c r="E10017">
        <v>1</v>
      </c>
      <c r="F10017" s="8">
        <f t="shared" si="468"/>
        <v>2.1925977898614279E-5</v>
      </c>
      <c r="G10017" t="str">
        <f t="shared" si="469"/>
        <v xml:space="preserve">있네여 </v>
      </c>
    </row>
    <row r="10018" spans="1:7" hidden="1" x14ac:dyDescent="0.4">
      <c r="A10018" t="str">
        <f t="shared" si="470"/>
        <v>있네요_Adjective</v>
      </c>
      <c r="B10018" t="s">
        <v>6411</v>
      </c>
      <c r="C10018" t="s">
        <v>395</v>
      </c>
      <c r="D10018">
        <v>7</v>
      </c>
      <c r="E10018">
        <v>1</v>
      </c>
      <c r="F10018" s="8">
        <f t="shared" si="468"/>
        <v>6.3011972274732201E-4</v>
      </c>
      <c r="G10018" t="str">
        <f t="shared" si="469"/>
        <v xml:space="preserve">있네요 </v>
      </c>
    </row>
    <row r="10019" spans="1:7" x14ac:dyDescent="0.4">
      <c r="A10019" t="str">
        <f t="shared" si="470"/>
        <v>있네요_Adjective</v>
      </c>
      <c r="B10019" t="s">
        <v>6411</v>
      </c>
      <c r="C10019" t="s">
        <v>395</v>
      </c>
      <c r="D10019">
        <v>9</v>
      </c>
      <c r="E10019">
        <v>1</v>
      </c>
      <c r="F10019" s="8">
        <f t="shared" si="468"/>
        <v>1.1276499774470004E-4</v>
      </c>
      <c r="G10019" t="str">
        <f t="shared" si="469"/>
        <v xml:space="preserve">있네요 </v>
      </c>
    </row>
    <row r="10020" spans="1:7" x14ac:dyDescent="0.4">
      <c r="A10020" t="str">
        <f t="shared" si="470"/>
        <v>있네요_Adjective</v>
      </c>
      <c r="B10020" t="s">
        <v>6411</v>
      </c>
      <c r="C10020" t="s">
        <v>395</v>
      </c>
      <c r="D10020">
        <v>10</v>
      </c>
      <c r="E10020">
        <v>5</v>
      </c>
      <c r="F10020" s="8">
        <f t="shared" si="468"/>
        <v>1.0962988949307139E-4</v>
      </c>
      <c r="G10020" t="str">
        <f t="shared" si="469"/>
        <v xml:space="preserve">있네요 있네요 있네요 있네요 있네요 </v>
      </c>
    </row>
    <row r="10021" spans="1:7" hidden="1" x14ac:dyDescent="0.4">
      <c r="A10021" t="str">
        <f t="shared" si="470"/>
        <v>있는_Adjective</v>
      </c>
      <c r="B10021" t="s">
        <v>6412</v>
      </c>
      <c r="C10021" t="s">
        <v>395</v>
      </c>
      <c r="D10021">
        <v>1</v>
      </c>
      <c r="E10021">
        <v>1</v>
      </c>
      <c r="F10021" s="8">
        <f t="shared" si="468"/>
        <v>1.3831258644536654E-3</v>
      </c>
      <c r="G10021" t="str">
        <f t="shared" si="469"/>
        <v xml:space="preserve">있는 </v>
      </c>
    </row>
    <row r="10022" spans="1:7" hidden="1" x14ac:dyDescent="0.4">
      <c r="A10022" t="str">
        <f t="shared" si="470"/>
        <v>있는_Adjective</v>
      </c>
      <c r="B10022" t="s">
        <v>6412</v>
      </c>
      <c r="C10022" t="s">
        <v>395</v>
      </c>
      <c r="D10022">
        <v>7</v>
      </c>
      <c r="E10022">
        <v>5</v>
      </c>
      <c r="F10022" s="8">
        <f t="shared" si="468"/>
        <v>3.1505986137366098E-3</v>
      </c>
      <c r="G10022" t="str">
        <f t="shared" si="469"/>
        <v xml:space="preserve">있는 있는 있는 있는 있는 </v>
      </c>
    </row>
    <row r="10023" spans="1:7" x14ac:dyDescent="0.4">
      <c r="A10023" t="str">
        <f t="shared" si="470"/>
        <v>있는_Adjective</v>
      </c>
      <c r="B10023" t="s">
        <v>6412</v>
      </c>
      <c r="C10023" t="s">
        <v>395</v>
      </c>
      <c r="D10023">
        <v>8</v>
      </c>
      <c r="E10023">
        <v>19</v>
      </c>
      <c r="F10023" s="8">
        <f t="shared" si="468"/>
        <v>4.3678160919540226E-3</v>
      </c>
      <c r="G10023" t="str">
        <f t="shared" si="469"/>
        <v xml:space="preserve">있는 있는 있는 있는 있는 있는 있는 있는 있는 있는 있는 있는 있는 있는 있는 있는 있는 있는 있는 </v>
      </c>
    </row>
    <row r="10024" spans="1:7" x14ac:dyDescent="0.4">
      <c r="A10024" t="str">
        <f t="shared" si="470"/>
        <v>있는_Adjective</v>
      </c>
      <c r="B10024" t="s">
        <v>6412</v>
      </c>
      <c r="C10024" t="s">
        <v>395</v>
      </c>
      <c r="D10024">
        <v>9</v>
      </c>
      <c r="E10024">
        <v>26</v>
      </c>
      <c r="F10024" s="8">
        <f t="shared" si="468"/>
        <v>2.9318899413622013E-3</v>
      </c>
      <c r="G10024" t="str">
        <f t="shared" si="469"/>
        <v xml:space="preserve">있는 있는 있는 있는 있는 있는 있는 있는 있는 있는 있는 있는 있는 있는 있는 있는 있는 있는 있는 있는 있는 있는 있는 있는 있는 있는 </v>
      </c>
    </row>
    <row r="10025" spans="1:7" x14ac:dyDescent="0.4">
      <c r="A10025" t="str">
        <f t="shared" si="470"/>
        <v>있는_Adjective</v>
      </c>
      <c r="B10025" t="s">
        <v>6412</v>
      </c>
      <c r="C10025" t="s">
        <v>395</v>
      </c>
      <c r="D10025">
        <v>10</v>
      </c>
      <c r="E10025">
        <v>91</v>
      </c>
      <c r="F10025" s="8">
        <f t="shared" si="468"/>
        <v>1.9952639887738993E-3</v>
      </c>
      <c r="G10025" t="str">
        <f t="shared" si="469"/>
        <v xml:space="preserve">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v>
      </c>
    </row>
    <row r="10026" spans="1:7" x14ac:dyDescent="0.4">
      <c r="A10026" t="str">
        <f t="shared" si="470"/>
        <v>있는거_Adjective</v>
      </c>
      <c r="B10026" t="s">
        <v>6413</v>
      </c>
      <c r="C10026" t="s">
        <v>395</v>
      </c>
      <c r="D10026">
        <v>10</v>
      </c>
      <c r="E10026">
        <v>1</v>
      </c>
      <c r="F10026" s="8">
        <f t="shared" si="468"/>
        <v>2.1925977898614279E-5</v>
      </c>
      <c r="G10026" t="str">
        <f t="shared" si="469"/>
        <v xml:space="preserve">있는거 </v>
      </c>
    </row>
    <row r="10027" spans="1:7" x14ac:dyDescent="0.4">
      <c r="A10027" t="str">
        <f t="shared" si="470"/>
        <v>있는것_Adjective</v>
      </c>
      <c r="B10027" t="s">
        <v>6414</v>
      </c>
      <c r="C10027" t="s">
        <v>395</v>
      </c>
      <c r="D10027">
        <v>10</v>
      </c>
      <c r="E10027">
        <v>1</v>
      </c>
      <c r="F10027" s="8">
        <f t="shared" si="468"/>
        <v>2.1925977898614279E-5</v>
      </c>
      <c r="G10027" t="str">
        <f t="shared" si="469"/>
        <v xml:space="preserve">있는것 </v>
      </c>
    </row>
    <row r="10028" spans="1:7" x14ac:dyDescent="0.4">
      <c r="A10028" t="str">
        <f t="shared" si="470"/>
        <v>있는것을_Adjective</v>
      </c>
      <c r="B10028" t="s">
        <v>6415</v>
      </c>
      <c r="C10028" t="s">
        <v>395</v>
      </c>
      <c r="D10028">
        <v>9</v>
      </c>
      <c r="E10028">
        <v>1</v>
      </c>
      <c r="F10028" s="8">
        <f t="shared" si="468"/>
        <v>1.1276499774470004E-4</v>
      </c>
      <c r="G10028" t="str">
        <f t="shared" si="469"/>
        <v xml:space="preserve">있는것을 </v>
      </c>
    </row>
    <row r="10029" spans="1:7" x14ac:dyDescent="0.4">
      <c r="A10029" t="str">
        <f t="shared" si="470"/>
        <v>있는게_Adjective</v>
      </c>
      <c r="B10029" t="s">
        <v>6416</v>
      </c>
      <c r="C10029" t="s">
        <v>395</v>
      </c>
      <c r="D10029">
        <v>10</v>
      </c>
      <c r="E10029">
        <v>2</v>
      </c>
      <c r="F10029" s="8">
        <f t="shared" si="468"/>
        <v>4.3851955797228558E-5</v>
      </c>
      <c r="G10029" t="str">
        <f t="shared" si="469"/>
        <v xml:space="preserve">있는게 있는게 </v>
      </c>
    </row>
    <row r="10030" spans="1:7" x14ac:dyDescent="0.4">
      <c r="A10030" t="str">
        <f t="shared" si="470"/>
        <v>있는데_Adjective</v>
      </c>
      <c r="B10030" t="s">
        <v>6417</v>
      </c>
      <c r="C10030" t="s">
        <v>395</v>
      </c>
      <c r="D10030">
        <v>8</v>
      </c>
      <c r="E10030">
        <v>1</v>
      </c>
      <c r="F10030" s="8">
        <f t="shared" si="468"/>
        <v>2.2988505747126436E-4</v>
      </c>
      <c r="G10030" t="str">
        <f t="shared" si="469"/>
        <v xml:space="preserve">있는데 </v>
      </c>
    </row>
    <row r="10031" spans="1:7" x14ac:dyDescent="0.4">
      <c r="A10031" t="str">
        <f t="shared" si="470"/>
        <v>있는데_Adjective</v>
      </c>
      <c r="B10031" t="s">
        <v>6417</v>
      </c>
      <c r="C10031" t="s">
        <v>395</v>
      </c>
      <c r="D10031">
        <v>9</v>
      </c>
      <c r="E10031">
        <v>1</v>
      </c>
      <c r="F10031" s="8">
        <f t="shared" si="468"/>
        <v>1.1276499774470004E-4</v>
      </c>
      <c r="G10031" t="str">
        <f t="shared" si="469"/>
        <v xml:space="preserve">있는데 </v>
      </c>
    </row>
    <row r="10032" spans="1:7" x14ac:dyDescent="0.4">
      <c r="A10032" t="str">
        <f t="shared" si="470"/>
        <v>있는데_Adjective</v>
      </c>
      <c r="B10032" t="s">
        <v>6417</v>
      </c>
      <c r="C10032" t="s">
        <v>395</v>
      </c>
      <c r="D10032">
        <v>10</v>
      </c>
      <c r="E10032">
        <v>2</v>
      </c>
      <c r="F10032" s="8">
        <f t="shared" si="468"/>
        <v>4.3851955797228558E-5</v>
      </c>
      <c r="G10032" t="str">
        <f t="shared" si="469"/>
        <v xml:space="preserve">있는데 있는데 </v>
      </c>
    </row>
    <row r="10033" spans="1:7" hidden="1" x14ac:dyDescent="0.4">
      <c r="A10033" t="str">
        <f t="shared" si="470"/>
        <v>있는듯_Adjective</v>
      </c>
      <c r="B10033" t="s">
        <v>6418</v>
      </c>
      <c r="C10033" t="s">
        <v>395</v>
      </c>
      <c r="D10033">
        <v>4</v>
      </c>
      <c r="E10033">
        <v>1</v>
      </c>
      <c r="F10033" s="8">
        <f t="shared" si="468"/>
        <v>5.1020408163265302E-3</v>
      </c>
      <c r="G10033" t="str">
        <f t="shared" si="469"/>
        <v xml:space="preserve">있는듯 </v>
      </c>
    </row>
    <row r="10034" spans="1:7" x14ac:dyDescent="0.4">
      <c r="A10034" t="str">
        <f t="shared" si="470"/>
        <v>있는듯_Adjective</v>
      </c>
      <c r="B10034" t="s">
        <v>6418</v>
      </c>
      <c r="C10034" t="s">
        <v>395</v>
      </c>
      <c r="D10034">
        <v>10</v>
      </c>
      <c r="E10034">
        <v>2</v>
      </c>
      <c r="F10034" s="8">
        <f t="shared" si="468"/>
        <v>4.3851955797228558E-5</v>
      </c>
      <c r="G10034" t="str">
        <f t="shared" si="469"/>
        <v xml:space="preserve">있는듯 있는듯 </v>
      </c>
    </row>
    <row r="10035" spans="1:7" x14ac:dyDescent="0.4">
      <c r="A10035" t="str">
        <f t="shared" si="470"/>
        <v>있는줄_Adjective</v>
      </c>
      <c r="B10035" t="s">
        <v>6419</v>
      </c>
      <c r="C10035" t="s">
        <v>395</v>
      </c>
      <c r="D10035">
        <v>10</v>
      </c>
      <c r="E10035">
        <v>1</v>
      </c>
      <c r="F10035" s="8">
        <f t="shared" si="468"/>
        <v>2.1925977898614279E-5</v>
      </c>
      <c r="G10035" t="str">
        <f t="shared" si="469"/>
        <v xml:space="preserve">있는줄 </v>
      </c>
    </row>
    <row r="10036" spans="1:7" x14ac:dyDescent="0.4">
      <c r="A10036" t="str">
        <f t="shared" si="470"/>
        <v>있는줄은_Adjective</v>
      </c>
      <c r="B10036" t="s">
        <v>6420</v>
      </c>
      <c r="C10036" t="s">
        <v>395</v>
      </c>
      <c r="D10036">
        <v>10</v>
      </c>
      <c r="E10036">
        <v>1</v>
      </c>
      <c r="F10036" s="8">
        <f t="shared" si="468"/>
        <v>2.1925977898614279E-5</v>
      </c>
      <c r="G10036" t="str">
        <f t="shared" si="469"/>
        <v xml:space="preserve">있는줄은 </v>
      </c>
    </row>
    <row r="10037" spans="1:7" x14ac:dyDescent="0.4">
      <c r="A10037" t="str">
        <f t="shared" si="470"/>
        <v>있는지_Adjective</v>
      </c>
      <c r="B10037" t="s">
        <v>6421</v>
      </c>
      <c r="C10037" t="s">
        <v>395</v>
      </c>
      <c r="D10037">
        <v>10</v>
      </c>
      <c r="E10037">
        <v>2</v>
      </c>
      <c r="F10037" s="8">
        <f t="shared" si="468"/>
        <v>4.3851955797228558E-5</v>
      </c>
      <c r="G10037" t="str">
        <f t="shared" si="469"/>
        <v xml:space="preserve">있는지 있는지 </v>
      </c>
    </row>
    <row r="10038" spans="1:7" x14ac:dyDescent="0.4">
      <c r="A10038" t="str">
        <f t="shared" si="470"/>
        <v>있는지도_Adjective</v>
      </c>
      <c r="B10038" t="s">
        <v>6422</v>
      </c>
      <c r="C10038" t="s">
        <v>395</v>
      </c>
      <c r="D10038">
        <v>10</v>
      </c>
      <c r="E10038">
        <v>1</v>
      </c>
      <c r="F10038" s="8">
        <f t="shared" si="468"/>
        <v>2.1925977898614279E-5</v>
      </c>
      <c r="G10038" t="str">
        <f t="shared" si="469"/>
        <v xml:space="preserve">있는지도 </v>
      </c>
    </row>
    <row r="10039" spans="1:7" x14ac:dyDescent="0.4">
      <c r="A10039" t="str">
        <f t="shared" si="470"/>
        <v>있는지에_Adjective</v>
      </c>
      <c r="B10039" t="s">
        <v>6423</v>
      </c>
      <c r="C10039" t="s">
        <v>395</v>
      </c>
      <c r="D10039">
        <v>10</v>
      </c>
      <c r="E10039">
        <v>1</v>
      </c>
      <c r="F10039" s="8">
        <f t="shared" si="468"/>
        <v>2.1925977898614279E-5</v>
      </c>
      <c r="G10039" t="str">
        <f t="shared" si="469"/>
        <v xml:space="preserve">있는지에 </v>
      </c>
    </row>
    <row r="10040" spans="1:7" hidden="1" x14ac:dyDescent="0.4">
      <c r="A10040" t="str">
        <f t="shared" si="470"/>
        <v>있다_Adjective</v>
      </c>
      <c r="B10040" t="s">
        <v>6424</v>
      </c>
      <c r="C10040" t="s">
        <v>395</v>
      </c>
      <c r="D10040">
        <v>7</v>
      </c>
      <c r="E10040">
        <v>1</v>
      </c>
      <c r="F10040" s="8">
        <f t="shared" si="468"/>
        <v>6.3011972274732201E-4</v>
      </c>
      <c r="G10040" t="str">
        <f t="shared" si="469"/>
        <v xml:space="preserve">있다 </v>
      </c>
    </row>
    <row r="10041" spans="1:7" x14ac:dyDescent="0.4">
      <c r="A10041" t="str">
        <f t="shared" si="470"/>
        <v>있다_Adjective</v>
      </c>
      <c r="B10041" t="s">
        <v>6424</v>
      </c>
      <c r="C10041" t="s">
        <v>395</v>
      </c>
      <c r="D10041">
        <v>8</v>
      </c>
      <c r="E10041">
        <v>8</v>
      </c>
      <c r="F10041" s="8">
        <f t="shared" si="468"/>
        <v>1.8390804597701149E-3</v>
      </c>
      <c r="G10041" t="str">
        <f t="shared" si="469"/>
        <v xml:space="preserve">있다 있다 있다 있다 있다 있다 있다 있다 </v>
      </c>
    </row>
    <row r="10042" spans="1:7" x14ac:dyDescent="0.4">
      <c r="A10042" t="str">
        <f t="shared" si="470"/>
        <v>있다_Adjective</v>
      </c>
      <c r="B10042" t="s">
        <v>6424</v>
      </c>
      <c r="C10042" t="s">
        <v>395</v>
      </c>
      <c r="D10042">
        <v>9</v>
      </c>
      <c r="E10042">
        <v>8</v>
      </c>
      <c r="F10042" s="8">
        <f t="shared" si="468"/>
        <v>9.0211998195760036E-4</v>
      </c>
      <c r="G10042" t="str">
        <f t="shared" si="469"/>
        <v xml:space="preserve">있다 있다 있다 있다 있다 있다 있다 있다 </v>
      </c>
    </row>
    <row r="10043" spans="1:7" x14ac:dyDescent="0.4">
      <c r="A10043" t="str">
        <f t="shared" si="470"/>
        <v>있다_Adjective</v>
      </c>
      <c r="B10043" t="s">
        <v>6424</v>
      </c>
      <c r="C10043" t="s">
        <v>395</v>
      </c>
      <c r="D10043">
        <v>10</v>
      </c>
      <c r="E10043">
        <v>25</v>
      </c>
      <c r="F10043" s="8">
        <f t="shared" si="468"/>
        <v>5.4814944746535692E-4</v>
      </c>
      <c r="G10043" t="str">
        <f t="shared" si="469"/>
        <v xml:space="preserve">있다 있다 있다 있다 있다 있다 있다 있다 있다 있다 있다 있다 있다 있다 있다 있다 있다 있다 있다 있다 있다 있다 있다 있다 있다 </v>
      </c>
    </row>
    <row r="10044" spans="1:7" x14ac:dyDescent="0.4">
      <c r="A10044" t="str">
        <f t="shared" si="470"/>
        <v>있다고_Adjective</v>
      </c>
      <c r="B10044" t="s">
        <v>6425</v>
      </c>
      <c r="C10044" t="s">
        <v>395</v>
      </c>
      <c r="D10044">
        <v>9</v>
      </c>
      <c r="E10044">
        <v>1</v>
      </c>
      <c r="F10044" s="8">
        <f t="shared" si="468"/>
        <v>1.1276499774470004E-4</v>
      </c>
      <c r="G10044" t="str">
        <f t="shared" si="469"/>
        <v xml:space="preserve">있다고 </v>
      </c>
    </row>
    <row r="10045" spans="1:7" x14ac:dyDescent="0.4">
      <c r="A10045" t="str">
        <f t="shared" si="470"/>
        <v>있다고_Adjective</v>
      </c>
      <c r="B10045" t="s">
        <v>6425</v>
      </c>
      <c r="C10045" t="s">
        <v>395</v>
      </c>
      <c r="D10045">
        <v>10</v>
      </c>
      <c r="E10045">
        <v>4</v>
      </c>
      <c r="F10045" s="8">
        <f t="shared" si="468"/>
        <v>8.7703911594457117E-5</v>
      </c>
      <c r="G10045" t="str">
        <f t="shared" si="469"/>
        <v xml:space="preserve">있다고 있다고 있다고 있다고 </v>
      </c>
    </row>
    <row r="10046" spans="1:7" x14ac:dyDescent="0.4">
      <c r="A10046" t="str">
        <f t="shared" si="470"/>
        <v>있다네요_Adjective</v>
      </c>
      <c r="B10046" t="s">
        <v>6426</v>
      </c>
      <c r="C10046" t="s">
        <v>395</v>
      </c>
      <c r="D10046">
        <v>10</v>
      </c>
      <c r="E10046">
        <v>1</v>
      </c>
      <c r="F10046" s="8">
        <f t="shared" si="468"/>
        <v>2.1925977898614279E-5</v>
      </c>
      <c r="G10046" t="str">
        <f t="shared" si="469"/>
        <v xml:space="preserve">있다네요 </v>
      </c>
    </row>
    <row r="10047" spans="1:7" x14ac:dyDescent="0.4">
      <c r="A10047" t="str">
        <f t="shared" si="470"/>
        <v>있다는_Adjective</v>
      </c>
      <c r="B10047" t="s">
        <v>6427</v>
      </c>
      <c r="C10047" t="s">
        <v>395</v>
      </c>
      <c r="D10047">
        <v>8</v>
      </c>
      <c r="E10047">
        <v>1</v>
      </c>
      <c r="F10047" s="8">
        <f t="shared" si="468"/>
        <v>2.2988505747126436E-4</v>
      </c>
      <c r="G10047" t="str">
        <f t="shared" si="469"/>
        <v xml:space="preserve">있다는 </v>
      </c>
    </row>
    <row r="10048" spans="1:7" x14ac:dyDescent="0.4">
      <c r="A10048" t="str">
        <f t="shared" si="470"/>
        <v>있다는_Adjective</v>
      </c>
      <c r="B10048" t="s">
        <v>6427</v>
      </c>
      <c r="C10048" t="s">
        <v>395</v>
      </c>
      <c r="D10048">
        <v>9</v>
      </c>
      <c r="E10048">
        <v>2</v>
      </c>
      <c r="F10048" s="8">
        <f t="shared" si="468"/>
        <v>2.2552999548940009E-4</v>
      </c>
      <c r="G10048" t="str">
        <f t="shared" si="469"/>
        <v xml:space="preserve">있다는 있다는 </v>
      </c>
    </row>
    <row r="10049" spans="1:7" x14ac:dyDescent="0.4">
      <c r="A10049" t="str">
        <f t="shared" si="470"/>
        <v>있다는_Adjective</v>
      </c>
      <c r="B10049" t="s">
        <v>6427</v>
      </c>
      <c r="C10049" t="s">
        <v>395</v>
      </c>
      <c r="D10049">
        <v>10</v>
      </c>
      <c r="E10049">
        <v>13</v>
      </c>
      <c r="F10049" s="8">
        <f t="shared" si="468"/>
        <v>2.8503771268198561E-4</v>
      </c>
      <c r="G10049" t="str">
        <f t="shared" si="469"/>
        <v xml:space="preserve">있다는 있다는 있다는 있다는 있다는 있다는 있다는 있다는 있다는 있다는 있다는 있다는 있다는 </v>
      </c>
    </row>
    <row r="10050" spans="1:7" x14ac:dyDescent="0.4">
      <c r="A10050" t="str">
        <f t="shared" si="470"/>
        <v>있다는건_Adjective</v>
      </c>
      <c r="B10050" t="s">
        <v>6428</v>
      </c>
      <c r="C10050" t="s">
        <v>395</v>
      </c>
      <c r="D10050">
        <v>10</v>
      </c>
      <c r="E10050">
        <v>1</v>
      </c>
      <c r="F10050" s="8">
        <f t="shared" ref="F10050:F10113" si="471">E10050/SUMIF(D:D,D10050,E:E)</f>
        <v>2.1925977898614279E-5</v>
      </c>
      <c r="G10050" t="str">
        <f t="shared" ref="G10050:G10113" si="472">REPT(B10050&amp;" ",E10050)</f>
        <v xml:space="preserve">있다는건 </v>
      </c>
    </row>
    <row r="10051" spans="1:7" hidden="1" x14ac:dyDescent="0.4">
      <c r="A10051" t="str">
        <f t="shared" ref="A10051:A10114" si="473">B10051&amp;"_"&amp;C10051</f>
        <v>있다는걸_Adjective</v>
      </c>
      <c r="B10051" t="s">
        <v>6429</v>
      </c>
      <c r="C10051" t="s">
        <v>395</v>
      </c>
      <c r="D10051">
        <v>4</v>
      </c>
      <c r="E10051">
        <v>1</v>
      </c>
      <c r="F10051" s="8">
        <f t="shared" si="471"/>
        <v>5.1020408163265302E-3</v>
      </c>
      <c r="G10051" t="str">
        <f t="shared" si="472"/>
        <v xml:space="preserve">있다는걸 </v>
      </c>
    </row>
    <row r="10052" spans="1:7" x14ac:dyDescent="0.4">
      <c r="A10052" t="str">
        <f t="shared" si="473"/>
        <v>있다는걸_Adjective</v>
      </c>
      <c r="B10052" t="s">
        <v>6429</v>
      </c>
      <c r="C10052" t="s">
        <v>395</v>
      </c>
      <c r="D10052">
        <v>10</v>
      </c>
      <c r="E10052">
        <v>1</v>
      </c>
      <c r="F10052" s="8">
        <f t="shared" si="471"/>
        <v>2.1925977898614279E-5</v>
      </c>
      <c r="G10052" t="str">
        <f t="shared" si="472"/>
        <v xml:space="preserve">있다는걸 </v>
      </c>
    </row>
    <row r="10053" spans="1:7" x14ac:dyDescent="0.4">
      <c r="A10053" t="str">
        <f t="shared" si="473"/>
        <v>있다는것을_Adjective</v>
      </c>
      <c r="B10053" t="s">
        <v>6430</v>
      </c>
      <c r="C10053" t="s">
        <v>395</v>
      </c>
      <c r="D10053">
        <v>10</v>
      </c>
      <c r="E10053">
        <v>1</v>
      </c>
      <c r="F10053" s="8">
        <f t="shared" si="471"/>
        <v>2.1925977898614279E-5</v>
      </c>
      <c r="G10053" t="str">
        <f t="shared" si="472"/>
        <v xml:space="preserve">있다는것을 </v>
      </c>
    </row>
    <row r="10054" spans="1:7" x14ac:dyDescent="0.4">
      <c r="A10054" t="str">
        <f t="shared" si="473"/>
        <v>있다는게_Adjective</v>
      </c>
      <c r="B10054" t="s">
        <v>6431</v>
      </c>
      <c r="C10054" t="s">
        <v>395</v>
      </c>
      <c r="D10054">
        <v>10</v>
      </c>
      <c r="E10054">
        <v>3</v>
      </c>
      <c r="F10054" s="8">
        <f t="shared" si="471"/>
        <v>6.5777933695842841E-5</v>
      </c>
      <c r="G10054" t="str">
        <f t="shared" si="472"/>
        <v xml:space="preserve">있다는게 있다는게 있다는게 </v>
      </c>
    </row>
    <row r="10055" spans="1:7" x14ac:dyDescent="0.4">
      <c r="A10055" t="str">
        <f t="shared" si="473"/>
        <v>있다니_Adjective</v>
      </c>
      <c r="B10055" t="s">
        <v>6432</v>
      </c>
      <c r="C10055" t="s">
        <v>395</v>
      </c>
      <c r="D10055">
        <v>9</v>
      </c>
      <c r="E10055">
        <v>1</v>
      </c>
      <c r="F10055" s="8">
        <f t="shared" si="471"/>
        <v>1.1276499774470004E-4</v>
      </c>
      <c r="G10055" t="str">
        <f t="shared" si="472"/>
        <v xml:space="preserve">있다니 </v>
      </c>
    </row>
    <row r="10056" spans="1:7" x14ac:dyDescent="0.4">
      <c r="A10056" t="str">
        <f t="shared" si="473"/>
        <v>있다면_Adjective</v>
      </c>
      <c r="B10056" t="s">
        <v>6433</v>
      </c>
      <c r="C10056" t="s">
        <v>395</v>
      </c>
      <c r="D10056">
        <v>8</v>
      </c>
      <c r="E10056">
        <v>1</v>
      </c>
      <c r="F10056" s="8">
        <f t="shared" si="471"/>
        <v>2.2988505747126436E-4</v>
      </c>
      <c r="G10056" t="str">
        <f t="shared" si="472"/>
        <v xml:space="preserve">있다면 </v>
      </c>
    </row>
    <row r="10057" spans="1:7" x14ac:dyDescent="0.4">
      <c r="A10057" t="str">
        <f t="shared" si="473"/>
        <v>있다면_Adjective</v>
      </c>
      <c r="B10057" t="s">
        <v>6433</v>
      </c>
      <c r="C10057" t="s">
        <v>395</v>
      </c>
      <c r="D10057">
        <v>10</v>
      </c>
      <c r="E10057">
        <v>8</v>
      </c>
      <c r="F10057" s="8">
        <f t="shared" si="471"/>
        <v>1.7540782318891423E-4</v>
      </c>
      <c r="G10057" t="str">
        <f t="shared" si="472"/>
        <v xml:space="preserve">있다면 있다면 있다면 있다면 있다면 있다면 있다면 있다면 </v>
      </c>
    </row>
    <row r="10058" spans="1:7" x14ac:dyDescent="0.4">
      <c r="A10058" t="str">
        <f t="shared" si="473"/>
        <v>있던_Adjective</v>
      </c>
      <c r="B10058" t="s">
        <v>6434</v>
      </c>
      <c r="C10058" t="s">
        <v>395</v>
      </c>
      <c r="D10058">
        <v>9</v>
      </c>
      <c r="E10058">
        <v>1</v>
      </c>
      <c r="F10058" s="8">
        <f t="shared" si="471"/>
        <v>1.1276499774470004E-4</v>
      </c>
      <c r="G10058" t="str">
        <f t="shared" si="472"/>
        <v xml:space="preserve">있던 </v>
      </c>
    </row>
    <row r="10059" spans="1:7" x14ac:dyDescent="0.4">
      <c r="A10059" t="str">
        <f t="shared" si="473"/>
        <v>있던_Adjective</v>
      </c>
      <c r="B10059" t="s">
        <v>6434</v>
      </c>
      <c r="C10059" t="s">
        <v>395</v>
      </c>
      <c r="D10059">
        <v>10</v>
      </c>
      <c r="E10059">
        <v>6</v>
      </c>
      <c r="F10059" s="8">
        <f t="shared" si="471"/>
        <v>1.3155586739168568E-4</v>
      </c>
      <c r="G10059" t="str">
        <f t="shared" si="472"/>
        <v xml:space="preserve">있던 있던 있던 있던 있던 있던 </v>
      </c>
    </row>
    <row r="10060" spans="1:7" x14ac:dyDescent="0.4">
      <c r="A10060" t="str">
        <f t="shared" si="473"/>
        <v>있도_Adjective</v>
      </c>
      <c r="B10060" t="s">
        <v>6435</v>
      </c>
      <c r="C10060" t="s">
        <v>395</v>
      </c>
      <c r="D10060">
        <v>10</v>
      </c>
      <c r="E10060">
        <v>1</v>
      </c>
      <c r="F10060" s="8">
        <f t="shared" si="471"/>
        <v>2.1925977898614279E-5</v>
      </c>
      <c r="G10060" t="str">
        <f t="shared" si="472"/>
        <v xml:space="preserve">있도 </v>
      </c>
    </row>
    <row r="10061" spans="1:7" x14ac:dyDescent="0.4">
      <c r="A10061" t="str">
        <f t="shared" si="473"/>
        <v>있습니다_Adjective</v>
      </c>
      <c r="B10061" t="s">
        <v>6436</v>
      </c>
      <c r="C10061" t="s">
        <v>395</v>
      </c>
      <c r="D10061">
        <v>9</v>
      </c>
      <c r="E10061">
        <v>3</v>
      </c>
      <c r="F10061" s="8">
        <f t="shared" si="471"/>
        <v>3.3829499323410016E-4</v>
      </c>
      <c r="G10061" t="str">
        <f t="shared" si="472"/>
        <v xml:space="preserve">있습니다 있습니다 있습니다 </v>
      </c>
    </row>
    <row r="10062" spans="1:7" x14ac:dyDescent="0.4">
      <c r="A10062" t="str">
        <f t="shared" si="473"/>
        <v>있습니다_Adjective</v>
      </c>
      <c r="B10062" t="s">
        <v>6436</v>
      </c>
      <c r="C10062" t="s">
        <v>395</v>
      </c>
      <c r="D10062">
        <v>10</v>
      </c>
      <c r="E10062">
        <v>8</v>
      </c>
      <c r="F10062" s="8">
        <f t="shared" si="471"/>
        <v>1.7540782318891423E-4</v>
      </c>
      <c r="G10062" t="str">
        <f t="shared" si="472"/>
        <v xml:space="preserve">있습니다 있습니다 있습니다 있습니다 있습니다 있습니다 있습니다 있습니다 </v>
      </c>
    </row>
    <row r="10063" spans="1:7" hidden="1" x14ac:dyDescent="0.4">
      <c r="A10063" t="str">
        <f t="shared" si="473"/>
        <v>있어_Adjective</v>
      </c>
      <c r="B10063" t="s">
        <v>6437</v>
      </c>
      <c r="C10063" t="s">
        <v>395</v>
      </c>
      <c r="D10063">
        <v>7</v>
      </c>
      <c r="E10063">
        <v>2</v>
      </c>
      <c r="F10063" s="8">
        <f t="shared" si="471"/>
        <v>1.260239445494644E-3</v>
      </c>
      <c r="G10063" t="str">
        <f t="shared" si="472"/>
        <v xml:space="preserve">있어 있어 </v>
      </c>
    </row>
    <row r="10064" spans="1:7" x14ac:dyDescent="0.4">
      <c r="A10064" t="str">
        <f t="shared" si="473"/>
        <v>있어_Adjective</v>
      </c>
      <c r="B10064" t="s">
        <v>6437</v>
      </c>
      <c r="C10064" t="s">
        <v>395</v>
      </c>
      <c r="D10064">
        <v>8</v>
      </c>
      <c r="E10064">
        <v>1</v>
      </c>
      <c r="F10064" s="8">
        <f t="shared" si="471"/>
        <v>2.2988505747126436E-4</v>
      </c>
      <c r="G10064" t="str">
        <f t="shared" si="472"/>
        <v xml:space="preserve">있어 </v>
      </c>
    </row>
    <row r="10065" spans="1:7" x14ac:dyDescent="0.4">
      <c r="A10065" t="str">
        <f t="shared" si="473"/>
        <v>있어_Adjective</v>
      </c>
      <c r="B10065" t="s">
        <v>6437</v>
      </c>
      <c r="C10065" t="s">
        <v>395</v>
      </c>
      <c r="D10065">
        <v>9</v>
      </c>
      <c r="E10065">
        <v>1</v>
      </c>
      <c r="F10065" s="8">
        <f t="shared" si="471"/>
        <v>1.1276499774470004E-4</v>
      </c>
      <c r="G10065" t="str">
        <f t="shared" si="472"/>
        <v xml:space="preserve">있어 </v>
      </c>
    </row>
    <row r="10066" spans="1:7" x14ac:dyDescent="0.4">
      <c r="A10066" t="str">
        <f t="shared" si="473"/>
        <v>있어_Adjective</v>
      </c>
      <c r="B10066" t="s">
        <v>6437</v>
      </c>
      <c r="C10066" t="s">
        <v>395</v>
      </c>
      <c r="D10066">
        <v>10</v>
      </c>
      <c r="E10066">
        <v>7</v>
      </c>
      <c r="F10066" s="8">
        <f t="shared" si="471"/>
        <v>1.5348184529029996E-4</v>
      </c>
      <c r="G10066" t="str">
        <f t="shared" si="472"/>
        <v xml:space="preserve">있어 있어 있어 있어 있어 있어 있어 </v>
      </c>
    </row>
    <row r="10067" spans="1:7" x14ac:dyDescent="0.4">
      <c r="A10067" t="str">
        <f t="shared" si="473"/>
        <v>있어기에_Adjective</v>
      </c>
      <c r="B10067" t="s">
        <v>6438</v>
      </c>
      <c r="C10067" t="s">
        <v>395</v>
      </c>
      <c r="D10067">
        <v>10</v>
      </c>
      <c r="E10067">
        <v>1</v>
      </c>
      <c r="F10067" s="8">
        <f t="shared" si="471"/>
        <v>2.1925977898614279E-5</v>
      </c>
      <c r="G10067" t="str">
        <f t="shared" si="472"/>
        <v xml:space="preserve">있어기에 </v>
      </c>
    </row>
    <row r="10068" spans="1:7" x14ac:dyDescent="0.4">
      <c r="A10068" t="str">
        <f t="shared" si="473"/>
        <v>있어도_Adjective</v>
      </c>
      <c r="B10068" t="s">
        <v>6439</v>
      </c>
      <c r="C10068" t="s">
        <v>395</v>
      </c>
      <c r="D10068">
        <v>9</v>
      </c>
      <c r="E10068">
        <v>1</v>
      </c>
      <c r="F10068" s="8">
        <f t="shared" si="471"/>
        <v>1.1276499774470004E-4</v>
      </c>
      <c r="G10068" t="str">
        <f t="shared" si="472"/>
        <v xml:space="preserve">있어도 </v>
      </c>
    </row>
    <row r="10069" spans="1:7" x14ac:dyDescent="0.4">
      <c r="A10069" t="str">
        <f t="shared" si="473"/>
        <v>있어도_Adjective</v>
      </c>
      <c r="B10069" t="s">
        <v>6439</v>
      </c>
      <c r="C10069" t="s">
        <v>395</v>
      </c>
      <c r="D10069">
        <v>10</v>
      </c>
      <c r="E10069">
        <v>2</v>
      </c>
      <c r="F10069" s="8">
        <f t="shared" si="471"/>
        <v>4.3851955797228558E-5</v>
      </c>
      <c r="G10069" t="str">
        <f t="shared" si="472"/>
        <v xml:space="preserve">있어도 있어도 </v>
      </c>
    </row>
    <row r="10070" spans="1:7" x14ac:dyDescent="0.4">
      <c r="A10070" t="str">
        <f t="shared" si="473"/>
        <v>있어서_Adjective</v>
      </c>
      <c r="B10070" t="s">
        <v>6440</v>
      </c>
      <c r="C10070" t="s">
        <v>395</v>
      </c>
      <c r="D10070">
        <v>8</v>
      </c>
      <c r="E10070">
        <v>2</v>
      </c>
      <c r="F10070" s="8">
        <f t="shared" si="471"/>
        <v>4.5977011494252872E-4</v>
      </c>
      <c r="G10070" t="str">
        <f t="shared" si="472"/>
        <v xml:space="preserve">있어서 있어서 </v>
      </c>
    </row>
    <row r="10071" spans="1:7" x14ac:dyDescent="0.4">
      <c r="A10071" t="str">
        <f t="shared" si="473"/>
        <v>있어서_Adjective</v>
      </c>
      <c r="B10071" t="s">
        <v>6440</v>
      </c>
      <c r="C10071" t="s">
        <v>395</v>
      </c>
      <c r="D10071">
        <v>9</v>
      </c>
      <c r="E10071">
        <v>4</v>
      </c>
      <c r="F10071" s="8">
        <f t="shared" si="471"/>
        <v>4.5105999097880018E-4</v>
      </c>
      <c r="G10071" t="str">
        <f t="shared" si="472"/>
        <v xml:space="preserve">있어서 있어서 있어서 있어서 </v>
      </c>
    </row>
    <row r="10072" spans="1:7" x14ac:dyDescent="0.4">
      <c r="A10072" t="str">
        <f t="shared" si="473"/>
        <v>있어서_Adjective</v>
      </c>
      <c r="B10072" t="s">
        <v>6440</v>
      </c>
      <c r="C10072" t="s">
        <v>395</v>
      </c>
      <c r="D10072">
        <v>10</v>
      </c>
      <c r="E10072">
        <v>8</v>
      </c>
      <c r="F10072" s="8">
        <f t="shared" si="471"/>
        <v>1.7540782318891423E-4</v>
      </c>
      <c r="G10072" t="str">
        <f t="shared" si="472"/>
        <v xml:space="preserve">있어서 있어서 있어서 있어서 있어서 있어서 있어서 있어서 </v>
      </c>
    </row>
    <row r="10073" spans="1:7" x14ac:dyDescent="0.4">
      <c r="A10073" t="str">
        <f t="shared" si="473"/>
        <v>있어서는_Adjective</v>
      </c>
      <c r="B10073" t="s">
        <v>6441</v>
      </c>
      <c r="C10073" t="s">
        <v>395</v>
      </c>
      <c r="D10073">
        <v>10</v>
      </c>
      <c r="E10073">
        <v>1</v>
      </c>
      <c r="F10073" s="8">
        <f t="shared" si="471"/>
        <v>2.1925977898614279E-5</v>
      </c>
      <c r="G10073" t="str">
        <f t="shared" si="472"/>
        <v xml:space="preserve">있어서는 </v>
      </c>
    </row>
    <row r="10074" spans="1:7" x14ac:dyDescent="0.4">
      <c r="A10074" t="str">
        <f t="shared" si="473"/>
        <v>있어서도_Adjective</v>
      </c>
      <c r="B10074" t="s">
        <v>6442</v>
      </c>
      <c r="C10074" t="s">
        <v>395</v>
      </c>
      <c r="D10074">
        <v>10</v>
      </c>
      <c r="E10074">
        <v>1</v>
      </c>
      <c r="F10074" s="8">
        <f t="shared" si="471"/>
        <v>2.1925977898614279E-5</v>
      </c>
      <c r="G10074" t="str">
        <f t="shared" si="472"/>
        <v xml:space="preserve">있어서도 </v>
      </c>
    </row>
    <row r="10075" spans="1:7" x14ac:dyDescent="0.4">
      <c r="A10075" t="str">
        <f t="shared" si="473"/>
        <v>있어선_Adjective</v>
      </c>
      <c r="B10075" t="s">
        <v>6443</v>
      </c>
      <c r="C10075" t="s">
        <v>395</v>
      </c>
      <c r="D10075">
        <v>10</v>
      </c>
      <c r="E10075">
        <v>1</v>
      </c>
      <c r="F10075" s="8">
        <f t="shared" si="471"/>
        <v>2.1925977898614279E-5</v>
      </c>
      <c r="G10075" t="str">
        <f t="shared" si="472"/>
        <v xml:space="preserve">있어선 </v>
      </c>
    </row>
    <row r="10076" spans="1:7" x14ac:dyDescent="0.4">
      <c r="A10076" t="str">
        <f t="shared" si="473"/>
        <v>있어야_Adjective</v>
      </c>
      <c r="B10076" t="s">
        <v>6444</v>
      </c>
      <c r="C10076" t="s">
        <v>395</v>
      </c>
      <c r="D10076">
        <v>8</v>
      </c>
      <c r="E10076">
        <v>1</v>
      </c>
      <c r="F10076" s="8">
        <f t="shared" si="471"/>
        <v>2.2988505747126436E-4</v>
      </c>
      <c r="G10076" t="str">
        <f t="shared" si="472"/>
        <v xml:space="preserve">있어야 </v>
      </c>
    </row>
    <row r="10077" spans="1:7" x14ac:dyDescent="0.4">
      <c r="A10077" t="str">
        <f t="shared" si="473"/>
        <v>있어야_Adjective</v>
      </c>
      <c r="B10077" t="s">
        <v>6444</v>
      </c>
      <c r="C10077" t="s">
        <v>395</v>
      </c>
      <c r="D10077">
        <v>10</v>
      </c>
      <c r="E10077">
        <v>3</v>
      </c>
      <c r="F10077" s="8">
        <f t="shared" si="471"/>
        <v>6.5777933695842841E-5</v>
      </c>
      <c r="G10077" t="str">
        <f t="shared" si="472"/>
        <v xml:space="preserve">있어야 있어야 있어야 </v>
      </c>
    </row>
    <row r="10078" spans="1:7" x14ac:dyDescent="0.4">
      <c r="A10078" t="str">
        <f t="shared" si="473"/>
        <v>있어야해_Adjective</v>
      </c>
      <c r="B10078" t="s">
        <v>6445</v>
      </c>
      <c r="C10078" t="s">
        <v>395</v>
      </c>
      <c r="D10078">
        <v>9</v>
      </c>
      <c r="E10078">
        <v>1</v>
      </c>
      <c r="F10078" s="8">
        <f t="shared" si="471"/>
        <v>1.1276499774470004E-4</v>
      </c>
      <c r="G10078" t="str">
        <f t="shared" si="472"/>
        <v xml:space="preserve">있어야해 </v>
      </c>
    </row>
    <row r="10079" spans="1:7" x14ac:dyDescent="0.4">
      <c r="A10079" t="str">
        <f t="shared" si="473"/>
        <v>있어요_Adjective</v>
      </c>
      <c r="B10079" t="s">
        <v>6446</v>
      </c>
      <c r="C10079" t="s">
        <v>395</v>
      </c>
      <c r="D10079">
        <v>8</v>
      </c>
      <c r="E10079">
        <v>3</v>
      </c>
      <c r="F10079" s="8">
        <f t="shared" si="471"/>
        <v>6.8965517241379305E-4</v>
      </c>
      <c r="G10079" t="str">
        <f t="shared" si="472"/>
        <v xml:space="preserve">있어요 있어요 있어요 </v>
      </c>
    </row>
    <row r="10080" spans="1:7" x14ac:dyDescent="0.4">
      <c r="A10080" t="str">
        <f t="shared" si="473"/>
        <v>있어요_Adjective</v>
      </c>
      <c r="B10080" t="s">
        <v>6446</v>
      </c>
      <c r="C10080" t="s">
        <v>395</v>
      </c>
      <c r="D10080">
        <v>9</v>
      </c>
      <c r="E10080">
        <v>3</v>
      </c>
      <c r="F10080" s="8">
        <f t="shared" si="471"/>
        <v>3.3829499323410016E-4</v>
      </c>
      <c r="G10080" t="str">
        <f t="shared" si="472"/>
        <v xml:space="preserve">있어요 있어요 있어요 </v>
      </c>
    </row>
    <row r="10081" spans="1:7" x14ac:dyDescent="0.4">
      <c r="A10081" t="str">
        <f t="shared" si="473"/>
        <v>있어요_Adjective</v>
      </c>
      <c r="B10081" t="s">
        <v>6446</v>
      </c>
      <c r="C10081" t="s">
        <v>395</v>
      </c>
      <c r="D10081">
        <v>10</v>
      </c>
      <c r="E10081">
        <v>6</v>
      </c>
      <c r="F10081" s="8">
        <f t="shared" si="471"/>
        <v>1.3155586739168568E-4</v>
      </c>
      <c r="G10081" t="str">
        <f t="shared" si="472"/>
        <v xml:space="preserve">있어요 있어요 있어요 있어요 있어요 있어요 </v>
      </c>
    </row>
    <row r="10082" spans="1:7" x14ac:dyDescent="0.4">
      <c r="A10082" t="str">
        <f t="shared" si="473"/>
        <v>있었겠지_Adjective</v>
      </c>
      <c r="B10082" t="s">
        <v>6447</v>
      </c>
      <c r="C10082" t="s">
        <v>395</v>
      </c>
      <c r="D10082">
        <v>9</v>
      </c>
      <c r="E10082">
        <v>1</v>
      </c>
      <c r="F10082" s="8">
        <f t="shared" si="471"/>
        <v>1.1276499774470004E-4</v>
      </c>
      <c r="G10082" t="str">
        <f t="shared" si="472"/>
        <v xml:space="preserve">있었겠지 </v>
      </c>
    </row>
    <row r="10083" spans="1:7" hidden="1" x14ac:dyDescent="0.4">
      <c r="A10083" t="str">
        <f t="shared" si="473"/>
        <v>있었겠지만_Adjective</v>
      </c>
      <c r="B10083" t="s">
        <v>6448</v>
      </c>
      <c r="C10083" t="s">
        <v>395</v>
      </c>
      <c r="D10083">
        <v>1</v>
      </c>
      <c r="E10083">
        <v>1</v>
      </c>
      <c r="F10083" s="8">
        <f t="shared" si="471"/>
        <v>1.3831258644536654E-3</v>
      </c>
      <c r="G10083" t="str">
        <f t="shared" si="472"/>
        <v xml:space="preserve">있었겠지만 </v>
      </c>
    </row>
    <row r="10084" spans="1:7" x14ac:dyDescent="0.4">
      <c r="A10084" t="str">
        <f t="shared" si="473"/>
        <v>있었고_Adjective</v>
      </c>
      <c r="B10084" t="s">
        <v>6449</v>
      </c>
      <c r="C10084" t="s">
        <v>395</v>
      </c>
      <c r="D10084">
        <v>9</v>
      </c>
      <c r="E10084">
        <v>2</v>
      </c>
      <c r="F10084" s="8">
        <f t="shared" si="471"/>
        <v>2.2552999548940009E-4</v>
      </c>
      <c r="G10084" t="str">
        <f t="shared" si="472"/>
        <v xml:space="preserve">있었고 있었고 </v>
      </c>
    </row>
    <row r="10085" spans="1:7" x14ac:dyDescent="0.4">
      <c r="A10085" t="str">
        <f t="shared" si="473"/>
        <v>있었고_Adjective</v>
      </c>
      <c r="B10085" t="s">
        <v>6449</v>
      </c>
      <c r="C10085" t="s">
        <v>395</v>
      </c>
      <c r="D10085">
        <v>10</v>
      </c>
      <c r="E10085">
        <v>9</v>
      </c>
      <c r="F10085" s="8">
        <f t="shared" si="471"/>
        <v>1.9733380108752851E-4</v>
      </c>
      <c r="G10085" t="str">
        <f t="shared" si="472"/>
        <v xml:space="preserve">있었고 있었고 있었고 있었고 있었고 있었고 있었고 있었고 있었고 </v>
      </c>
    </row>
    <row r="10086" spans="1:7" x14ac:dyDescent="0.4">
      <c r="A10086" t="str">
        <f t="shared" si="473"/>
        <v>있었기_Adjective</v>
      </c>
      <c r="B10086" t="s">
        <v>6450</v>
      </c>
      <c r="C10086" t="s">
        <v>395</v>
      </c>
      <c r="D10086">
        <v>10</v>
      </c>
      <c r="E10086">
        <v>1</v>
      </c>
      <c r="F10086" s="8">
        <f t="shared" si="471"/>
        <v>2.1925977898614279E-5</v>
      </c>
      <c r="G10086" t="str">
        <f t="shared" si="472"/>
        <v xml:space="preserve">있었기 </v>
      </c>
    </row>
    <row r="10087" spans="1:7" hidden="1" x14ac:dyDescent="0.4">
      <c r="A10087" t="str">
        <f t="shared" si="473"/>
        <v>있었기에_Adjective</v>
      </c>
      <c r="B10087" t="s">
        <v>6451</v>
      </c>
      <c r="C10087" t="s">
        <v>395</v>
      </c>
      <c r="D10087">
        <v>7</v>
      </c>
      <c r="E10087">
        <v>2</v>
      </c>
      <c r="F10087" s="8">
        <f t="shared" si="471"/>
        <v>1.260239445494644E-3</v>
      </c>
      <c r="G10087" t="str">
        <f t="shared" si="472"/>
        <v xml:space="preserve">있었기에 있었기에 </v>
      </c>
    </row>
    <row r="10088" spans="1:7" x14ac:dyDescent="0.4">
      <c r="A10088" t="str">
        <f t="shared" si="473"/>
        <v>있었기에_Adjective</v>
      </c>
      <c r="B10088" t="s">
        <v>6451</v>
      </c>
      <c r="C10088" t="s">
        <v>395</v>
      </c>
      <c r="D10088">
        <v>10</v>
      </c>
      <c r="E10088">
        <v>5</v>
      </c>
      <c r="F10088" s="8">
        <f t="shared" si="471"/>
        <v>1.0962988949307139E-4</v>
      </c>
      <c r="G10088" t="str">
        <f t="shared" si="472"/>
        <v xml:space="preserve">있었기에 있었기에 있었기에 있었기에 있었기에 </v>
      </c>
    </row>
    <row r="10089" spans="1:7" x14ac:dyDescent="0.4">
      <c r="A10089" t="str">
        <f t="shared" si="473"/>
        <v>있었길래_Adjective</v>
      </c>
      <c r="B10089" t="s">
        <v>6452</v>
      </c>
      <c r="C10089" t="s">
        <v>395</v>
      </c>
      <c r="D10089">
        <v>10</v>
      </c>
      <c r="E10089">
        <v>1</v>
      </c>
      <c r="F10089" s="8">
        <f t="shared" si="471"/>
        <v>2.1925977898614279E-5</v>
      </c>
      <c r="G10089" t="str">
        <f t="shared" si="472"/>
        <v xml:space="preserve">있었길래 </v>
      </c>
    </row>
    <row r="10090" spans="1:7" x14ac:dyDescent="0.4">
      <c r="A10090" t="str">
        <f t="shared" si="473"/>
        <v>있었나_Adjective</v>
      </c>
      <c r="B10090" t="s">
        <v>6453</v>
      </c>
      <c r="C10090" t="s">
        <v>395</v>
      </c>
      <c r="D10090">
        <v>10</v>
      </c>
      <c r="E10090">
        <v>1</v>
      </c>
      <c r="F10090" s="8">
        <f t="shared" si="471"/>
        <v>2.1925977898614279E-5</v>
      </c>
      <c r="G10090" t="str">
        <f t="shared" si="472"/>
        <v xml:space="preserve">있었나 </v>
      </c>
    </row>
    <row r="10091" spans="1:7" x14ac:dyDescent="0.4">
      <c r="A10091" t="str">
        <f t="shared" si="473"/>
        <v>있었네요_Adjective</v>
      </c>
      <c r="B10091" t="s">
        <v>6454</v>
      </c>
      <c r="C10091" t="s">
        <v>395</v>
      </c>
      <c r="D10091">
        <v>9</v>
      </c>
      <c r="E10091">
        <v>1</v>
      </c>
      <c r="F10091" s="8">
        <f t="shared" si="471"/>
        <v>1.1276499774470004E-4</v>
      </c>
      <c r="G10091" t="str">
        <f t="shared" si="472"/>
        <v xml:space="preserve">있었네요 </v>
      </c>
    </row>
    <row r="10092" spans="1:7" x14ac:dyDescent="0.4">
      <c r="A10092" t="str">
        <f t="shared" si="473"/>
        <v>있었네요_Adjective</v>
      </c>
      <c r="B10092" t="s">
        <v>6454</v>
      </c>
      <c r="C10092" t="s">
        <v>395</v>
      </c>
      <c r="D10092">
        <v>10</v>
      </c>
      <c r="E10092">
        <v>2</v>
      </c>
      <c r="F10092" s="8">
        <f t="shared" si="471"/>
        <v>4.3851955797228558E-5</v>
      </c>
      <c r="G10092" t="str">
        <f t="shared" si="472"/>
        <v xml:space="preserve">있었네요 있었네요 </v>
      </c>
    </row>
    <row r="10093" spans="1:7" x14ac:dyDescent="0.4">
      <c r="A10093" t="str">
        <f t="shared" si="473"/>
        <v>있었는데_Adjective</v>
      </c>
      <c r="B10093" t="s">
        <v>6455</v>
      </c>
      <c r="C10093" t="s">
        <v>395</v>
      </c>
      <c r="D10093">
        <v>10</v>
      </c>
      <c r="E10093">
        <v>1</v>
      </c>
      <c r="F10093" s="8">
        <f t="shared" si="471"/>
        <v>2.1925977898614279E-5</v>
      </c>
      <c r="G10093" t="str">
        <f t="shared" si="472"/>
        <v xml:space="preserve">있었는데 </v>
      </c>
    </row>
    <row r="10094" spans="1:7" hidden="1" x14ac:dyDescent="0.4">
      <c r="A10094" t="str">
        <f t="shared" si="473"/>
        <v>있었다_Adjective</v>
      </c>
      <c r="B10094" t="s">
        <v>6456</v>
      </c>
      <c r="C10094" t="s">
        <v>395</v>
      </c>
      <c r="D10094">
        <v>6</v>
      </c>
      <c r="E10094">
        <v>1</v>
      </c>
      <c r="F10094" s="8">
        <f t="shared" si="471"/>
        <v>1.2594458438287153E-3</v>
      </c>
      <c r="G10094" t="str">
        <f t="shared" si="472"/>
        <v xml:space="preserve">있었다 </v>
      </c>
    </row>
    <row r="10095" spans="1:7" x14ac:dyDescent="0.4">
      <c r="A10095" t="str">
        <f t="shared" si="473"/>
        <v>있었다_Adjective</v>
      </c>
      <c r="B10095" t="s">
        <v>6456</v>
      </c>
      <c r="C10095" t="s">
        <v>395</v>
      </c>
      <c r="D10095">
        <v>8</v>
      </c>
      <c r="E10095">
        <v>3</v>
      </c>
      <c r="F10095" s="8">
        <f t="shared" si="471"/>
        <v>6.8965517241379305E-4</v>
      </c>
      <c r="G10095" t="str">
        <f t="shared" si="472"/>
        <v xml:space="preserve">있었다 있었다 있었다 </v>
      </c>
    </row>
    <row r="10096" spans="1:7" x14ac:dyDescent="0.4">
      <c r="A10096" t="str">
        <f t="shared" si="473"/>
        <v>있었다_Adjective</v>
      </c>
      <c r="B10096" t="s">
        <v>6456</v>
      </c>
      <c r="C10096" t="s">
        <v>395</v>
      </c>
      <c r="D10096">
        <v>9</v>
      </c>
      <c r="E10096">
        <v>6</v>
      </c>
      <c r="F10096" s="8">
        <f t="shared" si="471"/>
        <v>6.7658998646820032E-4</v>
      </c>
      <c r="G10096" t="str">
        <f t="shared" si="472"/>
        <v xml:space="preserve">있었다 있었다 있었다 있었다 있었다 있었다 </v>
      </c>
    </row>
    <row r="10097" spans="1:7" x14ac:dyDescent="0.4">
      <c r="A10097" t="str">
        <f t="shared" si="473"/>
        <v>있었다_Adjective</v>
      </c>
      <c r="B10097" t="s">
        <v>6456</v>
      </c>
      <c r="C10097" t="s">
        <v>395</v>
      </c>
      <c r="D10097">
        <v>10</v>
      </c>
      <c r="E10097">
        <v>8</v>
      </c>
      <c r="F10097" s="8">
        <f t="shared" si="471"/>
        <v>1.7540782318891423E-4</v>
      </c>
      <c r="G10097" t="str">
        <f t="shared" si="472"/>
        <v xml:space="preserve">있었다 있었다 있었다 있었다 있었다 있었다 있었다 있었다 </v>
      </c>
    </row>
    <row r="10098" spans="1:7" hidden="1" x14ac:dyDescent="0.4">
      <c r="A10098" t="str">
        <f t="shared" si="473"/>
        <v>있었다는_Adjective</v>
      </c>
      <c r="B10098" t="s">
        <v>6457</v>
      </c>
      <c r="C10098" t="s">
        <v>395</v>
      </c>
      <c r="D10098">
        <v>7</v>
      </c>
      <c r="E10098">
        <v>2</v>
      </c>
      <c r="F10098" s="8">
        <f t="shared" si="471"/>
        <v>1.260239445494644E-3</v>
      </c>
      <c r="G10098" t="str">
        <f t="shared" si="472"/>
        <v xml:space="preserve">있었다는 있었다는 </v>
      </c>
    </row>
    <row r="10099" spans="1:7" x14ac:dyDescent="0.4">
      <c r="A10099" t="str">
        <f t="shared" si="473"/>
        <v>있었다는_Adjective</v>
      </c>
      <c r="B10099" t="s">
        <v>6457</v>
      </c>
      <c r="C10099" t="s">
        <v>395</v>
      </c>
      <c r="D10099">
        <v>10</v>
      </c>
      <c r="E10099">
        <v>2</v>
      </c>
      <c r="F10099" s="8">
        <f t="shared" si="471"/>
        <v>4.3851955797228558E-5</v>
      </c>
      <c r="G10099" t="str">
        <f t="shared" si="472"/>
        <v xml:space="preserve">있었다는 있었다는 </v>
      </c>
    </row>
    <row r="10100" spans="1:7" x14ac:dyDescent="0.4">
      <c r="A10100" t="str">
        <f t="shared" si="473"/>
        <v>있었다는것이_Adjective</v>
      </c>
      <c r="B10100" t="s">
        <v>6458</v>
      </c>
      <c r="C10100" t="s">
        <v>395</v>
      </c>
      <c r="D10100">
        <v>10</v>
      </c>
      <c r="E10100">
        <v>1</v>
      </c>
      <c r="F10100" s="8">
        <f t="shared" si="471"/>
        <v>2.1925977898614279E-5</v>
      </c>
      <c r="G10100" t="str">
        <f t="shared" si="472"/>
        <v xml:space="preserve">있었다는것이 </v>
      </c>
    </row>
    <row r="10101" spans="1:7" hidden="1" x14ac:dyDescent="0.4">
      <c r="A10101" t="str">
        <f t="shared" si="473"/>
        <v>있었다니_Adjective</v>
      </c>
      <c r="B10101" t="s">
        <v>6459</v>
      </c>
      <c r="C10101" t="s">
        <v>395</v>
      </c>
      <c r="D10101">
        <v>7</v>
      </c>
      <c r="E10101">
        <v>1</v>
      </c>
      <c r="F10101" s="8">
        <f t="shared" si="471"/>
        <v>6.3011972274732201E-4</v>
      </c>
      <c r="G10101" t="str">
        <f t="shared" si="472"/>
        <v xml:space="preserve">있었다니 </v>
      </c>
    </row>
    <row r="10102" spans="1:7" x14ac:dyDescent="0.4">
      <c r="A10102" t="str">
        <f t="shared" si="473"/>
        <v>있었다니_Adjective</v>
      </c>
      <c r="B10102" t="s">
        <v>6459</v>
      </c>
      <c r="C10102" t="s">
        <v>395</v>
      </c>
      <c r="D10102">
        <v>10</v>
      </c>
      <c r="E10102">
        <v>1</v>
      </c>
      <c r="F10102" s="8">
        <f t="shared" si="471"/>
        <v>2.1925977898614279E-5</v>
      </c>
      <c r="G10102" t="str">
        <f t="shared" si="472"/>
        <v xml:space="preserve">있었다니 </v>
      </c>
    </row>
    <row r="10103" spans="1:7" x14ac:dyDescent="0.4">
      <c r="A10103" t="str">
        <f t="shared" si="473"/>
        <v>있었다면_Adjective</v>
      </c>
      <c r="B10103" t="s">
        <v>6460</v>
      </c>
      <c r="C10103" t="s">
        <v>395</v>
      </c>
      <c r="D10103">
        <v>10</v>
      </c>
      <c r="E10103">
        <v>2</v>
      </c>
      <c r="F10103" s="8">
        <f t="shared" si="471"/>
        <v>4.3851955797228558E-5</v>
      </c>
      <c r="G10103" t="str">
        <f t="shared" si="472"/>
        <v xml:space="preserve">있었다면 있었다면 </v>
      </c>
    </row>
    <row r="10104" spans="1:7" hidden="1" x14ac:dyDescent="0.4">
      <c r="A10104" t="str">
        <f t="shared" si="473"/>
        <v>있었던_Adjective</v>
      </c>
      <c r="B10104" t="s">
        <v>6461</v>
      </c>
      <c r="C10104" t="s">
        <v>395</v>
      </c>
      <c r="D10104">
        <v>7</v>
      </c>
      <c r="E10104">
        <v>1</v>
      </c>
      <c r="F10104" s="8">
        <f t="shared" si="471"/>
        <v>6.3011972274732201E-4</v>
      </c>
      <c r="G10104" t="str">
        <f t="shared" si="472"/>
        <v xml:space="preserve">있었던 </v>
      </c>
    </row>
    <row r="10105" spans="1:7" x14ac:dyDescent="0.4">
      <c r="A10105" t="str">
        <f t="shared" si="473"/>
        <v>있었던_Adjective</v>
      </c>
      <c r="B10105" t="s">
        <v>6461</v>
      </c>
      <c r="C10105" t="s">
        <v>395</v>
      </c>
      <c r="D10105">
        <v>8</v>
      </c>
      <c r="E10105">
        <v>1</v>
      </c>
      <c r="F10105" s="8">
        <f t="shared" si="471"/>
        <v>2.2988505747126436E-4</v>
      </c>
      <c r="G10105" t="str">
        <f t="shared" si="472"/>
        <v xml:space="preserve">있었던 </v>
      </c>
    </row>
    <row r="10106" spans="1:7" x14ac:dyDescent="0.4">
      <c r="A10106" t="str">
        <f t="shared" si="473"/>
        <v>있었던_Adjective</v>
      </c>
      <c r="B10106" t="s">
        <v>6461</v>
      </c>
      <c r="C10106" t="s">
        <v>395</v>
      </c>
      <c r="D10106">
        <v>9</v>
      </c>
      <c r="E10106">
        <v>2</v>
      </c>
      <c r="F10106" s="8">
        <f t="shared" si="471"/>
        <v>2.2552999548940009E-4</v>
      </c>
      <c r="G10106" t="str">
        <f t="shared" si="472"/>
        <v xml:space="preserve">있었던 있었던 </v>
      </c>
    </row>
    <row r="10107" spans="1:7" x14ac:dyDescent="0.4">
      <c r="A10107" t="str">
        <f t="shared" si="473"/>
        <v>있었던_Adjective</v>
      </c>
      <c r="B10107" t="s">
        <v>6461</v>
      </c>
      <c r="C10107" t="s">
        <v>395</v>
      </c>
      <c r="D10107">
        <v>10</v>
      </c>
      <c r="E10107">
        <v>13</v>
      </c>
      <c r="F10107" s="8">
        <f t="shared" si="471"/>
        <v>2.8503771268198561E-4</v>
      </c>
      <c r="G10107" t="str">
        <f t="shared" si="472"/>
        <v xml:space="preserve">있었던 있었던 있었던 있었던 있었던 있었던 있었던 있었던 있었던 있었던 있었던 있었던 있었던 </v>
      </c>
    </row>
    <row r="10108" spans="1:7" x14ac:dyDescent="0.4">
      <c r="A10108" t="str">
        <f t="shared" si="473"/>
        <v>있었던가_Adjective</v>
      </c>
      <c r="B10108" t="s">
        <v>6462</v>
      </c>
      <c r="C10108" t="s">
        <v>395</v>
      </c>
      <c r="D10108">
        <v>10</v>
      </c>
      <c r="E10108">
        <v>2</v>
      </c>
      <c r="F10108" s="8">
        <f t="shared" si="471"/>
        <v>4.3851955797228558E-5</v>
      </c>
      <c r="G10108" t="str">
        <f t="shared" si="472"/>
        <v xml:space="preserve">있었던가 있었던가 </v>
      </c>
    </row>
    <row r="10109" spans="1:7" x14ac:dyDescent="0.4">
      <c r="A10109" t="str">
        <f t="shared" si="473"/>
        <v>있었던건_Adjective</v>
      </c>
      <c r="B10109" t="s">
        <v>6463</v>
      </c>
      <c r="C10109" t="s">
        <v>395</v>
      </c>
      <c r="D10109">
        <v>10</v>
      </c>
      <c r="E10109">
        <v>1</v>
      </c>
      <c r="F10109" s="8">
        <f t="shared" si="471"/>
        <v>2.1925977898614279E-5</v>
      </c>
      <c r="G10109" t="str">
        <f t="shared" si="472"/>
        <v xml:space="preserve">있었던건 </v>
      </c>
    </row>
    <row r="10110" spans="1:7" x14ac:dyDescent="0.4">
      <c r="A10110" t="str">
        <f t="shared" si="473"/>
        <v>있었듯이_Adjective</v>
      </c>
      <c r="B10110" t="s">
        <v>6464</v>
      </c>
      <c r="C10110" t="s">
        <v>395</v>
      </c>
      <c r="D10110">
        <v>10</v>
      </c>
      <c r="E10110">
        <v>1</v>
      </c>
      <c r="F10110" s="8">
        <f t="shared" si="471"/>
        <v>2.1925977898614279E-5</v>
      </c>
      <c r="G10110" t="str">
        <f t="shared" si="472"/>
        <v xml:space="preserve">있었듯이 </v>
      </c>
    </row>
    <row r="10111" spans="1:7" x14ac:dyDescent="0.4">
      <c r="A10111" t="str">
        <f t="shared" si="473"/>
        <v>있었습니다_Adjective</v>
      </c>
      <c r="B10111" t="s">
        <v>6465</v>
      </c>
      <c r="C10111" t="s">
        <v>395</v>
      </c>
      <c r="D10111">
        <v>10</v>
      </c>
      <c r="E10111">
        <v>4</v>
      </c>
      <c r="F10111" s="8">
        <f t="shared" si="471"/>
        <v>8.7703911594457117E-5</v>
      </c>
      <c r="G10111" t="str">
        <f t="shared" si="472"/>
        <v xml:space="preserve">있었습니다 있었습니다 있었습니다 있었습니다 </v>
      </c>
    </row>
    <row r="10112" spans="1:7" x14ac:dyDescent="0.4">
      <c r="A10112" t="str">
        <f t="shared" si="473"/>
        <v>있었어요_Adjective</v>
      </c>
      <c r="B10112" t="s">
        <v>6466</v>
      </c>
      <c r="C10112" t="s">
        <v>395</v>
      </c>
      <c r="D10112">
        <v>8</v>
      </c>
      <c r="E10112">
        <v>1</v>
      </c>
      <c r="F10112" s="8">
        <f t="shared" si="471"/>
        <v>2.2988505747126436E-4</v>
      </c>
      <c r="G10112" t="str">
        <f t="shared" si="472"/>
        <v xml:space="preserve">있었어요 </v>
      </c>
    </row>
    <row r="10113" spans="1:7" x14ac:dyDescent="0.4">
      <c r="A10113" t="str">
        <f t="shared" si="473"/>
        <v>있었어요_Adjective</v>
      </c>
      <c r="B10113" t="s">
        <v>6466</v>
      </c>
      <c r="C10113" t="s">
        <v>395</v>
      </c>
      <c r="D10113">
        <v>9</v>
      </c>
      <c r="E10113">
        <v>2</v>
      </c>
      <c r="F10113" s="8">
        <f t="shared" si="471"/>
        <v>2.2552999548940009E-4</v>
      </c>
      <c r="G10113" t="str">
        <f t="shared" si="472"/>
        <v xml:space="preserve">있었어요 있었어요 </v>
      </c>
    </row>
    <row r="10114" spans="1:7" x14ac:dyDescent="0.4">
      <c r="A10114" t="str">
        <f t="shared" si="473"/>
        <v>있었어요_Adjective</v>
      </c>
      <c r="B10114" t="s">
        <v>6466</v>
      </c>
      <c r="C10114" t="s">
        <v>395</v>
      </c>
      <c r="D10114">
        <v>10</v>
      </c>
      <c r="E10114">
        <v>2</v>
      </c>
      <c r="F10114" s="8">
        <f t="shared" ref="F10114:F10177" si="474">E10114/SUMIF(D:D,D10114,E:E)</f>
        <v>4.3851955797228558E-5</v>
      </c>
      <c r="G10114" t="str">
        <f t="shared" ref="G10114:G10177" si="475">REPT(B10114&amp;" ",E10114)</f>
        <v xml:space="preserve">있었어요 있었어요 </v>
      </c>
    </row>
    <row r="10115" spans="1:7" x14ac:dyDescent="0.4">
      <c r="A10115" t="str">
        <f t="shared" ref="A10115:A10178" si="476">B10115&amp;"_"&amp;C10115</f>
        <v>있었으나_Adjective</v>
      </c>
      <c r="B10115" t="s">
        <v>6467</v>
      </c>
      <c r="C10115" t="s">
        <v>395</v>
      </c>
      <c r="D10115">
        <v>10</v>
      </c>
      <c r="E10115">
        <v>2</v>
      </c>
      <c r="F10115" s="8">
        <f t="shared" si="474"/>
        <v>4.3851955797228558E-5</v>
      </c>
      <c r="G10115" t="str">
        <f t="shared" si="475"/>
        <v xml:space="preserve">있었으나 있었으나 </v>
      </c>
    </row>
    <row r="10116" spans="1:7" x14ac:dyDescent="0.4">
      <c r="A10116" t="str">
        <f t="shared" si="476"/>
        <v>있었으며_Adjective</v>
      </c>
      <c r="B10116" t="s">
        <v>6468</v>
      </c>
      <c r="C10116" t="s">
        <v>395</v>
      </c>
      <c r="D10116">
        <v>10</v>
      </c>
      <c r="E10116">
        <v>1</v>
      </c>
      <c r="F10116" s="8">
        <f t="shared" si="474"/>
        <v>2.1925977898614279E-5</v>
      </c>
      <c r="G10116" t="str">
        <f t="shared" si="475"/>
        <v xml:space="preserve">있었으며 </v>
      </c>
    </row>
    <row r="10117" spans="1:7" hidden="1" x14ac:dyDescent="0.4">
      <c r="A10117" t="str">
        <f t="shared" si="476"/>
        <v>있었으면_Adjective</v>
      </c>
      <c r="B10117" t="s">
        <v>6469</v>
      </c>
      <c r="C10117" t="s">
        <v>395</v>
      </c>
      <c r="D10117">
        <v>6</v>
      </c>
      <c r="E10117">
        <v>1</v>
      </c>
      <c r="F10117" s="8">
        <f t="shared" si="474"/>
        <v>1.2594458438287153E-3</v>
      </c>
      <c r="G10117" t="str">
        <f t="shared" si="475"/>
        <v xml:space="preserve">있었으면 </v>
      </c>
    </row>
    <row r="10118" spans="1:7" x14ac:dyDescent="0.4">
      <c r="A10118" t="str">
        <f t="shared" si="476"/>
        <v>있었으면_Adjective</v>
      </c>
      <c r="B10118" t="s">
        <v>6469</v>
      </c>
      <c r="C10118" t="s">
        <v>395</v>
      </c>
      <c r="D10118">
        <v>9</v>
      </c>
      <c r="E10118">
        <v>1</v>
      </c>
      <c r="F10118" s="8">
        <f t="shared" si="474"/>
        <v>1.1276499774470004E-4</v>
      </c>
      <c r="G10118" t="str">
        <f t="shared" si="475"/>
        <v xml:space="preserve">있었으면 </v>
      </c>
    </row>
    <row r="10119" spans="1:7" x14ac:dyDescent="0.4">
      <c r="A10119" t="str">
        <f t="shared" si="476"/>
        <v>있었으면_Adjective</v>
      </c>
      <c r="B10119" t="s">
        <v>6469</v>
      </c>
      <c r="C10119" t="s">
        <v>395</v>
      </c>
      <c r="D10119">
        <v>10</v>
      </c>
      <c r="E10119">
        <v>1</v>
      </c>
      <c r="F10119" s="8">
        <f t="shared" si="474"/>
        <v>2.1925977898614279E-5</v>
      </c>
      <c r="G10119" t="str">
        <f t="shared" si="475"/>
        <v xml:space="preserve">있었으면 </v>
      </c>
    </row>
    <row r="10120" spans="1:7" x14ac:dyDescent="0.4">
      <c r="A10120" t="str">
        <f t="shared" si="476"/>
        <v>있었을것_Adjective</v>
      </c>
      <c r="B10120" t="s">
        <v>6470</v>
      </c>
      <c r="C10120" t="s">
        <v>395</v>
      </c>
      <c r="D10120">
        <v>10</v>
      </c>
      <c r="E10120">
        <v>1</v>
      </c>
      <c r="F10120" s="8">
        <f t="shared" si="474"/>
        <v>2.1925977898614279E-5</v>
      </c>
      <c r="G10120" t="str">
        <f t="shared" si="475"/>
        <v xml:space="preserve">있었을것 </v>
      </c>
    </row>
    <row r="10121" spans="1:7" x14ac:dyDescent="0.4">
      <c r="A10121" t="str">
        <f t="shared" si="476"/>
        <v>있었을것이다_Adjective</v>
      </c>
      <c r="B10121" t="s">
        <v>6471</v>
      </c>
      <c r="C10121" t="s">
        <v>395</v>
      </c>
      <c r="D10121">
        <v>10</v>
      </c>
      <c r="E10121">
        <v>1</v>
      </c>
      <c r="F10121" s="8">
        <f t="shared" si="474"/>
        <v>2.1925977898614279E-5</v>
      </c>
      <c r="G10121" t="str">
        <f t="shared" si="475"/>
        <v xml:space="preserve">있었을것이다 </v>
      </c>
    </row>
    <row r="10122" spans="1:7" x14ac:dyDescent="0.4">
      <c r="A10122" t="str">
        <f t="shared" si="476"/>
        <v>있었을까_Adjective</v>
      </c>
      <c r="B10122" t="s">
        <v>6472</v>
      </c>
      <c r="C10122" t="s">
        <v>395</v>
      </c>
      <c r="D10122">
        <v>9</v>
      </c>
      <c r="E10122">
        <v>1</v>
      </c>
      <c r="F10122" s="8">
        <f t="shared" si="474"/>
        <v>1.1276499774470004E-4</v>
      </c>
      <c r="G10122" t="str">
        <f t="shared" si="475"/>
        <v xml:space="preserve">있었을까 </v>
      </c>
    </row>
    <row r="10123" spans="1:7" x14ac:dyDescent="0.4">
      <c r="A10123" t="str">
        <f t="shared" si="476"/>
        <v>있었을까_Adjective</v>
      </c>
      <c r="B10123" t="s">
        <v>6472</v>
      </c>
      <c r="C10123" t="s">
        <v>395</v>
      </c>
      <c r="D10123">
        <v>10</v>
      </c>
      <c r="E10123">
        <v>2</v>
      </c>
      <c r="F10123" s="8">
        <f t="shared" si="474"/>
        <v>4.3851955797228558E-5</v>
      </c>
      <c r="G10123" t="str">
        <f t="shared" si="475"/>
        <v xml:space="preserve">있었을까 있었을까 </v>
      </c>
    </row>
    <row r="10124" spans="1:7" x14ac:dyDescent="0.4">
      <c r="A10124" t="str">
        <f t="shared" si="476"/>
        <v>있었을지_Adjective</v>
      </c>
      <c r="B10124" t="s">
        <v>6473</v>
      </c>
      <c r="C10124" t="s">
        <v>395</v>
      </c>
      <c r="D10124">
        <v>10</v>
      </c>
      <c r="E10124">
        <v>1</v>
      </c>
      <c r="F10124" s="8">
        <f t="shared" si="474"/>
        <v>2.1925977898614279E-5</v>
      </c>
      <c r="G10124" t="str">
        <f t="shared" si="475"/>
        <v xml:space="preserve">있었을지 </v>
      </c>
    </row>
    <row r="10125" spans="1:7" x14ac:dyDescent="0.4">
      <c r="A10125" t="str">
        <f t="shared" si="476"/>
        <v>있었음_Adjective</v>
      </c>
      <c r="B10125" t="s">
        <v>6474</v>
      </c>
      <c r="C10125" t="s">
        <v>395</v>
      </c>
      <c r="D10125">
        <v>9</v>
      </c>
      <c r="E10125">
        <v>1</v>
      </c>
      <c r="F10125" s="8">
        <f t="shared" si="474"/>
        <v>1.1276499774470004E-4</v>
      </c>
      <c r="G10125" t="str">
        <f t="shared" si="475"/>
        <v xml:space="preserve">있었음 </v>
      </c>
    </row>
    <row r="10126" spans="1:7" x14ac:dyDescent="0.4">
      <c r="A10126" t="str">
        <f t="shared" si="476"/>
        <v>있었음_Adjective</v>
      </c>
      <c r="B10126" t="s">
        <v>6474</v>
      </c>
      <c r="C10126" t="s">
        <v>395</v>
      </c>
      <c r="D10126">
        <v>10</v>
      </c>
      <c r="E10126">
        <v>1</v>
      </c>
      <c r="F10126" s="8">
        <f t="shared" si="474"/>
        <v>2.1925977898614279E-5</v>
      </c>
      <c r="G10126" t="str">
        <f t="shared" si="475"/>
        <v xml:space="preserve">있었음 </v>
      </c>
    </row>
    <row r="10127" spans="1:7" hidden="1" x14ac:dyDescent="0.4">
      <c r="A10127" t="str">
        <f t="shared" si="476"/>
        <v>있었지만_Adjective</v>
      </c>
      <c r="B10127" t="s">
        <v>6475</v>
      </c>
      <c r="C10127" t="s">
        <v>395</v>
      </c>
      <c r="D10127">
        <v>7</v>
      </c>
      <c r="E10127">
        <v>1</v>
      </c>
      <c r="F10127" s="8">
        <f t="shared" si="474"/>
        <v>6.3011972274732201E-4</v>
      </c>
      <c r="G10127" t="str">
        <f t="shared" si="475"/>
        <v xml:space="preserve">있었지만 </v>
      </c>
    </row>
    <row r="10128" spans="1:7" x14ac:dyDescent="0.4">
      <c r="A10128" t="str">
        <f t="shared" si="476"/>
        <v>있었지만_Adjective</v>
      </c>
      <c r="B10128" t="s">
        <v>6475</v>
      </c>
      <c r="C10128" t="s">
        <v>395</v>
      </c>
      <c r="D10128">
        <v>9</v>
      </c>
      <c r="E10128">
        <v>1</v>
      </c>
      <c r="F10128" s="8">
        <f t="shared" si="474"/>
        <v>1.1276499774470004E-4</v>
      </c>
      <c r="G10128" t="str">
        <f t="shared" si="475"/>
        <v xml:space="preserve">있었지만 </v>
      </c>
    </row>
    <row r="10129" spans="1:7" x14ac:dyDescent="0.4">
      <c r="A10129" t="str">
        <f t="shared" si="476"/>
        <v>있었지만_Adjective</v>
      </c>
      <c r="B10129" t="s">
        <v>6475</v>
      </c>
      <c r="C10129" t="s">
        <v>395</v>
      </c>
      <c r="D10129">
        <v>10</v>
      </c>
      <c r="E10129">
        <v>2</v>
      </c>
      <c r="F10129" s="8">
        <f t="shared" si="474"/>
        <v>4.3851955797228558E-5</v>
      </c>
      <c r="G10129" t="str">
        <f t="shared" si="475"/>
        <v xml:space="preserve">있었지만 있었지만 </v>
      </c>
    </row>
    <row r="10130" spans="1:7" hidden="1" x14ac:dyDescent="0.4">
      <c r="A10130" t="str">
        <f t="shared" si="476"/>
        <v>있으나_Adjective</v>
      </c>
      <c r="B10130" t="s">
        <v>6476</v>
      </c>
      <c r="C10130" t="s">
        <v>395</v>
      </c>
      <c r="D10130">
        <v>6</v>
      </c>
      <c r="E10130">
        <v>1</v>
      </c>
      <c r="F10130" s="8">
        <f t="shared" si="474"/>
        <v>1.2594458438287153E-3</v>
      </c>
      <c r="G10130" t="str">
        <f t="shared" si="475"/>
        <v xml:space="preserve">있으나 </v>
      </c>
    </row>
    <row r="10131" spans="1:7" x14ac:dyDescent="0.4">
      <c r="A10131" t="str">
        <f t="shared" si="476"/>
        <v>있으나_Adjective</v>
      </c>
      <c r="B10131" t="s">
        <v>6476</v>
      </c>
      <c r="C10131" t="s">
        <v>395</v>
      </c>
      <c r="D10131">
        <v>8</v>
      </c>
      <c r="E10131">
        <v>1</v>
      </c>
      <c r="F10131" s="8">
        <f t="shared" si="474"/>
        <v>2.2988505747126436E-4</v>
      </c>
      <c r="G10131" t="str">
        <f t="shared" si="475"/>
        <v xml:space="preserve">있으나 </v>
      </c>
    </row>
    <row r="10132" spans="1:7" x14ac:dyDescent="0.4">
      <c r="A10132" t="str">
        <f t="shared" si="476"/>
        <v>있으나_Adjective</v>
      </c>
      <c r="B10132" t="s">
        <v>6476</v>
      </c>
      <c r="C10132" t="s">
        <v>395</v>
      </c>
      <c r="D10132">
        <v>9</v>
      </c>
      <c r="E10132">
        <v>1</v>
      </c>
      <c r="F10132" s="8">
        <f t="shared" si="474"/>
        <v>1.1276499774470004E-4</v>
      </c>
      <c r="G10132" t="str">
        <f t="shared" si="475"/>
        <v xml:space="preserve">있으나 </v>
      </c>
    </row>
    <row r="10133" spans="1:7" hidden="1" x14ac:dyDescent="0.4">
      <c r="A10133" t="str">
        <f t="shared" si="476"/>
        <v>있으니_Adjective</v>
      </c>
      <c r="B10133" t="s">
        <v>6477</v>
      </c>
      <c r="C10133" t="s">
        <v>395</v>
      </c>
      <c r="D10133">
        <v>4</v>
      </c>
      <c r="E10133">
        <v>1</v>
      </c>
      <c r="F10133" s="8">
        <f t="shared" si="474"/>
        <v>5.1020408163265302E-3</v>
      </c>
      <c r="G10133" t="str">
        <f t="shared" si="475"/>
        <v xml:space="preserve">있으니 </v>
      </c>
    </row>
    <row r="10134" spans="1:7" x14ac:dyDescent="0.4">
      <c r="A10134" t="str">
        <f t="shared" si="476"/>
        <v>있으니_Adjective</v>
      </c>
      <c r="B10134" t="s">
        <v>6477</v>
      </c>
      <c r="C10134" t="s">
        <v>395</v>
      </c>
      <c r="D10134">
        <v>9</v>
      </c>
      <c r="E10134">
        <v>2</v>
      </c>
      <c r="F10134" s="8">
        <f t="shared" si="474"/>
        <v>2.2552999548940009E-4</v>
      </c>
      <c r="G10134" t="str">
        <f t="shared" si="475"/>
        <v xml:space="preserve">있으니 있으니 </v>
      </c>
    </row>
    <row r="10135" spans="1:7" x14ac:dyDescent="0.4">
      <c r="A10135" t="str">
        <f t="shared" si="476"/>
        <v>있으며_Adjective</v>
      </c>
      <c r="B10135" t="s">
        <v>6478</v>
      </c>
      <c r="C10135" t="s">
        <v>395</v>
      </c>
      <c r="D10135">
        <v>8</v>
      </c>
      <c r="E10135">
        <v>1</v>
      </c>
      <c r="F10135" s="8">
        <f t="shared" si="474"/>
        <v>2.2988505747126436E-4</v>
      </c>
      <c r="G10135" t="str">
        <f t="shared" si="475"/>
        <v xml:space="preserve">있으며 </v>
      </c>
    </row>
    <row r="10136" spans="1:7" hidden="1" x14ac:dyDescent="0.4">
      <c r="A10136" t="str">
        <f t="shared" si="476"/>
        <v>있으면_Adjective</v>
      </c>
      <c r="B10136" t="s">
        <v>6479</v>
      </c>
      <c r="C10136" t="s">
        <v>395</v>
      </c>
      <c r="D10136">
        <v>6</v>
      </c>
      <c r="E10136">
        <v>1</v>
      </c>
      <c r="F10136" s="8">
        <f t="shared" si="474"/>
        <v>1.2594458438287153E-3</v>
      </c>
      <c r="G10136" t="str">
        <f t="shared" si="475"/>
        <v xml:space="preserve">있으면 </v>
      </c>
    </row>
    <row r="10137" spans="1:7" x14ac:dyDescent="0.4">
      <c r="A10137" t="str">
        <f t="shared" si="476"/>
        <v>있으면_Adjective</v>
      </c>
      <c r="B10137" t="s">
        <v>6479</v>
      </c>
      <c r="C10137" t="s">
        <v>395</v>
      </c>
      <c r="D10137">
        <v>8</v>
      </c>
      <c r="E10137">
        <v>1</v>
      </c>
      <c r="F10137" s="8">
        <f t="shared" si="474"/>
        <v>2.2988505747126436E-4</v>
      </c>
      <c r="G10137" t="str">
        <f t="shared" si="475"/>
        <v xml:space="preserve">있으면 </v>
      </c>
    </row>
    <row r="10138" spans="1:7" x14ac:dyDescent="0.4">
      <c r="A10138" t="str">
        <f t="shared" si="476"/>
        <v>있으면_Adjective</v>
      </c>
      <c r="B10138" t="s">
        <v>6479</v>
      </c>
      <c r="C10138" t="s">
        <v>395</v>
      </c>
      <c r="D10138">
        <v>10</v>
      </c>
      <c r="E10138">
        <v>5</v>
      </c>
      <c r="F10138" s="8">
        <f t="shared" si="474"/>
        <v>1.0962988949307139E-4</v>
      </c>
      <c r="G10138" t="str">
        <f t="shared" si="475"/>
        <v xml:space="preserve">있으면 있으면 있으면 있으면 있으면 </v>
      </c>
    </row>
    <row r="10139" spans="1:7" x14ac:dyDescent="0.4">
      <c r="A10139" t="str">
        <f t="shared" si="476"/>
        <v>있으면서_Adjective</v>
      </c>
      <c r="B10139" t="s">
        <v>6480</v>
      </c>
      <c r="C10139" t="s">
        <v>395</v>
      </c>
      <c r="D10139">
        <v>9</v>
      </c>
      <c r="E10139">
        <v>1</v>
      </c>
      <c r="F10139" s="8">
        <f t="shared" si="474"/>
        <v>1.1276499774470004E-4</v>
      </c>
      <c r="G10139" t="str">
        <f t="shared" si="475"/>
        <v xml:space="preserve">있으면서 </v>
      </c>
    </row>
    <row r="10140" spans="1:7" x14ac:dyDescent="0.4">
      <c r="A10140" t="str">
        <f t="shared" si="476"/>
        <v>있으면서도_Adjective</v>
      </c>
      <c r="B10140" t="s">
        <v>6481</v>
      </c>
      <c r="C10140" t="s">
        <v>395</v>
      </c>
      <c r="D10140">
        <v>10</v>
      </c>
      <c r="E10140">
        <v>1</v>
      </c>
      <c r="F10140" s="8">
        <f t="shared" si="474"/>
        <v>2.1925977898614279E-5</v>
      </c>
      <c r="G10140" t="str">
        <f t="shared" si="475"/>
        <v xml:space="preserve">있으면서도 </v>
      </c>
    </row>
    <row r="10141" spans="1:7" x14ac:dyDescent="0.4">
      <c r="A10141" t="str">
        <f t="shared" si="476"/>
        <v>있으신_Adjective</v>
      </c>
      <c r="B10141" t="s">
        <v>6482</v>
      </c>
      <c r="C10141" t="s">
        <v>395</v>
      </c>
      <c r="D10141">
        <v>10</v>
      </c>
      <c r="E10141">
        <v>1</v>
      </c>
      <c r="F10141" s="8">
        <f t="shared" si="474"/>
        <v>2.1925977898614279E-5</v>
      </c>
      <c r="G10141" t="str">
        <f t="shared" si="475"/>
        <v xml:space="preserve">있으신 </v>
      </c>
    </row>
    <row r="10142" spans="1:7" x14ac:dyDescent="0.4">
      <c r="A10142" t="str">
        <f t="shared" si="476"/>
        <v>있을_Adjective</v>
      </c>
      <c r="B10142" t="s">
        <v>6483</v>
      </c>
      <c r="C10142" t="s">
        <v>395</v>
      </c>
      <c r="D10142">
        <v>8</v>
      </c>
      <c r="E10142">
        <v>1</v>
      </c>
      <c r="F10142" s="8">
        <f t="shared" si="474"/>
        <v>2.2988505747126436E-4</v>
      </c>
      <c r="G10142" t="str">
        <f t="shared" si="475"/>
        <v xml:space="preserve">있을 </v>
      </c>
    </row>
    <row r="10143" spans="1:7" x14ac:dyDescent="0.4">
      <c r="A10143" t="str">
        <f t="shared" si="476"/>
        <v>있을_Adjective</v>
      </c>
      <c r="B10143" t="s">
        <v>6483</v>
      </c>
      <c r="C10143" t="s">
        <v>395</v>
      </c>
      <c r="D10143">
        <v>9</v>
      </c>
      <c r="E10143">
        <v>1</v>
      </c>
      <c r="F10143" s="8">
        <f t="shared" si="474"/>
        <v>1.1276499774470004E-4</v>
      </c>
      <c r="G10143" t="str">
        <f t="shared" si="475"/>
        <v xml:space="preserve">있을 </v>
      </c>
    </row>
    <row r="10144" spans="1:7" x14ac:dyDescent="0.4">
      <c r="A10144" t="str">
        <f t="shared" si="476"/>
        <v>있을_Adjective</v>
      </c>
      <c r="B10144" t="s">
        <v>6483</v>
      </c>
      <c r="C10144" t="s">
        <v>395</v>
      </c>
      <c r="D10144">
        <v>10</v>
      </c>
      <c r="E10144">
        <v>4</v>
      </c>
      <c r="F10144" s="8">
        <f t="shared" si="474"/>
        <v>8.7703911594457117E-5</v>
      </c>
      <c r="G10144" t="str">
        <f t="shared" si="475"/>
        <v xml:space="preserve">있을 있을 있을 있을 </v>
      </c>
    </row>
    <row r="10145" spans="1:7" x14ac:dyDescent="0.4">
      <c r="A10145" t="str">
        <f t="shared" si="476"/>
        <v>있을것_Adjective</v>
      </c>
      <c r="B10145" t="s">
        <v>6484</v>
      </c>
      <c r="C10145" t="s">
        <v>395</v>
      </c>
      <c r="D10145">
        <v>10</v>
      </c>
      <c r="E10145">
        <v>2</v>
      </c>
      <c r="F10145" s="8">
        <f t="shared" si="474"/>
        <v>4.3851955797228558E-5</v>
      </c>
      <c r="G10145" t="str">
        <f t="shared" si="475"/>
        <v xml:space="preserve">있을것 있을것 </v>
      </c>
    </row>
    <row r="10146" spans="1:7" x14ac:dyDescent="0.4">
      <c r="A10146" t="str">
        <f t="shared" si="476"/>
        <v>있을게_Adjective</v>
      </c>
      <c r="B10146" t="s">
        <v>6485</v>
      </c>
      <c r="C10146" t="s">
        <v>395</v>
      </c>
      <c r="D10146">
        <v>10</v>
      </c>
      <c r="E10146">
        <v>1</v>
      </c>
      <c r="F10146" s="8">
        <f t="shared" si="474"/>
        <v>2.1925977898614279E-5</v>
      </c>
      <c r="G10146" t="str">
        <f t="shared" si="475"/>
        <v xml:space="preserve">있을게 </v>
      </c>
    </row>
    <row r="10147" spans="1:7" x14ac:dyDescent="0.4">
      <c r="A10147" t="str">
        <f t="shared" si="476"/>
        <v>있을까_Adjective</v>
      </c>
      <c r="B10147" t="s">
        <v>6486</v>
      </c>
      <c r="C10147" t="s">
        <v>395</v>
      </c>
      <c r="D10147">
        <v>10</v>
      </c>
      <c r="E10147">
        <v>3</v>
      </c>
      <c r="F10147" s="8">
        <f t="shared" si="474"/>
        <v>6.5777933695842841E-5</v>
      </c>
      <c r="G10147" t="str">
        <f t="shared" si="475"/>
        <v xml:space="preserve">있을까 있을까 있을까 </v>
      </c>
    </row>
    <row r="10148" spans="1:7" x14ac:dyDescent="0.4">
      <c r="A10148" t="str">
        <f t="shared" si="476"/>
        <v>있음_Adjective</v>
      </c>
      <c r="B10148" t="s">
        <v>6487</v>
      </c>
      <c r="C10148" t="s">
        <v>395</v>
      </c>
      <c r="D10148">
        <v>9</v>
      </c>
      <c r="E10148">
        <v>1</v>
      </c>
      <c r="F10148" s="8">
        <f t="shared" si="474"/>
        <v>1.1276499774470004E-4</v>
      </c>
      <c r="G10148" t="str">
        <f t="shared" si="475"/>
        <v xml:space="preserve">있음 </v>
      </c>
    </row>
    <row r="10149" spans="1:7" x14ac:dyDescent="0.4">
      <c r="A10149" t="str">
        <f t="shared" si="476"/>
        <v>있음_Adjective</v>
      </c>
      <c r="B10149" t="s">
        <v>6487</v>
      </c>
      <c r="C10149" t="s">
        <v>395</v>
      </c>
      <c r="D10149">
        <v>10</v>
      </c>
      <c r="E10149">
        <v>8</v>
      </c>
      <c r="F10149" s="8">
        <f t="shared" si="474"/>
        <v>1.7540782318891423E-4</v>
      </c>
      <c r="G10149" t="str">
        <f t="shared" si="475"/>
        <v xml:space="preserve">있음 있음 있음 있음 있음 있음 있음 있음 </v>
      </c>
    </row>
    <row r="10150" spans="1:7" x14ac:dyDescent="0.4">
      <c r="A10150" t="str">
        <f t="shared" si="476"/>
        <v>있음에도_Adjective</v>
      </c>
      <c r="B10150" t="s">
        <v>6488</v>
      </c>
      <c r="C10150" t="s">
        <v>395</v>
      </c>
      <c r="D10150">
        <v>9</v>
      </c>
      <c r="E10150">
        <v>1</v>
      </c>
      <c r="F10150" s="8">
        <f t="shared" si="474"/>
        <v>1.1276499774470004E-4</v>
      </c>
      <c r="G10150" t="str">
        <f t="shared" si="475"/>
        <v xml:space="preserve">있음에도 </v>
      </c>
    </row>
    <row r="10151" spans="1:7" x14ac:dyDescent="0.4">
      <c r="A10151" t="str">
        <f t="shared" si="476"/>
        <v>있음에도_Adjective</v>
      </c>
      <c r="B10151" t="s">
        <v>6488</v>
      </c>
      <c r="C10151" t="s">
        <v>395</v>
      </c>
      <c r="D10151">
        <v>10</v>
      </c>
      <c r="E10151">
        <v>1</v>
      </c>
      <c r="F10151" s="8">
        <f t="shared" si="474"/>
        <v>2.1925977898614279E-5</v>
      </c>
      <c r="G10151" t="str">
        <f t="shared" si="475"/>
        <v xml:space="preserve">있음에도 </v>
      </c>
    </row>
    <row r="10152" spans="1:7" x14ac:dyDescent="0.4">
      <c r="A10152" t="str">
        <f t="shared" si="476"/>
        <v>있있는_Adjective</v>
      </c>
      <c r="B10152" t="s">
        <v>6489</v>
      </c>
      <c r="C10152" t="s">
        <v>395</v>
      </c>
      <c r="D10152">
        <v>9</v>
      </c>
      <c r="E10152">
        <v>1</v>
      </c>
      <c r="F10152" s="8">
        <f t="shared" si="474"/>
        <v>1.1276499774470004E-4</v>
      </c>
      <c r="G10152" t="str">
        <f t="shared" si="475"/>
        <v xml:space="preserve">있있는 </v>
      </c>
    </row>
    <row r="10153" spans="1:7" x14ac:dyDescent="0.4">
      <c r="A10153" t="str">
        <f t="shared" si="476"/>
        <v>있잖아요_Adjective</v>
      </c>
      <c r="B10153" t="s">
        <v>6490</v>
      </c>
      <c r="C10153" t="s">
        <v>395</v>
      </c>
      <c r="D10153">
        <v>10</v>
      </c>
      <c r="E10153">
        <v>1</v>
      </c>
      <c r="F10153" s="8">
        <f t="shared" si="474"/>
        <v>2.1925977898614279E-5</v>
      </c>
      <c r="G10153" t="str">
        <f t="shared" si="475"/>
        <v xml:space="preserve">있잖아요 </v>
      </c>
    </row>
    <row r="10154" spans="1:7" x14ac:dyDescent="0.4">
      <c r="A10154" t="str">
        <f t="shared" si="476"/>
        <v>있죠_Adjective</v>
      </c>
      <c r="B10154" t="s">
        <v>6491</v>
      </c>
      <c r="C10154" t="s">
        <v>395</v>
      </c>
      <c r="D10154">
        <v>10</v>
      </c>
      <c r="E10154">
        <v>2</v>
      </c>
      <c r="F10154" s="8">
        <f t="shared" si="474"/>
        <v>4.3851955797228558E-5</v>
      </c>
      <c r="G10154" t="str">
        <f t="shared" si="475"/>
        <v xml:space="preserve">있죠 있죠 </v>
      </c>
    </row>
    <row r="10155" spans="1:7" hidden="1" x14ac:dyDescent="0.4">
      <c r="A10155" t="str">
        <f t="shared" si="476"/>
        <v>있지_Adjective</v>
      </c>
      <c r="B10155" t="s">
        <v>6492</v>
      </c>
      <c r="C10155" t="s">
        <v>395</v>
      </c>
      <c r="D10155">
        <v>6</v>
      </c>
      <c r="E10155">
        <v>1</v>
      </c>
      <c r="F10155" s="8">
        <f t="shared" si="474"/>
        <v>1.2594458438287153E-3</v>
      </c>
      <c r="G10155" t="str">
        <f t="shared" si="475"/>
        <v xml:space="preserve">있지 </v>
      </c>
    </row>
    <row r="10156" spans="1:7" x14ac:dyDescent="0.4">
      <c r="A10156" t="str">
        <f t="shared" si="476"/>
        <v>있지_Adjective</v>
      </c>
      <c r="B10156" t="s">
        <v>6492</v>
      </c>
      <c r="C10156" t="s">
        <v>395</v>
      </c>
      <c r="D10156">
        <v>10</v>
      </c>
      <c r="E10156">
        <v>1</v>
      </c>
      <c r="F10156" s="8">
        <f t="shared" si="474"/>
        <v>2.1925977898614279E-5</v>
      </c>
      <c r="G10156" t="str">
        <f t="shared" si="475"/>
        <v xml:space="preserve">있지 </v>
      </c>
    </row>
    <row r="10157" spans="1:7" x14ac:dyDescent="0.4">
      <c r="A10157" t="str">
        <f t="shared" si="476"/>
        <v>있지는_Adjective</v>
      </c>
      <c r="B10157" t="s">
        <v>6493</v>
      </c>
      <c r="C10157" t="s">
        <v>395</v>
      </c>
      <c r="D10157">
        <v>10</v>
      </c>
      <c r="E10157">
        <v>1</v>
      </c>
      <c r="F10157" s="8">
        <f t="shared" si="474"/>
        <v>2.1925977898614279E-5</v>
      </c>
      <c r="G10157" t="str">
        <f t="shared" si="475"/>
        <v xml:space="preserve">있지는 </v>
      </c>
    </row>
    <row r="10158" spans="1:7" hidden="1" x14ac:dyDescent="0.4">
      <c r="A10158" t="str">
        <f t="shared" si="476"/>
        <v>있지만_Adjective</v>
      </c>
      <c r="B10158" t="s">
        <v>6494</v>
      </c>
      <c r="C10158" t="s">
        <v>395</v>
      </c>
      <c r="D10158">
        <v>5</v>
      </c>
      <c r="E10158">
        <v>1</v>
      </c>
      <c r="F10158" s="8">
        <f t="shared" si="474"/>
        <v>4.1841004184100415E-3</v>
      </c>
      <c r="G10158" t="str">
        <f t="shared" si="475"/>
        <v xml:space="preserve">있지만 </v>
      </c>
    </row>
    <row r="10159" spans="1:7" hidden="1" x14ac:dyDescent="0.4">
      <c r="A10159" t="str">
        <f t="shared" si="476"/>
        <v>있지만_Adjective</v>
      </c>
      <c r="B10159" t="s">
        <v>6494</v>
      </c>
      <c r="C10159" t="s">
        <v>395</v>
      </c>
      <c r="D10159">
        <v>6</v>
      </c>
      <c r="E10159">
        <v>1</v>
      </c>
      <c r="F10159" s="8">
        <f t="shared" si="474"/>
        <v>1.2594458438287153E-3</v>
      </c>
      <c r="G10159" t="str">
        <f t="shared" si="475"/>
        <v xml:space="preserve">있지만 </v>
      </c>
    </row>
    <row r="10160" spans="1:7" hidden="1" x14ac:dyDescent="0.4">
      <c r="A10160" t="str">
        <f t="shared" si="476"/>
        <v>있지만_Adjective</v>
      </c>
      <c r="B10160" t="s">
        <v>6494</v>
      </c>
      <c r="C10160" t="s">
        <v>395</v>
      </c>
      <c r="D10160">
        <v>7</v>
      </c>
      <c r="E10160">
        <v>2</v>
      </c>
      <c r="F10160" s="8">
        <f t="shared" si="474"/>
        <v>1.260239445494644E-3</v>
      </c>
      <c r="G10160" t="str">
        <f t="shared" si="475"/>
        <v xml:space="preserve">있지만 있지만 </v>
      </c>
    </row>
    <row r="10161" spans="1:7" x14ac:dyDescent="0.4">
      <c r="A10161" t="str">
        <f t="shared" si="476"/>
        <v>있지만_Adjective</v>
      </c>
      <c r="B10161" t="s">
        <v>6494</v>
      </c>
      <c r="C10161" t="s">
        <v>395</v>
      </c>
      <c r="D10161">
        <v>8</v>
      </c>
      <c r="E10161">
        <v>3</v>
      </c>
      <c r="F10161" s="8">
        <f t="shared" si="474"/>
        <v>6.8965517241379305E-4</v>
      </c>
      <c r="G10161" t="str">
        <f t="shared" si="475"/>
        <v xml:space="preserve">있지만 있지만 있지만 </v>
      </c>
    </row>
    <row r="10162" spans="1:7" x14ac:dyDescent="0.4">
      <c r="A10162" t="str">
        <f t="shared" si="476"/>
        <v>있지만_Adjective</v>
      </c>
      <c r="B10162" t="s">
        <v>6494</v>
      </c>
      <c r="C10162" t="s">
        <v>395</v>
      </c>
      <c r="D10162">
        <v>9</v>
      </c>
      <c r="E10162">
        <v>3</v>
      </c>
      <c r="F10162" s="8">
        <f t="shared" si="474"/>
        <v>3.3829499323410016E-4</v>
      </c>
      <c r="G10162" t="str">
        <f t="shared" si="475"/>
        <v xml:space="preserve">있지만 있지만 있지만 </v>
      </c>
    </row>
    <row r="10163" spans="1:7" x14ac:dyDescent="0.4">
      <c r="A10163" t="str">
        <f t="shared" si="476"/>
        <v>있지만_Adjective</v>
      </c>
      <c r="B10163" t="s">
        <v>6494</v>
      </c>
      <c r="C10163" t="s">
        <v>395</v>
      </c>
      <c r="D10163">
        <v>10</v>
      </c>
      <c r="E10163">
        <v>3</v>
      </c>
      <c r="F10163" s="8">
        <f t="shared" si="474"/>
        <v>6.5777933695842841E-5</v>
      </c>
      <c r="G10163" t="str">
        <f t="shared" si="475"/>
        <v xml:space="preserve">있지만 있지만 있지만 </v>
      </c>
    </row>
    <row r="10164" spans="1:7" hidden="1" x14ac:dyDescent="0.4">
      <c r="A10164" t="str">
        <f t="shared" si="476"/>
        <v>있진_Adjective</v>
      </c>
      <c r="B10164" t="s">
        <v>6495</v>
      </c>
      <c r="C10164" t="s">
        <v>395</v>
      </c>
      <c r="D10164">
        <v>7</v>
      </c>
      <c r="E10164">
        <v>1</v>
      </c>
      <c r="F10164" s="8">
        <f t="shared" si="474"/>
        <v>6.3011972274732201E-4</v>
      </c>
      <c r="G10164" t="str">
        <f t="shared" si="475"/>
        <v xml:space="preserve">있진 </v>
      </c>
    </row>
    <row r="10165" spans="1:7" hidden="1" x14ac:dyDescent="0.4">
      <c r="A10165" t="str">
        <f t="shared" si="476"/>
        <v>잉_Noun</v>
      </c>
      <c r="B10165" t="s">
        <v>6496</v>
      </c>
      <c r="C10165" t="s">
        <v>389</v>
      </c>
      <c r="D10165">
        <v>1</v>
      </c>
      <c r="E10165">
        <v>1</v>
      </c>
      <c r="F10165" s="8">
        <f t="shared" si="474"/>
        <v>1.3831258644536654E-3</v>
      </c>
      <c r="G10165" t="str">
        <f t="shared" si="475"/>
        <v xml:space="preserve">잉 </v>
      </c>
    </row>
    <row r="10166" spans="1:7" x14ac:dyDescent="0.4">
      <c r="A10166" t="str">
        <f t="shared" si="476"/>
        <v>잉_Noun</v>
      </c>
      <c r="B10166" t="s">
        <v>6496</v>
      </c>
      <c r="C10166" t="s">
        <v>389</v>
      </c>
      <c r="D10166">
        <v>10</v>
      </c>
      <c r="E10166">
        <v>1</v>
      </c>
      <c r="F10166" s="8">
        <f t="shared" si="474"/>
        <v>2.1925977898614279E-5</v>
      </c>
      <c r="G10166" t="str">
        <f t="shared" si="475"/>
        <v xml:space="preserve">잉 </v>
      </c>
    </row>
    <row r="10167" spans="1:7" x14ac:dyDescent="0.4">
      <c r="A10167" t="str">
        <f t="shared" si="476"/>
        <v>잊고_Verb</v>
      </c>
      <c r="B10167" t="s">
        <v>6497</v>
      </c>
      <c r="C10167" t="s">
        <v>387</v>
      </c>
      <c r="D10167">
        <v>10</v>
      </c>
      <c r="E10167">
        <v>2</v>
      </c>
      <c r="F10167" s="8">
        <f t="shared" si="474"/>
        <v>4.3851955797228558E-5</v>
      </c>
      <c r="G10167" t="str">
        <f t="shared" si="475"/>
        <v xml:space="preserve">잊고 잊고 </v>
      </c>
    </row>
    <row r="10168" spans="1:7" x14ac:dyDescent="0.4">
      <c r="A10168" t="str">
        <f t="shared" si="476"/>
        <v>잊는_Verb</v>
      </c>
      <c r="B10168" t="s">
        <v>6498</v>
      </c>
      <c r="C10168" t="s">
        <v>387</v>
      </c>
      <c r="D10168">
        <v>10</v>
      </c>
      <c r="E10168">
        <v>1</v>
      </c>
      <c r="F10168" s="8">
        <f t="shared" si="474"/>
        <v>2.1925977898614279E-5</v>
      </c>
      <c r="G10168" t="str">
        <f t="shared" si="475"/>
        <v xml:space="preserve">잊는 </v>
      </c>
    </row>
    <row r="10169" spans="1:7" x14ac:dyDescent="0.4">
      <c r="A10169" t="str">
        <f t="shared" si="476"/>
        <v>잊을_Verb</v>
      </c>
      <c r="B10169" t="s">
        <v>6499</v>
      </c>
      <c r="C10169" t="s">
        <v>387</v>
      </c>
      <c r="D10169">
        <v>9</v>
      </c>
      <c r="E10169">
        <v>1</v>
      </c>
      <c r="F10169" s="8">
        <f t="shared" si="474"/>
        <v>1.1276499774470004E-4</v>
      </c>
      <c r="G10169" t="str">
        <f t="shared" si="475"/>
        <v xml:space="preserve">잊을 </v>
      </c>
    </row>
    <row r="10170" spans="1:7" x14ac:dyDescent="0.4">
      <c r="A10170" t="str">
        <f t="shared" si="476"/>
        <v>잊을_Verb</v>
      </c>
      <c r="B10170" t="s">
        <v>6499</v>
      </c>
      <c r="C10170" t="s">
        <v>387</v>
      </c>
      <c r="D10170">
        <v>10</v>
      </c>
      <c r="E10170">
        <v>1</v>
      </c>
      <c r="F10170" s="8">
        <f t="shared" si="474"/>
        <v>2.1925977898614279E-5</v>
      </c>
      <c r="G10170" t="str">
        <f t="shared" si="475"/>
        <v xml:space="preserve">잊을 </v>
      </c>
    </row>
    <row r="10171" spans="1:7" x14ac:dyDescent="0.4">
      <c r="A10171" t="str">
        <f t="shared" si="476"/>
        <v>잊혀지는_Verb</v>
      </c>
      <c r="B10171" t="s">
        <v>6500</v>
      </c>
      <c r="C10171" t="s">
        <v>387</v>
      </c>
      <c r="D10171">
        <v>10</v>
      </c>
      <c r="E10171">
        <v>1</v>
      </c>
      <c r="F10171" s="8">
        <f t="shared" si="474"/>
        <v>2.1925977898614279E-5</v>
      </c>
      <c r="G10171" t="str">
        <f t="shared" si="475"/>
        <v xml:space="preserve">잊혀지는 </v>
      </c>
    </row>
    <row r="10172" spans="1:7" x14ac:dyDescent="0.4">
      <c r="A10172" t="str">
        <f t="shared" si="476"/>
        <v>잊혀지지_Verb</v>
      </c>
      <c r="B10172" t="s">
        <v>6501</v>
      </c>
      <c r="C10172" t="s">
        <v>387</v>
      </c>
      <c r="D10172">
        <v>10</v>
      </c>
      <c r="E10172">
        <v>2</v>
      </c>
      <c r="F10172" s="8">
        <f t="shared" si="474"/>
        <v>4.3851955797228558E-5</v>
      </c>
      <c r="G10172" t="str">
        <f t="shared" si="475"/>
        <v xml:space="preserve">잊혀지지 잊혀지지 </v>
      </c>
    </row>
    <row r="10173" spans="1:7" hidden="1" x14ac:dyDescent="0.4">
      <c r="A10173" t="str">
        <f t="shared" si="476"/>
        <v>자_Noun</v>
      </c>
      <c r="B10173" t="s">
        <v>6502</v>
      </c>
      <c r="C10173" t="s">
        <v>389</v>
      </c>
      <c r="D10173">
        <v>7</v>
      </c>
      <c r="E10173">
        <v>1</v>
      </c>
      <c r="F10173" s="8">
        <f t="shared" si="474"/>
        <v>6.3011972274732201E-4</v>
      </c>
      <c r="G10173" t="str">
        <f t="shared" si="475"/>
        <v xml:space="preserve">자 </v>
      </c>
    </row>
    <row r="10174" spans="1:7" x14ac:dyDescent="0.4">
      <c r="A10174" t="str">
        <f t="shared" si="476"/>
        <v>자_Noun</v>
      </c>
      <c r="B10174" t="s">
        <v>6502</v>
      </c>
      <c r="C10174" t="s">
        <v>389</v>
      </c>
      <c r="D10174">
        <v>8</v>
      </c>
      <c r="E10174">
        <v>4</v>
      </c>
      <c r="F10174" s="8">
        <f t="shared" si="474"/>
        <v>9.1954022988505744E-4</v>
      </c>
      <c r="G10174" t="str">
        <f t="shared" si="475"/>
        <v xml:space="preserve">자 자 자 자 </v>
      </c>
    </row>
    <row r="10175" spans="1:7" x14ac:dyDescent="0.4">
      <c r="A10175" t="str">
        <f t="shared" si="476"/>
        <v>자_Noun</v>
      </c>
      <c r="B10175" t="s">
        <v>6502</v>
      </c>
      <c r="C10175" t="s">
        <v>389</v>
      </c>
      <c r="D10175">
        <v>9</v>
      </c>
      <c r="E10175">
        <v>1</v>
      </c>
      <c r="F10175" s="8">
        <f t="shared" si="474"/>
        <v>1.1276499774470004E-4</v>
      </c>
      <c r="G10175" t="str">
        <f t="shared" si="475"/>
        <v xml:space="preserve">자 </v>
      </c>
    </row>
    <row r="10176" spans="1:7" x14ac:dyDescent="0.4">
      <c r="A10176" t="str">
        <f t="shared" si="476"/>
        <v>자_Noun</v>
      </c>
      <c r="B10176" t="s">
        <v>6502</v>
      </c>
      <c r="C10176" t="s">
        <v>389</v>
      </c>
      <c r="D10176">
        <v>10</v>
      </c>
      <c r="E10176">
        <v>8</v>
      </c>
      <c r="F10176" s="8">
        <f t="shared" si="474"/>
        <v>1.7540782318891423E-4</v>
      </c>
      <c r="G10176" t="str">
        <f t="shared" si="475"/>
        <v xml:space="preserve">자 자 자 자 자 자 자 자 </v>
      </c>
    </row>
    <row r="10177" spans="1:7" hidden="1" x14ac:dyDescent="0.4">
      <c r="A10177" t="str">
        <f t="shared" si="476"/>
        <v>자_Suffix</v>
      </c>
      <c r="B10177" t="s">
        <v>6502</v>
      </c>
      <c r="C10177" t="s">
        <v>485</v>
      </c>
      <c r="D10177">
        <v>1</v>
      </c>
      <c r="E10177">
        <v>1</v>
      </c>
      <c r="F10177" s="8">
        <f t="shared" si="474"/>
        <v>1.3831258644536654E-3</v>
      </c>
      <c r="G10177" t="str">
        <f t="shared" si="475"/>
        <v xml:space="preserve">자 </v>
      </c>
    </row>
    <row r="10178" spans="1:7" hidden="1" x14ac:dyDescent="0.4">
      <c r="A10178" t="str">
        <f t="shared" si="476"/>
        <v>자_Suffix</v>
      </c>
      <c r="B10178" t="s">
        <v>6502</v>
      </c>
      <c r="C10178" t="s">
        <v>485</v>
      </c>
      <c r="D10178">
        <v>8</v>
      </c>
      <c r="E10178">
        <v>1</v>
      </c>
      <c r="F10178" s="8">
        <f t="shared" ref="F10178:F10241" si="477">E10178/SUMIF(D:D,D10178,E:E)</f>
        <v>2.2988505747126436E-4</v>
      </c>
      <c r="G10178" t="str">
        <f t="shared" ref="G10178:G10241" si="478">REPT(B10178&amp;" ",E10178)</f>
        <v xml:space="preserve">자 </v>
      </c>
    </row>
    <row r="10179" spans="1:7" hidden="1" x14ac:dyDescent="0.4">
      <c r="A10179" t="str">
        <f t="shared" ref="A10179:A10242" si="479">B10179&amp;"_"&amp;C10179</f>
        <v>자_Suffix</v>
      </c>
      <c r="B10179" t="s">
        <v>6502</v>
      </c>
      <c r="C10179" t="s">
        <v>485</v>
      </c>
      <c r="D10179">
        <v>9</v>
      </c>
      <c r="E10179">
        <v>1</v>
      </c>
      <c r="F10179" s="8">
        <f t="shared" si="477"/>
        <v>1.1276499774470004E-4</v>
      </c>
      <c r="G10179" t="str">
        <f t="shared" si="478"/>
        <v xml:space="preserve">자 </v>
      </c>
    </row>
    <row r="10180" spans="1:7" hidden="1" x14ac:dyDescent="0.4">
      <c r="A10180" t="str">
        <f t="shared" si="479"/>
        <v>자_Suffix</v>
      </c>
      <c r="B10180" t="s">
        <v>6502</v>
      </c>
      <c r="C10180" t="s">
        <v>485</v>
      </c>
      <c r="D10180">
        <v>10</v>
      </c>
      <c r="E10180">
        <v>4</v>
      </c>
      <c r="F10180" s="8">
        <f t="shared" si="477"/>
        <v>8.7703911594457117E-5</v>
      </c>
      <c r="G10180" t="str">
        <f t="shared" si="478"/>
        <v xml:space="preserve">자 자 자 자 </v>
      </c>
    </row>
    <row r="10181" spans="1:7" x14ac:dyDescent="0.4">
      <c r="A10181" t="str">
        <f t="shared" si="479"/>
        <v>자극_Noun</v>
      </c>
      <c r="B10181" t="s">
        <v>6503</v>
      </c>
      <c r="C10181" t="s">
        <v>389</v>
      </c>
      <c r="D10181">
        <v>8</v>
      </c>
      <c r="E10181">
        <v>1</v>
      </c>
      <c r="F10181" s="8">
        <f t="shared" si="477"/>
        <v>2.2988505747126436E-4</v>
      </c>
      <c r="G10181" t="str">
        <f t="shared" si="478"/>
        <v xml:space="preserve">자극 </v>
      </c>
    </row>
    <row r="10182" spans="1:7" x14ac:dyDescent="0.4">
      <c r="A10182" t="str">
        <f t="shared" si="479"/>
        <v>자극_Noun</v>
      </c>
      <c r="B10182" t="s">
        <v>6503</v>
      </c>
      <c r="C10182" t="s">
        <v>389</v>
      </c>
      <c r="D10182">
        <v>9</v>
      </c>
      <c r="E10182">
        <v>1</v>
      </c>
      <c r="F10182" s="8">
        <f t="shared" si="477"/>
        <v>1.1276499774470004E-4</v>
      </c>
      <c r="G10182" t="str">
        <f t="shared" si="478"/>
        <v xml:space="preserve">자극 </v>
      </c>
    </row>
    <row r="10183" spans="1:7" x14ac:dyDescent="0.4">
      <c r="A10183" t="str">
        <f t="shared" si="479"/>
        <v>자극_Noun</v>
      </c>
      <c r="B10183" t="s">
        <v>6503</v>
      </c>
      <c r="C10183" t="s">
        <v>389</v>
      </c>
      <c r="D10183">
        <v>10</v>
      </c>
      <c r="E10183">
        <v>13</v>
      </c>
      <c r="F10183" s="8">
        <f t="shared" si="477"/>
        <v>2.8503771268198561E-4</v>
      </c>
      <c r="G10183" t="str">
        <f t="shared" si="478"/>
        <v xml:space="preserve">자극 자극 자극 자극 자극 자극 자극 자극 자극 자극 자극 자극 자극 </v>
      </c>
    </row>
    <row r="10184" spans="1:7" x14ac:dyDescent="0.4">
      <c r="A10184" t="str">
        <f t="shared" si="479"/>
        <v>자기_Noun</v>
      </c>
      <c r="B10184" t="s">
        <v>6504</v>
      </c>
      <c r="C10184" t="s">
        <v>389</v>
      </c>
      <c r="D10184">
        <v>9</v>
      </c>
      <c r="E10184">
        <v>4</v>
      </c>
      <c r="F10184" s="8">
        <f t="shared" si="477"/>
        <v>4.5105999097880018E-4</v>
      </c>
      <c r="G10184" t="str">
        <f t="shared" si="478"/>
        <v xml:space="preserve">자기 자기 자기 자기 </v>
      </c>
    </row>
    <row r="10185" spans="1:7" x14ac:dyDescent="0.4">
      <c r="A10185" t="str">
        <f t="shared" si="479"/>
        <v>자기_Noun</v>
      </c>
      <c r="B10185" t="s">
        <v>6504</v>
      </c>
      <c r="C10185" t="s">
        <v>389</v>
      </c>
      <c r="D10185">
        <v>10</v>
      </c>
      <c r="E10185">
        <v>10</v>
      </c>
      <c r="F10185" s="8">
        <f t="shared" si="477"/>
        <v>2.1925977898614279E-4</v>
      </c>
      <c r="G10185" t="str">
        <f t="shared" si="478"/>
        <v xml:space="preserve">자기 자기 자기 자기 자기 자기 자기 자기 자기 자기 </v>
      </c>
    </row>
    <row r="10186" spans="1:7" hidden="1" x14ac:dyDescent="0.4">
      <c r="A10186" t="str">
        <f t="shared" si="479"/>
        <v>자꾸_Noun</v>
      </c>
      <c r="B10186" t="s">
        <v>6505</v>
      </c>
      <c r="C10186" t="s">
        <v>389</v>
      </c>
      <c r="D10186">
        <v>7</v>
      </c>
      <c r="E10186">
        <v>1</v>
      </c>
      <c r="F10186" s="8">
        <f t="shared" si="477"/>
        <v>6.3011972274732201E-4</v>
      </c>
      <c r="G10186" t="str">
        <f t="shared" si="478"/>
        <v xml:space="preserve">자꾸 </v>
      </c>
    </row>
    <row r="10187" spans="1:7" x14ac:dyDescent="0.4">
      <c r="A10187" t="str">
        <f t="shared" si="479"/>
        <v>자꾸_Noun</v>
      </c>
      <c r="B10187" t="s">
        <v>6505</v>
      </c>
      <c r="C10187" t="s">
        <v>389</v>
      </c>
      <c r="D10187">
        <v>10</v>
      </c>
      <c r="E10187">
        <v>3</v>
      </c>
      <c r="F10187" s="8">
        <f t="shared" si="477"/>
        <v>6.5777933695842841E-5</v>
      </c>
      <c r="G10187" t="str">
        <f t="shared" si="478"/>
        <v xml:space="preserve">자꾸 자꾸 자꾸 </v>
      </c>
    </row>
    <row r="10188" spans="1:7" x14ac:dyDescent="0.4">
      <c r="A10188" t="str">
        <f t="shared" si="479"/>
        <v>자꾸만_Noun</v>
      </c>
      <c r="B10188" t="s">
        <v>6506</v>
      </c>
      <c r="C10188" t="s">
        <v>389</v>
      </c>
      <c r="D10188">
        <v>10</v>
      </c>
      <c r="E10188">
        <v>1</v>
      </c>
      <c r="F10188" s="8">
        <f t="shared" si="477"/>
        <v>2.1925977898614279E-5</v>
      </c>
      <c r="G10188" t="str">
        <f t="shared" si="478"/>
        <v xml:space="preserve">자꾸만 </v>
      </c>
    </row>
    <row r="10189" spans="1:7" x14ac:dyDescent="0.4">
      <c r="A10189" t="str">
        <f t="shared" si="479"/>
        <v>자네_Noun</v>
      </c>
      <c r="B10189" t="s">
        <v>6507</v>
      </c>
      <c r="C10189" t="s">
        <v>389</v>
      </c>
      <c r="D10189">
        <v>10</v>
      </c>
      <c r="E10189">
        <v>1</v>
      </c>
      <c r="F10189" s="8">
        <f t="shared" si="477"/>
        <v>2.1925977898614279E-5</v>
      </c>
      <c r="G10189" t="str">
        <f t="shared" si="478"/>
        <v xml:space="preserve">자네 </v>
      </c>
    </row>
    <row r="10190" spans="1:7" hidden="1" x14ac:dyDescent="0.4">
      <c r="A10190" t="str">
        <f t="shared" si="479"/>
        <v>자넬_Noun</v>
      </c>
      <c r="B10190" t="s">
        <v>6508</v>
      </c>
      <c r="C10190" t="s">
        <v>389</v>
      </c>
      <c r="D10190">
        <v>7</v>
      </c>
      <c r="E10190">
        <v>1</v>
      </c>
      <c r="F10190" s="8">
        <f t="shared" si="477"/>
        <v>6.3011972274732201E-4</v>
      </c>
      <c r="G10190" t="str">
        <f t="shared" si="478"/>
        <v xml:space="preserve">자넬 </v>
      </c>
    </row>
    <row r="10191" spans="1:7" x14ac:dyDescent="0.4">
      <c r="A10191" t="str">
        <f t="shared" si="479"/>
        <v>자넬_Noun</v>
      </c>
      <c r="B10191" t="s">
        <v>6508</v>
      </c>
      <c r="C10191" t="s">
        <v>389</v>
      </c>
      <c r="D10191">
        <v>10</v>
      </c>
      <c r="E10191">
        <v>3</v>
      </c>
      <c r="F10191" s="8">
        <f t="shared" si="477"/>
        <v>6.5777933695842841E-5</v>
      </c>
      <c r="G10191" t="str">
        <f t="shared" si="478"/>
        <v xml:space="preserve">자넬 자넬 자넬 </v>
      </c>
    </row>
    <row r="10192" spans="1:7" x14ac:dyDescent="0.4">
      <c r="A10192" t="str">
        <f t="shared" si="479"/>
        <v>자녀_Noun</v>
      </c>
      <c r="B10192" t="s">
        <v>6509</v>
      </c>
      <c r="C10192" t="s">
        <v>389</v>
      </c>
      <c r="D10192">
        <v>9</v>
      </c>
      <c r="E10192">
        <v>1</v>
      </c>
      <c r="F10192" s="8">
        <f t="shared" si="477"/>
        <v>1.1276499774470004E-4</v>
      </c>
      <c r="G10192" t="str">
        <f t="shared" si="478"/>
        <v xml:space="preserve">자녀 </v>
      </c>
    </row>
    <row r="10193" spans="1:7" x14ac:dyDescent="0.4">
      <c r="A10193" t="str">
        <f t="shared" si="479"/>
        <v>자녀_Noun</v>
      </c>
      <c r="B10193" t="s">
        <v>6509</v>
      </c>
      <c r="C10193" t="s">
        <v>389</v>
      </c>
      <c r="D10193">
        <v>10</v>
      </c>
      <c r="E10193">
        <v>6</v>
      </c>
      <c r="F10193" s="8">
        <f t="shared" si="477"/>
        <v>1.3155586739168568E-4</v>
      </c>
      <c r="G10193" t="str">
        <f t="shared" si="478"/>
        <v xml:space="preserve">자녀 자녀 자녀 자녀 자녀 자녀 </v>
      </c>
    </row>
    <row r="10194" spans="1:7" x14ac:dyDescent="0.4">
      <c r="A10194" t="str">
        <f t="shared" si="479"/>
        <v>자는_Verb</v>
      </c>
      <c r="B10194" t="s">
        <v>6510</v>
      </c>
      <c r="C10194" t="s">
        <v>387</v>
      </c>
      <c r="D10194">
        <v>9</v>
      </c>
      <c r="E10194">
        <v>3</v>
      </c>
      <c r="F10194" s="8">
        <f t="shared" si="477"/>
        <v>3.3829499323410016E-4</v>
      </c>
      <c r="G10194" t="str">
        <f t="shared" si="478"/>
        <v xml:space="preserve">자는 자는 자는 </v>
      </c>
    </row>
    <row r="10195" spans="1:7" x14ac:dyDescent="0.4">
      <c r="A10195" t="str">
        <f t="shared" si="479"/>
        <v>자는_Verb</v>
      </c>
      <c r="B10195" t="s">
        <v>6510</v>
      </c>
      <c r="C10195" t="s">
        <v>387</v>
      </c>
      <c r="D10195">
        <v>10</v>
      </c>
      <c r="E10195">
        <v>4</v>
      </c>
      <c r="F10195" s="8">
        <f t="shared" si="477"/>
        <v>8.7703911594457117E-5</v>
      </c>
      <c r="G10195" t="str">
        <f t="shared" si="478"/>
        <v xml:space="preserve">자는 자는 자는 자는 </v>
      </c>
    </row>
    <row r="10196" spans="1:7" x14ac:dyDescent="0.4">
      <c r="A10196" t="str">
        <f t="shared" si="479"/>
        <v>자랑_Noun</v>
      </c>
      <c r="B10196" t="s">
        <v>6511</v>
      </c>
      <c r="C10196" t="s">
        <v>389</v>
      </c>
      <c r="D10196">
        <v>9</v>
      </c>
      <c r="E10196">
        <v>1</v>
      </c>
      <c r="F10196" s="8">
        <f t="shared" si="477"/>
        <v>1.1276499774470004E-4</v>
      </c>
      <c r="G10196" t="str">
        <f t="shared" si="478"/>
        <v xml:space="preserve">자랑 </v>
      </c>
    </row>
    <row r="10197" spans="1:7" x14ac:dyDescent="0.4">
      <c r="A10197" t="str">
        <f t="shared" si="479"/>
        <v>자랑스러_Adjective</v>
      </c>
      <c r="B10197" t="s">
        <v>6512</v>
      </c>
      <c r="C10197" t="s">
        <v>395</v>
      </c>
      <c r="D10197">
        <v>10</v>
      </c>
      <c r="E10197">
        <v>1</v>
      </c>
      <c r="F10197" s="8">
        <f t="shared" si="477"/>
        <v>2.1925977898614279E-5</v>
      </c>
      <c r="G10197" t="str">
        <f t="shared" si="478"/>
        <v xml:space="preserve">자랑스러 </v>
      </c>
    </row>
    <row r="10198" spans="1:7" x14ac:dyDescent="0.4">
      <c r="A10198" t="str">
        <f t="shared" si="479"/>
        <v>자랑스러운_Adjective</v>
      </c>
      <c r="B10198" t="s">
        <v>6513</v>
      </c>
      <c r="C10198" t="s">
        <v>395</v>
      </c>
      <c r="D10198">
        <v>10</v>
      </c>
      <c r="E10198">
        <v>2</v>
      </c>
      <c r="F10198" s="8">
        <f t="shared" si="477"/>
        <v>4.3851955797228558E-5</v>
      </c>
      <c r="G10198" t="str">
        <f t="shared" si="478"/>
        <v xml:space="preserve">자랑스러운 자랑스러운 </v>
      </c>
    </row>
    <row r="10199" spans="1:7" x14ac:dyDescent="0.4">
      <c r="A10199" t="str">
        <f t="shared" si="479"/>
        <v>자랑스러워서_Adjective</v>
      </c>
      <c r="B10199" t="s">
        <v>6514</v>
      </c>
      <c r="C10199" t="s">
        <v>395</v>
      </c>
      <c r="D10199">
        <v>9</v>
      </c>
      <c r="E10199">
        <v>1</v>
      </c>
      <c r="F10199" s="8">
        <f t="shared" si="477"/>
        <v>1.1276499774470004E-4</v>
      </c>
      <c r="G10199" t="str">
        <f t="shared" si="478"/>
        <v xml:space="preserve">자랑스러워서 </v>
      </c>
    </row>
    <row r="10200" spans="1:7" x14ac:dyDescent="0.4">
      <c r="A10200" t="str">
        <f t="shared" si="479"/>
        <v>자랑스러웠습니다_Adjective</v>
      </c>
      <c r="B10200" t="s">
        <v>6515</v>
      </c>
      <c r="C10200" t="s">
        <v>395</v>
      </c>
      <c r="D10200">
        <v>10</v>
      </c>
      <c r="E10200">
        <v>1</v>
      </c>
      <c r="F10200" s="8">
        <f t="shared" si="477"/>
        <v>2.1925977898614279E-5</v>
      </c>
      <c r="G10200" t="str">
        <f t="shared" si="478"/>
        <v xml:space="preserve">자랑스러웠습니다 </v>
      </c>
    </row>
    <row r="10201" spans="1:7" x14ac:dyDescent="0.4">
      <c r="A10201" t="str">
        <f t="shared" si="479"/>
        <v>자랑스런_Adjective</v>
      </c>
      <c r="B10201" t="s">
        <v>6516</v>
      </c>
      <c r="C10201" t="s">
        <v>395</v>
      </c>
      <c r="D10201">
        <v>10</v>
      </c>
      <c r="E10201">
        <v>1</v>
      </c>
      <c r="F10201" s="8">
        <f t="shared" si="477"/>
        <v>2.1925977898614279E-5</v>
      </c>
      <c r="G10201" t="str">
        <f t="shared" si="478"/>
        <v xml:space="preserve">자랑스런 </v>
      </c>
    </row>
    <row r="10202" spans="1:7" x14ac:dyDescent="0.4">
      <c r="A10202" t="str">
        <f t="shared" si="479"/>
        <v>자랑스럽고_Adjective</v>
      </c>
      <c r="B10202" t="s">
        <v>6517</v>
      </c>
      <c r="C10202" t="s">
        <v>395</v>
      </c>
      <c r="D10202">
        <v>10</v>
      </c>
      <c r="E10202">
        <v>2</v>
      </c>
      <c r="F10202" s="8">
        <f t="shared" si="477"/>
        <v>4.3851955797228558E-5</v>
      </c>
      <c r="G10202" t="str">
        <f t="shared" si="478"/>
        <v xml:space="preserve">자랑스럽고 자랑스럽고 </v>
      </c>
    </row>
    <row r="10203" spans="1:7" x14ac:dyDescent="0.4">
      <c r="A10203" t="str">
        <f t="shared" si="479"/>
        <v>자랑스럽습니다_Adjective</v>
      </c>
      <c r="B10203" t="s">
        <v>6518</v>
      </c>
      <c r="C10203" t="s">
        <v>395</v>
      </c>
      <c r="D10203">
        <v>10</v>
      </c>
      <c r="E10203">
        <v>1</v>
      </c>
      <c r="F10203" s="8">
        <f t="shared" si="477"/>
        <v>2.1925977898614279E-5</v>
      </c>
      <c r="G10203" t="str">
        <f t="shared" si="478"/>
        <v xml:space="preserve">자랑스럽습니다 </v>
      </c>
    </row>
    <row r="10204" spans="1:7" x14ac:dyDescent="0.4">
      <c r="A10204" t="str">
        <f t="shared" si="479"/>
        <v>자로_Noun</v>
      </c>
      <c r="B10204" t="s">
        <v>6519</v>
      </c>
      <c r="C10204" t="s">
        <v>389</v>
      </c>
      <c r="D10204">
        <v>10</v>
      </c>
      <c r="E10204">
        <v>1</v>
      </c>
      <c r="F10204" s="8">
        <f t="shared" si="477"/>
        <v>2.1925977898614279E-5</v>
      </c>
      <c r="G10204" t="str">
        <f t="shared" si="478"/>
        <v xml:space="preserve">자로 </v>
      </c>
    </row>
    <row r="10205" spans="1:7" x14ac:dyDescent="0.4">
      <c r="A10205" t="str">
        <f t="shared" si="479"/>
        <v>자르다_Verb</v>
      </c>
      <c r="B10205" t="s">
        <v>6520</v>
      </c>
      <c r="C10205" t="s">
        <v>387</v>
      </c>
      <c r="D10205">
        <v>10</v>
      </c>
      <c r="E10205">
        <v>1</v>
      </c>
      <c r="F10205" s="8">
        <f t="shared" si="477"/>
        <v>2.1925977898614279E-5</v>
      </c>
      <c r="G10205" t="str">
        <f t="shared" si="478"/>
        <v xml:space="preserve">자르다 </v>
      </c>
    </row>
    <row r="10206" spans="1:7" x14ac:dyDescent="0.4">
      <c r="A10206" t="str">
        <f t="shared" si="479"/>
        <v>자리_Noun</v>
      </c>
      <c r="B10206" t="s">
        <v>6521</v>
      </c>
      <c r="C10206" t="s">
        <v>389</v>
      </c>
      <c r="D10206">
        <v>10</v>
      </c>
      <c r="E10206">
        <v>12</v>
      </c>
      <c r="F10206" s="8">
        <f t="shared" si="477"/>
        <v>2.6311173478337136E-4</v>
      </c>
      <c r="G10206" t="str">
        <f t="shared" si="478"/>
        <v xml:space="preserve">자리 자리 자리 자리 자리 자리 자리 자리 자리 자리 자리 자리 </v>
      </c>
    </row>
    <row r="10207" spans="1:7" hidden="1" x14ac:dyDescent="0.4">
      <c r="A10207" t="str">
        <f t="shared" si="479"/>
        <v>자리_Suffix</v>
      </c>
      <c r="B10207" t="s">
        <v>6521</v>
      </c>
      <c r="C10207" t="s">
        <v>485</v>
      </c>
      <c r="D10207">
        <v>10</v>
      </c>
      <c r="E10207">
        <v>1</v>
      </c>
      <c r="F10207" s="8">
        <f t="shared" si="477"/>
        <v>2.1925977898614279E-5</v>
      </c>
      <c r="G10207" t="str">
        <f t="shared" si="478"/>
        <v xml:space="preserve">자리 </v>
      </c>
    </row>
    <row r="10208" spans="1:7" x14ac:dyDescent="0.4">
      <c r="A10208" t="str">
        <f t="shared" si="479"/>
        <v>자마자_Noun</v>
      </c>
      <c r="B10208" t="s">
        <v>6522</v>
      </c>
      <c r="C10208" t="s">
        <v>389</v>
      </c>
      <c r="D10208">
        <v>10</v>
      </c>
      <c r="E10208">
        <v>1</v>
      </c>
      <c r="F10208" s="8">
        <f t="shared" si="477"/>
        <v>2.1925977898614279E-5</v>
      </c>
      <c r="G10208" t="str">
        <f t="shared" si="478"/>
        <v xml:space="preserve">자마자 </v>
      </c>
    </row>
    <row r="10209" spans="1:7" x14ac:dyDescent="0.4">
      <c r="A10209" t="str">
        <f t="shared" si="479"/>
        <v>자막_Noun</v>
      </c>
      <c r="B10209" t="s">
        <v>6523</v>
      </c>
      <c r="C10209" t="s">
        <v>389</v>
      </c>
      <c r="D10209">
        <v>9</v>
      </c>
      <c r="E10209">
        <v>2</v>
      </c>
      <c r="F10209" s="8">
        <f t="shared" si="477"/>
        <v>2.2552999548940009E-4</v>
      </c>
      <c r="G10209" t="str">
        <f t="shared" si="478"/>
        <v xml:space="preserve">자막 자막 </v>
      </c>
    </row>
    <row r="10210" spans="1:7" x14ac:dyDescent="0.4">
      <c r="A10210" t="str">
        <f t="shared" si="479"/>
        <v>자막_Noun</v>
      </c>
      <c r="B10210" t="s">
        <v>6523</v>
      </c>
      <c r="C10210" t="s">
        <v>389</v>
      </c>
      <c r="D10210">
        <v>10</v>
      </c>
      <c r="E10210">
        <v>1</v>
      </c>
      <c r="F10210" s="8">
        <f t="shared" si="477"/>
        <v>2.1925977898614279E-5</v>
      </c>
      <c r="G10210" t="str">
        <f t="shared" si="478"/>
        <v xml:space="preserve">자막 </v>
      </c>
    </row>
    <row r="10211" spans="1:7" x14ac:dyDescent="0.4">
      <c r="A10211" t="str">
        <f t="shared" si="479"/>
        <v>자미_Noun</v>
      </c>
      <c r="B10211" t="s">
        <v>6524</v>
      </c>
      <c r="C10211" t="s">
        <v>389</v>
      </c>
      <c r="D10211">
        <v>8</v>
      </c>
      <c r="E10211">
        <v>1</v>
      </c>
      <c r="F10211" s="8">
        <f t="shared" si="477"/>
        <v>2.2988505747126436E-4</v>
      </c>
      <c r="G10211" t="str">
        <f t="shared" si="478"/>
        <v xml:space="preserve">자미 </v>
      </c>
    </row>
    <row r="10212" spans="1:7" x14ac:dyDescent="0.4">
      <c r="A10212" t="str">
        <f t="shared" si="479"/>
        <v>자바라_Noun</v>
      </c>
      <c r="B10212" t="s">
        <v>6525</v>
      </c>
      <c r="C10212" t="s">
        <v>389</v>
      </c>
      <c r="D10212">
        <v>9</v>
      </c>
      <c r="E10212">
        <v>1</v>
      </c>
      <c r="F10212" s="8">
        <f t="shared" si="477"/>
        <v>1.1276499774470004E-4</v>
      </c>
      <c r="G10212" t="str">
        <f t="shared" si="478"/>
        <v xml:space="preserve">자바라 </v>
      </c>
    </row>
    <row r="10213" spans="1:7" x14ac:dyDescent="0.4">
      <c r="A10213" t="str">
        <f t="shared" si="479"/>
        <v>자발_Noun</v>
      </c>
      <c r="B10213" t="s">
        <v>6526</v>
      </c>
      <c r="C10213" t="s">
        <v>389</v>
      </c>
      <c r="D10213">
        <v>10</v>
      </c>
      <c r="E10213">
        <v>1</v>
      </c>
      <c r="F10213" s="8">
        <f t="shared" si="477"/>
        <v>2.1925977898614279E-5</v>
      </c>
      <c r="G10213" t="str">
        <f t="shared" si="478"/>
        <v xml:space="preserve">자발 </v>
      </c>
    </row>
    <row r="10214" spans="1:7" x14ac:dyDescent="0.4">
      <c r="A10214" t="str">
        <f t="shared" si="479"/>
        <v>자부_Noun</v>
      </c>
      <c r="B10214" t="s">
        <v>6527</v>
      </c>
      <c r="C10214" t="s">
        <v>389</v>
      </c>
      <c r="D10214">
        <v>10</v>
      </c>
      <c r="E10214">
        <v>1</v>
      </c>
      <c r="F10214" s="8">
        <f t="shared" si="477"/>
        <v>2.1925977898614279E-5</v>
      </c>
      <c r="G10214" t="str">
        <f t="shared" si="478"/>
        <v xml:space="preserve">자부 </v>
      </c>
    </row>
    <row r="10215" spans="1:7" x14ac:dyDescent="0.4">
      <c r="A10215" t="str">
        <f t="shared" si="479"/>
        <v>자부심_Noun</v>
      </c>
      <c r="B10215" t="s">
        <v>6528</v>
      </c>
      <c r="C10215" t="s">
        <v>389</v>
      </c>
      <c r="D10215">
        <v>10</v>
      </c>
      <c r="E10215">
        <v>3</v>
      </c>
      <c r="F10215" s="8">
        <f t="shared" si="477"/>
        <v>6.5777933695842841E-5</v>
      </c>
      <c r="G10215" t="str">
        <f t="shared" si="478"/>
        <v xml:space="preserve">자부심 자부심 자부심 </v>
      </c>
    </row>
    <row r="10216" spans="1:7" x14ac:dyDescent="0.4">
      <c r="A10216" t="str">
        <f t="shared" si="479"/>
        <v>자성_Noun</v>
      </c>
      <c r="B10216" t="s">
        <v>6529</v>
      </c>
      <c r="C10216" t="s">
        <v>389</v>
      </c>
      <c r="D10216">
        <v>10</v>
      </c>
      <c r="E10216">
        <v>1</v>
      </c>
      <c r="F10216" s="8">
        <f t="shared" si="477"/>
        <v>2.1925977898614279E-5</v>
      </c>
      <c r="G10216" t="str">
        <f t="shared" si="478"/>
        <v xml:space="preserve">자성 </v>
      </c>
    </row>
    <row r="10217" spans="1:7" x14ac:dyDescent="0.4">
      <c r="A10217" t="str">
        <f t="shared" si="479"/>
        <v>자세_Noun</v>
      </c>
      <c r="B10217" t="s">
        <v>6530</v>
      </c>
      <c r="C10217" t="s">
        <v>389</v>
      </c>
      <c r="D10217">
        <v>10</v>
      </c>
      <c r="E10217">
        <v>2</v>
      </c>
      <c r="F10217" s="8">
        <f t="shared" si="477"/>
        <v>4.3851955797228558E-5</v>
      </c>
      <c r="G10217" t="str">
        <f t="shared" si="478"/>
        <v xml:space="preserve">자세 자세 </v>
      </c>
    </row>
    <row r="10218" spans="1:7" x14ac:dyDescent="0.4">
      <c r="A10218" t="str">
        <f t="shared" si="479"/>
        <v>자세한_Adjective</v>
      </c>
      <c r="B10218" t="s">
        <v>6531</v>
      </c>
      <c r="C10218" t="s">
        <v>395</v>
      </c>
      <c r="D10218">
        <v>10</v>
      </c>
      <c r="E10218">
        <v>1</v>
      </c>
      <c r="F10218" s="8">
        <f t="shared" si="477"/>
        <v>2.1925977898614279E-5</v>
      </c>
      <c r="G10218" t="str">
        <f t="shared" si="478"/>
        <v xml:space="preserve">자세한 </v>
      </c>
    </row>
    <row r="10219" spans="1:7" x14ac:dyDescent="0.4">
      <c r="A10219" t="str">
        <f t="shared" si="479"/>
        <v>자식_Noun</v>
      </c>
      <c r="B10219" t="s">
        <v>6532</v>
      </c>
      <c r="C10219" t="s">
        <v>389</v>
      </c>
      <c r="D10219">
        <v>10</v>
      </c>
      <c r="E10219">
        <v>1</v>
      </c>
      <c r="F10219" s="8">
        <f t="shared" si="477"/>
        <v>2.1925977898614279E-5</v>
      </c>
      <c r="G10219" t="str">
        <f t="shared" si="478"/>
        <v xml:space="preserve">자식 </v>
      </c>
    </row>
    <row r="10220" spans="1:7" x14ac:dyDescent="0.4">
      <c r="A10220" t="str">
        <f t="shared" si="479"/>
        <v>자신_Noun</v>
      </c>
      <c r="B10220" t="s">
        <v>6533</v>
      </c>
      <c r="C10220" t="s">
        <v>389</v>
      </c>
      <c r="D10220">
        <v>8</v>
      </c>
      <c r="E10220">
        <v>1</v>
      </c>
      <c r="F10220" s="8">
        <f t="shared" si="477"/>
        <v>2.2988505747126436E-4</v>
      </c>
      <c r="G10220" t="str">
        <f t="shared" si="478"/>
        <v xml:space="preserve">자신 </v>
      </c>
    </row>
    <row r="10221" spans="1:7" x14ac:dyDescent="0.4">
      <c r="A10221" t="str">
        <f t="shared" si="479"/>
        <v>자신_Noun</v>
      </c>
      <c r="B10221" t="s">
        <v>6533</v>
      </c>
      <c r="C10221" t="s">
        <v>389</v>
      </c>
      <c r="D10221">
        <v>9</v>
      </c>
      <c r="E10221">
        <v>19</v>
      </c>
      <c r="F10221" s="8">
        <f t="shared" si="477"/>
        <v>2.142534957149301E-3</v>
      </c>
      <c r="G10221" t="str">
        <f t="shared" si="478"/>
        <v xml:space="preserve">자신 자신 자신 자신 자신 자신 자신 자신 자신 자신 자신 자신 자신 자신 자신 자신 자신 자신 자신 </v>
      </c>
    </row>
    <row r="10222" spans="1:7" x14ac:dyDescent="0.4">
      <c r="A10222" t="str">
        <f t="shared" si="479"/>
        <v>자신_Noun</v>
      </c>
      <c r="B10222" t="s">
        <v>6533</v>
      </c>
      <c r="C10222" t="s">
        <v>389</v>
      </c>
      <c r="D10222">
        <v>10</v>
      </c>
      <c r="E10222">
        <v>54</v>
      </c>
      <c r="F10222" s="8">
        <f t="shared" si="477"/>
        <v>1.1840028065251711E-3</v>
      </c>
      <c r="G10222" t="str">
        <f t="shared" si="478"/>
        <v xml:space="preserve">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v>
      </c>
    </row>
    <row r="10223" spans="1:7" x14ac:dyDescent="0.4">
      <c r="A10223" t="str">
        <f t="shared" si="479"/>
        <v>자신감_Noun</v>
      </c>
      <c r="B10223" t="s">
        <v>6534</v>
      </c>
      <c r="C10223" t="s">
        <v>389</v>
      </c>
      <c r="D10223">
        <v>9</v>
      </c>
      <c r="E10223">
        <v>1</v>
      </c>
      <c r="F10223" s="8">
        <f t="shared" si="477"/>
        <v>1.1276499774470004E-4</v>
      </c>
      <c r="G10223" t="str">
        <f t="shared" si="478"/>
        <v xml:space="preserve">자신감 </v>
      </c>
    </row>
    <row r="10224" spans="1:7" x14ac:dyDescent="0.4">
      <c r="A10224" t="str">
        <f t="shared" si="479"/>
        <v>자신감_Noun</v>
      </c>
      <c r="B10224" t="s">
        <v>6534</v>
      </c>
      <c r="C10224" t="s">
        <v>389</v>
      </c>
      <c r="D10224">
        <v>10</v>
      </c>
      <c r="E10224">
        <v>5</v>
      </c>
      <c r="F10224" s="8">
        <f t="shared" si="477"/>
        <v>1.0962988949307139E-4</v>
      </c>
      <c r="G10224" t="str">
        <f t="shared" si="478"/>
        <v xml:space="preserve">자신감 자신감 자신감 자신감 자신감 </v>
      </c>
    </row>
    <row r="10225" spans="1:7" x14ac:dyDescent="0.4">
      <c r="A10225" t="str">
        <f t="shared" si="479"/>
        <v>자신있게_Verb</v>
      </c>
      <c r="B10225" t="s">
        <v>6535</v>
      </c>
      <c r="C10225" t="s">
        <v>387</v>
      </c>
      <c r="D10225">
        <v>10</v>
      </c>
      <c r="E10225">
        <v>1</v>
      </c>
      <c r="F10225" s="8">
        <f t="shared" si="477"/>
        <v>2.1925977898614279E-5</v>
      </c>
      <c r="G10225" t="str">
        <f t="shared" si="478"/>
        <v xml:space="preserve">자신있게 </v>
      </c>
    </row>
    <row r="10226" spans="1:7" x14ac:dyDescent="0.4">
      <c r="A10226" t="str">
        <f t="shared" si="479"/>
        <v>자아_Noun</v>
      </c>
      <c r="B10226" t="s">
        <v>6536</v>
      </c>
      <c r="C10226" t="s">
        <v>389</v>
      </c>
      <c r="D10226">
        <v>10</v>
      </c>
      <c r="E10226">
        <v>1</v>
      </c>
      <c r="F10226" s="8">
        <f t="shared" si="477"/>
        <v>2.1925977898614279E-5</v>
      </c>
      <c r="G10226" t="str">
        <f t="shared" si="478"/>
        <v xml:space="preserve">자아 </v>
      </c>
    </row>
    <row r="10227" spans="1:7" x14ac:dyDescent="0.4">
      <c r="A10227" t="str">
        <f t="shared" si="479"/>
        <v>자아내는_Verb</v>
      </c>
      <c r="B10227" t="s">
        <v>6537</v>
      </c>
      <c r="C10227" t="s">
        <v>387</v>
      </c>
      <c r="D10227">
        <v>9</v>
      </c>
      <c r="E10227">
        <v>1</v>
      </c>
      <c r="F10227" s="8">
        <f t="shared" si="477"/>
        <v>1.1276499774470004E-4</v>
      </c>
      <c r="G10227" t="str">
        <f t="shared" si="478"/>
        <v xml:space="preserve">자아내는 </v>
      </c>
    </row>
    <row r="10228" spans="1:7" x14ac:dyDescent="0.4">
      <c r="A10228" t="str">
        <f t="shared" si="479"/>
        <v>자양_Noun</v>
      </c>
      <c r="B10228" t="s">
        <v>6538</v>
      </c>
      <c r="C10228" t="s">
        <v>389</v>
      </c>
      <c r="D10228">
        <v>10</v>
      </c>
      <c r="E10228">
        <v>1</v>
      </c>
      <c r="F10228" s="8">
        <f t="shared" si="477"/>
        <v>2.1925977898614279E-5</v>
      </c>
      <c r="G10228" t="str">
        <f t="shared" si="478"/>
        <v xml:space="preserve">자양 </v>
      </c>
    </row>
    <row r="10229" spans="1:7" x14ac:dyDescent="0.4">
      <c r="A10229" t="str">
        <f t="shared" si="479"/>
        <v>자연_Noun</v>
      </c>
      <c r="B10229" t="s">
        <v>6539</v>
      </c>
      <c r="C10229" t="s">
        <v>389</v>
      </c>
      <c r="D10229">
        <v>8</v>
      </c>
      <c r="E10229">
        <v>1</v>
      </c>
      <c r="F10229" s="8">
        <f t="shared" si="477"/>
        <v>2.2988505747126436E-4</v>
      </c>
      <c r="G10229" t="str">
        <f t="shared" si="478"/>
        <v xml:space="preserve">자연 </v>
      </c>
    </row>
    <row r="10230" spans="1:7" x14ac:dyDescent="0.4">
      <c r="A10230" t="str">
        <f t="shared" si="479"/>
        <v>자연_Noun</v>
      </c>
      <c r="B10230" t="s">
        <v>6539</v>
      </c>
      <c r="C10230" t="s">
        <v>389</v>
      </c>
      <c r="D10230">
        <v>9</v>
      </c>
      <c r="E10230">
        <v>1</v>
      </c>
      <c r="F10230" s="8">
        <f t="shared" si="477"/>
        <v>1.1276499774470004E-4</v>
      </c>
      <c r="G10230" t="str">
        <f t="shared" si="478"/>
        <v xml:space="preserve">자연 </v>
      </c>
    </row>
    <row r="10231" spans="1:7" x14ac:dyDescent="0.4">
      <c r="A10231" t="str">
        <f t="shared" si="479"/>
        <v>자연스러_Adjective</v>
      </c>
      <c r="B10231" t="s">
        <v>6540</v>
      </c>
      <c r="C10231" t="s">
        <v>395</v>
      </c>
      <c r="D10231">
        <v>10</v>
      </c>
      <c r="E10231">
        <v>1</v>
      </c>
      <c r="F10231" s="8">
        <f t="shared" si="477"/>
        <v>2.1925977898614279E-5</v>
      </c>
      <c r="G10231" t="str">
        <f t="shared" si="478"/>
        <v xml:space="preserve">자연스러 </v>
      </c>
    </row>
    <row r="10232" spans="1:7" x14ac:dyDescent="0.4">
      <c r="A10232" t="str">
        <f t="shared" si="479"/>
        <v>자연스러운_Adjective</v>
      </c>
      <c r="B10232" t="s">
        <v>6541</v>
      </c>
      <c r="C10232" t="s">
        <v>395</v>
      </c>
      <c r="D10232">
        <v>10</v>
      </c>
      <c r="E10232">
        <v>1</v>
      </c>
      <c r="F10232" s="8">
        <f t="shared" si="477"/>
        <v>2.1925977898614279E-5</v>
      </c>
      <c r="G10232" t="str">
        <f t="shared" si="478"/>
        <v xml:space="preserve">자연스러운 </v>
      </c>
    </row>
    <row r="10233" spans="1:7" x14ac:dyDescent="0.4">
      <c r="A10233" t="str">
        <f t="shared" si="479"/>
        <v>자연스러웠다_Adjective</v>
      </c>
      <c r="B10233" t="s">
        <v>6542</v>
      </c>
      <c r="C10233" t="s">
        <v>395</v>
      </c>
      <c r="D10233">
        <v>10</v>
      </c>
      <c r="E10233">
        <v>1</v>
      </c>
      <c r="F10233" s="8">
        <f t="shared" si="477"/>
        <v>2.1925977898614279E-5</v>
      </c>
      <c r="G10233" t="str">
        <f t="shared" si="478"/>
        <v xml:space="preserve">자연스러웠다 </v>
      </c>
    </row>
    <row r="10234" spans="1:7" x14ac:dyDescent="0.4">
      <c r="A10234" t="str">
        <f t="shared" si="479"/>
        <v>자연스럽고_Adjective</v>
      </c>
      <c r="B10234" t="s">
        <v>6543</v>
      </c>
      <c r="C10234" t="s">
        <v>395</v>
      </c>
      <c r="D10234">
        <v>10</v>
      </c>
      <c r="E10234">
        <v>1</v>
      </c>
      <c r="F10234" s="8">
        <f t="shared" si="477"/>
        <v>2.1925977898614279E-5</v>
      </c>
      <c r="G10234" t="str">
        <f t="shared" si="478"/>
        <v xml:space="preserve">자연스럽고 </v>
      </c>
    </row>
    <row r="10235" spans="1:7" hidden="1" x14ac:dyDescent="0.4">
      <c r="A10235" t="str">
        <f t="shared" si="479"/>
        <v>자유_Noun</v>
      </c>
      <c r="B10235" t="s">
        <v>6544</v>
      </c>
      <c r="C10235" t="s">
        <v>389</v>
      </c>
      <c r="D10235">
        <v>5</v>
      </c>
      <c r="E10235">
        <v>1</v>
      </c>
      <c r="F10235" s="8">
        <f t="shared" si="477"/>
        <v>4.1841004184100415E-3</v>
      </c>
      <c r="G10235" t="str">
        <f t="shared" si="478"/>
        <v xml:space="preserve">자유 </v>
      </c>
    </row>
    <row r="10236" spans="1:7" x14ac:dyDescent="0.4">
      <c r="A10236" t="str">
        <f t="shared" si="479"/>
        <v>자유_Noun</v>
      </c>
      <c r="B10236" t="s">
        <v>6544</v>
      </c>
      <c r="C10236" t="s">
        <v>389</v>
      </c>
      <c r="D10236">
        <v>9</v>
      </c>
      <c r="E10236">
        <v>1</v>
      </c>
      <c r="F10236" s="8">
        <f t="shared" si="477"/>
        <v>1.1276499774470004E-4</v>
      </c>
      <c r="G10236" t="str">
        <f t="shared" si="478"/>
        <v xml:space="preserve">자유 </v>
      </c>
    </row>
    <row r="10237" spans="1:7" x14ac:dyDescent="0.4">
      <c r="A10237" t="str">
        <f t="shared" si="479"/>
        <v>자유_Noun</v>
      </c>
      <c r="B10237" t="s">
        <v>6544</v>
      </c>
      <c r="C10237" t="s">
        <v>389</v>
      </c>
      <c r="D10237">
        <v>10</v>
      </c>
      <c r="E10237">
        <v>4</v>
      </c>
      <c r="F10237" s="8">
        <f t="shared" si="477"/>
        <v>8.7703911594457117E-5</v>
      </c>
      <c r="G10237" t="str">
        <f t="shared" si="478"/>
        <v xml:space="preserve">자유 자유 자유 자유 </v>
      </c>
    </row>
    <row r="10238" spans="1:7" hidden="1" x14ac:dyDescent="0.4">
      <c r="A10238" t="str">
        <f t="shared" si="479"/>
        <v>자유도_Noun</v>
      </c>
      <c r="B10238" t="s">
        <v>6545</v>
      </c>
      <c r="C10238" t="s">
        <v>389</v>
      </c>
      <c r="D10238">
        <v>7</v>
      </c>
      <c r="E10238">
        <v>1</v>
      </c>
      <c r="F10238" s="8">
        <f t="shared" si="477"/>
        <v>6.3011972274732201E-4</v>
      </c>
      <c r="G10238" t="str">
        <f t="shared" si="478"/>
        <v xml:space="preserve">자유도 </v>
      </c>
    </row>
    <row r="10239" spans="1:7" x14ac:dyDescent="0.4">
      <c r="A10239" t="str">
        <f t="shared" si="479"/>
        <v>자의_Noun</v>
      </c>
      <c r="B10239" t="s">
        <v>6546</v>
      </c>
      <c r="C10239" t="s">
        <v>389</v>
      </c>
      <c r="D10239">
        <v>10</v>
      </c>
      <c r="E10239">
        <v>1</v>
      </c>
      <c r="F10239" s="8">
        <f t="shared" si="477"/>
        <v>2.1925977898614279E-5</v>
      </c>
      <c r="G10239" t="str">
        <f t="shared" si="478"/>
        <v xml:space="preserve">자의 </v>
      </c>
    </row>
    <row r="10240" spans="1:7" x14ac:dyDescent="0.4">
      <c r="A10240" t="str">
        <f t="shared" si="479"/>
        <v>자잘하게_Adjective</v>
      </c>
      <c r="B10240" t="s">
        <v>6547</v>
      </c>
      <c r="C10240" t="s">
        <v>395</v>
      </c>
      <c r="D10240">
        <v>9</v>
      </c>
      <c r="E10240">
        <v>1</v>
      </c>
      <c r="F10240" s="8">
        <f t="shared" si="477"/>
        <v>1.1276499774470004E-4</v>
      </c>
      <c r="G10240" t="str">
        <f t="shared" si="478"/>
        <v xml:space="preserve">자잘하게 </v>
      </c>
    </row>
    <row r="10241" spans="1:7" x14ac:dyDescent="0.4">
      <c r="A10241" t="str">
        <f t="shared" si="479"/>
        <v>자존감_Noun</v>
      </c>
      <c r="B10241" t="s">
        <v>6548</v>
      </c>
      <c r="C10241" t="s">
        <v>389</v>
      </c>
      <c r="D10241">
        <v>10</v>
      </c>
      <c r="E10241">
        <v>3</v>
      </c>
      <c r="F10241" s="8">
        <f t="shared" si="477"/>
        <v>6.5777933695842841E-5</v>
      </c>
      <c r="G10241" t="str">
        <f t="shared" si="478"/>
        <v xml:space="preserve">자존감 자존감 자존감 </v>
      </c>
    </row>
    <row r="10242" spans="1:7" x14ac:dyDescent="0.4">
      <c r="A10242" t="str">
        <f t="shared" si="479"/>
        <v>자주_Noun</v>
      </c>
      <c r="B10242" t="s">
        <v>6549</v>
      </c>
      <c r="C10242" t="s">
        <v>389</v>
      </c>
      <c r="D10242">
        <v>10</v>
      </c>
      <c r="E10242">
        <v>6</v>
      </c>
      <c r="F10242" s="8">
        <f t="shared" ref="F10242:F10305" si="480">E10242/SUMIF(D:D,D10242,E:E)</f>
        <v>1.3155586739168568E-4</v>
      </c>
      <c r="G10242" t="str">
        <f t="shared" ref="G10242:G10305" si="481">REPT(B10242&amp;" ",E10242)</f>
        <v xml:space="preserve">자주 자주 자주 자주 자주 자주 </v>
      </c>
    </row>
    <row r="10243" spans="1:7" hidden="1" x14ac:dyDescent="0.4">
      <c r="A10243" t="str">
        <f t="shared" ref="A10243:A10306" si="482">B10243&amp;"_"&amp;C10243</f>
        <v>자체_Noun</v>
      </c>
      <c r="B10243" t="s">
        <v>6550</v>
      </c>
      <c r="C10243" t="s">
        <v>389</v>
      </c>
      <c r="D10243">
        <v>1</v>
      </c>
      <c r="E10243">
        <v>1</v>
      </c>
      <c r="F10243" s="8">
        <f t="shared" si="480"/>
        <v>1.3831258644536654E-3</v>
      </c>
      <c r="G10243" t="str">
        <f t="shared" si="481"/>
        <v xml:space="preserve">자체 </v>
      </c>
    </row>
    <row r="10244" spans="1:7" hidden="1" x14ac:dyDescent="0.4">
      <c r="A10244" t="str">
        <f t="shared" si="482"/>
        <v>자체_Noun</v>
      </c>
      <c r="B10244" t="s">
        <v>6550</v>
      </c>
      <c r="C10244" t="s">
        <v>389</v>
      </c>
      <c r="D10244">
        <v>7</v>
      </c>
      <c r="E10244">
        <v>1</v>
      </c>
      <c r="F10244" s="8">
        <f t="shared" si="480"/>
        <v>6.3011972274732201E-4</v>
      </c>
      <c r="G10244" t="str">
        <f t="shared" si="481"/>
        <v xml:space="preserve">자체 </v>
      </c>
    </row>
    <row r="10245" spans="1:7" x14ac:dyDescent="0.4">
      <c r="A10245" t="str">
        <f t="shared" si="482"/>
        <v>자체_Noun</v>
      </c>
      <c r="B10245" t="s">
        <v>6550</v>
      </c>
      <c r="C10245" t="s">
        <v>389</v>
      </c>
      <c r="D10245">
        <v>8</v>
      </c>
      <c r="E10245">
        <v>3</v>
      </c>
      <c r="F10245" s="8">
        <f t="shared" si="480"/>
        <v>6.8965517241379305E-4</v>
      </c>
      <c r="G10245" t="str">
        <f t="shared" si="481"/>
        <v xml:space="preserve">자체 자체 자체 </v>
      </c>
    </row>
    <row r="10246" spans="1:7" x14ac:dyDescent="0.4">
      <c r="A10246" t="str">
        <f t="shared" si="482"/>
        <v>자체_Noun</v>
      </c>
      <c r="B10246" t="s">
        <v>6550</v>
      </c>
      <c r="C10246" t="s">
        <v>389</v>
      </c>
      <c r="D10246">
        <v>9</v>
      </c>
      <c r="E10246">
        <v>6</v>
      </c>
      <c r="F10246" s="8">
        <f t="shared" si="480"/>
        <v>6.7658998646820032E-4</v>
      </c>
      <c r="G10246" t="str">
        <f t="shared" si="481"/>
        <v xml:space="preserve">자체 자체 자체 자체 자체 자체 </v>
      </c>
    </row>
    <row r="10247" spans="1:7" x14ac:dyDescent="0.4">
      <c r="A10247" t="str">
        <f t="shared" si="482"/>
        <v>자체_Noun</v>
      </c>
      <c r="B10247" t="s">
        <v>6550</v>
      </c>
      <c r="C10247" t="s">
        <v>389</v>
      </c>
      <c r="D10247">
        <v>10</v>
      </c>
      <c r="E10247">
        <v>27</v>
      </c>
      <c r="F10247" s="8">
        <f t="shared" si="480"/>
        <v>5.9200140326258553E-4</v>
      </c>
      <c r="G10247" t="str">
        <f t="shared" si="481"/>
        <v xml:space="preserve">자체 자체 자체 자체 자체 자체 자체 자체 자체 자체 자체 자체 자체 자체 자체 자체 자체 자체 자체 자체 자체 자체 자체 자체 자체 자체 자체 </v>
      </c>
    </row>
    <row r="10248" spans="1:7" x14ac:dyDescent="0.4">
      <c r="A10248" t="str">
        <f t="shared" si="482"/>
        <v>자칫_Noun</v>
      </c>
      <c r="B10248" t="s">
        <v>6551</v>
      </c>
      <c r="C10248" t="s">
        <v>389</v>
      </c>
      <c r="D10248">
        <v>10</v>
      </c>
      <c r="E10248">
        <v>1</v>
      </c>
      <c r="F10248" s="8">
        <f t="shared" si="480"/>
        <v>2.1925977898614279E-5</v>
      </c>
      <c r="G10248" t="str">
        <f t="shared" si="481"/>
        <v xml:space="preserve">자칫 </v>
      </c>
    </row>
    <row r="10249" spans="1:7" x14ac:dyDescent="0.4">
      <c r="A10249" t="str">
        <f t="shared" si="482"/>
        <v>자칭_Noun</v>
      </c>
      <c r="B10249" t="s">
        <v>6552</v>
      </c>
      <c r="C10249" t="s">
        <v>389</v>
      </c>
      <c r="D10249">
        <v>9</v>
      </c>
      <c r="E10249">
        <v>1</v>
      </c>
      <c r="F10249" s="8">
        <f t="shared" si="480"/>
        <v>1.1276499774470004E-4</v>
      </c>
      <c r="G10249" t="str">
        <f t="shared" si="481"/>
        <v xml:space="preserve">자칭 </v>
      </c>
    </row>
    <row r="10250" spans="1:7" x14ac:dyDescent="0.4">
      <c r="A10250" t="str">
        <f t="shared" si="482"/>
        <v>자하_Noun</v>
      </c>
      <c r="B10250" t="s">
        <v>6553</v>
      </c>
      <c r="C10250" t="s">
        <v>389</v>
      </c>
      <c r="D10250">
        <v>10</v>
      </c>
      <c r="E10250">
        <v>1</v>
      </c>
      <c r="F10250" s="8">
        <f t="shared" si="480"/>
        <v>2.1925977898614279E-5</v>
      </c>
      <c r="G10250" t="str">
        <f t="shared" si="481"/>
        <v xml:space="preserve">자하 </v>
      </c>
    </row>
    <row r="10251" spans="1:7" x14ac:dyDescent="0.4">
      <c r="A10251" t="str">
        <f t="shared" si="482"/>
        <v>자행_Noun</v>
      </c>
      <c r="B10251" t="s">
        <v>6554</v>
      </c>
      <c r="C10251" t="s">
        <v>389</v>
      </c>
      <c r="D10251">
        <v>10</v>
      </c>
      <c r="E10251">
        <v>1</v>
      </c>
      <c r="F10251" s="8">
        <f t="shared" si="480"/>
        <v>2.1925977898614279E-5</v>
      </c>
      <c r="G10251" t="str">
        <f t="shared" si="481"/>
        <v xml:space="preserve">자행 </v>
      </c>
    </row>
    <row r="10252" spans="1:7" hidden="1" x14ac:dyDescent="0.4">
      <c r="A10252" t="str">
        <f t="shared" si="482"/>
        <v>작_Modifier</v>
      </c>
      <c r="B10252" t="s">
        <v>6555</v>
      </c>
      <c r="C10252" t="s">
        <v>474</v>
      </c>
      <c r="D10252">
        <v>9</v>
      </c>
      <c r="E10252">
        <v>1</v>
      </c>
      <c r="F10252" s="8">
        <f t="shared" si="480"/>
        <v>1.1276499774470004E-4</v>
      </c>
      <c r="G10252" t="str">
        <f t="shared" si="481"/>
        <v xml:space="preserve">작 </v>
      </c>
    </row>
    <row r="10253" spans="1:7" x14ac:dyDescent="0.4">
      <c r="A10253" t="str">
        <f t="shared" si="482"/>
        <v>작_Noun</v>
      </c>
      <c r="B10253" t="s">
        <v>6555</v>
      </c>
      <c r="C10253" t="s">
        <v>389</v>
      </c>
      <c r="D10253">
        <v>10</v>
      </c>
      <c r="E10253">
        <v>9</v>
      </c>
      <c r="F10253" s="8">
        <f t="shared" si="480"/>
        <v>1.9733380108752851E-4</v>
      </c>
      <c r="G10253" t="str">
        <f t="shared" si="481"/>
        <v xml:space="preserve">작 작 작 작 작 작 작 작 작 </v>
      </c>
    </row>
    <row r="10254" spans="1:7" hidden="1" x14ac:dyDescent="0.4">
      <c r="A10254" t="str">
        <f t="shared" si="482"/>
        <v>작가_Noun</v>
      </c>
      <c r="B10254" t="s">
        <v>6556</v>
      </c>
      <c r="C10254" t="s">
        <v>389</v>
      </c>
      <c r="D10254">
        <v>7</v>
      </c>
      <c r="E10254">
        <v>1</v>
      </c>
      <c r="F10254" s="8">
        <f t="shared" si="480"/>
        <v>6.3011972274732201E-4</v>
      </c>
      <c r="G10254" t="str">
        <f t="shared" si="481"/>
        <v xml:space="preserve">작가 </v>
      </c>
    </row>
    <row r="10255" spans="1:7" x14ac:dyDescent="0.4">
      <c r="A10255" t="str">
        <f t="shared" si="482"/>
        <v>작년_Noun</v>
      </c>
      <c r="B10255" t="s">
        <v>6557</v>
      </c>
      <c r="C10255" t="s">
        <v>389</v>
      </c>
      <c r="D10255">
        <v>10</v>
      </c>
      <c r="E10255">
        <v>2</v>
      </c>
      <c r="F10255" s="8">
        <f t="shared" si="480"/>
        <v>4.3851955797228558E-5</v>
      </c>
      <c r="G10255" t="str">
        <f t="shared" si="481"/>
        <v xml:space="preserve">작년 작년 </v>
      </c>
    </row>
    <row r="10256" spans="1:7" x14ac:dyDescent="0.4">
      <c r="A10256" t="str">
        <f t="shared" si="482"/>
        <v>작성_Noun</v>
      </c>
      <c r="B10256" t="s">
        <v>6558</v>
      </c>
      <c r="C10256" t="s">
        <v>389</v>
      </c>
      <c r="D10256">
        <v>10</v>
      </c>
      <c r="E10256">
        <v>1</v>
      </c>
      <c r="F10256" s="8">
        <f t="shared" si="480"/>
        <v>2.1925977898614279E-5</v>
      </c>
      <c r="G10256" t="str">
        <f t="shared" si="481"/>
        <v xml:space="preserve">작성 </v>
      </c>
    </row>
    <row r="10257" spans="1:7" x14ac:dyDescent="0.4">
      <c r="A10257" t="str">
        <f t="shared" si="482"/>
        <v>작아_Adjective</v>
      </c>
      <c r="B10257" t="s">
        <v>6559</v>
      </c>
      <c r="C10257" t="s">
        <v>395</v>
      </c>
      <c r="D10257">
        <v>10</v>
      </c>
      <c r="E10257">
        <v>1</v>
      </c>
      <c r="F10257" s="8">
        <f t="shared" si="480"/>
        <v>2.1925977898614279E-5</v>
      </c>
      <c r="G10257" t="str">
        <f t="shared" si="481"/>
        <v xml:space="preserve">작아 </v>
      </c>
    </row>
    <row r="10258" spans="1:7" x14ac:dyDescent="0.4">
      <c r="A10258" t="str">
        <f t="shared" si="482"/>
        <v>작아요_Adjective</v>
      </c>
      <c r="B10258" t="s">
        <v>6560</v>
      </c>
      <c r="C10258" t="s">
        <v>395</v>
      </c>
      <c r="D10258">
        <v>10</v>
      </c>
      <c r="E10258">
        <v>1</v>
      </c>
      <c r="F10258" s="8">
        <f t="shared" si="480"/>
        <v>2.1925977898614279E-5</v>
      </c>
      <c r="G10258" t="str">
        <f t="shared" si="481"/>
        <v xml:space="preserve">작아요 </v>
      </c>
    </row>
    <row r="10259" spans="1:7" x14ac:dyDescent="0.4">
      <c r="A10259" t="str">
        <f t="shared" si="482"/>
        <v>작업_Noun</v>
      </c>
      <c r="B10259" t="s">
        <v>6561</v>
      </c>
      <c r="C10259" t="s">
        <v>389</v>
      </c>
      <c r="D10259">
        <v>10</v>
      </c>
      <c r="E10259">
        <v>1</v>
      </c>
      <c r="F10259" s="8">
        <f t="shared" si="480"/>
        <v>2.1925977898614279E-5</v>
      </c>
      <c r="G10259" t="str">
        <f t="shared" si="481"/>
        <v xml:space="preserve">작업 </v>
      </c>
    </row>
    <row r="10260" spans="1:7" hidden="1" x14ac:dyDescent="0.4">
      <c r="A10260" t="str">
        <f t="shared" si="482"/>
        <v>작위_Noun</v>
      </c>
      <c r="B10260" t="s">
        <v>6562</v>
      </c>
      <c r="C10260" t="s">
        <v>389</v>
      </c>
      <c r="D10260">
        <v>1</v>
      </c>
      <c r="E10260">
        <v>1</v>
      </c>
      <c r="F10260" s="8">
        <f t="shared" si="480"/>
        <v>1.3831258644536654E-3</v>
      </c>
      <c r="G10260" t="str">
        <f t="shared" si="481"/>
        <v xml:space="preserve">작위 </v>
      </c>
    </row>
    <row r="10261" spans="1:7" x14ac:dyDescent="0.4">
      <c r="A10261" t="str">
        <f t="shared" si="482"/>
        <v>작으니까_Adjective</v>
      </c>
      <c r="B10261" t="s">
        <v>6563</v>
      </c>
      <c r="C10261" t="s">
        <v>395</v>
      </c>
      <c r="D10261">
        <v>10</v>
      </c>
      <c r="E10261">
        <v>1</v>
      </c>
      <c r="F10261" s="8">
        <f t="shared" si="480"/>
        <v>2.1925977898614279E-5</v>
      </c>
      <c r="G10261" t="str">
        <f t="shared" si="481"/>
        <v xml:space="preserve">작으니까 </v>
      </c>
    </row>
    <row r="10262" spans="1:7" hidden="1" x14ac:dyDescent="0.4">
      <c r="A10262" t="str">
        <f t="shared" si="482"/>
        <v>작은_Adjective</v>
      </c>
      <c r="B10262" t="s">
        <v>6564</v>
      </c>
      <c r="C10262" t="s">
        <v>395</v>
      </c>
      <c r="D10262">
        <v>7</v>
      </c>
      <c r="E10262">
        <v>1</v>
      </c>
      <c r="F10262" s="8">
        <f t="shared" si="480"/>
        <v>6.3011972274732201E-4</v>
      </c>
      <c r="G10262" t="str">
        <f t="shared" si="481"/>
        <v xml:space="preserve">작은 </v>
      </c>
    </row>
    <row r="10263" spans="1:7" x14ac:dyDescent="0.4">
      <c r="A10263" t="str">
        <f t="shared" si="482"/>
        <v>작은_Adjective</v>
      </c>
      <c r="B10263" t="s">
        <v>6564</v>
      </c>
      <c r="C10263" t="s">
        <v>395</v>
      </c>
      <c r="D10263">
        <v>9</v>
      </c>
      <c r="E10263">
        <v>1</v>
      </c>
      <c r="F10263" s="8">
        <f t="shared" si="480"/>
        <v>1.1276499774470004E-4</v>
      </c>
      <c r="G10263" t="str">
        <f t="shared" si="481"/>
        <v xml:space="preserve">작은 </v>
      </c>
    </row>
    <row r="10264" spans="1:7" x14ac:dyDescent="0.4">
      <c r="A10264" t="str">
        <f t="shared" si="482"/>
        <v>작은_Adjective</v>
      </c>
      <c r="B10264" t="s">
        <v>6564</v>
      </c>
      <c r="C10264" t="s">
        <v>395</v>
      </c>
      <c r="D10264">
        <v>10</v>
      </c>
      <c r="E10264">
        <v>4</v>
      </c>
      <c r="F10264" s="8">
        <f t="shared" si="480"/>
        <v>8.7703911594457117E-5</v>
      </c>
      <c r="G10264" t="str">
        <f t="shared" si="481"/>
        <v xml:space="preserve">작은 작은 작은 작은 </v>
      </c>
    </row>
    <row r="10265" spans="1:7" x14ac:dyDescent="0.4">
      <c r="A10265" t="str">
        <f t="shared" si="482"/>
        <v>작은아들_Noun</v>
      </c>
      <c r="B10265" t="s">
        <v>6565</v>
      </c>
      <c r="C10265" t="s">
        <v>389</v>
      </c>
      <c r="D10265">
        <v>10</v>
      </c>
      <c r="E10265">
        <v>1</v>
      </c>
      <c r="F10265" s="8">
        <f t="shared" si="480"/>
        <v>2.1925977898614279E-5</v>
      </c>
      <c r="G10265" t="str">
        <f t="shared" si="481"/>
        <v xml:space="preserve">작은아들 </v>
      </c>
    </row>
    <row r="10266" spans="1:7" x14ac:dyDescent="0.4">
      <c r="A10266" t="str">
        <f t="shared" si="482"/>
        <v>작이네요_Adjective</v>
      </c>
      <c r="B10266" t="s">
        <v>6566</v>
      </c>
      <c r="C10266" t="s">
        <v>395</v>
      </c>
      <c r="D10266">
        <v>10</v>
      </c>
      <c r="E10266">
        <v>1</v>
      </c>
      <c r="F10266" s="8">
        <f t="shared" si="480"/>
        <v>2.1925977898614279E-5</v>
      </c>
      <c r="G10266" t="str">
        <f t="shared" si="481"/>
        <v xml:space="preserve">작이네요 </v>
      </c>
    </row>
    <row r="10267" spans="1:7" x14ac:dyDescent="0.4">
      <c r="A10267" t="str">
        <f t="shared" si="482"/>
        <v>작인듯_Adjective</v>
      </c>
      <c r="B10267" t="s">
        <v>6567</v>
      </c>
      <c r="C10267" t="s">
        <v>395</v>
      </c>
      <c r="D10267">
        <v>10</v>
      </c>
      <c r="E10267">
        <v>1</v>
      </c>
      <c r="F10267" s="8">
        <f t="shared" si="480"/>
        <v>2.1925977898614279E-5</v>
      </c>
      <c r="G10267" t="str">
        <f t="shared" si="481"/>
        <v xml:space="preserve">작인듯 </v>
      </c>
    </row>
    <row r="10268" spans="1:7" x14ac:dyDescent="0.4">
      <c r="A10268" t="str">
        <f t="shared" si="482"/>
        <v>작자_Noun</v>
      </c>
      <c r="B10268" t="s">
        <v>6568</v>
      </c>
      <c r="C10268" t="s">
        <v>389</v>
      </c>
      <c r="D10268">
        <v>10</v>
      </c>
      <c r="E10268">
        <v>1</v>
      </c>
      <c r="F10268" s="8">
        <f t="shared" si="480"/>
        <v>2.1925977898614279E-5</v>
      </c>
      <c r="G10268" t="str">
        <f t="shared" si="481"/>
        <v xml:space="preserve">작자 </v>
      </c>
    </row>
    <row r="10269" spans="1:7" hidden="1" x14ac:dyDescent="0.4">
      <c r="A10269" t="str">
        <f t="shared" si="482"/>
        <v>작품_Noun</v>
      </c>
      <c r="B10269" t="s">
        <v>6569</v>
      </c>
      <c r="C10269" t="s">
        <v>389</v>
      </c>
      <c r="D10269">
        <v>6</v>
      </c>
      <c r="E10269">
        <v>1</v>
      </c>
      <c r="F10269" s="8">
        <f t="shared" si="480"/>
        <v>1.2594458438287153E-3</v>
      </c>
      <c r="G10269" t="str">
        <f t="shared" si="481"/>
        <v xml:space="preserve">작품 </v>
      </c>
    </row>
    <row r="10270" spans="1:7" hidden="1" x14ac:dyDescent="0.4">
      <c r="A10270" t="str">
        <f t="shared" si="482"/>
        <v>작품_Noun</v>
      </c>
      <c r="B10270" t="s">
        <v>6569</v>
      </c>
      <c r="C10270" t="s">
        <v>389</v>
      </c>
      <c r="D10270">
        <v>7</v>
      </c>
      <c r="E10270">
        <v>1</v>
      </c>
      <c r="F10270" s="8">
        <f t="shared" si="480"/>
        <v>6.3011972274732201E-4</v>
      </c>
      <c r="G10270" t="str">
        <f t="shared" si="481"/>
        <v xml:space="preserve">작품 </v>
      </c>
    </row>
    <row r="10271" spans="1:7" x14ac:dyDescent="0.4">
      <c r="A10271" t="str">
        <f t="shared" si="482"/>
        <v>작품_Noun</v>
      </c>
      <c r="B10271" t="s">
        <v>6569</v>
      </c>
      <c r="C10271" t="s">
        <v>389</v>
      </c>
      <c r="D10271">
        <v>8</v>
      </c>
      <c r="E10271">
        <v>2</v>
      </c>
      <c r="F10271" s="8">
        <f t="shared" si="480"/>
        <v>4.5977011494252872E-4</v>
      </c>
      <c r="G10271" t="str">
        <f t="shared" si="481"/>
        <v xml:space="preserve">작품 작품 </v>
      </c>
    </row>
    <row r="10272" spans="1:7" x14ac:dyDescent="0.4">
      <c r="A10272" t="str">
        <f t="shared" si="482"/>
        <v>작품_Noun</v>
      </c>
      <c r="B10272" t="s">
        <v>6569</v>
      </c>
      <c r="C10272" t="s">
        <v>389</v>
      </c>
      <c r="D10272">
        <v>9</v>
      </c>
      <c r="E10272">
        <v>3</v>
      </c>
      <c r="F10272" s="8">
        <f t="shared" si="480"/>
        <v>3.3829499323410016E-4</v>
      </c>
      <c r="G10272" t="str">
        <f t="shared" si="481"/>
        <v xml:space="preserve">작품 작품 작품 </v>
      </c>
    </row>
    <row r="10273" spans="1:7" x14ac:dyDescent="0.4">
      <c r="A10273" t="str">
        <f t="shared" si="482"/>
        <v>작품_Noun</v>
      </c>
      <c r="B10273" t="s">
        <v>6569</v>
      </c>
      <c r="C10273" t="s">
        <v>389</v>
      </c>
      <c r="D10273">
        <v>10</v>
      </c>
      <c r="E10273">
        <v>25</v>
      </c>
      <c r="F10273" s="8">
        <f t="shared" si="480"/>
        <v>5.4814944746535692E-4</v>
      </c>
      <c r="G10273" t="str">
        <f t="shared" si="481"/>
        <v xml:space="preserve">작품 작품 작품 작품 작품 작품 작품 작품 작품 작품 작품 작품 작품 작품 작품 작품 작품 작품 작품 작품 작품 작품 작품 작품 작품 </v>
      </c>
    </row>
    <row r="10274" spans="1:7" x14ac:dyDescent="0.4">
      <c r="A10274" t="str">
        <f t="shared" si="482"/>
        <v>잔_Noun</v>
      </c>
      <c r="B10274" t="s">
        <v>6570</v>
      </c>
      <c r="C10274" t="s">
        <v>389</v>
      </c>
      <c r="D10274">
        <v>10</v>
      </c>
      <c r="E10274">
        <v>1</v>
      </c>
      <c r="F10274" s="8">
        <f t="shared" si="480"/>
        <v>2.1925977898614279E-5</v>
      </c>
      <c r="G10274" t="str">
        <f t="shared" si="481"/>
        <v xml:space="preserve">잔 </v>
      </c>
    </row>
    <row r="10275" spans="1:7" x14ac:dyDescent="0.4">
      <c r="A10275" t="str">
        <f t="shared" si="482"/>
        <v>잔뜩_Noun</v>
      </c>
      <c r="B10275" t="s">
        <v>6571</v>
      </c>
      <c r="C10275" t="s">
        <v>389</v>
      </c>
      <c r="D10275">
        <v>9</v>
      </c>
      <c r="E10275">
        <v>1</v>
      </c>
      <c r="F10275" s="8">
        <f t="shared" si="480"/>
        <v>1.1276499774470004E-4</v>
      </c>
      <c r="G10275" t="str">
        <f t="shared" si="481"/>
        <v xml:space="preserve">잔뜩 </v>
      </c>
    </row>
    <row r="10276" spans="1:7" x14ac:dyDescent="0.4">
      <c r="A10276" t="str">
        <f t="shared" si="482"/>
        <v>잔뜩_Noun</v>
      </c>
      <c r="B10276" t="s">
        <v>6571</v>
      </c>
      <c r="C10276" t="s">
        <v>389</v>
      </c>
      <c r="D10276">
        <v>10</v>
      </c>
      <c r="E10276">
        <v>1</v>
      </c>
      <c r="F10276" s="8">
        <f t="shared" si="480"/>
        <v>2.1925977898614279E-5</v>
      </c>
      <c r="G10276" t="str">
        <f t="shared" si="481"/>
        <v xml:space="preserve">잔뜩 </v>
      </c>
    </row>
    <row r="10277" spans="1:7" x14ac:dyDescent="0.4">
      <c r="A10277" t="str">
        <f t="shared" si="482"/>
        <v>잔인한_Adjective</v>
      </c>
      <c r="B10277" t="s">
        <v>6572</v>
      </c>
      <c r="C10277" t="s">
        <v>395</v>
      </c>
      <c r="D10277">
        <v>10</v>
      </c>
      <c r="E10277">
        <v>2</v>
      </c>
      <c r="F10277" s="8">
        <f t="shared" si="480"/>
        <v>4.3851955797228558E-5</v>
      </c>
      <c r="G10277" t="str">
        <f t="shared" si="481"/>
        <v xml:space="preserve">잔인한 잔인한 </v>
      </c>
    </row>
    <row r="10278" spans="1:7" x14ac:dyDescent="0.4">
      <c r="A10278" t="str">
        <f t="shared" si="482"/>
        <v>잔잔_Noun</v>
      </c>
      <c r="B10278" t="s">
        <v>6573</v>
      </c>
      <c r="C10278" t="s">
        <v>389</v>
      </c>
      <c r="D10278">
        <v>10</v>
      </c>
      <c r="E10278">
        <v>1</v>
      </c>
      <c r="F10278" s="8">
        <f t="shared" si="480"/>
        <v>2.1925977898614279E-5</v>
      </c>
      <c r="G10278" t="str">
        <f t="shared" si="481"/>
        <v xml:space="preserve">잔잔 </v>
      </c>
    </row>
    <row r="10279" spans="1:7" hidden="1" x14ac:dyDescent="0.4">
      <c r="A10279" t="str">
        <f t="shared" si="482"/>
        <v>잔잔하게_Adjective</v>
      </c>
      <c r="B10279" t="s">
        <v>6574</v>
      </c>
      <c r="C10279" t="s">
        <v>395</v>
      </c>
      <c r="D10279">
        <v>6</v>
      </c>
      <c r="E10279">
        <v>1</v>
      </c>
      <c r="F10279" s="8">
        <f t="shared" si="480"/>
        <v>1.2594458438287153E-3</v>
      </c>
      <c r="G10279" t="str">
        <f t="shared" si="481"/>
        <v xml:space="preserve">잔잔하게 </v>
      </c>
    </row>
    <row r="10280" spans="1:7" x14ac:dyDescent="0.4">
      <c r="A10280" t="str">
        <f t="shared" si="482"/>
        <v>잔잔하게_Adjective</v>
      </c>
      <c r="B10280" t="s">
        <v>6574</v>
      </c>
      <c r="C10280" t="s">
        <v>395</v>
      </c>
      <c r="D10280">
        <v>9</v>
      </c>
      <c r="E10280">
        <v>4</v>
      </c>
      <c r="F10280" s="8">
        <f t="shared" si="480"/>
        <v>4.5105999097880018E-4</v>
      </c>
      <c r="G10280" t="str">
        <f t="shared" si="481"/>
        <v xml:space="preserve">잔잔하게 잔잔하게 잔잔하게 잔잔하게 </v>
      </c>
    </row>
    <row r="10281" spans="1:7" x14ac:dyDescent="0.4">
      <c r="A10281" t="str">
        <f t="shared" si="482"/>
        <v>잔잔하게_Adjective</v>
      </c>
      <c r="B10281" t="s">
        <v>6574</v>
      </c>
      <c r="C10281" t="s">
        <v>395</v>
      </c>
      <c r="D10281">
        <v>10</v>
      </c>
      <c r="E10281">
        <v>5</v>
      </c>
      <c r="F10281" s="8">
        <f t="shared" si="480"/>
        <v>1.0962988949307139E-4</v>
      </c>
      <c r="G10281" t="str">
        <f t="shared" si="481"/>
        <v xml:space="preserve">잔잔하게 잔잔하게 잔잔하게 잔잔하게 잔잔하게 </v>
      </c>
    </row>
    <row r="10282" spans="1:7" x14ac:dyDescent="0.4">
      <c r="A10282" t="str">
        <f t="shared" si="482"/>
        <v>잔잔하고_Adjective</v>
      </c>
      <c r="B10282" t="s">
        <v>6575</v>
      </c>
      <c r="C10282" t="s">
        <v>395</v>
      </c>
      <c r="D10282">
        <v>9</v>
      </c>
      <c r="E10282">
        <v>2</v>
      </c>
      <c r="F10282" s="8">
        <f t="shared" si="480"/>
        <v>2.2552999548940009E-4</v>
      </c>
      <c r="G10282" t="str">
        <f t="shared" si="481"/>
        <v xml:space="preserve">잔잔하고 잔잔하고 </v>
      </c>
    </row>
    <row r="10283" spans="1:7" x14ac:dyDescent="0.4">
      <c r="A10283" t="str">
        <f t="shared" si="482"/>
        <v>잔잔하니_Adjective</v>
      </c>
      <c r="B10283" t="s">
        <v>6576</v>
      </c>
      <c r="C10283" t="s">
        <v>395</v>
      </c>
      <c r="D10283">
        <v>9</v>
      </c>
      <c r="E10283">
        <v>1</v>
      </c>
      <c r="F10283" s="8">
        <f t="shared" si="480"/>
        <v>1.1276499774470004E-4</v>
      </c>
      <c r="G10283" t="str">
        <f t="shared" si="481"/>
        <v xml:space="preserve">잔잔하니 </v>
      </c>
    </row>
    <row r="10284" spans="1:7" x14ac:dyDescent="0.4">
      <c r="A10284" t="str">
        <f t="shared" si="482"/>
        <v>잔잔하면서_Adjective</v>
      </c>
      <c r="B10284" t="s">
        <v>6577</v>
      </c>
      <c r="C10284" t="s">
        <v>395</v>
      </c>
      <c r="D10284">
        <v>9</v>
      </c>
      <c r="E10284">
        <v>1</v>
      </c>
      <c r="F10284" s="8">
        <f t="shared" si="480"/>
        <v>1.1276499774470004E-4</v>
      </c>
      <c r="G10284" t="str">
        <f t="shared" si="481"/>
        <v xml:space="preserve">잔잔하면서 </v>
      </c>
    </row>
    <row r="10285" spans="1:7" x14ac:dyDescent="0.4">
      <c r="A10285" t="str">
        <f t="shared" si="482"/>
        <v>잔잔하면서_Adjective</v>
      </c>
      <c r="B10285" t="s">
        <v>6577</v>
      </c>
      <c r="C10285" t="s">
        <v>395</v>
      </c>
      <c r="D10285">
        <v>10</v>
      </c>
      <c r="E10285">
        <v>1</v>
      </c>
      <c r="F10285" s="8">
        <f t="shared" si="480"/>
        <v>2.1925977898614279E-5</v>
      </c>
      <c r="G10285" t="str">
        <f t="shared" si="481"/>
        <v xml:space="preserve">잔잔하면서 </v>
      </c>
    </row>
    <row r="10286" spans="1:7" x14ac:dyDescent="0.4">
      <c r="A10286" t="str">
        <f t="shared" si="482"/>
        <v>잔잔하면서도_Adjective</v>
      </c>
      <c r="B10286" t="s">
        <v>6578</v>
      </c>
      <c r="C10286" t="s">
        <v>395</v>
      </c>
      <c r="D10286">
        <v>9</v>
      </c>
      <c r="E10286">
        <v>1</v>
      </c>
      <c r="F10286" s="8">
        <f t="shared" si="480"/>
        <v>1.1276499774470004E-4</v>
      </c>
      <c r="G10286" t="str">
        <f t="shared" si="481"/>
        <v xml:space="preserve">잔잔하면서도 </v>
      </c>
    </row>
    <row r="10287" spans="1:7" x14ac:dyDescent="0.4">
      <c r="A10287" t="str">
        <f t="shared" si="482"/>
        <v>잔잔하면서도_Adjective</v>
      </c>
      <c r="B10287" t="s">
        <v>6578</v>
      </c>
      <c r="C10287" t="s">
        <v>395</v>
      </c>
      <c r="D10287">
        <v>10</v>
      </c>
      <c r="E10287">
        <v>2</v>
      </c>
      <c r="F10287" s="8">
        <f t="shared" si="480"/>
        <v>4.3851955797228558E-5</v>
      </c>
      <c r="G10287" t="str">
        <f t="shared" si="481"/>
        <v xml:space="preserve">잔잔하면서도 잔잔하면서도 </v>
      </c>
    </row>
    <row r="10288" spans="1:7" x14ac:dyDescent="0.4">
      <c r="A10288" t="str">
        <f t="shared" si="482"/>
        <v>잔잔하지만_Adjective</v>
      </c>
      <c r="B10288" t="s">
        <v>6579</v>
      </c>
      <c r="C10288" t="s">
        <v>395</v>
      </c>
      <c r="D10288">
        <v>8</v>
      </c>
      <c r="E10288">
        <v>1</v>
      </c>
      <c r="F10288" s="8">
        <f t="shared" si="480"/>
        <v>2.2988505747126436E-4</v>
      </c>
      <c r="G10288" t="str">
        <f t="shared" si="481"/>
        <v xml:space="preserve">잔잔하지만 </v>
      </c>
    </row>
    <row r="10289" spans="1:7" x14ac:dyDescent="0.4">
      <c r="A10289" t="str">
        <f t="shared" si="482"/>
        <v>잔잔하지만_Adjective</v>
      </c>
      <c r="B10289" t="s">
        <v>6579</v>
      </c>
      <c r="C10289" t="s">
        <v>395</v>
      </c>
      <c r="D10289">
        <v>9</v>
      </c>
      <c r="E10289">
        <v>1</v>
      </c>
      <c r="F10289" s="8">
        <f t="shared" si="480"/>
        <v>1.1276499774470004E-4</v>
      </c>
      <c r="G10289" t="str">
        <f t="shared" si="481"/>
        <v xml:space="preserve">잔잔하지만 </v>
      </c>
    </row>
    <row r="10290" spans="1:7" x14ac:dyDescent="0.4">
      <c r="A10290" t="str">
        <f t="shared" si="482"/>
        <v>잔잔하지만_Adjective</v>
      </c>
      <c r="B10290" t="s">
        <v>6579</v>
      </c>
      <c r="C10290" t="s">
        <v>395</v>
      </c>
      <c r="D10290">
        <v>10</v>
      </c>
      <c r="E10290">
        <v>5</v>
      </c>
      <c r="F10290" s="8">
        <f t="shared" si="480"/>
        <v>1.0962988949307139E-4</v>
      </c>
      <c r="G10290" t="str">
        <f t="shared" si="481"/>
        <v xml:space="preserve">잔잔하지만 잔잔하지만 잔잔하지만 잔잔하지만 잔잔하지만 </v>
      </c>
    </row>
    <row r="10291" spans="1:7" x14ac:dyDescent="0.4">
      <c r="A10291" t="str">
        <f t="shared" si="482"/>
        <v>잔잔한_Adjective</v>
      </c>
      <c r="B10291" t="s">
        <v>6580</v>
      </c>
      <c r="C10291" t="s">
        <v>395</v>
      </c>
      <c r="D10291">
        <v>8</v>
      </c>
      <c r="E10291">
        <v>3</v>
      </c>
      <c r="F10291" s="8">
        <f t="shared" si="480"/>
        <v>6.8965517241379305E-4</v>
      </c>
      <c r="G10291" t="str">
        <f t="shared" si="481"/>
        <v xml:space="preserve">잔잔한 잔잔한 잔잔한 </v>
      </c>
    </row>
    <row r="10292" spans="1:7" x14ac:dyDescent="0.4">
      <c r="A10292" t="str">
        <f t="shared" si="482"/>
        <v>잔잔한_Adjective</v>
      </c>
      <c r="B10292" t="s">
        <v>6580</v>
      </c>
      <c r="C10292" t="s">
        <v>395</v>
      </c>
      <c r="D10292">
        <v>9</v>
      </c>
      <c r="E10292">
        <v>5</v>
      </c>
      <c r="F10292" s="8">
        <f t="shared" si="480"/>
        <v>5.638249887235002E-4</v>
      </c>
      <c r="G10292" t="str">
        <f t="shared" si="481"/>
        <v xml:space="preserve">잔잔한 잔잔한 잔잔한 잔잔한 잔잔한 </v>
      </c>
    </row>
    <row r="10293" spans="1:7" x14ac:dyDescent="0.4">
      <c r="A10293" t="str">
        <f t="shared" si="482"/>
        <v>잔잔한_Adjective</v>
      </c>
      <c r="B10293" t="s">
        <v>6580</v>
      </c>
      <c r="C10293" t="s">
        <v>395</v>
      </c>
      <c r="D10293">
        <v>10</v>
      </c>
      <c r="E10293">
        <v>11</v>
      </c>
      <c r="F10293" s="8">
        <f t="shared" si="480"/>
        <v>2.4118575688475706E-4</v>
      </c>
      <c r="G10293" t="str">
        <f t="shared" si="481"/>
        <v xml:space="preserve">잔잔한 잔잔한 잔잔한 잔잔한 잔잔한 잔잔한 잔잔한 잔잔한 잔잔한 잔잔한 잔잔한 </v>
      </c>
    </row>
    <row r="10294" spans="1:7" x14ac:dyDescent="0.4">
      <c r="A10294" t="str">
        <f t="shared" si="482"/>
        <v>잔잔한듯_Adjective</v>
      </c>
      <c r="B10294" t="s">
        <v>6581</v>
      </c>
      <c r="C10294" t="s">
        <v>395</v>
      </c>
      <c r="D10294">
        <v>10</v>
      </c>
      <c r="E10294">
        <v>1</v>
      </c>
      <c r="F10294" s="8">
        <f t="shared" si="480"/>
        <v>2.1925977898614279E-5</v>
      </c>
      <c r="G10294" t="str">
        <f t="shared" si="481"/>
        <v xml:space="preserve">잔잔한듯 </v>
      </c>
    </row>
    <row r="10295" spans="1:7" x14ac:dyDescent="0.4">
      <c r="A10295" t="str">
        <f t="shared" si="482"/>
        <v>잔잔했습니다_Adjective</v>
      </c>
      <c r="B10295" t="s">
        <v>6582</v>
      </c>
      <c r="C10295" t="s">
        <v>395</v>
      </c>
      <c r="D10295">
        <v>8</v>
      </c>
      <c r="E10295">
        <v>1</v>
      </c>
      <c r="F10295" s="8">
        <f t="shared" si="480"/>
        <v>2.2988505747126436E-4</v>
      </c>
      <c r="G10295" t="str">
        <f t="shared" si="481"/>
        <v xml:space="preserve">잔잔했습니다 </v>
      </c>
    </row>
    <row r="10296" spans="1:7" x14ac:dyDescent="0.4">
      <c r="A10296" t="str">
        <f t="shared" si="482"/>
        <v>잔잔히_Adjective</v>
      </c>
      <c r="B10296" t="s">
        <v>6583</v>
      </c>
      <c r="C10296" t="s">
        <v>395</v>
      </c>
      <c r="D10296">
        <v>8</v>
      </c>
      <c r="E10296">
        <v>2</v>
      </c>
      <c r="F10296" s="8">
        <f t="shared" si="480"/>
        <v>4.5977011494252872E-4</v>
      </c>
      <c r="G10296" t="str">
        <f t="shared" si="481"/>
        <v xml:space="preserve">잔잔히 잔잔히 </v>
      </c>
    </row>
    <row r="10297" spans="1:7" x14ac:dyDescent="0.4">
      <c r="A10297" t="str">
        <f t="shared" si="482"/>
        <v>잔잔히_Adjective</v>
      </c>
      <c r="B10297" t="s">
        <v>6583</v>
      </c>
      <c r="C10297" t="s">
        <v>395</v>
      </c>
      <c r="D10297">
        <v>9</v>
      </c>
      <c r="E10297">
        <v>2</v>
      </c>
      <c r="F10297" s="8">
        <f t="shared" si="480"/>
        <v>2.2552999548940009E-4</v>
      </c>
      <c r="G10297" t="str">
        <f t="shared" si="481"/>
        <v xml:space="preserve">잔잔히 잔잔히 </v>
      </c>
    </row>
    <row r="10298" spans="1:7" x14ac:dyDescent="0.4">
      <c r="A10298" t="str">
        <f t="shared" si="482"/>
        <v>잔잔히_Adjective</v>
      </c>
      <c r="B10298" t="s">
        <v>6583</v>
      </c>
      <c r="C10298" t="s">
        <v>395</v>
      </c>
      <c r="D10298">
        <v>10</v>
      </c>
      <c r="E10298">
        <v>2</v>
      </c>
      <c r="F10298" s="8">
        <f t="shared" si="480"/>
        <v>4.3851955797228558E-5</v>
      </c>
      <c r="G10298" t="str">
        <f t="shared" si="481"/>
        <v xml:space="preserve">잔잔히 잔잔히 </v>
      </c>
    </row>
    <row r="10299" spans="1:7" x14ac:dyDescent="0.4">
      <c r="A10299" t="str">
        <f t="shared" si="482"/>
        <v>잔재_Noun</v>
      </c>
      <c r="B10299" t="s">
        <v>6584</v>
      </c>
      <c r="C10299" t="s">
        <v>389</v>
      </c>
      <c r="D10299">
        <v>10</v>
      </c>
      <c r="E10299">
        <v>1</v>
      </c>
      <c r="F10299" s="8">
        <f t="shared" si="480"/>
        <v>2.1925977898614279E-5</v>
      </c>
      <c r="G10299" t="str">
        <f t="shared" si="481"/>
        <v xml:space="preserve">잔재 </v>
      </c>
    </row>
    <row r="10300" spans="1:7" x14ac:dyDescent="0.4">
      <c r="A10300" t="str">
        <f t="shared" si="482"/>
        <v>잖아_Verb</v>
      </c>
      <c r="B10300" t="s">
        <v>6585</v>
      </c>
      <c r="C10300" t="s">
        <v>387</v>
      </c>
      <c r="D10300">
        <v>10</v>
      </c>
      <c r="E10300">
        <v>1</v>
      </c>
      <c r="F10300" s="8">
        <f t="shared" si="480"/>
        <v>2.1925977898614279E-5</v>
      </c>
      <c r="G10300" t="str">
        <f t="shared" si="481"/>
        <v xml:space="preserve">잖아 </v>
      </c>
    </row>
    <row r="10301" spans="1:7" x14ac:dyDescent="0.4">
      <c r="A10301" t="str">
        <f t="shared" si="482"/>
        <v>잖아요_Verb</v>
      </c>
      <c r="B10301" t="s">
        <v>6586</v>
      </c>
      <c r="C10301" t="s">
        <v>387</v>
      </c>
      <c r="D10301">
        <v>10</v>
      </c>
      <c r="E10301">
        <v>1</v>
      </c>
      <c r="F10301" s="8">
        <f t="shared" si="480"/>
        <v>2.1925977898614279E-5</v>
      </c>
      <c r="G10301" t="str">
        <f t="shared" si="481"/>
        <v xml:space="preserve">잖아요 </v>
      </c>
    </row>
    <row r="10302" spans="1:7" hidden="1" x14ac:dyDescent="0.4">
      <c r="A10302" t="str">
        <f t="shared" si="482"/>
        <v>잘_Verb</v>
      </c>
      <c r="B10302" t="s">
        <v>6587</v>
      </c>
      <c r="C10302" t="s">
        <v>387</v>
      </c>
      <c r="D10302">
        <v>1</v>
      </c>
      <c r="E10302">
        <v>3</v>
      </c>
      <c r="F10302" s="8">
        <f t="shared" si="480"/>
        <v>4.1493775933609959E-3</v>
      </c>
      <c r="G10302" t="str">
        <f t="shared" si="481"/>
        <v xml:space="preserve">잘 잘 잘 </v>
      </c>
    </row>
    <row r="10303" spans="1:7" hidden="1" x14ac:dyDescent="0.4">
      <c r="A10303" t="str">
        <f t="shared" si="482"/>
        <v>잘_Verb</v>
      </c>
      <c r="B10303" t="s">
        <v>6587</v>
      </c>
      <c r="C10303" t="s">
        <v>387</v>
      </c>
      <c r="D10303">
        <v>5</v>
      </c>
      <c r="E10303">
        <v>2</v>
      </c>
      <c r="F10303" s="8">
        <f t="shared" si="480"/>
        <v>8.368200836820083E-3</v>
      </c>
      <c r="G10303" t="str">
        <f t="shared" si="481"/>
        <v xml:space="preserve">잘 잘 </v>
      </c>
    </row>
    <row r="10304" spans="1:7" hidden="1" x14ac:dyDescent="0.4">
      <c r="A10304" t="str">
        <f t="shared" si="482"/>
        <v>잘_Verb</v>
      </c>
      <c r="B10304" t="s">
        <v>6587</v>
      </c>
      <c r="C10304" t="s">
        <v>387</v>
      </c>
      <c r="D10304">
        <v>6</v>
      </c>
      <c r="E10304">
        <v>1</v>
      </c>
      <c r="F10304" s="8">
        <f t="shared" si="480"/>
        <v>1.2594458438287153E-3</v>
      </c>
      <c r="G10304" t="str">
        <f t="shared" si="481"/>
        <v xml:space="preserve">잘 </v>
      </c>
    </row>
    <row r="10305" spans="1:7" hidden="1" x14ac:dyDescent="0.4">
      <c r="A10305" t="str">
        <f t="shared" si="482"/>
        <v>잘_Verb</v>
      </c>
      <c r="B10305" t="s">
        <v>6587</v>
      </c>
      <c r="C10305" t="s">
        <v>387</v>
      </c>
      <c r="D10305">
        <v>7</v>
      </c>
      <c r="E10305">
        <v>6</v>
      </c>
      <c r="F10305" s="8">
        <f t="shared" si="480"/>
        <v>3.780718336483932E-3</v>
      </c>
      <c r="G10305" t="str">
        <f t="shared" si="481"/>
        <v xml:space="preserve">잘 잘 잘 잘 잘 잘 </v>
      </c>
    </row>
    <row r="10306" spans="1:7" x14ac:dyDescent="0.4">
      <c r="A10306" t="str">
        <f t="shared" si="482"/>
        <v>잘_Verb</v>
      </c>
      <c r="B10306" t="s">
        <v>6587</v>
      </c>
      <c r="C10306" t="s">
        <v>387</v>
      </c>
      <c r="D10306">
        <v>8</v>
      </c>
      <c r="E10306">
        <v>14</v>
      </c>
      <c r="F10306" s="8">
        <f t="shared" ref="F10306:F10369" si="483">E10306/SUMIF(D:D,D10306,E:E)</f>
        <v>3.2183908045977012E-3</v>
      </c>
      <c r="G10306" t="str">
        <f t="shared" ref="G10306:G10369" si="484">REPT(B10306&amp;" ",E10306)</f>
        <v xml:space="preserve">잘 잘 잘 잘 잘 잘 잘 잘 잘 잘 잘 잘 잘 잘 </v>
      </c>
    </row>
    <row r="10307" spans="1:7" x14ac:dyDescent="0.4">
      <c r="A10307" t="str">
        <f t="shared" ref="A10307:A10370" si="485">B10307&amp;"_"&amp;C10307</f>
        <v>잘_Verb</v>
      </c>
      <c r="B10307" t="s">
        <v>6587</v>
      </c>
      <c r="C10307" t="s">
        <v>387</v>
      </c>
      <c r="D10307">
        <v>9</v>
      </c>
      <c r="E10307">
        <v>24</v>
      </c>
      <c r="F10307" s="8">
        <f t="shared" si="483"/>
        <v>2.7063599458728013E-3</v>
      </c>
      <c r="G10307" t="str">
        <f t="shared" si="484"/>
        <v xml:space="preserve">잘 잘 잘 잘 잘 잘 잘 잘 잘 잘 잘 잘 잘 잘 잘 잘 잘 잘 잘 잘 잘 잘 잘 잘 </v>
      </c>
    </row>
    <row r="10308" spans="1:7" x14ac:dyDescent="0.4">
      <c r="A10308" t="str">
        <f t="shared" si="485"/>
        <v>잘_Verb</v>
      </c>
      <c r="B10308" t="s">
        <v>6587</v>
      </c>
      <c r="C10308" t="s">
        <v>387</v>
      </c>
      <c r="D10308">
        <v>10</v>
      </c>
      <c r="E10308">
        <v>73</v>
      </c>
      <c r="F10308" s="8">
        <f t="shared" si="483"/>
        <v>1.6005963865988423E-3</v>
      </c>
      <c r="G10308" t="str">
        <f t="shared" si="484"/>
        <v xml:space="preserve">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v>
      </c>
    </row>
    <row r="10309" spans="1:7" hidden="1" x14ac:dyDescent="0.4">
      <c r="A10309" t="str">
        <f t="shared" si="485"/>
        <v>잘_VerbPrefix</v>
      </c>
      <c r="B10309" t="s">
        <v>6587</v>
      </c>
      <c r="C10309" t="s">
        <v>3117</v>
      </c>
      <c r="D10309">
        <v>1</v>
      </c>
      <c r="E10309">
        <v>1</v>
      </c>
      <c r="F10309" s="8">
        <f t="shared" si="483"/>
        <v>1.3831258644536654E-3</v>
      </c>
      <c r="G10309" t="str">
        <f t="shared" si="484"/>
        <v xml:space="preserve">잘 </v>
      </c>
    </row>
    <row r="10310" spans="1:7" hidden="1" x14ac:dyDescent="0.4">
      <c r="A10310" t="str">
        <f t="shared" si="485"/>
        <v>잘_VerbPrefix</v>
      </c>
      <c r="B10310" t="s">
        <v>6587</v>
      </c>
      <c r="C10310" t="s">
        <v>3117</v>
      </c>
      <c r="D10310">
        <v>4</v>
      </c>
      <c r="E10310">
        <v>1</v>
      </c>
      <c r="F10310" s="8">
        <f t="shared" si="483"/>
        <v>5.1020408163265302E-3</v>
      </c>
      <c r="G10310" t="str">
        <f t="shared" si="484"/>
        <v xml:space="preserve">잘 </v>
      </c>
    </row>
    <row r="10311" spans="1:7" hidden="1" x14ac:dyDescent="0.4">
      <c r="A10311" t="str">
        <f t="shared" si="485"/>
        <v>잘_VerbPrefix</v>
      </c>
      <c r="B10311" t="s">
        <v>6587</v>
      </c>
      <c r="C10311" t="s">
        <v>3117</v>
      </c>
      <c r="D10311">
        <v>6</v>
      </c>
      <c r="E10311">
        <v>1</v>
      </c>
      <c r="F10311" s="8">
        <f t="shared" si="483"/>
        <v>1.2594458438287153E-3</v>
      </c>
      <c r="G10311" t="str">
        <f t="shared" si="484"/>
        <v xml:space="preserve">잘 </v>
      </c>
    </row>
    <row r="10312" spans="1:7" hidden="1" x14ac:dyDescent="0.4">
      <c r="A10312" t="str">
        <f t="shared" si="485"/>
        <v>잘_VerbPrefix</v>
      </c>
      <c r="B10312" t="s">
        <v>6587</v>
      </c>
      <c r="C10312" t="s">
        <v>3117</v>
      </c>
      <c r="D10312">
        <v>7</v>
      </c>
      <c r="E10312">
        <v>1</v>
      </c>
      <c r="F10312" s="8">
        <f t="shared" si="483"/>
        <v>6.3011972274732201E-4</v>
      </c>
      <c r="G10312" t="str">
        <f t="shared" si="484"/>
        <v xml:space="preserve">잘 </v>
      </c>
    </row>
    <row r="10313" spans="1:7" hidden="1" x14ac:dyDescent="0.4">
      <c r="A10313" t="str">
        <f t="shared" si="485"/>
        <v>잘_VerbPrefix</v>
      </c>
      <c r="B10313" t="s">
        <v>6587</v>
      </c>
      <c r="C10313" t="s">
        <v>3117</v>
      </c>
      <c r="D10313">
        <v>8</v>
      </c>
      <c r="E10313">
        <v>11</v>
      </c>
      <c r="F10313" s="8">
        <f t="shared" si="483"/>
        <v>2.5287356321839079E-3</v>
      </c>
      <c r="G10313" t="str">
        <f t="shared" si="484"/>
        <v xml:space="preserve">잘 잘 잘 잘 잘 잘 잘 잘 잘 잘 잘 </v>
      </c>
    </row>
    <row r="10314" spans="1:7" hidden="1" x14ac:dyDescent="0.4">
      <c r="A10314" t="str">
        <f t="shared" si="485"/>
        <v>잘_VerbPrefix</v>
      </c>
      <c r="B10314" t="s">
        <v>6587</v>
      </c>
      <c r="C10314" t="s">
        <v>3117</v>
      </c>
      <c r="D10314">
        <v>9</v>
      </c>
      <c r="E10314">
        <v>11</v>
      </c>
      <c r="F10314" s="8">
        <f t="shared" si="483"/>
        <v>1.2404149751917004E-3</v>
      </c>
      <c r="G10314" t="str">
        <f t="shared" si="484"/>
        <v xml:space="preserve">잘 잘 잘 잘 잘 잘 잘 잘 잘 잘 잘 </v>
      </c>
    </row>
    <row r="10315" spans="1:7" hidden="1" x14ac:dyDescent="0.4">
      <c r="A10315" t="str">
        <f t="shared" si="485"/>
        <v>잘_VerbPrefix</v>
      </c>
      <c r="B10315" t="s">
        <v>6587</v>
      </c>
      <c r="C10315" t="s">
        <v>3117</v>
      </c>
      <c r="D10315">
        <v>10</v>
      </c>
      <c r="E10315">
        <v>61</v>
      </c>
      <c r="F10315" s="8">
        <f t="shared" si="483"/>
        <v>1.3374846518154711E-3</v>
      </c>
      <c r="G10315" t="str">
        <f t="shared" si="484"/>
        <v xml:space="preserve">잘 잘 잘 잘 잘 잘 잘 잘 잘 잘 잘 잘 잘 잘 잘 잘 잘 잘 잘 잘 잘 잘 잘 잘 잘 잘 잘 잘 잘 잘 잘 잘 잘 잘 잘 잘 잘 잘 잘 잘 잘 잘 잘 잘 잘 잘 잘 잘 잘 잘 잘 잘 잘 잘 잘 잘 잘 잘 잘 잘 잘 </v>
      </c>
    </row>
    <row r="10316" spans="1:7" x14ac:dyDescent="0.4">
      <c r="A10316" t="str">
        <f t="shared" si="485"/>
        <v>잘나_Adjective</v>
      </c>
      <c r="B10316" t="s">
        <v>6588</v>
      </c>
      <c r="C10316" t="s">
        <v>395</v>
      </c>
      <c r="D10316">
        <v>10</v>
      </c>
      <c r="E10316">
        <v>1</v>
      </c>
      <c r="F10316" s="8">
        <f t="shared" si="483"/>
        <v>2.1925977898614279E-5</v>
      </c>
      <c r="G10316" t="str">
        <f t="shared" si="484"/>
        <v xml:space="preserve">잘나 </v>
      </c>
    </row>
    <row r="10317" spans="1:7" x14ac:dyDescent="0.4">
      <c r="A10317" t="str">
        <f t="shared" si="485"/>
        <v>잘나가_Verb</v>
      </c>
      <c r="B10317" t="s">
        <v>6589</v>
      </c>
      <c r="C10317" t="s">
        <v>387</v>
      </c>
      <c r="D10317">
        <v>9</v>
      </c>
      <c r="E10317">
        <v>1</v>
      </c>
      <c r="F10317" s="8">
        <f t="shared" si="483"/>
        <v>1.1276499774470004E-4</v>
      </c>
      <c r="G10317" t="str">
        <f t="shared" si="484"/>
        <v xml:space="preserve">잘나가 </v>
      </c>
    </row>
    <row r="10318" spans="1:7" x14ac:dyDescent="0.4">
      <c r="A10318" t="str">
        <f t="shared" si="485"/>
        <v>잘나셨길래_Adjective</v>
      </c>
      <c r="B10318" t="s">
        <v>6590</v>
      </c>
      <c r="C10318" t="s">
        <v>395</v>
      </c>
      <c r="D10318">
        <v>10</v>
      </c>
      <c r="E10318">
        <v>1</v>
      </c>
      <c r="F10318" s="8">
        <f t="shared" si="483"/>
        <v>2.1925977898614279E-5</v>
      </c>
      <c r="G10318" t="str">
        <f t="shared" si="484"/>
        <v xml:space="preserve">잘나셨길래 </v>
      </c>
    </row>
    <row r="10319" spans="1:7" hidden="1" x14ac:dyDescent="0.4">
      <c r="A10319" t="str">
        <f t="shared" si="485"/>
        <v>잘되_Verb</v>
      </c>
      <c r="B10319" t="s">
        <v>6591</v>
      </c>
      <c r="C10319" t="s">
        <v>387</v>
      </c>
      <c r="D10319">
        <v>4</v>
      </c>
      <c r="E10319">
        <v>1</v>
      </c>
      <c r="F10319" s="8">
        <f t="shared" si="483"/>
        <v>5.1020408163265302E-3</v>
      </c>
      <c r="G10319" t="str">
        <f t="shared" si="484"/>
        <v xml:space="preserve">잘되 </v>
      </c>
    </row>
    <row r="10320" spans="1:7" x14ac:dyDescent="0.4">
      <c r="A10320" t="str">
        <f t="shared" si="485"/>
        <v>잘만_Noun</v>
      </c>
      <c r="B10320" t="s">
        <v>6592</v>
      </c>
      <c r="C10320" t="s">
        <v>389</v>
      </c>
      <c r="D10320">
        <v>9</v>
      </c>
      <c r="E10320">
        <v>4</v>
      </c>
      <c r="F10320" s="8">
        <f t="shared" si="483"/>
        <v>4.5105999097880018E-4</v>
      </c>
      <c r="G10320" t="str">
        <f t="shared" si="484"/>
        <v xml:space="preserve">잘만 잘만 잘만 잘만 </v>
      </c>
    </row>
    <row r="10321" spans="1:7" x14ac:dyDescent="0.4">
      <c r="A10321" t="str">
        <f t="shared" si="485"/>
        <v>잘만_Noun</v>
      </c>
      <c r="B10321" t="s">
        <v>6592</v>
      </c>
      <c r="C10321" t="s">
        <v>389</v>
      </c>
      <c r="D10321">
        <v>10</v>
      </c>
      <c r="E10321">
        <v>10</v>
      </c>
      <c r="F10321" s="8">
        <f t="shared" si="483"/>
        <v>2.1925977898614279E-4</v>
      </c>
      <c r="G10321" t="str">
        <f t="shared" si="484"/>
        <v xml:space="preserve">잘만 잘만 잘만 잘만 잘만 잘만 잘만 잘만 잘만 잘만 </v>
      </c>
    </row>
    <row r="10322" spans="1:7" x14ac:dyDescent="0.4">
      <c r="A10322" t="str">
        <f t="shared" si="485"/>
        <v>잘못하는데_Verb</v>
      </c>
      <c r="B10322" t="s">
        <v>6593</v>
      </c>
      <c r="C10322" t="s">
        <v>387</v>
      </c>
      <c r="D10322">
        <v>9</v>
      </c>
      <c r="E10322">
        <v>1</v>
      </c>
      <c r="F10322" s="8">
        <f t="shared" si="483"/>
        <v>1.1276499774470004E-4</v>
      </c>
      <c r="G10322" t="str">
        <f t="shared" si="484"/>
        <v xml:space="preserve">잘못하는데 </v>
      </c>
    </row>
    <row r="10323" spans="1:7" x14ac:dyDescent="0.4">
      <c r="A10323" t="str">
        <f t="shared" si="485"/>
        <v>잘봣습니_Noun</v>
      </c>
      <c r="B10323" t="s">
        <v>6594</v>
      </c>
      <c r="C10323" t="s">
        <v>389</v>
      </c>
      <c r="D10323">
        <v>8</v>
      </c>
      <c r="E10323">
        <v>1</v>
      </c>
      <c r="F10323" s="8">
        <f t="shared" si="483"/>
        <v>2.2988505747126436E-4</v>
      </c>
      <c r="G10323" t="str">
        <f t="shared" si="484"/>
        <v xml:space="preserve">잘봣습니 </v>
      </c>
    </row>
    <row r="10324" spans="1:7" x14ac:dyDescent="0.4">
      <c r="A10324" t="str">
        <f t="shared" si="485"/>
        <v>잘봣습니_Noun</v>
      </c>
      <c r="B10324" t="s">
        <v>6594</v>
      </c>
      <c r="C10324" t="s">
        <v>389</v>
      </c>
      <c r="D10324">
        <v>10</v>
      </c>
      <c r="E10324">
        <v>1</v>
      </c>
      <c r="F10324" s="8">
        <f t="shared" si="483"/>
        <v>2.1925977898614279E-5</v>
      </c>
      <c r="G10324" t="str">
        <f t="shared" si="484"/>
        <v xml:space="preserve">잘봣습니 </v>
      </c>
    </row>
    <row r="10325" spans="1:7" x14ac:dyDescent="0.4">
      <c r="A10325" t="str">
        <f t="shared" si="485"/>
        <v>잘실가느라_Verb</v>
      </c>
      <c r="B10325" t="s">
        <v>6595</v>
      </c>
      <c r="C10325" t="s">
        <v>387</v>
      </c>
      <c r="D10325">
        <v>9</v>
      </c>
      <c r="E10325">
        <v>1</v>
      </c>
      <c r="F10325" s="8">
        <f t="shared" si="483"/>
        <v>1.1276499774470004E-4</v>
      </c>
      <c r="G10325" t="str">
        <f t="shared" si="484"/>
        <v xml:space="preserve">잘실가느라 </v>
      </c>
    </row>
    <row r="10326" spans="1:7" x14ac:dyDescent="0.4">
      <c r="A10326" t="str">
        <f t="shared" si="485"/>
        <v>잘하고_Verb</v>
      </c>
      <c r="B10326" t="s">
        <v>6596</v>
      </c>
      <c r="C10326" t="s">
        <v>387</v>
      </c>
      <c r="D10326">
        <v>10</v>
      </c>
      <c r="E10326">
        <v>2</v>
      </c>
      <c r="F10326" s="8">
        <f t="shared" si="483"/>
        <v>4.3851955797228558E-5</v>
      </c>
      <c r="G10326" t="str">
        <f t="shared" si="484"/>
        <v xml:space="preserve">잘하고 잘하고 </v>
      </c>
    </row>
    <row r="10327" spans="1:7" x14ac:dyDescent="0.4">
      <c r="A10327" t="str">
        <f t="shared" si="485"/>
        <v>잘한_Verb</v>
      </c>
      <c r="B10327" t="s">
        <v>6597</v>
      </c>
      <c r="C10327" t="s">
        <v>387</v>
      </c>
      <c r="D10327">
        <v>10</v>
      </c>
      <c r="E10327">
        <v>3</v>
      </c>
      <c r="F10327" s="8">
        <f t="shared" si="483"/>
        <v>6.5777933695842841E-5</v>
      </c>
      <c r="G10327" t="str">
        <f t="shared" si="484"/>
        <v xml:space="preserve">잘한 잘한 잘한 </v>
      </c>
    </row>
    <row r="10328" spans="1:7" hidden="1" x14ac:dyDescent="0.4">
      <c r="A10328" t="str">
        <f t="shared" si="485"/>
        <v>잠시_Noun</v>
      </c>
      <c r="B10328" t="s">
        <v>6598</v>
      </c>
      <c r="C10328" t="s">
        <v>389</v>
      </c>
      <c r="D10328">
        <v>1</v>
      </c>
      <c r="E10328">
        <v>1</v>
      </c>
      <c r="F10328" s="8">
        <f t="shared" si="483"/>
        <v>1.3831258644536654E-3</v>
      </c>
      <c r="G10328" t="str">
        <f t="shared" si="484"/>
        <v xml:space="preserve">잠시 </v>
      </c>
    </row>
    <row r="10329" spans="1:7" x14ac:dyDescent="0.4">
      <c r="A10329" t="str">
        <f t="shared" si="485"/>
        <v>잠시_Noun</v>
      </c>
      <c r="B10329" t="s">
        <v>6598</v>
      </c>
      <c r="C10329" t="s">
        <v>389</v>
      </c>
      <c r="D10329">
        <v>8</v>
      </c>
      <c r="E10329">
        <v>1</v>
      </c>
      <c r="F10329" s="8">
        <f t="shared" si="483"/>
        <v>2.2988505747126436E-4</v>
      </c>
      <c r="G10329" t="str">
        <f t="shared" si="484"/>
        <v xml:space="preserve">잠시 </v>
      </c>
    </row>
    <row r="10330" spans="1:7" x14ac:dyDescent="0.4">
      <c r="A10330" t="str">
        <f t="shared" si="485"/>
        <v>잠식_Noun</v>
      </c>
      <c r="B10330" t="s">
        <v>6599</v>
      </c>
      <c r="C10330" t="s">
        <v>389</v>
      </c>
      <c r="D10330">
        <v>10</v>
      </c>
      <c r="E10330">
        <v>1</v>
      </c>
      <c r="F10330" s="8">
        <f t="shared" si="483"/>
        <v>2.1925977898614279E-5</v>
      </c>
      <c r="G10330" t="str">
        <f t="shared" si="484"/>
        <v xml:space="preserve">잠식 </v>
      </c>
    </row>
    <row r="10331" spans="1:7" x14ac:dyDescent="0.4">
      <c r="A10331" t="str">
        <f t="shared" si="485"/>
        <v>잠재_Noun</v>
      </c>
      <c r="B10331" t="s">
        <v>6600</v>
      </c>
      <c r="C10331" t="s">
        <v>389</v>
      </c>
      <c r="D10331">
        <v>9</v>
      </c>
      <c r="E10331">
        <v>1</v>
      </c>
      <c r="F10331" s="8">
        <f t="shared" si="483"/>
        <v>1.1276499774470004E-4</v>
      </c>
      <c r="G10331" t="str">
        <f t="shared" si="484"/>
        <v xml:space="preserve">잠재 </v>
      </c>
    </row>
    <row r="10332" spans="1:7" x14ac:dyDescent="0.4">
      <c r="A10332" t="str">
        <f t="shared" si="485"/>
        <v>잠재_Noun</v>
      </c>
      <c r="B10332" t="s">
        <v>6600</v>
      </c>
      <c r="C10332" t="s">
        <v>389</v>
      </c>
      <c r="D10332">
        <v>10</v>
      </c>
      <c r="E10332">
        <v>1</v>
      </c>
      <c r="F10332" s="8">
        <f t="shared" si="483"/>
        <v>2.1925977898614279E-5</v>
      </c>
      <c r="G10332" t="str">
        <f t="shared" si="484"/>
        <v xml:space="preserve">잠재 </v>
      </c>
    </row>
    <row r="10333" spans="1:7" x14ac:dyDescent="0.4">
      <c r="A10333" t="str">
        <f t="shared" si="485"/>
        <v>잡_Noun</v>
      </c>
      <c r="B10333" t="s">
        <v>6601</v>
      </c>
      <c r="C10333" t="s">
        <v>389</v>
      </c>
      <c r="D10333">
        <v>10</v>
      </c>
      <c r="E10333">
        <v>1</v>
      </c>
      <c r="F10333" s="8">
        <f t="shared" si="483"/>
        <v>2.1925977898614279E-5</v>
      </c>
      <c r="G10333" t="str">
        <f t="shared" si="484"/>
        <v xml:space="preserve">잡 </v>
      </c>
    </row>
    <row r="10334" spans="1:7" x14ac:dyDescent="0.4">
      <c r="A10334" t="str">
        <f t="shared" si="485"/>
        <v>잡게_Verb</v>
      </c>
      <c r="B10334" t="s">
        <v>6602</v>
      </c>
      <c r="C10334" t="s">
        <v>387</v>
      </c>
      <c r="D10334">
        <v>10</v>
      </c>
      <c r="E10334">
        <v>1</v>
      </c>
      <c r="F10334" s="8">
        <f t="shared" si="483"/>
        <v>2.1925977898614279E-5</v>
      </c>
      <c r="G10334" t="str">
        <f t="shared" si="484"/>
        <v xml:space="preserve">잡게 </v>
      </c>
    </row>
    <row r="10335" spans="1:7" x14ac:dyDescent="0.4">
      <c r="A10335" t="str">
        <f t="shared" si="485"/>
        <v>잡고_Noun</v>
      </c>
      <c r="B10335" t="s">
        <v>6603</v>
      </c>
      <c r="C10335" t="s">
        <v>389</v>
      </c>
      <c r="D10335">
        <v>10</v>
      </c>
      <c r="E10335">
        <v>1</v>
      </c>
      <c r="F10335" s="8">
        <f t="shared" si="483"/>
        <v>2.1925977898614279E-5</v>
      </c>
      <c r="G10335" t="str">
        <f t="shared" si="484"/>
        <v xml:space="preserve">잡고 </v>
      </c>
    </row>
    <row r="10336" spans="1:7" x14ac:dyDescent="0.4">
      <c r="A10336" t="str">
        <f t="shared" si="485"/>
        <v>잡네_Verb</v>
      </c>
      <c r="B10336" t="s">
        <v>6604</v>
      </c>
      <c r="C10336" t="s">
        <v>387</v>
      </c>
      <c r="D10336">
        <v>10</v>
      </c>
      <c r="E10336">
        <v>1</v>
      </c>
      <c r="F10336" s="8">
        <f t="shared" si="483"/>
        <v>2.1925977898614279E-5</v>
      </c>
      <c r="G10336" t="str">
        <f t="shared" si="484"/>
        <v xml:space="preserve">잡네 </v>
      </c>
    </row>
    <row r="10337" spans="1:7" x14ac:dyDescent="0.4">
      <c r="A10337" t="str">
        <f t="shared" si="485"/>
        <v>잡네요_Verb</v>
      </c>
      <c r="B10337" t="s">
        <v>6605</v>
      </c>
      <c r="C10337" t="s">
        <v>387</v>
      </c>
      <c r="D10337">
        <v>10</v>
      </c>
      <c r="E10337">
        <v>1</v>
      </c>
      <c r="F10337" s="8">
        <f t="shared" si="483"/>
        <v>2.1925977898614279E-5</v>
      </c>
      <c r="G10337" t="str">
        <f t="shared" si="484"/>
        <v xml:space="preserve">잡네요 </v>
      </c>
    </row>
    <row r="10338" spans="1:7" x14ac:dyDescent="0.4">
      <c r="A10338" t="str">
        <f t="shared" si="485"/>
        <v>잡는_Verb</v>
      </c>
      <c r="B10338" t="s">
        <v>6606</v>
      </c>
      <c r="C10338" t="s">
        <v>387</v>
      </c>
      <c r="D10338">
        <v>9</v>
      </c>
      <c r="E10338">
        <v>1</v>
      </c>
      <c r="F10338" s="8">
        <f t="shared" si="483"/>
        <v>1.1276499774470004E-4</v>
      </c>
      <c r="G10338" t="str">
        <f t="shared" si="484"/>
        <v xml:space="preserve">잡는 </v>
      </c>
    </row>
    <row r="10339" spans="1:7" x14ac:dyDescent="0.4">
      <c r="A10339" t="str">
        <f t="shared" si="485"/>
        <v>잡는구나_Verb</v>
      </c>
      <c r="B10339" t="s">
        <v>6607</v>
      </c>
      <c r="C10339" t="s">
        <v>387</v>
      </c>
      <c r="D10339">
        <v>8</v>
      </c>
      <c r="E10339">
        <v>1</v>
      </c>
      <c r="F10339" s="8">
        <f t="shared" si="483"/>
        <v>2.2988505747126436E-4</v>
      </c>
      <c r="G10339" t="str">
        <f t="shared" si="484"/>
        <v xml:space="preserve">잡는구나 </v>
      </c>
    </row>
    <row r="10340" spans="1:7" x14ac:dyDescent="0.4">
      <c r="A10340" t="str">
        <f t="shared" si="485"/>
        <v>잡아_Verb</v>
      </c>
      <c r="B10340" t="s">
        <v>6608</v>
      </c>
      <c r="C10340" t="s">
        <v>387</v>
      </c>
      <c r="D10340">
        <v>10</v>
      </c>
      <c r="E10340">
        <v>1</v>
      </c>
      <c r="F10340" s="8">
        <f t="shared" si="483"/>
        <v>2.1925977898614279E-5</v>
      </c>
      <c r="G10340" t="str">
        <f t="shared" si="484"/>
        <v xml:space="preserve">잡아 </v>
      </c>
    </row>
    <row r="10341" spans="1:7" x14ac:dyDescent="0.4">
      <c r="A10341" t="str">
        <f t="shared" si="485"/>
        <v>잡아내다니_Verb</v>
      </c>
      <c r="B10341" t="s">
        <v>6609</v>
      </c>
      <c r="C10341" t="s">
        <v>387</v>
      </c>
      <c r="D10341">
        <v>10</v>
      </c>
      <c r="E10341">
        <v>1</v>
      </c>
      <c r="F10341" s="8">
        <f t="shared" si="483"/>
        <v>2.1925977898614279E-5</v>
      </c>
      <c r="G10341" t="str">
        <f t="shared" si="484"/>
        <v xml:space="preserve">잡아내다니 </v>
      </c>
    </row>
    <row r="10342" spans="1:7" x14ac:dyDescent="0.4">
      <c r="A10342" t="str">
        <f t="shared" si="485"/>
        <v>잡았네요_Verb</v>
      </c>
      <c r="B10342" t="s">
        <v>6610</v>
      </c>
      <c r="C10342" t="s">
        <v>387</v>
      </c>
      <c r="D10342">
        <v>10</v>
      </c>
      <c r="E10342">
        <v>1</v>
      </c>
      <c r="F10342" s="8">
        <f t="shared" si="483"/>
        <v>2.1925977898614279E-5</v>
      </c>
      <c r="G10342" t="str">
        <f t="shared" si="484"/>
        <v xml:space="preserve">잡았네요 </v>
      </c>
    </row>
    <row r="10343" spans="1:7" x14ac:dyDescent="0.4">
      <c r="A10343" t="str">
        <f t="shared" si="485"/>
        <v>잡았다_Verb</v>
      </c>
      <c r="B10343" t="s">
        <v>6611</v>
      </c>
      <c r="C10343" t="s">
        <v>387</v>
      </c>
      <c r="D10343">
        <v>10</v>
      </c>
      <c r="E10343">
        <v>1</v>
      </c>
      <c r="F10343" s="8">
        <f t="shared" si="483"/>
        <v>2.1925977898614279E-5</v>
      </c>
      <c r="G10343" t="str">
        <f t="shared" si="484"/>
        <v xml:space="preserve">잡았다 </v>
      </c>
    </row>
    <row r="10344" spans="1:7" x14ac:dyDescent="0.4">
      <c r="A10344" t="str">
        <f t="shared" si="485"/>
        <v>잡았음_Verb</v>
      </c>
      <c r="B10344" t="s">
        <v>6612</v>
      </c>
      <c r="C10344" t="s">
        <v>387</v>
      </c>
      <c r="D10344">
        <v>10</v>
      </c>
      <c r="E10344">
        <v>1</v>
      </c>
      <c r="F10344" s="8">
        <f t="shared" si="483"/>
        <v>2.1925977898614279E-5</v>
      </c>
      <c r="G10344" t="str">
        <f t="shared" si="484"/>
        <v xml:space="preserve">잡았음 </v>
      </c>
    </row>
    <row r="10345" spans="1:7" x14ac:dyDescent="0.4">
      <c r="A10345" t="str">
        <f t="shared" si="485"/>
        <v>잡은_Verb</v>
      </c>
      <c r="B10345" t="s">
        <v>6613</v>
      </c>
      <c r="C10345" t="s">
        <v>387</v>
      </c>
      <c r="D10345">
        <v>10</v>
      </c>
      <c r="E10345">
        <v>7</v>
      </c>
      <c r="F10345" s="8">
        <f t="shared" si="483"/>
        <v>1.5348184529029996E-4</v>
      </c>
      <c r="G10345" t="str">
        <f t="shared" si="484"/>
        <v xml:space="preserve">잡은 잡은 잡은 잡은 잡은 잡은 잡은 </v>
      </c>
    </row>
    <row r="10346" spans="1:7" hidden="1" x14ac:dyDescent="0.4">
      <c r="A10346" t="str">
        <f t="shared" si="485"/>
        <v>잡음_Noun</v>
      </c>
      <c r="B10346" t="s">
        <v>6614</v>
      </c>
      <c r="C10346" t="s">
        <v>389</v>
      </c>
      <c r="D10346">
        <v>7</v>
      </c>
      <c r="E10346">
        <v>1</v>
      </c>
      <c r="F10346" s="8">
        <f t="shared" si="483"/>
        <v>6.3011972274732201E-4</v>
      </c>
      <c r="G10346" t="str">
        <f t="shared" si="484"/>
        <v xml:space="preserve">잡음 </v>
      </c>
    </row>
    <row r="10347" spans="1:7" x14ac:dyDescent="0.4">
      <c r="A10347" t="str">
        <f t="shared" si="485"/>
        <v>잡음_Noun</v>
      </c>
      <c r="B10347" t="s">
        <v>6614</v>
      </c>
      <c r="C10347" t="s">
        <v>389</v>
      </c>
      <c r="D10347">
        <v>9</v>
      </c>
      <c r="E10347">
        <v>1</v>
      </c>
      <c r="F10347" s="8">
        <f t="shared" si="483"/>
        <v>1.1276499774470004E-4</v>
      </c>
      <c r="G10347" t="str">
        <f t="shared" si="484"/>
        <v xml:space="preserve">잡음 </v>
      </c>
    </row>
    <row r="10348" spans="1:7" x14ac:dyDescent="0.4">
      <c r="A10348" t="str">
        <f t="shared" si="485"/>
        <v>잡음_Noun</v>
      </c>
      <c r="B10348" t="s">
        <v>6614</v>
      </c>
      <c r="C10348" t="s">
        <v>389</v>
      </c>
      <c r="D10348">
        <v>10</v>
      </c>
      <c r="E10348">
        <v>1</v>
      </c>
      <c r="F10348" s="8">
        <f t="shared" si="483"/>
        <v>2.1925977898614279E-5</v>
      </c>
      <c r="G10348" t="str">
        <f t="shared" si="484"/>
        <v xml:space="preserve">잡음 </v>
      </c>
    </row>
    <row r="10349" spans="1:7" x14ac:dyDescent="0.4">
      <c r="A10349" t="str">
        <f t="shared" si="485"/>
        <v>잡지_Noun</v>
      </c>
      <c r="B10349" t="s">
        <v>6615</v>
      </c>
      <c r="C10349" t="s">
        <v>389</v>
      </c>
      <c r="D10349">
        <v>10</v>
      </c>
      <c r="E10349">
        <v>1</v>
      </c>
      <c r="F10349" s="8">
        <f t="shared" si="483"/>
        <v>2.1925977898614279E-5</v>
      </c>
      <c r="G10349" t="str">
        <f t="shared" si="484"/>
        <v xml:space="preserve">잡지 </v>
      </c>
    </row>
    <row r="10350" spans="1:7" x14ac:dyDescent="0.4">
      <c r="A10350" t="str">
        <f t="shared" si="485"/>
        <v>장_Noun</v>
      </c>
      <c r="B10350" t="s">
        <v>6616</v>
      </c>
      <c r="C10350" t="s">
        <v>389</v>
      </c>
      <c r="D10350">
        <v>9</v>
      </c>
      <c r="E10350">
        <v>1</v>
      </c>
      <c r="F10350" s="8">
        <f t="shared" si="483"/>
        <v>1.1276499774470004E-4</v>
      </c>
      <c r="G10350" t="str">
        <f t="shared" si="484"/>
        <v xml:space="preserve">장 </v>
      </c>
    </row>
    <row r="10351" spans="1:7" hidden="1" x14ac:dyDescent="0.4">
      <c r="A10351" t="str">
        <f t="shared" si="485"/>
        <v>장_Suffix</v>
      </c>
      <c r="B10351" t="s">
        <v>6616</v>
      </c>
      <c r="C10351" t="s">
        <v>485</v>
      </c>
      <c r="D10351">
        <v>9</v>
      </c>
      <c r="E10351">
        <v>1</v>
      </c>
      <c r="F10351" s="8">
        <f t="shared" si="483"/>
        <v>1.1276499774470004E-4</v>
      </c>
      <c r="G10351" t="str">
        <f t="shared" si="484"/>
        <v xml:space="preserve">장 </v>
      </c>
    </row>
    <row r="10352" spans="1:7" hidden="1" x14ac:dyDescent="0.4">
      <c r="A10352" t="str">
        <f t="shared" si="485"/>
        <v>장_Suffix</v>
      </c>
      <c r="B10352" t="s">
        <v>6616</v>
      </c>
      <c r="C10352" t="s">
        <v>485</v>
      </c>
      <c r="D10352">
        <v>10</v>
      </c>
      <c r="E10352">
        <v>4</v>
      </c>
      <c r="F10352" s="8">
        <f t="shared" si="483"/>
        <v>8.7703911594457117E-5</v>
      </c>
      <c r="G10352" t="str">
        <f t="shared" si="484"/>
        <v xml:space="preserve">장 장 장 장 </v>
      </c>
    </row>
    <row r="10353" spans="1:7" x14ac:dyDescent="0.4">
      <c r="A10353" t="str">
        <f t="shared" si="485"/>
        <v>장각_Noun</v>
      </c>
      <c r="B10353" t="s">
        <v>6617</v>
      </c>
      <c r="C10353" t="s">
        <v>389</v>
      </c>
      <c r="D10353">
        <v>10</v>
      </c>
      <c r="E10353">
        <v>1</v>
      </c>
      <c r="F10353" s="8">
        <f t="shared" si="483"/>
        <v>2.1925977898614279E-5</v>
      </c>
      <c r="G10353" t="str">
        <f t="shared" si="484"/>
        <v xml:space="preserve">장각 </v>
      </c>
    </row>
    <row r="10354" spans="1:7" x14ac:dyDescent="0.4">
      <c r="A10354" t="str">
        <f t="shared" si="485"/>
        <v>장난_Noun</v>
      </c>
      <c r="B10354" t="s">
        <v>6618</v>
      </c>
      <c r="C10354" t="s">
        <v>389</v>
      </c>
      <c r="D10354">
        <v>9</v>
      </c>
      <c r="E10354">
        <v>2</v>
      </c>
      <c r="F10354" s="8">
        <f t="shared" si="483"/>
        <v>2.2552999548940009E-4</v>
      </c>
      <c r="G10354" t="str">
        <f t="shared" si="484"/>
        <v xml:space="preserve">장난 장난 </v>
      </c>
    </row>
    <row r="10355" spans="1:7" x14ac:dyDescent="0.4">
      <c r="A10355" t="str">
        <f t="shared" si="485"/>
        <v>장난_Noun</v>
      </c>
      <c r="B10355" t="s">
        <v>6618</v>
      </c>
      <c r="C10355" t="s">
        <v>389</v>
      </c>
      <c r="D10355">
        <v>10</v>
      </c>
      <c r="E10355">
        <v>1</v>
      </c>
      <c r="F10355" s="8">
        <f t="shared" si="483"/>
        <v>2.1925977898614279E-5</v>
      </c>
      <c r="G10355" t="str">
        <f t="shared" si="484"/>
        <v xml:space="preserve">장난 </v>
      </c>
    </row>
    <row r="10356" spans="1:7" hidden="1" x14ac:dyDescent="0.4">
      <c r="A10356" t="str">
        <f t="shared" si="485"/>
        <v>장단점_Noun</v>
      </c>
      <c r="B10356" t="s">
        <v>6619</v>
      </c>
      <c r="C10356" t="s">
        <v>389</v>
      </c>
      <c r="D10356">
        <v>7</v>
      </c>
      <c r="E10356">
        <v>1</v>
      </c>
      <c r="F10356" s="8">
        <f t="shared" si="483"/>
        <v>6.3011972274732201E-4</v>
      </c>
      <c r="G10356" t="str">
        <f t="shared" si="484"/>
        <v xml:space="preserve">장단점 </v>
      </c>
    </row>
    <row r="10357" spans="1:7" x14ac:dyDescent="0.4">
      <c r="A10357" t="str">
        <f t="shared" si="485"/>
        <v>장땡_Noun</v>
      </c>
      <c r="B10357" t="s">
        <v>6620</v>
      </c>
      <c r="C10357" t="s">
        <v>389</v>
      </c>
      <c r="D10357">
        <v>8</v>
      </c>
      <c r="E10357">
        <v>1</v>
      </c>
      <c r="F10357" s="8">
        <f t="shared" si="483"/>
        <v>2.2988505747126436E-4</v>
      </c>
      <c r="G10357" t="str">
        <f t="shared" si="484"/>
        <v xml:space="preserve">장땡 </v>
      </c>
    </row>
    <row r="10358" spans="1:7" x14ac:dyDescent="0.4">
      <c r="A10358" t="str">
        <f t="shared" si="485"/>
        <v>장르_Noun</v>
      </c>
      <c r="B10358" t="s">
        <v>6621</v>
      </c>
      <c r="C10358" t="s">
        <v>389</v>
      </c>
      <c r="D10358">
        <v>9</v>
      </c>
      <c r="E10358">
        <v>2</v>
      </c>
      <c r="F10358" s="8">
        <f t="shared" si="483"/>
        <v>2.2552999548940009E-4</v>
      </c>
      <c r="G10358" t="str">
        <f t="shared" si="484"/>
        <v xml:space="preserve">장르 장르 </v>
      </c>
    </row>
    <row r="10359" spans="1:7" x14ac:dyDescent="0.4">
      <c r="A10359" t="str">
        <f t="shared" si="485"/>
        <v>장르_Noun</v>
      </c>
      <c r="B10359" t="s">
        <v>6621</v>
      </c>
      <c r="C10359" t="s">
        <v>389</v>
      </c>
      <c r="D10359">
        <v>10</v>
      </c>
      <c r="E10359">
        <v>3</v>
      </c>
      <c r="F10359" s="8">
        <f t="shared" si="483"/>
        <v>6.5777933695842841E-5</v>
      </c>
      <c r="G10359" t="str">
        <f t="shared" si="484"/>
        <v xml:space="preserve">장르 장르 장르 </v>
      </c>
    </row>
    <row r="10360" spans="1:7" hidden="1" x14ac:dyDescent="0.4">
      <c r="A10360" t="str">
        <f t="shared" si="485"/>
        <v>장면_Noun</v>
      </c>
      <c r="B10360" t="s">
        <v>6622</v>
      </c>
      <c r="C10360" t="s">
        <v>389</v>
      </c>
      <c r="D10360">
        <v>1</v>
      </c>
      <c r="E10360">
        <v>1</v>
      </c>
      <c r="F10360" s="8">
        <f t="shared" si="483"/>
        <v>1.3831258644536654E-3</v>
      </c>
      <c r="G10360" t="str">
        <f t="shared" si="484"/>
        <v xml:space="preserve">장면 </v>
      </c>
    </row>
    <row r="10361" spans="1:7" hidden="1" x14ac:dyDescent="0.4">
      <c r="A10361" t="str">
        <f t="shared" si="485"/>
        <v>장면_Noun</v>
      </c>
      <c r="B10361" t="s">
        <v>6622</v>
      </c>
      <c r="C10361" t="s">
        <v>389</v>
      </c>
      <c r="D10361">
        <v>6</v>
      </c>
      <c r="E10361">
        <v>3</v>
      </c>
      <c r="F10361" s="8">
        <f t="shared" si="483"/>
        <v>3.778337531486146E-3</v>
      </c>
      <c r="G10361" t="str">
        <f t="shared" si="484"/>
        <v xml:space="preserve">장면 장면 장면 </v>
      </c>
    </row>
    <row r="10362" spans="1:7" hidden="1" x14ac:dyDescent="0.4">
      <c r="A10362" t="str">
        <f t="shared" si="485"/>
        <v>장면_Noun</v>
      </c>
      <c r="B10362" t="s">
        <v>6622</v>
      </c>
      <c r="C10362" t="s">
        <v>389</v>
      </c>
      <c r="D10362">
        <v>7</v>
      </c>
      <c r="E10362">
        <v>1</v>
      </c>
      <c r="F10362" s="8">
        <f t="shared" si="483"/>
        <v>6.3011972274732201E-4</v>
      </c>
      <c r="G10362" t="str">
        <f t="shared" si="484"/>
        <v xml:space="preserve">장면 </v>
      </c>
    </row>
    <row r="10363" spans="1:7" x14ac:dyDescent="0.4">
      <c r="A10363" t="str">
        <f t="shared" si="485"/>
        <v>장면_Noun</v>
      </c>
      <c r="B10363" t="s">
        <v>6622</v>
      </c>
      <c r="C10363" t="s">
        <v>389</v>
      </c>
      <c r="D10363">
        <v>8</v>
      </c>
      <c r="E10363">
        <v>5</v>
      </c>
      <c r="F10363" s="8">
        <f t="shared" si="483"/>
        <v>1.1494252873563218E-3</v>
      </c>
      <c r="G10363" t="str">
        <f t="shared" si="484"/>
        <v xml:space="preserve">장면 장면 장면 장면 장면 </v>
      </c>
    </row>
    <row r="10364" spans="1:7" x14ac:dyDescent="0.4">
      <c r="A10364" t="str">
        <f t="shared" si="485"/>
        <v>장면_Noun</v>
      </c>
      <c r="B10364" t="s">
        <v>6622</v>
      </c>
      <c r="C10364" t="s">
        <v>389</v>
      </c>
      <c r="D10364">
        <v>9</v>
      </c>
      <c r="E10364">
        <v>10</v>
      </c>
      <c r="F10364" s="8">
        <f t="shared" si="483"/>
        <v>1.1276499774470004E-3</v>
      </c>
      <c r="G10364" t="str">
        <f t="shared" si="484"/>
        <v xml:space="preserve">장면 장면 장면 장면 장면 장면 장면 장면 장면 장면 </v>
      </c>
    </row>
    <row r="10365" spans="1:7" x14ac:dyDescent="0.4">
      <c r="A10365" t="str">
        <f t="shared" si="485"/>
        <v>장면_Noun</v>
      </c>
      <c r="B10365" t="s">
        <v>6622</v>
      </c>
      <c r="C10365" t="s">
        <v>389</v>
      </c>
      <c r="D10365">
        <v>10</v>
      </c>
      <c r="E10365">
        <v>48</v>
      </c>
      <c r="F10365" s="8">
        <f t="shared" si="483"/>
        <v>1.0524469391334855E-3</v>
      </c>
      <c r="G10365" t="str">
        <f t="shared" si="484"/>
        <v xml:space="preserve">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v>
      </c>
    </row>
    <row r="10366" spans="1:7" x14ac:dyDescent="0.4">
      <c r="A10366" t="str">
        <f t="shared" si="485"/>
        <v>장벽_Noun</v>
      </c>
      <c r="B10366" t="s">
        <v>6623</v>
      </c>
      <c r="C10366" t="s">
        <v>389</v>
      </c>
      <c r="D10366">
        <v>8</v>
      </c>
      <c r="E10366">
        <v>1</v>
      </c>
      <c r="F10366" s="8">
        <f t="shared" si="483"/>
        <v>2.2988505747126436E-4</v>
      </c>
      <c r="G10366" t="str">
        <f t="shared" si="484"/>
        <v xml:space="preserve">장벽 </v>
      </c>
    </row>
    <row r="10367" spans="1:7" x14ac:dyDescent="0.4">
      <c r="A10367" t="str">
        <f t="shared" si="485"/>
        <v>장벽_Noun</v>
      </c>
      <c r="B10367" t="s">
        <v>6623</v>
      </c>
      <c r="C10367" t="s">
        <v>389</v>
      </c>
      <c r="D10367">
        <v>10</v>
      </c>
      <c r="E10367">
        <v>2</v>
      </c>
      <c r="F10367" s="8">
        <f t="shared" si="483"/>
        <v>4.3851955797228558E-5</v>
      </c>
      <c r="G10367" t="str">
        <f t="shared" si="484"/>
        <v xml:space="preserve">장벽 장벽 </v>
      </c>
    </row>
    <row r="10368" spans="1:7" hidden="1" x14ac:dyDescent="0.4">
      <c r="A10368" t="str">
        <f t="shared" si="485"/>
        <v>장사_Noun</v>
      </c>
      <c r="B10368" t="s">
        <v>6624</v>
      </c>
      <c r="C10368" t="s">
        <v>389</v>
      </c>
      <c r="D10368">
        <v>4</v>
      </c>
      <c r="E10368">
        <v>1</v>
      </c>
      <c r="F10368" s="8">
        <f t="shared" si="483"/>
        <v>5.1020408163265302E-3</v>
      </c>
      <c r="G10368" t="str">
        <f t="shared" si="484"/>
        <v xml:space="preserve">장사 </v>
      </c>
    </row>
    <row r="10369" spans="1:7" x14ac:dyDescent="0.4">
      <c r="A10369" t="str">
        <f t="shared" si="485"/>
        <v>장선_Noun</v>
      </c>
      <c r="B10369" t="s">
        <v>6625</v>
      </c>
      <c r="C10369" t="s">
        <v>389</v>
      </c>
      <c r="D10369">
        <v>9</v>
      </c>
      <c r="E10369">
        <v>1</v>
      </c>
      <c r="F10369" s="8">
        <f t="shared" si="483"/>
        <v>1.1276499774470004E-4</v>
      </c>
      <c r="G10369" t="str">
        <f t="shared" si="484"/>
        <v xml:space="preserve">장선 </v>
      </c>
    </row>
    <row r="10370" spans="1:7" x14ac:dyDescent="0.4">
      <c r="A10370" t="str">
        <f t="shared" si="485"/>
        <v>장애_Noun</v>
      </c>
      <c r="B10370" t="s">
        <v>6626</v>
      </c>
      <c r="C10370" t="s">
        <v>389</v>
      </c>
      <c r="D10370">
        <v>10</v>
      </c>
      <c r="E10370">
        <v>1</v>
      </c>
      <c r="F10370" s="8">
        <f t="shared" ref="F10370:F10433" si="486">E10370/SUMIF(D:D,D10370,E:E)</f>
        <v>2.1925977898614279E-5</v>
      </c>
      <c r="G10370" t="str">
        <f t="shared" ref="G10370:G10433" si="487">REPT(B10370&amp;" ",E10370)</f>
        <v xml:space="preserve">장애 </v>
      </c>
    </row>
    <row r="10371" spans="1:7" x14ac:dyDescent="0.4">
      <c r="A10371" t="str">
        <f t="shared" ref="A10371:A10434" si="488">B10371&amp;"_"&amp;C10371</f>
        <v>장애물_Noun</v>
      </c>
      <c r="B10371" t="s">
        <v>6627</v>
      </c>
      <c r="C10371" t="s">
        <v>389</v>
      </c>
      <c r="D10371">
        <v>9</v>
      </c>
      <c r="E10371">
        <v>1</v>
      </c>
      <c r="F10371" s="8">
        <f t="shared" si="486"/>
        <v>1.1276499774470004E-4</v>
      </c>
      <c r="G10371" t="str">
        <f t="shared" si="487"/>
        <v xml:space="preserve">장애물 </v>
      </c>
    </row>
    <row r="10372" spans="1:7" x14ac:dyDescent="0.4">
      <c r="A10372" t="str">
        <f t="shared" si="488"/>
        <v>장애물_Noun</v>
      </c>
      <c r="B10372" t="s">
        <v>6627</v>
      </c>
      <c r="C10372" t="s">
        <v>389</v>
      </c>
      <c r="D10372">
        <v>10</v>
      </c>
      <c r="E10372">
        <v>3</v>
      </c>
      <c r="F10372" s="8">
        <f t="shared" si="486"/>
        <v>6.5777933695842841E-5</v>
      </c>
      <c r="G10372" t="str">
        <f t="shared" si="487"/>
        <v xml:space="preserve">장애물 장애물 장애물 </v>
      </c>
    </row>
    <row r="10373" spans="1:7" x14ac:dyDescent="0.4">
      <c r="A10373" t="str">
        <f t="shared" si="488"/>
        <v>장애인_Noun</v>
      </c>
      <c r="B10373" t="s">
        <v>6628</v>
      </c>
      <c r="C10373" t="s">
        <v>389</v>
      </c>
      <c r="D10373">
        <v>10</v>
      </c>
      <c r="E10373">
        <v>1</v>
      </c>
      <c r="F10373" s="8">
        <f t="shared" si="486"/>
        <v>2.1925977898614279E-5</v>
      </c>
      <c r="G10373" t="str">
        <f t="shared" si="487"/>
        <v xml:space="preserve">장애인 </v>
      </c>
    </row>
    <row r="10374" spans="1:7" hidden="1" x14ac:dyDescent="0.4">
      <c r="A10374" t="str">
        <f t="shared" si="488"/>
        <v>장치_Noun</v>
      </c>
      <c r="B10374" t="s">
        <v>6629</v>
      </c>
      <c r="C10374" t="s">
        <v>389</v>
      </c>
      <c r="D10374">
        <v>6</v>
      </c>
      <c r="E10374">
        <v>1</v>
      </c>
      <c r="F10374" s="8">
        <f t="shared" si="486"/>
        <v>1.2594458438287153E-3</v>
      </c>
      <c r="G10374" t="str">
        <f t="shared" si="487"/>
        <v xml:space="preserve">장치 </v>
      </c>
    </row>
    <row r="10375" spans="1:7" x14ac:dyDescent="0.4">
      <c r="A10375" t="str">
        <f t="shared" si="488"/>
        <v>장하다_Adjective</v>
      </c>
      <c r="B10375" t="s">
        <v>6630</v>
      </c>
      <c r="C10375" t="s">
        <v>395</v>
      </c>
      <c r="D10375">
        <v>9</v>
      </c>
      <c r="E10375">
        <v>1</v>
      </c>
      <c r="F10375" s="8">
        <f t="shared" si="486"/>
        <v>1.1276499774470004E-4</v>
      </c>
      <c r="G10375" t="str">
        <f t="shared" si="487"/>
        <v xml:space="preserve">장하다 </v>
      </c>
    </row>
    <row r="10376" spans="1:7" x14ac:dyDescent="0.4">
      <c r="A10376" t="str">
        <f t="shared" si="488"/>
        <v>장해서_Adjective</v>
      </c>
      <c r="B10376" t="s">
        <v>6631</v>
      </c>
      <c r="C10376" t="s">
        <v>395</v>
      </c>
      <c r="D10376">
        <v>10</v>
      </c>
      <c r="E10376">
        <v>1</v>
      </c>
      <c r="F10376" s="8">
        <f t="shared" si="486"/>
        <v>2.1925977898614279E-5</v>
      </c>
      <c r="G10376" t="str">
        <f t="shared" si="487"/>
        <v xml:space="preserve">장해서 </v>
      </c>
    </row>
    <row r="10377" spans="1:7" x14ac:dyDescent="0.4">
      <c r="A10377" t="str">
        <f t="shared" si="488"/>
        <v>재_Noun</v>
      </c>
      <c r="B10377" t="s">
        <v>6632</v>
      </c>
      <c r="C10377" t="s">
        <v>389</v>
      </c>
      <c r="D10377">
        <v>8</v>
      </c>
      <c r="E10377">
        <v>1</v>
      </c>
      <c r="F10377" s="8">
        <f t="shared" si="486"/>
        <v>2.2988505747126436E-4</v>
      </c>
      <c r="G10377" t="str">
        <f t="shared" si="487"/>
        <v xml:space="preserve">재 </v>
      </c>
    </row>
    <row r="10378" spans="1:7" x14ac:dyDescent="0.4">
      <c r="A10378" t="str">
        <f t="shared" si="488"/>
        <v>재_Noun</v>
      </c>
      <c r="B10378" t="s">
        <v>6632</v>
      </c>
      <c r="C10378" t="s">
        <v>389</v>
      </c>
      <c r="D10378">
        <v>9</v>
      </c>
      <c r="E10378">
        <v>1</v>
      </c>
      <c r="F10378" s="8">
        <f t="shared" si="486"/>
        <v>1.1276499774470004E-4</v>
      </c>
      <c r="G10378" t="str">
        <f t="shared" si="487"/>
        <v xml:space="preserve">재 </v>
      </c>
    </row>
    <row r="10379" spans="1:7" x14ac:dyDescent="0.4">
      <c r="A10379" t="str">
        <f t="shared" si="488"/>
        <v>재_Noun</v>
      </c>
      <c r="B10379" t="s">
        <v>6632</v>
      </c>
      <c r="C10379" t="s">
        <v>389</v>
      </c>
      <c r="D10379">
        <v>10</v>
      </c>
      <c r="E10379">
        <v>9</v>
      </c>
      <c r="F10379" s="8">
        <f t="shared" si="486"/>
        <v>1.9733380108752851E-4</v>
      </c>
      <c r="G10379" t="str">
        <f t="shared" si="487"/>
        <v xml:space="preserve">재 재 재 재 재 재 재 재 재 </v>
      </c>
    </row>
    <row r="10380" spans="1:7" x14ac:dyDescent="0.4">
      <c r="A10380" t="str">
        <f t="shared" si="488"/>
        <v>재개_Noun</v>
      </c>
      <c r="B10380" t="s">
        <v>6633</v>
      </c>
      <c r="C10380" t="s">
        <v>389</v>
      </c>
      <c r="D10380">
        <v>9</v>
      </c>
      <c r="E10380">
        <v>1</v>
      </c>
      <c r="F10380" s="8">
        <f t="shared" si="486"/>
        <v>1.1276499774470004E-4</v>
      </c>
      <c r="G10380" t="str">
        <f t="shared" si="487"/>
        <v xml:space="preserve">재개 </v>
      </c>
    </row>
    <row r="10381" spans="1:7" hidden="1" x14ac:dyDescent="0.4">
      <c r="A10381" t="str">
        <f t="shared" si="488"/>
        <v>재기있고_Verb</v>
      </c>
      <c r="B10381" t="s">
        <v>6634</v>
      </c>
      <c r="C10381" t="s">
        <v>387</v>
      </c>
      <c r="D10381">
        <v>7</v>
      </c>
      <c r="E10381">
        <v>1</v>
      </c>
      <c r="F10381" s="8">
        <f t="shared" si="486"/>
        <v>6.3011972274732201E-4</v>
      </c>
      <c r="G10381" t="str">
        <f t="shared" si="487"/>
        <v xml:space="preserve">재기있고 </v>
      </c>
    </row>
    <row r="10382" spans="1:7" hidden="1" x14ac:dyDescent="0.4">
      <c r="A10382" t="str">
        <f t="shared" si="488"/>
        <v>재능_Noun</v>
      </c>
      <c r="B10382" t="s">
        <v>6635</v>
      </c>
      <c r="C10382" t="s">
        <v>389</v>
      </c>
      <c r="D10382">
        <v>5</v>
      </c>
      <c r="E10382">
        <v>2</v>
      </c>
      <c r="F10382" s="8">
        <f t="shared" si="486"/>
        <v>8.368200836820083E-3</v>
      </c>
      <c r="G10382" t="str">
        <f t="shared" si="487"/>
        <v xml:space="preserve">재능 재능 </v>
      </c>
    </row>
    <row r="10383" spans="1:7" x14ac:dyDescent="0.4">
      <c r="A10383" t="str">
        <f t="shared" si="488"/>
        <v>재능_Noun</v>
      </c>
      <c r="B10383" t="s">
        <v>6635</v>
      </c>
      <c r="C10383" t="s">
        <v>389</v>
      </c>
      <c r="D10383">
        <v>8</v>
      </c>
      <c r="E10383">
        <v>5</v>
      </c>
      <c r="F10383" s="8">
        <f t="shared" si="486"/>
        <v>1.1494252873563218E-3</v>
      </c>
      <c r="G10383" t="str">
        <f t="shared" si="487"/>
        <v xml:space="preserve">재능 재능 재능 재능 재능 </v>
      </c>
    </row>
    <row r="10384" spans="1:7" x14ac:dyDescent="0.4">
      <c r="A10384" t="str">
        <f t="shared" si="488"/>
        <v>재능_Noun</v>
      </c>
      <c r="B10384" t="s">
        <v>6635</v>
      </c>
      <c r="C10384" t="s">
        <v>389</v>
      </c>
      <c r="D10384">
        <v>9</v>
      </c>
      <c r="E10384">
        <v>2</v>
      </c>
      <c r="F10384" s="8">
        <f t="shared" si="486"/>
        <v>2.2552999548940009E-4</v>
      </c>
      <c r="G10384" t="str">
        <f t="shared" si="487"/>
        <v xml:space="preserve">재능 재능 </v>
      </c>
    </row>
    <row r="10385" spans="1:7" x14ac:dyDescent="0.4">
      <c r="A10385" t="str">
        <f t="shared" si="488"/>
        <v>재능_Noun</v>
      </c>
      <c r="B10385" t="s">
        <v>6635</v>
      </c>
      <c r="C10385" t="s">
        <v>389</v>
      </c>
      <c r="D10385">
        <v>10</v>
      </c>
      <c r="E10385">
        <v>16</v>
      </c>
      <c r="F10385" s="8">
        <f t="shared" si="486"/>
        <v>3.5081564637782847E-4</v>
      </c>
      <c r="G10385" t="str">
        <f t="shared" si="487"/>
        <v xml:space="preserve">재능 재능 재능 재능 재능 재능 재능 재능 재능 재능 재능 재능 재능 재능 재능 재능 </v>
      </c>
    </row>
    <row r="10386" spans="1:7" hidden="1" x14ac:dyDescent="0.4">
      <c r="A10386" t="str">
        <f t="shared" si="488"/>
        <v>재미_Noun</v>
      </c>
      <c r="B10386" t="s">
        <v>6636</v>
      </c>
      <c r="C10386" t="s">
        <v>389</v>
      </c>
      <c r="D10386">
        <v>1</v>
      </c>
      <c r="E10386">
        <v>3</v>
      </c>
      <c r="F10386" s="8">
        <f t="shared" si="486"/>
        <v>4.1493775933609959E-3</v>
      </c>
      <c r="G10386" t="str">
        <f t="shared" si="487"/>
        <v xml:space="preserve">재미 재미 재미 </v>
      </c>
    </row>
    <row r="10387" spans="1:7" hidden="1" x14ac:dyDescent="0.4">
      <c r="A10387" t="str">
        <f t="shared" si="488"/>
        <v>재미_Noun</v>
      </c>
      <c r="B10387" t="s">
        <v>6636</v>
      </c>
      <c r="C10387" t="s">
        <v>389</v>
      </c>
      <c r="D10387">
        <v>2</v>
      </c>
      <c r="E10387">
        <v>1</v>
      </c>
      <c r="F10387" s="8">
        <f t="shared" si="486"/>
        <v>1.5151515151515152E-2</v>
      </c>
      <c r="G10387" t="str">
        <f t="shared" si="487"/>
        <v xml:space="preserve">재미 </v>
      </c>
    </row>
    <row r="10388" spans="1:7" hidden="1" x14ac:dyDescent="0.4">
      <c r="A10388" t="str">
        <f t="shared" si="488"/>
        <v>재미_Noun</v>
      </c>
      <c r="B10388" t="s">
        <v>6636</v>
      </c>
      <c r="C10388" t="s">
        <v>389</v>
      </c>
      <c r="D10388">
        <v>3</v>
      </c>
      <c r="E10388">
        <v>1</v>
      </c>
      <c r="F10388" s="8">
        <f t="shared" si="486"/>
        <v>1.3333333333333334E-2</v>
      </c>
      <c r="G10388" t="str">
        <f t="shared" si="487"/>
        <v xml:space="preserve">재미 </v>
      </c>
    </row>
    <row r="10389" spans="1:7" hidden="1" x14ac:dyDescent="0.4">
      <c r="A10389" t="str">
        <f t="shared" si="488"/>
        <v>재미_Noun</v>
      </c>
      <c r="B10389" t="s">
        <v>6636</v>
      </c>
      <c r="C10389" t="s">
        <v>389</v>
      </c>
      <c r="D10389">
        <v>4</v>
      </c>
      <c r="E10389">
        <v>1</v>
      </c>
      <c r="F10389" s="8">
        <f t="shared" si="486"/>
        <v>5.1020408163265302E-3</v>
      </c>
      <c r="G10389" t="str">
        <f t="shared" si="487"/>
        <v xml:space="preserve">재미 </v>
      </c>
    </row>
    <row r="10390" spans="1:7" hidden="1" x14ac:dyDescent="0.4">
      <c r="A10390" t="str">
        <f t="shared" si="488"/>
        <v>재미_Noun</v>
      </c>
      <c r="B10390" t="s">
        <v>6636</v>
      </c>
      <c r="C10390" t="s">
        <v>389</v>
      </c>
      <c r="D10390">
        <v>5</v>
      </c>
      <c r="E10390">
        <v>2</v>
      </c>
      <c r="F10390" s="8">
        <f t="shared" si="486"/>
        <v>8.368200836820083E-3</v>
      </c>
      <c r="G10390" t="str">
        <f t="shared" si="487"/>
        <v xml:space="preserve">재미 재미 </v>
      </c>
    </row>
    <row r="10391" spans="1:7" hidden="1" x14ac:dyDescent="0.4">
      <c r="A10391" t="str">
        <f t="shared" si="488"/>
        <v>재미_Noun</v>
      </c>
      <c r="B10391" t="s">
        <v>6636</v>
      </c>
      <c r="C10391" t="s">
        <v>389</v>
      </c>
      <c r="D10391">
        <v>6</v>
      </c>
      <c r="E10391">
        <v>2</v>
      </c>
      <c r="F10391" s="8">
        <f t="shared" si="486"/>
        <v>2.5188916876574307E-3</v>
      </c>
      <c r="G10391" t="str">
        <f t="shared" si="487"/>
        <v xml:space="preserve">재미 재미 </v>
      </c>
    </row>
    <row r="10392" spans="1:7" hidden="1" x14ac:dyDescent="0.4">
      <c r="A10392" t="str">
        <f t="shared" si="488"/>
        <v>재미_Noun</v>
      </c>
      <c r="B10392" t="s">
        <v>6636</v>
      </c>
      <c r="C10392" t="s">
        <v>389</v>
      </c>
      <c r="D10392">
        <v>7</v>
      </c>
      <c r="E10392">
        <v>5</v>
      </c>
      <c r="F10392" s="8">
        <f t="shared" si="486"/>
        <v>3.1505986137366098E-3</v>
      </c>
      <c r="G10392" t="str">
        <f t="shared" si="487"/>
        <v xml:space="preserve">재미 재미 재미 재미 재미 </v>
      </c>
    </row>
    <row r="10393" spans="1:7" x14ac:dyDescent="0.4">
      <c r="A10393" t="str">
        <f t="shared" si="488"/>
        <v>재미_Noun</v>
      </c>
      <c r="B10393" t="s">
        <v>6636</v>
      </c>
      <c r="C10393" t="s">
        <v>389</v>
      </c>
      <c r="D10393">
        <v>8</v>
      </c>
      <c r="E10393">
        <v>11</v>
      </c>
      <c r="F10393" s="8">
        <f t="shared" si="486"/>
        <v>2.5287356321839079E-3</v>
      </c>
      <c r="G10393" t="str">
        <f t="shared" si="487"/>
        <v xml:space="preserve">재미 재미 재미 재미 재미 재미 재미 재미 재미 재미 재미 </v>
      </c>
    </row>
    <row r="10394" spans="1:7" x14ac:dyDescent="0.4">
      <c r="A10394" t="str">
        <f t="shared" si="488"/>
        <v>재미_Noun</v>
      </c>
      <c r="B10394" t="s">
        <v>6636</v>
      </c>
      <c r="C10394" t="s">
        <v>389</v>
      </c>
      <c r="D10394">
        <v>9</v>
      </c>
      <c r="E10394">
        <v>25</v>
      </c>
      <c r="F10394" s="8">
        <f t="shared" si="486"/>
        <v>2.8191249436175011E-3</v>
      </c>
      <c r="G10394" t="str">
        <f t="shared" si="487"/>
        <v xml:space="preserve">재미 재미 재미 재미 재미 재미 재미 재미 재미 재미 재미 재미 재미 재미 재미 재미 재미 재미 재미 재미 재미 재미 재미 재미 재미 </v>
      </c>
    </row>
    <row r="10395" spans="1:7" x14ac:dyDescent="0.4">
      <c r="A10395" t="str">
        <f t="shared" si="488"/>
        <v>재미_Noun</v>
      </c>
      <c r="B10395" t="s">
        <v>6636</v>
      </c>
      <c r="C10395" t="s">
        <v>389</v>
      </c>
      <c r="D10395">
        <v>10</v>
      </c>
      <c r="E10395">
        <v>88</v>
      </c>
      <c r="F10395" s="8">
        <f t="shared" si="486"/>
        <v>1.9294860550780565E-3</v>
      </c>
      <c r="G10395" t="str">
        <f t="shared" si="487"/>
        <v xml:space="preserve">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v>
      </c>
    </row>
    <row r="10396" spans="1:7" x14ac:dyDescent="0.4">
      <c r="A10396" t="str">
        <f t="shared" si="488"/>
        <v>재미나_Noun</v>
      </c>
      <c r="B10396" t="s">
        <v>6637</v>
      </c>
      <c r="C10396" t="s">
        <v>389</v>
      </c>
      <c r="D10396">
        <v>10</v>
      </c>
      <c r="E10396">
        <v>3</v>
      </c>
      <c r="F10396" s="8">
        <f t="shared" si="486"/>
        <v>6.5777933695842841E-5</v>
      </c>
      <c r="G10396" t="str">
        <f t="shared" si="487"/>
        <v xml:space="preserve">재미나 재미나 재미나 </v>
      </c>
    </row>
    <row r="10397" spans="1:7" x14ac:dyDescent="0.4">
      <c r="A10397" t="str">
        <f t="shared" si="488"/>
        <v>재미나다_Noun</v>
      </c>
      <c r="B10397" t="s">
        <v>6638</v>
      </c>
      <c r="C10397" t="s">
        <v>389</v>
      </c>
      <c r="D10397">
        <v>10</v>
      </c>
      <c r="E10397">
        <v>1</v>
      </c>
      <c r="F10397" s="8">
        <f t="shared" si="486"/>
        <v>2.1925977898614279E-5</v>
      </c>
      <c r="G10397" t="str">
        <f t="shared" si="487"/>
        <v xml:space="preserve">재미나다 </v>
      </c>
    </row>
    <row r="10398" spans="1:7" x14ac:dyDescent="0.4">
      <c r="A10398" t="str">
        <f t="shared" si="488"/>
        <v>재미없게_Adjective</v>
      </c>
      <c r="B10398" t="s">
        <v>6639</v>
      </c>
      <c r="C10398" t="s">
        <v>395</v>
      </c>
      <c r="D10398">
        <v>10</v>
      </c>
      <c r="E10398">
        <v>1</v>
      </c>
      <c r="F10398" s="8">
        <f t="shared" si="486"/>
        <v>2.1925977898614279E-5</v>
      </c>
      <c r="G10398" t="str">
        <f t="shared" si="487"/>
        <v xml:space="preserve">재미없게 </v>
      </c>
    </row>
    <row r="10399" spans="1:7" x14ac:dyDescent="0.4">
      <c r="A10399" t="str">
        <f t="shared" si="488"/>
        <v>재미없는_Adjective</v>
      </c>
      <c r="B10399" t="s">
        <v>6640</v>
      </c>
      <c r="C10399" t="s">
        <v>395</v>
      </c>
      <c r="D10399">
        <v>9</v>
      </c>
      <c r="E10399">
        <v>1</v>
      </c>
      <c r="F10399" s="8">
        <f t="shared" si="486"/>
        <v>1.1276499774470004E-4</v>
      </c>
      <c r="G10399" t="str">
        <f t="shared" si="487"/>
        <v xml:space="preserve">재미없는 </v>
      </c>
    </row>
    <row r="10400" spans="1:7" x14ac:dyDescent="0.4">
      <c r="A10400" t="str">
        <f t="shared" si="488"/>
        <v>재미없는_Adjective</v>
      </c>
      <c r="B10400" t="s">
        <v>6640</v>
      </c>
      <c r="C10400" t="s">
        <v>395</v>
      </c>
      <c r="D10400">
        <v>10</v>
      </c>
      <c r="E10400">
        <v>2</v>
      </c>
      <c r="F10400" s="8">
        <f t="shared" si="486"/>
        <v>4.3851955797228558E-5</v>
      </c>
      <c r="G10400" t="str">
        <f t="shared" si="487"/>
        <v xml:space="preserve">재미없는 재미없는 </v>
      </c>
    </row>
    <row r="10401" spans="1:7" hidden="1" x14ac:dyDescent="0.4">
      <c r="A10401" t="str">
        <f t="shared" si="488"/>
        <v>재미없다_Adjective</v>
      </c>
      <c r="B10401" t="s">
        <v>6641</v>
      </c>
      <c r="C10401" t="s">
        <v>395</v>
      </c>
      <c r="D10401">
        <v>1</v>
      </c>
      <c r="E10401">
        <v>2</v>
      </c>
      <c r="F10401" s="8">
        <f t="shared" si="486"/>
        <v>2.7662517289073307E-3</v>
      </c>
      <c r="G10401" t="str">
        <f t="shared" si="487"/>
        <v xml:space="preserve">재미없다 재미없다 </v>
      </c>
    </row>
    <row r="10402" spans="1:7" hidden="1" x14ac:dyDescent="0.4">
      <c r="A10402" t="str">
        <f t="shared" si="488"/>
        <v>재미없어_Adjective</v>
      </c>
      <c r="B10402" t="s">
        <v>6642</v>
      </c>
      <c r="C10402" t="s">
        <v>395</v>
      </c>
      <c r="D10402">
        <v>1</v>
      </c>
      <c r="E10402">
        <v>1</v>
      </c>
      <c r="F10402" s="8">
        <f t="shared" si="486"/>
        <v>1.3831258644536654E-3</v>
      </c>
      <c r="G10402" t="str">
        <f t="shared" si="487"/>
        <v xml:space="preserve">재미없어 </v>
      </c>
    </row>
    <row r="10403" spans="1:7" hidden="1" x14ac:dyDescent="0.4">
      <c r="A10403" t="str">
        <f t="shared" si="488"/>
        <v>재미없어요_Adjective</v>
      </c>
      <c r="B10403" t="s">
        <v>6643</v>
      </c>
      <c r="C10403" t="s">
        <v>395</v>
      </c>
      <c r="D10403">
        <v>1</v>
      </c>
      <c r="E10403">
        <v>1</v>
      </c>
      <c r="F10403" s="8">
        <f t="shared" si="486"/>
        <v>1.3831258644536654E-3</v>
      </c>
      <c r="G10403" t="str">
        <f t="shared" si="487"/>
        <v xml:space="preserve">재미없어요 </v>
      </c>
    </row>
    <row r="10404" spans="1:7" x14ac:dyDescent="0.4">
      <c r="A10404" t="str">
        <f t="shared" si="488"/>
        <v>재미없었을텐데_Adjective</v>
      </c>
      <c r="B10404" t="s">
        <v>6644</v>
      </c>
      <c r="C10404" t="s">
        <v>395</v>
      </c>
      <c r="D10404">
        <v>10</v>
      </c>
      <c r="E10404">
        <v>1</v>
      </c>
      <c r="F10404" s="8">
        <f t="shared" si="486"/>
        <v>2.1925977898614279E-5</v>
      </c>
      <c r="G10404" t="str">
        <f t="shared" si="487"/>
        <v xml:space="preserve">재미없었을텐데 </v>
      </c>
    </row>
    <row r="10405" spans="1:7" hidden="1" x14ac:dyDescent="0.4">
      <c r="A10405" t="str">
        <f t="shared" si="488"/>
        <v>재미없음_Adjective</v>
      </c>
      <c r="B10405" t="s">
        <v>6645</v>
      </c>
      <c r="C10405" t="s">
        <v>395</v>
      </c>
      <c r="D10405">
        <v>3</v>
      </c>
      <c r="E10405">
        <v>1</v>
      </c>
      <c r="F10405" s="8">
        <f t="shared" si="486"/>
        <v>1.3333333333333334E-2</v>
      </c>
      <c r="G10405" t="str">
        <f t="shared" si="487"/>
        <v xml:space="preserve">재미없음 </v>
      </c>
    </row>
    <row r="10406" spans="1:7" x14ac:dyDescent="0.4">
      <c r="A10406" t="str">
        <f t="shared" si="488"/>
        <v>재미있_Adjective</v>
      </c>
      <c r="B10406" t="s">
        <v>6646</v>
      </c>
      <c r="C10406" t="s">
        <v>395</v>
      </c>
      <c r="D10406">
        <v>10</v>
      </c>
      <c r="E10406">
        <v>2</v>
      </c>
      <c r="F10406" s="8">
        <f t="shared" si="486"/>
        <v>4.3851955797228558E-5</v>
      </c>
      <c r="G10406" t="str">
        <f t="shared" si="487"/>
        <v xml:space="preserve">재미있 재미있 </v>
      </c>
    </row>
    <row r="10407" spans="1:7" hidden="1" x14ac:dyDescent="0.4">
      <c r="A10407" t="str">
        <f t="shared" si="488"/>
        <v>재미있게_Adjective</v>
      </c>
      <c r="B10407" t="s">
        <v>6647</v>
      </c>
      <c r="C10407" t="s">
        <v>395</v>
      </c>
      <c r="D10407">
        <v>1</v>
      </c>
      <c r="E10407">
        <v>1</v>
      </c>
      <c r="F10407" s="8">
        <f t="shared" si="486"/>
        <v>1.3831258644536654E-3</v>
      </c>
      <c r="G10407" t="str">
        <f t="shared" si="487"/>
        <v xml:space="preserve">재미있게 </v>
      </c>
    </row>
    <row r="10408" spans="1:7" hidden="1" x14ac:dyDescent="0.4">
      <c r="A10408" t="str">
        <f t="shared" si="488"/>
        <v>재미있게_Adjective</v>
      </c>
      <c r="B10408" t="s">
        <v>6647</v>
      </c>
      <c r="C10408" t="s">
        <v>395</v>
      </c>
      <c r="D10408">
        <v>6</v>
      </c>
      <c r="E10408">
        <v>1</v>
      </c>
      <c r="F10408" s="8">
        <f t="shared" si="486"/>
        <v>1.2594458438287153E-3</v>
      </c>
      <c r="G10408" t="str">
        <f t="shared" si="487"/>
        <v xml:space="preserve">재미있게 </v>
      </c>
    </row>
    <row r="10409" spans="1:7" x14ac:dyDescent="0.4">
      <c r="A10409" t="str">
        <f t="shared" si="488"/>
        <v>재미있게_Adjective</v>
      </c>
      <c r="B10409" t="s">
        <v>6647</v>
      </c>
      <c r="C10409" t="s">
        <v>395</v>
      </c>
      <c r="D10409">
        <v>8</v>
      </c>
      <c r="E10409">
        <v>7</v>
      </c>
      <c r="F10409" s="8">
        <f t="shared" si="486"/>
        <v>1.6091954022988506E-3</v>
      </c>
      <c r="G10409" t="str">
        <f t="shared" si="487"/>
        <v xml:space="preserve">재미있게 재미있게 재미있게 재미있게 재미있게 재미있게 재미있게 </v>
      </c>
    </row>
    <row r="10410" spans="1:7" x14ac:dyDescent="0.4">
      <c r="A10410" t="str">
        <f t="shared" si="488"/>
        <v>재미있게_Adjective</v>
      </c>
      <c r="B10410" t="s">
        <v>6647</v>
      </c>
      <c r="C10410" t="s">
        <v>395</v>
      </c>
      <c r="D10410">
        <v>9</v>
      </c>
      <c r="E10410">
        <v>8</v>
      </c>
      <c r="F10410" s="8">
        <f t="shared" si="486"/>
        <v>9.0211998195760036E-4</v>
      </c>
      <c r="G10410" t="str">
        <f t="shared" si="487"/>
        <v xml:space="preserve">재미있게 재미있게 재미있게 재미있게 재미있게 재미있게 재미있게 재미있게 </v>
      </c>
    </row>
    <row r="10411" spans="1:7" x14ac:dyDescent="0.4">
      <c r="A10411" t="str">
        <f t="shared" si="488"/>
        <v>재미있게_Adjective</v>
      </c>
      <c r="B10411" t="s">
        <v>6647</v>
      </c>
      <c r="C10411" t="s">
        <v>395</v>
      </c>
      <c r="D10411">
        <v>10</v>
      </c>
      <c r="E10411">
        <v>32</v>
      </c>
      <c r="F10411" s="8">
        <f t="shared" si="486"/>
        <v>7.0163129275565693E-4</v>
      </c>
      <c r="G10411" t="str">
        <f t="shared" si="487"/>
        <v xml:space="preserve">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v>
      </c>
    </row>
    <row r="10412" spans="1:7" x14ac:dyDescent="0.4">
      <c r="A10412" t="str">
        <f t="shared" si="488"/>
        <v>재미있게잘_Adjective</v>
      </c>
      <c r="B10412" t="s">
        <v>6648</v>
      </c>
      <c r="C10412" t="s">
        <v>395</v>
      </c>
      <c r="D10412">
        <v>9</v>
      </c>
      <c r="E10412">
        <v>1</v>
      </c>
      <c r="F10412" s="8">
        <f t="shared" si="486"/>
        <v>1.1276499774470004E-4</v>
      </c>
      <c r="G10412" t="str">
        <f t="shared" si="487"/>
        <v xml:space="preserve">재미있게잘 </v>
      </c>
    </row>
    <row r="10413" spans="1:7" x14ac:dyDescent="0.4">
      <c r="A10413" t="str">
        <f t="shared" si="488"/>
        <v>재미있게잘_Adjective</v>
      </c>
      <c r="B10413" t="s">
        <v>6648</v>
      </c>
      <c r="C10413" t="s">
        <v>395</v>
      </c>
      <c r="D10413">
        <v>10</v>
      </c>
      <c r="E10413">
        <v>1</v>
      </c>
      <c r="F10413" s="8">
        <f t="shared" si="486"/>
        <v>2.1925977898614279E-5</v>
      </c>
      <c r="G10413" t="str">
        <f t="shared" si="487"/>
        <v xml:space="preserve">재미있게잘 </v>
      </c>
    </row>
    <row r="10414" spans="1:7" hidden="1" x14ac:dyDescent="0.4">
      <c r="A10414" t="str">
        <f t="shared" si="488"/>
        <v>재미있고_Adjective</v>
      </c>
      <c r="B10414" t="s">
        <v>6649</v>
      </c>
      <c r="C10414" t="s">
        <v>395</v>
      </c>
      <c r="D10414">
        <v>6</v>
      </c>
      <c r="E10414">
        <v>1</v>
      </c>
      <c r="F10414" s="8">
        <f t="shared" si="486"/>
        <v>1.2594458438287153E-3</v>
      </c>
      <c r="G10414" t="str">
        <f t="shared" si="487"/>
        <v xml:space="preserve">재미있고 </v>
      </c>
    </row>
    <row r="10415" spans="1:7" hidden="1" x14ac:dyDescent="0.4">
      <c r="A10415" t="str">
        <f t="shared" si="488"/>
        <v>재미있고_Adjective</v>
      </c>
      <c r="B10415" t="s">
        <v>6649</v>
      </c>
      <c r="C10415" t="s">
        <v>395</v>
      </c>
      <c r="D10415">
        <v>7</v>
      </c>
      <c r="E10415">
        <v>1</v>
      </c>
      <c r="F10415" s="8">
        <f t="shared" si="486"/>
        <v>6.3011972274732201E-4</v>
      </c>
      <c r="G10415" t="str">
        <f t="shared" si="487"/>
        <v xml:space="preserve">재미있고 </v>
      </c>
    </row>
    <row r="10416" spans="1:7" x14ac:dyDescent="0.4">
      <c r="A10416" t="str">
        <f t="shared" si="488"/>
        <v>재미있고_Adjective</v>
      </c>
      <c r="B10416" t="s">
        <v>6649</v>
      </c>
      <c r="C10416" t="s">
        <v>395</v>
      </c>
      <c r="D10416">
        <v>9</v>
      </c>
      <c r="E10416">
        <v>2</v>
      </c>
      <c r="F10416" s="8">
        <f t="shared" si="486"/>
        <v>2.2552999548940009E-4</v>
      </c>
      <c r="G10416" t="str">
        <f t="shared" si="487"/>
        <v xml:space="preserve">재미있고 재미있고 </v>
      </c>
    </row>
    <row r="10417" spans="1:7" x14ac:dyDescent="0.4">
      <c r="A10417" t="str">
        <f t="shared" si="488"/>
        <v>재미있고_Adjective</v>
      </c>
      <c r="B10417" t="s">
        <v>6649</v>
      </c>
      <c r="C10417" t="s">
        <v>395</v>
      </c>
      <c r="D10417">
        <v>10</v>
      </c>
      <c r="E10417">
        <v>12</v>
      </c>
      <c r="F10417" s="8">
        <f t="shared" si="486"/>
        <v>2.6311173478337136E-4</v>
      </c>
      <c r="G10417" t="str">
        <f t="shared" si="487"/>
        <v xml:space="preserve">재미있고 재미있고 재미있고 재미있고 재미있고 재미있고 재미있고 재미있고 재미있고 재미있고 재미있고 재미있고 </v>
      </c>
    </row>
    <row r="10418" spans="1:7" x14ac:dyDescent="0.4">
      <c r="A10418" t="str">
        <f t="shared" si="488"/>
        <v>재미있기_Adjective</v>
      </c>
      <c r="B10418" t="s">
        <v>6650</v>
      </c>
      <c r="C10418" t="s">
        <v>395</v>
      </c>
      <c r="D10418">
        <v>8</v>
      </c>
      <c r="E10418">
        <v>1</v>
      </c>
      <c r="F10418" s="8">
        <f t="shared" si="486"/>
        <v>2.2988505747126436E-4</v>
      </c>
      <c r="G10418" t="str">
        <f t="shared" si="487"/>
        <v xml:space="preserve">재미있기 </v>
      </c>
    </row>
    <row r="10419" spans="1:7" x14ac:dyDescent="0.4">
      <c r="A10419" t="str">
        <f t="shared" si="488"/>
        <v>재미있기도_Adjective</v>
      </c>
      <c r="B10419" t="s">
        <v>6651</v>
      </c>
      <c r="C10419" t="s">
        <v>395</v>
      </c>
      <c r="D10419">
        <v>10</v>
      </c>
      <c r="E10419">
        <v>1</v>
      </c>
      <c r="F10419" s="8">
        <f t="shared" si="486"/>
        <v>2.1925977898614279E-5</v>
      </c>
      <c r="G10419" t="str">
        <f t="shared" si="487"/>
        <v xml:space="preserve">재미있기도 </v>
      </c>
    </row>
    <row r="10420" spans="1:7" x14ac:dyDescent="0.4">
      <c r="A10420" t="str">
        <f t="shared" si="488"/>
        <v>재미있네요_Adjective</v>
      </c>
      <c r="B10420" t="s">
        <v>6652</v>
      </c>
      <c r="C10420" t="s">
        <v>395</v>
      </c>
      <c r="D10420">
        <v>9</v>
      </c>
      <c r="E10420">
        <v>1</v>
      </c>
      <c r="F10420" s="8">
        <f t="shared" si="486"/>
        <v>1.1276499774470004E-4</v>
      </c>
      <c r="G10420" t="str">
        <f t="shared" si="487"/>
        <v xml:space="preserve">재미있네요 </v>
      </c>
    </row>
    <row r="10421" spans="1:7" x14ac:dyDescent="0.4">
      <c r="A10421" t="str">
        <f t="shared" si="488"/>
        <v>재미있네요_Adjective</v>
      </c>
      <c r="B10421" t="s">
        <v>6652</v>
      </c>
      <c r="C10421" t="s">
        <v>395</v>
      </c>
      <c r="D10421">
        <v>10</v>
      </c>
      <c r="E10421">
        <v>3</v>
      </c>
      <c r="F10421" s="8">
        <f t="shared" si="486"/>
        <v>6.5777933695842841E-5</v>
      </c>
      <c r="G10421" t="str">
        <f t="shared" si="487"/>
        <v xml:space="preserve">재미있네요 재미있네요 재미있네요 </v>
      </c>
    </row>
    <row r="10422" spans="1:7" x14ac:dyDescent="0.4">
      <c r="A10422" t="str">
        <f t="shared" si="488"/>
        <v>재미있네용_Adjective</v>
      </c>
      <c r="B10422" t="s">
        <v>6653</v>
      </c>
      <c r="C10422" t="s">
        <v>395</v>
      </c>
      <c r="D10422">
        <v>8</v>
      </c>
      <c r="E10422">
        <v>1</v>
      </c>
      <c r="F10422" s="8">
        <f t="shared" si="486"/>
        <v>2.2988505747126436E-4</v>
      </c>
      <c r="G10422" t="str">
        <f t="shared" si="487"/>
        <v xml:space="preserve">재미있네용 </v>
      </c>
    </row>
    <row r="10423" spans="1:7" x14ac:dyDescent="0.4">
      <c r="A10423" t="str">
        <f t="shared" si="488"/>
        <v>재미있는_Adjective</v>
      </c>
      <c r="B10423" t="s">
        <v>6654</v>
      </c>
      <c r="C10423" t="s">
        <v>395</v>
      </c>
      <c r="D10423">
        <v>8</v>
      </c>
      <c r="E10423">
        <v>2</v>
      </c>
      <c r="F10423" s="8">
        <f t="shared" si="486"/>
        <v>4.5977011494252872E-4</v>
      </c>
      <c r="G10423" t="str">
        <f t="shared" si="487"/>
        <v xml:space="preserve">재미있는 재미있는 </v>
      </c>
    </row>
    <row r="10424" spans="1:7" x14ac:dyDescent="0.4">
      <c r="A10424" t="str">
        <f t="shared" si="488"/>
        <v>재미있는_Adjective</v>
      </c>
      <c r="B10424" t="s">
        <v>6654</v>
      </c>
      <c r="C10424" t="s">
        <v>395</v>
      </c>
      <c r="D10424">
        <v>9</v>
      </c>
      <c r="E10424">
        <v>2</v>
      </c>
      <c r="F10424" s="8">
        <f t="shared" si="486"/>
        <v>2.2552999548940009E-4</v>
      </c>
      <c r="G10424" t="str">
        <f t="shared" si="487"/>
        <v xml:space="preserve">재미있는 재미있는 </v>
      </c>
    </row>
    <row r="10425" spans="1:7" x14ac:dyDescent="0.4">
      <c r="A10425" t="str">
        <f t="shared" si="488"/>
        <v>재미있는_Adjective</v>
      </c>
      <c r="B10425" t="s">
        <v>6654</v>
      </c>
      <c r="C10425" t="s">
        <v>395</v>
      </c>
      <c r="D10425">
        <v>10</v>
      </c>
      <c r="E10425">
        <v>9</v>
      </c>
      <c r="F10425" s="8">
        <f t="shared" si="486"/>
        <v>1.9733380108752851E-4</v>
      </c>
      <c r="G10425" t="str">
        <f t="shared" si="487"/>
        <v xml:space="preserve">재미있는 재미있는 재미있는 재미있는 재미있는 재미있는 재미있는 재미있는 재미있는 </v>
      </c>
    </row>
    <row r="10426" spans="1:7" hidden="1" x14ac:dyDescent="0.4">
      <c r="A10426" t="str">
        <f t="shared" si="488"/>
        <v>재미있는데_Adjective</v>
      </c>
      <c r="B10426" t="s">
        <v>6655</v>
      </c>
      <c r="C10426" t="s">
        <v>395</v>
      </c>
      <c r="D10426">
        <v>6</v>
      </c>
      <c r="E10426">
        <v>1</v>
      </c>
      <c r="F10426" s="8">
        <f t="shared" si="486"/>
        <v>1.2594458438287153E-3</v>
      </c>
      <c r="G10426" t="str">
        <f t="shared" si="487"/>
        <v xml:space="preserve">재미있는데 </v>
      </c>
    </row>
    <row r="10427" spans="1:7" hidden="1" x14ac:dyDescent="0.4">
      <c r="A10427" t="str">
        <f t="shared" si="488"/>
        <v>재미있다_Adjective</v>
      </c>
      <c r="B10427" t="s">
        <v>6656</v>
      </c>
      <c r="C10427" t="s">
        <v>395</v>
      </c>
      <c r="D10427">
        <v>1</v>
      </c>
      <c r="E10427">
        <v>1</v>
      </c>
      <c r="F10427" s="8">
        <f t="shared" si="486"/>
        <v>1.3831258644536654E-3</v>
      </c>
      <c r="G10427" t="str">
        <f t="shared" si="487"/>
        <v xml:space="preserve">재미있다 </v>
      </c>
    </row>
    <row r="10428" spans="1:7" x14ac:dyDescent="0.4">
      <c r="A10428" t="str">
        <f t="shared" si="488"/>
        <v>재미있다_Adjective</v>
      </c>
      <c r="B10428" t="s">
        <v>6656</v>
      </c>
      <c r="C10428" t="s">
        <v>395</v>
      </c>
      <c r="D10428">
        <v>10</v>
      </c>
      <c r="E10428">
        <v>8</v>
      </c>
      <c r="F10428" s="8">
        <f t="shared" si="486"/>
        <v>1.7540782318891423E-4</v>
      </c>
      <c r="G10428" t="str">
        <f t="shared" si="487"/>
        <v xml:space="preserve">재미있다 재미있다 재미있다 재미있다 재미있다 재미있다 재미있다 재미있다 </v>
      </c>
    </row>
    <row r="10429" spans="1:7" x14ac:dyDescent="0.4">
      <c r="A10429" t="str">
        <f t="shared" si="488"/>
        <v>재미있습니다_Adjective</v>
      </c>
      <c r="B10429" t="s">
        <v>6657</v>
      </c>
      <c r="C10429" t="s">
        <v>395</v>
      </c>
      <c r="D10429">
        <v>8</v>
      </c>
      <c r="E10429">
        <v>1</v>
      </c>
      <c r="F10429" s="8">
        <f t="shared" si="486"/>
        <v>2.2988505747126436E-4</v>
      </c>
      <c r="G10429" t="str">
        <f t="shared" si="487"/>
        <v xml:space="preserve">재미있습니다 </v>
      </c>
    </row>
    <row r="10430" spans="1:7" x14ac:dyDescent="0.4">
      <c r="A10430" t="str">
        <f t="shared" si="488"/>
        <v>재미있습니다_Adjective</v>
      </c>
      <c r="B10430" t="s">
        <v>6657</v>
      </c>
      <c r="C10430" t="s">
        <v>395</v>
      </c>
      <c r="D10430">
        <v>9</v>
      </c>
      <c r="E10430">
        <v>1</v>
      </c>
      <c r="F10430" s="8">
        <f t="shared" si="486"/>
        <v>1.1276499774470004E-4</v>
      </c>
      <c r="G10430" t="str">
        <f t="shared" si="487"/>
        <v xml:space="preserve">재미있습니다 </v>
      </c>
    </row>
    <row r="10431" spans="1:7" x14ac:dyDescent="0.4">
      <c r="A10431" t="str">
        <f t="shared" si="488"/>
        <v>재미있습니다_Adjective</v>
      </c>
      <c r="B10431" t="s">
        <v>6657</v>
      </c>
      <c r="C10431" t="s">
        <v>395</v>
      </c>
      <c r="D10431">
        <v>10</v>
      </c>
      <c r="E10431">
        <v>1</v>
      </c>
      <c r="F10431" s="8">
        <f t="shared" si="486"/>
        <v>2.1925977898614279E-5</v>
      </c>
      <c r="G10431" t="str">
        <f t="shared" si="487"/>
        <v xml:space="preserve">재미있습니다 </v>
      </c>
    </row>
    <row r="10432" spans="1:7" x14ac:dyDescent="0.4">
      <c r="A10432" t="str">
        <f t="shared" si="488"/>
        <v>재미있어_Adjective</v>
      </c>
      <c r="B10432" t="s">
        <v>6658</v>
      </c>
      <c r="C10432" t="s">
        <v>395</v>
      </c>
      <c r="D10432">
        <v>10</v>
      </c>
      <c r="E10432">
        <v>1</v>
      </c>
      <c r="F10432" s="8">
        <f t="shared" si="486"/>
        <v>2.1925977898614279E-5</v>
      </c>
      <c r="G10432" t="str">
        <f t="shared" si="487"/>
        <v xml:space="preserve">재미있어 </v>
      </c>
    </row>
    <row r="10433" spans="1:7" x14ac:dyDescent="0.4">
      <c r="A10433" t="str">
        <f t="shared" si="488"/>
        <v>재미있어요_Adjective</v>
      </c>
      <c r="B10433" t="s">
        <v>6659</v>
      </c>
      <c r="C10433" t="s">
        <v>395</v>
      </c>
      <c r="D10433">
        <v>9</v>
      </c>
      <c r="E10433">
        <v>1</v>
      </c>
      <c r="F10433" s="8">
        <f t="shared" si="486"/>
        <v>1.1276499774470004E-4</v>
      </c>
      <c r="G10433" t="str">
        <f t="shared" si="487"/>
        <v xml:space="preserve">재미있어요 </v>
      </c>
    </row>
    <row r="10434" spans="1:7" x14ac:dyDescent="0.4">
      <c r="A10434" t="str">
        <f t="shared" si="488"/>
        <v>재미있어요_Adjective</v>
      </c>
      <c r="B10434" t="s">
        <v>6659</v>
      </c>
      <c r="C10434" t="s">
        <v>395</v>
      </c>
      <c r="D10434">
        <v>10</v>
      </c>
      <c r="E10434">
        <v>14</v>
      </c>
      <c r="F10434" s="8">
        <f t="shared" ref="F10434:F10497" si="489">E10434/SUMIF(D:D,D10434,E:E)</f>
        <v>3.0696369058059992E-4</v>
      </c>
      <c r="G10434" t="str">
        <f t="shared" ref="G10434:G10497" si="490">REPT(B10434&amp;" ",E10434)</f>
        <v xml:space="preserve">재미있어요 재미있어요 재미있어요 재미있어요 재미있어요 재미있어요 재미있어요 재미있어요 재미있어요 재미있어요 재미있어요 재미있어요 재미있어요 재미있어요 </v>
      </c>
    </row>
    <row r="10435" spans="1:7" x14ac:dyDescent="0.4">
      <c r="A10435" t="str">
        <f t="shared" ref="A10435:A10498" si="491">B10435&amp;"_"&amp;C10435</f>
        <v>재미있엇다_Adjective</v>
      </c>
      <c r="B10435" t="s">
        <v>6660</v>
      </c>
      <c r="C10435" t="s">
        <v>395</v>
      </c>
      <c r="D10435">
        <v>10</v>
      </c>
      <c r="E10435">
        <v>1</v>
      </c>
      <c r="F10435" s="8">
        <f t="shared" si="489"/>
        <v>2.1925977898614279E-5</v>
      </c>
      <c r="G10435" t="str">
        <f t="shared" si="490"/>
        <v xml:space="preserve">재미있엇다 </v>
      </c>
    </row>
    <row r="10436" spans="1:7" x14ac:dyDescent="0.4">
      <c r="A10436" t="str">
        <f t="shared" si="491"/>
        <v>재미있었고_Adjective</v>
      </c>
      <c r="B10436" t="s">
        <v>6661</v>
      </c>
      <c r="C10436" t="s">
        <v>395</v>
      </c>
      <c r="D10436">
        <v>10</v>
      </c>
      <c r="E10436">
        <v>2</v>
      </c>
      <c r="F10436" s="8">
        <f t="shared" si="489"/>
        <v>4.3851955797228558E-5</v>
      </c>
      <c r="G10436" t="str">
        <f t="shared" si="490"/>
        <v xml:space="preserve">재미있었고 재미있었고 </v>
      </c>
    </row>
    <row r="10437" spans="1:7" x14ac:dyDescent="0.4">
      <c r="A10437" t="str">
        <f t="shared" si="491"/>
        <v>재미있었네요_Adjective</v>
      </c>
      <c r="B10437" t="s">
        <v>6662</v>
      </c>
      <c r="C10437" t="s">
        <v>395</v>
      </c>
      <c r="D10437">
        <v>8</v>
      </c>
      <c r="E10437">
        <v>1</v>
      </c>
      <c r="F10437" s="8">
        <f t="shared" si="489"/>
        <v>2.2988505747126436E-4</v>
      </c>
      <c r="G10437" t="str">
        <f t="shared" si="490"/>
        <v xml:space="preserve">재미있었네요 </v>
      </c>
    </row>
    <row r="10438" spans="1:7" x14ac:dyDescent="0.4">
      <c r="A10438" t="str">
        <f t="shared" si="491"/>
        <v>재미있었다_Adjective</v>
      </c>
      <c r="B10438" t="s">
        <v>6663</v>
      </c>
      <c r="C10438" t="s">
        <v>395</v>
      </c>
      <c r="D10438">
        <v>8</v>
      </c>
      <c r="E10438">
        <v>1</v>
      </c>
      <c r="F10438" s="8">
        <f t="shared" si="489"/>
        <v>2.2988505747126436E-4</v>
      </c>
      <c r="G10438" t="str">
        <f t="shared" si="490"/>
        <v xml:space="preserve">재미있었다 </v>
      </c>
    </row>
    <row r="10439" spans="1:7" x14ac:dyDescent="0.4">
      <c r="A10439" t="str">
        <f t="shared" si="491"/>
        <v>재미있었다_Adjective</v>
      </c>
      <c r="B10439" t="s">
        <v>6663</v>
      </c>
      <c r="C10439" t="s">
        <v>395</v>
      </c>
      <c r="D10439">
        <v>9</v>
      </c>
      <c r="E10439">
        <v>3</v>
      </c>
      <c r="F10439" s="8">
        <f t="shared" si="489"/>
        <v>3.3829499323410016E-4</v>
      </c>
      <c r="G10439" t="str">
        <f t="shared" si="490"/>
        <v xml:space="preserve">재미있었다 재미있었다 재미있었다 </v>
      </c>
    </row>
    <row r="10440" spans="1:7" x14ac:dyDescent="0.4">
      <c r="A10440" t="str">
        <f t="shared" si="491"/>
        <v>재미있었다_Adjective</v>
      </c>
      <c r="B10440" t="s">
        <v>6663</v>
      </c>
      <c r="C10440" t="s">
        <v>395</v>
      </c>
      <c r="D10440">
        <v>10</v>
      </c>
      <c r="E10440">
        <v>2</v>
      </c>
      <c r="F10440" s="8">
        <f t="shared" si="489"/>
        <v>4.3851955797228558E-5</v>
      </c>
      <c r="G10440" t="str">
        <f t="shared" si="490"/>
        <v xml:space="preserve">재미있었다 재미있었다 </v>
      </c>
    </row>
    <row r="10441" spans="1:7" x14ac:dyDescent="0.4">
      <c r="A10441" t="str">
        <f t="shared" si="491"/>
        <v>재미있었던_Adjective</v>
      </c>
      <c r="B10441" t="s">
        <v>6664</v>
      </c>
      <c r="C10441" t="s">
        <v>395</v>
      </c>
      <c r="D10441">
        <v>10</v>
      </c>
      <c r="E10441">
        <v>2</v>
      </c>
      <c r="F10441" s="8">
        <f t="shared" si="489"/>
        <v>4.3851955797228558E-5</v>
      </c>
      <c r="G10441" t="str">
        <f t="shared" si="490"/>
        <v xml:space="preserve">재미있었던 재미있었던 </v>
      </c>
    </row>
    <row r="10442" spans="1:7" x14ac:dyDescent="0.4">
      <c r="A10442" t="str">
        <f t="shared" si="491"/>
        <v>재미있었던것_Adjective</v>
      </c>
      <c r="B10442" t="s">
        <v>6665</v>
      </c>
      <c r="C10442" t="s">
        <v>395</v>
      </c>
      <c r="D10442">
        <v>10</v>
      </c>
      <c r="E10442">
        <v>1</v>
      </c>
      <c r="F10442" s="8">
        <f t="shared" si="489"/>
        <v>2.1925977898614279E-5</v>
      </c>
      <c r="G10442" t="str">
        <f t="shared" si="490"/>
        <v xml:space="preserve">재미있었던것 </v>
      </c>
    </row>
    <row r="10443" spans="1:7" hidden="1" x14ac:dyDescent="0.4">
      <c r="A10443" t="str">
        <f t="shared" si="491"/>
        <v>재미있었습니다_Adjective</v>
      </c>
      <c r="B10443" t="s">
        <v>6666</v>
      </c>
      <c r="C10443" t="s">
        <v>395</v>
      </c>
      <c r="D10443">
        <v>7</v>
      </c>
      <c r="E10443">
        <v>1</v>
      </c>
      <c r="F10443" s="8">
        <f t="shared" si="489"/>
        <v>6.3011972274732201E-4</v>
      </c>
      <c r="G10443" t="str">
        <f t="shared" si="490"/>
        <v xml:space="preserve">재미있었습니다 </v>
      </c>
    </row>
    <row r="10444" spans="1:7" x14ac:dyDescent="0.4">
      <c r="A10444" t="str">
        <f t="shared" si="491"/>
        <v>재미있었습니다_Adjective</v>
      </c>
      <c r="B10444" t="s">
        <v>6666</v>
      </c>
      <c r="C10444" t="s">
        <v>395</v>
      </c>
      <c r="D10444">
        <v>8</v>
      </c>
      <c r="E10444">
        <v>1</v>
      </c>
      <c r="F10444" s="8">
        <f t="shared" si="489"/>
        <v>2.2988505747126436E-4</v>
      </c>
      <c r="G10444" t="str">
        <f t="shared" si="490"/>
        <v xml:space="preserve">재미있었습니다 </v>
      </c>
    </row>
    <row r="10445" spans="1:7" x14ac:dyDescent="0.4">
      <c r="A10445" t="str">
        <f t="shared" si="491"/>
        <v>재미있었습니다_Adjective</v>
      </c>
      <c r="B10445" t="s">
        <v>6666</v>
      </c>
      <c r="C10445" t="s">
        <v>395</v>
      </c>
      <c r="D10445">
        <v>9</v>
      </c>
      <c r="E10445">
        <v>1</v>
      </c>
      <c r="F10445" s="8">
        <f t="shared" si="489"/>
        <v>1.1276499774470004E-4</v>
      </c>
      <c r="G10445" t="str">
        <f t="shared" si="490"/>
        <v xml:space="preserve">재미있었습니다 </v>
      </c>
    </row>
    <row r="10446" spans="1:7" x14ac:dyDescent="0.4">
      <c r="A10446" t="str">
        <f t="shared" si="491"/>
        <v>재미있었습니다_Adjective</v>
      </c>
      <c r="B10446" t="s">
        <v>6666</v>
      </c>
      <c r="C10446" t="s">
        <v>395</v>
      </c>
      <c r="D10446">
        <v>10</v>
      </c>
      <c r="E10446">
        <v>4</v>
      </c>
      <c r="F10446" s="8">
        <f t="shared" si="489"/>
        <v>8.7703911594457117E-5</v>
      </c>
      <c r="G10446" t="str">
        <f t="shared" si="490"/>
        <v xml:space="preserve">재미있었습니다 재미있었습니다 재미있었습니다 재미있었습니다 </v>
      </c>
    </row>
    <row r="10447" spans="1:7" x14ac:dyDescent="0.4">
      <c r="A10447" t="str">
        <f t="shared" si="491"/>
        <v>재미있었어요_Adjective</v>
      </c>
      <c r="B10447" t="s">
        <v>6667</v>
      </c>
      <c r="C10447" t="s">
        <v>395</v>
      </c>
      <c r="D10447">
        <v>9</v>
      </c>
      <c r="E10447">
        <v>2</v>
      </c>
      <c r="F10447" s="8">
        <f t="shared" si="489"/>
        <v>2.2552999548940009E-4</v>
      </c>
      <c r="G10447" t="str">
        <f t="shared" si="490"/>
        <v xml:space="preserve">재미있었어요 재미있었어요 </v>
      </c>
    </row>
    <row r="10448" spans="1:7" x14ac:dyDescent="0.4">
      <c r="A10448" t="str">
        <f t="shared" si="491"/>
        <v>재미있었어요_Adjective</v>
      </c>
      <c r="B10448" t="s">
        <v>6667</v>
      </c>
      <c r="C10448" t="s">
        <v>395</v>
      </c>
      <c r="D10448">
        <v>10</v>
      </c>
      <c r="E10448">
        <v>11</v>
      </c>
      <c r="F10448" s="8">
        <f t="shared" si="489"/>
        <v>2.4118575688475706E-4</v>
      </c>
      <c r="G10448" t="str">
        <f t="shared" si="490"/>
        <v xml:space="preserve">재미있었어요 재미있었어요 재미있었어요 재미있었어요 재미있었어요 재미있었어요 재미있었어요 재미있었어요 재미있었어요 재미있었어요 재미있었어요 </v>
      </c>
    </row>
    <row r="10449" spans="1:7" x14ac:dyDescent="0.4">
      <c r="A10449" t="str">
        <f t="shared" si="491"/>
        <v>재미있었음_Adjective</v>
      </c>
      <c r="B10449" t="s">
        <v>6668</v>
      </c>
      <c r="C10449" t="s">
        <v>395</v>
      </c>
      <c r="D10449">
        <v>8</v>
      </c>
      <c r="E10449">
        <v>1</v>
      </c>
      <c r="F10449" s="8">
        <f t="shared" si="489"/>
        <v>2.2988505747126436E-4</v>
      </c>
      <c r="G10449" t="str">
        <f t="shared" si="490"/>
        <v xml:space="preserve">재미있었음 </v>
      </c>
    </row>
    <row r="10450" spans="1:7" x14ac:dyDescent="0.4">
      <c r="A10450" t="str">
        <f t="shared" si="491"/>
        <v>재미있었음_Adjective</v>
      </c>
      <c r="B10450" t="s">
        <v>6668</v>
      </c>
      <c r="C10450" t="s">
        <v>395</v>
      </c>
      <c r="D10450">
        <v>9</v>
      </c>
      <c r="E10450">
        <v>1</v>
      </c>
      <c r="F10450" s="8">
        <f t="shared" si="489"/>
        <v>1.1276499774470004E-4</v>
      </c>
      <c r="G10450" t="str">
        <f t="shared" si="490"/>
        <v xml:space="preserve">재미있었음 </v>
      </c>
    </row>
    <row r="10451" spans="1:7" x14ac:dyDescent="0.4">
      <c r="A10451" t="str">
        <f t="shared" si="491"/>
        <v>재미있었음_Adjective</v>
      </c>
      <c r="B10451" t="s">
        <v>6668</v>
      </c>
      <c r="C10451" t="s">
        <v>395</v>
      </c>
      <c r="D10451">
        <v>10</v>
      </c>
      <c r="E10451">
        <v>1</v>
      </c>
      <c r="F10451" s="8">
        <f t="shared" si="489"/>
        <v>2.1925977898614279E-5</v>
      </c>
      <c r="G10451" t="str">
        <f t="shared" si="490"/>
        <v xml:space="preserve">재미있었음 </v>
      </c>
    </row>
    <row r="10452" spans="1:7" x14ac:dyDescent="0.4">
      <c r="A10452" t="str">
        <f t="shared" si="491"/>
        <v>재미있었지만_Adjective</v>
      </c>
      <c r="B10452" t="s">
        <v>6669</v>
      </c>
      <c r="C10452" t="s">
        <v>395</v>
      </c>
      <c r="D10452">
        <v>8</v>
      </c>
      <c r="E10452">
        <v>1</v>
      </c>
      <c r="F10452" s="8">
        <f t="shared" si="489"/>
        <v>2.2988505747126436E-4</v>
      </c>
      <c r="G10452" t="str">
        <f t="shared" si="490"/>
        <v xml:space="preserve">재미있었지만 </v>
      </c>
    </row>
    <row r="10453" spans="1:7" x14ac:dyDescent="0.4">
      <c r="A10453" t="str">
        <f t="shared" si="491"/>
        <v>재미있으면서도_Adjective</v>
      </c>
      <c r="B10453" t="s">
        <v>6670</v>
      </c>
      <c r="C10453" t="s">
        <v>395</v>
      </c>
      <c r="D10453">
        <v>10</v>
      </c>
      <c r="E10453">
        <v>1</v>
      </c>
      <c r="F10453" s="8">
        <f t="shared" si="489"/>
        <v>2.1925977898614279E-5</v>
      </c>
      <c r="G10453" t="str">
        <f t="shared" si="490"/>
        <v xml:space="preserve">재미있으면서도 </v>
      </c>
    </row>
    <row r="10454" spans="1:7" x14ac:dyDescent="0.4">
      <c r="A10454" t="str">
        <f t="shared" si="491"/>
        <v>재미있을_Adjective</v>
      </c>
      <c r="B10454" t="s">
        <v>6671</v>
      </c>
      <c r="C10454" t="s">
        <v>395</v>
      </c>
      <c r="D10454">
        <v>8</v>
      </c>
      <c r="E10454">
        <v>1</v>
      </c>
      <c r="F10454" s="8">
        <f t="shared" si="489"/>
        <v>2.2988505747126436E-4</v>
      </c>
      <c r="G10454" t="str">
        <f t="shared" si="490"/>
        <v xml:space="preserve">재미있을 </v>
      </c>
    </row>
    <row r="10455" spans="1:7" x14ac:dyDescent="0.4">
      <c r="A10455" t="str">
        <f t="shared" si="491"/>
        <v>재미있음_Adjective</v>
      </c>
      <c r="B10455" t="s">
        <v>6672</v>
      </c>
      <c r="C10455" t="s">
        <v>395</v>
      </c>
      <c r="D10455">
        <v>8</v>
      </c>
      <c r="E10455">
        <v>1</v>
      </c>
      <c r="F10455" s="8">
        <f t="shared" si="489"/>
        <v>2.2988505747126436E-4</v>
      </c>
      <c r="G10455" t="str">
        <f t="shared" si="490"/>
        <v xml:space="preserve">재미있음 </v>
      </c>
    </row>
    <row r="10456" spans="1:7" x14ac:dyDescent="0.4">
      <c r="A10456" t="str">
        <f t="shared" si="491"/>
        <v>재미있음_Adjective</v>
      </c>
      <c r="B10456" t="s">
        <v>6672</v>
      </c>
      <c r="C10456" t="s">
        <v>395</v>
      </c>
      <c r="D10456">
        <v>10</v>
      </c>
      <c r="E10456">
        <v>4</v>
      </c>
      <c r="F10456" s="8">
        <f t="shared" si="489"/>
        <v>8.7703911594457117E-5</v>
      </c>
      <c r="G10456" t="str">
        <f t="shared" si="490"/>
        <v xml:space="preserve">재미있음 재미있음 재미있음 재미있음 </v>
      </c>
    </row>
    <row r="10457" spans="1:7" x14ac:dyDescent="0.4">
      <c r="A10457" t="str">
        <f t="shared" si="491"/>
        <v>재미있지만_Adjective</v>
      </c>
      <c r="B10457" t="s">
        <v>6673</v>
      </c>
      <c r="C10457" t="s">
        <v>395</v>
      </c>
      <c r="D10457">
        <v>9</v>
      </c>
      <c r="E10457">
        <v>1</v>
      </c>
      <c r="F10457" s="8">
        <f t="shared" si="489"/>
        <v>1.1276499774470004E-4</v>
      </c>
      <c r="G10457" t="str">
        <f t="shared" si="490"/>
        <v xml:space="preserve">재미있지만 </v>
      </c>
    </row>
    <row r="10458" spans="1:7" x14ac:dyDescent="0.4">
      <c r="A10458" t="str">
        <f t="shared" si="491"/>
        <v>재밋_Noun</v>
      </c>
      <c r="B10458" t="s">
        <v>6674</v>
      </c>
      <c r="C10458" t="s">
        <v>389</v>
      </c>
      <c r="D10458">
        <v>8</v>
      </c>
      <c r="E10458">
        <v>1</v>
      </c>
      <c r="F10458" s="8">
        <f t="shared" si="489"/>
        <v>2.2988505747126436E-4</v>
      </c>
      <c r="G10458" t="str">
        <f t="shared" si="490"/>
        <v xml:space="preserve">재밋 </v>
      </c>
    </row>
    <row r="10459" spans="1:7" x14ac:dyDescent="0.4">
      <c r="A10459" t="str">
        <f t="shared" si="491"/>
        <v>재밋_Noun</v>
      </c>
      <c r="B10459" t="s">
        <v>6674</v>
      </c>
      <c r="C10459" t="s">
        <v>389</v>
      </c>
      <c r="D10459">
        <v>9</v>
      </c>
      <c r="E10459">
        <v>1</v>
      </c>
      <c r="F10459" s="8">
        <f t="shared" si="489"/>
        <v>1.1276499774470004E-4</v>
      </c>
      <c r="G10459" t="str">
        <f t="shared" si="490"/>
        <v xml:space="preserve">재밋 </v>
      </c>
    </row>
    <row r="10460" spans="1:7" x14ac:dyDescent="0.4">
      <c r="A10460" t="str">
        <f t="shared" si="491"/>
        <v>재밋_Noun</v>
      </c>
      <c r="B10460" t="s">
        <v>6674</v>
      </c>
      <c r="C10460" t="s">
        <v>389</v>
      </c>
      <c r="D10460">
        <v>10</v>
      </c>
      <c r="E10460">
        <v>8</v>
      </c>
      <c r="F10460" s="8">
        <f t="shared" si="489"/>
        <v>1.7540782318891423E-4</v>
      </c>
      <c r="G10460" t="str">
        <f t="shared" si="490"/>
        <v xml:space="preserve">재밋 재밋 재밋 재밋 재밋 재밋 재밋 재밋 </v>
      </c>
    </row>
    <row r="10461" spans="1:7" x14ac:dyDescent="0.4">
      <c r="A10461" t="str">
        <f t="shared" si="491"/>
        <v>재밋게봐_Noun</v>
      </c>
      <c r="B10461" t="s">
        <v>6675</v>
      </c>
      <c r="C10461" t="s">
        <v>389</v>
      </c>
      <c r="D10461">
        <v>10</v>
      </c>
      <c r="E10461">
        <v>1</v>
      </c>
      <c r="F10461" s="8">
        <f t="shared" si="489"/>
        <v>2.1925977898614279E-5</v>
      </c>
      <c r="G10461" t="str">
        <f t="shared" si="490"/>
        <v xml:space="preserve">재밋게봐 </v>
      </c>
    </row>
    <row r="10462" spans="1:7" hidden="1" x14ac:dyDescent="0.4">
      <c r="A10462" t="str">
        <f t="shared" si="491"/>
        <v>재밋긴해_Noun</v>
      </c>
      <c r="B10462" t="s">
        <v>6676</v>
      </c>
      <c r="C10462" t="s">
        <v>389</v>
      </c>
      <c r="D10462">
        <v>6</v>
      </c>
      <c r="E10462">
        <v>1</v>
      </c>
      <c r="F10462" s="8">
        <f t="shared" si="489"/>
        <v>1.2594458438287153E-3</v>
      </c>
      <c r="G10462" t="str">
        <f t="shared" si="490"/>
        <v xml:space="preserve">재밋긴해 </v>
      </c>
    </row>
    <row r="10463" spans="1:7" x14ac:dyDescent="0.4">
      <c r="A10463" t="str">
        <f t="shared" si="491"/>
        <v>재밋네_Noun</v>
      </c>
      <c r="B10463" t="s">
        <v>6677</v>
      </c>
      <c r="C10463" t="s">
        <v>389</v>
      </c>
      <c r="D10463">
        <v>10</v>
      </c>
      <c r="E10463">
        <v>2</v>
      </c>
      <c r="F10463" s="8">
        <f t="shared" si="489"/>
        <v>4.3851955797228558E-5</v>
      </c>
      <c r="G10463" t="str">
        <f t="shared" si="490"/>
        <v xml:space="preserve">재밋네 재밋네 </v>
      </c>
    </row>
    <row r="10464" spans="1:7" x14ac:dyDescent="0.4">
      <c r="A10464" t="str">
        <f t="shared" si="491"/>
        <v>재밋는_Noun</v>
      </c>
      <c r="B10464" t="s">
        <v>6678</v>
      </c>
      <c r="C10464" t="s">
        <v>389</v>
      </c>
      <c r="D10464">
        <v>10</v>
      </c>
      <c r="E10464">
        <v>1</v>
      </c>
      <c r="F10464" s="8">
        <f t="shared" si="489"/>
        <v>2.1925977898614279E-5</v>
      </c>
      <c r="G10464" t="str">
        <f t="shared" si="490"/>
        <v xml:space="preserve">재밋는 </v>
      </c>
    </row>
    <row r="10465" spans="1:7" x14ac:dyDescent="0.4">
      <c r="A10465" t="str">
        <f t="shared" si="491"/>
        <v>재밋습니_Noun</v>
      </c>
      <c r="B10465" t="s">
        <v>6679</v>
      </c>
      <c r="C10465" t="s">
        <v>389</v>
      </c>
      <c r="D10465">
        <v>9</v>
      </c>
      <c r="E10465">
        <v>1</v>
      </c>
      <c r="F10465" s="8">
        <f t="shared" si="489"/>
        <v>1.1276499774470004E-4</v>
      </c>
      <c r="G10465" t="str">
        <f t="shared" si="490"/>
        <v xml:space="preserve">재밋습니 </v>
      </c>
    </row>
    <row r="10466" spans="1:7" x14ac:dyDescent="0.4">
      <c r="A10466" t="str">
        <f t="shared" si="491"/>
        <v>재밋어_Noun</v>
      </c>
      <c r="B10466" t="s">
        <v>6680</v>
      </c>
      <c r="C10466" t="s">
        <v>389</v>
      </c>
      <c r="D10466">
        <v>10</v>
      </c>
      <c r="E10466">
        <v>1</v>
      </c>
      <c r="F10466" s="8">
        <f t="shared" si="489"/>
        <v>2.1925977898614279E-5</v>
      </c>
      <c r="G10466" t="str">
        <f t="shared" si="490"/>
        <v xml:space="preserve">재밋어 </v>
      </c>
    </row>
    <row r="10467" spans="1:7" x14ac:dyDescent="0.4">
      <c r="A10467" t="str">
        <f t="shared" si="491"/>
        <v>재밋어연_Noun</v>
      </c>
      <c r="B10467" t="s">
        <v>6681</v>
      </c>
      <c r="C10467" t="s">
        <v>389</v>
      </c>
      <c r="D10467">
        <v>10</v>
      </c>
      <c r="E10467">
        <v>1</v>
      </c>
      <c r="F10467" s="8">
        <f t="shared" si="489"/>
        <v>2.1925977898614279E-5</v>
      </c>
      <c r="G10467" t="str">
        <f t="shared" si="490"/>
        <v xml:space="preserve">재밋어연 </v>
      </c>
    </row>
    <row r="10468" spans="1:7" x14ac:dyDescent="0.4">
      <c r="A10468" t="str">
        <f t="shared" si="491"/>
        <v>재밋엇어_Noun</v>
      </c>
      <c r="B10468" t="s">
        <v>6682</v>
      </c>
      <c r="C10468" t="s">
        <v>389</v>
      </c>
      <c r="D10468">
        <v>10</v>
      </c>
      <c r="E10468">
        <v>1</v>
      </c>
      <c r="F10468" s="8">
        <f t="shared" si="489"/>
        <v>2.1925977898614279E-5</v>
      </c>
      <c r="G10468" t="str">
        <f t="shared" si="490"/>
        <v xml:space="preserve">재밋엇어 </v>
      </c>
    </row>
    <row r="10469" spans="1:7" x14ac:dyDescent="0.4">
      <c r="A10469" t="str">
        <f t="shared" si="491"/>
        <v>재밋었어용_Noun</v>
      </c>
      <c r="B10469" t="s">
        <v>6683</v>
      </c>
      <c r="C10469" t="s">
        <v>389</v>
      </c>
      <c r="D10469">
        <v>9</v>
      </c>
      <c r="E10469">
        <v>1</v>
      </c>
      <c r="F10469" s="8">
        <f t="shared" si="489"/>
        <v>1.1276499774470004E-4</v>
      </c>
      <c r="G10469" t="str">
        <f t="shared" si="490"/>
        <v xml:space="preserve">재밋었어용 </v>
      </c>
    </row>
    <row r="10470" spans="1:7" x14ac:dyDescent="0.4">
      <c r="A10470" t="str">
        <f t="shared" si="491"/>
        <v>재밌게_Adjective</v>
      </c>
      <c r="B10470" t="s">
        <v>6684</v>
      </c>
      <c r="C10470" t="s">
        <v>395</v>
      </c>
      <c r="D10470">
        <v>8</v>
      </c>
      <c r="E10470">
        <v>10</v>
      </c>
      <c r="F10470" s="8">
        <f t="shared" si="489"/>
        <v>2.2988505747126436E-3</v>
      </c>
      <c r="G10470" t="str">
        <f t="shared" si="490"/>
        <v xml:space="preserve">재밌게 재밌게 재밌게 재밌게 재밌게 재밌게 재밌게 재밌게 재밌게 재밌게 </v>
      </c>
    </row>
    <row r="10471" spans="1:7" x14ac:dyDescent="0.4">
      <c r="A10471" t="str">
        <f t="shared" si="491"/>
        <v>재밌게_Adjective</v>
      </c>
      <c r="B10471" t="s">
        <v>6684</v>
      </c>
      <c r="C10471" t="s">
        <v>395</v>
      </c>
      <c r="D10471">
        <v>9</v>
      </c>
      <c r="E10471">
        <v>10</v>
      </c>
      <c r="F10471" s="8">
        <f t="shared" si="489"/>
        <v>1.1276499774470004E-3</v>
      </c>
      <c r="G10471" t="str">
        <f t="shared" si="490"/>
        <v xml:space="preserve">재밌게 재밌게 재밌게 재밌게 재밌게 재밌게 재밌게 재밌게 재밌게 재밌게 </v>
      </c>
    </row>
    <row r="10472" spans="1:7" x14ac:dyDescent="0.4">
      <c r="A10472" t="str">
        <f t="shared" si="491"/>
        <v>재밌게_Adjective</v>
      </c>
      <c r="B10472" t="s">
        <v>6684</v>
      </c>
      <c r="C10472" t="s">
        <v>395</v>
      </c>
      <c r="D10472">
        <v>10</v>
      </c>
      <c r="E10472">
        <v>55</v>
      </c>
      <c r="F10472" s="8">
        <f t="shared" si="489"/>
        <v>1.2059287844237853E-3</v>
      </c>
      <c r="G10472" t="str">
        <f t="shared" si="490"/>
        <v xml:space="preserve">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v>
      </c>
    </row>
    <row r="10473" spans="1:7" x14ac:dyDescent="0.4">
      <c r="A10473" t="str">
        <f t="shared" si="491"/>
        <v>재밌게만_Adjective</v>
      </c>
      <c r="B10473" t="s">
        <v>6685</v>
      </c>
      <c r="C10473" t="s">
        <v>395</v>
      </c>
      <c r="D10473">
        <v>8</v>
      </c>
      <c r="E10473">
        <v>1</v>
      </c>
      <c r="F10473" s="8">
        <f t="shared" si="489"/>
        <v>2.2988505747126436E-4</v>
      </c>
      <c r="G10473" t="str">
        <f t="shared" si="490"/>
        <v xml:space="preserve">재밌게만 </v>
      </c>
    </row>
    <row r="10474" spans="1:7" x14ac:dyDescent="0.4">
      <c r="A10474" t="str">
        <f t="shared" si="491"/>
        <v>재밌게잘_Adjective</v>
      </c>
      <c r="B10474" t="s">
        <v>6686</v>
      </c>
      <c r="C10474" t="s">
        <v>395</v>
      </c>
      <c r="D10474">
        <v>10</v>
      </c>
      <c r="E10474">
        <v>2</v>
      </c>
      <c r="F10474" s="8">
        <f t="shared" si="489"/>
        <v>4.3851955797228558E-5</v>
      </c>
      <c r="G10474" t="str">
        <f t="shared" si="490"/>
        <v xml:space="preserve">재밌게잘 재밌게잘 </v>
      </c>
    </row>
    <row r="10475" spans="1:7" x14ac:dyDescent="0.4">
      <c r="A10475" t="str">
        <f t="shared" si="491"/>
        <v>재밌고_Adjective</v>
      </c>
      <c r="B10475" t="s">
        <v>6687</v>
      </c>
      <c r="C10475" t="s">
        <v>395</v>
      </c>
      <c r="D10475">
        <v>8</v>
      </c>
      <c r="E10475">
        <v>2</v>
      </c>
      <c r="F10475" s="8">
        <f t="shared" si="489"/>
        <v>4.5977011494252872E-4</v>
      </c>
      <c r="G10475" t="str">
        <f t="shared" si="490"/>
        <v xml:space="preserve">재밌고 재밌고 </v>
      </c>
    </row>
    <row r="10476" spans="1:7" x14ac:dyDescent="0.4">
      <c r="A10476" t="str">
        <f t="shared" si="491"/>
        <v>재밌고_Adjective</v>
      </c>
      <c r="B10476" t="s">
        <v>6687</v>
      </c>
      <c r="C10476" t="s">
        <v>395</v>
      </c>
      <c r="D10476">
        <v>9</v>
      </c>
      <c r="E10476">
        <v>3</v>
      </c>
      <c r="F10476" s="8">
        <f t="shared" si="489"/>
        <v>3.3829499323410016E-4</v>
      </c>
      <c r="G10476" t="str">
        <f t="shared" si="490"/>
        <v xml:space="preserve">재밌고 재밌고 재밌고 </v>
      </c>
    </row>
    <row r="10477" spans="1:7" x14ac:dyDescent="0.4">
      <c r="A10477" t="str">
        <f t="shared" si="491"/>
        <v>재밌고_Adjective</v>
      </c>
      <c r="B10477" t="s">
        <v>6687</v>
      </c>
      <c r="C10477" t="s">
        <v>395</v>
      </c>
      <c r="D10477">
        <v>10</v>
      </c>
      <c r="E10477">
        <v>26</v>
      </c>
      <c r="F10477" s="8">
        <f t="shared" si="489"/>
        <v>5.7007542536397122E-4</v>
      </c>
      <c r="G10477" t="str">
        <f t="shared" si="490"/>
        <v xml:space="preserve">재밌고 재밌고 재밌고 재밌고 재밌고 재밌고 재밌고 재밌고 재밌고 재밌고 재밌고 재밌고 재밌고 재밌고 재밌고 재밌고 재밌고 재밌고 재밌고 재밌고 재밌고 재밌고 재밌고 재밌고 재밌고 재밌고 </v>
      </c>
    </row>
    <row r="10478" spans="1:7" x14ac:dyDescent="0.4">
      <c r="A10478" t="str">
        <f t="shared" si="491"/>
        <v>재밌구_Adjective</v>
      </c>
      <c r="B10478" t="s">
        <v>6688</v>
      </c>
      <c r="C10478" t="s">
        <v>395</v>
      </c>
      <c r="D10478">
        <v>10</v>
      </c>
      <c r="E10478">
        <v>1</v>
      </c>
      <c r="F10478" s="8">
        <f t="shared" si="489"/>
        <v>2.1925977898614279E-5</v>
      </c>
      <c r="G10478" t="str">
        <f t="shared" si="490"/>
        <v xml:space="preserve">재밌구 </v>
      </c>
    </row>
    <row r="10479" spans="1:7" x14ac:dyDescent="0.4">
      <c r="A10479" t="str">
        <f t="shared" si="491"/>
        <v>재밌냐_Adjective</v>
      </c>
      <c r="B10479" t="s">
        <v>6689</v>
      </c>
      <c r="C10479" t="s">
        <v>395</v>
      </c>
      <c r="D10479">
        <v>10</v>
      </c>
      <c r="E10479">
        <v>1</v>
      </c>
      <c r="F10479" s="8">
        <f t="shared" si="489"/>
        <v>2.1925977898614279E-5</v>
      </c>
      <c r="G10479" t="str">
        <f t="shared" si="490"/>
        <v xml:space="preserve">재밌냐 </v>
      </c>
    </row>
    <row r="10480" spans="1:7" x14ac:dyDescent="0.4">
      <c r="A10480" t="str">
        <f t="shared" si="491"/>
        <v>재밌네_Adjective</v>
      </c>
      <c r="B10480" t="s">
        <v>6690</v>
      </c>
      <c r="C10480" t="s">
        <v>395</v>
      </c>
      <c r="D10480">
        <v>8</v>
      </c>
      <c r="E10480">
        <v>1</v>
      </c>
      <c r="F10480" s="8">
        <f t="shared" si="489"/>
        <v>2.2988505747126436E-4</v>
      </c>
      <c r="G10480" t="str">
        <f t="shared" si="490"/>
        <v xml:space="preserve">재밌네 </v>
      </c>
    </row>
    <row r="10481" spans="1:7" hidden="1" x14ac:dyDescent="0.4">
      <c r="A10481" t="str">
        <f t="shared" si="491"/>
        <v>재밌네요_Adjective</v>
      </c>
      <c r="B10481" t="s">
        <v>6691</v>
      </c>
      <c r="C10481" t="s">
        <v>395</v>
      </c>
      <c r="D10481">
        <v>7</v>
      </c>
      <c r="E10481">
        <v>1</v>
      </c>
      <c r="F10481" s="8">
        <f t="shared" si="489"/>
        <v>6.3011972274732201E-4</v>
      </c>
      <c r="G10481" t="str">
        <f t="shared" si="490"/>
        <v xml:space="preserve">재밌네요 </v>
      </c>
    </row>
    <row r="10482" spans="1:7" x14ac:dyDescent="0.4">
      <c r="A10482" t="str">
        <f t="shared" si="491"/>
        <v>재밌네요_Adjective</v>
      </c>
      <c r="B10482" t="s">
        <v>6691</v>
      </c>
      <c r="C10482" t="s">
        <v>395</v>
      </c>
      <c r="D10482">
        <v>8</v>
      </c>
      <c r="E10482">
        <v>1</v>
      </c>
      <c r="F10482" s="8">
        <f t="shared" si="489"/>
        <v>2.2988505747126436E-4</v>
      </c>
      <c r="G10482" t="str">
        <f t="shared" si="490"/>
        <v xml:space="preserve">재밌네요 </v>
      </c>
    </row>
    <row r="10483" spans="1:7" x14ac:dyDescent="0.4">
      <c r="A10483" t="str">
        <f t="shared" si="491"/>
        <v>재밌네요_Adjective</v>
      </c>
      <c r="B10483" t="s">
        <v>6691</v>
      </c>
      <c r="C10483" t="s">
        <v>395</v>
      </c>
      <c r="D10483">
        <v>9</v>
      </c>
      <c r="E10483">
        <v>2</v>
      </c>
      <c r="F10483" s="8">
        <f t="shared" si="489"/>
        <v>2.2552999548940009E-4</v>
      </c>
      <c r="G10483" t="str">
        <f t="shared" si="490"/>
        <v xml:space="preserve">재밌네요 재밌네요 </v>
      </c>
    </row>
    <row r="10484" spans="1:7" x14ac:dyDescent="0.4">
      <c r="A10484" t="str">
        <f t="shared" si="491"/>
        <v>재밌네요_Adjective</v>
      </c>
      <c r="B10484" t="s">
        <v>6691</v>
      </c>
      <c r="C10484" t="s">
        <v>395</v>
      </c>
      <c r="D10484">
        <v>10</v>
      </c>
      <c r="E10484">
        <v>7</v>
      </c>
      <c r="F10484" s="8">
        <f t="shared" si="489"/>
        <v>1.5348184529029996E-4</v>
      </c>
      <c r="G10484" t="str">
        <f t="shared" si="490"/>
        <v xml:space="preserve">재밌네요 재밌네요 재밌네요 재밌네요 재밌네요 재밌네요 재밌네요 </v>
      </c>
    </row>
    <row r="10485" spans="1:7" x14ac:dyDescent="0.4">
      <c r="A10485" t="str">
        <f t="shared" si="491"/>
        <v>재밌노_Adjective</v>
      </c>
      <c r="B10485" t="s">
        <v>6692</v>
      </c>
      <c r="C10485" t="s">
        <v>395</v>
      </c>
      <c r="D10485">
        <v>10</v>
      </c>
      <c r="E10485">
        <v>1</v>
      </c>
      <c r="F10485" s="8">
        <f t="shared" si="489"/>
        <v>2.1925977898614279E-5</v>
      </c>
      <c r="G10485" t="str">
        <f t="shared" si="490"/>
        <v xml:space="preserve">재밌노 </v>
      </c>
    </row>
    <row r="10486" spans="1:7" hidden="1" x14ac:dyDescent="0.4">
      <c r="A10486" t="str">
        <f t="shared" si="491"/>
        <v>재밌는_Adjective</v>
      </c>
      <c r="B10486" t="s">
        <v>6693</v>
      </c>
      <c r="C10486" t="s">
        <v>395</v>
      </c>
      <c r="D10486">
        <v>7</v>
      </c>
      <c r="E10486">
        <v>1</v>
      </c>
      <c r="F10486" s="8">
        <f t="shared" si="489"/>
        <v>6.3011972274732201E-4</v>
      </c>
      <c r="G10486" t="str">
        <f t="shared" si="490"/>
        <v xml:space="preserve">재밌는 </v>
      </c>
    </row>
    <row r="10487" spans="1:7" x14ac:dyDescent="0.4">
      <c r="A10487" t="str">
        <f t="shared" si="491"/>
        <v>재밌는_Adjective</v>
      </c>
      <c r="B10487" t="s">
        <v>6693</v>
      </c>
      <c r="C10487" t="s">
        <v>395</v>
      </c>
      <c r="D10487">
        <v>8</v>
      </c>
      <c r="E10487">
        <v>3</v>
      </c>
      <c r="F10487" s="8">
        <f t="shared" si="489"/>
        <v>6.8965517241379305E-4</v>
      </c>
      <c r="G10487" t="str">
        <f t="shared" si="490"/>
        <v xml:space="preserve">재밌는 재밌는 재밌는 </v>
      </c>
    </row>
    <row r="10488" spans="1:7" x14ac:dyDescent="0.4">
      <c r="A10488" t="str">
        <f t="shared" si="491"/>
        <v>재밌는_Adjective</v>
      </c>
      <c r="B10488" t="s">
        <v>6693</v>
      </c>
      <c r="C10488" t="s">
        <v>395</v>
      </c>
      <c r="D10488">
        <v>9</v>
      </c>
      <c r="E10488">
        <v>1</v>
      </c>
      <c r="F10488" s="8">
        <f t="shared" si="489"/>
        <v>1.1276499774470004E-4</v>
      </c>
      <c r="G10488" t="str">
        <f t="shared" si="490"/>
        <v xml:space="preserve">재밌는 </v>
      </c>
    </row>
    <row r="10489" spans="1:7" x14ac:dyDescent="0.4">
      <c r="A10489" t="str">
        <f t="shared" si="491"/>
        <v>재밌는_Adjective</v>
      </c>
      <c r="B10489" t="s">
        <v>6693</v>
      </c>
      <c r="C10489" t="s">
        <v>395</v>
      </c>
      <c r="D10489">
        <v>10</v>
      </c>
      <c r="E10489">
        <v>15</v>
      </c>
      <c r="F10489" s="8">
        <f t="shared" si="489"/>
        <v>3.2888966847921416E-4</v>
      </c>
      <c r="G10489" t="str">
        <f t="shared" si="490"/>
        <v xml:space="preserve">재밌는 재밌는 재밌는 재밌는 재밌는 재밌는 재밌는 재밌는 재밌는 재밌는 재밌는 재밌는 재밌는 재밌는 재밌는 </v>
      </c>
    </row>
    <row r="10490" spans="1:7" x14ac:dyDescent="0.4">
      <c r="A10490" t="str">
        <f t="shared" si="491"/>
        <v>재밌는데_Adjective</v>
      </c>
      <c r="B10490" t="s">
        <v>6694</v>
      </c>
      <c r="C10490" t="s">
        <v>395</v>
      </c>
      <c r="D10490">
        <v>9</v>
      </c>
      <c r="E10490">
        <v>2</v>
      </c>
      <c r="F10490" s="8">
        <f t="shared" si="489"/>
        <v>2.2552999548940009E-4</v>
      </c>
      <c r="G10490" t="str">
        <f t="shared" si="490"/>
        <v xml:space="preserve">재밌는데 재밌는데 </v>
      </c>
    </row>
    <row r="10491" spans="1:7" x14ac:dyDescent="0.4">
      <c r="A10491" t="str">
        <f t="shared" si="491"/>
        <v>재밌는데_Adjective</v>
      </c>
      <c r="B10491" t="s">
        <v>6694</v>
      </c>
      <c r="C10491" t="s">
        <v>395</v>
      </c>
      <c r="D10491">
        <v>10</v>
      </c>
      <c r="E10491">
        <v>4</v>
      </c>
      <c r="F10491" s="8">
        <f t="shared" si="489"/>
        <v>8.7703911594457117E-5</v>
      </c>
      <c r="G10491" t="str">
        <f t="shared" si="490"/>
        <v xml:space="preserve">재밌는데 재밌는데 재밌는데 재밌는데 </v>
      </c>
    </row>
    <row r="10492" spans="1:7" x14ac:dyDescent="0.4">
      <c r="A10492" t="str">
        <f t="shared" si="491"/>
        <v>재밌다_Adjective</v>
      </c>
      <c r="B10492" t="s">
        <v>6695</v>
      </c>
      <c r="C10492" t="s">
        <v>395</v>
      </c>
      <c r="D10492">
        <v>8</v>
      </c>
      <c r="E10492">
        <v>2</v>
      </c>
      <c r="F10492" s="8">
        <f t="shared" si="489"/>
        <v>4.5977011494252872E-4</v>
      </c>
      <c r="G10492" t="str">
        <f t="shared" si="490"/>
        <v xml:space="preserve">재밌다 재밌다 </v>
      </c>
    </row>
    <row r="10493" spans="1:7" x14ac:dyDescent="0.4">
      <c r="A10493" t="str">
        <f t="shared" si="491"/>
        <v>재밌다_Adjective</v>
      </c>
      <c r="B10493" t="s">
        <v>6695</v>
      </c>
      <c r="C10493" t="s">
        <v>395</v>
      </c>
      <c r="D10493">
        <v>9</v>
      </c>
      <c r="E10493">
        <v>2</v>
      </c>
      <c r="F10493" s="8">
        <f t="shared" si="489"/>
        <v>2.2552999548940009E-4</v>
      </c>
      <c r="G10493" t="str">
        <f t="shared" si="490"/>
        <v xml:space="preserve">재밌다 재밌다 </v>
      </c>
    </row>
    <row r="10494" spans="1:7" x14ac:dyDescent="0.4">
      <c r="A10494" t="str">
        <f t="shared" si="491"/>
        <v>재밌다_Adjective</v>
      </c>
      <c r="B10494" t="s">
        <v>6695</v>
      </c>
      <c r="C10494" t="s">
        <v>395</v>
      </c>
      <c r="D10494">
        <v>10</v>
      </c>
      <c r="E10494">
        <v>15</v>
      </c>
      <c r="F10494" s="8">
        <f t="shared" si="489"/>
        <v>3.2888966847921416E-4</v>
      </c>
      <c r="G10494" t="str">
        <f t="shared" si="490"/>
        <v xml:space="preserve">재밌다 재밌다 재밌다 재밌다 재밌다 재밌다 재밌다 재밌다 재밌다 재밌다 재밌다 재밌다 재밌다 재밌다 재밌다 </v>
      </c>
    </row>
    <row r="10495" spans="1:7" x14ac:dyDescent="0.4">
      <c r="A10495" t="str">
        <f t="shared" si="491"/>
        <v>재밌다고하네요_Adjective</v>
      </c>
      <c r="B10495" t="s">
        <v>6696</v>
      </c>
      <c r="C10495" t="s">
        <v>395</v>
      </c>
      <c r="D10495">
        <v>9</v>
      </c>
      <c r="E10495">
        <v>1</v>
      </c>
      <c r="F10495" s="8">
        <f t="shared" si="489"/>
        <v>1.1276499774470004E-4</v>
      </c>
      <c r="G10495" t="str">
        <f t="shared" si="490"/>
        <v xml:space="preserve">재밌다고하네요 </v>
      </c>
    </row>
    <row r="10496" spans="1:7" x14ac:dyDescent="0.4">
      <c r="A10496" t="str">
        <f t="shared" si="491"/>
        <v>재밌다며_Adjective</v>
      </c>
      <c r="B10496" t="s">
        <v>6697</v>
      </c>
      <c r="C10496" t="s">
        <v>395</v>
      </c>
      <c r="D10496">
        <v>8</v>
      </c>
      <c r="E10496">
        <v>1</v>
      </c>
      <c r="F10496" s="8">
        <f t="shared" si="489"/>
        <v>2.2988505747126436E-4</v>
      </c>
      <c r="G10496" t="str">
        <f t="shared" si="490"/>
        <v xml:space="preserve">재밌다며 </v>
      </c>
    </row>
    <row r="10497" spans="1:7" x14ac:dyDescent="0.4">
      <c r="A10497" t="str">
        <f t="shared" si="491"/>
        <v>재밌당_Adjective</v>
      </c>
      <c r="B10497" t="s">
        <v>6698</v>
      </c>
      <c r="C10497" t="s">
        <v>395</v>
      </c>
      <c r="D10497">
        <v>9</v>
      </c>
      <c r="E10497">
        <v>1</v>
      </c>
      <c r="F10497" s="8">
        <f t="shared" si="489"/>
        <v>1.1276499774470004E-4</v>
      </c>
      <c r="G10497" t="str">
        <f t="shared" si="490"/>
        <v xml:space="preserve">재밌당 </v>
      </c>
    </row>
    <row r="10498" spans="1:7" x14ac:dyDescent="0.4">
      <c r="A10498" t="str">
        <f t="shared" si="491"/>
        <v>재밌대_Adjective</v>
      </c>
      <c r="B10498" t="s">
        <v>6699</v>
      </c>
      <c r="C10498" t="s">
        <v>395</v>
      </c>
      <c r="D10498">
        <v>10</v>
      </c>
      <c r="E10498">
        <v>1</v>
      </c>
      <c r="F10498" s="8">
        <f t="shared" ref="F10498:F10561" si="492">E10498/SUMIF(D:D,D10498,E:E)</f>
        <v>2.1925977898614279E-5</v>
      </c>
      <c r="G10498" t="str">
        <f t="shared" ref="G10498:G10561" si="493">REPT(B10498&amp;" ",E10498)</f>
        <v xml:space="preserve">재밌대 </v>
      </c>
    </row>
    <row r="10499" spans="1:7" x14ac:dyDescent="0.4">
      <c r="A10499" t="str">
        <f t="shared" ref="A10499:A10562" si="494">B10499&amp;"_"&amp;C10499</f>
        <v>재밌더라_Adjective</v>
      </c>
      <c r="B10499" t="s">
        <v>6700</v>
      </c>
      <c r="C10499" t="s">
        <v>395</v>
      </c>
      <c r="D10499">
        <v>9</v>
      </c>
      <c r="E10499">
        <v>1</v>
      </c>
      <c r="F10499" s="8">
        <f t="shared" si="492"/>
        <v>1.1276499774470004E-4</v>
      </c>
      <c r="G10499" t="str">
        <f t="shared" si="493"/>
        <v xml:space="preserve">재밌더라 </v>
      </c>
    </row>
    <row r="10500" spans="1:7" x14ac:dyDescent="0.4">
      <c r="A10500" t="str">
        <f t="shared" si="494"/>
        <v>재밌던_Adjective</v>
      </c>
      <c r="B10500" t="s">
        <v>6701</v>
      </c>
      <c r="C10500" t="s">
        <v>395</v>
      </c>
      <c r="D10500">
        <v>10</v>
      </c>
      <c r="E10500">
        <v>1</v>
      </c>
      <c r="F10500" s="8">
        <f t="shared" si="492"/>
        <v>2.1925977898614279E-5</v>
      </c>
      <c r="G10500" t="str">
        <f t="shared" si="493"/>
        <v xml:space="preserve">재밌던 </v>
      </c>
    </row>
    <row r="10501" spans="1:7" x14ac:dyDescent="0.4">
      <c r="A10501" t="str">
        <f t="shared" si="494"/>
        <v>재밌습니다_Adjective</v>
      </c>
      <c r="B10501" t="s">
        <v>6702</v>
      </c>
      <c r="C10501" t="s">
        <v>395</v>
      </c>
      <c r="D10501">
        <v>9</v>
      </c>
      <c r="E10501">
        <v>1</v>
      </c>
      <c r="F10501" s="8">
        <f t="shared" si="492"/>
        <v>1.1276499774470004E-4</v>
      </c>
      <c r="G10501" t="str">
        <f t="shared" si="493"/>
        <v xml:space="preserve">재밌습니다 </v>
      </c>
    </row>
    <row r="10502" spans="1:7" x14ac:dyDescent="0.4">
      <c r="A10502" t="str">
        <f t="shared" si="494"/>
        <v>재밌습니다_Adjective</v>
      </c>
      <c r="B10502" t="s">
        <v>6702</v>
      </c>
      <c r="C10502" t="s">
        <v>395</v>
      </c>
      <c r="D10502">
        <v>10</v>
      </c>
      <c r="E10502">
        <v>9</v>
      </c>
      <c r="F10502" s="8">
        <f t="shared" si="492"/>
        <v>1.9733380108752851E-4</v>
      </c>
      <c r="G10502" t="str">
        <f t="shared" si="493"/>
        <v xml:space="preserve">재밌습니다 재밌습니다 재밌습니다 재밌습니다 재밌습니다 재밌습니다 재밌습니다 재밌습니다 재밌습니다 </v>
      </c>
    </row>
    <row r="10503" spans="1:7" x14ac:dyDescent="0.4">
      <c r="A10503" t="str">
        <f t="shared" si="494"/>
        <v>재밌어_Adjective</v>
      </c>
      <c r="B10503" t="s">
        <v>6703</v>
      </c>
      <c r="C10503" t="s">
        <v>395</v>
      </c>
      <c r="D10503">
        <v>10</v>
      </c>
      <c r="E10503">
        <v>2</v>
      </c>
      <c r="F10503" s="8">
        <f t="shared" si="492"/>
        <v>4.3851955797228558E-5</v>
      </c>
      <c r="G10503" t="str">
        <f t="shared" si="493"/>
        <v xml:space="preserve">재밌어 재밌어 </v>
      </c>
    </row>
    <row r="10504" spans="1:7" x14ac:dyDescent="0.4">
      <c r="A10504" t="str">
        <f t="shared" si="494"/>
        <v>재밌어서_Adjective</v>
      </c>
      <c r="B10504" t="s">
        <v>6704</v>
      </c>
      <c r="C10504" t="s">
        <v>395</v>
      </c>
      <c r="D10504">
        <v>10</v>
      </c>
      <c r="E10504">
        <v>2</v>
      </c>
      <c r="F10504" s="8">
        <f t="shared" si="492"/>
        <v>4.3851955797228558E-5</v>
      </c>
      <c r="G10504" t="str">
        <f t="shared" si="493"/>
        <v xml:space="preserve">재밌어서 재밌어서 </v>
      </c>
    </row>
    <row r="10505" spans="1:7" x14ac:dyDescent="0.4">
      <c r="A10505" t="str">
        <f t="shared" si="494"/>
        <v>재밌어여_Adjective</v>
      </c>
      <c r="B10505" t="s">
        <v>6705</v>
      </c>
      <c r="C10505" t="s">
        <v>395</v>
      </c>
      <c r="D10505">
        <v>10</v>
      </c>
      <c r="E10505">
        <v>1</v>
      </c>
      <c r="F10505" s="8">
        <f t="shared" si="492"/>
        <v>2.1925977898614279E-5</v>
      </c>
      <c r="G10505" t="str">
        <f t="shared" si="493"/>
        <v xml:space="preserve">재밌어여 </v>
      </c>
    </row>
    <row r="10506" spans="1:7" x14ac:dyDescent="0.4">
      <c r="A10506" t="str">
        <f t="shared" si="494"/>
        <v>재밌어요_Adjective</v>
      </c>
      <c r="B10506" t="s">
        <v>6706</v>
      </c>
      <c r="C10506" t="s">
        <v>395</v>
      </c>
      <c r="D10506">
        <v>8</v>
      </c>
      <c r="E10506">
        <v>2</v>
      </c>
      <c r="F10506" s="8">
        <f t="shared" si="492"/>
        <v>4.5977011494252872E-4</v>
      </c>
      <c r="G10506" t="str">
        <f t="shared" si="493"/>
        <v xml:space="preserve">재밌어요 재밌어요 </v>
      </c>
    </row>
    <row r="10507" spans="1:7" x14ac:dyDescent="0.4">
      <c r="A10507" t="str">
        <f t="shared" si="494"/>
        <v>재밌어요_Adjective</v>
      </c>
      <c r="B10507" t="s">
        <v>6706</v>
      </c>
      <c r="C10507" t="s">
        <v>395</v>
      </c>
      <c r="D10507">
        <v>9</v>
      </c>
      <c r="E10507">
        <v>5</v>
      </c>
      <c r="F10507" s="8">
        <f t="shared" si="492"/>
        <v>5.638249887235002E-4</v>
      </c>
      <c r="G10507" t="str">
        <f t="shared" si="493"/>
        <v xml:space="preserve">재밌어요 재밌어요 재밌어요 재밌어요 재밌어요 </v>
      </c>
    </row>
    <row r="10508" spans="1:7" x14ac:dyDescent="0.4">
      <c r="A10508" t="str">
        <f t="shared" si="494"/>
        <v>재밌어요_Adjective</v>
      </c>
      <c r="B10508" t="s">
        <v>6706</v>
      </c>
      <c r="C10508" t="s">
        <v>395</v>
      </c>
      <c r="D10508">
        <v>10</v>
      </c>
      <c r="E10508">
        <v>22</v>
      </c>
      <c r="F10508" s="8">
        <f t="shared" si="492"/>
        <v>4.8237151376951412E-4</v>
      </c>
      <c r="G10508" t="str">
        <f t="shared" si="493"/>
        <v xml:space="preserve">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v>
      </c>
    </row>
    <row r="10509" spans="1:7" x14ac:dyDescent="0.4">
      <c r="A10509" t="str">
        <f t="shared" si="494"/>
        <v>재밌었고_Adjective</v>
      </c>
      <c r="B10509" t="s">
        <v>6707</v>
      </c>
      <c r="C10509" t="s">
        <v>395</v>
      </c>
      <c r="D10509">
        <v>9</v>
      </c>
      <c r="E10509">
        <v>1</v>
      </c>
      <c r="F10509" s="8">
        <f t="shared" si="492"/>
        <v>1.1276499774470004E-4</v>
      </c>
      <c r="G10509" t="str">
        <f t="shared" si="493"/>
        <v xml:space="preserve">재밌었고 </v>
      </c>
    </row>
    <row r="10510" spans="1:7" x14ac:dyDescent="0.4">
      <c r="A10510" t="str">
        <f t="shared" si="494"/>
        <v>재밌었고_Adjective</v>
      </c>
      <c r="B10510" t="s">
        <v>6707</v>
      </c>
      <c r="C10510" t="s">
        <v>395</v>
      </c>
      <c r="D10510">
        <v>10</v>
      </c>
      <c r="E10510">
        <v>4</v>
      </c>
      <c r="F10510" s="8">
        <f t="shared" si="492"/>
        <v>8.7703911594457117E-5</v>
      </c>
      <c r="G10510" t="str">
        <f t="shared" si="493"/>
        <v xml:space="preserve">재밌었고 재밌었고 재밌었고 재밌었고 </v>
      </c>
    </row>
    <row r="10511" spans="1:7" x14ac:dyDescent="0.4">
      <c r="A10511" t="str">
        <f t="shared" si="494"/>
        <v>재밌었네요_Adjective</v>
      </c>
      <c r="B10511" t="s">
        <v>6708</v>
      </c>
      <c r="C10511" t="s">
        <v>395</v>
      </c>
      <c r="D10511">
        <v>9</v>
      </c>
      <c r="E10511">
        <v>1</v>
      </c>
      <c r="F10511" s="8">
        <f t="shared" si="492"/>
        <v>1.1276499774470004E-4</v>
      </c>
      <c r="G10511" t="str">
        <f t="shared" si="493"/>
        <v xml:space="preserve">재밌었네요 </v>
      </c>
    </row>
    <row r="10512" spans="1:7" x14ac:dyDescent="0.4">
      <c r="A10512" t="str">
        <f t="shared" si="494"/>
        <v>재밌었다_Adjective</v>
      </c>
      <c r="B10512" t="s">
        <v>6709</v>
      </c>
      <c r="C10512" t="s">
        <v>395</v>
      </c>
      <c r="D10512">
        <v>9</v>
      </c>
      <c r="E10512">
        <v>2</v>
      </c>
      <c r="F10512" s="8">
        <f t="shared" si="492"/>
        <v>2.2552999548940009E-4</v>
      </c>
      <c r="G10512" t="str">
        <f t="shared" si="493"/>
        <v xml:space="preserve">재밌었다 재밌었다 </v>
      </c>
    </row>
    <row r="10513" spans="1:7" x14ac:dyDescent="0.4">
      <c r="A10513" t="str">
        <f t="shared" si="494"/>
        <v>재밌었다_Adjective</v>
      </c>
      <c r="B10513" t="s">
        <v>6709</v>
      </c>
      <c r="C10513" t="s">
        <v>395</v>
      </c>
      <c r="D10513">
        <v>10</v>
      </c>
      <c r="E10513">
        <v>2</v>
      </c>
      <c r="F10513" s="8">
        <f t="shared" si="492"/>
        <v>4.3851955797228558E-5</v>
      </c>
      <c r="G10513" t="str">
        <f t="shared" si="493"/>
        <v xml:space="preserve">재밌었다 재밌었다 </v>
      </c>
    </row>
    <row r="10514" spans="1:7" x14ac:dyDescent="0.4">
      <c r="A10514" t="str">
        <f t="shared" si="494"/>
        <v>재밌었던_Adjective</v>
      </c>
      <c r="B10514" t="s">
        <v>6710</v>
      </c>
      <c r="C10514" t="s">
        <v>395</v>
      </c>
      <c r="D10514">
        <v>10</v>
      </c>
      <c r="E10514">
        <v>1</v>
      </c>
      <c r="F10514" s="8">
        <f t="shared" si="492"/>
        <v>2.1925977898614279E-5</v>
      </c>
      <c r="G10514" t="str">
        <f t="shared" si="493"/>
        <v xml:space="preserve">재밌었던 </v>
      </c>
    </row>
    <row r="10515" spans="1:7" x14ac:dyDescent="0.4">
      <c r="A10515" t="str">
        <f t="shared" si="494"/>
        <v>재밌었습니다_Adjective</v>
      </c>
      <c r="B10515" t="s">
        <v>6711</v>
      </c>
      <c r="C10515" t="s">
        <v>395</v>
      </c>
      <c r="D10515">
        <v>10</v>
      </c>
      <c r="E10515">
        <v>8</v>
      </c>
      <c r="F10515" s="8">
        <f t="shared" si="492"/>
        <v>1.7540782318891423E-4</v>
      </c>
      <c r="G10515" t="str">
        <f t="shared" si="493"/>
        <v xml:space="preserve">재밌었습니다 재밌었습니다 재밌었습니다 재밌었습니다 재밌었습니다 재밌었습니다 재밌었습니다 재밌었습니다 </v>
      </c>
    </row>
    <row r="10516" spans="1:7" x14ac:dyDescent="0.4">
      <c r="A10516" t="str">
        <f t="shared" si="494"/>
        <v>재밌었어_Adjective</v>
      </c>
      <c r="B10516" t="s">
        <v>6712</v>
      </c>
      <c r="C10516" t="s">
        <v>395</v>
      </c>
      <c r="D10516">
        <v>10</v>
      </c>
      <c r="E10516">
        <v>1</v>
      </c>
      <c r="F10516" s="8">
        <f t="shared" si="492"/>
        <v>2.1925977898614279E-5</v>
      </c>
      <c r="G10516" t="str">
        <f t="shared" si="493"/>
        <v xml:space="preserve">재밌었어 </v>
      </c>
    </row>
    <row r="10517" spans="1:7" x14ac:dyDescent="0.4">
      <c r="A10517" t="str">
        <f t="shared" si="494"/>
        <v>재밌었어여_Adjective</v>
      </c>
      <c r="B10517" t="s">
        <v>6713</v>
      </c>
      <c r="C10517" t="s">
        <v>395</v>
      </c>
      <c r="D10517">
        <v>10</v>
      </c>
      <c r="E10517">
        <v>1</v>
      </c>
      <c r="F10517" s="8">
        <f t="shared" si="492"/>
        <v>2.1925977898614279E-5</v>
      </c>
      <c r="G10517" t="str">
        <f t="shared" si="493"/>
        <v xml:space="preserve">재밌었어여 </v>
      </c>
    </row>
    <row r="10518" spans="1:7" x14ac:dyDescent="0.4">
      <c r="A10518" t="str">
        <f t="shared" si="494"/>
        <v>재밌었어요_Adjective</v>
      </c>
      <c r="B10518" t="s">
        <v>6714</v>
      </c>
      <c r="C10518" t="s">
        <v>395</v>
      </c>
      <c r="D10518">
        <v>8</v>
      </c>
      <c r="E10518">
        <v>1</v>
      </c>
      <c r="F10518" s="8">
        <f t="shared" si="492"/>
        <v>2.2988505747126436E-4</v>
      </c>
      <c r="G10518" t="str">
        <f t="shared" si="493"/>
        <v xml:space="preserve">재밌었어요 </v>
      </c>
    </row>
    <row r="10519" spans="1:7" x14ac:dyDescent="0.4">
      <c r="A10519" t="str">
        <f t="shared" si="494"/>
        <v>재밌었어요_Adjective</v>
      </c>
      <c r="B10519" t="s">
        <v>6714</v>
      </c>
      <c r="C10519" t="s">
        <v>395</v>
      </c>
      <c r="D10519">
        <v>9</v>
      </c>
      <c r="E10519">
        <v>7</v>
      </c>
      <c r="F10519" s="8">
        <f t="shared" si="492"/>
        <v>7.8935498421290034E-4</v>
      </c>
      <c r="G10519" t="str">
        <f t="shared" si="493"/>
        <v xml:space="preserve">재밌었어요 재밌었어요 재밌었어요 재밌었어요 재밌었어요 재밌었어요 재밌었어요 </v>
      </c>
    </row>
    <row r="10520" spans="1:7" x14ac:dyDescent="0.4">
      <c r="A10520" t="str">
        <f t="shared" si="494"/>
        <v>재밌었어요_Adjective</v>
      </c>
      <c r="B10520" t="s">
        <v>6714</v>
      </c>
      <c r="C10520" t="s">
        <v>395</v>
      </c>
      <c r="D10520">
        <v>10</v>
      </c>
      <c r="E10520">
        <v>17</v>
      </c>
      <c r="F10520" s="8">
        <f t="shared" si="492"/>
        <v>3.7274162427644272E-4</v>
      </c>
      <c r="G10520" t="str">
        <f t="shared" si="493"/>
        <v xml:space="preserve">재밌었어요 재밌었어요 재밌었어요 재밌었어요 재밌었어요 재밌었어요 재밌었어요 재밌었어요 재밌었어요 재밌었어요 재밌었어요 재밌었어요 재밌었어요 재밌었어요 재밌었어요 재밌었어요 재밌었어요 </v>
      </c>
    </row>
    <row r="10521" spans="1:7" x14ac:dyDescent="0.4">
      <c r="A10521" t="str">
        <f t="shared" si="494"/>
        <v>재밌었음_Adjective</v>
      </c>
      <c r="B10521" t="s">
        <v>6715</v>
      </c>
      <c r="C10521" t="s">
        <v>395</v>
      </c>
      <c r="D10521">
        <v>9</v>
      </c>
      <c r="E10521">
        <v>1</v>
      </c>
      <c r="F10521" s="8">
        <f t="shared" si="492"/>
        <v>1.1276499774470004E-4</v>
      </c>
      <c r="G10521" t="str">
        <f t="shared" si="493"/>
        <v xml:space="preserve">재밌었음 </v>
      </c>
    </row>
    <row r="10522" spans="1:7" x14ac:dyDescent="0.4">
      <c r="A10522" t="str">
        <f t="shared" si="494"/>
        <v>재밌었음_Adjective</v>
      </c>
      <c r="B10522" t="s">
        <v>6715</v>
      </c>
      <c r="C10522" t="s">
        <v>395</v>
      </c>
      <c r="D10522">
        <v>10</v>
      </c>
      <c r="E10522">
        <v>5</v>
      </c>
      <c r="F10522" s="8">
        <f t="shared" si="492"/>
        <v>1.0962988949307139E-4</v>
      </c>
      <c r="G10522" t="str">
        <f t="shared" si="493"/>
        <v xml:space="preserve">재밌었음 재밌었음 재밌었음 재밌었음 재밌었음 </v>
      </c>
    </row>
    <row r="10523" spans="1:7" x14ac:dyDescent="0.4">
      <c r="A10523" t="str">
        <f t="shared" si="494"/>
        <v>재밌엏음_Noun</v>
      </c>
      <c r="B10523" t="s">
        <v>6716</v>
      </c>
      <c r="C10523" t="s">
        <v>389</v>
      </c>
      <c r="D10523">
        <v>10</v>
      </c>
      <c r="E10523">
        <v>1</v>
      </c>
      <c r="F10523" s="8">
        <f t="shared" si="492"/>
        <v>2.1925977898614279E-5</v>
      </c>
      <c r="G10523" t="str">
        <f t="shared" si="493"/>
        <v xml:space="preserve">재밌엏음 </v>
      </c>
    </row>
    <row r="10524" spans="1:7" x14ac:dyDescent="0.4">
      <c r="A10524" t="str">
        <f t="shared" si="494"/>
        <v>재밌오_Adjective</v>
      </c>
      <c r="B10524" t="s">
        <v>6717</v>
      </c>
      <c r="C10524" t="s">
        <v>395</v>
      </c>
      <c r="D10524">
        <v>10</v>
      </c>
      <c r="E10524">
        <v>1</v>
      </c>
      <c r="F10524" s="8">
        <f t="shared" si="492"/>
        <v>2.1925977898614279E-5</v>
      </c>
      <c r="G10524" t="str">
        <f t="shared" si="493"/>
        <v xml:space="preserve">재밌오 </v>
      </c>
    </row>
    <row r="10525" spans="1:7" x14ac:dyDescent="0.4">
      <c r="A10525" t="str">
        <f t="shared" si="494"/>
        <v>재밌으면_Adjective</v>
      </c>
      <c r="B10525" t="s">
        <v>6718</v>
      </c>
      <c r="C10525" t="s">
        <v>395</v>
      </c>
      <c r="D10525">
        <v>8</v>
      </c>
      <c r="E10525">
        <v>1</v>
      </c>
      <c r="F10525" s="8">
        <f t="shared" si="492"/>
        <v>2.2988505747126436E-4</v>
      </c>
      <c r="G10525" t="str">
        <f t="shared" si="493"/>
        <v xml:space="preserve">재밌으면 </v>
      </c>
    </row>
    <row r="10526" spans="1:7" x14ac:dyDescent="0.4">
      <c r="A10526" t="str">
        <f t="shared" si="494"/>
        <v>재밌으면서_Adjective</v>
      </c>
      <c r="B10526" t="s">
        <v>6719</v>
      </c>
      <c r="C10526" t="s">
        <v>395</v>
      </c>
      <c r="D10526">
        <v>10</v>
      </c>
      <c r="E10526">
        <v>3</v>
      </c>
      <c r="F10526" s="8">
        <f t="shared" si="492"/>
        <v>6.5777933695842841E-5</v>
      </c>
      <c r="G10526" t="str">
        <f t="shared" si="493"/>
        <v xml:space="preserve">재밌으면서 재밌으면서 재밌으면서 </v>
      </c>
    </row>
    <row r="10527" spans="1:7" x14ac:dyDescent="0.4">
      <c r="A10527" t="str">
        <f t="shared" si="494"/>
        <v>재밌으면서도_Adjective</v>
      </c>
      <c r="B10527" t="s">
        <v>6720</v>
      </c>
      <c r="C10527" t="s">
        <v>395</v>
      </c>
      <c r="D10527">
        <v>9</v>
      </c>
      <c r="E10527">
        <v>1</v>
      </c>
      <c r="F10527" s="8">
        <f t="shared" si="492"/>
        <v>1.1276499774470004E-4</v>
      </c>
      <c r="G10527" t="str">
        <f t="shared" si="493"/>
        <v xml:space="preserve">재밌으면서도 </v>
      </c>
    </row>
    <row r="10528" spans="1:7" x14ac:dyDescent="0.4">
      <c r="A10528" t="str">
        <f t="shared" si="494"/>
        <v>재밌을_Adjective</v>
      </c>
      <c r="B10528" t="s">
        <v>6721</v>
      </c>
      <c r="C10528" t="s">
        <v>395</v>
      </c>
      <c r="D10528">
        <v>10</v>
      </c>
      <c r="E10528">
        <v>2</v>
      </c>
      <c r="F10528" s="8">
        <f t="shared" si="492"/>
        <v>4.3851955797228558E-5</v>
      </c>
      <c r="G10528" t="str">
        <f t="shared" si="493"/>
        <v xml:space="preserve">재밌을 재밌을 </v>
      </c>
    </row>
    <row r="10529" spans="1:7" x14ac:dyDescent="0.4">
      <c r="A10529" t="str">
        <f t="shared" si="494"/>
        <v>재밌음_Adjective</v>
      </c>
      <c r="B10529" t="s">
        <v>6722</v>
      </c>
      <c r="C10529" t="s">
        <v>395</v>
      </c>
      <c r="D10529">
        <v>9</v>
      </c>
      <c r="E10529">
        <v>1</v>
      </c>
      <c r="F10529" s="8">
        <f t="shared" si="492"/>
        <v>1.1276499774470004E-4</v>
      </c>
      <c r="G10529" t="str">
        <f t="shared" si="493"/>
        <v xml:space="preserve">재밌음 </v>
      </c>
    </row>
    <row r="10530" spans="1:7" x14ac:dyDescent="0.4">
      <c r="A10530" t="str">
        <f t="shared" si="494"/>
        <v>재밌음_Adjective</v>
      </c>
      <c r="B10530" t="s">
        <v>6722</v>
      </c>
      <c r="C10530" t="s">
        <v>395</v>
      </c>
      <c r="D10530">
        <v>10</v>
      </c>
      <c r="E10530">
        <v>8</v>
      </c>
      <c r="F10530" s="8">
        <f t="shared" si="492"/>
        <v>1.7540782318891423E-4</v>
      </c>
      <c r="G10530" t="str">
        <f t="shared" si="493"/>
        <v xml:space="preserve">재밌음 재밌음 재밌음 재밌음 재밌음 재밌음 재밌음 재밌음 </v>
      </c>
    </row>
    <row r="10531" spans="1:7" hidden="1" x14ac:dyDescent="0.4">
      <c r="A10531" t="str">
        <f t="shared" si="494"/>
        <v>재밌지도_Adjective</v>
      </c>
      <c r="B10531" t="s">
        <v>6723</v>
      </c>
      <c r="C10531" t="s">
        <v>395</v>
      </c>
      <c r="D10531">
        <v>7</v>
      </c>
      <c r="E10531">
        <v>1</v>
      </c>
      <c r="F10531" s="8">
        <f t="shared" si="492"/>
        <v>6.3011972274732201E-4</v>
      </c>
      <c r="G10531" t="str">
        <f t="shared" si="493"/>
        <v xml:space="preserve">재밌지도 </v>
      </c>
    </row>
    <row r="10532" spans="1:7" hidden="1" x14ac:dyDescent="0.4">
      <c r="A10532" t="str">
        <f t="shared" si="494"/>
        <v>재밌진_Adjective</v>
      </c>
      <c r="B10532" t="s">
        <v>6724</v>
      </c>
      <c r="C10532" t="s">
        <v>395</v>
      </c>
      <c r="D10532">
        <v>7</v>
      </c>
      <c r="E10532">
        <v>1</v>
      </c>
      <c r="F10532" s="8">
        <f t="shared" si="492"/>
        <v>6.3011972274732201E-4</v>
      </c>
      <c r="G10532" t="str">
        <f t="shared" si="493"/>
        <v xml:space="preserve">재밌진 </v>
      </c>
    </row>
    <row r="10533" spans="1:7" x14ac:dyDescent="0.4">
      <c r="A10533" t="str">
        <f t="shared" si="494"/>
        <v>재사_Noun</v>
      </c>
      <c r="B10533" t="s">
        <v>6725</v>
      </c>
      <c r="C10533" t="s">
        <v>389</v>
      </c>
      <c r="D10533">
        <v>9</v>
      </c>
      <c r="E10533">
        <v>1</v>
      </c>
      <c r="F10533" s="8">
        <f t="shared" si="492"/>
        <v>1.1276499774470004E-4</v>
      </c>
      <c r="G10533" t="str">
        <f t="shared" si="493"/>
        <v xml:space="preserve">재사 </v>
      </c>
    </row>
    <row r="10534" spans="1:7" hidden="1" x14ac:dyDescent="0.4">
      <c r="A10534" t="str">
        <f t="shared" si="494"/>
        <v>재심_Noun</v>
      </c>
      <c r="B10534" t="s">
        <v>6726</v>
      </c>
      <c r="C10534" t="s">
        <v>389</v>
      </c>
      <c r="D10534">
        <v>7</v>
      </c>
      <c r="E10534">
        <v>1</v>
      </c>
      <c r="F10534" s="8">
        <f t="shared" si="492"/>
        <v>6.3011972274732201E-4</v>
      </c>
      <c r="G10534" t="str">
        <f t="shared" si="493"/>
        <v xml:space="preserve">재심 </v>
      </c>
    </row>
    <row r="10535" spans="1:7" x14ac:dyDescent="0.4">
      <c r="A10535" t="str">
        <f t="shared" si="494"/>
        <v>재임_Noun</v>
      </c>
      <c r="B10535" t="s">
        <v>6727</v>
      </c>
      <c r="C10535" t="s">
        <v>389</v>
      </c>
      <c r="D10535">
        <v>8</v>
      </c>
      <c r="E10535">
        <v>1</v>
      </c>
      <c r="F10535" s="8">
        <f t="shared" si="492"/>
        <v>2.2988505747126436E-4</v>
      </c>
      <c r="G10535" t="str">
        <f t="shared" si="493"/>
        <v xml:space="preserve">재임 </v>
      </c>
    </row>
    <row r="10536" spans="1:7" x14ac:dyDescent="0.4">
      <c r="A10536" t="str">
        <f t="shared" si="494"/>
        <v>재주_Noun</v>
      </c>
      <c r="B10536" t="s">
        <v>6728</v>
      </c>
      <c r="C10536" t="s">
        <v>389</v>
      </c>
      <c r="D10536">
        <v>10</v>
      </c>
      <c r="E10536">
        <v>1</v>
      </c>
      <c r="F10536" s="8">
        <f t="shared" si="492"/>
        <v>2.1925977898614279E-5</v>
      </c>
      <c r="G10536" t="str">
        <f t="shared" si="493"/>
        <v xml:space="preserve">재주 </v>
      </c>
    </row>
    <row r="10537" spans="1:7" x14ac:dyDescent="0.4">
      <c r="A10537" t="str">
        <f t="shared" si="494"/>
        <v>재촉_Noun</v>
      </c>
      <c r="B10537" t="s">
        <v>6729</v>
      </c>
      <c r="C10537" t="s">
        <v>389</v>
      </c>
      <c r="D10537">
        <v>8</v>
      </c>
      <c r="E10537">
        <v>1</v>
      </c>
      <c r="F10537" s="8">
        <f t="shared" si="492"/>
        <v>2.2988505747126436E-4</v>
      </c>
      <c r="G10537" t="str">
        <f t="shared" si="493"/>
        <v xml:space="preserve">재촉 </v>
      </c>
    </row>
    <row r="10538" spans="1:7" x14ac:dyDescent="0.4">
      <c r="A10538" t="str">
        <f t="shared" si="494"/>
        <v>재치_Noun</v>
      </c>
      <c r="B10538" t="s">
        <v>6730</v>
      </c>
      <c r="C10538" t="s">
        <v>389</v>
      </c>
      <c r="D10538">
        <v>10</v>
      </c>
      <c r="E10538">
        <v>1</v>
      </c>
      <c r="F10538" s="8">
        <f t="shared" si="492"/>
        <v>2.1925977898614279E-5</v>
      </c>
      <c r="G10538" t="str">
        <f t="shared" si="493"/>
        <v xml:space="preserve">재치 </v>
      </c>
    </row>
    <row r="10539" spans="1:7" x14ac:dyDescent="0.4">
      <c r="A10539" t="str">
        <f t="shared" si="494"/>
        <v>재판_Noun</v>
      </c>
      <c r="B10539" t="s">
        <v>6731</v>
      </c>
      <c r="C10539" t="s">
        <v>389</v>
      </c>
      <c r="D10539">
        <v>9</v>
      </c>
      <c r="E10539">
        <v>3</v>
      </c>
      <c r="F10539" s="8">
        <f t="shared" si="492"/>
        <v>3.3829499323410016E-4</v>
      </c>
      <c r="G10539" t="str">
        <f t="shared" si="493"/>
        <v xml:space="preserve">재판 재판 재판 </v>
      </c>
    </row>
    <row r="10540" spans="1:7" x14ac:dyDescent="0.4">
      <c r="A10540" t="str">
        <f t="shared" si="494"/>
        <v>재판_Noun</v>
      </c>
      <c r="B10540" t="s">
        <v>6731</v>
      </c>
      <c r="C10540" t="s">
        <v>389</v>
      </c>
      <c r="D10540">
        <v>10</v>
      </c>
      <c r="E10540">
        <v>5</v>
      </c>
      <c r="F10540" s="8">
        <f t="shared" si="492"/>
        <v>1.0962988949307139E-4</v>
      </c>
      <c r="G10540" t="str">
        <f t="shared" si="493"/>
        <v xml:space="preserve">재판 재판 재판 재판 재판 </v>
      </c>
    </row>
    <row r="10541" spans="1:7" hidden="1" x14ac:dyDescent="0.4">
      <c r="A10541" t="str">
        <f t="shared" si="494"/>
        <v>재한_Modifier</v>
      </c>
      <c r="B10541" t="s">
        <v>6732</v>
      </c>
      <c r="C10541" t="s">
        <v>474</v>
      </c>
      <c r="D10541">
        <v>10</v>
      </c>
      <c r="E10541">
        <v>1</v>
      </c>
      <c r="F10541" s="8">
        <f t="shared" si="492"/>
        <v>2.1925977898614279E-5</v>
      </c>
      <c r="G10541" t="str">
        <f t="shared" si="493"/>
        <v xml:space="preserve">재한 </v>
      </c>
    </row>
    <row r="10542" spans="1:7" x14ac:dyDescent="0.4">
      <c r="A10542" t="str">
        <f t="shared" si="494"/>
        <v>재현_Noun</v>
      </c>
      <c r="B10542" t="s">
        <v>6733</v>
      </c>
      <c r="C10542" t="s">
        <v>389</v>
      </c>
      <c r="D10542">
        <v>9</v>
      </c>
      <c r="E10542">
        <v>1</v>
      </c>
      <c r="F10542" s="8">
        <f t="shared" si="492"/>
        <v>1.1276499774470004E-4</v>
      </c>
      <c r="G10542" t="str">
        <f t="shared" si="493"/>
        <v xml:space="preserve">재현 </v>
      </c>
    </row>
    <row r="10543" spans="1:7" x14ac:dyDescent="0.4">
      <c r="A10543" t="str">
        <f t="shared" si="494"/>
        <v>재현_Noun</v>
      </c>
      <c r="B10543" t="s">
        <v>6733</v>
      </c>
      <c r="C10543" t="s">
        <v>389</v>
      </c>
      <c r="D10543">
        <v>10</v>
      </c>
      <c r="E10543">
        <v>1</v>
      </c>
      <c r="F10543" s="8">
        <f t="shared" si="492"/>
        <v>2.1925977898614279E-5</v>
      </c>
      <c r="G10543" t="str">
        <f t="shared" si="493"/>
        <v xml:space="preserve">재현 </v>
      </c>
    </row>
    <row r="10544" spans="1:7" x14ac:dyDescent="0.4">
      <c r="A10544" t="str">
        <f t="shared" si="494"/>
        <v>재혼_Noun</v>
      </c>
      <c r="B10544" t="s">
        <v>6734</v>
      </c>
      <c r="C10544" t="s">
        <v>389</v>
      </c>
      <c r="D10544">
        <v>8</v>
      </c>
      <c r="E10544">
        <v>1</v>
      </c>
      <c r="F10544" s="8">
        <f t="shared" si="492"/>
        <v>2.2988505747126436E-4</v>
      </c>
      <c r="G10544" t="str">
        <f t="shared" si="493"/>
        <v xml:space="preserve">재혼 </v>
      </c>
    </row>
    <row r="10545" spans="1:7" x14ac:dyDescent="0.4">
      <c r="A10545" t="str">
        <f t="shared" si="494"/>
        <v>잭슨_Noun</v>
      </c>
      <c r="B10545" t="s">
        <v>6735</v>
      </c>
      <c r="C10545" t="s">
        <v>389</v>
      </c>
      <c r="D10545">
        <v>8</v>
      </c>
      <c r="E10545">
        <v>1</v>
      </c>
      <c r="F10545" s="8">
        <f t="shared" si="492"/>
        <v>2.2988505747126436E-4</v>
      </c>
      <c r="G10545" t="str">
        <f t="shared" si="493"/>
        <v xml:space="preserve">잭슨 </v>
      </c>
    </row>
    <row r="10546" spans="1:7" x14ac:dyDescent="0.4">
      <c r="A10546" t="str">
        <f t="shared" si="494"/>
        <v>잭슨_Noun</v>
      </c>
      <c r="B10546" t="s">
        <v>6735</v>
      </c>
      <c r="C10546" t="s">
        <v>389</v>
      </c>
      <c r="D10546">
        <v>9</v>
      </c>
      <c r="E10546">
        <v>2</v>
      </c>
      <c r="F10546" s="8">
        <f t="shared" si="492"/>
        <v>2.2552999548940009E-4</v>
      </c>
      <c r="G10546" t="str">
        <f t="shared" si="493"/>
        <v xml:space="preserve">잭슨 잭슨 </v>
      </c>
    </row>
    <row r="10547" spans="1:7" x14ac:dyDescent="0.4">
      <c r="A10547" t="str">
        <f t="shared" si="494"/>
        <v>잭슨_Noun</v>
      </c>
      <c r="B10547" t="s">
        <v>6735</v>
      </c>
      <c r="C10547" t="s">
        <v>389</v>
      </c>
      <c r="D10547">
        <v>10</v>
      </c>
      <c r="E10547">
        <v>5</v>
      </c>
      <c r="F10547" s="8">
        <f t="shared" si="492"/>
        <v>1.0962988949307139E-4</v>
      </c>
      <c r="G10547" t="str">
        <f t="shared" si="493"/>
        <v xml:space="preserve">잭슨 잭슨 잭슨 잭슨 잭슨 </v>
      </c>
    </row>
    <row r="10548" spans="1:7" hidden="1" x14ac:dyDescent="0.4">
      <c r="A10548" t="str">
        <f t="shared" si="494"/>
        <v>잼_Noun</v>
      </c>
      <c r="B10548" t="s">
        <v>6736</v>
      </c>
      <c r="C10548" t="s">
        <v>389</v>
      </c>
      <c r="D10548">
        <v>6</v>
      </c>
      <c r="E10548">
        <v>1</v>
      </c>
      <c r="F10548" s="8">
        <f t="shared" si="492"/>
        <v>1.2594458438287153E-3</v>
      </c>
      <c r="G10548" t="str">
        <f t="shared" si="493"/>
        <v xml:space="preserve">잼 </v>
      </c>
    </row>
    <row r="10549" spans="1:7" x14ac:dyDescent="0.4">
      <c r="A10549" t="str">
        <f t="shared" si="494"/>
        <v>잼_Noun</v>
      </c>
      <c r="B10549" t="s">
        <v>6736</v>
      </c>
      <c r="C10549" t="s">
        <v>389</v>
      </c>
      <c r="D10549">
        <v>9</v>
      </c>
      <c r="E10549">
        <v>4</v>
      </c>
      <c r="F10549" s="8">
        <f t="shared" si="492"/>
        <v>4.5105999097880018E-4</v>
      </c>
      <c r="G10549" t="str">
        <f t="shared" si="493"/>
        <v xml:space="preserve">잼 잼 잼 잼 </v>
      </c>
    </row>
    <row r="10550" spans="1:7" x14ac:dyDescent="0.4">
      <c r="A10550" t="str">
        <f t="shared" si="494"/>
        <v>잼_Noun</v>
      </c>
      <c r="B10550" t="s">
        <v>6736</v>
      </c>
      <c r="C10550" t="s">
        <v>389</v>
      </c>
      <c r="D10550">
        <v>10</v>
      </c>
      <c r="E10550">
        <v>11</v>
      </c>
      <c r="F10550" s="8">
        <f t="shared" si="492"/>
        <v>2.4118575688475706E-4</v>
      </c>
      <c r="G10550" t="str">
        <f t="shared" si="493"/>
        <v xml:space="preserve">잼 잼 잼 잼 잼 잼 잼 잼 잼 잼 잼 </v>
      </c>
    </row>
    <row r="10551" spans="1:7" x14ac:dyDescent="0.4">
      <c r="A10551" t="str">
        <f t="shared" si="494"/>
        <v>잼나게_Verb</v>
      </c>
      <c r="B10551" t="s">
        <v>6737</v>
      </c>
      <c r="C10551" t="s">
        <v>387</v>
      </c>
      <c r="D10551">
        <v>10</v>
      </c>
      <c r="E10551">
        <v>1</v>
      </c>
      <c r="F10551" s="8">
        <f t="shared" si="492"/>
        <v>2.1925977898614279E-5</v>
      </c>
      <c r="G10551" t="str">
        <f t="shared" si="493"/>
        <v xml:space="preserve">잼나게 </v>
      </c>
    </row>
    <row r="10552" spans="1:7" x14ac:dyDescent="0.4">
      <c r="A10552" t="str">
        <f t="shared" si="494"/>
        <v>잼나는_Verb</v>
      </c>
      <c r="B10552" t="s">
        <v>6738</v>
      </c>
      <c r="C10552" t="s">
        <v>387</v>
      </c>
      <c r="D10552">
        <v>10</v>
      </c>
      <c r="E10552">
        <v>1</v>
      </c>
      <c r="F10552" s="8">
        <f t="shared" si="492"/>
        <v>2.1925977898614279E-5</v>
      </c>
      <c r="G10552" t="str">
        <f t="shared" si="493"/>
        <v xml:space="preserve">잼나는 </v>
      </c>
    </row>
    <row r="10553" spans="1:7" x14ac:dyDescent="0.4">
      <c r="A10553" t="str">
        <f t="shared" si="494"/>
        <v>잼나여_Verb</v>
      </c>
      <c r="B10553" t="s">
        <v>6739</v>
      </c>
      <c r="C10553" t="s">
        <v>387</v>
      </c>
      <c r="D10553">
        <v>10</v>
      </c>
      <c r="E10553">
        <v>1</v>
      </c>
      <c r="F10553" s="8">
        <f t="shared" si="492"/>
        <v>2.1925977898614279E-5</v>
      </c>
      <c r="G10553" t="str">
        <f t="shared" si="493"/>
        <v xml:space="preserve">잼나여 </v>
      </c>
    </row>
    <row r="10554" spans="1:7" x14ac:dyDescent="0.4">
      <c r="A10554" t="str">
        <f t="shared" si="494"/>
        <v>잼나요_Verb</v>
      </c>
      <c r="B10554" t="s">
        <v>6740</v>
      </c>
      <c r="C10554" t="s">
        <v>387</v>
      </c>
      <c r="D10554">
        <v>10</v>
      </c>
      <c r="E10554">
        <v>1</v>
      </c>
      <c r="F10554" s="8">
        <f t="shared" si="492"/>
        <v>2.1925977898614279E-5</v>
      </c>
      <c r="G10554" t="str">
        <f t="shared" si="493"/>
        <v xml:space="preserve">잼나요 </v>
      </c>
    </row>
    <row r="10555" spans="1:7" x14ac:dyDescent="0.4">
      <c r="A10555" t="str">
        <f t="shared" si="494"/>
        <v>잼남_Noun</v>
      </c>
      <c r="B10555" t="s">
        <v>6741</v>
      </c>
      <c r="C10555" t="s">
        <v>389</v>
      </c>
      <c r="D10555">
        <v>10</v>
      </c>
      <c r="E10555">
        <v>1</v>
      </c>
      <c r="F10555" s="8">
        <f t="shared" si="492"/>
        <v>2.1925977898614279E-5</v>
      </c>
      <c r="G10555" t="str">
        <f t="shared" si="493"/>
        <v xml:space="preserve">잼남 </v>
      </c>
    </row>
    <row r="10556" spans="1:7" x14ac:dyDescent="0.4">
      <c r="A10556" t="str">
        <f t="shared" si="494"/>
        <v>잼이네요_Verb</v>
      </c>
      <c r="B10556" t="s">
        <v>6742</v>
      </c>
      <c r="C10556" t="s">
        <v>387</v>
      </c>
      <c r="D10556">
        <v>10</v>
      </c>
      <c r="E10556">
        <v>1</v>
      </c>
      <c r="F10556" s="8">
        <f t="shared" si="492"/>
        <v>2.1925977898614279E-5</v>
      </c>
      <c r="G10556" t="str">
        <f t="shared" si="493"/>
        <v xml:space="preserve">잼이네요 </v>
      </c>
    </row>
    <row r="10557" spans="1:7" x14ac:dyDescent="0.4">
      <c r="A10557" t="str">
        <f t="shared" si="494"/>
        <v>잼이었다_Verb</v>
      </c>
      <c r="B10557" t="s">
        <v>6743</v>
      </c>
      <c r="C10557" t="s">
        <v>387</v>
      </c>
      <c r="D10557">
        <v>10</v>
      </c>
      <c r="E10557">
        <v>1</v>
      </c>
      <c r="F10557" s="8">
        <f t="shared" si="492"/>
        <v>2.1925977898614279E-5</v>
      </c>
      <c r="G10557" t="str">
        <f t="shared" si="493"/>
        <v xml:space="preserve">잼이었다 </v>
      </c>
    </row>
    <row r="10558" spans="1:7" x14ac:dyDescent="0.4">
      <c r="A10558" t="str">
        <f t="shared" si="494"/>
        <v>잼있게_Verb</v>
      </c>
      <c r="B10558" t="s">
        <v>6744</v>
      </c>
      <c r="C10558" t="s">
        <v>387</v>
      </c>
      <c r="D10558">
        <v>9</v>
      </c>
      <c r="E10558">
        <v>1</v>
      </c>
      <c r="F10558" s="8">
        <f t="shared" si="492"/>
        <v>1.1276499774470004E-4</v>
      </c>
      <c r="G10558" t="str">
        <f t="shared" si="493"/>
        <v xml:space="preserve">잼있게 </v>
      </c>
    </row>
    <row r="10559" spans="1:7" x14ac:dyDescent="0.4">
      <c r="A10559" t="str">
        <f t="shared" si="494"/>
        <v>잼있게_Verb</v>
      </c>
      <c r="B10559" t="s">
        <v>6744</v>
      </c>
      <c r="C10559" t="s">
        <v>387</v>
      </c>
      <c r="D10559">
        <v>10</v>
      </c>
      <c r="E10559">
        <v>3</v>
      </c>
      <c r="F10559" s="8">
        <f t="shared" si="492"/>
        <v>6.5777933695842841E-5</v>
      </c>
      <c r="G10559" t="str">
        <f t="shared" si="493"/>
        <v xml:space="preserve">잼있게 잼있게 잼있게 </v>
      </c>
    </row>
    <row r="10560" spans="1:7" x14ac:dyDescent="0.4">
      <c r="A10560" t="str">
        <f t="shared" si="494"/>
        <v>잼있고_Verb</v>
      </c>
      <c r="B10560" t="s">
        <v>6745</v>
      </c>
      <c r="C10560" t="s">
        <v>387</v>
      </c>
      <c r="D10560">
        <v>9</v>
      </c>
      <c r="E10560">
        <v>1</v>
      </c>
      <c r="F10560" s="8">
        <f t="shared" si="492"/>
        <v>1.1276499774470004E-4</v>
      </c>
      <c r="G10560" t="str">
        <f t="shared" si="493"/>
        <v xml:space="preserve">잼있고 </v>
      </c>
    </row>
    <row r="10561" spans="1:7" x14ac:dyDescent="0.4">
      <c r="A10561" t="str">
        <f t="shared" si="494"/>
        <v>잼있고_Verb</v>
      </c>
      <c r="B10561" t="s">
        <v>6745</v>
      </c>
      <c r="C10561" t="s">
        <v>387</v>
      </c>
      <c r="D10561">
        <v>10</v>
      </c>
      <c r="E10561">
        <v>1</v>
      </c>
      <c r="F10561" s="8">
        <f t="shared" si="492"/>
        <v>2.1925977898614279E-5</v>
      </c>
      <c r="G10561" t="str">
        <f t="shared" si="493"/>
        <v xml:space="preserve">잼있고 </v>
      </c>
    </row>
    <row r="10562" spans="1:7" x14ac:dyDescent="0.4">
      <c r="A10562" t="str">
        <f t="shared" si="494"/>
        <v>잼있네요_Verb</v>
      </c>
      <c r="B10562" t="s">
        <v>6746</v>
      </c>
      <c r="C10562" t="s">
        <v>387</v>
      </c>
      <c r="D10562">
        <v>9</v>
      </c>
      <c r="E10562">
        <v>1</v>
      </c>
      <c r="F10562" s="8">
        <f t="shared" ref="F10562:F10625" si="495">E10562/SUMIF(D:D,D10562,E:E)</f>
        <v>1.1276499774470004E-4</v>
      </c>
      <c r="G10562" t="str">
        <f t="shared" ref="G10562:G10625" si="496">REPT(B10562&amp;" ",E10562)</f>
        <v xml:space="preserve">잼있네요 </v>
      </c>
    </row>
    <row r="10563" spans="1:7" x14ac:dyDescent="0.4">
      <c r="A10563" t="str">
        <f t="shared" ref="A10563:A10626" si="497">B10563&amp;"_"&amp;C10563</f>
        <v>잼있다_Verb</v>
      </c>
      <c r="B10563" t="s">
        <v>6747</v>
      </c>
      <c r="C10563" t="s">
        <v>387</v>
      </c>
      <c r="D10563">
        <v>9</v>
      </c>
      <c r="E10563">
        <v>1</v>
      </c>
      <c r="F10563" s="8">
        <f t="shared" si="495"/>
        <v>1.1276499774470004E-4</v>
      </c>
      <c r="G10563" t="str">
        <f t="shared" si="496"/>
        <v xml:space="preserve">잼있다 </v>
      </c>
    </row>
    <row r="10564" spans="1:7" x14ac:dyDescent="0.4">
      <c r="A10564" t="str">
        <f t="shared" si="497"/>
        <v>잼있다_Verb</v>
      </c>
      <c r="B10564" t="s">
        <v>6747</v>
      </c>
      <c r="C10564" t="s">
        <v>387</v>
      </c>
      <c r="D10564">
        <v>10</v>
      </c>
      <c r="E10564">
        <v>1</v>
      </c>
      <c r="F10564" s="8">
        <f t="shared" si="495"/>
        <v>2.1925977898614279E-5</v>
      </c>
      <c r="G10564" t="str">
        <f t="shared" si="496"/>
        <v xml:space="preserve">잼있다 </v>
      </c>
    </row>
    <row r="10565" spans="1:7" x14ac:dyDescent="0.4">
      <c r="A10565" t="str">
        <f t="shared" si="497"/>
        <v>잼있다고_Verb</v>
      </c>
      <c r="B10565" t="s">
        <v>6748</v>
      </c>
      <c r="C10565" t="s">
        <v>387</v>
      </c>
      <c r="D10565">
        <v>10</v>
      </c>
      <c r="E10565">
        <v>2</v>
      </c>
      <c r="F10565" s="8">
        <f t="shared" si="495"/>
        <v>4.3851955797228558E-5</v>
      </c>
      <c r="G10565" t="str">
        <f t="shared" si="496"/>
        <v xml:space="preserve">잼있다고 잼있다고 </v>
      </c>
    </row>
    <row r="10566" spans="1:7" x14ac:dyDescent="0.4">
      <c r="A10566" t="str">
        <f t="shared" si="497"/>
        <v>잼있어요_Verb</v>
      </c>
      <c r="B10566" t="s">
        <v>6749</v>
      </c>
      <c r="C10566" t="s">
        <v>387</v>
      </c>
      <c r="D10566">
        <v>10</v>
      </c>
      <c r="E10566">
        <v>1</v>
      </c>
      <c r="F10566" s="8">
        <f t="shared" si="495"/>
        <v>2.1925977898614279E-5</v>
      </c>
      <c r="G10566" t="str">
        <f t="shared" si="496"/>
        <v xml:space="preserve">잼있어요 </v>
      </c>
    </row>
    <row r="10567" spans="1:7" x14ac:dyDescent="0.4">
      <c r="A10567" t="str">
        <f t="shared" si="497"/>
        <v>잼있어용_Verb</v>
      </c>
      <c r="B10567" t="s">
        <v>6750</v>
      </c>
      <c r="C10567" t="s">
        <v>387</v>
      </c>
      <c r="D10567">
        <v>10</v>
      </c>
      <c r="E10567">
        <v>1</v>
      </c>
      <c r="F10567" s="8">
        <f t="shared" si="495"/>
        <v>2.1925977898614279E-5</v>
      </c>
      <c r="G10567" t="str">
        <f t="shared" si="496"/>
        <v xml:space="preserve">잼있어용 </v>
      </c>
    </row>
    <row r="10568" spans="1:7" x14ac:dyDescent="0.4">
      <c r="A10568" t="str">
        <f t="shared" si="497"/>
        <v>잼있었다_Verb</v>
      </c>
      <c r="B10568" t="s">
        <v>6751</v>
      </c>
      <c r="C10568" t="s">
        <v>387</v>
      </c>
      <c r="D10568">
        <v>9</v>
      </c>
      <c r="E10568">
        <v>1</v>
      </c>
      <c r="F10568" s="8">
        <f t="shared" si="495"/>
        <v>1.1276499774470004E-4</v>
      </c>
      <c r="G10568" t="str">
        <f t="shared" si="496"/>
        <v xml:space="preserve">잼있었다 </v>
      </c>
    </row>
    <row r="10569" spans="1:7" x14ac:dyDescent="0.4">
      <c r="A10569" t="str">
        <f t="shared" si="497"/>
        <v>잼있었어요_Verb</v>
      </c>
      <c r="B10569" t="s">
        <v>6752</v>
      </c>
      <c r="C10569" t="s">
        <v>387</v>
      </c>
      <c r="D10569">
        <v>10</v>
      </c>
      <c r="E10569">
        <v>2</v>
      </c>
      <c r="F10569" s="8">
        <f t="shared" si="495"/>
        <v>4.3851955797228558E-5</v>
      </c>
      <c r="G10569" t="str">
        <f t="shared" si="496"/>
        <v xml:space="preserve">잼있었어요 잼있었어요 </v>
      </c>
    </row>
    <row r="10570" spans="1:7" x14ac:dyDescent="0.4">
      <c r="A10570" t="str">
        <f t="shared" si="497"/>
        <v>잼있음_Verb</v>
      </c>
      <c r="B10570" t="s">
        <v>6753</v>
      </c>
      <c r="C10570" t="s">
        <v>387</v>
      </c>
      <c r="D10570">
        <v>10</v>
      </c>
      <c r="E10570">
        <v>5</v>
      </c>
      <c r="F10570" s="8">
        <f t="shared" si="495"/>
        <v>1.0962988949307139E-4</v>
      </c>
      <c r="G10570" t="str">
        <f t="shared" si="496"/>
        <v xml:space="preserve">잼있음 잼있음 잼있음 잼있음 잼있음 </v>
      </c>
    </row>
    <row r="10571" spans="1:7" x14ac:dyDescent="0.4">
      <c r="A10571" t="str">
        <f t="shared" si="497"/>
        <v>쟁기_Noun</v>
      </c>
      <c r="B10571" t="s">
        <v>6754</v>
      </c>
      <c r="C10571" t="s">
        <v>389</v>
      </c>
      <c r="D10571">
        <v>10</v>
      </c>
      <c r="E10571">
        <v>1</v>
      </c>
      <c r="F10571" s="8">
        <f t="shared" si="495"/>
        <v>2.1925977898614279E-5</v>
      </c>
      <c r="G10571" t="str">
        <f t="shared" si="496"/>
        <v xml:space="preserve">쟁기 </v>
      </c>
    </row>
    <row r="10572" spans="1:7" x14ac:dyDescent="0.4">
      <c r="A10572" t="str">
        <f t="shared" si="497"/>
        <v>쟁취_Noun</v>
      </c>
      <c r="B10572" t="s">
        <v>6755</v>
      </c>
      <c r="C10572" t="s">
        <v>389</v>
      </c>
      <c r="D10572">
        <v>8</v>
      </c>
      <c r="E10572">
        <v>1</v>
      </c>
      <c r="F10572" s="8">
        <f t="shared" si="495"/>
        <v>2.2988505747126436E-4</v>
      </c>
      <c r="G10572" t="str">
        <f t="shared" si="496"/>
        <v xml:space="preserve">쟁취 </v>
      </c>
    </row>
    <row r="10573" spans="1:7" x14ac:dyDescent="0.4">
      <c r="A10573" t="str">
        <f t="shared" si="497"/>
        <v>쟁취_Noun</v>
      </c>
      <c r="B10573" t="s">
        <v>6755</v>
      </c>
      <c r="C10573" t="s">
        <v>389</v>
      </c>
      <c r="D10573">
        <v>9</v>
      </c>
      <c r="E10573">
        <v>3</v>
      </c>
      <c r="F10573" s="8">
        <f t="shared" si="495"/>
        <v>3.3829499323410016E-4</v>
      </c>
      <c r="G10573" t="str">
        <f t="shared" si="496"/>
        <v xml:space="preserve">쟁취 쟁취 쟁취 </v>
      </c>
    </row>
    <row r="10574" spans="1:7" x14ac:dyDescent="0.4">
      <c r="A10574" t="str">
        <f t="shared" si="497"/>
        <v>쟁취_Noun</v>
      </c>
      <c r="B10574" t="s">
        <v>6755</v>
      </c>
      <c r="C10574" t="s">
        <v>389</v>
      </c>
      <c r="D10574">
        <v>10</v>
      </c>
      <c r="E10574">
        <v>7</v>
      </c>
      <c r="F10574" s="8">
        <f t="shared" si="495"/>
        <v>1.5348184529029996E-4</v>
      </c>
      <c r="G10574" t="str">
        <f t="shared" si="496"/>
        <v xml:space="preserve">쟁취 쟁취 쟁취 쟁취 쟁취 쟁취 쟁취 </v>
      </c>
    </row>
    <row r="10575" spans="1:7" hidden="1" x14ac:dyDescent="0.4">
      <c r="A10575" t="str">
        <f t="shared" si="497"/>
        <v>저_Determiner</v>
      </c>
      <c r="B10575" t="s">
        <v>6756</v>
      </c>
      <c r="C10575" t="s">
        <v>992</v>
      </c>
      <c r="D10575">
        <v>8</v>
      </c>
      <c r="E10575">
        <v>1</v>
      </c>
      <c r="F10575" s="8">
        <f t="shared" si="495"/>
        <v>2.2988505747126436E-4</v>
      </c>
      <c r="G10575" t="str">
        <f t="shared" si="496"/>
        <v xml:space="preserve">저 </v>
      </c>
    </row>
    <row r="10576" spans="1:7" hidden="1" x14ac:dyDescent="0.4">
      <c r="A10576" t="str">
        <f t="shared" si="497"/>
        <v>저_Determiner</v>
      </c>
      <c r="B10576" t="s">
        <v>6756</v>
      </c>
      <c r="C10576" t="s">
        <v>992</v>
      </c>
      <c r="D10576">
        <v>9</v>
      </c>
      <c r="E10576">
        <v>1</v>
      </c>
      <c r="F10576" s="8">
        <f t="shared" si="495"/>
        <v>1.1276499774470004E-4</v>
      </c>
      <c r="G10576" t="str">
        <f t="shared" si="496"/>
        <v xml:space="preserve">저 </v>
      </c>
    </row>
    <row r="10577" spans="1:7" hidden="1" x14ac:dyDescent="0.4">
      <c r="A10577" t="str">
        <f t="shared" si="497"/>
        <v>저_Determiner</v>
      </c>
      <c r="B10577" t="s">
        <v>6756</v>
      </c>
      <c r="C10577" t="s">
        <v>992</v>
      </c>
      <c r="D10577">
        <v>10</v>
      </c>
      <c r="E10577">
        <v>9</v>
      </c>
      <c r="F10577" s="8">
        <f t="shared" si="495"/>
        <v>1.9733380108752851E-4</v>
      </c>
      <c r="G10577" t="str">
        <f t="shared" si="496"/>
        <v xml:space="preserve">저 저 저 저 저 저 저 저 저 </v>
      </c>
    </row>
    <row r="10578" spans="1:7" hidden="1" x14ac:dyDescent="0.4">
      <c r="A10578" t="str">
        <f t="shared" si="497"/>
        <v>저_Modifier</v>
      </c>
      <c r="B10578" t="s">
        <v>6756</v>
      </c>
      <c r="C10578" t="s">
        <v>474</v>
      </c>
      <c r="D10578">
        <v>10</v>
      </c>
      <c r="E10578">
        <v>1</v>
      </c>
      <c r="F10578" s="8">
        <f t="shared" si="495"/>
        <v>2.1925977898614279E-5</v>
      </c>
      <c r="G10578" t="str">
        <f t="shared" si="496"/>
        <v xml:space="preserve">저 </v>
      </c>
    </row>
    <row r="10579" spans="1:7" hidden="1" x14ac:dyDescent="0.4">
      <c r="A10579" t="str">
        <f t="shared" si="497"/>
        <v>저_Noun</v>
      </c>
      <c r="B10579" t="s">
        <v>6756</v>
      </c>
      <c r="C10579" t="s">
        <v>389</v>
      </c>
      <c r="D10579">
        <v>6</v>
      </c>
      <c r="E10579">
        <v>1</v>
      </c>
      <c r="F10579" s="8">
        <f t="shared" si="495"/>
        <v>1.2594458438287153E-3</v>
      </c>
      <c r="G10579" t="str">
        <f t="shared" si="496"/>
        <v xml:space="preserve">저 </v>
      </c>
    </row>
    <row r="10580" spans="1:7" hidden="1" x14ac:dyDescent="0.4">
      <c r="A10580" t="str">
        <f t="shared" si="497"/>
        <v>저_Noun</v>
      </c>
      <c r="B10580" t="s">
        <v>6756</v>
      </c>
      <c r="C10580" t="s">
        <v>389</v>
      </c>
      <c r="D10580">
        <v>7</v>
      </c>
      <c r="E10580">
        <v>1</v>
      </c>
      <c r="F10580" s="8">
        <f t="shared" si="495"/>
        <v>6.3011972274732201E-4</v>
      </c>
      <c r="G10580" t="str">
        <f t="shared" si="496"/>
        <v xml:space="preserve">저 </v>
      </c>
    </row>
    <row r="10581" spans="1:7" x14ac:dyDescent="0.4">
      <c r="A10581" t="str">
        <f t="shared" si="497"/>
        <v>저_Noun</v>
      </c>
      <c r="B10581" t="s">
        <v>6756</v>
      </c>
      <c r="C10581" t="s">
        <v>389</v>
      </c>
      <c r="D10581">
        <v>8</v>
      </c>
      <c r="E10581">
        <v>3</v>
      </c>
      <c r="F10581" s="8">
        <f t="shared" si="495"/>
        <v>6.8965517241379305E-4</v>
      </c>
      <c r="G10581" t="str">
        <f t="shared" si="496"/>
        <v xml:space="preserve">저 저 저 </v>
      </c>
    </row>
    <row r="10582" spans="1:7" x14ac:dyDescent="0.4">
      <c r="A10582" t="str">
        <f t="shared" si="497"/>
        <v>저_Noun</v>
      </c>
      <c r="B10582" t="s">
        <v>6756</v>
      </c>
      <c r="C10582" t="s">
        <v>389</v>
      </c>
      <c r="D10582">
        <v>9</v>
      </c>
      <c r="E10582">
        <v>8</v>
      </c>
      <c r="F10582" s="8">
        <f t="shared" si="495"/>
        <v>9.0211998195760036E-4</v>
      </c>
      <c r="G10582" t="str">
        <f t="shared" si="496"/>
        <v xml:space="preserve">저 저 저 저 저 저 저 저 </v>
      </c>
    </row>
    <row r="10583" spans="1:7" x14ac:dyDescent="0.4">
      <c r="A10583" t="str">
        <f t="shared" si="497"/>
        <v>저_Noun</v>
      </c>
      <c r="B10583" t="s">
        <v>6756</v>
      </c>
      <c r="C10583" t="s">
        <v>389</v>
      </c>
      <c r="D10583">
        <v>10</v>
      </c>
      <c r="E10583">
        <v>30</v>
      </c>
      <c r="F10583" s="8">
        <f t="shared" si="495"/>
        <v>6.5777933695842833E-4</v>
      </c>
      <c r="G10583" t="str">
        <f t="shared" si="496"/>
        <v xml:space="preserve">저 저 저 저 저 저 저 저 저 저 저 저 저 저 저 저 저 저 저 저 저 저 저 저 저 저 저 저 저 저 </v>
      </c>
    </row>
    <row r="10584" spans="1:7" x14ac:dyDescent="0.4">
      <c r="A10584" t="str">
        <f t="shared" si="497"/>
        <v>저걸_Noun</v>
      </c>
      <c r="B10584" t="s">
        <v>6757</v>
      </c>
      <c r="C10584" t="s">
        <v>389</v>
      </c>
      <c r="D10584">
        <v>10</v>
      </c>
      <c r="E10584">
        <v>1</v>
      </c>
      <c r="F10584" s="8">
        <f t="shared" si="495"/>
        <v>2.1925977898614279E-5</v>
      </c>
      <c r="G10584" t="str">
        <f t="shared" si="496"/>
        <v xml:space="preserve">저걸 </v>
      </c>
    </row>
    <row r="10585" spans="1:7" x14ac:dyDescent="0.4">
      <c r="A10585" t="str">
        <f t="shared" si="497"/>
        <v>저격_Noun</v>
      </c>
      <c r="B10585" t="s">
        <v>6758</v>
      </c>
      <c r="C10585" t="s">
        <v>389</v>
      </c>
      <c r="D10585">
        <v>9</v>
      </c>
      <c r="E10585">
        <v>1</v>
      </c>
      <c r="F10585" s="8">
        <f t="shared" si="495"/>
        <v>1.1276499774470004E-4</v>
      </c>
      <c r="G10585" t="str">
        <f t="shared" si="496"/>
        <v xml:space="preserve">저격 </v>
      </c>
    </row>
    <row r="10586" spans="1:7" x14ac:dyDescent="0.4">
      <c r="A10586" t="str">
        <f t="shared" si="497"/>
        <v>저랬다는_Adjective</v>
      </c>
      <c r="B10586" t="s">
        <v>6759</v>
      </c>
      <c r="C10586" t="s">
        <v>395</v>
      </c>
      <c r="D10586">
        <v>9</v>
      </c>
      <c r="E10586">
        <v>1</v>
      </c>
      <c r="F10586" s="8">
        <f t="shared" si="495"/>
        <v>1.1276499774470004E-4</v>
      </c>
      <c r="G10586" t="str">
        <f t="shared" si="496"/>
        <v xml:space="preserve">저랬다는 </v>
      </c>
    </row>
    <row r="10587" spans="1:7" hidden="1" x14ac:dyDescent="0.4">
      <c r="A10587" t="str">
        <f t="shared" si="497"/>
        <v>저런_Modifier</v>
      </c>
      <c r="B10587" t="s">
        <v>6760</v>
      </c>
      <c r="C10587" t="s">
        <v>474</v>
      </c>
      <c r="D10587">
        <v>10</v>
      </c>
      <c r="E10587">
        <v>2</v>
      </c>
      <c r="F10587" s="8">
        <f t="shared" si="495"/>
        <v>4.3851955797228558E-5</v>
      </c>
      <c r="G10587" t="str">
        <f t="shared" si="496"/>
        <v xml:space="preserve">저런 저런 </v>
      </c>
    </row>
    <row r="10588" spans="1:7" hidden="1" x14ac:dyDescent="0.4">
      <c r="A10588" t="str">
        <f t="shared" si="497"/>
        <v>저런_Noun</v>
      </c>
      <c r="B10588" t="s">
        <v>6760</v>
      </c>
      <c r="C10588" t="s">
        <v>389</v>
      </c>
      <c r="D10588">
        <v>1</v>
      </c>
      <c r="E10588">
        <v>1</v>
      </c>
      <c r="F10588" s="8">
        <f t="shared" si="495"/>
        <v>1.3831258644536654E-3</v>
      </c>
      <c r="G10588" t="str">
        <f t="shared" si="496"/>
        <v xml:space="preserve">저런 </v>
      </c>
    </row>
    <row r="10589" spans="1:7" x14ac:dyDescent="0.4">
      <c r="A10589" t="str">
        <f t="shared" si="497"/>
        <v>저런_Noun</v>
      </c>
      <c r="B10589" t="s">
        <v>6760</v>
      </c>
      <c r="C10589" t="s">
        <v>389</v>
      </c>
      <c r="D10589">
        <v>9</v>
      </c>
      <c r="E10589">
        <v>3</v>
      </c>
      <c r="F10589" s="8">
        <f t="shared" si="495"/>
        <v>3.3829499323410016E-4</v>
      </c>
      <c r="G10589" t="str">
        <f t="shared" si="496"/>
        <v xml:space="preserve">저런 저런 저런 </v>
      </c>
    </row>
    <row r="10590" spans="1:7" x14ac:dyDescent="0.4">
      <c r="A10590" t="str">
        <f t="shared" si="497"/>
        <v>저런_Noun</v>
      </c>
      <c r="B10590" t="s">
        <v>6760</v>
      </c>
      <c r="C10590" t="s">
        <v>389</v>
      </c>
      <c r="D10590">
        <v>10</v>
      </c>
      <c r="E10590">
        <v>6</v>
      </c>
      <c r="F10590" s="8">
        <f t="shared" si="495"/>
        <v>1.3155586739168568E-4</v>
      </c>
      <c r="G10590" t="str">
        <f t="shared" si="496"/>
        <v xml:space="preserve">저런 저런 저런 저런 저런 저런 </v>
      </c>
    </row>
    <row r="10591" spans="1:7" x14ac:dyDescent="0.4">
      <c r="A10591" t="str">
        <f t="shared" si="497"/>
        <v>저런거_Verb</v>
      </c>
      <c r="B10591" t="s">
        <v>6761</v>
      </c>
      <c r="C10591" t="s">
        <v>387</v>
      </c>
      <c r="D10591">
        <v>9</v>
      </c>
      <c r="E10591">
        <v>1</v>
      </c>
      <c r="F10591" s="8">
        <f t="shared" si="495"/>
        <v>1.1276499774470004E-4</v>
      </c>
      <c r="G10591" t="str">
        <f t="shared" si="496"/>
        <v xml:space="preserve">저런거 </v>
      </c>
    </row>
    <row r="10592" spans="1:7" hidden="1" x14ac:dyDescent="0.4">
      <c r="A10592" t="str">
        <f t="shared" si="497"/>
        <v>저렇게_Adverb</v>
      </c>
      <c r="B10592" t="s">
        <v>6762</v>
      </c>
      <c r="C10592" t="s">
        <v>425</v>
      </c>
      <c r="D10592">
        <v>7</v>
      </c>
      <c r="E10592">
        <v>2</v>
      </c>
      <c r="F10592" s="8">
        <f t="shared" si="495"/>
        <v>1.260239445494644E-3</v>
      </c>
      <c r="G10592" t="str">
        <f t="shared" si="496"/>
        <v xml:space="preserve">저렇게 저렇게 </v>
      </c>
    </row>
    <row r="10593" spans="1:7" hidden="1" x14ac:dyDescent="0.4">
      <c r="A10593" t="str">
        <f t="shared" si="497"/>
        <v>저렇게_Adverb</v>
      </c>
      <c r="B10593" t="s">
        <v>6762</v>
      </c>
      <c r="C10593" t="s">
        <v>425</v>
      </c>
      <c r="D10593">
        <v>8</v>
      </c>
      <c r="E10593">
        <v>1</v>
      </c>
      <c r="F10593" s="8">
        <f t="shared" si="495"/>
        <v>2.2988505747126436E-4</v>
      </c>
      <c r="G10593" t="str">
        <f t="shared" si="496"/>
        <v xml:space="preserve">저렇게 </v>
      </c>
    </row>
    <row r="10594" spans="1:7" hidden="1" x14ac:dyDescent="0.4">
      <c r="A10594" t="str">
        <f t="shared" si="497"/>
        <v>저렇게_Adverb</v>
      </c>
      <c r="B10594" t="s">
        <v>6762</v>
      </c>
      <c r="C10594" t="s">
        <v>425</v>
      </c>
      <c r="D10594">
        <v>10</v>
      </c>
      <c r="E10594">
        <v>6</v>
      </c>
      <c r="F10594" s="8">
        <f t="shared" si="495"/>
        <v>1.3155586739168568E-4</v>
      </c>
      <c r="G10594" t="str">
        <f t="shared" si="496"/>
        <v xml:space="preserve">저렇게 저렇게 저렇게 저렇게 저렇게 저렇게 </v>
      </c>
    </row>
    <row r="10595" spans="1:7" x14ac:dyDescent="0.4">
      <c r="A10595" t="str">
        <f t="shared" si="497"/>
        <v>저리_Noun</v>
      </c>
      <c r="B10595" t="s">
        <v>6763</v>
      </c>
      <c r="C10595" t="s">
        <v>389</v>
      </c>
      <c r="D10595">
        <v>9</v>
      </c>
      <c r="E10595">
        <v>1</v>
      </c>
      <c r="F10595" s="8">
        <f t="shared" si="495"/>
        <v>1.1276499774470004E-4</v>
      </c>
      <c r="G10595" t="str">
        <f t="shared" si="496"/>
        <v xml:space="preserve">저리 </v>
      </c>
    </row>
    <row r="10596" spans="1:7" x14ac:dyDescent="0.4">
      <c r="A10596" t="str">
        <f t="shared" si="497"/>
        <v>저리는_Adjective</v>
      </c>
      <c r="B10596" t="s">
        <v>6764</v>
      </c>
      <c r="C10596" t="s">
        <v>395</v>
      </c>
      <c r="D10596">
        <v>10</v>
      </c>
      <c r="E10596">
        <v>1</v>
      </c>
      <c r="F10596" s="8">
        <f t="shared" si="495"/>
        <v>2.1925977898614279E-5</v>
      </c>
      <c r="G10596" t="str">
        <f t="shared" si="496"/>
        <v xml:space="preserve">저리는 </v>
      </c>
    </row>
    <row r="10597" spans="1:7" x14ac:dyDescent="0.4">
      <c r="A10597" t="str">
        <f t="shared" si="497"/>
        <v>저번_Noun</v>
      </c>
      <c r="B10597" t="s">
        <v>6765</v>
      </c>
      <c r="C10597" t="s">
        <v>389</v>
      </c>
      <c r="D10597">
        <v>10</v>
      </c>
      <c r="E10597">
        <v>2</v>
      </c>
      <c r="F10597" s="8">
        <f t="shared" si="495"/>
        <v>4.3851955797228558E-5</v>
      </c>
      <c r="G10597" t="str">
        <f t="shared" si="496"/>
        <v xml:space="preserve">저번 저번 </v>
      </c>
    </row>
    <row r="10598" spans="1:7" x14ac:dyDescent="0.4">
      <c r="A10598" t="str">
        <f t="shared" si="497"/>
        <v>저속한_Adjective</v>
      </c>
      <c r="B10598" t="s">
        <v>6766</v>
      </c>
      <c r="C10598" t="s">
        <v>395</v>
      </c>
      <c r="D10598">
        <v>9</v>
      </c>
      <c r="E10598">
        <v>1</v>
      </c>
      <c r="F10598" s="8">
        <f t="shared" si="495"/>
        <v>1.1276499774470004E-4</v>
      </c>
      <c r="G10598" t="str">
        <f t="shared" si="496"/>
        <v xml:space="preserve">저속한 </v>
      </c>
    </row>
    <row r="10599" spans="1:7" x14ac:dyDescent="0.4">
      <c r="A10599" t="str">
        <f t="shared" si="497"/>
        <v>저장_Noun</v>
      </c>
      <c r="B10599" t="s">
        <v>6767</v>
      </c>
      <c r="C10599" t="s">
        <v>389</v>
      </c>
      <c r="D10599">
        <v>10</v>
      </c>
      <c r="E10599">
        <v>1</v>
      </c>
      <c r="F10599" s="8">
        <f t="shared" si="495"/>
        <v>2.1925977898614279E-5</v>
      </c>
      <c r="G10599" t="str">
        <f t="shared" si="496"/>
        <v xml:space="preserve">저장 </v>
      </c>
    </row>
    <row r="10600" spans="1:7" x14ac:dyDescent="0.4">
      <c r="A10600" t="str">
        <f t="shared" si="497"/>
        <v>저절로_Noun</v>
      </c>
      <c r="B10600" t="s">
        <v>6768</v>
      </c>
      <c r="C10600" t="s">
        <v>389</v>
      </c>
      <c r="D10600">
        <v>10</v>
      </c>
      <c r="E10600">
        <v>4</v>
      </c>
      <c r="F10600" s="8">
        <f t="shared" si="495"/>
        <v>8.7703911594457117E-5</v>
      </c>
      <c r="G10600" t="str">
        <f t="shared" si="496"/>
        <v xml:space="preserve">저절로 저절로 저절로 저절로 </v>
      </c>
    </row>
    <row r="10601" spans="1:7" hidden="1" x14ac:dyDescent="0.4">
      <c r="A10601" t="str">
        <f t="shared" si="497"/>
        <v>저항_Noun</v>
      </c>
      <c r="B10601" t="s">
        <v>6769</v>
      </c>
      <c r="C10601" t="s">
        <v>389</v>
      </c>
      <c r="D10601">
        <v>7</v>
      </c>
      <c r="E10601">
        <v>1</v>
      </c>
      <c r="F10601" s="8">
        <f t="shared" si="495"/>
        <v>6.3011972274732201E-4</v>
      </c>
      <c r="G10601" t="str">
        <f t="shared" si="496"/>
        <v xml:space="preserve">저항 </v>
      </c>
    </row>
    <row r="10602" spans="1:7" x14ac:dyDescent="0.4">
      <c r="A10602" t="str">
        <f t="shared" si="497"/>
        <v>저항_Noun</v>
      </c>
      <c r="B10602" t="s">
        <v>6769</v>
      </c>
      <c r="C10602" t="s">
        <v>389</v>
      </c>
      <c r="D10602">
        <v>8</v>
      </c>
      <c r="E10602">
        <v>2</v>
      </c>
      <c r="F10602" s="8">
        <f t="shared" si="495"/>
        <v>4.5977011494252872E-4</v>
      </c>
      <c r="G10602" t="str">
        <f t="shared" si="496"/>
        <v xml:space="preserve">저항 저항 </v>
      </c>
    </row>
    <row r="10603" spans="1:7" x14ac:dyDescent="0.4">
      <c r="A10603" t="str">
        <f t="shared" si="497"/>
        <v>저항_Noun</v>
      </c>
      <c r="B10603" t="s">
        <v>6769</v>
      </c>
      <c r="C10603" t="s">
        <v>389</v>
      </c>
      <c r="D10603">
        <v>9</v>
      </c>
      <c r="E10603">
        <v>1</v>
      </c>
      <c r="F10603" s="8">
        <f t="shared" si="495"/>
        <v>1.1276499774470004E-4</v>
      </c>
      <c r="G10603" t="str">
        <f t="shared" si="496"/>
        <v xml:space="preserve">저항 </v>
      </c>
    </row>
    <row r="10604" spans="1:7" x14ac:dyDescent="0.4">
      <c r="A10604" t="str">
        <f t="shared" si="497"/>
        <v>저항_Noun</v>
      </c>
      <c r="B10604" t="s">
        <v>6769</v>
      </c>
      <c r="C10604" t="s">
        <v>389</v>
      </c>
      <c r="D10604">
        <v>10</v>
      </c>
      <c r="E10604">
        <v>1</v>
      </c>
      <c r="F10604" s="8">
        <f t="shared" si="495"/>
        <v>2.1925977898614279E-5</v>
      </c>
      <c r="G10604" t="str">
        <f t="shared" si="496"/>
        <v xml:space="preserve">저항 </v>
      </c>
    </row>
    <row r="10605" spans="1:7" hidden="1" x14ac:dyDescent="0.4">
      <c r="A10605" t="str">
        <f t="shared" si="497"/>
        <v>저희_Modifier</v>
      </c>
      <c r="B10605" t="s">
        <v>6770</v>
      </c>
      <c r="C10605" t="s">
        <v>474</v>
      </c>
      <c r="D10605">
        <v>9</v>
      </c>
      <c r="E10605">
        <v>1</v>
      </c>
      <c r="F10605" s="8">
        <f t="shared" si="495"/>
        <v>1.1276499774470004E-4</v>
      </c>
      <c r="G10605" t="str">
        <f t="shared" si="496"/>
        <v xml:space="preserve">저희 </v>
      </c>
    </row>
    <row r="10606" spans="1:7" hidden="1" x14ac:dyDescent="0.4">
      <c r="A10606" t="str">
        <f t="shared" si="497"/>
        <v>저희_Modifier</v>
      </c>
      <c r="B10606" t="s">
        <v>6770</v>
      </c>
      <c r="C10606" t="s">
        <v>474</v>
      </c>
      <c r="D10606">
        <v>10</v>
      </c>
      <c r="E10606">
        <v>1</v>
      </c>
      <c r="F10606" s="8">
        <f t="shared" si="495"/>
        <v>2.1925977898614279E-5</v>
      </c>
      <c r="G10606" t="str">
        <f t="shared" si="496"/>
        <v xml:space="preserve">저희 </v>
      </c>
    </row>
    <row r="10607" spans="1:7" x14ac:dyDescent="0.4">
      <c r="A10607" t="str">
        <f t="shared" si="497"/>
        <v>저희_Noun</v>
      </c>
      <c r="B10607" t="s">
        <v>6770</v>
      </c>
      <c r="C10607" t="s">
        <v>389</v>
      </c>
      <c r="D10607">
        <v>10</v>
      </c>
      <c r="E10607">
        <v>1</v>
      </c>
      <c r="F10607" s="8">
        <f t="shared" si="495"/>
        <v>2.1925977898614279E-5</v>
      </c>
      <c r="G10607" t="str">
        <f t="shared" si="496"/>
        <v xml:space="preserve">저희 </v>
      </c>
    </row>
    <row r="10608" spans="1:7" x14ac:dyDescent="0.4">
      <c r="A10608" t="str">
        <f t="shared" si="497"/>
        <v>적_Noun</v>
      </c>
      <c r="B10608" t="s">
        <v>6771</v>
      </c>
      <c r="C10608" t="s">
        <v>389</v>
      </c>
      <c r="D10608">
        <v>9</v>
      </c>
      <c r="E10608">
        <v>2</v>
      </c>
      <c r="F10608" s="8">
        <f t="shared" si="495"/>
        <v>2.2552999548940009E-4</v>
      </c>
      <c r="G10608" t="str">
        <f t="shared" si="496"/>
        <v xml:space="preserve">적 적 </v>
      </c>
    </row>
    <row r="10609" spans="1:7" x14ac:dyDescent="0.4">
      <c r="A10609" t="str">
        <f t="shared" si="497"/>
        <v>적_Noun</v>
      </c>
      <c r="B10609" t="s">
        <v>6771</v>
      </c>
      <c r="C10609" t="s">
        <v>389</v>
      </c>
      <c r="D10609">
        <v>10</v>
      </c>
      <c r="E10609">
        <v>9</v>
      </c>
      <c r="F10609" s="8">
        <f t="shared" si="495"/>
        <v>1.9733380108752851E-4</v>
      </c>
      <c r="G10609" t="str">
        <f t="shared" si="496"/>
        <v xml:space="preserve">적 적 적 적 적 적 적 적 적 </v>
      </c>
    </row>
    <row r="10610" spans="1:7" hidden="1" x14ac:dyDescent="0.4">
      <c r="A10610" t="str">
        <f t="shared" si="497"/>
        <v>적_Suffix</v>
      </c>
      <c r="B10610" t="s">
        <v>6771</v>
      </c>
      <c r="C10610" t="s">
        <v>485</v>
      </c>
      <c r="D10610">
        <v>1</v>
      </c>
      <c r="E10610">
        <v>5</v>
      </c>
      <c r="F10610" s="8">
        <f t="shared" si="495"/>
        <v>6.9156293222683261E-3</v>
      </c>
      <c r="G10610" t="str">
        <f t="shared" si="496"/>
        <v xml:space="preserve">적 적 적 적 적 </v>
      </c>
    </row>
    <row r="10611" spans="1:7" hidden="1" x14ac:dyDescent="0.4">
      <c r="A10611" t="str">
        <f t="shared" si="497"/>
        <v>적_Suffix</v>
      </c>
      <c r="B10611" t="s">
        <v>6771</v>
      </c>
      <c r="C10611" t="s">
        <v>485</v>
      </c>
      <c r="D10611">
        <v>4</v>
      </c>
      <c r="E10611">
        <v>1</v>
      </c>
      <c r="F10611" s="8">
        <f t="shared" si="495"/>
        <v>5.1020408163265302E-3</v>
      </c>
      <c r="G10611" t="str">
        <f t="shared" si="496"/>
        <v xml:space="preserve">적 </v>
      </c>
    </row>
    <row r="10612" spans="1:7" hidden="1" x14ac:dyDescent="0.4">
      <c r="A10612" t="str">
        <f t="shared" si="497"/>
        <v>적_Suffix</v>
      </c>
      <c r="B10612" t="s">
        <v>6771</v>
      </c>
      <c r="C10612" t="s">
        <v>485</v>
      </c>
      <c r="D10612">
        <v>5</v>
      </c>
      <c r="E10612">
        <v>2</v>
      </c>
      <c r="F10612" s="8">
        <f t="shared" si="495"/>
        <v>8.368200836820083E-3</v>
      </c>
      <c r="G10612" t="str">
        <f t="shared" si="496"/>
        <v xml:space="preserve">적 적 </v>
      </c>
    </row>
    <row r="10613" spans="1:7" hidden="1" x14ac:dyDescent="0.4">
      <c r="A10613" t="str">
        <f t="shared" si="497"/>
        <v>적_Suffix</v>
      </c>
      <c r="B10613" t="s">
        <v>6771</v>
      </c>
      <c r="C10613" t="s">
        <v>485</v>
      </c>
      <c r="D10613">
        <v>6</v>
      </c>
      <c r="E10613">
        <v>13</v>
      </c>
      <c r="F10613" s="8">
        <f t="shared" si="495"/>
        <v>1.6372795969773299E-2</v>
      </c>
      <c r="G10613" t="str">
        <f t="shared" si="496"/>
        <v xml:space="preserve">적 적 적 적 적 적 적 적 적 적 적 적 적 </v>
      </c>
    </row>
    <row r="10614" spans="1:7" hidden="1" x14ac:dyDescent="0.4">
      <c r="A10614" t="str">
        <f t="shared" si="497"/>
        <v>적_Suffix</v>
      </c>
      <c r="B10614" t="s">
        <v>6771</v>
      </c>
      <c r="C10614" t="s">
        <v>485</v>
      </c>
      <c r="D10614">
        <v>7</v>
      </c>
      <c r="E10614">
        <v>16</v>
      </c>
      <c r="F10614" s="8">
        <f t="shared" si="495"/>
        <v>1.0081915563957152E-2</v>
      </c>
      <c r="G10614" t="str">
        <f t="shared" si="496"/>
        <v xml:space="preserve">적 적 적 적 적 적 적 적 적 적 적 적 적 적 적 적 </v>
      </c>
    </row>
    <row r="10615" spans="1:7" hidden="1" x14ac:dyDescent="0.4">
      <c r="A10615" t="str">
        <f t="shared" si="497"/>
        <v>적_Suffix</v>
      </c>
      <c r="B10615" t="s">
        <v>6771</v>
      </c>
      <c r="C10615" t="s">
        <v>485</v>
      </c>
      <c r="D10615">
        <v>8</v>
      </c>
      <c r="E10615">
        <v>42</v>
      </c>
      <c r="F10615" s="8">
        <f t="shared" si="495"/>
        <v>9.655172413793104E-3</v>
      </c>
      <c r="G10615" t="str">
        <f t="shared" si="496"/>
        <v xml:space="preserve">적 적 적 적 적 적 적 적 적 적 적 적 적 적 적 적 적 적 적 적 적 적 적 적 적 적 적 적 적 적 적 적 적 적 적 적 적 적 적 적 적 적 </v>
      </c>
    </row>
    <row r="10616" spans="1:7" hidden="1" x14ac:dyDescent="0.4">
      <c r="A10616" t="str">
        <f t="shared" si="497"/>
        <v>적_Suffix</v>
      </c>
      <c r="B10616" t="s">
        <v>6771</v>
      </c>
      <c r="C10616" t="s">
        <v>485</v>
      </c>
      <c r="D10616">
        <v>9</v>
      </c>
      <c r="E10616">
        <v>75</v>
      </c>
      <c r="F10616" s="8">
        <f t="shared" si="495"/>
        <v>8.4573748308525033E-3</v>
      </c>
      <c r="G10616" t="str">
        <f t="shared" si="496"/>
        <v xml:space="preserve">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v>
      </c>
    </row>
    <row r="10617" spans="1:7" hidden="1" x14ac:dyDescent="0.4">
      <c r="A10617" t="str">
        <f t="shared" si="497"/>
        <v>적_Suffix</v>
      </c>
      <c r="B10617" t="s">
        <v>6771</v>
      </c>
      <c r="C10617" t="s">
        <v>485</v>
      </c>
      <c r="D10617">
        <v>10</v>
      </c>
      <c r="E10617">
        <v>319</v>
      </c>
      <c r="F10617" s="8">
        <f t="shared" si="495"/>
        <v>6.9943869496579547E-3</v>
      </c>
      <c r="G10617" t="str">
        <f t="shared" si="496"/>
        <v xml:space="preserve">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v>
      </c>
    </row>
    <row r="10618" spans="1:7" x14ac:dyDescent="0.4">
      <c r="A10618" t="str">
        <f t="shared" si="497"/>
        <v>적극_Noun</v>
      </c>
      <c r="B10618" t="s">
        <v>6772</v>
      </c>
      <c r="C10618" t="s">
        <v>389</v>
      </c>
      <c r="D10618">
        <v>9</v>
      </c>
      <c r="E10618">
        <v>1</v>
      </c>
      <c r="F10618" s="8">
        <f t="shared" si="495"/>
        <v>1.1276499774470004E-4</v>
      </c>
      <c r="G10618" t="str">
        <f t="shared" si="496"/>
        <v xml:space="preserve">적극 </v>
      </c>
    </row>
    <row r="10619" spans="1:7" x14ac:dyDescent="0.4">
      <c r="A10619" t="str">
        <f t="shared" si="497"/>
        <v>적극_Noun</v>
      </c>
      <c r="B10619" t="s">
        <v>6772</v>
      </c>
      <c r="C10619" t="s">
        <v>389</v>
      </c>
      <c r="D10619">
        <v>10</v>
      </c>
      <c r="E10619">
        <v>3</v>
      </c>
      <c r="F10619" s="8">
        <f t="shared" si="495"/>
        <v>6.5777933695842841E-5</v>
      </c>
      <c r="G10619" t="str">
        <f t="shared" si="496"/>
        <v xml:space="preserve">적극 적극 적극 </v>
      </c>
    </row>
    <row r="10620" spans="1:7" x14ac:dyDescent="0.4">
      <c r="A10620" t="str">
        <f t="shared" si="497"/>
        <v>적나라하게_Adjective</v>
      </c>
      <c r="B10620" t="s">
        <v>6773</v>
      </c>
      <c r="C10620" t="s">
        <v>395</v>
      </c>
      <c r="D10620">
        <v>9</v>
      </c>
      <c r="E10620">
        <v>1</v>
      </c>
      <c r="F10620" s="8">
        <f t="shared" si="495"/>
        <v>1.1276499774470004E-4</v>
      </c>
      <c r="G10620" t="str">
        <f t="shared" si="496"/>
        <v xml:space="preserve">적나라하게 </v>
      </c>
    </row>
    <row r="10621" spans="1:7" x14ac:dyDescent="0.4">
      <c r="A10621" t="str">
        <f t="shared" si="497"/>
        <v>적나라하게_Adjective</v>
      </c>
      <c r="B10621" t="s">
        <v>6773</v>
      </c>
      <c r="C10621" t="s">
        <v>395</v>
      </c>
      <c r="D10621">
        <v>10</v>
      </c>
      <c r="E10621">
        <v>2</v>
      </c>
      <c r="F10621" s="8">
        <f t="shared" si="495"/>
        <v>4.3851955797228558E-5</v>
      </c>
      <c r="G10621" t="str">
        <f t="shared" si="496"/>
        <v xml:space="preserve">적나라하게 적나라하게 </v>
      </c>
    </row>
    <row r="10622" spans="1:7" x14ac:dyDescent="0.4">
      <c r="A10622" t="str">
        <f t="shared" si="497"/>
        <v>적나라한_Adjective</v>
      </c>
      <c r="B10622" t="s">
        <v>6774</v>
      </c>
      <c r="C10622" t="s">
        <v>395</v>
      </c>
      <c r="D10622">
        <v>10</v>
      </c>
      <c r="E10622">
        <v>1</v>
      </c>
      <c r="F10622" s="8">
        <f t="shared" si="495"/>
        <v>2.1925977898614279E-5</v>
      </c>
      <c r="G10622" t="str">
        <f t="shared" si="496"/>
        <v xml:space="preserve">적나라한 </v>
      </c>
    </row>
    <row r="10623" spans="1:7" x14ac:dyDescent="0.4">
      <c r="A10623" t="str">
        <f t="shared" si="497"/>
        <v>적나요_Verb</v>
      </c>
      <c r="B10623" t="s">
        <v>6775</v>
      </c>
      <c r="C10623" t="s">
        <v>387</v>
      </c>
      <c r="D10623">
        <v>10</v>
      </c>
      <c r="E10623">
        <v>1</v>
      </c>
      <c r="F10623" s="8">
        <f t="shared" si="495"/>
        <v>2.1925977898614279E-5</v>
      </c>
      <c r="G10623" t="str">
        <f t="shared" si="496"/>
        <v xml:space="preserve">적나요 </v>
      </c>
    </row>
    <row r="10624" spans="1:7" x14ac:dyDescent="0.4">
      <c r="A10624" t="str">
        <f t="shared" si="497"/>
        <v>적네_Verb</v>
      </c>
      <c r="B10624" t="s">
        <v>6776</v>
      </c>
      <c r="C10624" t="s">
        <v>387</v>
      </c>
      <c r="D10624">
        <v>10</v>
      </c>
      <c r="E10624">
        <v>2</v>
      </c>
      <c r="F10624" s="8">
        <f t="shared" si="495"/>
        <v>4.3851955797228558E-5</v>
      </c>
      <c r="G10624" t="str">
        <f t="shared" si="496"/>
        <v xml:space="preserve">적네 적네 </v>
      </c>
    </row>
    <row r="10625" spans="1:7" x14ac:dyDescent="0.4">
      <c r="A10625" t="str">
        <f t="shared" si="497"/>
        <v>적다_Verb</v>
      </c>
      <c r="B10625" t="s">
        <v>6777</v>
      </c>
      <c r="C10625" t="s">
        <v>387</v>
      </c>
      <c r="D10625">
        <v>9</v>
      </c>
      <c r="E10625">
        <v>1</v>
      </c>
      <c r="F10625" s="8">
        <f t="shared" si="495"/>
        <v>1.1276499774470004E-4</v>
      </c>
      <c r="G10625" t="str">
        <f t="shared" si="496"/>
        <v xml:space="preserve">적다 </v>
      </c>
    </row>
    <row r="10626" spans="1:7" x14ac:dyDescent="0.4">
      <c r="A10626" t="str">
        <f t="shared" si="497"/>
        <v>적다니_Verb</v>
      </c>
      <c r="B10626" t="s">
        <v>6778</v>
      </c>
      <c r="C10626" t="s">
        <v>387</v>
      </c>
      <c r="D10626">
        <v>10</v>
      </c>
      <c r="E10626">
        <v>2</v>
      </c>
      <c r="F10626" s="8">
        <f t="shared" ref="F10626:F10689" si="498">E10626/SUMIF(D:D,D10626,E:E)</f>
        <v>4.3851955797228558E-5</v>
      </c>
      <c r="G10626" t="str">
        <f t="shared" ref="G10626:G10689" si="499">REPT(B10626&amp;" ",E10626)</f>
        <v xml:space="preserve">적다니 적다니 </v>
      </c>
    </row>
    <row r="10627" spans="1:7" hidden="1" x14ac:dyDescent="0.4">
      <c r="A10627" t="str">
        <f t="shared" ref="A10627:A10690" si="500">B10627&amp;"_"&amp;C10627</f>
        <v>적당_Noun</v>
      </c>
      <c r="B10627" t="s">
        <v>6779</v>
      </c>
      <c r="C10627" t="s">
        <v>389</v>
      </c>
      <c r="D10627">
        <v>1</v>
      </c>
      <c r="E10627">
        <v>1</v>
      </c>
      <c r="F10627" s="8">
        <f t="shared" si="498"/>
        <v>1.3831258644536654E-3</v>
      </c>
      <c r="G10627" t="str">
        <f t="shared" si="499"/>
        <v xml:space="preserve">적당 </v>
      </c>
    </row>
    <row r="10628" spans="1:7" hidden="1" x14ac:dyDescent="0.4">
      <c r="A10628" t="str">
        <f t="shared" si="500"/>
        <v>적당하게_Adjective</v>
      </c>
      <c r="B10628" t="s">
        <v>6780</v>
      </c>
      <c r="C10628" t="s">
        <v>395</v>
      </c>
      <c r="D10628">
        <v>7</v>
      </c>
      <c r="E10628">
        <v>1</v>
      </c>
      <c r="F10628" s="8">
        <f t="shared" si="498"/>
        <v>6.3011972274732201E-4</v>
      </c>
      <c r="G10628" t="str">
        <f t="shared" si="499"/>
        <v xml:space="preserve">적당하게 </v>
      </c>
    </row>
    <row r="10629" spans="1:7" x14ac:dyDescent="0.4">
      <c r="A10629" t="str">
        <f t="shared" si="500"/>
        <v>적당한_Adjective</v>
      </c>
      <c r="B10629" t="s">
        <v>6781</v>
      </c>
      <c r="C10629" t="s">
        <v>395</v>
      </c>
      <c r="D10629">
        <v>9</v>
      </c>
      <c r="E10629">
        <v>1</v>
      </c>
      <c r="F10629" s="8">
        <f t="shared" si="498"/>
        <v>1.1276499774470004E-4</v>
      </c>
      <c r="G10629" t="str">
        <f t="shared" si="499"/>
        <v xml:space="preserve">적당한 </v>
      </c>
    </row>
    <row r="10630" spans="1:7" x14ac:dyDescent="0.4">
      <c r="A10630" t="str">
        <f t="shared" si="500"/>
        <v>적당한_Adjective</v>
      </c>
      <c r="B10630" t="s">
        <v>6781</v>
      </c>
      <c r="C10630" t="s">
        <v>395</v>
      </c>
      <c r="D10630">
        <v>10</v>
      </c>
      <c r="E10630">
        <v>2</v>
      </c>
      <c r="F10630" s="8">
        <f t="shared" si="498"/>
        <v>4.3851955797228558E-5</v>
      </c>
      <c r="G10630" t="str">
        <f t="shared" si="499"/>
        <v xml:space="preserve">적당한 적당한 </v>
      </c>
    </row>
    <row r="10631" spans="1:7" hidden="1" x14ac:dyDescent="0.4">
      <c r="A10631" t="str">
        <f t="shared" si="500"/>
        <v>적당함_Adjective</v>
      </c>
      <c r="B10631" t="s">
        <v>6782</v>
      </c>
      <c r="C10631" t="s">
        <v>395</v>
      </c>
      <c r="D10631">
        <v>1</v>
      </c>
      <c r="E10631">
        <v>1</v>
      </c>
      <c r="F10631" s="8">
        <f t="shared" si="498"/>
        <v>1.3831258644536654E-3</v>
      </c>
      <c r="G10631" t="str">
        <f t="shared" si="499"/>
        <v xml:space="preserve">적당함 </v>
      </c>
    </row>
    <row r="10632" spans="1:7" hidden="1" x14ac:dyDescent="0.4">
      <c r="A10632" t="str">
        <f t="shared" si="500"/>
        <v>적당히_Adjective</v>
      </c>
      <c r="B10632" t="s">
        <v>6783</v>
      </c>
      <c r="C10632" t="s">
        <v>395</v>
      </c>
      <c r="D10632">
        <v>4</v>
      </c>
      <c r="E10632">
        <v>1</v>
      </c>
      <c r="F10632" s="8">
        <f t="shared" si="498"/>
        <v>5.1020408163265302E-3</v>
      </c>
      <c r="G10632" t="str">
        <f t="shared" si="499"/>
        <v xml:space="preserve">적당히 </v>
      </c>
    </row>
    <row r="10633" spans="1:7" x14ac:dyDescent="0.4">
      <c r="A10633" t="str">
        <f t="shared" si="500"/>
        <v>적당히_Adjective</v>
      </c>
      <c r="B10633" t="s">
        <v>6783</v>
      </c>
      <c r="C10633" t="s">
        <v>395</v>
      </c>
      <c r="D10633">
        <v>9</v>
      </c>
      <c r="E10633">
        <v>1</v>
      </c>
      <c r="F10633" s="8">
        <f t="shared" si="498"/>
        <v>1.1276499774470004E-4</v>
      </c>
      <c r="G10633" t="str">
        <f t="shared" si="499"/>
        <v xml:space="preserve">적당히 </v>
      </c>
    </row>
    <row r="10634" spans="1:7" x14ac:dyDescent="0.4">
      <c r="A10634" t="str">
        <f t="shared" si="500"/>
        <v>적당히_Adjective</v>
      </c>
      <c r="B10634" t="s">
        <v>6783</v>
      </c>
      <c r="C10634" t="s">
        <v>395</v>
      </c>
      <c r="D10634">
        <v>10</v>
      </c>
      <c r="E10634">
        <v>2</v>
      </c>
      <c r="F10634" s="8">
        <f t="shared" si="498"/>
        <v>4.3851955797228558E-5</v>
      </c>
      <c r="G10634" t="str">
        <f t="shared" si="499"/>
        <v xml:space="preserve">적당히 적당히 </v>
      </c>
    </row>
    <row r="10635" spans="1:7" x14ac:dyDescent="0.4">
      <c r="A10635" t="str">
        <f t="shared" si="500"/>
        <v>적어_Verb</v>
      </c>
      <c r="B10635" t="s">
        <v>6784</v>
      </c>
      <c r="C10635" t="s">
        <v>387</v>
      </c>
      <c r="D10635">
        <v>10</v>
      </c>
      <c r="E10635">
        <v>2</v>
      </c>
      <c r="F10635" s="8">
        <f t="shared" si="498"/>
        <v>4.3851955797228558E-5</v>
      </c>
      <c r="G10635" t="str">
        <f t="shared" si="499"/>
        <v xml:space="preserve">적어 적어 </v>
      </c>
    </row>
    <row r="10636" spans="1:7" hidden="1" x14ac:dyDescent="0.4">
      <c r="A10636" t="str">
        <f t="shared" si="500"/>
        <v>적어도_Adverb</v>
      </c>
      <c r="B10636" t="s">
        <v>6785</v>
      </c>
      <c r="C10636" t="s">
        <v>425</v>
      </c>
      <c r="D10636">
        <v>9</v>
      </c>
      <c r="E10636">
        <v>1</v>
      </c>
      <c r="F10636" s="8">
        <f t="shared" si="498"/>
        <v>1.1276499774470004E-4</v>
      </c>
      <c r="G10636" t="str">
        <f t="shared" si="499"/>
        <v xml:space="preserve">적어도 </v>
      </c>
    </row>
    <row r="10637" spans="1:7" hidden="1" x14ac:dyDescent="0.4">
      <c r="A10637" t="str">
        <f t="shared" si="500"/>
        <v>적어도_Adverb</v>
      </c>
      <c r="B10637" t="s">
        <v>6785</v>
      </c>
      <c r="C10637" t="s">
        <v>425</v>
      </c>
      <c r="D10637">
        <v>10</v>
      </c>
      <c r="E10637">
        <v>2</v>
      </c>
      <c r="F10637" s="8">
        <f t="shared" si="498"/>
        <v>4.3851955797228558E-5</v>
      </c>
      <c r="G10637" t="str">
        <f t="shared" si="499"/>
        <v xml:space="preserve">적어도 적어도 </v>
      </c>
    </row>
    <row r="10638" spans="1:7" x14ac:dyDescent="0.4">
      <c r="A10638" t="str">
        <f t="shared" si="500"/>
        <v>적어서_Verb</v>
      </c>
      <c r="B10638" t="s">
        <v>6786</v>
      </c>
      <c r="C10638" t="s">
        <v>387</v>
      </c>
      <c r="D10638">
        <v>9</v>
      </c>
      <c r="E10638">
        <v>1</v>
      </c>
      <c r="F10638" s="8">
        <f t="shared" si="498"/>
        <v>1.1276499774470004E-4</v>
      </c>
      <c r="G10638" t="str">
        <f t="shared" si="499"/>
        <v xml:space="preserve">적어서 </v>
      </c>
    </row>
    <row r="10639" spans="1:7" x14ac:dyDescent="0.4">
      <c r="A10639" t="str">
        <f t="shared" si="500"/>
        <v>적어서_Verb</v>
      </c>
      <c r="B10639" t="s">
        <v>6786</v>
      </c>
      <c r="C10639" t="s">
        <v>387</v>
      </c>
      <c r="D10639">
        <v>10</v>
      </c>
      <c r="E10639">
        <v>2</v>
      </c>
      <c r="F10639" s="8">
        <f t="shared" si="498"/>
        <v>4.3851955797228558E-5</v>
      </c>
      <c r="G10639" t="str">
        <f t="shared" si="499"/>
        <v xml:space="preserve">적어서 적어서 </v>
      </c>
    </row>
    <row r="10640" spans="1:7" x14ac:dyDescent="0.4">
      <c r="A10640" t="str">
        <f t="shared" si="500"/>
        <v>적어요_Verb</v>
      </c>
      <c r="B10640" t="s">
        <v>6787</v>
      </c>
      <c r="C10640" t="s">
        <v>387</v>
      </c>
      <c r="D10640">
        <v>10</v>
      </c>
      <c r="E10640">
        <v>3</v>
      </c>
      <c r="F10640" s="8">
        <f t="shared" si="498"/>
        <v>6.5777933695842841E-5</v>
      </c>
      <c r="G10640" t="str">
        <f t="shared" si="499"/>
        <v xml:space="preserve">적어요 적어요 적어요 </v>
      </c>
    </row>
    <row r="10641" spans="1:7" hidden="1" x14ac:dyDescent="0.4">
      <c r="A10641" t="str">
        <f t="shared" si="500"/>
        <v>적으소_Verb</v>
      </c>
      <c r="B10641" t="s">
        <v>6788</v>
      </c>
      <c r="C10641" t="s">
        <v>387</v>
      </c>
      <c r="D10641">
        <v>1</v>
      </c>
      <c r="E10641">
        <v>1</v>
      </c>
      <c r="F10641" s="8">
        <f t="shared" si="498"/>
        <v>1.3831258644536654E-3</v>
      </c>
      <c r="G10641" t="str">
        <f t="shared" si="499"/>
        <v xml:space="preserve">적으소 </v>
      </c>
    </row>
    <row r="10642" spans="1:7" x14ac:dyDescent="0.4">
      <c r="A10642" t="str">
        <f t="shared" si="500"/>
        <v>적은_Verb</v>
      </c>
      <c r="B10642" t="s">
        <v>6789</v>
      </c>
      <c r="C10642" t="s">
        <v>387</v>
      </c>
      <c r="D10642">
        <v>10</v>
      </c>
      <c r="E10642">
        <v>3</v>
      </c>
      <c r="F10642" s="8">
        <f t="shared" si="498"/>
        <v>6.5777933695842841E-5</v>
      </c>
      <c r="G10642" t="str">
        <f t="shared" si="499"/>
        <v xml:space="preserve">적은 적은 적은 </v>
      </c>
    </row>
    <row r="10643" spans="1:7" x14ac:dyDescent="0.4">
      <c r="A10643" t="str">
        <f t="shared" si="500"/>
        <v>적은건데_Verb</v>
      </c>
      <c r="B10643" t="s">
        <v>6790</v>
      </c>
      <c r="C10643" t="s">
        <v>387</v>
      </c>
      <c r="D10643">
        <v>10</v>
      </c>
      <c r="E10643">
        <v>1</v>
      </c>
      <c r="F10643" s="8">
        <f t="shared" si="498"/>
        <v>2.1925977898614279E-5</v>
      </c>
      <c r="G10643" t="str">
        <f t="shared" si="499"/>
        <v xml:space="preserve">적은건데 </v>
      </c>
    </row>
    <row r="10644" spans="1:7" x14ac:dyDescent="0.4">
      <c r="A10644" t="str">
        <f t="shared" si="500"/>
        <v>적은게_Verb</v>
      </c>
      <c r="B10644" t="s">
        <v>6791</v>
      </c>
      <c r="C10644" t="s">
        <v>387</v>
      </c>
      <c r="D10644">
        <v>10</v>
      </c>
      <c r="E10644">
        <v>1</v>
      </c>
      <c r="F10644" s="8">
        <f t="shared" si="498"/>
        <v>2.1925977898614279E-5</v>
      </c>
      <c r="G10644" t="str">
        <f t="shared" si="499"/>
        <v xml:space="preserve">적은게 </v>
      </c>
    </row>
    <row r="10645" spans="1:7" x14ac:dyDescent="0.4">
      <c r="A10645" t="str">
        <f t="shared" si="500"/>
        <v>적은지_Verb</v>
      </c>
      <c r="B10645" t="s">
        <v>6792</v>
      </c>
      <c r="C10645" t="s">
        <v>387</v>
      </c>
      <c r="D10645">
        <v>10</v>
      </c>
      <c r="E10645">
        <v>2</v>
      </c>
      <c r="F10645" s="8">
        <f t="shared" si="498"/>
        <v>4.3851955797228558E-5</v>
      </c>
      <c r="G10645" t="str">
        <f t="shared" si="499"/>
        <v xml:space="preserve">적은지 적은지 </v>
      </c>
    </row>
    <row r="10646" spans="1:7" x14ac:dyDescent="0.4">
      <c r="A10646" t="str">
        <f t="shared" si="500"/>
        <v>적은지는_Verb</v>
      </c>
      <c r="B10646" t="s">
        <v>6793</v>
      </c>
      <c r="C10646" t="s">
        <v>387</v>
      </c>
      <c r="D10646">
        <v>10</v>
      </c>
      <c r="E10646">
        <v>1</v>
      </c>
      <c r="F10646" s="8">
        <f t="shared" si="498"/>
        <v>2.1925977898614279E-5</v>
      </c>
      <c r="G10646" t="str">
        <f t="shared" si="499"/>
        <v xml:space="preserve">적은지는 </v>
      </c>
    </row>
    <row r="10647" spans="1:7" x14ac:dyDescent="0.4">
      <c r="A10647" t="str">
        <f t="shared" si="500"/>
        <v>적을까_Verb</v>
      </c>
      <c r="B10647" t="s">
        <v>6794</v>
      </c>
      <c r="C10647" t="s">
        <v>387</v>
      </c>
      <c r="D10647">
        <v>10</v>
      </c>
      <c r="E10647">
        <v>1</v>
      </c>
      <c r="F10647" s="8">
        <f t="shared" si="498"/>
        <v>2.1925977898614279E-5</v>
      </c>
      <c r="G10647" t="str">
        <f t="shared" si="499"/>
        <v xml:space="preserve">적을까 </v>
      </c>
    </row>
    <row r="10648" spans="1:7" x14ac:dyDescent="0.4">
      <c r="A10648" t="str">
        <f t="shared" si="500"/>
        <v>적을까요_Verb</v>
      </c>
      <c r="B10648" t="s">
        <v>6795</v>
      </c>
      <c r="C10648" t="s">
        <v>387</v>
      </c>
      <c r="D10648">
        <v>10</v>
      </c>
      <c r="E10648">
        <v>1</v>
      </c>
      <c r="F10648" s="8">
        <f t="shared" si="498"/>
        <v>2.1925977898614279E-5</v>
      </c>
      <c r="G10648" t="str">
        <f t="shared" si="499"/>
        <v xml:space="preserve">적을까요 </v>
      </c>
    </row>
    <row r="10649" spans="1:7" x14ac:dyDescent="0.4">
      <c r="A10649" t="str">
        <f t="shared" si="500"/>
        <v>적음_Verb</v>
      </c>
      <c r="B10649" t="s">
        <v>6796</v>
      </c>
      <c r="C10649" t="s">
        <v>387</v>
      </c>
      <c r="D10649">
        <v>10</v>
      </c>
      <c r="E10649">
        <v>1</v>
      </c>
      <c r="F10649" s="8">
        <f t="shared" si="498"/>
        <v>2.1925977898614279E-5</v>
      </c>
      <c r="G10649" t="str">
        <f t="shared" si="499"/>
        <v xml:space="preserve">적음 </v>
      </c>
    </row>
    <row r="10650" spans="1:7" x14ac:dyDescent="0.4">
      <c r="A10650" t="str">
        <f t="shared" si="500"/>
        <v>적이네요_Verb</v>
      </c>
      <c r="B10650" t="s">
        <v>6797</v>
      </c>
      <c r="C10650" t="s">
        <v>387</v>
      </c>
      <c r="D10650">
        <v>8</v>
      </c>
      <c r="E10650">
        <v>1</v>
      </c>
      <c r="F10650" s="8">
        <f t="shared" si="498"/>
        <v>2.2988505747126436E-4</v>
      </c>
      <c r="G10650" t="str">
        <f t="shared" si="499"/>
        <v xml:space="preserve">적이네요 </v>
      </c>
    </row>
    <row r="10651" spans="1:7" x14ac:dyDescent="0.4">
      <c r="A10651" t="str">
        <f t="shared" si="500"/>
        <v>적이네요_Verb</v>
      </c>
      <c r="B10651" t="s">
        <v>6797</v>
      </c>
      <c r="C10651" t="s">
        <v>387</v>
      </c>
      <c r="D10651">
        <v>9</v>
      </c>
      <c r="E10651">
        <v>2</v>
      </c>
      <c r="F10651" s="8">
        <f t="shared" si="498"/>
        <v>2.2552999548940009E-4</v>
      </c>
      <c r="G10651" t="str">
        <f t="shared" si="499"/>
        <v xml:space="preserve">적이네요 적이네요 </v>
      </c>
    </row>
    <row r="10652" spans="1:7" x14ac:dyDescent="0.4">
      <c r="A10652" t="str">
        <f t="shared" si="500"/>
        <v>적이네요_Verb</v>
      </c>
      <c r="B10652" t="s">
        <v>6797</v>
      </c>
      <c r="C10652" t="s">
        <v>387</v>
      </c>
      <c r="D10652">
        <v>10</v>
      </c>
      <c r="E10652">
        <v>10</v>
      </c>
      <c r="F10652" s="8">
        <f t="shared" si="498"/>
        <v>2.1925977898614279E-4</v>
      </c>
      <c r="G10652" t="str">
        <f t="shared" si="499"/>
        <v xml:space="preserve">적이네요 적이네요 적이네요 적이네요 적이네요 적이네요 적이네요 적이네요 적이네요 적이네요 </v>
      </c>
    </row>
    <row r="10653" spans="1:7" x14ac:dyDescent="0.4">
      <c r="A10653" t="str">
        <f t="shared" si="500"/>
        <v>적이면서도_Verb</v>
      </c>
      <c r="B10653" t="s">
        <v>6798</v>
      </c>
      <c r="C10653" t="s">
        <v>387</v>
      </c>
      <c r="D10653">
        <v>10</v>
      </c>
      <c r="E10653">
        <v>1</v>
      </c>
      <c r="F10653" s="8">
        <f t="shared" si="498"/>
        <v>2.1925977898614279E-5</v>
      </c>
      <c r="G10653" t="str">
        <f t="shared" si="499"/>
        <v xml:space="preserve">적이면서도 </v>
      </c>
    </row>
    <row r="10654" spans="1:7" x14ac:dyDescent="0.4">
      <c r="A10654" t="str">
        <f t="shared" si="500"/>
        <v>적이었음_Verb</v>
      </c>
      <c r="B10654" t="s">
        <v>6799</v>
      </c>
      <c r="C10654" t="s">
        <v>387</v>
      </c>
      <c r="D10654">
        <v>10</v>
      </c>
      <c r="E10654">
        <v>4</v>
      </c>
      <c r="F10654" s="8">
        <f t="shared" si="498"/>
        <v>8.7703911594457117E-5</v>
      </c>
      <c r="G10654" t="str">
        <f t="shared" si="499"/>
        <v xml:space="preserve">적이었음 적이었음 적이었음 적이었음 </v>
      </c>
    </row>
    <row r="10655" spans="1:7" x14ac:dyDescent="0.4">
      <c r="A10655" t="str">
        <f t="shared" si="500"/>
        <v>적이였고_Verb</v>
      </c>
      <c r="B10655" t="s">
        <v>6800</v>
      </c>
      <c r="C10655" t="s">
        <v>387</v>
      </c>
      <c r="D10655">
        <v>10</v>
      </c>
      <c r="E10655">
        <v>1</v>
      </c>
      <c r="F10655" s="8">
        <f t="shared" si="498"/>
        <v>2.1925977898614279E-5</v>
      </c>
      <c r="G10655" t="str">
        <f t="shared" si="499"/>
        <v xml:space="preserve">적이였고 </v>
      </c>
    </row>
    <row r="10656" spans="1:7" x14ac:dyDescent="0.4">
      <c r="A10656" t="str">
        <f t="shared" si="500"/>
        <v>적이였다_Verb</v>
      </c>
      <c r="B10656" t="s">
        <v>6801</v>
      </c>
      <c r="C10656" t="s">
        <v>387</v>
      </c>
      <c r="D10656">
        <v>9</v>
      </c>
      <c r="E10656">
        <v>1</v>
      </c>
      <c r="F10656" s="8">
        <f t="shared" si="498"/>
        <v>1.1276499774470004E-4</v>
      </c>
      <c r="G10656" t="str">
        <f t="shared" si="499"/>
        <v xml:space="preserve">적이였다 </v>
      </c>
    </row>
    <row r="10657" spans="1:7" x14ac:dyDescent="0.4">
      <c r="A10657" t="str">
        <f t="shared" si="500"/>
        <v>적이였다_Verb</v>
      </c>
      <c r="B10657" t="s">
        <v>6801</v>
      </c>
      <c r="C10657" t="s">
        <v>387</v>
      </c>
      <c r="D10657">
        <v>10</v>
      </c>
      <c r="E10657">
        <v>4</v>
      </c>
      <c r="F10657" s="8">
        <f t="shared" si="498"/>
        <v>8.7703911594457117E-5</v>
      </c>
      <c r="G10657" t="str">
        <f t="shared" si="499"/>
        <v xml:space="preserve">적이였다 적이였다 적이였다 적이였다 </v>
      </c>
    </row>
    <row r="10658" spans="1:7" x14ac:dyDescent="0.4">
      <c r="A10658" t="str">
        <f t="shared" si="500"/>
        <v>적이였어요_Verb</v>
      </c>
      <c r="B10658" t="s">
        <v>6802</v>
      </c>
      <c r="C10658" t="s">
        <v>387</v>
      </c>
      <c r="D10658">
        <v>10</v>
      </c>
      <c r="E10658">
        <v>2</v>
      </c>
      <c r="F10658" s="8">
        <f t="shared" si="498"/>
        <v>4.3851955797228558E-5</v>
      </c>
      <c r="G10658" t="str">
        <f t="shared" si="499"/>
        <v xml:space="preserve">적이였어요 적이였어요 </v>
      </c>
    </row>
    <row r="10659" spans="1:7" x14ac:dyDescent="0.4">
      <c r="A10659" t="str">
        <f t="shared" si="500"/>
        <v>적이였으며_Verb</v>
      </c>
      <c r="B10659" t="s">
        <v>6803</v>
      </c>
      <c r="C10659" t="s">
        <v>387</v>
      </c>
      <c r="D10659">
        <v>10</v>
      </c>
      <c r="E10659">
        <v>1</v>
      </c>
      <c r="F10659" s="8">
        <f t="shared" si="498"/>
        <v>2.1925977898614279E-5</v>
      </c>
      <c r="G10659" t="str">
        <f t="shared" si="499"/>
        <v xml:space="preserve">적이였으며 </v>
      </c>
    </row>
    <row r="10660" spans="1:7" x14ac:dyDescent="0.4">
      <c r="A10660" t="str">
        <f t="shared" si="500"/>
        <v>적이였을듯_Verb</v>
      </c>
      <c r="B10660" t="s">
        <v>6804</v>
      </c>
      <c r="C10660" t="s">
        <v>387</v>
      </c>
      <c r="D10660">
        <v>10</v>
      </c>
      <c r="E10660">
        <v>1</v>
      </c>
      <c r="F10660" s="8">
        <f t="shared" si="498"/>
        <v>2.1925977898614279E-5</v>
      </c>
      <c r="G10660" t="str">
        <f t="shared" si="499"/>
        <v xml:space="preserve">적이였을듯 </v>
      </c>
    </row>
    <row r="10661" spans="1:7" x14ac:dyDescent="0.4">
      <c r="A10661" t="str">
        <f t="shared" si="500"/>
        <v>적이였음_Verb</v>
      </c>
      <c r="B10661" t="s">
        <v>6805</v>
      </c>
      <c r="C10661" t="s">
        <v>387</v>
      </c>
      <c r="D10661">
        <v>10</v>
      </c>
      <c r="E10661">
        <v>2</v>
      </c>
      <c r="F10661" s="8">
        <f t="shared" si="498"/>
        <v>4.3851955797228558E-5</v>
      </c>
      <c r="G10661" t="str">
        <f t="shared" si="499"/>
        <v xml:space="preserve">적이였음 적이였음 </v>
      </c>
    </row>
    <row r="10662" spans="1:7" x14ac:dyDescent="0.4">
      <c r="A10662" t="str">
        <f t="shared" si="500"/>
        <v>적이였지만_Verb</v>
      </c>
      <c r="B10662" t="s">
        <v>6806</v>
      </c>
      <c r="C10662" t="s">
        <v>387</v>
      </c>
      <c r="D10662">
        <v>10</v>
      </c>
      <c r="E10662">
        <v>1</v>
      </c>
      <c r="F10662" s="8">
        <f t="shared" si="498"/>
        <v>2.1925977898614279E-5</v>
      </c>
      <c r="G10662" t="str">
        <f t="shared" si="499"/>
        <v xml:space="preserve">적이였지만 </v>
      </c>
    </row>
    <row r="10663" spans="1:7" x14ac:dyDescent="0.4">
      <c r="A10663" t="str">
        <f t="shared" si="500"/>
        <v>적인듯_Verb</v>
      </c>
      <c r="B10663" t="s">
        <v>6807</v>
      </c>
      <c r="C10663" t="s">
        <v>387</v>
      </c>
      <c r="D10663">
        <v>10</v>
      </c>
      <c r="E10663">
        <v>1</v>
      </c>
      <c r="F10663" s="8">
        <f t="shared" si="498"/>
        <v>2.1925977898614279E-5</v>
      </c>
      <c r="G10663" t="str">
        <f t="shared" si="499"/>
        <v xml:space="preserve">적인듯 </v>
      </c>
    </row>
    <row r="10664" spans="1:7" x14ac:dyDescent="0.4">
      <c r="A10664" t="str">
        <f t="shared" si="500"/>
        <v>적임_Noun</v>
      </c>
      <c r="B10664" t="s">
        <v>6808</v>
      </c>
      <c r="C10664" t="s">
        <v>389</v>
      </c>
      <c r="D10664">
        <v>9</v>
      </c>
      <c r="E10664">
        <v>1</v>
      </c>
      <c r="F10664" s="8">
        <f t="shared" si="498"/>
        <v>1.1276499774470004E-4</v>
      </c>
      <c r="G10664" t="str">
        <f t="shared" si="499"/>
        <v xml:space="preserve">적임 </v>
      </c>
    </row>
    <row r="10665" spans="1:7" x14ac:dyDescent="0.4">
      <c r="A10665" t="str">
        <f t="shared" si="500"/>
        <v>적임_Noun</v>
      </c>
      <c r="B10665" t="s">
        <v>6808</v>
      </c>
      <c r="C10665" t="s">
        <v>389</v>
      </c>
      <c r="D10665">
        <v>10</v>
      </c>
      <c r="E10665">
        <v>5</v>
      </c>
      <c r="F10665" s="8">
        <f t="shared" si="498"/>
        <v>1.0962988949307139E-4</v>
      </c>
      <c r="G10665" t="str">
        <f t="shared" si="499"/>
        <v xml:space="preserve">적임 적임 적임 적임 적임 </v>
      </c>
    </row>
    <row r="10666" spans="1:7" x14ac:dyDescent="0.4">
      <c r="A10666" t="str">
        <f t="shared" si="500"/>
        <v>적적하네요_Adjective</v>
      </c>
      <c r="B10666" t="s">
        <v>6809</v>
      </c>
      <c r="C10666" t="s">
        <v>395</v>
      </c>
      <c r="D10666">
        <v>9</v>
      </c>
      <c r="E10666">
        <v>1</v>
      </c>
      <c r="F10666" s="8">
        <f t="shared" si="498"/>
        <v>1.1276499774470004E-4</v>
      </c>
      <c r="G10666" t="str">
        <f t="shared" si="499"/>
        <v xml:space="preserve">적적하네요 </v>
      </c>
    </row>
    <row r="10667" spans="1:7" x14ac:dyDescent="0.4">
      <c r="A10667" t="str">
        <f t="shared" si="500"/>
        <v>적적했었는데_Adjective</v>
      </c>
      <c r="B10667" t="s">
        <v>6810</v>
      </c>
      <c r="C10667" t="s">
        <v>395</v>
      </c>
      <c r="D10667">
        <v>10</v>
      </c>
      <c r="E10667">
        <v>1</v>
      </c>
      <c r="F10667" s="8">
        <f t="shared" si="498"/>
        <v>2.1925977898614279E-5</v>
      </c>
      <c r="G10667" t="str">
        <f t="shared" si="499"/>
        <v xml:space="preserve">적적했었는데 </v>
      </c>
    </row>
    <row r="10668" spans="1:7" x14ac:dyDescent="0.4">
      <c r="A10668" t="str">
        <f t="shared" si="500"/>
        <v>적절한_Adjective</v>
      </c>
      <c r="B10668" t="s">
        <v>6811</v>
      </c>
      <c r="C10668" t="s">
        <v>395</v>
      </c>
      <c r="D10668">
        <v>8</v>
      </c>
      <c r="E10668">
        <v>1</v>
      </c>
      <c r="F10668" s="8">
        <f t="shared" si="498"/>
        <v>2.2988505747126436E-4</v>
      </c>
      <c r="G10668" t="str">
        <f t="shared" si="499"/>
        <v xml:space="preserve">적절한 </v>
      </c>
    </row>
    <row r="10669" spans="1:7" x14ac:dyDescent="0.4">
      <c r="A10669" t="str">
        <f t="shared" si="500"/>
        <v>적절한_Adjective</v>
      </c>
      <c r="B10669" t="s">
        <v>6811</v>
      </c>
      <c r="C10669" t="s">
        <v>395</v>
      </c>
      <c r="D10669">
        <v>9</v>
      </c>
      <c r="E10669">
        <v>1</v>
      </c>
      <c r="F10669" s="8">
        <f t="shared" si="498"/>
        <v>1.1276499774470004E-4</v>
      </c>
      <c r="G10669" t="str">
        <f t="shared" si="499"/>
        <v xml:space="preserve">적절한 </v>
      </c>
    </row>
    <row r="10670" spans="1:7" x14ac:dyDescent="0.4">
      <c r="A10670" t="str">
        <f t="shared" si="500"/>
        <v>적절한_Adjective</v>
      </c>
      <c r="B10670" t="s">
        <v>6811</v>
      </c>
      <c r="C10670" t="s">
        <v>395</v>
      </c>
      <c r="D10670">
        <v>10</v>
      </c>
      <c r="E10670">
        <v>6</v>
      </c>
      <c r="F10670" s="8">
        <f t="shared" si="498"/>
        <v>1.3155586739168568E-4</v>
      </c>
      <c r="G10670" t="str">
        <f t="shared" si="499"/>
        <v xml:space="preserve">적절한 적절한 적절한 적절한 적절한 적절한 </v>
      </c>
    </row>
    <row r="10671" spans="1:7" x14ac:dyDescent="0.4">
      <c r="A10671" t="str">
        <f t="shared" si="500"/>
        <v>적절했다_Adjective</v>
      </c>
      <c r="B10671" t="s">
        <v>6812</v>
      </c>
      <c r="C10671" t="s">
        <v>395</v>
      </c>
      <c r="D10671">
        <v>10</v>
      </c>
      <c r="E10671">
        <v>1</v>
      </c>
      <c r="F10671" s="8">
        <f t="shared" si="498"/>
        <v>2.1925977898614279E-5</v>
      </c>
      <c r="G10671" t="str">
        <f t="shared" si="499"/>
        <v xml:space="preserve">적절했다 </v>
      </c>
    </row>
    <row r="10672" spans="1:7" x14ac:dyDescent="0.4">
      <c r="A10672" t="str">
        <f t="shared" si="500"/>
        <v>적절히_Adjective</v>
      </c>
      <c r="B10672" t="s">
        <v>6813</v>
      </c>
      <c r="C10672" t="s">
        <v>395</v>
      </c>
      <c r="D10672">
        <v>8</v>
      </c>
      <c r="E10672">
        <v>1</v>
      </c>
      <c r="F10672" s="8">
        <f t="shared" si="498"/>
        <v>2.2988505747126436E-4</v>
      </c>
      <c r="G10672" t="str">
        <f t="shared" si="499"/>
        <v xml:space="preserve">적절히 </v>
      </c>
    </row>
    <row r="10673" spans="1:7" x14ac:dyDescent="0.4">
      <c r="A10673" t="str">
        <f t="shared" si="500"/>
        <v>적절히_Adjective</v>
      </c>
      <c r="B10673" t="s">
        <v>6813</v>
      </c>
      <c r="C10673" t="s">
        <v>395</v>
      </c>
      <c r="D10673">
        <v>10</v>
      </c>
      <c r="E10673">
        <v>2</v>
      </c>
      <c r="F10673" s="8">
        <f t="shared" si="498"/>
        <v>4.3851955797228558E-5</v>
      </c>
      <c r="G10673" t="str">
        <f t="shared" si="499"/>
        <v xml:space="preserve">적절히 적절히 </v>
      </c>
    </row>
    <row r="10674" spans="1:7" hidden="1" x14ac:dyDescent="0.4">
      <c r="A10674" t="str">
        <f t="shared" si="500"/>
        <v>적지_Noun</v>
      </c>
      <c r="B10674" t="s">
        <v>6814</v>
      </c>
      <c r="C10674" t="s">
        <v>389</v>
      </c>
      <c r="D10674">
        <v>7</v>
      </c>
      <c r="E10674">
        <v>1</v>
      </c>
      <c r="F10674" s="8">
        <f t="shared" si="498"/>
        <v>6.3011972274732201E-4</v>
      </c>
      <c r="G10674" t="str">
        <f t="shared" si="499"/>
        <v xml:space="preserve">적지 </v>
      </c>
    </row>
    <row r="10675" spans="1:7" x14ac:dyDescent="0.4">
      <c r="A10675" t="str">
        <f t="shared" si="500"/>
        <v>적합한_Adjective</v>
      </c>
      <c r="B10675" t="s">
        <v>6815</v>
      </c>
      <c r="C10675" t="s">
        <v>395</v>
      </c>
      <c r="D10675">
        <v>10</v>
      </c>
      <c r="E10675">
        <v>1</v>
      </c>
      <c r="F10675" s="8">
        <f t="shared" si="498"/>
        <v>2.1925977898614279E-5</v>
      </c>
      <c r="G10675" t="str">
        <f t="shared" si="499"/>
        <v xml:space="preserve">적합한 </v>
      </c>
    </row>
    <row r="10676" spans="1:7" hidden="1" x14ac:dyDescent="0.4">
      <c r="A10676" t="str">
        <f t="shared" si="500"/>
        <v>전_Modifier</v>
      </c>
      <c r="B10676" t="s">
        <v>6816</v>
      </c>
      <c r="C10676" t="s">
        <v>474</v>
      </c>
      <c r="D10676">
        <v>7</v>
      </c>
      <c r="E10676">
        <v>1</v>
      </c>
      <c r="F10676" s="8">
        <f t="shared" si="498"/>
        <v>6.3011972274732201E-4</v>
      </c>
      <c r="G10676" t="str">
        <f t="shared" si="499"/>
        <v xml:space="preserve">전 </v>
      </c>
    </row>
    <row r="10677" spans="1:7" hidden="1" x14ac:dyDescent="0.4">
      <c r="A10677" t="str">
        <f t="shared" si="500"/>
        <v>전_Modifier</v>
      </c>
      <c r="B10677" t="s">
        <v>6816</v>
      </c>
      <c r="C10677" t="s">
        <v>474</v>
      </c>
      <c r="D10677">
        <v>8</v>
      </c>
      <c r="E10677">
        <v>1</v>
      </c>
      <c r="F10677" s="8">
        <f t="shared" si="498"/>
        <v>2.2988505747126436E-4</v>
      </c>
      <c r="G10677" t="str">
        <f t="shared" si="499"/>
        <v xml:space="preserve">전 </v>
      </c>
    </row>
    <row r="10678" spans="1:7" hidden="1" x14ac:dyDescent="0.4">
      <c r="A10678" t="str">
        <f t="shared" si="500"/>
        <v>전_Modifier</v>
      </c>
      <c r="B10678" t="s">
        <v>6816</v>
      </c>
      <c r="C10678" t="s">
        <v>474</v>
      </c>
      <c r="D10678">
        <v>9</v>
      </c>
      <c r="E10678">
        <v>1</v>
      </c>
      <c r="F10678" s="8">
        <f t="shared" si="498"/>
        <v>1.1276499774470004E-4</v>
      </c>
      <c r="G10678" t="str">
        <f t="shared" si="499"/>
        <v xml:space="preserve">전 </v>
      </c>
    </row>
    <row r="10679" spans="1:7" hidden="1" x14ac:dyDescent="0.4">
      <c r="A10679" t="str">
        <f t="shared" si="500"/>
        <v>전_Modifier</v>
      </c>
      <c r="B10679" t="s">
        <v>6816</v>
      </c>
      <c r="C10679" t="s">
        <v>474</v>
      </c>
      <c r="D10679">
        <v>10</v>
      </c>
      <c r="E10679">
        <v>1</v>
      </c>
      <c r="F10679" s="8">
        <f t="shared" si="498"/>
        <v>2.1925977898614279E-5</v>
      </c>
      <c r="G10679" t="str">
        <f t="shared" si="499"/>
        <v xml:space="preserve">전 </v>
      </c>
    </row>
    <row r="10680" spans="1:7" hidden="1" x14ac:dyDescent="0.4">
      <c r="A10680" t="str">
        <f t="shared" si="500"/>
        <v>전_Noun</v>
      </c>
      <c r="B10680" t="s">
        <v>6816</v>
      </c>
      <c r="C10680" t="s">
        <v>389</v>
      </c>
      <c r="D10680">
        <v>1</v>
      </c>
      <c r="E10680">
        <v>2</v>
      </c>
      <c r="F10680" s="8">
        <f t="shared" si="498"/>
        <v>2.7662517289073307E-3</v>
      </c>
      <c r="G10680" t="str">
        <f t="shared" si="499"/>
        <v xml:space="preserve">전 전 </v>
      </c>
    </row>
    <row r="10681" spans="1:7" x14ac:dyDescent="0.4">
      <c r="A10681" t="str">
        <f t="shared" si="500"/>
        <v>전_Noun</v>
      </c>
      <c r="B10681" t="s">
        <v>6816</v>
      </c>
      <c r="C10681" t="s">
        <v>389</v>
      </c>
      <c r="D10681">
        <v>8</v>
      </c>
      <c r="E10681">
        <v>2</v>
      </c>
      <c r="F10681" s="8">
        <f t="shared" si="498"/>
        <v>4.5977011494252872E-4</v>
      </c>
      <c r="G10681" t="str">
        <f t="shared" si="499"/>
        <v xml:space="preserve">전 전 </v>
      </c>
    </row>
    <row r="10682" spans="1:7" x14ac:dyDescent="0.4">
      <c r="A10682" t="str">
        <f t="shared" si="500"/>
        <v>전_Noun</v>
      </c>
      <c r="B10682" t="s">
        <v>6816</v>
      </c>
      <c r="C10682" t="s">
        <v>389</v>
      </c>
      <c r="D10682">
        <v>9</v>
      </c>
      <c r="E10682">
        <v>2</v>
      </c>
      <c r="F10682" s="8">
        <f t="shared" si="498"/>
        <v>2.2552999548940009E-4</v>
      </c>
      <c r="G10682" t="str">
        <f t="shared" si="499"/>
        <v xml:space="preserve">전 전 </v>
      </c>
    </row>
    <row r="10683" spans="1:7" x14ac:dyDescent="0.4">
      <c r="A10683" t="str">
        <f t="shared" si="500"/>
        <v>전_Noun</v>
      </c>
      <c r="B10683" t="s">
        <v>6816</v>
      </c>
      <c r="C10683" t="s">
        <v>389</v>
      </c>
      <c r="D10683">
        <v>10</v>
      </c>
      <c r="E10683">
        <v>17</v>
      </c>
      <c r="F10683" s="8">
        <f t="shared" si="498"/>
        <v>3.7274162427644272E-4</v>
      </c>
      <c r="G10683" t="str">
        <f t="shared" si="499"/>
        <v xml:space="preserve">전 전 전 전 전 전 전 전 전 전 전 전 전 전 전 전 전 </v>
      </c>
    </row>
    <row r="10684" spans="1:7" hidden="1" x14ac:dyDescent="0.4">
      <c r="A10684" t="str">
        <f t="shared" si="500"/>
        <v>전개_Noun</v>
      </c>
      <c r="B10684" t="s">
        <v>6817</v>
      </c>
      <c r="C10684" t="s">
        <v>389</v>
      </c>
      <c r="D10684">
        <v>1</v>
      </c>
      <c r="E10684">
        <v>2</v>
      </c>
      <c r="F10684" s="8">
        <f t="shared" si="498"/>
        <v>2.7662517289073307E-3</v>
      </c>
      <c r="G10684" t="str">
        <f t="shared" si="499"/>
        <v xml:space="preserve">전개 전개 </v>
      </c>
    </row>
    <row r="10685" spans="1:7" hidden="1" x14ac:dyDescent="0.4">
      <c r="A10685" t="str">
        <f t="shared" si="500"/>
        <v>전개_Noun</v>
      </c>
      <c r="B10685" t="s">
        <v>6817</v>
      </c>
      <c r="C10685" t="s">
        <v>389</v>
      </c>
      <c r="D10685">
        <v>5</v>
      </c>
      <c r="E10685">
        <v>1</v>
      </c>
      <c r="F10685" s="8">
        <f t="shared" si="498"/>
        <v>4.1841004184100415E-3</v>
      </c>
      <c r="G10685" t="str">
        <f t="shared" si="499"/>
        <v xml:space="preserve">전개 </v>
      </c>
    </row>
    <row r="10686" spans="1:7" hidden="1" x14ac:dyDescent="0.4">
      <c r="A10686" t="str">
        <f t="shared" si="500"/>
        <v>전개_Noun</v>
      </c>
      <c r="B10686" t="s">
        <v>6817</v>
      </c>
      <c r="C10686" t="s">
        <v>389</v>
      </c>
      <c r="D10686">
        <v>6</v>
      </c>
      <c r="E10686">
        <v>1</v>
      </c>
      <c r="F10686" s="8">
        <f t="shared" si="498"/>
        <v>1.2594458438287153E-3</v>
      </c>
      <c r="G10686" t="str">
        <f t="shared" si="499"/>
        <v xml:space="preserve">전개 </v>
      </c>
    </row>
    <row r="10687" spans="1:7" x14ac:dyDescent="0.4">
      <c r="A10687" t="str">
        <f t="shared" si="500"/>
        <v>전개_Noun</v>
      </c>
      <c r="B10687" t="s">
        <v>6817</v>
      </c>
      <c r="C10687" t="s">
        <v>389</v>
      </c>
      <c r="D10687">
        <v>8</v>
      </c>
      <c r="E10687">
        <v>1</v>
      </c>
      <c r="F10687" s="8">
        <f t="shared" si="498"/>
        <v>2.2988505747126436E-4</v>
      </c>
      <c r="G10687" t="str">
        <f t="shared" si="499"/>
        <v xml:space="preserve">전개 </v>
      </c>
    </row>
    <row r="10688" spans="1:7" x14ac:dyDescent="0.4">
      <c r="A10688" t="str">
        <f t="shared" si="500"/>
        <v>전개_Noun</v>
      </c>
      <c r="B10688" t="s">
        <v>6817</v>
      </c>
      <c r="C10688" t="s">
        <v>389</v>
      </c>
      <c r="D10688">
        <v>9</v>
      </c>
      <c r="E10688">
        <v>3</v>
      </c>
      <c r="F10688" s="8">
        <f t="shared" si="498"/>
        <v>3.3829499323410016E-4</v>
      </c>
      <c r="G10688" t="str">
        <f t="shared" si="499"/>
        <v xml:space="preserve">전개 전개 전개 </v>
      </c>
    </row>
    <row r="10689" spans="1:7" x14ac:dyDescent="0.4">
      <c r="A10689" t="str">
        <f t="shared" si="500"/>
        <v>전개_Noun</v>
      </c>
      <c r="B10689" t="s">
        <v>6817</v>
      </c>
      <c r="C10689" t="s">
        <v>389</v>
      </c>
      <c r="D10689">
        <v>10</v>
      </c>
      <c r="E10689">
        <v>6</v>
      </c>
      <c r="F10689" s="8">
        <f t="shared" si="498"/>
        <v>1.3155586739168568E-4</v>
      </c>
      <c r="G10689" t="str">
        <f t="shared" si="499"/>
        <v xml:space="preserve">전개 전개 전개 전개 전개 전개 </v>
      </c>
    </row>
    <row r="10690" spans="1:7" x14ac:dyDescent="0.4">
      <c r="A10690" t="str">
        <f t="shared" si="500"/>
        <v>전개도_Noun</v>
      </c>
      <c r="B10690" t="s">
        <v>6818</v>
      </c>
      <c r="C10690" t="s">
        <v>389</v>
      </c>
      <c r="D10690">
        <v>9</v>
      </c>
      <c r="E10690">
        <v>1</v>
      </c>
      <c r="F10690" s="8">
        <f t="shared" ref="F10690:F10753" si="501">E10690/SUMIF(D:D,D10690,E:E)</f>
        <v>1.1276499774470004E-4</v>
      </c>
      <c r="G10690" t="str">
        <f t="shared" ref="G10690:G10753" si="502">REPT(B10690&amp;" ",E10690)</f>
        <v xml:space="preserve">전개도 </v>
      </c>
    </row>
    <row r="10691" spans="1:7" x14ac:dyDescent="0.4">
      <c r="A10691" t="str">
        <f t="shared" ref="A10691:A10754" si="503">B10691&amp;"_"&amp;C10691</f>
        <v>전결_Noun</v>
      </c>
      <c r="B10691" t="s">
        <v>6819</v>
      </c>
      <c r="C10691" t="s">
        <v>389</v>
      </c>
      <c r="D10691">
        <v>10</v>
      </c>
      <c r="E10691">
        <v>2</v>
      </c>
      <c r="F10691" s="8">
        <f t="shared" si="501"/>
        <v>4.3851955797228558E-5</v>
      </c>
      <c r="G10691" t="str">
        <f t="shared" si="502"/>
        <v xml:space="preserve">전결 전결 </v>
      </c>
    </row>
    <row r="10692" spans="1:7" x14ac:dyDescent="0.4">
      <c r="A10692" t="str">
        <f t="shared" si="503"/>
        <v>전과_Noun</v>
      </c>
      <c r="B10692" t="s">
        <v>6820</v>
      </c>
      <c r="C10692" t="s">
        <v>389</v>
      </c>
      <c r="D10692">
        <v>8</v>
      </c>
      <c r="E10692">
        <v>1</v>
      </c>
      <c r="F10692" s="8">
        <f t="shared" si="501"/>
        <v>2.2988505747126436E-4</v>
      </c>
      <c r="G10692" t="str">
        <f t="shared" si="502"/>
        <v xml:space="preserve">전과 </v>
      </c>
    </row>
    <row r="10693" spans="1:7" x14ac:dyDescent="0.4">
      <c r="A10693" t="str">
        <f t="shared" si="503"/>
        <v>전과_Noun</v>
      </c>
      <c r="B10693" t="s">
        <v>6820</v>
      </c>
      <c r="C10693" t="s">
        <v>389</v>
      </c>
      <c r="D10693">
        <v>10</v>
      </c>
      <c r="E10693">
        <v>2</v>
      </c>
      <c r="F10693" s="8">
        <f t="shared" si="501"/>
        <v>4.3851955797228558E-5</v>
      </c>
      <c r="G10693" t="str">
        <f t="shared" si="502"/>
        <v xml:space="preserve">전과 전과 </v>
      </c>
    </row>
    <row r="10694" spans="1:7" x14ac:dyDescent="0.4">
      <c r="A10694" t="str">
        <f t="shared" si="503"/>
        <v>전국_Noun</v>
      </c>
      <c r="B10694" t="s">
        <v>6821</v>
      </c>
      <c r="C10694" t="s">
        <v>389</v>
      </c>
      <c r="D10694">
        <v>10</v>
      </c>
      <c r="E10694">
        <v>2</v>
      </c>
      <c r="F10694" s="8">
        <f t="shared" si="501"/>
        <v>4.3851955797228558E-5</v>
      </c>
      <c r="G10694" t="str">
        <f t="shared" si="502"/>
        <v xml:space="preserve">전국 전국 </v>
      </c>
    </row>
    <row r="10695" spans="1:7" hidden="1" x14ac:dyDescent="0.4">
      <c r="A10695" t="str">
        <f t="shared" si="503"/>
        <v>전기_Noun</v>
      </c>
      <c r="B10695" t="s">
        <v>6822</v>
      </c>
      <c r="C10695" t="s">
        <v>389</v>
      </c>
      <c r="D10695">
        <v>6</v>
      </c>
      <c r="E10695">
        <v>1</v>
      </c>
      <c r="F10695" s="8">
        <f t="shared" si="501"/>
        <v>1.2594458438287153E-3</v>
      </c>
      <c r="G10695" t="str">
        <f t="shared" si="502"/>
        <v xml:space="preserve">전기 </v>
      </c>
    </row>
    <row r="10696" spans="1:7" x14ac:dyDescent="0.4">
      <c r="A10696" t="str">
        <f t="shared" si="503"/>
        <v>전기_Noun</v>
      </c>
      <c r="B10696" t="s">
        <v>6822</v>
      </c>
      <c r="C10696" t="s">
        <v>389</v>
      </c>
      <c r="D10696">
        <v>10</v>
      </c>
      <c r="E10696">
        <v>1</v>
      </c>
      <c r="F10696" s="8">
        <f t="shared" si="501"/>
        <v>2.1925977898614279E-5</v>
      </c>
      <c r="G10696" t="str">
        <f t="shared" si="502"/>
        <v xml:space="preserve">전기 </v>
      </c>
    </row>
    <row r="10697" spans="1:7" hidden="1" x14ac:dyDescent="0.4">
      <c r="A10697" t="str">
        <f t="shared" si="503"/>
        <v>전까지도_Foreign</v>
      </c>
      <c r="B10697" t="s">
        <v>6823</v>
      </c>
      <c r="C10697" t="s">
        <v>312</v>
      </c>
      <c r="D10697">
        <v>10</v>
      </c>
      <c r="E10697">
        <v>1</v>
      </c>
      <c r="F10697" s="8">
        <f t="shared" si="501"/>
        <v>2.1925977898614279E-5</v>
      </c>
      <c r="G10697" t="str">
        <f t="shared" si="502"/>
        <v xml:space="preserve">전까지도 </v>
      </c>
    </row>
    <row r="10698" spans="1:7" hidden="1" x14ac:dyDescent="0.4">
      <c r="A10698" t="str">
        <f t="shared" si="503"/>
        <v>전달_Noun</v>
      </c>
      <c r="B10698" t="s">
        <v>6824</v>
      </c>
      <c r="C10698" t="s">
        <v>389</v>
      </c>
      <c r="D10698">
        <v>7</v>
      </c>
      <c r="E10698">
        <v>1</v>
      </c>
      <c r="F10698" s="8">
        <f t="shared" si="501"/>
        <v>6.3011972274732201E-4</v>
      </c>
      <c r="G10698" t="str">
        <f t="shared" si="502"/>
        <v xml:space="preserve">전달 </v>
      </c>
    </row>
    <row r="10699" spans="1:7" x14ac:dyDescent="0.4">
      <c r="A10699" t="str">
        <f t="shared" si="503"/>
        <v>전달_Noun</v>
      </c>
      <c r="B10699" t="s">
        <v>6824</v>
      </c>
      <c r="C10699" t="s">
        <v>389</v>
      </c>
      <c r="D10699">
        <v>8</v>
      </c>
      <c r="E10699">
        <v>2</v>
      </c>
      <c r="F10699" s="8">
        <f t="shared" si="501"/>
        <v>4.5977011494252872E-4</v>
      </c>
      <c r="G10699" t="str">
        <f t="shared" si="502"/>
        <v xml:space="preserve">전달 전달 </v>
      </c>
    </row>
    <row r="10700" spans="1:7" x14ac:dyDescent="0.4">
      <c r="A10700" t="str">
        <f t="shared" si="503"/>
        <v>전달_Noun</v>
      </c>
      <c r="B10700" t="s">
        <v>6824</v>
      </c>
      <c r="C10700" t="s">
        <v>389</v>
      </c>
      <c r="D10700">
        <v>9</v>
      </c>
      <c r="E10700">
        <v>1</v>
      </c>
      <c r="F10700" s="8">
        <f t="shared" si="501"/>
        <v>1.1276499774470004E-4</v>
      </c>
      <c r="G10700" t="str">
        <f t="shared" si="502"/>
        <v xml:space="preserve">전달 </v>
      </c>
    </row>
    <row r="10701" spans="1:7" x14ac:dyDescent="0.4">
      <c r="A10701" t="str">
        <f t="shared" si="503"/>
        <v>전달_Noun</v>
      </c>
      <c r="B10701" t="s">
        <v>6824</v>
      </c>
      <c r="C10701" t="s">
        <v>389</v>
      </c>
      <c r="D10701">
        <v>10</v>
      </c>
      <c r="E10701">
        <v>6</v>
      </c>
      <c r="F10701" s="8">
        <f t="shared" si="501"/>
        <v>1.3155586739168568E-4</v>
      </c>
      <c r="G10701" t="str">
        <f t="shared" si="502"/>
        <v xml:space="preserve">전달 전달 전달 전달 전달 전달 </v>
      </c>
    </row>
    <row r="10702" spans="1:7" x14ac:dyDescent="0.4">
      <c r="A10702" t="str">
        <f t="shared" si="503"/>
        <v>전도_Noun</v>
      </c>
      <c r="B10702" t="s">
        <v>6825</v>
      </c>
      <c r="C10702" t="s">
        <v>389</v>
      </c>
      <c r="D10702">
        <v>10</v>
      </c>
      <c r="E10702">
        <v>1</v>
      </c>
      <c r="F10702" s="8">
        <f t="shared" si="501"/>
        <v>2.1925977898614279E-5</v>
      </c>
      <c r="G10702" t="str">
        <f t="shared" si="502"/>
        <v xml:space="preserve">전도 </v>
      </c>
    </row>
    <row r="10703" spans="1:7" x14ac:dyDescent="0.4">
      <c r="A10703" t="str">
        <f t="shared" si="503"/>
        <v>전도사_Noun</v>
      </c>
      <c r="B10703" t="s">
        <v>6826</v>
      </c>
      <c r="C10703" t="s">
        <v>389</v>
      </c>
      <c r="D10703">
        <v>10</v>
      </c>
      <c r="E10703">
        <v>1</v>
      </c>
      <c r="F10703" s="8">
        <f t="shared" si="501"/>
        <v>2.1925977898614279E-5</v>
      </c>
      <c r="G10703" t="str">
        <f t="shared" si="502"/>
        <v xml:space="preserve">전도사 </v>
      </c>
    </row>
    <row r="10704" spans="1:7" x14ac:dyDescent="0.4">
      <c r="A10704" t="str">
        <f t="shared" si="503"/>
        <v>전력_Noun</v>
      </c>
      <c r="B10704" t="s">
        <v>6827</v>
      </c>
      <c r="C10704" t="s">
        <v>389</v>
      </c>
      <c r="D10704">
        <v>10</v>
      </c>
      <c r="E10704">
        <v>1</v>
      </c>
      <c r="F10704" s="8">
        <f t="shared" si="501"/>
        <v>2.1925977898614279E-5</v>
      </c>
      <c r="G10704" t="str">
        <f t="shared" si="502"/>
        <v xml:space="preserve">전력 </v>
      </c>
    </row>
    <row r="10705" spans="1:7" x14ac:dyDescent="0.4">
      <c r="A10705" t="str">
        <f t="shared" si="503"/>
        <v>전만_Noun</v>
      </c>
      <c r="B10705" t="s">
        <v>6828</v>
      </c>
      <c r="C10705" t="s">
        <v>389</v>
      </c>
      <c r="D10705">
        <v>10</v>
      </c>
      <c r="E10705">
        <v>1</v>
      </c>
      <c r="F10705" s="8">
        <f t="shared" si="501"/>
        <v>2.1925977898614279E-5</v>
      </c>
      <c r="G10705" t="str">
        <f t="shared" si="502"/>
        <v xml:space="preserve">전만 </v>
      </c>
    </row>
    <row r="10706" spans="1:7" hidden="1" x14ac:dyDescent="0.4">
      <c r="A10706" t="str">
        <f t="shared" si="503"/>
        <v>전만해도_Foreign</v>
      </c>
      <c r="B10706" t="s">
        <v>6829</v>
      </c>
      <c r="C10706" t="s">
        <v>312</v>
      </c>
      <c r="D10706">
        <v>7</v>
      </c>
      <c r="E10706">
        <v>1</v>
      </c>
      <c r="F10706" s="8">
        <f t="shared" si="501"/>
        <v>6.3011972274732201E-4</v>
      </c>
      <c r="G10706" t="str">
        <f t="shared" si="502"/>
        <v xml:space="preserve">전만해도 </v>
      </c>
    </row>
    <row r="10707" spans="1:7" hidden="1" x14ac:dyDescent="0.4">
      <c r="A10707" t="str">
        <f t="shared" si="503"/>
        <v>전만해도_Foreign</v>
      </c>
      <c r="B10707" t="s">
        <v>6829</v>
      </c>
      <c r="C10707" t="s">
        <v>312</v>
      </c>
      <c r="D10707">
        <v>9</v>
      </c>
      <c r="E10707">
        <v>1</v>
      </c>
      <c r="F10707" s="8">
        <f t="shared" si="501"/>
        <v>1.1276499774470004E-4</v>
      </c>
      <c r="G10707" t="str">
        <f t="shared" si="502"/>
        <v xml:space="preserve">전만해도 </v>
      </c>
    </row>
    <row r="10708" spans="1:7" hidden="1" x14ac:dyDescent="0.4">
      <c r="A10708" t="str">
        <f t="shared" si="503"/>
        <v>전면_Noun</v>
      </c>
      <c r="B10708" t="s">
        <v>6830</v>
      </c>
      <c r="C10708" t="s">
        <v>389</v>
      </c>
      <c r="D10708">
        <v>1</v>
      </c>
      <c r="E10708">
        <v>1</v>
      </c>
      <c r="F10708" s="8">
        <f t="shared" si="501"/>
        <v>1.3831258644536654E-3</v>
      </c>
      <c r="G10708" t="str">
        <f t="shared" si="502"/>
        <v xml:space="preserve">전면 </v>
      </c>
    </row>
    <row r="10709" spans="1:7" x14ac:dyDescent="0.4">
      <c r="A10709" t="str">
        <f t="shared" si="503"/>
        <v>전문_Noun</v>
      </c>
      <c r="B10709" t="s">
        <v>6831</v>
      </c>
      <c r="C10709" t="s">
        <v>389</v>
      </c>
      <c r="D10709">
        <v>8</v>
      </c>
      <c r="E10709">
        <v>1</v>
      </c>
      <c r="F10709" s="8">
        <f t="shared" si="501"/>
        <v>2.2988505747126436E-4</v>
      </c>
      <c r="G10709" t="str">
        <f t="shared" si="502"/>
        <v xml:space="preserve">전문 </v>
      </c>
    </row>
    <row r="10710" spans="1:7" x14ac:dyDescent="0.4">
      <c r="A10710" t="str">
        <f t="shared" si="503"/>
        <v>전문가_Noun</v>
      </c>
      <c r="B10710" t="s">
        <v>6832</v>
      </c>
      <c r="C10710" t="s">
        <v>389</v>
      </c>
      <c r="D10710">
        <v>10</v>
      </c>
      <c r="E10710">
        <v>1</v>
      </c>
      <c r="F10710" s="8">
        <f t="shared" si="501"/>
        <v>2.1925977898614279E-5</v>
      </c>
      <c r="G10710" t="str">
        <f t="shared" si="502"/>
        <v xml:space="preserve">전문가 </v>
      </c>
    </row>
    <row r="10711" spans="1:7" x14ac:dyDescent="0.4">
      <c r="A10711" t="str">
        <f t="shared" si="503"/>
        <v>전반_Noun</v>
      </c>
      <c r="B10711" t="s">
        <v>6833</v>
      </c>
      <c r="C10711" t="s">
        <v>389</v>
      </c>
      <c r="D10711">
        <v>9</v>
      </c>
      <c r="E10711">
        <v>1</v>
      </c>
      <c r="F10711" s="8">
        <f t="shared" si="501"/>
        <v>1.1276499774470004E-4</v>
      </c>
      <c r="G10711" t="str">
        <f t="shared" si="502"/>
        <v xml:space="preserve">전반 </v>
      </c>
    </row>
    <row r="10712" spans="1:7" x14ac:dyDescent="0.4">
      <c r="A10712" t="str">
        <f t="shared" si="503"/>
        <v>전반_Noun</v>
      </c>
      <c r="B10712" t="s">
        <v>6833</v>
      </c>
      <c r="C10712" t="s">
        <v>389</v>
      </c>
      <c r="D10712">
        <v>10</v>
      </c>
      <c r="E10712">
        <v>1</v>
      </c>
      <c r="F10712" s="8">
        <f t="shared" si="501"/>
        <v>2.1925977898614279E-5</v>
      </c>
      <c r="G10712" t="str">
        <f t="shared" si="502"/>
        <v xml:space="preserve">전반 </v>
      </c>
    </row>
    <row r="10713" spans="1:7" hidden="1" x14ac:dyDescent="0.4">
      <c r="A10713" t="str">
        <f t="shared" si="503"/>
        <v>전부_Noun</v>
      </c>
      <c r="B10713" t="s">
        <v>6834</v>
      </c>
      <c r="C10713" t="s">
        <v>389</v>
      </c>
      <c r="D10713">
        <v>6</v>
      </c>
      <c r="E10713">
        <v>1</v>
      </c>
      <c r="F10713" s="8">
        <f t="shared" si="501"/>
        <v>1.2594458438287153E-3</v>
      </c>
      <c r="G10713" t="str">
        <f t="shared" si="502"/>
        <v xml:space="preserve">전부 </v>
      </c>
    </row>
    <row r="10714" spans="1:7" hidden="1" x14ac:dyDescent="0.4">
      <c r="A10714" t="str">
        <f t="shared" si="503"/>
        <v>전부_Noun</v>
      </c>
      <c r="B10714" t="s">
        <v>6834</v>
      </c>
      <c r="C10714" t="s">
        <v>389</v>
      </c>
      <c r="D10714">
        <v>7</v>
      </c>
      <c r="E10714">
        <v>1</v>
      </c>
      <c r="F10714" s="8">
        <f t="shared" si="501"/>
        <v>6.3011972274732201E-4</v>
      </c>
      <c r="G10714" t="str">
        <f t="shared" si="502"/>
        <v xml:space="preserve">전부 </v>
      </c>
    </row>
    <row r="10715" spans="1:7" x14ac:dyDescent="0.4">
      <c r="A10715" t="str">
        <f t="shared" si="503"/>
        <v>전부_Noun</v>
      </c>
      <c r="B10715" t="s">
        <v>6834</v>
      </c>
      <c r="C10715" t="s">
        <v>389</v>
      </c>
      <c r="D10715">
        <v>8</v>
      </c>
      <c r="E10715">
        <v>1</v>
      </c>
      <c r="F10715" s="8">
        <f t="shared" si="501"/>
        <v>2.2988505747126436E-4</v>
      </c>
      <c r="G10715" t="str">
        <f t="shared" si="502"/>
        <v xml:space="preserve">전부 </v>
      </c>
    </row>
    <row r="10716" spans="1:7" x14ac:dyDescent="0.4">
      <c r="A10716" t="str">
        <f t="shared" si="503"/>
        <v>전부_Noun</v>
      </c>
      <c r="B10716" t="s">
        <v>6834</v>
      </c>
      <c r="C10716" t="s">
        <v>389</v>
      </c>
      <c r="D10716">
        <v>9</v>
      </c>
      <c r="E10716">
        <v>1</v>
      </c>
      <c r="F10716" s="8">
        <f t="shared" si="501"/>
        <v>1.1276499774470004E-4</v>
      </c>
      <c r="G10716" t="str">
        <f t="shared" si="502"/>
        <v xml:space="preserve">전부 </v>
      </c>
    </row>
    <row r="10717" spans="1:7" x14ac:dyDescent="0.4">
      <c r="A10717" t="str">
        <f t="shared" si="503"/>
        <v>전부_Noun</v>
      </c>
      <c r="B10717" t="s">
        <v>6834</v>
      </c>
      <c r="C10717" t="s">
        <v>389</v>
      </c>
      <c r="D10717">
        <v>10</v>
      </c>
      <c r="E10717">
        <v>2</v>
      </c>
      <c r="F10717" s="8">
        <f t="shared" si="501"/>
        <v>4.3851955797228558E-5</v>
      </c>
      <c r="G10717" t="str">
        <f t="shared" si="502"/>
        <v xml:space="preserve">전부 전부 </v>
      </c>
    </row>
    <row r="10718" spans="1:7" x14ac:dyDescent="0.4">
      <c r="A10718" t="str">
        <f t="shared" si="503"/>
        <v>전사_Noun</v>
      </c>
      <c r="B10718" t="s">
        <v>6835</v>
      </c>
      <c r="C10718" t="s">
        <v>389</v>
      </c>
      <c r="D10718">
        <v>9</v>
      </c>
      <c r="E10718">
        <v>1</v>
      </c>
      <c r="F10718" s="8">
        <f t="shared" si="501"/>
        <v>1.1276499774470004E-4</v>
      </c>
      <c r="G10718" t="str">
        <f t="shared" si="502"/>
        <v xml:space="preserve">전사 </v>
      </c>
    </row>
    <row r="10719" spans="1:7" x14ac:dyDescent="0.4">
      <c r="A10719" t="str">
        <f t="shared" si="503"/>
        <v>전사_Noun</v>
      </c>
      <c r="B10719" t="s">
        <v>6835</v>
      </c>
      <c r="C10719" t="s">
        <v>389</v>
      </c>
      <c r="D10719">
        <v>10</v>
      </c>
      <c r="E10719">
        <v>1</v>
      </c>
      <c r="F10719" s="8">
        <f t="shared" si="501"/>
        <v>2.1925977898614279E-5</v>
      </c>
      <c r="G10719" t="str">
        <f t="shared" si="502"/>
        <v xml:space="preserve">전사 </v>
      </c>
    </row>
    <row r="10720" spans="1:7" x14ac:dyDescent="0.4">
      <c r="A10720" t="str">
        <f t="shared" si="503"/>
        <v>전산_Noun</v>
      </c>
      <c r="B10720" t="s">
        <v>6836</v>
      </c>
      <c r="C10720" t="s">
        <v>389</v>
      </c>
      <c r="D10720">
        <v>10</v>
      </c>
      <c r="E10720">
        <v>1</v>
      </c>
      <c r="F10720" s="8">
        <f t="shared" si="501"/>
        <v>2.1925977898614279E-5</v>
      </c>
      <c r="G10720" t="str">
        <f t="shared" si="502"/>
        <v xml:space="preserve">전산 </v>
      </c>
    </row>
    <row r="10721" spans="1:7" x14ac:dyDescent="0.4">
      <c r="A10721" t="str">
        <f t="shared" si="503"/>
        <v>전산실_Noun</v>
      </c>
      <c r="B10721" t="s">
        <v>6837</v>
      </c>
      <c r="C10721" t="s">
        <v>389</v>
      </c>
      <c r="D10721">
        <v>10</v>
      </c>
      <c r="E10721">
        <v>1</v>
      </c>
      <c r="F10721" s="8">
        <f t="shared" si="501"/>
        <v>2.1925977898614279E-5</v>
      </c>
      <c r="G10721" t="str">
        <f t="shared" si="502"/>
        <v xml:space="preserve">전산실 </v>
      </c>
    </row>
    <row r="10722" spans="1:7" hidden="1" x14ac:dyDescent="0.4">
      <c r="A10722" t="str">
        <f t="shared" si="503"/>
        <v>전에_Foreign</v>
      </c>
      <c r="B10722" t="s">
        <v>6838</v>
      </c>
      <c r="C10722" t="s">
        <v>312</v>
      </c>
      <c r="D10722">
        <v>10</v>
      </c>
      <c r="E10722">
        <v>1</v>
      </c>
      <c r="F10722" s="8">
        <f t="shared" si="501"/>
        <v>2.1925977898614279E-5</v>
      </c>
      <c r="G10722" t="str">
        <f t="shared" si="502"/>
        <v xml:space="preserve">전에 </v>
      </c>
    </row>
    <row r="10723" spans="1:7" x14ac:dyDescent="0.4">
      <c r="A10723" t="str">
        <f t="shared" si="503"/>
        <v>전용_Noun</v>
      </c>
      <c r="B10723" t="s">
        <v>6839</v>
      </c>
      <c r="C10723" t="s">
        <v>389</v>
      </c>
      <c r="D10723">
        <v>10</v>
      </c>
      <c r="E10723">
        <v>2</v>
      </c>
      <c r="F10723" s="8">
        <f t="shared" si="501"/>
        <v>4.3851955797228558E-5</v>
      </c>
      <c r="G10723" t="str">
        <f t="shared" si="502"/>
        <v xml:space="preserve">전용 전용 </v>
      </c>
    </row>
    <row r="10724" spans="1:7" x14ac:dyDescent="0.4">
      <c r="A10724" t="str">
        <f t="shared" si="503"/>
        <v>전율_Noun</v>
      </c>
      <c r="B10724" t="s">
        <v>6840</v>
      </c>
      <c r="C10724" t="s">
        <v>389</v>
      </c>
      <c r="D10724">
        <v>9</v>
      </c>
      <c r="E10724">
        <v>1</v>
      </c>
      <c r="F10724" s="8">
        <f t="shared" si="501"/>
        <v>1.1276499774470004E-4</v>
      </c>
      <c r="G10724" t="str">
        <f t="shared" si="502"/>
        <v xml:space="preserve">전율 </v>
      </c>
    </row>
    <row r="10725" spans="1:7" x14ac:dyDescent="0.4">
      <c r="A10725" t="str">
        <f t="shared" si="503"/>
        <v>전율_Noun</v>
      </c>
      <c r="B10725" t="s">
        <v>6840</v>
      </c>
      <c r="C10725" t="s">
        <v>389</v>
      </c>
      <c r="D10725">
        <v>10</v>
      </c>
      <c r="E10725">
        <v>8</v>
      </c>
      <c r="F10725" s="8">
        <f t="shared" si="501"/>
        <v>1.7540782318891423E-4</v>
      </c>
      <c r="G10725" t="str">
        <f t="shared" si="502"/>
        <v xml:space="preserve">전율 전율 전율 전율 전율 전율 전율 전율 </v>
      </c>
    </row>
    <row r="10726" spans="1:7" hidden="1" x14ac:dyDescent="0.4">
      <c r="A10726" t="str">
        <f t="shared" si="503"/>
        <v>전의_Foreign</v>
      </c>
      <c r="B10726" t="s">
        <v>6841</v>
      </c>
      <c r="C10726" t="s">
        <v>312</v>
      </c>
      <c r="D10726">
        <v>8</v>
      </c>
      <c r="E10726">
        <v>1</v>
      </c>
      <c r="F10726" s="8">
        <f t="shared" si="501"/>
        <v>2.2988505747126436E-4</v>
      </c>
      <c r="G10726" t="str">
        <f t="shared" si="502"/>
        <v xml:space="preserve">전의 </v>
      </c>
    </row>
    <row r="10727" spans="1:7" hidden="1" x14ac:dyDescent="0.4">
      <c r="A10727" t="str">
        <f t="shared" si="503"/>
        <v>전의_Noun</v>
      </c>
      <c r="B10727" t="s">
        <v>6841</v>
      </c>
      <c r="C10727" t="s">
        <v>389</v>
      </c>
      <c r="D10727">
        <v>7</v>
      </c>
      <c r="E10727">
        <v>1</v>
      </c>
      <c r="F10727" s="8">
        <f t="shared" si="501"/>
        <v>6.3011972274732201E-4</v>
      </c>
      <c r="G10727" t="str">
        <f t="shared" si="502"/>
        <v xml:space="preserve">전의 </v>
      </c>
    </row>
    <row r="10728" spans="1:7" x14ac:dyDescent="0.4">
      <c r="A10728" t="str">
        <f t="shared" si="503"/>
        <v>전의_Noun</v>
      </c>
      <c r="B10728" t="s">
        <v>6841</v>
      </c>
      <c r="C10728" t="s">
        <v>389</v>
      </c>
      <c r="D10728">
        <v>10</v>
      </c>
      <c r="E10728">
        <v>2</v>
      </c>
      <c r="F10728" s="8">
        <f t="shared" si="501"/>
        <v>4.3851955797228558E-5</v>
      </c>
      <c r="G10728" t="str">
        <f t="shared" si="502"/>
        <v xml:space="preserve">전의 전의 </v>
      </c>
    </row>
    <row r="10729" spans="1:7" x14ac:dyDescent="0.4">
      <c r="A10729" t="str">
        <f t="shared" si="503"/>
        <v>전일_Noun</v>
      </c>
      <c r="B10729" t="s">
        <v>6842</v>
      </c>
      <c r="C10729" t="s">
        <v>389</v>
      </c>
      <c r="D10729">
        <v>10</v>
      </c>
      <c r="E10729">
        <v>1</v>
      </c>
      <c r="F10729" s="8">
        <f t="shared" si="501"/>
        <v>2.1925977898614279E-5</v>
      </c>
      <c r="G10729" t="str">
        <f t="shared" si="502"/>
        <v xml:space="preserve">전일 </v>
      </c>
    </row>
    <row r="10730" spans="1:7" x14ac:dyDescent="0.4">
      <c r="A10730" t="str">
        <f t="shared" si="503"/>
        <v>전쟁_Noun</v>
      </c>
      <c r="B10730" t="s">
        <v>6843</v>
      </c>
      <c r="C10730" t="s">
        <v>389</v>
      </c>
      <c r="D10730">
        <v>9</v>
      </c>
      <c r="E10730">
        <v>1</v>
      </c>
      <c r="F10730" s="8">
        <f t="shared" si="501"/>
        <v>1.1276499774470004E-4</v>
      </c>
      <c r="G10730" t="str">
        <f t="shared" si="502"/>
        <v xml:space="preserve">전쟁 </v>
      </c>
    </row>
    <row r="10731" spans="1:7" x14ac:dyDescent="0.4">
      <c r="A10731" t="str">
        <f t="shared" si="503"/>
        <v>전쟁_Noun</v>
      </c>
      <c r="B10731" t="s">
        <v>6843</v>
      </c>
      <c r="C10731" t="s">
        <v>389</v>
      </c>
      <c r="D10731">
        <v>10</v>
      </c>
      <c r="E10731">
        <v>2</v>
      </c>
      <c r="F10731" s="8">
        <f t="shared" si="501"/>
        <v>4.3851955797228558E-5</v>
      </c>
      <c r="G10731" t="str">
        <f t="shared" si="502"/>
        <v xml:space="preserve">전쟁 전쟁 </v>
      </c>
    </row>
    <row r="10732" spans="1:7" x14ac:dyDescent="0.4">
      <c r="A10732" t="str">
        <f t="shared" si="503"/>
        <v>전조_Noun</v>
      </c>
      <c r="B10732" t="s">
        <v>6844</v>
      </c>
      <c r="C10732" t="s">
        <v>389</v>
      </c>
      <c r="D10732">
        <v>10</v>
      </c>
      <c r="E10732">
        <v>1</v>
      </c>
      <c r="F10732" s="8">
        <f t="shared" si="501"/>
        <v>2.1925977898614279E-5</v>
      </c>
      <c r="G10732" t="str">
        <f t="shared" si="502"/>
        <v xml:space="preserve">전조 </v>
      </c>
    </row>
    <row r="10733" spans="1:7" x14ac:dyDescent="0.4">
      <c r="A10733" t="str">
        <f t="shared" si="503"/>
        <v>전진한_Noun</v>
      </c>
      <c r="B10733" t="s">
        <v>6845</v>
      </c>
      <c r="C10733" t="s">
        <v>389</v>
      </c>
      <c r="D10733">
        <v>10</v>
      </c>
      <c r="E10733">
        <v>1</v>
      </c>
      <c r="F10733" s="8">
        <f t="shared" si="501"/>
        <v>2.1925977898614279E-5</v>
      </c>
      <c r="G10733" t="str">
        <f t="shared" si="502"/>
        <v xml:space="preserve">전진한 </v>
      </c>
    </row>
    <row r="10734" spans="1:7" hidden="1" x14ac:dyDescent="0.4">
      <c r="A10734" t="str">
        <f t="shared" si="503"/>
        <v>전체_Noun</v>
      </c>
      <c r="B10734" t="s">
        <v>6846</v>
      </c>
      <c r="C10734" t="s">
        <v>389</v>
      </c>
      <c r="D10734">
        <v>6</v>
      </c>
      <c r="E10734">
        <v>1</v>
      </c>
      <c r="F10734" s="8">
        <f t="shared" si="501"/>
        <v>1.2594458438287153E-3</v>
      </c>
      <c r="G10734" t="str">
        <f t="shared" si="502"/>
        <v xml:space="preserve">전체 </v>
      </c>
    </row>
    <row r="10735" spans="1:7" x14ac:dyDescent="0.4">
      <c r="A10735" t="str">
        <f t="shared" si="503"/>
        <v>전체_Noun</v>
      </c>
      <c r="B10735" t="s">
        <v>6846</v>
      </c>
      <c r="C10735" t="s">
        <v>389</v>
      </c>
      <c r="D10735">
        <v>10</v>
      </c>
      <c r="E10735">
        <v>3</v>
      </c>
      <c r="F10735" s="8">
        <f t="shared" si="501"/>
        <v>6.5777933695842841E-5</v>
      </c>
      <c r="G10735" t="str">
        <f t="shared" si="502"/>
        <v xml:space="preserve">전체 전체 전체 </v>
      </c>
    </row>
    <row r="10736" spans="1:7" x14ac:dyDescent="0.4">
      <c r="A10736" t="str">
        <f t="shared" si="503"/>
        <v>전하_Noun</v>
      </c>
      <c r="B10736" t="s">
        <v>6847</v>
      </c>
      <c r="C10736" t="s">
        <v>389</v>
      </c>
      <c r="D10736">
        <v>10</v>
      </c>
      <c r="E10736">
        <v>3</v>
      </c>
      <c r="F10736" s="8">
        <f t="shared" si="501"/>
        <v>6.5777933695842841E-5</v>
      </c>
      <c r="G10736" t="str">
        <f t="shared" si="502"/>
        <v xml:space="preserve">전하 전하 전하 </v>
      </c>
    </row>
    <row r="10737" spans="1:7" x14ac:dyDescent="0.4">
      <c r="A10737" t="str">
        <f t="shared" si="503"/>
        <v>전해지는_Verb</v>
      </c>
      <c r="B10737" t="s">
        <v>6848</v>
      </c>
      <c r="C10737" t="s">
        <v>387</v>
      </c>
      <c r="D10737">
        <v>9</v>
      </c>
      <c r="E10737">
        <v>1</v>
      </c>
      <c r="F10737" s="8">
        <f t="shared" si="501"/>
        <v>1.1276499774470004E-4</v>
      </c>
      <c r="G10737" t="str">
        <f t="shared" si="502"/>
        <v xml:space="preserve">전해지는 </v>
      </c>
    </row>
    <row r="10738" spans="1:7" x14ac:dyDescent="0.4">
      <c r="A10738" t="str">
        <f t="shared" si="503"/>
        <v>전해지는듯_Verb</v>
      </c>
      <c r="B10738" t="s">
        <v>6849</v>
      </c>
      <c r="C10738" t="s">
        <v>387</v>
      </c>
      <c r="D10738">
        <v>10</v>
      </c>
      <c r="E10738">
        <v>1</v>
      </c>
      <c r="F10738" s="8">
        <f t="shared" si="501"/>
        <v>2.1925977898614279E-5</v>
      </c>
      <c r="G10738" t="str">
        <f t="shared" si="502"/>
        <v xml:space="preserve">전해지는듯 </v>
      </c>
    </row>
    <row r="10739" spans="1:7" x14ac:dyDescent="0.4">
      <c r="A10739" t="str">
        <f t="shared" si="503"/>
        <v>전해진거_Verb</v>
      </c>
      <c r="B10739" t="s">
        <v>6850</v>
      </c>
      <c r="C10739" t="s">
        <v>387</v>
      </c>
      <c r="D10739">
        <v>10</v>
      </c>
      <c r="E10739">
        <v>1</v>
      </c>
      <c r="F10739" s="8">
        <f t="shared" si="501"/>
        <v>2.1925977898614279E-5</v>
      </c>
      <c r="G10739" t="str">
        <f t="shared" si="502"/>
        <v xml:space="preserve">전해진거 </v>
      </c>
    </row>
    <row r="10740" spans="1:7" x14ac:dyDescent="0.4">
      <c r="A10740" t="str">
        <f t="shared" si="503"/>
        <v>전혀_Noun</v>
      </c>
      <c r="B10740" t="s">
        <v>6851</v>
      </c>
      <c r="C10740" t="s">
        <v>389</v>
      </c>
      <c r="D10740">
        <v>9</v>
      </c>
      <c r="E10740">
        <v>1</v>
      </c>
      <c r="F10740" s="8">
        <f t="shared" si="501"/>
        <v>1.1276499774470004E-4</v>
      </c>
      <c r="G10740" t="str">
        <f t="shared" si="502"/>
        <v xml:space="preserve">전혀 </v>
      </c>
    </row>
    <row r="10741" spans="1:7" x14ac:dyDescent="0.4">
      <c r="A10741" t="str">
        <f t="shared" si="503"/>
        <v>전혀_Noun</v>
      </c>
      <c r="B10741" t="s">
        <v>6851</v>
      </c>
      <c r="C10741" t="s">
        <v>389</v>
      </c>
      <c r="D10741">
        <v>10</v>
      </c>
      <c r="E10741">
        <v>13</v>
      </c>
      <c r="F10741" s="8">
        <f t="shared" si="501"/>
        <v>2.8503771268198561E-4</v>
      </c>
      <c r="G10741" t="str">
        <f t="shared" si="502"/>
        <v xml:space="preserve">전혀 전혀 전혀 전혀 전혀 전혀 전혀 전혀 전혀 전혀 전혀 전혀 전혀 </v>
      </c>
    </row>
    <row r="10742" spans="1:7" hidden="1" x14ac:dyDescent="0.4">
      <c r="A10742" t="str">
        <f t="shared" si="503"/>
        <v>전형_Noun</v>
      </c>
      <c r="B10742" t="s">
        <v>6852</v>
      </c>
      <c r="C10742" t="s">
        <v>389</v>
      </c>
      <c r="D10742">
        <v>1</v>
      </c>
      <c r="E10742">
        <v>1</v>
      </c>
      <c r="F10742" s="8">
        <f t="shared" si="501"/>
        <v>1.3831258644536654E-3</v>
      </c>
      <c r="G10742" t="str">
        <f t="shared" si="502"/>
        <v xml:space="preserve">전형 </v>
      </c>
    </row>
    <row r="10743" spans="1:7" hidden="1" x14ac:dyDescent="0.4">
      <c r="A10743" t="str">
        <f t="shared" si="503"/>
        <v>전형_Noun</v>
      </c>
      <c r="B10743" t="s">
        <v>6852</v>
      </c>
      <c r="C10743" t="s">
        <v>389</v>
      </c>
      <c r="D10743">
        <v>6</v>
      </c>
      <c r="E10743">
        <v>1</v>
      </c>
      <c r="F10743" s="8">
        <f t="shared" si="501"/>
        <v>1.2594458438287153E-3</v>
      </c>
      <c r="G10743" t="str">
        <f t="shared" si="502"/>
        <v xml:space="preserve">전형 </v>
      </c>
    </row>
    <row r="10744" spans="1:7" hidden="1" x14ac:dyDescent="0.4">
      <c r="A10744" t="str">
        <f t="shared" si="503"/>
        <v>전형_Noun</v>
      </c>
      <c r="B10744" t="s">
        <v>6852</v>
      </c>
      <c r="C10744" t="s">
        <v>389</v>
      </c>
      <c r="D10744">
        <v>7</v>
      </c>
      <c r="E10744">
        <v>2</v>
      </c>
      <c r="F10744" s="8">
        <f t="shared" si="501"/>
        <v>1.260239445494644E-3</v>
      </c>
      <c r="G10744" t="str">
        <f t="shared" si="502"/>
        <v xml:space="preserve">전형 전형 </v>
      </c>
    </row>
    <row r="10745" spans="1:7" x14ac:dyDescent="0.4">
      <c r="A10745" t="str">
        <f t="shared" si="503"/>
        <v>전형_Noun</v>
      </c>
      <c r="B10745" t="s">
        <v>6852</v>
      </c>
      <c r="C10745" t="s">
        <v>389</v>
      </c>
      <c r="D10745">
        <v>9</v>
      </c>
      <c r="E10745">
        <v>1</v>
      </c>
      <c r="F10745" s="8">
        <f t="shared" si="501"/>
        <v>1.1276499774470004E-4</v>
      </c>
      <c r="G10745" t="str">
        <f t="shared" si="502"/>
        <v xml:space="preserve">전형 </v>
      </c>
    </row>
    <row r="10746" spans="1:7" x14ac:dyDescent="0.4">
      <c r="A10746" t="str">
        <f t="shared" si="503"/>
        <v>전환_Noun</v>
      </c>
      <c r="B10746" t="s">
        <v>6853</v>
      </c>
      <c r="C10746" t="s">
        <v>389</v>
      </c>
      <c r="D10746">
        <v>10</v>
      </c>
      <c r="E10746">
        <v>1</v>
      </c>
      <c r="F10746" s="8">
        <f t="shared" si="501"/>
        <v>2.1925977898614279E-5</v>
      </c>
      <c r="G10746" t="str">
        <f t="shared" si="502"/>
        <v xml:space="preserve">전환 </v>
      </c>
    </row>
    <row r="10747" spans="1:7" hidden="1" x14ac:dyDescent="0.4">
      <c r="A10747" t="str">
        <f t="shared" si="503"/>
        <v>절_Noun</v>
      </c>
      <c r="B10747" t="s">
        <v>6854</v>
      </c>
      <c r="C10747" t="s">
        <v>389</v>
      </c>
      <c r="D10747">
        <v>7</v>
      </c>
      <c r="E10747">
        <v>1</v>
      </c>
      <c r="F10747" s="8">
        <f t="shared" si="501"/>
        <v>6.3011972274732201E-4</v>
      </c>
      <c r="G10747" t="str">
        <f t="shared" si="502"/>
        <v xml:space="preserve">절 </v>
      </c>
    </row>
    <row r="10748" spans="1:7" x14ac:dyDescent="0.4">
      <c r="A10748" t="str">
        <f t="shared" si="503"/>
        <v>절대_Noun</v>
      </c>
      <c r="B10748" t="s">
        <v>6855</v>
      </c>
      <c r="C10748" t="s">
        <v>389</v>
      </c>
      <c r="D10748">
        <v>9</v>
      </c>
      <c r="E10748">
        <v>1</v>
      </c>
      <c r="F10748" s="8">
        <f t="shared" si="501"/>
        <v>1.1276499774470004E-4</v>
      </c>
      <c r="G10748" t="str">
        <f t="shared" si="502"/>
        <v xml:space="preserve">절대 </v>
      </c>
    </row>
    <row r="10749" spans="1:7" x14ac:dyDescent="0.4">
      <c r="A10749" t="str">
        <f t="shared" si="503"/>
        <v>절대_Noun</v>
      </c>
      <c r="B10749" t="s">
        <v>6855</v>
      </c>
      <c r="C10749" t="s">
        <v>389</v>
      </c>
      <c r="D10749">
        <v>10</v>
      </c>
      <c r="E10749">
        <v>8</v>
      </c>
      <c r="F10749" s="8">
        <f t="shared" si="501"/>
        <v>1.7540782318891423E-4</v>
      </c>
      <c r="G10749" t="str">
        <f t="shared" si="502"/>
        <v xml:space="preserve">절대 절대 절대 절대 절대 절대 절대 절대 </v>
      </c>
    </row>
    <row r="10750" spans="1:7" x14ac:dyDescent="0.4">
      <c r="A10750" t="str">
        <f t="shared" si="503"/>
        <v>절대로_Noun</v>
      </c>
      <c r="B10750" t="s">
        <v>6856</v>
      </c>
      <c r="C10750" t="s">
        <v>389</v>
      </c>
      <c r="D10750">
        <v>10</v>
      </c>
      <c r="E10750">
        <v>1</v>
      </c>
      <c r="F10750" s="8">
        <f t="shared" si="501"/>
        <v>2.1925977898614279E-5</v>
      </c>
      <c r="G10750" t="str">
        <f t="shared" si="502"/>
        <v xml:space="preserve">절대로 </v>
      </c>
    </row>
    <row r="10751" spans="1:7" x14ac:dyDescent="0.4">
      <c r="A10751" t="str">
        <f t="shared" si="503"/>
        <v>절로_Noun</v>
      </c>
      <c r="B10751" t="s">
        <v>6857</v>
      </c>
      <c r="C10751" t="s">
        <v>389</v>
      </c>
      <c r="D10751">
        <v>10</v>
      </c>
      <c r="E10751">
        <v>8</v>
      </c>
      <c r="F10751" s="8">
        <f t="shared" si="501"/>
        <v>1.7540782318891423E-4</v>
      </c>
      <c r="G10751" t="str">
        <f t="shared" si="502"/>
        <v xml:space="preserve">절로 절로 절로 절로 절로 절로 절로 절로 </v>
      </c>
    </row>
    <row r="10752" spans="1:7" x14ac:dyDescent="0.4">
      <c r="A10752" t="str">
        <f t="shared" si="503"/>
        <v>절실_Noun</v>
      </c>
      <c r="B10752" t="s">
        <v>6858</v>
      </c>
      <c r="C10752" t="s">
        <v>389</v>
      </c>
      <c r="D10752">
        <v>10</v>
      </c>
      <c r="E10752">
        <v>2</v>
      </c>
      <c r="F10752" s="8">
        <f t="shared" si="501"/>
        <v>4.3851955797228558E-5</v>
      </c>
      <c r="G10752" t="str">
        <f t="shared" si="502"/>
        <v xml:space="preserve">절실 절실 </v>
      </c>
    </row>
    <row r="10753" spans="1:7" hidden="1" x14ac:dyDescent="0.4">
      <c r="A10753" t="str">
        <f t="shared" si="503"/>
        <v>점_Noun</v>
      </c>
      <c r="B10753" t="s">
        <v>6859</v>
      </c>
      <c r="C10753" t="s">
        <v>389</v>
      </c>
      <c r="D10753">
        <v>1</v>
      </c>
      <c r="E10753">
        <v>8</v>
      </c>
      <c r="F10753" s="8">
        <f t="shared" si="501"/>
        <v>1.1065006915629323E-2</v>
      </c>
      <c r="G10753" t="str">
        <f t="shared" si="502"/>
        <v xml:space="preserve">점 점 점 점 점 점 점 점 </v>
      </c>
    </row>
    <row r="10754" spans="1:7" hidden="1" x14ac:dyDescent="0.4">
      <c r="A10754" t="str">
        <f t="shared" si="503"/>
        <v>점_Noun</v>
      </c>
      <c r="B10754" t="s">
        <v>6859</v>
      </c>
      <c r="C10754" t="s">
        <v>389</v>
      </c>
      <c r="D10754">
        <v>4</v>
      </c>
      <c r="E10754">
        <v>1</v>
      </c>
      <c r="F10754" s="8">
        <f t="shared" ref="F10754:F10817" si="504">E10754/SUMIF(D:D,D10754,E:E)</f>
        <v>5.1020408163265302E-3</v>
      </c>
      <c r="G10754" t="str">
        <f t="shared" ref="G10754:G10817" si="505">REPT(B10754&amp;" ",E10754)</f>
        <v xml:space="preserve">점 </v>
      </c>
    </row>
    <row r="10755" spans="1:7" hidden="1" x14ac:dyDescent="0.4">
      <c r="A10755" t="str">
        <f t="shared" ref="A10755:A10818" si="506">B10755&amp;"_"&amp;C10755</f>
        <v>점_Noun</v>
      </c>
      <c r="B10755" t="s">
        <v>6859</v>
      </c>
      <c r="C10755" t="s">
        <v>389</v>
      </c>
      <c r="D10755">
        <v>6</v>
      </c>
      <c r="E10755">
        <v>1</v>
      </c>
      <c r="F10755" s="8">
        <f t="shared" si="504"/>
        <v>1.2594458438287153E-3</v>
      </c>
      <c r="G10755" t="str">
        <f t="shared" si="505"/>
        <v xml:space="preserve">점 </v>
      </c>
    </row>
    <row r="10756" spans="1:7" hidden="1" x14ac:dyDescent="0.4">
      <c r="A10756" t="str">
        <f t="shared" si="506"/>
        <v>점_Noun</v>
      </c>
      <c r="B10756" t="s">
        <v>6859</v>
      </c>
      <c r="C10756" t="s">
        <v>389</v>
      </c>
      <c r="D10756">
        <v>7</v>
      </c>
      <c r="E10756">
        <v>5</v>
      </c>
      <c r="F10756" s="8">
        <f t="shared" si="504"/>
        <v>3.1505986137366098E-3</v>
      </c>
      <c r="G10756" t="str">
        <f t="shared" si="505"/>
        <v xml:space="preserve">점 점 점 점 점 </v>
      </c>
    </row>
    <row r="10757" spans="1:7" x14ac:dyDescent="0.4">
      <c r="A10757" t="str">
        <f t="shared" si="506"/>
        <v>점_Noun</v>
      </c>
      <c r="B10757" t="s">
        <v>6859</v>
      </c>
      <c r="C10757" t="s">
        <v>389</v>
      </c>
      <c r="D10757">
        <v>8</v>
      </c>
      <c r="E10757">
        <v>8</v>
      </c>
      <c r="F10757" s="8">
        <f t="shared" si="504"/>
        <v>1.8390804597701149E-3</v>
      </c>
      <c r="G10757" t="str">
        <f t="shared" si="505"/>
        <v xml:space="preserve">점 점 점 점 점 점 점 점 </v>
      </c>
    </row>
    <row r="10758" spans="1:7" x14ac:dyDescent="0.4">
      <c r="A10758" t="str">
        <f t="shared" si="506"/>
        <v>점_Noun</v>
      </c>
      <c r="B10758" t="s">
        <v>6859</v>
      </c>
      <c r="C10758" t="s">
        <v>389</v>
      </c>
      <c r="D10758">
        <v>9</v>
      </c>
      <c r="E10758">
        <v>7</v>
      </c>
      <c r="F10758" s="8">
        <f t="shared" si="504"/>
        <v>7.8935498421290034E-4</v>
      </c>
      <c r="G10758" t="str">
        <f t="shared" si="505"/>
        <v xml:space="preserve">점 점 점 점 점 점 점 </v>
      </c>
    </row>
    <row r="10759" spans="1:7" x14ac:dyDescent="0.4">
      <c r="A10759" t="str">
        <f t="shared" si="506"/>
        <v>점_Noun</v>
      </c>
      <c r="B10759" t="s">
        <v>6859</v>
      </c>
      <c r="C10759" t="s">
        <v>389</v>
      </c>
      <c r="D10759">
        <v>10</v>
      </c>
      <c r="E10759">
        <v>80</v>
      </c>
      <c r="F10759" s="8">
        <f t="shared" si="504"/>
        <v>1.7540782318891423E-3</v>
      </c>
      <c r="G10759" t="str">
        <f t="shared" si="505"/>
        <v xml:space="preserve">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v>
      </c>
    </row>
    <row r="10760" spans="1:7" x14ac:dyDescent="0.4">
      <c r="A10760" t="str">
        <f t="shared" si="506"/>
        <v>점도_Noun</v>
      </c>
      <c r="B10760" t="s">
        <v>6860</v>
      </c>
      <c r="C10760" t="s">
        <v>389</v>
      </c>
      <c r="D10760">
        <v>8</v>
      </c>
      <c r="E10760">
        <v>1</v>
      </c>
      <c r="F10760" s="8">
        <f t="shared" si="504"/>
        <v>2.2988505747126436E-4</v>
      </c>
      <c r="G10760" t="str">
        <f t="shared" si="505"/>
        <v xml:space="preserve">점도 </v>
      </c>
    </row>
    <row r="10761" spans="1:7" x14ac:dyDescent="0.4">
      <c r="A10761" t="str">
        <f t="shared" si="506"/>
        <v>점도_Noun</v>
      </c>
      <c r="B10761" t="s">
        <v>6860</v>
      </c>
      <c r="C10761" t="s">
        <v>389</v>
      </c>
      <c r="D10761">
        <v>10</v>
      </c>
      <c r="E10761">
        <v>4</v>
      </c>
      <c r="F10761" s="8">
        <f t="shared" si="504"/>
        <v>8.7703911594457117E-5</v>
      </c>
      <c r="G10761" t="str">
        <f t="shared" si="505"/>
        <v xml:space="preserve">점도 점도 점도 점도 </v>
      </c>
    </row>
    <row r="10762" spans="1:7" hidden="1" x14ac:dyDescent="0.4">
      <c r="A10762" t="str">
        <f t="shared" si="506"/>
        <v>점수_Noun</v>
      </c>
      <c r="B10762" t="s">
        <v>6861</v>
      </c>
      <c r="C10762" t="s">
        <v>389</v>
      </c>
      <c r="D10762">
        <v>1</v>
      </c>
      <c r="E10762">
        <v>2</v>
      </c>
      <c r="F10762" s="8">
        <f t="shared" si="504"/>
        <v>2.7662517289073307E-3</v>
      </c>
      <c r="G10762" t="str">
        <f t="shared" si="505"/>
        <v xml:space="preserve">점수 점수 </v>
      </c>
    </row>
    <row r="10763" spans="1:7" x14ac:dyDescent="0.4">
      <c r="A10763" t="str">
        <f t="shared" si="506"/>
        <v>점수_Noun</v>
      </c>
      <c r="B10763" t="s">
        <v>6861</v>
      </c>
      <c r="C10763" t="s">
        <v>389</v>
      </c>
      <c r="D10763">
        <v>10</v>
      </c>
      <c r="E10763">
        <v>9</v>
      </c>
      <c r="F10763" s="8">
        <f t="shared" si="504"/>
        <v>1.9733380108752851E-4</v>
      </c>
      <c r="G10763" t="str">
        <f t="shared" si="505"/>
        <v xml:space="preserve">점수 점수 점수 점수 점수 점수 점수 점수 점수 </v>
      </c>
    </row>
    <row r="10764" spans="1:7" x14ac:dyDescent="0.4">
      <c r="A10764" t="str">
        <f t="shared" si="506"/>
        <v>점심_Noun</v>
      </c>
      <c r="B10764" t="s">
        <v>6862</v>
      </c>
      <c r="C10764" t="s">
        <v>389</v>
      </c>
      <c r="D10764">
        <v>10</v>
      </c>
      <c r="E10764">
        <v>1</v>
      </c>
      <c r="F10764" s="8">
        <f t="shared" si="504"/>
        <v>2.1925977898614279E-5</v>
      </c>
      <c r="G10764" t="str">
        <f t="shared" si="505"/>
        <v xml:space="preserve">점심 </v>
      </c>
    </row>
    <row r="10765" spans="1:7" x14ac:dyDescent="0.4">
      <c r="A10765" t="str">
        <f t="shared" si="506"/>
        <v>점점_Noun</v>
      </c>
      <c r="B10765" t="s">
        <v>6863</v>
      </c>
      <c r="C10765" t="s">
        <v>389</v>
      </c>
      <c r="D10765">
        <v>8</v>
      </c>
      <c r="E10765">
        <v>2</v>
      </c>
      <c r="F10765" s="8">
        <f t="shared" si="504"/>
        <v>4.5977011494252872E-4</v>
      </c>
      <c r="G10765" t="str">
        <f t="shared" si="505"/>
        <v xml:space="preserve">점점 점점 </v>
      </c>
    </row>
    <row r="10766" spans="1:7" x14ac:dyDescent="0.4">
      <c r="A10766" t="str">
        <f t="shared" si="506"/>
        <v>점점_Noun</v>
      </c>
      <c r="B10766" t="s">
        <v>6863</v>
      </c>
      <c r="C10766" t="s">
        <v>389</v>
      </c>
      <c r="D10766">
        <v>10</v>
      </c>
      <c r="E10766">
        <v>1</v>
      </c>
      <c r="F10766" s="8">
        <f t="shared" si="504"/>
        <v>2.1925977898614279E-5</v>
      </c>
      <c r="G10766" t="str">
        <f t="shared" si="505"/>
        <v xml:space="preserve">점점 </v>
      </c>
    </row>
    <row r="10767" spans="1:7" x14ac:dyDescent="0.4">
      <c r="A10767" t="str">
        <f t="shared" si="506"/>
        <v>점주_Noun</v>
      </c>
      <c r="B10767" t="s">
        <v>6864</v>
      </c>
      <c r="C10767" t="s">
        <v>389</v>
      </c>
      <c r="D10767">
        <v>10</v>
      </c>
      <c r="E10767">
        <v>3</v>
      </c>
      <c r="F10767" s="8">
        <f t="shared" si="504"/>
        <v>6.5777933695842841E-5</v>
      </c>
      <c r="G10767" t="str">
        <f t="shared" si="505"/>
        <v xml:space="preserve">점주 점주 점주 </v>
      </c>
    </row>
    <row r="10768" spans="1:7" x14ac:dyDescent="0.4">
      <c r="A10768" t="str">
        <f t="shared" si="506"/>
        <v>점진_Noun</v>
      </c>
      <c r="B10768" t="s">
        <v>6865</v>
      </c>
      <c r="C10768" t="s">
        <v>389</v>
      </c>
      <c r="D10768">
        <v>10</v>
      </c>
      <c r="E10768">
        <v>1</v>
      </c>
      <c r="F10768" s="8">
        <f t="shared" si="504"/>
        <v>2.1925977898614279E-5</v>
      </c>
      <c r="G10768" t="str">
        <f t="shared" si="505"/>
        <v xml:space="preserve">점진 </v>
      </c>
    </row>
    <row r="10769" spans="1:7" x14ac:dyDescent="0.4">
      <c r="A10769" t="str">
        <f t="shared" si="506"/>
        <v>접_Noun</v>
      </c>
      <c r="B10769" t="s">
        <v>6866</v>
      </c>
      <c r="C10769" t="s">
        <v>389</v>
      </c>
      <c r="D10769">
        <v>8</v>
      </c>
      <c r="E10769">
        <v>1</v>
      </c>
      <c r="F10769" s="8">
        <f t="shared" si="504"/>
        <v>2.2988505747126436E-4</v>
      </c>
      <c r="G10769" t="str">
        <f t="shared" si="505"/>
        <v xml:space="preserve">접 </v>
      </c>
    </row>
    <row r="10770" spans="1:7" x14ac:dyDescent="0.4">
      <c r="A10770" t="str">
        <f t="shared" si="506"/>
        <v>접_Noun</v>
      </c>
      <c r="B10770" t="s">
        <v>6866</v>
      </c>
      <c r="C10770" t="s">
        <v>389</v>
      </c>
      <c r="D10770">
        <v>10</v>
      </c>
      <c r="E10770">
        <v>5</v>
      </c>
      <c r="F10770" s="8">
        <f t="shared" si="504"/>
        <v>1.0962988949307139E-4</v>
      </c>
      <c r="G10770" t="str">
        <f t="shared" si="505"/>
        <v xml:space="preserve">접 접 접 접 접 </v>
      </c>
    </row>
    <row r="10771" spans="1:7" x14ac:dyDescent="0.4">
      <c r="A10771" t="str">
        <f t="shared" si="506"/>
        <v>정_Noun</v>
      </c>
      <c r="B10771" t="s">
        <v>6867</v>
      </c>
      <c r="C10771" t="s">
        <v>389</v>
      </c>
      <c r="D10771">
        <v>8</v>
      </c>
      <c r="E10771">
        <v>1</v>
      </c>
      <c r="F10771" s="8">
        <f t="shared" si="504"/>
        <v>2.2988505747126436E-4</v>
      </c>
      <c r="G10771" t="str">
        <f t="shared" si="505"/>
        <v xml:space="preserve">정 </v>
      </c>
    </row>
    <row r="10772" spans="1:7" x14ac:dyDescent="0.4">
      <c r="A10772" t="str">
        <f t="shared" si="506"/>
        <v>정_Noun</v>
      </c>
      <c r="B10772" t="s">
        <v>6867</v>
      </c>
      <c r="C10772" t="s">
        <v>389</v>
      </c>
      <c r="D10772">
        <v>10</v>
      </c>
      <c r="E10772">
        <v>4</v>
      </c>
      <c r="F10772" s="8">
        <f t="shared" si="504"/>
        <v>8.7703911594457117E-5</v>
      </c>
      <c r="G10772" t="str">
        <f t="shared" si="505"/>
        <v xml:space="preserve">정 정 정 정 </v>
      </c>
    </row>
    <row r="10773" spans="1:7" x14ac:dyDescent="0.4">
      <c r="A10773" t="str">
        <f t="shared" si="506"/>
        <v>정곡_Noun</v>
      </c>
      <c r="B10773" t="s">
        <v>6868</v>
      </c>
      <c r="C10773" t="s">
        <v>389</v>
      </c>
      <c r="D10773">
        <v>10</v>
      </c>
      <c r="E10773">
        <v>1</v>
      </c>
      <c r="F10773" s="8">
        <f t="shared" si="504"/>
        <v>2.1925977898614279E-5</v>
      </c>
      <c r="G10773" t="str">
        <f t="shared" si="505"/>
        <v xml:space="preserve">정곡 </v>
      </c>
    </row>
    <row r="10774" spans="1:7" x14ac:dyDescent="0.4">
      <c r="A10774" t="str">
        <f t="shared" si="506"/>
        <v>정교하게_Adjective</v>
      </c>
      <c r="B10774" t="s">
        <v>6869</v>
      </c>
      <c r="C10774" t="s">
        <v>395</v>
      </c>
      <c r="D10774">
        <v>8</v>
      </c>
      <c r="E10774">
        <v>1</v>
      </c>
      <c r="F10774" s="8">
        <f t="shared" si="504"/>
        <v>2.2988505747126436E-4</v>
      </c>
      <c r="G10774" t="str">
        <f t="shared" si="505"/>
        <v xml:space="preserve">정교하게 </v>
      </c>
    </row>
    <row r="10775" spans="1:7" x14ac:dyDescent="0.4">
      <c r="A10775" t="str">
        <f t="shared" si="506"/>
        <v>정당한_Adjective</v>
      </c>
      <c r="B10775" t="s">
        <v>6870</v>
      </c>
      <c r="C10775" t="s">
        <v>395</v>
      </c>
      <c r="D10775">
        <v>9</v>
      </c>
      <c r="E10775">
        <v>1</v>
      </c>
      <c r="F10775" s="8">
        <f t="shared" si="504"/>
        <v>1.1276499774470004E-4</v>
      </c>
      <c r="G10775" t="str">
        <f t="shared" si="505"/>
        <v xml:space="preserve">정당한 </v>
      </c>
    </row>
    <row r="10776" spans="1:7" hidden="1" x14ac:dyDescent="0.4">
      <c r="A10776" t="str">
        <f t="shared" si="506"/>
        <v>정당화_Noun</v>
      </c>
      <c r="B10776" t="s">
        <v>6871</v>
      </c>
      <c r="C10776" t="s">
        <v>389</v>
      </c>
      <c r="D10776">
        <v>5</v>
      </c>
      <c r="E10776">
        <v>1</v>
      </c>
      <c r="F10776" s="8">
        <f t="shared" si="504"/>
        <v>4.1841004184100415E-3</v>
      </c>
      <c r="G10776" t="str">
        <f t="shared" si="505"/>
        <v xml:space="preserve">정당화 </v>
      </c>
    </row>
    <row r="10777" spans="1:7" hidden="1" x14ac:dyDescent="0.4">
      <c r="A10777" t="str">
        <f t="shared" si="506"/>
        <v>정도_Noun</v>
      </c>
      <c r="B10777" t="s">
        <v>6872</v>
      </c>
      <c r="C10777" t="s">
        <v>389</v>
      </c>
      <c r="D10777">
        <v>1</v>
      </c>
      <c r="E10777">
        <v>3</v>
      </c>
      <c r="F10777" s="8">
        <f t="shared" si="504"/>
        <v>4.1493775933609959E-3</v>
      </c>
      <c r="G10777" t="str">
        <f t="shared" si="505"/>
        <v xml:space="preserve">정도 정도 정도 </v>
      </c>
    </row>
    <row r="10778" spans="1:7" hidden="1" x14ac:dyDescent="0.4">
      <c r="A10778" t="str">
        <f t="shared" si="506"/>
        <v>정도_Noun</v>
      </c>
      <c r="B10778" t="s">
        <v>6872</v>
      </c>
      <c r="C10778" t="s">
        <v>389</v>
      </c>
      <c r="D10778">
        <v>6</v>
      </c>
      <c r="E10778">
        <v>2</v>
      </c>
      <c r="F10778" s="8">
        <f t="shared" si="504"/>
        <v>2.5188916876574307E-3</v>
      </c>
      <c r="G10778" t="str">
        <f t="shared" si="505"/>
        <v xml:space="preserve">정도 정도 </v>
      </c>
    </row>
    <row r="10779" spans="1:7" hidden="1" x14ac:dyDescent="0.4">
      <c r="A10779" t="str">
        <f t="shared" si="506"/>
        <v>정도_Noun</v>
      </c>
      <c r="B10779" t="s">
        <v>6872</v>
      </c>
      <c r="C10779" t="s">
        <v>389</v>
      </c>
      <c r="D10779">
        <v>7</v>
      </c>
      <c r="E10779">
        <v>1</v>
      </c>
      <c r="F10779" s="8">
        <f t="shared" si="504"/>
        <v>6.3011972274732201E-4</v>
      </c>
      <c r="G10779" t="str">
        <f t="shared" si="505"/>
        <v xml:space="preserve">정도 </v>
      </c>
    </row>
    <row r="10780" spans="1:7" x14ac:dyDescent="0.4">
      <c r="A10780" t="str">
        <f t="shared" si="506"/>
        <v>정도_Noun</v>
      </c>
      <c r="B10780" t="s">
        <v>6872</v>
      </c>
      <c r="C10780" t="s">
        <v>389</v>
      </c>
      <c r="D10780">
        <v>8</v>
      </c>
      <c r="E10780">
        <v>6</v>
      </c>
      <c r="F10780" s="8">
        <f t="shared" si="504"/>
        <v>1.3793103448275861E-3</v>
      </c>
      <c r="G10780" t="str">
        <f t="shared" si="505"/>
        <v xml:space="preserve">정도 정도 정도 정도 정도 정도 </v>
      </c>
    </row>
    <row r="10781" spans="1:7" x14ac:dyDescent="0.4">
      <c r="A10781" t="str">
        <f t="shared" si="506"/>
        <v>정도_Noun</v>
      </c>
      <c r="B10781" t="s">
        <v>6872</v>
      </c>
      <c r="C10781" t="s">
        <v>389</v>
      </c>
      <c r="D10781">
        <v>9</v>
      </c>
      <c r="E10781">
        <v>9</v>
      </c>
      <c r="F10781" s="8">
        <f t="shared" si="504"/>
        <v>1.0148849797023004E-3</v>
      </c>
      <c r="G10781" t="str">
        <f t="shared" si="505"/>
        <v xml:space="preserve">정도 정도 정도 정도 정도 정도 정도 정도 정도 </v>
      </c>
    </row>
    <row r="10782" spans="1:7" x14ac:dyDescent="0.4">
      <c r="A10782" t="str">
        <f t="shared" si="506"/>
        <v>정도_Noun</v>
      </c>
      <c r="B10782" t="s">
        <v>6872</v>
      </c>
      <c r="C10782" t="s">
        <v>389</v>
      </c>
      <c r="D10782">
        <v>10</v>
      </c>
      <c r="E10782">
        <v>42</v>
      </c>
      <c r="F10782" s="8">
        <f t="shared" si="504"/>
        <v>9.2089107174179964E-4</v>
      </c>
      <c r="G10782" t="str">
        <f t="shared" si="505"/>
        <v xml:space="preserve">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v>
      </c>
    </row>
    <row r="10783" spans="1:7" x14ac:dyDescent="0.4">
      <c r="A10783" t="str">
        <f t="shared" si="506"/>
        <v>정리_Noun</v>
      </c>
      <c r="B10783" t="s">
        <v>6873</v>
      </c>
      <c r="C10783" t="s">
        <v>389</v>
      </c>
      <c r="D10783">
        <v>10</v>
      </c>
      <c r="E10783">
        <v>1</v>
      </c>
      <c r="F10783" s="8">
        <f t="shared" si="504"/>
        <v>2.1925977898614279E-5</v>
      </c>
      <c r="G10783" t="str">
        <f t="shared" si="505"/>
        <v xml:space="preserve">정리 </v>
      </c>
    </row>
    <row r="10784" spans="1:7" hidden="1" x14ac:dyDescent="0.4">
      <c r="A10784" t="str">
        <f t="shared" si="506"/>
        <v>정말_Exclamation</v>
      </c>
      <c r="B10784" t="s">
        <v>6874</v>
      </c>
      <c r="C10784" t="s">
        <v>1244</v>
      </c>
      <c r="D10784">
        <v>10</v>
      </c>
      <c r="E10784">
        <v>22</v>
      </c>
      <c r="F10784" s="8">
        <f t="shared" si="504"/>
        <v>4.8237151376951412E-4</v>
      </c>
      <c r="G10784" t="str">
        <f t="shared" si="505"/>
        <v xml:space="preserve">정말 정말 정말 정말 정말 정말 정말 정말 정말 정말 정말 정말 정말 정말 정말 정말 정말 정말 정말 정말 정말 정말 </v>
      </c>
    </row>
    <row r="10785" spans="1:7" hidden="1" x14ac:dyDescent="0.4">
      <c r="A10785" t="str">
        <f t="shared" si="506"/>
        <v>정말_Noun</v>
      </c>
      <c r="B10785" t="s">
        <v>6874</v>
      </c>
      <c r="C10785" t="s">
        <v>389</v>
      </c>
      <c r="D10785">
        <v>1</v>
      </c>
      <c r="E10785">
        <v>1</v>
      </c>
      <c r="F10785" s="8">
        <f t="shared" si="504"/>
        <v>1.3831258644536654E-3</v>
      </c>
      <c r="G10785" t="str">
        <f t="shared" si="505"/>
        <v xml:space="preserve">정말 </v>
      </c>
    </row>
    <row r="10786" spans="1:7" hidden="1" x14ac:dyDescent="0.4">
      <c r="A10786" t="str">
        <f t="shared" si="506"/>
        <v>정말_Noun</v>
      </c>
      <c r="B10786" t="s">
        <v>6874</v>
      </c>
      <c r="C10786" t="s">
        <v>389</v>
      </c>
      <c r="D10786">
        <v>4</v>
      </c>
      <c r="E10786">
        <v>1</v>
      </c>
      <c r="F10786" s="8">
        <f t="shared" si="504"/>
        <v>5.1020408163265302E-3</v>
      </c>
      <c r="G10786" t="str">
        <f t="shared" si="505"/>
        <v xml:space="preserve">정말 </v>
      </c>
    </row>
    <row r="10787" spans="1:7" x14ac:dyDescent="0.4">
      <c r="A10787" t="str">
        <f t="shared" si="506"/>
        <v>정말_Noun</v>
      </c>
      <c r="B10787" t="s">
        <v>6874</v>
      </c>
      <c r="C10787" t="s">
        <v>389</v>
      </c>
      <c r="D10787">
        <v>8</v>
      </c>
      <c r="E10787">
        <v>3</v>
      </c>
      <c r="F10787" s="8">
        <f t="shared" si="504"/>
        <v>6.8965517241379305E-4</v>
      </c>
      <c r="G10787" t="str">
        <f t="shared" si="505"/>
        <v xml:space="preserve">정말 정말 정말 </v>
      </c>
    </row>
    <row r="10788" spans="1:7" x14ac:dyDescent="0.4">
      <c r="A10788" t="str">
        <f t="shared" si="506"/>
        <v>정말_Noun</v>
      </c>
      <c r="B10788" t="s">
        <v>6874</v>
      </c>
      <c r="C10788" t="s">
        <v>389</v>
      </c>
      <c r="D10788">
        <v>9</v>
      </c>
      <c r="E10788">
        <v>36</v>
      </c>
      <c r="F10788" s="8">
        <f t="shared" si="504"/>
        <v>4.0595399188092015E-3</v>
      </c>
      <c r="G10788" t="str">
        <f t="shared" si="505"/>
        <v xml:space="preserve">정말 정말 정말 정말 정말 정말 정말 정말 정말 정말 정말 정말 정말 정말 정말 정말 정말 정말 정말 정말 정말 정말 정말 정말 정말 정말 정말 정말 정말 정말 정말 정말 정말 정말 정말 정말 </v>
      </c>
    </row>
    <row r="10789" spans="1:7" x14ac:dyDescent="0.4">
      <c r="A10789" t="str">
        <f t="shared" si="506"/>
        <v>정말_Noun</v>
      </c>
      <c r="B10789" t="s">
        <v>6874</v>
      </c>
      <c r="C10789" t="s">
        <v>389</v>
      </c>
      <c r="D10789">
        <v>10</v>
      </c>
      <c r="E10789">
        <v>373</v>
      </c>
      <c r="F10789" s="8">
        <f t="shared" si="504"/>
        <v>8.178389756183126E-3</v>
      </c>
      <c r="G10789" t="str">
        <f t="shared" si="505"/>
        <v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v>
      </c>
    </row>
    <row r="10790" spans="1:7" hidden="1" x14ac:dyDescent="0.4">
      <c r="A10790" t="str">
        <f t="shared" si="506"/>
        <v>정말로_Adverb</v>
      </c>
      <c r="B10790" t="s">
        <v>6875</v>
      </c>
      <c r="C10790" t="s">
        <v>425</v>
      </c>
      <c r="D10790">
        <v>8</v>
      </c>
      <c r="E10790">
        <v>1</v>
      </c>
      <c r="F10790" s="8">
        <f t="shared" si="504"/>
        <v>2.2988505747126436E-4</v>
      </c>
      <c r="G10790" t="str">
        <f t="shared" si="505"/>
        <v xml:space="preserve">정말로 </v>
      </c>
    </row>
    <row r="10791" spans="1:7" hidden="1" x14ac:dyDescent="0.4">
      <c r="A10791" t="str">
        <f t="shared" si="506"/>
        <v>정말로_Adverb</v>
      </c>
      <c r="B10791" t="s">
        <v>6875</v>
      </c>
      <c r="C10791" t="s">
        <v>425</v>
      </c>
      <c r="D10791">
        <v>10</v>
      </c>
      <c r="E10791">
        <v>3</v>
      </c>
      <c r="F10791" s="8">
        <f t="shared" si="504"/>
        <v>6.5777933695842841E-5</v>
      </c>
      <c r="G10791" t="str">
        <f t="shared" si="505"/>
        <v xml:space="preserve">정말로 정말로 정말로 </v>
      </c>
    </row>
    <row r="10792" spans="1:7" x14ac:dyDescent="0.4">
      <c r="A10792" t="str">
        <f t="shared" si="506"/>
        <v>정먄꿀잼_Noun</v>
      </c>
      <c r="B10792" t="s">
        <v>6876</v>
      </c>
      <c r="C10792" t="s">
        <v>389</v>
      </c>
      <c r="D10792">
        <v>10</v>
      </c>
      <c r="E10792">
        <v>1</v>
      </c>
      <c r="F10792" s="8">
        <f t="shared" si="504"/>
        <v>2.1925977898614279E-5</v>
      </c>
      <c r="G10792" t="str">
        <f t="shared" si="505"/>
        <v xml:space="preserve">정먄꿀잼 </v>
      </c>
    </row>
    <row r="10793" spans="1:7" x14ac:dyDescent="0.4">
      <c r="A10793" t="str">
        <f t="shared" si="506"/>
        <v>정발_Noun</v>
      </c>
      <c r="B10793" t="s">
        <v>6877</v>
      </c>
      <c r="C10793" t="s">
        <v>389</v>
      </c>
      <c r="D10793">
        <v>10</v>
      </c>
      <c r="E10793">
        <v>1</v>
      </c>
      <c r="F10793" s="8">
        <f t="shared" si="504"/>
        <v>2.1925977898614279E-5</v>
      </c>
      <c r="G10793" t="str">
        <f t="shared" si="505"/>
        <v xml:space="preserve">정발 </v>
      </c>
    </row>
    <row r="10794" spans="1:7" x14ac:dyDescent="0.4">
      <c r="A10794" t="str">
        <f t="shared" si="506"/>
        <v>정보_Noun</v>
      </c>
      <c r="B10794" t="s">
        <v>6878</v>
      </c>
      <c r="C10794" t="s">
        <v>389</v>
      </c>
      <c r="D10794">
        <v>10</v>
      </c>
      <c r="E10794">
        <v>3</v>
      </c>
      <c r="F10794" s="8">
        <f t="shared" si="504"/>
        <v>6.5777933695842841E-5</v>
      </c>
      <c r="G10794" t="str">
        <f t="shared" si="505"/>
        <v xml:space="preserve">정보 정보 정보 </v>
      </c>
    </row>
    <row r="10795" spans="1:7" x14ac:dyDescent="0.4">
      <c r="A10795" t="str">
        <f t="shared" si="506"/>
        <v>정석_Noun</v>
      </c>
      <c r="B10795" t="s">
        <v>6879</v>
      </c>
      <c r="C10795" t="s">
        <v>389</v>
      </c>
      <c r="D10795">
        <v>10</v>
      </c>
      <c r="E10795">
        <v>1</v>
      </c>
      <c r="F10795" s="8">
        <f t="shared" si="504"/>
        <v>2.1925977898614279E-5</v>
      </c>
      <c r="G10795" t="str">
        <f t="shared" si="505"/>
        <v xml:space="preserve">정석 </v>
      </c>
    </row>
    <row r="10796" spans="1:7" x14ac:dyDescent="0.4">
      <c r="A10796" t="str">
        <f t="shared" si="506"/>
        <v>정선_Noun</v>
      </c>
      <c r="B10796" t="s">
        <v>6880</v>
      </c>
      <c r="C10796" t="s">
        <v>389</v>
      </c>
      <c r="D10796">
        <v>10</v>
      </c>
      <c r="E10796">
        <v>1</v>
      </c>
      <c r="F10796" s="8">
        <f t="shared" si="504"/>
        <v>2.1925977898614279E-5</v>
      </c>
      <c r="G10796" t="str">
        <f t="shared" si="505"/>
        <v xml:space="preserve">정선 </v>
      </c>
    </row>
    <row r="10797" spans="1:7" hidden="1" x14ac:dyDescent="0.4">
      <c r="A10797" t="str">
        <f t="shared" si="506"/>
        <v>정신_Noun</v>
      </c>
      <c r="B10797" t="s">
        <v>6881</v>
      </c>
      <c r="C10797" t="s">
        <v>389</v>
      </c>
      <c r="D10797">
        <v>1</v>
      </c>
      <c r="E10797">
        <v>1</v>
      </c>
      <c r="F10797" s="8">
        <f t="shared" si="504"/>
        <v>1.3831258644536654E-3</v>
      </c>
      <c r="G10797" t="str">
        <f t="shared" si="505"/>
        <v xml:space="preserve">정신 </v>
      </c>
    </row>
    <row r="10798" spans="1:7" x14ac:dyDescent="0.4">
      <c r="A10798" t="str">
        <f t="shared" si="506"/>
        <v>정신_Noun</v>
      </c>
      <c r="B10798" t="s">
        <v>6881</v>
      </c>
      <c r="C10798" t="s">
        <v>389</v>
      </c>
      <c r="D10798">
        <v>9</v>
      </c>
      <c r="E10798">
        <v>1</v>
      </c>
      <c r="F10798" s="8">
        <f t="shared" si="504"/>
        <v>1.1276499774470004E-4</v>
      </c>
      <c r="G10798" t="str">
        <f t="shared" si="505"/>
        <v xml:space="preserve">정신 </v>
      </c>
    </row>
    <row r="10799" spans="1:7" x14ac:dyDescent="0.4">
      <c r="A10799" t="str">
        <f t="shared" si="506"/>
        <v>정신_Noun</v>
      </c>
      <c r="B10799" t="s">
        <v>6881</v>
      </c>
      <c r="C10799" t="s">
        <v>389</v>
      </c>
      <c r="D10799">
        <v>10</v>
      </c>
      <c r="E10799">
        <v>4</v>
      </c>
      <c r="F10799" s="8">
        <f t="shared" si="504"/>
        <v>8.7703911594457117E-5</v>
      </c>
      <c r="G10799" t="str">
        <f t="shared" si="505"/>
        <v xml:space="preserve">정신 정신 정신 정신 </v>
      </c>
    </row>
    <row r="10800" spans="1:7" hidden="1" x14ac:dyDescent="0.4">
      <c r="A10800" t="str">
        <f t="shared" si="506"/>
        <v>정신병_Noun</v>
      </c>
      <c r="B10800" t="s">
        <v>6882</v>
      </c>
      <c r="C10800" t="s">
        <v>389</v>
      </c>
      <c r="D10800">
        <v>1</v>
      </c>
      <c r="E10800">
        <v>1</v>
      </c>
      <c r="F10800" s="8">
        <f t="shared" si="504"/>
        <v>1.3831258644536654E-3</v>
      </c>
      <c r="G10800" t="str">
        <f t="shared" si="505"/>
        <v xml:space="preserve">정신병 </v>
      </c>
    </row>
    <row r="10801" spans="1:7" x14ac:dyDescent="0.4">
      <c r="A10801" t="str">
        <f t="shared" si="506"/>
        <v>정신병_Noun</v>
      </c>
      <c r="B10801" t="s">
        <v>6882</v>
      </c>
      <c r="C10801" t="s">
        <v>389</v>
      </c>
      <c r="D10801">
        <v>10</v>
      </c>
      <c r="E10801">
        <v>1</v>
      </c>
      <c r="F10801" s="8">
        <f t="shared" si="504"/>
        <v>2.1925977898614279E-5</v>
      </c>
      <c r="G10801" t="str">
        <f t="shared" si="505"/>
        <v xml:space="preserve">정신병 </v>
      </c>
    </row>
    <row r="10802" spans="1:7" hidden="1" x14ac:dyDescent="0.4">
      <c r="A10802" t="str">
        <f t="shared" si="506"/>
        <v>정신없이_Adverb</v>
      </c>
      <c r="B10802" t="s">
        <v>6883</v>
      </c>
      <c r="C10802" t="s">
        <v>425</v>
      </c>
      <c r="D10802">
        <v>7</v>
      </c>
      <c r="E10802">
        <v>1</v>
      </c>
      <c r="F10802" s="8">
        <f t="shared" si="504"/>
        <v>6.3011972274732201E-4</v>
      </c>
      <c r="G10802" t="str">
        <f t="shared" si="505"/>
        <v xml:space="preserve">정신없이 </v>
      </c>
    </row>
    <row r="10803" spans="1:7" hidden="1" x14ac:dyDescent="0.4">
      <c r="A10803" t="str">
        <f t="shared" si="506"/>
        <v>정의_Noun</v>
      </c>
      <c r="B10803" t="s">
        <v>6884</v>
      </c>
      <c r="C10803" t="s">
        <v>389</v>
      </c>
      <c r="D10803">
        <v>5</v>
      </c>
      <c r="E10803">
        <v>1</v>
      </c>
      <c r="F10803" s="8">
        <f t="shared" si="504"/>
        <v>4.1841004184100415E-3</v>
      </c>
      <c r="G10803" t="str">
        <f t="shared" si="505"/>
        <v xml:space="preserve">정의 </v>
      </c>
    </row>
    <row r="10804" spans="1:7" x14ac:dyDescent="0.4">
      <c r="A10804" t="str">
        <f t="shared" si="506"/>
        <v>정의_Noun</v>
      </c>
      <c r="B10804" t="s">
        <v>6884</v>
      </c>
      <c r="C10804" t="s">
        <v>389</v>
      </c>
      <c r="D10804">
        <v>10</v>
      </c>
      <c r="E10804">
        <v>1</v>
      </c>
      <c r="F10804" s="8">
        <f t="shared" si="504"/>
        <v>2.1925977898614279E-5</v>
      </c>
      <c r="G10804" t="str">
        <f t="shared" si="505"/>
        <v xml:space="preserve">정의 </v>
      </c>
    </row>
    <row r="10805" spans="1:7" x14ac:dyDescent="0.4">
      <c r="A10805" t="str">
        <f t="shared" si="506"/>
        <v>정이_Noun</v>
      </c>
      <c r="B10805" t="s">
        <v>6885</v>
      </c>
      <c r="C10805" t="s">
        <v>389</v>
      </c>
      <c r="D10805">
        <v>10</v>
      </c>
      <c r="E10805">
        <v>1</v>
      </c>
      <c r="F10805" s="8">
        <f t="shared" si="504"/>
        <v>2.1925977898614279E-5</v>
      </c>
      <c r="G10805" t="str">
        <f t="shared" si="505"/>
        <v xml:space="preserve">정이 </v>
      </c>
    </row>
    <row r="10806" spans="1:7" x14ac:dyDescent="0.4">
      <c r="A10806" t="str">
        <f t="shared" si="506"/>
        <v>정작_Noun</v>
      </c>
      <c r="B10806" t="s">
        <v>6886</v>
      </c>
      <c r="C10806" t="s">
        <v>389</v>
      </c>
      <c r="D10806">
        <v>9</v>
      </c>
      <c r="E10806">
        <v>1</v>
      </c>
      <c r="F10806" s="8">
        <f t="shared" si="504"/>
        <v>1.1276499774470004E-4</v>
      </c>
      <c r="G10806" t="str">
        <f t="shared" si="505"/>
        <v xml:space="preserve">정작 </v>
      </c>
    </row>
    <row r="10807" spans="1:7" x14ac:dyDescent="0.4">
      <c r="A10807" t="str">
        <f t="shared" si="506"/>
        <v>정작_Noun</v>
      </c>
      <c r="B10807" t="s">
        <v>6886</v>
      </c>
      <c r="C10807" t="s">
        <v>389</v>
      </c>
      <c r="D10807">
        <v>10</v>
      </c>
      <c r="E10807">
        <v>1</v>
      </c>
      <c r="F10807" s="8">
        <f t="shared" si="504"/>
        <v>2.1925977898614279E-5</v>
      </c>
      <c r="G10807" t="str">
        <f t="shared" si="505"/>
        <v xml:space="preserve">정작 </v>
      </c>
    </row>
    <row r="10808" spans="1:7" x14ac:dyDescent="0.4">
      <c r="A10808" t="str">
        <f t="shared" si="506"/>
        <v>정점_Noun</v>
      </c>
      <c r="B10808" t="s">
        <v>6887</v>
      </c>
      <c r="C10808" t="s">
        <v>389</v>
      </c>
      <c r="D10808">
        <v>9</v>
      </c>
      <c r="E10808">
        <v>1</v>
      </c>
      <c r="F10808" s="8">
        <f t="shared" si="504"/>
        <v>1.1276499774470004E-4</v>
      </c>
      <c r="G10808" t="str">
        <f t="shared" si="505"/>
        <v xml:space="preserve">정점 </v>
      </c>
    </row>
    <row r="10809" spans="1:7" x14ac:dyDescent="0.4">
      <c r="A10809" t="str">
        <f t="shared" si="506"/>
        <v>정책_Noun</v>
      </c>
      <c r="B10809" t="s">
        <v>6888</v>
      </c>
      <c r="C10809" t="s">
        <v>389</v>
      </c>
      <c r="D10809">
        <v>10</v>
      </c>
      <c r="E10809">
        <v>2</v>
      </c>
      <c r="F10809" s="8">
        <f t="shared" si="504"/>
        <v>4.3851955797228558E-5</v>
      </c>
      <c r="G10809" t="str">
        <f t="shared" si="505"/>
        <v xml:space="preserve">정책 정책 </v>
      </c>
    </row>
    <row r="10810" spans="1:7" x14ac:dyDescent="0.4">
      <c r="A10810" t="str">
        <f t="shared" si="506"/>
        <v>정체_Noun</v>
      </c>
      <c r="B10810" t="s">
        <v>6889</v>
      </c>
      <c r="C10810" t="s">
        <v>389</v>
      </c>
      <c r="D10810">
        <v>9</v>
      </c>
      <c r="E10810">
        <v>1</v>
      </c>
      <c r="F10810" s="8">
        <f t="shared" si="504"/>
        <v>1.1276499774470004E-4</v>
      </c>
      <c r="G10810" t="str">
        <f t="shared" si="505"/>
        <v xml:space="preserve">정체 </v>
      </c>
    </row>
    <row r="10811" spans="1:7" hidden="1" x14ac:dyDescent="0.4">
      <c r="A10811" t="str">
        <f t="shared" si="506"/>
        <v>정치_Noun</v>
      </c>
      <c r="B10811" t="s">
        <v>6890</v>
      </c>
      <c r="C10811" t="s">
        <v>389</v>
      </c>
      <c r="D10811">
        <v>1</v>
      </c>
      <c r="E10811">
        <v>1</v>
      </c>
      <c r="F10811" s="8">
        <f t="shared" si="504"/>
        <v>1.3831258644536654E-3</v>
      </c>
      <c r="G10811" t="str">
        <f t="shared" si="505"/>
        <v xml:space="preserve">정치 </v>
      </c>
    </row>
    <row r="10812" spans="1:7" hidden="1" x14ac:dyDescent="0.4">
      <c r="A10812" t="str">
        <f t="shared" si="506"/>
        <v>정치_Noun</v>
      </c>
      <c r="B10812" t="s">
        <v>6890</v>
      </c>
      <c r="C10812" t="s">
        <v>389</v>
      </c>
      <c r="D10812">
        <v>5</v>
      </c>
      <c r="E10812">
        <v>1</v>
      </c>
      <c r="F10812" s="8">
        <f t="shared" si="504"/>
        <v>4.1841004184100415E-3</v>
      </c>
      <c r="G10812" t="str">
        <f t="shared" si="505"/>
        <v xml:space="preserve">정치 </v>
      </c>
    </row>
    <row r="10813" spans="1:7" x14ac:dyDescent="0.4">
      <c r="A10813" t="str">
        <f t="shared" si="506"/>
        <v>정치_Noun</v>
      </c>
      <c r="B10813" t="s">
        <v>6890</v>
      </c>
      <c r="C10813" t="s">
        <v>389</v>
      </c>
      <c r="D10813">
        <v>10</v>
      </c>
      <c r="E10813">
        <v>1</v>
      </c>
      <c r="F10813" s="8">
        <f t="shared" si="504"/>
        <v>2.1925977898614279E-5</v>
      </c>
      <c r="G10813" t="str">
        <f t="shared" si="505"/>
        <v xml:space="preserve">정치 </v>
      </c>
    </row>
    <row r="10814" spans="1:7" x14ac:dyDescent="0.4">
      <c r="A10814" t="str">
        <f t="shared" si="506"/>
        <v>정치가_Noun</v>
      </c>
      <c r="B10814" t="s">
        <v>6891</v>
      </c>
      <c r="C10814" t="s">
        <v>389</v>
      </c>
      <c r="D10814">
        <v>10</v>
      </c>
      <c r="E10814">
        <v>1</v>
      </c>
      <c r="F10814" s="8">
        <f t="shared" si="504"/>
        <v>2.1925977898614279E-5</v>
      </c>
      <c r="G10814" t="str">
        <f t="shared" si="505"/>
        <v xml:space="preserve">정치가 </v>
      </c>
    </row>
    <row r="10815" spans="1:7" x14ac:dyDescent="0.4">
      <c r="A10815" t="str">
        <f t="shared" si="506"/>
        <v>정해져_Verb</v>
      </c>
      <c r="B10815" t="s">
        <v>6892</v>
      </c>
      <c r="C10815" t="s">
        <v>387</v>
      </c>
      <c r="D10815">
        <v>10</v>
      </c>
      <c r="E10815">
        <v>1</v>
      </c>
      <c r="F10815" s="8">
        <f t="shared" si="504"/>
        <v>2.1925977898614279E-5</v>
      </c>
      <c r="G10815" t="str">
        <f t="shared" si="505"/>
        <v xml:space="preserve">정해져 </v>
      </c>
    </row>
    <row r="10816" spans="1:7" x14ac:dyDescent="0.4">
      <c r="A10816" t="str">
        <f t="shared" si="506"/>
        <v>정형_Noun</v>
      </c>
      <c r="B10816" t="s">
        <v>6893</v>
      </c>
      <c r="C10816" t="s">
        <v>389</v>
      </c>
      <c r="D10816">
        <v>9</v>
      </c>
      <c r="E10816">
        <v>1</v>
      </c>
      <c r="F10816" s="8">
        <f t="shared" si="504"/>
        <v>1.1276499774470004E-4</v>
      </c>
      <c r="G10816" t="str">
        <f t="shared" si="505"/>
        <v xml:space="preserve">정형 </v>
      </c>
    </row>
    <row r="10817" spans="1:7" x14ac:dyDescent="0.4">
      <c r="A10817" t="str">
        <f t="shared" si="506"/>
        <v>정확한_Adjective</v>
      </c>
      <c r="B10817" t="s">
        <v>6894</v>
      </c>
      <c r="C10817" t="s">
        <v>395</v>
      </c>
      <c r="D10817">
        <v>8</v>
      </c>
      <c r="E10817">
        <v>1</v>
      </c>
      <c r="F10817" s="8">
        <f t="shared" si="504"/>
        <v>2.2988505747126436E-4</v>
      </c>
      <c r="G10817" t="str">
        <f t="shared" si="505"/>
        <v xml:space="preserve">정확한 </v>
      </c>
    </row>
    <row r="10818" spans="1:7" x14ac:dyDescent="0.4">
      <c r="A10818" t="str">
        <f t="shared" si="506"/>
        <v>정확히_Adjective</v>
      </c>
      <c r="B10818" t="s">
        <v>6895</v>
      </c>
      <c r="C10818" t="s">
        <v>395</v>
      </c>
      <c r="D10818">
        <v>10</v>
      </c>
      <c r="E10818">
        <v>1</v>
      </c>
      <c r="F10818" s="8">
        <f t="shared" ref="F10818:F10881" si="507">E10818/SUMIF(D:D,D10818,E:E)</f>
        <v>2.1925977898614279E-5</v>
      </c>
      <c r="G10818" t="str">
        <f t="shared" ref="G10818:G10881" si="508">REPT(B10818&amp;" ",E10818)</f>
        <v xml:space="preserve">정확히 </v>
      </c>
    </row>
    <row r="10819" spans="1:7" x14ac:dyDescent="0.4">
      <c r="A10819" t="str">
        <f t="shared" ref="A10819:A10882" si="509">B10819&amp;"_"&amp;C10819</f>
        <v>젖뭉_Noun</v>
      </c>
      <c r="B10819" t="s">
        <v>6896</v>
      </c>
      <c r="C10819" t="s">
        <v>389</v>
      </c>
      <c r="D10819">
        <v>10</v>
      </c>
      <c r="E10819">
        <v>1</v>
      </c>
      <c r="F10819" s="8">
        <f t="shared" si="507"/>
        <v>2.1925977898614279E-5</v>
      </c>
      <c r="G10819" t="str">
        <f t="shared" si="508"/>
        <v xml:space="preserve">젖뭉 </v>
      </c>
    </row>
    <row r="10820" spans="1:7" x14ac:dyDescent="0.4">
      <c r="A10820" t="str">
        <f t="shared" si="509"/>
        <v>젖은_Verb</v>
      </c>
      <c r="B10820" t="s">
        <v>6897</v>
      </c>
      <c r="C10820" t="s">
        <v>387</v>
      </c>
      <c r="D10820">
        <v>10</v>
      </c>
      <c r="E10820">
        <v>1</v>
      </c>
      <c r="F10820" s="8">
        <f t="shared" si="507"/>
        <v>2.1925977898614279E-5</v>
      </c>
      <c r="G10820" t="str">
        <f t="shared" si="508"/>
        <v xml:space="preserve">젖은 </v>
      </c>
    </row>
    <row r="10821" spans="1:7" hidden="1" x14ac:dyDescent="0.4">
      <c r="A10821" t="str">
        <f t="shared" si="509"/>
        <v>제_Modifier</v>
      </c>
      <c r="B10821" t="s">
        <v>6898</v>
      </c>
      <c r="C10821" t="s">
        <v>474</v>
      </c>
      <c r="D10821">
        <v>3</v>
      </c>
      <c r="E10821">
        <v>1</v>
      </c>
      <c r="F10821" s="8">
        <f t="shared" si="507"/>
        <v>1.3333333333333334E-2</v>
      </c>
      <c r="G10821" t="str">
        <f t="shared" si="508"/>
        <v xml:space="preserve">제 </v>
      </c>
    </row>
    <row r="10822" spans="1:7" hidden="1" x14ac:dyDescent="0.4">
      <c r="A10822" t="str">
        <f t="shared" si="509"/>
        <v>제_Modifier</v>
      </c>
      <c r="B10822" t="s">
        <v>6898</v>
      </c>
      <c r="C10822" t="s">
        <v>474</v>
      </c>
      <c r="D10822">
        <v>7</v>
      </c>
      <c r="E10822">
        <v>1</v>
      </c>
      <c r="F10822" s="8">
        <f t="shared" si="507"/>
        <v>6.3011972274732201E-4</v>
      </c>
      <c r="G10822" t="str">
        <f t="shared" si="508"/>
        <v xml:space="preserve">제 </v>
      </c>
    </row>
    <row r="10823" spans="1:7" hidden="1" x14ac:dyDescent="0.4">
      <c r="A10823" t="str">
        <f t="shared" si="509"/>
        <v>제_Modifier</v>
      </c>
      <c r="B10823" t="s">
        <v>6898</v>
      </c>
      <c r="C10823" t="s">
        <v>474</v>
      </c>
      <c r="D10823">
        <v>9</v>
      </c>
      <c r="E10823">
        <v>1</v>
      </c>
      <c r="F10823" s="8">
        <f t="shared" si="507"/>
        <v>1.1276499774470004E-4</v>
      </c>
      <c r="G10823" t="str">
        <f t="shared" si="508"/>
        <v xml:space="preserve">제 </v>
      </c>
    </row>
    <row r="10824" spans="1:7" hidden="1" x14ac:dyDescent="0.4">
      <c r="A10824" t="str">
        <f t="shared" si="509"/>
        <v>제_Modifier</v>
      </c>
      <c r="B10824" t="s">
        <v>6898</v>
      </c>
      <c r="C10824" t="s">
        <v>474</v>
      </c>
      <c r="D10824">
        <v>10</v>
      </c>
      <c r="E10824">
        <v>10</v>
      </c>
      <c r="F10824" s="8">
        <f t="shared" si="507"/>
        <v>2.1925977898614279E-4</v>
      </c>
      <c r="G10824" t="str">
        <f t="shared" si="508"/>
        <v xml:space="preserve">제 제 제 제 제 제 제 제 제 제 </v>
      </c>
    </row>
    <row r="10825" spans="1:7" hidden="1" x14ac:dyDescent="0.4">
      <c r="A10825" t="str">
        <f t="shared" si="509"/>
        <v>제_Noun</v>
      </c>
      <c r="B10825" t="s">
        <v>6898</v>
      </c>
      <c r="C10825" t="s">
        <v>389</v>
      </c>
      <c r="D10825">
        <v>6</v>
      </c>
      <c r="E10825">
        <v>1</v>
      </c>
      <c r="F10825" s="8">
        <f t="shared" si="507"/>
        <v>1.2594458438287153E-3</v>
      </c>
      <c r="G10825" t="str">
        <f t="shared" si="508"/>
        <v xml:space="preserve">제 </v>
      </c>
    </row>
    <row r="10826" spans="1:7" x14ac:dyDescent="0.4">
      <c r="A10826" t="str">
        <f t="shared" si="509"/>
        <v>제_Noun</v>
      </c>
      <c r="B10826" t="s">
        <v>6898</v>
      </c>
      <c r="C10826" t="s">
        <v>389</v>
      </c>
      <c r="D10826">
        <v>8</v>
      </c>
      <c r="E10826">
        <v>1</v>
      </c>
      <c r="F10826" s="8">
        <f t="shared" si="507"/>
        <v>2.2988505747126436E-4</v>
      </c>
      <c r="G10826" t="str">
        <f t="shared" si="508"/>
        <v xml:space="preserve">제 </v>
      </c>
    </row>
    <row r="10827" spans="1:7" x14ac:dyDescent="0.4">
      <c r="A10827" t="str">
        <f t="shared" si="509"/>
        <v>제_Noun</v>
      </c>
      <c r="B10827" t="s">
        <v>6898</v>
      </c>
      <c r="C10827" t="s">
        <v>389</v>
      </c>
      <c r="D10827">
        <v>9</v>
      </c>
      <c r="E10827">
        <v>2</v>
      </c>
      <c r="F10827" s="8">
        <f t="shared" si="507"/>
        <v>2.2552999548940009E-4</v>
      </c>
      <c r="G10827" t="str">
        <f t="shared" si="508"/>
        <v xml:space="preserve">제 제 </v>
      </c>
    </row>
    <row r="10828" spans="1:7" x14ac:dyDescent="0.4">
      <c r="A10828" t="str">
        <f t="shared" si="509"/>
        <v>제_Noun</v>
      </c>
      <c r="B10828" t="s">
        <v>6898</v>
      </c>
      <c r="C10828" t="s">
        <v>389</v>
      </c>
      <c r="D10828">
        <v>10</v>
      </c>
      <c r="E10828">
        <v>31</v>
      </c>
      <c r="F10828" s="8">
        <f t="shared" si="507"/>
        <v>6.7970531485704263E-4</v>
      </c>
      <c r="G10828" t="str">
        <f t="shared" si="508"/>
        <v xml:space="preserve">제 제 제 제 제 제 제 제 제 제 제 제 제 제 제 제 제 제 제 제 제 제 제 제 제 제 제 제 제 제 제 </v>
      </c>
    </row>
    <row r="10829" spans="1:7" x14ac:dyDescent="0.4">
      <c r="A10829" t="str">
        <f t="shared" si="509"/>
        <v>제대로_Noun</v>
      </c>
      <c r="B10829" t="s">
        <v>6899</v>
      </c>
      <c r="C10829" t="s">
        <v>389</v>
      </c>
      <c r="D10829">
        <v>9</v>
      </c>
      <c r="E10829">
        <v>1</v>
      </c>
      <c r="F10829" s="8">
        <f t="shared" si="507"/>
        <v>1.1276499774470004E-4</v>
      </c>
      <c r="G10829" t="str">
        <f t="shared" si="508"/>
        <v xml:space="preserve">제대로 </v>
      </c>
    </row>
    <row r="10830" spans="1:7" x14ac:dyDescent="0.4">
      <c r="A10830" t="str">
        <f t="shared" si="509"/>
        <v>제대로_Noun</v>
      </c>
      <c r="B10830" t="s">
        <v>6899</v>
      </c>
      <c r="C10830" t="s">
        <v>389</v>
      </c>
      <c r="D10830">
        <v>10</v>
      </c>
      <c r="E10830">
        <v>30</v>
      </c>
      <c r="F10830" s="8">
        <f t="shared" si="507"/>
        <v>6.5777933695842833E-4</v>
      </c>
      <c r="G10830" t="str">
        <f t="shared" si="508"/>
        <v xml:space="preserve">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v>
      </c>
    </row>
    <row r="10831" spans="1:7" x14ac:dyDescent="0.4">
      <c r="A10831" t="str">
        <f t="shared" si="509"/>
        <v>제도_Noun</v>
      </c>
      <c r="B10831" t="s">
        <v>6900</v>
      </c>
      <c r="C10831" t="s">
        <v>389</v>
      </c>
      <c r="D10831">
        <v>8</v>
      </c>
      <c r="E10831">
        <v>1</v>
      </c>
      <c r="F10831" s="8">
        <f t="shared" si="507"/>
        <v>2.2988505747126436E-4</v>
      </c>
      <c r="G10831" t="str">
        <f t="shared" si="508"/>
        <v xml:space="preserve">제도 </v>
      </c>
    </row>
    <row r="10832" spans="1:7" x14ac:dyDescent="0.4">
      <c r="A10832" t="str">
        <f t="shared" si="509"/>
        <v>제목_Noun</v>
      </c>
      <c r="B10832" t="s">
        <v>6901</v>
      </c>
      <c r="C10832" t="s">
        <v>389</v>
      </c>
      <c r="D10832">
        <v>8</v>
      </c>
      <c r="E10832">
        <v>1</v>
      </c>
      <c r="F10832" s="8">
        <f t="shared" si="507"/>
        <v>2.2988505747126436E-4</v>
      </c>
      <c r="G10832" t="str">
        <f t="shared" si="508"/>
        <v xml:space="preserve">제목 </v>
      </c>
    </row>
    <row r="10833" spans="1:7" x14ac:dyDescent="0.4">
      <c r="A10833" t="str">
        <f t="shared" si="509"/>
        <v>제목_Noun</v>
      </c>
      <c r="B10833" t="s">
        <v>6901</v>
      </c>
      <c r="C10833" t="s">
        <v>389</v>
      </c>
      <c r="D10833">
        <v>9</v>
      </c>
      <c r="E10833">
        <v>2</v>
      </c>
      <c r="F10833" s="8">
        <f t="shared" si="507"/>
        <v>2.2552999548940009E-4</v>
      </c>
      <c r="G10833" t="str">
        <f t="shared" si="508"/>
        <v xml:space="preserve">제목 제목 </v>
      </c>
    </row>
    <row r="10834" spans="1:7" x14ac:dyDescent="0.4">
      <c r="A10834" t="str">
        <f t="shared" si="509"/>
        <v>제목_Noun</v>
      </c>
      <c r="B10834" t="s">
        <v>6901</v>
      </c>
      <c r="C10834" t="s">
        <v>389</v>
      </c>
      <c r="D10834">
        <v>10</v>
      </c>
      <c r="E10834">
        <v>7</v>
      </c>
      <c r="F10834" s="8">
        <f t="shared" si="507"/>
        <v>1.5348184529029996E-4</v>
      </c>
      <c r="G10834" t="str">
        <f t="shared" si="508"/>
        <v xml:space="preserve">제목 제목 제목 제목 제목 제목 제목 </v>
      </c>
    </row>
    <row r="10835" spans="1:7" x14ac:dyDescent="0.4">
      <c r="A10835" t="str">
        <f t="shared" si="509"/>
        <v>제발_Noun</v>
      </c>
      <c r="B10835" t="s">
        <v>6902</v>
      </c>
      <c r="C10835" t="s">
        <v>389</v>
      </c>
      <c r="D10835">
        <v>10</v>
      </c>
      <c r="E10835">
        <v>10</v>
      </c>
      <c r="F10835" s="8">
        <f t="shared" si="507"/>
        <v>2.1925977898614279E-4</v>
      </c>
      <c r="G10835" t="str">
        <f t="shared" si="508"/>
        <v xml:space="preserve">제발 제발 제발 제발 제발 제발 제발 제발 제발 제발 </v>
      </c>
    </row>
    <row r="10836" spans="1:7" x14ac:dyDescent="0.4">
      <c r="A10836" t="str">
        <f t="shared" si="509"/>
        <v>제보_Noun</v>
      </c>
      <c r="B10836" t="s">
        <v>6903</v>
      </c>
      <c r="C10836" t="s">
        <v>389</v>
      </c>
      <c r="D10836">
        <v>10</v>
      </c>
      <c r="E10836">
        <v>1</v>
      </c>
      <c r="F10836" s="8">
        <f t="shared" si="507"/>
        <v>2.1925977898614279E-5</v>
      </c>
      <c r="G10836" t="str">
        <f t="shared" si="508"/>
        <v xml:space="preserve">제보 </v>
      </c>
    </row>
    <row r="10837" spans="1:7" hidden="1" x14ac:dyDescent="0.4">
      <c r="A10837" t="str">
        <f t="shared" si="509"/>
        <v>제약_Noun</v>
      </c>
      <c r="B10837" t="s">
        <v>6904</v>
      </c>
      <c r="C10837" t="s">
        <v>389</v>
      </c>
      <c r="D10837">
        <v>7</v>
      </c>
      <c r="E10837">
        <v>1</v>
      </c>
      <c r="F10837" s="8">
        <f t="shared" si="507"/>
        <v>6.3011972274732201E-4</v>
      </c>
      <c r="G10837" t="str">
        <f t="shared" si="508"/>
        <v xml:space="preserve">제약 </v>
      </c>
    </row>
    <row r="10838" spans="1:7" x14ac:dyDescent="0.4">
      <c r="A10838" t="str">
        <f t="shared" si="509"/>
        <v>제약_Noun</v>
      </c>
      <c r="B10838" t="s">
        <v>6904</v>
      </c>
      <c r="C10838" t="s">
        <v>389</v>
      </c>
      <c r="D10838">
        <v>10</v>
      </c>
      <c r="E10838">
        <v>1</v>
      </c>
      <c r="F10838" s="8">
        <f t="shared" si="507"/>
        <v>2.1925977898614279E-5</v>
      </c>
      <c r="G10838" t="str">
        <f t="shared" si="508"/>
        <v xml:space="preserve">제약 </v>
      </c>
    </row>
    <row r="10839" spans="1:7" x14ac:dyDescent="0.4">
      <c r="A10839" t="str">
        <f t="shared" si="509"/>
        <v>제외_Noun</v>
      </c>
      <c r="B10839" t="s">
        <v>6905</v>
      </c>
      <c r="C10839" t="s">
        <v>389</v>
      </c>
      <c r="D10839">
        <v>8</v>
      </c>
      <c r="E10839">
        <v>1</v>
      </c>
      <c r="F10839" s="8">
        <f t="shared" si="507"/>
        <v>2.2988505747126436E-4</v>
      </c>
      <c r="G10839" t="str">
        <f t="shared" si="508"/>
        <v xml:space="preserve">제외 </v>
      </c>
    </row>
    <row r="10840" spans="1:7" x14ac:dyDescent="0.4">
      <c r="A10840" t="str">
        <f t="shared" si="509"/>
        <v>제일_Noun</v>
      </c>
      <c r="B10840" t="s">
        <v>6906</v>
      </c>
      <c r="C10840" t="s">
        <v>389</v>
      </c>
      <c r="D10840">
        <v>9</v>
      </c>
      <c r="E10840">
        <v>2</v>
      </c>
      <c r="F10840" s="8">
        <f t="shared" si="507"/>
        <v>2.2552999548940009E-4</v>
      </c>
      <c r="G10840" t="str">
        <f t="shared" si="508"/>
        <v xml:space="preserve">제일 제일 </v>
      </c>
    </row>
    <row r="10841" spans="1:7" x14ac:dyDescent="0.4">
      <c r="A10841" t="str">
        <f t="shared" si="509"/>
        <v>제일_Noun</v>
      </c>
      <c r="B10841" t="s">
        <v>6906</v>
      </c>
      <c r="C10841" t="s">
        <v>389</v>
      </c>
      <c r="D10841">
        <v>10</v>
      </c>
      <c r="E10841">
        <v>21</v>
      </c>
      <c r="F10841" s="8">
        <f t="shared" si="507"/>
        <v>4.6044553587089982E-4</v>
      </c>
      <c r="G10841" t="str">
        <f t="shared" si="508"/>
        <v xml:space="preserve">제일 제일 제일 제일 제일 제일 제일 제일 제일 제일 제일 제일 제일 제일 제일 제일 제일 제일 제일 제일 제일 </v>
      </c>
    </row>
    <row r="10842" spans="1:7" x14ac:dyDescent="0.4">
      <c r="A10842" t="str">
        <f t="shared" si="509"/>
        <v>제자리_Noun</v>
      </c>
      <c r="B10842" t="s">
        <v>6907</v>
      </c>
      <c r="C10842" t="s">
        <v>389</v>
      </c>
      <c r="D10842">
        <v>8</v>
      </c>
      <c r="E10842">
        <v>1</v>
      </c>
      <c r="F10842" s="8">
        <f t="shared" si="507"/>
        <v>2.2988505747126436E-4</v>
      </c>
      <c r="G10842" t="str">
        <f t="shared" si="508"/>
        <v xml:space="preserve">제자리 </v>
      </c>
    </row>
    <row r="10843" spans="1:7" x14ac:dyDescent="0.4">
      <c r="A10843" t="str">
        <f t="shared" si="509"/>
        <v>제작_Noun</v>
      </c>
      <c r="B10843" t="s">
        <v>6908</v>
      </c>
      <c r="C10843" t="s">
        <v>389</v>
      </c>
      <c r="D10843">
        <v>10</v>
      </c>
      <c r="E10843">
        <v>1</v>
      </c>
      <c r="F10843" s="8">
        <f t="shared" si="507"/>
        <v>2.1925977898614279E-5</v>
      </c>
      <c r="G10843" t="str">
        <f t="shared" si="508"/>
        <v xml:space="preserve">제작 </v>
      </c>
    </row>
    <row r="10844" spans="1:7" x14ac:dyDescent="0.4">
      <c r="A10844" t="str">
        <f t="shared" si="509"/>
        <v>제작자_Noun</v>
      </c>
      <c r="B10844" t="s">
        <v>6909</v>
      </c>
      <c r="C10844" t="s">
        <v>389</v>
      </c>
      <c r="D10844">
        <v>10</v>
      </c>
      <c r="E10844">
        <v>1</v>
      </c>
      <c r="F10844" s="8">
        <f t="shared" si="507"/>
        <v>2.1925977898614279E-5</v>
      </c>
      <c r="G10844" t="str">
        <f t="shared" si="508"/>
        <v xml:space="preserve">제작자 </v>
      </c>
    </row>
    <row r="10845" spans="1:7" x14ac:dyDescent="0.4">
      <c r="A10845" t="str">
        <f t="shared" si="509"/>
        <v>제한_Noun</v>
      </c>
      <c r="B10845" t="s">
        <v>6910</v>
      </c>
      <c r="C10845" t="s">
        <v>389</v>
      </c>
      <c r="D10845">
        <v>9</v>
      </c>
      <c r="E10845">
        <v>1</v>
      </c>
      <c r="F10845" s="8">
        <f t="shared" si="507"/>
        <v>1.1276499774470004E-4</v>
      </c>
      <c r="G10845" t="str">
        <f t="shared" si="508"/>
        <v xml:space="preserve">제한 </v>
      </c>
    </row>
    <row r="10846" spans="1:7" x14ac:dyDescent="0.4">
      <c r="A10846" t="str">
        <f t="shared" si="509"/>
        <v>젠_Noun</v>
      </c>
      <c r="B10846" t="s">
        <v>6911</v>
      </c>
      <c r="C10846" t="s">
        <v>389</v>
      </c>
      <c r="D10846">
        <v>8</v>
      </c>
      <c r="E10846">
        <v>1</v>
      </c>
      <c r="F10846" s="8">
        <f t="shared" si="507"/>
        <v>2.2988505747126436E-4</v>
      </c>
      <c r="G10846" t="str">
        <f t="shared" si="508"/>
        <v xml:space="preserve">젠 </v>
      </c>
    </row>
    <row r="10847" spans="1:7" x14ac:dyDescent="0.4">
      <c r="A10847" t="str">
        <f t="shared" si="509"/>
        <v>젠_Noun</v>
      </c>
      <c r="B10847" t="s">
        <v>6911</v>
      </c>
      <c r="C10847" t="s">
        <v>389</v>
      </c>
      <c r="D10847">
        <v>10</v>
      </c>
      <c r="E10847">
        <v>1</v>
      </c>
      <c r="F10847" s="8">
        <f t="shared" si="507"/>
        <v>2.1925977898614279E-5</v>
      </c>
      <c r="G10847" t="str">
        <f t="shared" si="508"/>
        <v xml:space="preserve">젠 </v>
      </c>
    </row>
    <row r="10848" spans="1:7" x14ac:dyDescent="0.4">
      <c r="A10848" t="str">
        <f t="shared" si="509"/>
        <v>젠더_Noun</v>
      </c>
      <c r="B10848" t="s">
        <v>6912</v>
      </c>
      <c r="C10848" t="s">
        <v>389</v>
      </c>
      <c r="D10848">
        <v>9</v>
      </c>
      <c r="E10848">
        <v>1</v>
      </c>
      <c r="F10848" s="8">
        <f t="shared" si="507"/>
        <v>1.1276499774470004E-4</v>
      </c>
      <c r="G10848" t="str">
        <f t="shared" si="508"/>
        <v xml:space="preserve">젠더 </v>
      </c>
    </row>
    <row r="10849" spans="1:7" x14ac:dyDescent="0.4">
      <c r="A10849" t="str">
        <f t="shared" si="509"/>
        <v>젠더_Noun</v>
      </c>
      <c r="B10849" t="s">
        <v>6912</v>
      </c>
      <c r="C10849" t="s">
        <v>389</v>
      </c>
      <c r="D10849">
        <v>10</v>
      </c>
      <c r="E10849">
        <v>1</v>
      </c>
      <c r="F10849" s="8">
        <f t="shared" si="507"/>
        <v>2.1925977898614279E-5</v>
      </c>
      <c r="G10849" t="str">
        <f t="shared" si="508"/>
        <v xml:space="preserve">젠더 </v>
      </c>
    </row>
    <row r="10850" spans="1:7" x14ac:dyDescent="0.4">
      <c r="A10850" t="str">
        <f t="shared" si="509"/>
        <v>젤_Noun</v>
      </c>
      <c r="B10850" t="s">
        <v>6913</v>
      </c>
      <c r="C10850" t="s">
        <v>389</v>
      </c>
      <c r="D10850">
        <v>9</v>
      </c>
      <c r="E10850">
        <v>1</v>
      </c>
      <c r="F10850" s="8">
        <f t="shared" si="507"/>
        <v>1.1276499774470004E-4</v>
      </c>
      <c r="G10850" t="str">
        <f t="shared" si="508"/>
        <v xml:space="preserve">젤 </v>
      </c>
    </row>
    <row r="10851" spans="1:7" x14ac:dyDescent="0.4">
      <c r="A10851" t="str">
        <f t="shared" si="509"/>
        <v>젤_Noun</v>
      </c>
      <c r="B10851" t="s">
        <v>6913</v>
      </c>
      <c r="C10851" t="s">
        <v>389</v>
      </c>
      <c r="D10851">
        <v>10</v>
      </c>
      <c r="E10851">
        <v>1</v>
      </c>
      <c r="F10851" s="8">
        <f t="shared" si="507"/>
        <v>2.1925977898614279E-5</v>
      </c>
      <c r="G10851" t="str">
        <f t="shared" si="508"/>
        <v xml:space="preserve">젤 </v>
      </c>
    </row>
    <row r="10852" spans="1:7" x14ac:dyDescent="0.4">
      <c r="A10852" t="str">
        <f t="shared" si="509"/>
        <v>져_Verb</v>
      </c>
      <c r="B10852" t="s">
        <v>6914</v>
      </c>
      <c r="C10852" t="s">
        <v>387</v>
      </c>
      <c r="D10852">
        <v>9</v>
      </c>
      <c r="E10852">
        <v>1</v>
      </c>
      <c r="F10852" s="8">
        <f t="shared" si="507"/>
        <v>1.1276499774470004E-4</v>
      </c>
      <c r="G10852" t="str">
        <f t="shared" si="508"/>
        <v xml:space="preserve">져 </v>
      </c>
    </row>
    <row r="10853" spans="1:7" x14ac:dyDescent="0.4">
      <c r="A10853" t="str">
        <f t="shared" si="509"/>
        <v>져_Verb</v>
      </c>
      <c r="B10853" t="s">
        <v>6914</v>
      </c>
      <c r="C10853" t="s">
        <v>387</v>
      </c>
      <c r="D10853">
        <v>10</v>
      </c>
      <c r="E10853">
        <v>1</v>
      </c>
      <c r="F10853" s="8">
        <f t="shared" si="507"/>
        <v>2.1925977898614279E-5</v>
      </c>
      <c r="G10853" t="str">
        <f t="shared" si="508"/>
        <v xml:space="preserve">져 </v>
      </c>
    </row>
    <row r="10854" spans="1:7" x14ac:dyDescent="0.4">
      <c r="A10854" t="str">
        <f t="shared" si="509"/>
        <v>져여_Verb</v>
      </c>
      <c r="B10854" t="s">
        <v>6915</v>
      </c>
      <c r="C10854" t="s">
        <v>387</v>
      </c>
      <c r="D10854">
        <v>10</v>
      </c>
      <c r="E10854">
        <v>1</v>
      </c>
      <c r="F10854" s="8">
        <f t="shared" si="507"/>
        <v>2.1925977898614279E-5</v>
      </c>
      <c r="G10854" t="str">
        <f t="shared" si="508"/>
        <v xml:space="preserve">져여 </v>
      </c>
    </row>
    <row r="10855" spans="1:7" hidden="1" x14ac:dyDescent="0.4">
      <c r="A10855" t="str">
        <f t="shared" si="509"/>
        <v>조_Modifier</v>
      </c>
      <c r="B10855" t="s">
        <v>6916</v>
      </c>
      <c r="C10855" t="s">
        <v>474</v>
      </c>
      <c r="D10855">
        <v>10</v>
      </c>
      <c r="E10855">
        <v>2</v>
      </c>
      <c r="F10855" s="8">
        <f t="shared" si="507"/>
        <v>4.3851955797228558E-5</v>
      </c>
      <c r="G10855" t="str">
        <f t="shared" si="508"/>
        <v xml:space="preserve">조 조 </v>
      </c>
    </row>
    <row r="10856" spans="1:7" x14ac:dyDescent="0.4">
      <c r="A10856" t="str">
        <f t="shared" si="509"/>
        <v>조각_Noun</v>
      </c>
      <c r="B10856" t="s">
        <v>6917</v>
      </c>
      <c r="C10856" t="s">
        <v>389</v>
      </c>
      <c r="D10856">
        <v>10</v>
      </c>
      <c r="E10856">
        <v>1</v>
      </c>
      <c r="F10856" s="8">
        <f t="shared" si="507"/>
        <v>2.1925977898614279E-5</v>
      </c>
      <c r="G10856" t="str">
        <f t="shared" si="508"/>
        <v xml:space="preserve">조각 </v>
      </c>
    </row>
    <row r="10857" spans="1:7" hidden="1" x14ac:dyDescent="0.4">
      <c r="A10857" t="str">
        <f t="shared" si="509"/>
        <v>조건_Noun</v>
      </c>
      <c r="B10857" t="s">
        <v>6918</v>
      </c>
      <c r="C10857" t="s">
        <v>389</v>
      </c>
      <c r="D10857">
        <v>7</v>
      </c>
      <c r="E10857">
        <v>1</v>
      </c>
      <c r="F10857" s="8">
        <f t="shared" si="507"/>
        <v>6.3011972274732201E-4</v>
      </c>
      <c r="G10857" t="str">
        <f t="shared" si="508"/>
        <v xml:space="preserve">조건 </v>
      </c>
    </row>
    <row r="10858" spans="1:7" x14ac:dyDescent="0.4">
      <c r="A10858" t="str">
        <f t="shared" si="509"/>
        <v>조국_Noun</v>
      </c>
      <c r="B10858" t="s">
        <v>6919</v>
      </c>
      <c r="C10858" t="s">
        <v>389</v>
      </c>
      <c r="D10858">
        <v>10</v>
      </c>
      <c r="E10858">
        <v>1</v>
      </c>
      <c r="F10858" s="8">
        <f t="shared" si="507"/>
        <v>2.1925977898614279E-5</v>
      </c>
      <c r="G10858" t="str">
        <f t="shared" si="508"/>
        <v xml:space="preserve">조국 </v>
      </c>
    </row>
    <row r="10859" spans="1:7" hidden="1" x14ac:dyDescent="0.4">
      <c r="A10859" t="str">
        <f t="shared" si="509"/>
        <v>조금_Noun</v>
      </c>
      <c r="B10859" t="s">
        <v>6920</v>
      </c>
      <c r="C10859" t="s">
        <v>389</v>
      </c>
      <c r="D10859">
        <v>3</v>
      </c>
      <c r="E10859">
        <v>1</v>
      </c>
      <c r="F10859" s="8">
        <f t="shared" si="507"/>
        <v>1.3333333333333334E-2</v>
      </c>
      <c r="G10859" t="str">
        <f t="shared" si="508"/>
        <v xml:space="preserve">조금 </v>
      </c>
    </row>
    <row r="10860" spans="1:7" hidden="1" x14ac:dyDescent="0.4">
      <c r="A10860" t="str">
        <f t="shared" si="509"/>
        <v>조금_Noun</v>
      </c>
      <c r="B10860" t="s">
        <v>6920</v>
      </c>
      <c r="C10860" t="s">
        <v>389</v>
      </c>
      <c r="D10860">
        <v>6</v>
      </c>
      <c r="E10860">
        <v>2</v>
      </c>
      <c r="F10860" s="8">
        <f t="shared" si="507"/>
        <v>2.5188916876574307E-3</v>
      </c>
      <c r="G10860" t="str">
        <f t="shared" si="508"/>
        <v xml:space="preserve">조금 조금 </v>
      </c>
    </row>
    <row r="10861" spans="1:7" hidden="1" x14ac:dyDescent="0.4">
      <c r="A10861" t="str">
        <f t="shared" si="509"/>
        <v>조금_Noun</v>
      </c>
      <c r="B10861" t="s">
        <v>6920</v>
      </c>
      <c r="C10861" t="s">
        <v>389</v>
      </c>
      <c r="D10861">
        <v>7</v>
      </c>
      <c r="E10861">
        <v>1</v>
      </c>
      <c r="F10861" s="8">
        <f t="shared" si="507"/>
        <v>6.3011972274732201E-4</v>
      </c>
      <c r="G10861" t="str">
        <f t="shared" si="508"/>
        <v xml:space="preserve">조금 </v>
      </c>
    </row>
    <row r="10862" spans="1:7" x14ac:dyDescent="0.4">
      <c r="A10862" t="str">
        <f t="shared" si="509"/>
        <v>조금_Noun</v>
      </c>
      <c r="B10862" t="s">
        <v>6920</v>
      </c>
      <c r="C10862" t="s">
        <v>389</v>
      </c>
      <c r="D10862">
        <v>8</v>
      </c>
      <c r="E10862">
        <v>11</v>
      </c>
      <c r="F10862" s="8">
        <f t="shared" si="507"/>
        <v>2.5287356321839079E-3</v>
      </c>
      <c r="G10862" t="str">
        <f t="shared" si="508"/>
        <v xml:space="preserve">조금 조금 조금 조금 조금 조금 조금 조금 조금 조금 조금 </v>
      </c>
    </row>
    <row r="10863" spans="1:7" x14ac:dyDescent="0.4">
      <c r="A10863" t="str">
        <f t="shared" si="509"/>
        <v>조금_Noun</v>
      </c>
      <c r="B10863" t="s">
        <v>6920</v>
      </c>
      <c r="C10863" t="s">
        <v>389</v>
      </c>
      <c r="D10863">
        <v>9</v>
      </c>
      <c r="E10863">
        <v>3</v>
      </c>
      <c r="F10863" s="8">
        <f t="shared" si="507"/>
        <v>3.3829499323410016E-4</v>
      </c>
      <c r="G10863" t="str">
        <f t="shared" si="508"/>
        <v xml:space="preserve">조금 조금 조금 </v>
      </c>
    </row>
    <row r="10864" spans="1:7" x14ac:dyDescent="0.4">
      <c r="A10864" t="str">
        <f t="shared" si="509"/>
        <v>조금_Noun</v>
      </c>
      <c r="B10864" t="s">
        <v>6920</v>
      </c>
      <c r="C10864" t="s">
        <v>389</v>
      </c>
      <c r="D10864">
        <v>10</v>
      </c>
      <c r="E10864">
        <v>10</v>
      </c>
      <c r="F10864" s="8">
        <f t="shared" si="507"/>
        <v>2.1925977898614279E-4</v>
      </c>
      <c r="G10864" t="str">
        <f t="shared" si="508"/>
        <v xml:space="preserve">조금 조금 조금 조금 조금 조금 조금 조금 조금 조금 </v>
      </c>
    </row>
    <row r="10865" spans="1:7" hidden="1" x14ac:dyDescent="0.4">
      <c r="A10865" t="str">
        <f t="shared" si="509"/>
        <v>조금씩_Adverb</v>
      </c>
      <c r="B10865" t="s">
        <v>6921</v>
      </c>
      <c r="C10865" t="s">
        <v>425</v>
      </c>
      <c r="D10865">
        <v>8</v>
      </c>
      <c r="E10865">
        <v>3</v>
      </c>
      <c r="F10865" s="8">
        <f t="shared" si="507"/>
        <v>6.8965517241379305E-4</v>
      </c>
      <c r="G10865" t="str">
        <f t="shared" si="508"/>
        <v xml:space="preserve">조금씩 조금씩 조금씩 </v>
      </c>
    </row>
    <row r="10866" spans="1:7" hidden="1" x14ac:dyDescent="0.4">
      <c r="A10866" t="str">
        <f t="shared" si="509"/>
        <v>조금씩_Adverb</v>
      </c>
      <c r="B10866" t="s">
        <v>6921</v>
      </c>
      <c r="C10866" t="s">
        <v>425</v>
      </c>
      <c r="D10866">
        <v>10</v>
      </c>
      <c r="E10866">
        <v>2</v>
      </c>
      <c r="F10866" s="8">
        <f t="shared" si="507"/>
        <v>4.3851955797228558E-5</v>
      </c>
      <c r="G10866" t="str">
        <f t="shared" si="508"/>
        <v xml:space="preserve">조금씩 조금씩 </v>
      </c>
    </row>
    <row r="10867" spans="1:7" x14ac:dyDescent="0.4">
      <c r="A10867" t="str">
        <f t="shared" si="509"/>
        <v>조력자_Noun</v>
      </c>
      <c r="B10867" t="s">
        <v>6922</v>
      </c>
      <c r="C10867" t="s">
        <v>389</v>
      </c>
      <c r="D10867">
        <v>10</v>
      </c>
      <c r="E10867">
        <v>3</v>
      </c>
      <c r="F10867" s="8">
        <f t="shared" si="507"/>
        <v>6.5777933695842841E-5</v>
      </c>
      <c r="G10867" t="str">
        <f t="shared" si="508"/>
        <v xml:space="preserve">조력자 조력자 조력자 </v>
      </c>
    </row>
    <row r="10868" spans="1:7" x14ac:dyDescent="0.4">
      <c r="A10868" t="str">
        <f t="shared" si="509"/>
        <v>조로_Noun</v>
      </c>
      <c r="B10868" t="s">
        <v>6923</v>
      </c>
      <c r="C10868" t="s">
        <v>389</v>
      </c>
      <c r="D10868">
        <v>10</v>
      </c>
      <c r="E10868">
        <v>1</v>
      </c>
      <c r="F10868" s="8">
        <f t="shared" si="507"/>
        <v>2.1925977898614279E-5</v>
      </c>
      <c r="G10868" t="str">
        <f t="shared" si="508"/>
        <v xml:space="preserve">조로 </v>
      </c>
    </row>
    <row r="10869" spans="1:7" x14ac:dyDescent="0.4">
      <c r="A10869" t="str">
        <f t="shared" si="509"/>
        <v>조명_Noun</v>
      </c>
      <c r="B10869" t="s">
        <v>6924</v>
      </c>
      <c r="C10869" t="s">
        <v>389</v>
      </c>
      <c r="D10869">
        <v>8</v>
      </c>
      <c r="E10869">
        <v>1</v>
      </c>
      <c r="F10869" s="8">
        <f t="shared" si="507"/>
        <v>2.2988505747126436E-4</v>
      </c>
      <c r="G10869" t="str">
        <f t="shared" si="508"/>
        <v xml:space="preserve">조명 </v>
      </c>
    </row>
    <row r="10870" spans="1:7" x14ac:dyDescent="0.4">
      <c r="A10870" t="str">
        <f t="shared" si="509"/>
        <v>조명_Noun</v>
      </c>
      <c r="B10870" t="s">
        <v>6924</v>
      </c>
      <c r="C10870" t="s">
        <v>389</v>
      </c>
      <c r="D10870">
        <v>10</v>
      </c>
      <c r="E10870">
        <v>1</v>
      </c>
      <c r="F10870" s="8">
        <f t="shared" si="507"/>
        <v>2.1925977898614279E-5</v>
      </c>
      <c r="G10870" t="str">
        <f t="shared" si="508"/>
        <v xml:space="preserve">조명 </v>
      </c>
    </row>
    <row r="10871" spans="1:7" x14ac:dyDescent="0.4">
      <c r="A10871" t="str">
        <f t="shared" si="509"/>
        <v>조명하_Noun</v>
      </c>
      <c r="B10871" t="s">
        <v>6925</v>
      </c>
      <c r="C10871" t="s">
        <v>389</v>
      </c>
      <c r="D10871">
        <v>10</v>
      </c>
      <c r="E10871">
        <v>1</v>
      </c>
      <c r="F10871" s="8">
        <f t="shared" si="507"/>
        <v>2.1925977898614279E-5</v>
      </c>
      <c r="G10871" t="str">
        <f t="shared" si="508"/>
        <v xml:space="preserve">조명하 </v>
      </c>
    </row>
    <row r="10872" spans="1:7" hidden="1" x14ac:dyDescent="0.4">
      <c r="A10872" t="str">
        <f t="shared" si="509"/>
        <v>조상_Noun</v>
      </c>
      <c r="B10872" t="s">
        <v>6926</v>
      </c>
      <c r="C10872" t="s">
        <v>389</v>
      </c>
      <c r="D10872">
        <v>1</v>
      </c>
      <c r="E10872">
        <v>1</v>
      </c>
      <c r="F10872" s="8">
        <f t="shared" si="507"/>
        <v>1.3831258644536654E-3</v>
      </c>
      <c r="G10872" t="str">
        <f t="shared" si="508"/>
        <v xml:space="preserve">조상 </v>
      </c>
    </row>
    <row r="10873" spans="1:7" x14ac:dyDescent="0.4">
      <c r="A10873" t="str">
        <f t="shared" si="509"/>
        <v>조선_Noun</v>
      </c>
      <c r="B10873" t="s">
        <v>6927</v>
      </c>
      <c r="C10873" t="s">
        <v>389</v>
      </c>
      <c r="D10873">
        <v>10</v>
      </c>
      <c r="E10873">
        <v>1</v>
      </c>
      <c r="F10873" s="8">
        <f t="shared" si="507"/>
        <v>2.1925977898614279E-5</v>
      </c>
      <c r="G10873" t="str">
        <f t="shared" si="508"/>
        <v xml:space="preserve">조선 </v>
      </c>
    </row>
    <row r="10874" spans="1:7" x14ac:dyDescent="0.4">
      <c r="A10874" t="str">
        <f t="shared" si="509"/>
        <v>조선족_Noun</v>
      </c>
      <c r="B10874" t="s">
        <v>6928</v>
      </c>
      <c r="C10874" t="s">
        <v>389</v>
      </c>
      <c r="D10874">
        <v>10</v>
      </c>
      <c r="E10874">
        <v>1</v>
      </c>
      <c r="F10874" s="8">
        <f t="shared" si="507"/>
        <v>2.1925977898614279E-5</v>
      </c>
      <c r="G10874" t="str">
        <f t="shared" si="508"/>
        <v xml:space="preserve">조선족 </v>
      </c>
    </row>
    <row r="10875" spans="1:7" x14ac:dyDescent="0.4">
      <c r="A10875" t="str">
        <f t="shared" si="509"/>
        <v>조심해야겠_Verb</v>
      </c>
      <c r="B10875" t="s">
        <v>6929</v>
      </c>
      <c r="C10875" t="s">
        <v>387</v>
      </c>
      <c r="D10875">
        <v>10</v>
      </c>
      <c r="E10875">
        <v>1</v>
      </c>
      <c r="F10875" s="8">
        <f t="shared" si="507"/>
        <v>2.1925977898614279E-5</v>
      </c>
      <c r="G10875" t="str">
        <f t="shared" si="508"/>
        <v xml:space="preserve">조심해야겠 </v>
      </c>
    </row>
    <row r="10876" spans="1:7" x14ac:dyDescent="0.4">
      <c r="A10876" t="str">
        <f t="shared" si="509"/>
        <v>조아릴_Verb</v>
      </c>
      <c r="B10876" t="s">
        <v>6930</v>
      </c>
      <c r="C10876" t="s">
        <v>387</v>
      </c>
      <c r="D10876">
        <v>9</v>
      </c>
      <c r="E10876">
        <v>1</v>
      </c>
      <c r="F10876" s="8">
        <f t="shared" si="507"/>
        <v>1.1276499774470004E-4</v>
      </c>
      <c r="G10876" t="str">
        <f t="shared" si="508"/>
        <v xml:space="preserve">조아릴 </v>
      </c>
    </row>
    <row r="10877" spans="1:7" x14ac:dyDescent="0.4">
      <c r="A10877" t="str">
        <f t="shared" si="509"/>
        <v>조아연_Noun</v>
      </c>
      <c r="B10877" t="s">
        <v>6931</v>
      </c>
      <c r="C10877" t="s">
        <v>389</v>
      </c>
      <c r="D10877">
        <v>9</v>
      </c>
      <c r="E10877">
        <v>1</v>
      </c>
      <c r="F10877" s="8">
        <f t="shared" si="507"/>
        <v>1.1276499774470004E-4</v>
      </c>
      <c r="G10877" t="str">
        <f t="shared" si="508"/>
        <v xml:space="preserve">조아연 </v>
      </c>
    </row>
    <row r="10878" spans="1:7" x14ac:dyDescent="0.4">
      <c r="A10878" t="str">
        <f t="shared" si="509"/>
        <v>조연_Noun</v>
      </c>
      <c r="B10878" t="s">
        <v>6932</v>
      </c>
      <c r="C10878" t="s">
        <v>389</v>
      </c>
      <c r="D10878">
        <v>9</v>
      </c>
      <c r="E10878">
        <v>2</v>
      </c>
      <c r="F10878" s="8">
        <f t="shared" si="507"/>
        <v>2.2552999548940009E-4</v>
      </c>
      <c r="G10878" t="str">
        <f t="shared" si="508"/>
        <v xml:space="preserve">조연 조연 </v>
      </c>
    </row>
    <row r="10879" spans="1:7" x14ac:dyDescent="0.4">
      <c r="A10879" t="str">
        <f t="shared" si="509"/>
        <v>조연_Noun</v>
      </c>
      <c r="B10879" t="s">
        <v>6932</v>
      </c>
      <c r="C10879" t="s">
        <v>389</v>
      </c>
      <c r="D10879">
        <v>10</v>
      </c>
      <c r="E10879">
        <v>4</v>
      </c>
      <c r="F10879" s="8">
        <f t="shared" si="507"/>
        <v>8.7703911594457117E-5</v>
      </c>
      <c r="G10879" t="str">
        <f t="shared" si="508"/>
        <v xml:space="preserve">조연 조연 조연 조연 </v>
      </c>
    </row>
    <row r="10880" spans="1:7" x14ac:dyDescent="0.4">
      <c r="A10880" t="str">
        <f t="shared" si="509"/>
        <v>조용하지만_Adjective</v>
      </c>
      <c r="B10880" t="s">
        <v>6933</v>
      </c>
      <c r="C10880" t="s">
        <v>395</v>
      </c>
      <c r="D10880">
        <v>10</v>
      </c>
      <c r="E10880">
        <v>1</v>
      </c>
      <c r="F10880" s="8">
        <f t="shared" si="507"/>
        <v>2.1925977898614279E-5</v>
      </c>
      <c r="G10880" t="str">
        <f t="shared" si="508"/>
        <v xml:space="preserve">조용하지만 </v>
      </c>
    </row>
    <row r="10881" spans="1:7" x14ac:dyDescent="0.4">
      <c r="A10881" t="str">
        <f t="shared" si="509"/>
        <v>조용한_Adjective</v>
      </c>
      <c r="B10881" t="s">
        <v>6934</v>
      </c>
      <c r="C10881" t="s">
        <v>395</v>
      </c>
      <c r="D10881">
        <v>10</v>
      </c>
      <c r="E10881">
        <v>1</v>
      </c>
      <c r="F10881" s="8">
        <f t="shared" si="507"/>
        <v>2.1925977898614279E-5</v>
      </c>
      <c r="G10881" t="str">
        <f t="shared" si="508"/>
        <v xml:space="preserve">조용한 </v>
      </c>
    </row>
    <row r="10882" spans="1:7" x14ac:dyDescent="0.4">
      <c r="A10882" t="str">
        <f t="shared" si="509"/>
        <v>조용히_Adjective</v>
      </c>
      <c r="B10882" t="s">
        <v>6935</v>
      </c>
      <c r="C10882" t="s">
        <v>395</v>
      </c>
      <c r="D10882">
        <v>10</v>
      </c>
      <c r="E10882">
        <v>1</v>
      </c>
      <c r="F10882" s="8">
        <f t="shared" ref="F10882:F10945" si="510">E10882/SUMIF(D:D,D10882,E:E)</f>
        <v>2.1925977898614279E-5</v>
      </c>
      <c r="G10882" t="str">
        <f t="shared" ref="G10882:G10945" si="511">REPT(B10882&amp;" ",E10882)</f>
        <v xml:space="preserve">조용히 </v>
      </c>
    </row>
    <row r="10883" spans="1:7" hidden="1" x14ac:dyDescent="0.4">
      <c r="A10883" t="str">
        <f t="shared" ref="A10883:A10946" si="512">B10883&amp;"_"&amp;C10883</f>
        <v>조작_Noun</v>
      </c>
      <c r="B10883" t="s">
        <v>6936</v>
      </c>
      <c r="C10883" t="s">
        <v>389</v>
      </c>
      <c r="D10883">
        <v>4</v>
      </c>
      <c r="E10883">
        <v>1</v>
      </c>
      <c r="F10883" s="8">
        <f t="shared" si="510"/>
        <v>5.1020408163265302E-3</v>
      </c>
      <c r="G10883" t="str">
        <f t="shared" si="511"/>
        <v xml:space="preserve">조작 </v>
      </c>
    </row>
    <row r="10884" spans="1:7" x14ac:dyDescent="0.4">
      <c r="A10884" t="str">
        <f t="shared" si="512"/>
        <v>조장_Noun</v>
      </c>
      <c r="B10884" t="s">
        <v>6937</v>
      </c>
      <c r="C10884" t="s">
        <v>389</v>
      </c>
      <c r="D10884">
        <v>10</v>
      </c>
      <c r="E10884">
        <v>1</v>
      </c>
      <c r="F10884" s="8">
        <f t="shared" si="510"/>
        <v>2.1925977898614279E-5</v>
      </c>
      <c r="G10884" t="str">
        <f t="shared" si="511"/>
        <v xml:space="preserve">조장 </v>
      </c>
    </row>
    <row r="10885" spans="1:7" hidden="1" x14ac:dyDescent="0.4">
      <c r="A10885" t="str">
        <f t="shared" si="512"/>
        <v>조절_Noun</v>
      </c>
      <c r="B10885" t="s">
        <v>6938</v>
      </c>
      <c r="C10885" t="s">
        <v>389</v>
      </c>
      <c r="D10885">
        <v>1</v>
      </c>
      <c r="E10885">
        <v>2</v>
      </c>
      <c r="F10885" s="8">
        <f t="shared" si="510"/>
        <v>2.7662517289073307E-3</v>
      </c>
      <c r="G10885" t="str">
        <f t="shared" si="511"/>
        <v xml:space="preserve">조절 조절 </v>
      </c>
    </row>
    <row r="10886" spans="1:7" x14ac:dyDescent="0.4">
      <c r="A10886" t="str">
        <f t="shared" si="512"/>
        <v>조절_Noun</v>
      </c>
      <c r="B10886" t="s">
        <v>6938</v>
      </c>
      <c r="C10886" t="s">
        <v>389</v>
      </c>
      <c r="D10886">
        <v>10</v>
      </c>
      <c r="E10886">
        <v>1</v>
      </c>
      <c r="F10886" s="8">
        <f t="shared" si="510"/>
        <v>2.1925977898614279E-5</v>
      </c>
      <c r="G10886" t="str">
        <f t="shared" si="511"/>
        <v xml:space="preserve">조절 </v>
      </c>
    </row>
    <row r="10887" spans="1:7" x14ac:dyDescent="0.4">
      <c r="A10887" t="str">
        <f t="shared" si="512"/>
        <v>조조_Noun</v>
      </c>
      <c r="B10887" t="s">
        <v>6939</v>
      </c>
      <c r="C10887" t="s">
        <v>389</v>
      </c>
      <c r="D10887">
        <v>9</v>
      </c>
      <c r="E10887">
        <v>1</v>
      </c>
      <c r="F10887" s="8">
        <f t="shared" si="510"/>
        <v>1.1276499774470004E-4</v>
      </c>
      <c r="G10887" t="str">
        <f t="shared" si="511"/>
        <v xml:space="preserve">조조 </v>
      </c>
    </row>
    <row r="10888" spans="1:7" x14ac:dyDescent="0.4">
      <c r="A10888" t="str">
        <f t="shared" si="512"/>
        <v>조조_Noun</v>
      </c>
      <c r="B10888" t="s">
        <v>6939</v>
      </c>
      <c r="C10888" t="s">
        <v>389</v>
      </c>
      <c r="D10888">
        <v>10</v>
      </c>
      <c r="E10888">
        <v>4</v>
      </c>
      <c r="F10888" s="8">
        <f t="shared" si="510"/>
        <v>8.7703911594457117E-5</v>
      </c>
      <c r="G10888" t="str">
        <f t="shared" si="511"/>
        <v xml:space="preserve">조조 조조 조조 조조 </v>
      </c>
    </row>
    <row r="10889" spans="1:7" x14ac:dyDescent="0.4">
      <c r="A10889" t="str">
        <f t="shared" si="512"/>
        <v>조종사_Noun</v>
      </c>
      <c r="B10889" t="s">
        <v>6940</v>
      </c>
      <c r="C10889" t="s">
        <v>389</v>
      </c>
      <c r="D10889">
        <v>10</v>
      </c>
      <c r="E10889">
        <v>1</v>
      </c>
      <c r="F10889" s="8">
        <f t="shared" si="510"/>
        <v>2.1925977898614279E-5</v>
      </c>
      <c r="G10889" t="str">
        <f t="shared" si="511"/>
        <v xml:space="preserve">조종사 </v>
      </c>
    </row>
    <row r="10890" spans="1:7" x14ac:dyDescent="0.4">
      <c r="A10890" t="str">
        <f t="shared" si="512"/>
        <v>조직_Noun</v>
      </c>
      <c r="B10890" t="s">
        <v>6941</v>
      </c>
      <c r="C10890" t="s">
        <v>389</v>
      </c>
      <c r="D10890">
        <v>10</v>
      </c>
      <c r="E10890">
        <v>1</v>
      </c>
      <c r="F10890" s="8">
        <f t="shared" si="510"/>
        <v>2.1925977898614279E-5</v>
      </c>
      <c r="G10890" t="str">
        <f t="shared" si="511"/>
        <v xml:space="preserve">조직 </v>
      </c>
    </row>
    <row r="10891" spans="1:7" hidden="1" x14ac:dyDescent="0.4">
      <c r="A10891" t="str">
        <f t="shared" si="512"/>
        <v>조차_Josa</v>
      </c>
      <c r="B10891" t="s">
        <v>6942</v>
      </c>
      <c r="C10891" t="s">
        <v>386</v>
      </c>
      <c r="D10891">
        <v>8</v>
      </c>
      <c r="E10891">
        <v>1</v>
      </c>
      <c r="F10891" s="8">
        <f t="shared" si="510"/>
        <v>2.2988505747126436E-4</v>
      </c>
      <c r="G10891" t="str">
        <f t="shared" si="511"/>
        <v xml:space="preserve">조차 </v>
      </c>
    </row>
    <row r="10892" spans="1:7" hidden="1" x14ac:dyDescent="0.4">
      <c r="A10892" t="str">
        <f t="shared" si="512"/>
        <v>조차_Josa</v>
      </c>
      <c r="B10892" t="s">
        <v>6942</v>
      </c>
      <c r="C10892" t="s">
        <v>386</v>
      </c>
      <c r="D10892">
        <v>9</v>
      </c>
      <c r="E10892">
        <v>1</v>
      </c>
      <c r="F10892" s="8">
        <f t="shared" si="510"/>
        <v>1.1276499774470004E-4</v>
      </c>
      <c r="G10892" t="str">
        <f t="shared" si="511"/>
        <v xml:space="preserve">조차 </v>
      </c>
    </row>
    <row r="10893" spans="1:7" hidden="1" x14ac:dyDescent="0.4">
      <c r="A10893" t="str">
        <f t="shared" si="512"/>
        <v>조차_Josa</v>
      </c>
      <c r="B10893" t="s">
        <v>6942</v>
      </c>
      <c r="C10893" t="s">
        <v>386</v>
      </c>
      <c r="D10893">
        <v>10</v>
      </c>
      <c r="E10893">
        <v>2</v>
      </c>
      <c r="F10893" s="8">
        <f t="shared" si="510"/>
        <v>4.3851955797228558E-5</v>
      </c>
      <c r="G10893" t="str">
        <f t="shared" si="511"/>
        <v xml:space="preserve">조차 조차 </v>
      </c>
    </row>
    <row r="10894" spans="1:7" x14ac:dyDescent="0.4">
      <c r="A10894" t="str">
        <f t="shared" si="512"/>
        <v>조폭_Noun</v>
      </c>
      <c r="B10894" t="s">
        <v>6943</v>
      </c>
      <c r="C10894" t="s">
        <v>389</v>
      </c>
      <c r="D10894">
        <v>10</v>
      </c>
      <c r="E10894">
        <v>1</v>
      </c>
      <c r="F10894" s="8">
        <f t="shared" si="510"/>
        <v>2.1925977898614279E-5</v>
      </c>
      <c r="G10894" t="str">
        <f t="shared" si="511"/>
        <v xml:space="preserve">조폭 </v>
      </c>
    </row>
    <row r="10895" spans="1:7" hidden="1" x14ac:dyDescent="0.4">
      <c r="A10895" t="str">
        <f t="shared" si="512"/>
        <v>조합_Noun</v>
      </c>
      <c r="B10895" t="s">
        <v>6944</v>
      </c>
      <c r="C10895" t="s">
        <v>389</v>
      </c>
      <c r="D10895">
        <v>1</v>
      </c>
      <c r="E10895">
        <v>1</v>
      </c>
      <c r="F10895" s="8">
        <f t="shared" si="510"/>
        <v>1.3831258644536654E-3</v>
      </c>
      <c r="G10895" t="str">
        <f t="shared" si="511"/>
        <v xml:space="preserve">조합 </v>
      </c>
    </row>
    <row r="10896" spans="1:7" x14ac:dyDescent="0.4">
      <c r="A10896" t="str">
        <f t="shared" si="512"/>
        <v>조합_Noun</v>
      </c>
      <c r="B10896" t="s">
        <v>6944</v>
      </c>
      <c r="C10896" t="s">
        <v>389</v>
      </c>
      <c r="D10896">
        <v>10</v>
      </c>
      <c r="E10896">
        <v>3</v>
      </c>
      <c r="F10896" s="8">
        <f t="shared" si="510"/>
        <v>6.5777933695842841E-5</v>
      </c>
      <c r="G10896" t="str">
        <f t="shared" si="511"/>
        <v xml:space="preserve">조합 조합 조합 </v>
      </c>
    </row>
    <row r="10897" spans="1:7" x14ac:dyDescent="0.4">
      <c r="A10897" t="str">
        <f t="shared" si="512"/>
        <v>조화_Noun</v>
      </c>
      <c r="B10897" t="s">
        <v>6945</v>
      </c>
      <c r="C10897" t="s">
        <v>389</v>
      </c>
      <c r="D10897">
        <v>9</v>
      </c>
      <c r="E10897">
        <v>1</v>
      </c>
      <c r="F10897" s="8">
        <f t="shared" si="510"/>
        <v>1.1276499774470004E-4</v>
      </c>
      <c r="G10897" t="str">
        <f t="shared" si="511"/>
        <v xml:space="preserve">조화 </v>
      </c>
    </row>
    <row r="10898" spans="1:7" x14ac:dyDescent="0.4">
      <c r="A10898" t="str">
        <f t="shared" si="512"/>
        <v>조화롭게_Adjective</v>
      </c>
      <c r="B10898" t="s">
        <v>6946</v>
      </c>
      <c r="C10898" t="s">
        <v>395</v>
      </c>
      <c r="D10898">
        <v>9</v>
      </c>
      <c r="E10898">
        <v>1</v>
      </c>
      <c r="F10898" s="8">
        <f t="shared" si="510"/>
        <v>1.1276499774470004E-4</v>
      </c>
      <c r="G10898" t="str">
        <f t="shared" si="511"/>
        <v xml:space="preserve">조화롭게 </v>
      </c>
    </row>
    <row r="10899" spans="1:7" x14ac:dyDescent="0.4">
      <c r="A10899" t="str">
        <f t="shared" si="512"/>
        <v>존_Noun</v>
      </c>
      <c r="B10899" t="s">
        <v>6947</v>
      </c>
      <c r="C10899" t="s">
        <v>389</v>
      </c>
      <c r="D10899">
        <v>9</v>
      </c>
      <c r="E10899">
        <v>1</v>
      </c>
      <c r="F10899" s="8">
        <f t="shared" si="510"/>
        <v>1.1276499774470004E-4</v>
      </c>
      <c r="G10899" t="str">
        <f t="shared" si="511"/>
        <v xml:space="preserve">존 </v>
      </c>
    </row>
    <row r="10900" spans="1:7" x14ac:dyDescent="0.4">
      <c r="A10900" t="str">
        <f t="shared" si="512"/>
        <v>존경_Noun</v>
      </c>
      <c r="B10900" t="s">
        <v>6948</v>
      </c>
      <c r="C10900" t="s">
        <v>389</v>
      </c>
      <c r="D10900">
        <v>8</v>
      </c>
      <c r="E10900">
        <v>3</v>
      </c>
      <c r="F10900" s="8">
        <f t="shared" si="510"/>
        <v>6.8965517241379305E-4</v>
      </c>
      <c r="G10900" t="str">
        <f t="shared" si="511"/>
        <v xml:space="preserve">존경 존경 존경 </v>
      </c>
    </row>
    <row r="10901" spans="1:7" x14ac:dyDescent="0.4">
      <c r="A10901" t="str">
        <f t="shared" si="512"/>
        <v>존경_Noun</v>
      </c>
      <c r="B10901" t="s">
        <v>6948</v>
      </c>
      <c r="C10901" t="s">
        <v>389</v>
      </c>
      <c r="D10901">
        <v>9</v>
      </c>
      <c r="E10901">
        <v>4</v>
      </c>
      <c r="F10901" s="8">
        <f t="shared" si="510"/>
        <v>4.5105999097880018E-4</v>
      </c>
      <c r="G10901" t="str">
        <f t="shared" si="511"/>
        <v xml:space="preserve">존경 존경 존경 존경 </v>
      </c>
    </row>
    <row r="10902" spans="1:7" x14ac:dyDescent="0.4">
      <c r="A10902" t="str">
        <f t="shared" si="512"/>
        <v>존경_Noun</v>
      </c>
      <c r="B10902" t="s">
        <v>6948</v>
      </c>
      <c r="C10902" t="s">
        <v>389</v>
      </c>
      <c r="D10902">
        <v>10</v>
      </c>
      <c r="E10902">
        <v>22</v>
      </c>
      <c r="F10902" s="8">
        <f t="shared" si="510"/>
        <v>4.8237151376951412E-4</v>
      </c>
      <c r="G10902" t="str">
        <f t="shared" si="511"/>
        <v xml:space="preserve">존경 존경 존경 존경 존경 존경 존경 존경 존경 존경 존경 존경 존경 존경 존경 존경 존경 존경 존경 존경 존경 존경 </v>
      </c>
    </row>
    <row r="10903" spans="1:7" x14ac:dyDescent="0.4">
      <c r="A10903" t="str">
        <f t="shared" si="512"/>
        <v>존경심_Noun</v>
      </c>
      <c r="B10903" t="s">
        <v>6949</v>
      </c>
      <c r="C10903" t="s">
        <v>389</v>
      </c>
      <c r="D10903">
        <v>9</v>
      </c>
      <c r="E10903">
        <v>1</v>
      </c>
      <c r="F10903" s="8">
        <f t="shared" si="510"/>
        <v>1.1276499774470004E-4</v>
      </c>
      <c r="G10903" t="str">
        <f t="shared" si="511"/>
        <v xml:space="preserve">존경심 </v>
      </c>
    </row>
    <row r="10904" spans="1:7" x14ac:dyDescent="0.4">
      <c r="A10904" t="str">
        <f t="shared" si="512"/>
        <v>존경심_Noun</v>
      </c>
      <c r="B10904" t="s">
        <v>6949</v>
      </c>
      <c r="C10904" t="s">
        <v>389</v>
      </c>
      <c r="D10904">
        <v>10</v>
      </c>
      <c r="E10904">
        <v>2</v>
      </c>
      <c r="F10904" s="8">
        <f t="shared" si="510"/>
        <v>4.3851955797228558E-5</v>
      </c>
      <c r="G10904" t="str">
        <f t="shared" si="511"/>
        <v xml:space="preserve">존경심 존경심 </v>
      </c>
    </row>
    <row r="10905" spans="1:7" x14ac:dyDescent="0.4">
      <c r="A10905" t="str">
        <f t="shared" si="512"/>
        <v>존글렌_Noun</v>
      </c>
      <c r="B10905" t="s">
        <v>6950</v>
      </c>
      <c r="C10905" t="s">
        <v>389</v>
      </c>
      <c r="D10905">
        <v>10</v>
      </c>
      <c r="E10905">
        <v>1</v>
      </c>
      <c r="F10905" s="8">
        <f t="shared" si="510"/>
        <v>2.1925977898614279E-5</v>
      </c>
      <c r="G10905" t="str">
        <f t="shared" si="511"/>
        <v xml:space="preserve">존글렌 </v>
      </c>
    </row>
    <row r="10906" spans="1:7" hidden="1" x14ac:dyDescent="0.4">
      <c r="A10906" t="str">
        <f t="shared" si="512"/>
        <v>존나_Noun</v>
      </c>
      <c r="B10906" t="s">
        <v>6951</v>
      </c>
      <c r="C10906" t="s">
        <v>389</v>
      </c>
      <c r="D10906">
        <v>1</v>
      </c>
      <c r="E10906">
        <v>1</v>
      </c>
      <c r="F10906" s="8">
        <f t="shared" si="510"/>
        <v>1.3831258644536654E-3</v>
      </c>
      <c r="G10906" t="str">
        <f t="shared" si="511"/>
        <v xml:space="preserve">존나 </v>
      </c>
    </row>
    <row r="10907" spans="1:7" x14ac:dyDescent="0.4">
      <c r="A10907" t="str">
        <f t="shared" si="512"/>
        <v>존나_Noun</v>
      </c>
      <c r="B10907" t="s">
        <v>6951</v>
      </c>
      <c r="C10907" t="s">
        <v>389</v>
      </c>
      <c r="D10907">
        <v>9</v>
      </c>
      <c r="E10907">
        <v>1</v>
      </c>
      <c r="F10907" s="8">
        <f t="shared" si="510"/>
        <v>1.1276499774470004E-4</v>
      </c>
      <c r="G10907" t="str">
        <f t="shared" si="511"/>
        <v xml:space="preserve">존나 </v>
      </c>
    </row>
    <row r="10908" spans="1:7" x14ac:dyDescent="0.4">
      <c r="A10908" t="str">
        <f t="shared" si="512"/>
        <v>존멋_Noun</v>
      </c>
      <c r="B10908" t="s">
        <v>6952</v>
      </c>
      <c r="C10908" t="s">
        <v>389</v>
      </c>
      <c r="D10908">
        <v>10</v>
      </c>
      <c r="E10908">
        <v>1</v>
      </c>
      <c r="F10908" s="8">
        <f t="shared" si="510"/>
        <v>2.1925977898614279E-5</v>
      </c>
      <c r="G10908" t="str">
        <f t="shared" si="511"/>
        <v xml:space="preserve">존멋 </v>
      </c>
    </row>
    <row r="10909" spans="1:7" x14ac:dyDescent="0.4">
      <c r="A10909" t="str">
        <f t="shared" si="512"/>
        <v>존슨_Noun</v>
      </c>
      <c r="B10909" t="s">
        <v>6953</v>
      </c>
      <c r="C10909" t="s">
        <v>389</v>
      </c>
      <c r="D10909">
        <v>9</v>
      </c>
      <c r="E10909">
        <v>2</v>
      </c>
      <c r="F10909" s="8">
        <f t="shared" si="510"/>
        <v>2.2552999548940009E-4</v>
      </c>
      <c r="G10909" t="str">
        <f t="shared" si="511"/>
        <v xml:space="preserve">존슨 존슨 </v>
      </c>
    </row>
    <row r="10910" spans="1:7" x14ac:dyDescent="0.4">
      <c r="A10910" t="str">
        <f t="shared" si="512"/>
        <v>존슨_Noun</v>
      </c>
      <c r="B10910" t="s">
        <v>6953</v>
      </c>
      <c r="C10910" t="s">
        <v>389</v>
      </c>
      <c r="D10910">
        <v>10</v>
      </c>
      <c r="E10910">
        <v>3</v>
      </c>
      <c r="F10910" s="8">
        <f t="shared" si="510"/>
        <v>6.5777933695842841E-5</v>
      </c>
      <c r="G10910" t="str">
        <f t="shared" si="511"/>
        <v xml:space="preserve">존슨 존슨 존슨 </v>
      </c>
    </row>
    <row r="10911" spans="1:7" x14ac:dyDescent="0.4">
      <c r="A10911" t="str">
        <f t="shared" si="512"/>
        <v>존엄_Noun</v>
      </c>
      <c r="B10911" t="s">
        <v>6954</v>
      </c>
      <c r="C10911" t="s">
        <v>389</v>
      </c>
      <c r="D10911">
        <v>10</v>
      </c>
      <c r="E10911">
        <v>1</v>
      </c>
      <c r="F10911" s="8">
        <f t="shared" si="510"/>
        <v>2.1925977898614279E-5</v>
      </c>
      <c r="G10911" t="str">
        <f t="shared" si="511"/>
        <v xml:space="preserve">존엄 </v>
      </c>
    </row>
    <row r="10912" spans="1:7" x14ac:dyDescent="0.4">
      <c r="A10912" t="str">
        <f t="shared" si="512"/>
        <v>존재_Noun</v>
      </c>
      <c r="B10912" t="s">
        <v>6955</v>
      </c>
      <c r="C10912" t="s">
        <v>389</v>
      </c>
      <c r="D10912">
        <v>8</v>
      </c>
      <c r="E10912">
        <v>4</v>
      </c>
      <c r="F10912" s="8">
        <f t="shared" si="510"/>
        <v>9.1954022988505744E-4</v>
      </c>
      <c r="G10912" t="str">
        <f t="shared" si="511"/>
        <v xml:space="preserve">존재 존재 존재 존재 </v>
      </c>
    </row>
    <row r="10913" spans="1:7" x14ac:dyDescent="0.4">
      <c r="A10913" t="str">
        <f t="shared" si="512"/>
        <v>존재_Noun</v>
      </c>
      <c r="B10913" t="s">
        <v>6955</v>
      </c>
      <c r="C10913" t="s">
        <v>389</v>
      </c>
      <c r="D10913">
        <v>9</v>
      </c>
      <c r="E10913">
        <v>2</v>
      </c>
      <c r="F10913" s="8">
        <f t="shared" si="510"/>
        <v>2.2552999548940009E-4</v>
      </c>
      <c r="G10913" t="str">
        <f t="shared" si="511"/>
        <v xml:space="preserve">존재 존재 </v>
      </c>
    </row>
    <row r="10914" spans="1:7" x14ac:dyDescent="0.4">
      <c r="A10914" t="str">
        <f t="shared" si="512"/>
        <v>존재_Noun</v>
      </c>
      <c r="B10914" t="s">
        <v>6955</v>
      </c>
      <c r="C10914" t="s">
        <v>389</v>
      </c>
      <c r="D10914">
        <v>10</v>
      </c>
      <c r="E10914">
        <v>18</v>
      </c>
      <c r="F10914" s="8">
        <f t="shared" si="510"/>
        <v>3.9466760217505702E-4</v>
      </c>
      <c r="G10914" t="str">
        <f t="shared" si="511"/>
        <v xml:space="preserve">존재 존재 존재 존재 존재 존재 존재 존재 존재 존재 존재 존재 존재 존재 존재 존재 존재 존재 </v>
      </c>
    </row>
    <row r="10915" spans="1:7" x14ac:dyDescent="0.4">
      <c r="A10915" t="str">
        <f t="shared" si="512"/>
        <v>존재성_Noun</v>
      </c>
      <c r="B10915" t="s">
        <v>6956</v>
      </c>
      <c r="C10915" t="s">
        <v>389</v>
      </c>
      <c r="D10915">
        <v>10</v>
      </c>
      <c r="E10915">
        <v>1</v>
      </c>
      <c r="F10915" s="8">
        <f t="shared" si="510"/>
        <v>2.1925977898614279E-5</v>
      </c>
      <c r="G10915" t="str">
        <f t="shared" si="511"/>
        <v xml:space="preserve">존재성 </v>
      </c>
    </row>
    <row r="10916" spans="1:7" x14ac:dyDescent="0.4">
      <c r="A10916" t="str">
        <f t="shared" si="512"/>
        <v>존잼_Noun</v>
      </c>
      <c r="B10916" t="s">
        <v>6957</v>
      </c>
      <c r="C10916" t="s">
        <v>389</v>
      </c>
      <c r="D10916">
        <v>10</v>
      </c>
      <c r="E10916">
        <v>4</v>
      </c>
      <c r="F10916" s="8">
        <f t="shared" si="510"/>
        <v>8.7703911594457117E-5</v>
      </c>
      <c r="G10916" t="str">
        <f t="shared" si="511"/>
        <v xml:space="preserve">존잼 존잼 존잼 존잼 </v>
      </c>
    </row>
    <row r="10917" spans="1:7" x14ac:dyDescent="0.4">
      <c r="A10917" t="str">
        <f t="shared" si="512"/>
        <v>존종_Noun</v>
      </c>
      <c r="B10917" t="s">
        <v>6958</v>
      </c>
      <c r="C10917" t="s">
        <v>389</v>
      </c>
      <c r="D10917">
        <v>10</v>
      </c>
      <c r="E10917">
        <v>1</v>
      </c>
      <c r="F10917" s="8">
        <f t="shared" si="510"/>
        <v>2.1925977898614279E-5</v>
      </c>
      <c r="G10917" t="str">
        <f t="shared" si="511"/>
        <v xml:space="preserve">존종 </v>
      </c>
    </row>
    <row r="10918" spans="1:7" x14ac:dyDescent="0.4">
      <c r="A10918" t="str">
        <f t="shared" si="512"/>
        <v>존중_Noun</v>
      </c>
      <c r="B10918" t="s">
        <v>6959</v>
      </c>
      <c r="C10918" t="s">
        <v>389</v>
      </c>
      <c r="D10918">
        <v>8</v>
      </c>
      <c r="E10918">
        <v>1</v>
      </c>
      <c r="F10918" s="8">
        <f t="shared" si="510"/>
        <v>2.2988505747126436E-4</v>
      </c>
      <c r="G10918" t="str">
        <f t="shared" si="511"/>
        <v xml:space="preserve">존중 </v>
      </c>
    </row>
    <row r="10919" spans="1:7" x14ac:dyDescent="0.4">
      <c r="A10919" t="str">
        <f t="shared" si="512"/>
        <v>존중_Noun</v>
      </c>
      <c r="B10919" t="s">
        <v>6959</v>
      </c>
      <c r="C10919" t="s">
        <v>389</v>
      </c>
      <c r="D10919">
        <v>10</v>
      </c>
      <c r="E10919">
        <v>5</v>
      </c>
      <c r="F10919" s="8">
        <f t="shared" si="510"/>
        <v>1.0962988949307139E-4</v>
      </c>
      <c r="G10919" t="str">
        <f t="shared" si="511"/>
        <v xml:space="preserve">존중 존중 존중 존중 존중 </v>
      </c>
    </row>
    <row r="10920" spans="1:7" x14ac:dyDescent="0.4">
      <c r="A10920" t="str">
        <f t="shared" si="512"/>
        <v>존해_Noun</v>
      </c>
      <c r="B10920" t="s">
        <v>6960</v>
      </c>
      <c r="C10920" t="s">
        <v>389</v>
      </c>
      <c r="D10920">
        <v>9</v>
      </c>
      <c r="E10920">
        <v>1</v>
      </c>
      <c r="F10920" s="8">
        <f t="shared" si="510"/>
        <v>1.1276499774470004E-4</v>
      </c>
      <c r="G10920" t="str">
        <f t="shared" si="511"/>
        <v xml:space="preserve">존해 </v>
      </c>
    </row>
    <row r="10921" spans="1:7" x14ac:dyDescent="0.4">
      <c r="A10921" t="str">
        <f t="shared" si="512"/>
        <v>졸_Noun</v>
      </c>
      <c r="B10921" t="s">
        <v>6961</v>
      </c>
      <c r="C10921" t="s">
        <v>389</v>
      </c>
      <c r="D10921">
        <v>10</v>
      </c>
      <c r="E10921">
        <v>2</v>
      </c>
      <c r="F10921" s="8">
        <f t="shared" si="510"/>
        <v>4.3851955797228558E-5</v>
      </c>
      <c r="G10921" t="str">
        <f t="shared" si="511"/>
        <v xml:space="preserve">졸 졸 </v>
      </c>
    </row>
    <row r="10922" spans="1:7" x14ac:dyDescent="0.4">
      <c r="A10922" t="str">
        <f t="shared" si="512"/>
        <v>졸때_Noun</v>
      </c>
      <c r="B10922" t="s">
        <v>6962</v>
      </c>
      <c r="C10922" t="s">
        <v>389</v>
      </c>
      <c r="D10922">
        <v>10</v>
      </c>
      <c r="E10922">
        <v>1</v>
      </c>
      <c r="F10922" s="8">
        <f t="shared" si="510"/>
        <v>2.1925977898614279E-5</v>
      </c>
      <c r="G10922" t="str">
        <f t="shared" si="511"/>
        <v xml:space="preserve">졸때 </v>
      </c>
    </row>
    <row r="10923" spans="1:7" hidden="1" x14ac:dyDescent="0.4">
      <c r="A10923" t="str">
        <f t="shared" si="512"/>
        <v>졸라_Noun</v>
      </c>
      <c r="B10923" t="s">
        <v>6963</v>
      </c>
      <c r="C10923" t="s">
        <v>389</v>
      </c>
      <c r="D10923">
        <v>6</v>
      </c>
      <c r="E10923">
        <v>1</v>
      </c>
      <c r="F10923" s="8">
        <f t="shared" si="510"/>
        <v>1.2594458438287153E-3</v>
      </c>
      <c r="G10923" t="str">
        <f t="shared" si="511"/>
        <v xml:space="preserve">졸라 </v>
      </c>
    </row>
    <row r="10924" spans="1:7" x14ac:dyDescent="0.4">
      <c r="A10924" t="str">
        <f t="shared" si="512"/>
        <v>졸라_Noun</v>
      </c>
      <c r="B10924" t="s">
        <v>6963</v>
      </c>
      <c r="C10924" t="s">
        <v>389</v>
      </c>
      <c r="D10924">
        <v>10</v>
      </c>
      <c r="E10924">
        <v>1</v>
      </c>
      <c r="F10924" s="8">
        <f t="shared" si="510"/>
        <v>2.1925977898614279E-5</v>
      </c>
      <c r="G10924" t="str">
        <f t="shared" si="511"/>
        <v xml:space="preserve">졸라 </v>
      </c>
    </row>
    <row r="10925" spans="1:7" x14ac:dyDescent="0.4">
      <c r="A10925" t="str">
        <f t="shared" si="512"/>
        <v>졸려요_Verb</v>
      </c>
      <c r="B10925" t="s">
        <v>6964</v>
      </c>
      <c r="C10925" t="s">
        <v>387</v>
      </c>
      <c r="D10925">
        <v>9</v>
      </c>
      <c r="E10925">
        <v>1</v>
      </c>
      <c r="F10925" s="8">
        <f t="shared" si="510"/>
        <v>1.1276499774470004E-4</v>
      </c>
      <c r="G10925" t="str">
        <f t="shared" si="511"/>
        <v xml:space="preserve">졸려요 </v>
      </c>
    </row>
    <row r="10926" spans="1:7" hidden="1" x14ac:dyDescent="0.4">
      <c r="A10926" t="str">
        <f t="shared" si="512"/>
        <v>졸렸음_Verb</v>
      </c>
      <c r="B10926" t="s">
        <v>6965</v>
      </c>
      <c r="C10926" t="s">
        <v>387</v>
      </c>
      <c r="D10926">
        <v>2</v>
      </c>
      <c r="E10926">
        <v>1</v>
      </c>
      <c r="F10926" s="8">
        <f t="shared" si="510"/>
        <v>1.5151515151515152E-2</v>
      </c>
      <c r="G10926" t="str">
        <f t="shared" si="511"/>
        <v xml:space="preserve">졸렸음 </v>
      </c>
    </row>
    <row r="10927" spans="1:7" x14ac:dyDescent="0.4">
      <c r="A10927" t="str">
        <f t="shared" si="512"/>
        <v>졸리고_Verb</v>
      </c>
      <c r="B10927" t="s">
        <v>6966</v>
      </c>
      <c r="C10927" t="s">
        <v>387</v>
      </c>
      <c r="D10927">
        <v>10</v>
      </c>
      <c r="E10927">
        <v>1</v>
      </c>
      <c r="F10927" s="8">
        <f t="shared" si="510"/>
        <v>2.1925977898614279E-5</v>
      </c>
      <c r="G10927" t="str">
        <f t="shared" si="511"/>
        <v xml:space="preserve">졸리고 </v>
      </c>
    </row>
    <row r="10928" spans="1:7" x14ac:dyDescent="0.4">
      <c r="A10928" t="str">
        <f t="shared" si="512"/>
        <v>졸릴_Verb</v>
      </c>
      <c r="B10928" t="s">
        <v>6967</v>
      </c>
      <c r="C10928" t="s">
        <v>387</v>
      </c>
      <c r="D10928">
        <v>10</v>
      </c>
      <c r="E10928">
        <v>1</v>
      </c>
      <c r="F10928" s="8">
        <f t="shared" si="510"/>
        <v>2.1925977898614279E-5</v>
      </c>
      <c r="G10928" t="str">
        <f t="shared" si="511"/>
        <v xml:space="preserve">졸릴 </v>
      </c>
    </row>
    <row r="10929" spans="1:7" x14ac:dyDescent="0.4">
      <c r="A10929" t="str">
        <f t="shared" si="512"/>
        <v>졸립_Verb</v>
      </c>
      <c r="B10929" t="s">
        <v>6968</v>
      </c>
      <c r="C10929" t="s">
        <v>387</v>
      </c>
      <c r="D10929">
        <v>8</v>
      </c>
      <c r="E10929">
        <v>1</v>
      </c>
      <c r="F10929" s="8">
        <f t="shared" si="510"/>
        <v>2.2988505747126436E-4</v>
      </c>
      <c r="G10929" t="str">
        <f t="shared" si="511"/>
        <v xml:space="preserve">졸립 </v>
      </c>
    </row>
    <row r="10930" spans="1:7" hidden="1" x14ac:dyDescent="0.4">
      <c r="A10930" t="str">
        <f t="shared" si="512"/>
        <v>졸앗다던데_Verb</v>
      </c>
      <c r="B10930" t="s">
        <v>6969</v>
      </c>
      <c r="C10930" t="s">
        <v>387</v>
      </c>
      <c r="D10930">
        <v>7</v>
      </c>
      <c r="E10930">
        <v>1</v>
      </c>
      <c r="F10930" s="8">
        <f t="shared" si="510"/>
        <v>6.3011972274732201E-4</v>
      </c>
      <c r="G10930" t="str">
        <f t="shared" si="511"/>
        <v xml:space="preserve">졸앗다던데 </v>
      </c>
    </row>
    <row r="10931" spans="1:7" hidden="1" x14ac:dyDescent="0.4">
      <c r="A10931" t="str">
        <f t="shared" si="512"/>
        <v>졸았지만_Verb</v>
      </c>
      <c r="B10931" t="s">
        <v>6970</v>
      </c>
      <c r="C10931" t="s">
        <v>387</v>
      </c>
      <c r="D10931">
        <v>7</v>
      </c>
      <c r="E10931">
        <v>1</v>
      </c>
      <c r="F10931" s="8">
        <f t="shared" si="510"/>
        <v>6.3011972274732201E-4</v>
      </c>
      <c r="G10931" t="str">
        <f t="shared" si="511"/>
        <v xml:space="preserve">졸았지만 </v>
      </c>
    </row>
    <row r="10932" spans="1:7" x14ac:dyDescent="0.4">
      <c r="A10932" t="str">
        <f t="shared" si="512"/>
        <v>졸이게_Verb</v>
      </c>
      <c r="B10932" t="s">
        <v>6971</v>
      </c>
      <c r="C10932" t="s">
        <v>387</v>
      </c>
      <c r="D10932">
        <v>10</v>
      </c>
      <c r="E10932">
        <v>1</v>
      </c>
      <c r="F10932" s="8">
        <f t="shared" si="510"/>
        <v>2.1925977898614279E-5</v>
      </c>
      <c r="G10932" t="str">
        <f t="shared" si="511"/>
        <v xml:space="preserve">졸이게 </v>
      </c>
    </row>
    <row r="10933" spans="1:7" x14ac:dyDescent="0.4">
      <c r="A10933" t="str">
        <f t="shared" si="512"/>
        <v>졸잼_Noun</v>
      </c>
      <c r="B10933" t="s">
        <v>6972</v>
      </c>
      <c r="C10933" t="s">
        <v>389</v>
      </c>
      <c r="D10933">
        <v>10</v>
      </c>
      <c r="E10933">
        <v>2</v>
      </c>
      <c r="F10933" s="8">
        <f t="shared" si="510"/>
        <v>4.3851955797228558E-5</v>
      </c>
      <c r="G10933" t="str">
        <f t="shared" si="511"/>
        <v xml:space="preserve">졸잼 졸잼 </v>
      </c>
    </row>
    <row r="10934" spans="1:7" x14ac:dyDescent="0.4">
      <c r="A10934" t="str">
        <f t="shared" si="512"/>
        <v>졸지_Noun</v>
      </c>
      <c r="B10934" t="s">
        <v>6973</v>
      </c>
      <c r="C10934" t="s">
        <v>389</v>
      </c>
      <c r="D10934">
        <v>10</v>
      </c>
      <c r="E10934">
        <v>1</v>
      </c>
      <c r="F10934" s="8">
        <f t="shared" si="510"/>
        <v>2.1925977898614279E-5</v>
      </c>
      <c r="G10934" t="str">
        <f t="shared" si="511"/>
        <v xml:space="preserve">졸지 </v>
      </c>
    </row>
    <row r="10935" spans="1:7" hidden="1" x14ac:dyDescent="0.4">
      <c r="A10935" t="str">
        <f t="shared" si="512"/>
        <v>좀_Noun</v>
      </c>
      <c r="B10935" t="s">
        <v>6974</v>
      </c>
      <c r="C10935" t="s">
        <v>389</v>
      </c>
      <c r="D10935">
        <v>1</v>
      </c>
      <c r="E10935">
        <v>2</v>
      </c>
      <c r="F10935" s="8">
        <f t="shared" si="510"/>
        <v>2.7662517289073307E-3</v>
      </c>
      <c r="G10935" t="str">
        <f t="shared" si="511"/>
        <v xml:space="preserve">좀 좀 </v>
      </c>
    </row>
    <row r="10936" spans="1:7" hidden="1" x14ac:dyDescent="0.4">
      <c r="A10936" t="str">
        <f t="shared" si="512"/>
        <v>좀_Noun</v>
      </c>
      <c r="B10936" t="s">
        <v>6974</v>
      </c>
      <c r="C10936" t="s">
        <v>389</v>
      </c>
      <c r="D10936">
        <v>2</v>
      </c>
      <c r="E10936">
        <v>2</v>
      </c>
      <c r="F10936" s="8">
        <f t="shared" si="510"/>
        <v>3.0303030303030304E-2</v>
      </c>
      <c r="G10936" t="str">
        <f t="shared" si="511"/>
        <v xml:space="preserve">좀 좀 </v>
      </c>
    </row>
    <row r="10937" spans="1:7" hidden="1" x14ac:dyDescent="0.4">
      <c r="A10937" t="str">
        <f t="shared" si="512"/>
        <v>좀_Noun</v>
      </c>
      <c r="B10937" t="s">
        <v>6974</v>
      </c>
      <c r="C10937" t="s">
        <v>389</v>
      </c>
      <c r="D10937">
        <v>4</v>
      </c>
      <c r="E10937">
        <v>1</v>
      </c>
      <c r="F10937" s="8">
        <f t="shared" si="510"/>
        <v>5.1020408163265302E-3</v>
      </c>
      <c r="G10937" t="str">
        <f t="shared" si="511"/>
        <v xml:space="preserve">좀 </v>
      </c>
    </row>
    <row r="10938" spans="1:7" hidden="1" x14ac:dyDescent="0.4">
      <c r="A10938" t="str">
        <f t="shared" si="512"/>
        <v>좀_Noun</v>
      </c>
      <c r="B10938" t="s">
        <v>6974</v>
      </c>
      <c r="C10938" t="s">
        <v>389</v>
      </c>
      <c r="D10938">
        <v>5</v>
      </c>
      <c r="E10938">
        <v>1</v>
      </c>
      <c r="F10938" s="8">
        <f t="shared" si="510"/>
        <v>4.1841004184100415E-3</v>
      </c>
      <c r="G10938" t="str">
        <f t="shared" si="511"/>
        <v xml:space="preserve">좀 </v>
      </c>
    </row>
    <row r="10939" spans="1:7" hidden="1" x14ac:dyDescent="0.4">
      <c r="A10939" t="str">
        <f t="shared" si="512"/>
        <v>좀_Noun</v>
      </c>
      <c r="B10939" t="s">
        <v>6974</v>
      </c>
      <c r="C10939" t="s">
        <v>389</v>
      </c>
      <c r="D10939">
        <v>6</v>
      </c>
      <c r="E10939">
        <v>2</v>
      </c>
      <c r="F10939" s="8">
        <f t="shared" si="510"/>
        <v>2.5188916876574307E-3</v>
      </c>
      <c r="G10939" t="str">
        <f t="shared" si="511"/>
        <v xml:space="preserve">좀 좀 </v>
      </c>
    </row>
    <row r="10940" spans="1:7" hidden="1" x14ac:dyDescent="0.4">
      <c r="A10940" t="str">
        <f t="shared" si="512"/>
        <v>좀_Noun</v>
      </c>
      <c r="B10940" t="s">
        <v>6974</v>
      </c>
      <c r="C10940" t="s">
        <v>389</v>
      </c>
      <c r="D10940">
        <v>7</v>
      </c>
      <c r="E10940">
        <v>5</v>
      </c>
      <c r="F10940" s="8">
        <f t="shared" si="510"/>
        <v>3.1505986137366098E-3</v>
      </c>
      <c r="G10940" t="str">
        <f t="shared" si="511"/>
        <v xml:space="preserve">좀 좀 좀 좀 좀 </v>
      </c>
    </row>
    <row r="10941" spans="1:7" x14ac:dyDescent="0.4">
      <c r="A10941" t="str">
        <f t="shared" si="512"/>
        <v>좀_Noun</v>
      </c>
      <c r="B10941" t="s">
        <v>6974</v>
      </c>
      <c r="C10941" t="s">
        <v>389</v>
      </c>
      <c r="D10941">
        <v>8</v>
      </c>
      <c r="E10941">
        <v>3</v>
      </c>
      <c r="F10941" s="8">
        <f t="shared" si="510"/>
        <v>6.8965517241379305E-4</v>
      </c>
      <c r="G10941" t="str">
        <f t="shared" si="511"/>
        <v xml:space="preserve">좀 좀 좀 </v>
      </c>
    </row>
    <row r="10942" spans="1:7" x14ac:dyDescent="0.4">
      <c r="A10942" t="str">
        <f t="shared" si="512"/>
        <v>좀_Noun</v>
      </c>
      <c r="B10942" t="s">
        <v>6974</v>
      </c>
      <c r="C10942" t="s">
        <v>389</v>
      </c>
      <c r="D10942">
        <v>9</v>
      </c>
      <c r="E10942">
        <v>9</v>
      </c>
      <c r="F10942" s="8">
        <f t="shared" si="510"/>
        <v>1.0148849797023004E-3</v>
      </c>
      <c r="G10942" t="str">
        <f t="shared" si="511"/>
        <v xml:space="preserve">좀 좀 좀 좀 좀 좀 좀 좀 좀 </v>
      </c>
    </row>
    <row r="10943" spans="1:7" x14ac:dyDescent="0.4">
      <c r="A10943" t="str">
        <f t="shared" si="512"/>
        <v>좀_Noun</v>
      </c>
      <c r="B10943" t="s">
        <v>6974</v>
      </c>
      <c r="C10943" t="s">
        <v>389</v>
      </c>
      <c r="D10943">
        <v>10</v>
      </c>
      <c r="E10943">
        <v>33</v>
      </c>
      <c r="F10943" s="8">
        <f t="shared" si="510"/>
        <v>7.2355727065427113E-4</v>
      </c>
      <c r="G10943" t="str">
        <f t="shared" si="511"/>
        <v xml:space="preserve">좀 좀 좀 좀 좀 좀 좀 좀 좀 좀 좀 좀 좀 좀 좀 좀 좀 좀 좀 좀 좀 좀 좀 좀 좀 좀 좀 좀 좀 좀 좀 좀 좀 </v>
      </c>
    </row>
    <row r="10944" spans="1:7" hidden="1" x14ac:dyDescent="0.4">
      <c r="A10944" t="str">
        <f t="shared" si="512"/>
        <v>좀더_Noun</v>
      </c>
      <c r="B10944" t="s">
        <v>6975</v>
      </c>
      <c r="C10944" t="s">
        <v>389</v>
      </c>
      <c r="D10944">
        <v>7</v>
      </c>
      <c r="E10944">
        <v>2</v>
      </c>
      <c r="F10944" s="8">
        <f t="shared" si="510"/>
        <v>1.260239445494644E-3</v>
      </c>
      <c r="G10944" t="str">
        <f t="shared" si="511"/>
        <v xml:space="preserve">좀더 좀더 </v>
      </c>
    </row>
    <row r="10945" spans="1:7" x14ac:dyDescent="0.4">
      <c r="A10945" t="str">
        <f t="shared" si="512"/>
        <v>좀더_Noun</v>
      </c>
      <c r="B10945" t="s">
        <v>6975</v>
      </c>
      <c r="C10945" t="s">
        <v>389</v>
      </c>
      <c r="D10945">
        <v>10</v>
      </c>
      <c r="E10945">
        <v>1</v>
      </c>
      <c r="F10945" s="8">
        <f t="shared" si="510"/>
        <v>2.1925977898614279E-5</v>
      </c>
      <c r="G10945" t="str">
        <f t="shared" si="511"/>
        <v xml:space="preserve">좀더 </v>
      </c>
    </row>
    <row r="10946" spans="1:7" x14ac:dyDescent="0.4">
      <c r="A10946" t="str">
        <f t="shared" si="512"/>
        <v>좀해_Noun</v>
      </c>
      <c r="B10946" t="s">
        <v>6976</v>
      </c>
      <c r="C10946" t="s">
        <v>389</v>
      </c>
      <c r="D10946">
        <v>10</v>
      </c>
      <c r="E10946">
        <v>1</v>
      </c>
      <c r="F10946" s="8">
        <f t="shared" ref="F10946:F11009" si="513">E10946/SUMIF(D:D,D10946,E:E)</f>
        <v>2.1925977898614279E-5</v>
      </c>
      <c r="G10946" t="str">
        <f t="shared" ref="G10946:G11009" si="514">REPT(B10946&amp;" ",E10946)</f>
        <v xml:space="preserve">좀해 </v>
      </c>
    </row>
    <row r="10947" spans="1:7" x14ac:dyDescent="0.4">
      <c r="A10947" t="str">
        <f t="shared" ref="A10947:A11010" si="515">B10947&amp;"_"&amp;C10947</f>
        <v>종교_Noun</v>
      </c>
      <c r="B10947" t="s">
        <v>6977</v>
      </c>
      <c r="C10947" t="s">
        <v>389</v>
      </c>
      <c r="D10947">
        <v>10</v>
      </c>
      <c r="E10947">
        <v>1</v>
      </c>
      <c r="F10947" s="8">
        <f t="shared" si="513"/>
        <v>2.1925977898614279E-5</v>
      </c>
      <c r="G10947" t="str">
        <f t="shared" si="514"/>
        <v xml:space="preserve">종교 </v>
      </c>
    </row>
    <row r="10948" spans="1:7" x14ac:dyDescent="0.4">
      <c r="A10948" t="str">
        <f t="shared" si="515"/>
        <v>종도_Noun</v>
      </c>
      <c r="B10948" t="s">
        <v>6978</v>
      </c>
      <c r="C10948" t="s">
        <v>389</v>
      </c>
      <c r="D10948">
        <v>8</v>
      </c>
      <c r="E10948">
        <v>1</v>
      </c>
      <c r="F10948" s="8">
        <f t="shared" si="513"/>
        <v>2.2988505747126436E-4</v>
      </c>
      <c r="G10948" t="str">
        <f t="shared" si="514"/>
        <v xml:space="preserve">종도 </v>
      </c>
    </row>
    <row r="10949" spans="1:7" hidden="1" x14ac:dyDescent="0.4">
      <c r="A10949" t="str">
        <f t="shared" si="515"/>
        <v>종류_Noun</v>
      </c>
      <c r="B10949" t="s">
        <v>6979</v>
      </c>
      <c r="C10949" t="s">
        <v>389</v>
      </c>
      <c r="D10949">
        <v>6</v>
      </c>
      <c r="E10949">
        <v>1</v>
      </c>
      <c r="F10949" s="8">
        <f t="shared" si="513"/>
        <v>1.2594458438287153E-3</v>
      </c>
      <c r="G10949" t="str">
        <f t="shared" si="514"/>
        <v xml:space="preserve">종류 </v>
      </c>
    </row>
    <row r="10950" spans="1:7" x14ac:dyDescent="0.4">
      <c r="A10950" t="str">
        <f t="shared" si="515"/>
        <v>종류_Noun</v>
      </c>
      <c r="B10950" t="s">
        <v>6979</v>
      </c>
      <c r="C10950" t="s">
        <v>389</v>
      </c>
      <c r="D10950">
        <v>10</v>
      </c>
      <c r="E10950">
        <v>2</v>
      </c>
      <c r="F10950" s="8">
        <f t="shared" si="513"/>
        <v>4.3851955797228558E-5</v>
      </c>
      <c r="G10950" t="str">
        <f t="shared" si="514"/>
        <v xml:space="preserve">종류 종류 </v>
      </c>
    </row>
    <row r="10951" spans="1:7" x14ac:dyDescent="0.4">
      <c r="A10951" t="str">
        <f t="shared" si="515"/>
        <v>종일_Noun</v>
      </c>
      <c r="B10951" t="s">
        <v>6980</v>
      </c>
      <c r="C10951" t="s">
        <v>389</v>
      </c>
      <c r="D10951">
        <v>9</v>
      </c>
      <c r="E10951">
        <v>1</v>
      </c>
      <c r="F10951" s="8">
        <f t="shared" si="513"/>
        <v>1.1276499774470004E-4</v>
      </c>
      <c r="G10951" t="str">
        <f t="shared" si="514"/>
        <v xml:space="preserve">종일 </v>
      </c>
    </row>
    <row r="10952" spans="1:7" x14ac:dyDescent="0.4">
      <c r="A10952" t="str">
        <f t="shared" si="515"/>
        <v>종일_Noun</v>
      </c>
      <c r="B10952" t="s">
        <v>6980</v>
      </c>
      <c r="C10952" t="s">
        <v>389</v>
      </c>
      <c r="D10952">
        <v>10</v>
      </c>
      <c r="E10952">
        <v>1</v>
      </c>
      <c r="F10952" s="8">
        <f t="shared" si="513"/>
        <v>2.1925977898614279E-5</v>
      </c>
      <c r="G10952" t="str">
        <f t="shared" si="514"/>
        <v xml:space="preserve">종일 </v>
      </c>
    </row>
    <row r="10953" spans="1:7" hidden="1" x14ac:dyDescent="0.4">
      <c r="A10953" t="str">
        <f t="shared" si="515"/>
        <v>종적_Noun</v>
      </c>
      <c r="B10953" t="s">
        <v>6981</v>
      </c>
      <c r="C10953" t="s">
        <v>389</v>
      </c>
      <c r="D10953">
        <v>6</v>
      </c>
      <c r="E10953">
        <v>1</v>
      </c>
      <c r="F10953" s="8">
        <f t="shared" si="513"/>
        <v>1.2594458438287153E-3</v>
      </c>
      <c r="G10953" t="str">
        <f t="shared" si="514"/>
        <v xml:space="preserve">종적 </v>
      </c>
    </row>
    <row r="10954" spans="1:7" x14ac:dyDescent="0.4">
      <c r="A10954" t="str">
        <f t="shared" si="515"/>
        <v>종합_Noun</v>
      </c>
      <c r="B10954" t="s">
        <v>6982</v>
      </c>
      <c r="C10954" t="s">
        <v>389</v>
      </c>
      <c r="D10954">
        <v>9</v>
      </c>
      <c r="E10954">
        <v>1</v>
      </c>
      <c r="F10954" s="8">
        <f t="shared" si="513"/>
        <v>1.1276499774470004E-4</v>
      </c>
      <c r="G10954" t="str">
        <f t="shared" si="514"/>
        <v xml:space="preserve">종합 </v>
      </c>
    </row>
    <row r="10955" spans="1:7" hidden="1" x14ac:dyDescent="0.4">
      <c r="A10955" t="str">
        <f t="shared" si="515"/>
        <v>좋_Adjective</v>
      </c>
      <c r="B10955" t="s">
        <v>6983</v>
      </c>
      <c r="C10955" t="s">
        <v>395</v>
      </c>
      <c r="D10955">
        <v>6</v>
      </c>
      <c r="E10955">
        <v>1</v>
      </c>
      <c r="F10955" s="8">
        <f t="shared" si="513"/>
        <v>1.2594458438287153E-3</v>
      </c>
      <c r="G10955" t="str">
        <f t="shared" si="514"/>
        <v xml:space="preserve">좋 </v>
      </c>
    </row>
    <row r="10956" spans="1:7" x14ac:dyDescent="0.4">
      <c r="A10956" t="str">
        <f t="shared" si="515"/>
        <v>좋_Adjective</v>
      </c>
      <c r="B10956" t="s">
        <v>6983</v>
      </c>
      <c r="C10956" t="s">
        <v>395</v>
      </c>
      <c r="D10956">
        <v>10</v>
      </c>
      <c r="E10956">
        <v>1</v>
      </c>
      <c r="F10956" s="8">
        <f t="shared" si="513"/>
        <v>2.1925977898614279E-5</v>
      </c>
      <c r="G10956" t="str">
        <f t="shared" si="514"/>
        <v xml:space="preserve">좋 </v>
      </c>
    </row>
    <row r="10957" spans="1:7" x14ac:dyDescent="0.4">
      <c r="A10957" t="str">
        <f t="shared" si="515"/>
        <v>좋게_Adjective</v>
      </c>
      <c r="B10957" t="s">
        <v>6984</v>
      </c>
      <c r="C10957" t="s">
        <v>395</v>
      </c>
      <c r="D10957">
        <v>8</v>
      </c>
      <c r="E10957">
        <v>1</v>
      </c>
      <c r="F10957" s="8">
        <f t="shared" si="513"/>
        <v>2.2988505747126436E-4</v>
      </c>
      <c r="G10957" t="str">
        <f t="shared" si="514"/>
        <v xml:space="preserve">좋게 </v>
      </c>
    </row>
    <row r="10958" spans="1:7" x14ac:dyDescent="0.4">
      <c r="A10958" t="str">
        <f t="shared" si="515"/>
        <v>좋게_Adjective</v>
      </c>
      <c r="B10958" t="s">
        <v>6984</v>
      </c>
      <c r="C10958" t="s">
        <v>395</v>
      </c>
      <c r="D10958">
        <v>9</v>
      </c>
      <c r="E10958">
        <v>4</v>
      </c>
      <c r="F10958" s="8">
        <f t="shared" si="513"/>
        <v>4.5105999097880018E-4</v>
      </c>
      <c r="G10958" t="str">
        <f t="shared" si="514"/>
        <v xml:space="preserve">좋게 좋게 좋게 좋게 </v>
      </c>
    </row>
    <row r="10959" spans="1:7" x14ac:dyDescent="0.4">
      <c r="A10959" t="str">
        <f t="shared" si="515"/>
        <v>좋게_Adjective</v>
      </c>
      <c r="B10959" t="s">
        <v>6984</v>
      </c>
      <c r="C10959" t="s">
        <v>395</v>
      </c>
      <c r="D10959">
        <v>10</v>
      </c>
      <c r="E10959">
        <v>5</v>
      </c>
      <c r="F10959" s="8">
        <f t="shared" si="513"/>
        <v>1.0962988949307139E-4</v>
      </c>
      <c r="G10959" t="str">
        <f t="shared" si="514"/>
        <v xml:space="preserve">좋게 좋게 좋게 좋게 좋게 </v>
      </c>
    </row>
    <row r="10960" spans="1:7" x14ac:dyDescent="0.4">
      <c r="A10960" t="str">
        <f t="shared" si="515"/>
        <v>좋겠_Adjective</v>
      </c>
      <c r="B10960" t="s">
        <v>6985</v>
      </c>
      <c r="C10960" t="s">
        <v>395</v>
      </c>
      <c r="D10960">
        <v>10</v>
      </c>
      <c r="E10960">
        <v>2</v>
      </c>
      <c r="F10960" s="8">
        <f t="shared" si="513"/>
        <v>4.3851955797228558E-5</v>
      </c>
      <c r="G10960" t="str">
        <f t="shared" si="514"/>
        <v xml:space="preserve">좋겠 좋겠 </v>
      </c>
    </row>
    <row r="10961" spans="1:7" x14ac:dyDescent="0.4">
      <c r="A10961" t="str">
        <f t="shared" si="515"/>
        <v>좋겠네요_Adjective</v>
      </c>
      <c r="B10961" t="s">
        <v>6986</v>
      </c>
      <c r="C10961" t="s">
        <v>395</v>
      </c>
      <c r="D10961">
        <v>9</v>
      </c>
      <c r="E10961">
        <v>1</v>
      </c>
      <c r="F10961" s="8">
        <f t="shared" si="513"/>
        <v>1.1276499774470004E-4</v>
      </c>
      <c r="G10961" t="str">
        <f t="shared" si="514"/>
        <v xml:space="preserve">좋겠네요 </v>
      </c>
    </row>
    <row r="10962" spans="1:7" x14ac:dyDescent="0.4">
      <c r="A10962" t="str">
        <f t="shared" si="515"/>
        <v>좋겠네요_Adjective</v>
      </c>
      <c r="B10962" t="s">
        <v>6986</v>
      </c>
      <c r="C10962" t="s">
        <v>395</v>
      </c>
      <c r="D10962">
        <v>10</v>
      </c>
      <c r="E10962">
        <v>9</v>
      </c>
      <c r="F10962" s="8">
        <f t="shared" si="513"/>
        <v>1.9733380108752851E-4</v>
      </c>
      <c r="G10962" t="str">
        <f t="shared" si="514"/>
        <v xml:space="preserve">좋겠네요 좋겠네요 좋겠네요 좋겠네요 좋겠네요 좋겠네요 좋겠네요 좋겠네요 좋겠네요 </v>
      </c>
    </row>
    <row r="10963" spans="1:7" x14ac:dyDescent="0.4">
      <c r="A10963" t="str">
        <f t="shared" si="515"/>
        <v>좋겠는_Adjective</v>
      </c>
      <c r="B10963" t="s">
        <v>6987</v>
      </c>
      <c r="C10963" t="s">
        <v>395</v>
      </c>
      <c r="D10963">
        <v>10</v>
      </c>
      <c r="E10963">
        <v>2</v>
      </c>
      <c r="F10963" s="8">
        <f t="shared" si="513"/>
        <v>4.3851955797228558E-5</v>
      </c>
      <c r="G10963" t="str">
        <f t="shared" si="514"/>
        <v xml:space="preserve">좋겠는 좋겠는 </v>
      </c>
    </row>
    <row r="10964" spans="1:7" x14ac:dyDescent="0.4">
      <c r="A10964" t="str">
        <f t="shared" si="515"/>
        <v>좋겠다_Adjective</v>
      </c>
      <c r="B10964" t="s">
        <v>6988</v>
      </c>
      <c r="C10964" t="s">
        <v>395</v>
      </c>
      <c r="D10964">
        <v>8</v>
      </c>
      <c r="E10964">
        <v>1</v>
      </c>
      <c r="F10964" s="8">
        <f t="shared" si="513"/>
        <v>2.2988505747126436E-4</v>
      </c>
      <c r="G10964" t="str">
        <f t="shared" si="514"/>
        <v xml:space="preserve">좋겠다 </v>
      </c>
    </row>
    <row r="10965" spans="1:7" x14ac:dyDescent="0.4">
      <c r="A10965" t="str">
        <f t="shared" si="515"/>
        <v>좋겠다_Adjective</v>
      </c>
      <c r="B10965" t="s">
        <v>6988</v>
      </c>
      <c r="C10965" t="s">
        <v>395</v>
      </c>
      <c r="D10965">
        <v>10</v>
      </c>
      <c r="E10965">
        <v>18</v>
      </c>
      <c r="F10965" s="8">
        <f t="shared" si="513"/>
        <v>3.9466760217505702E-4</v>
      </c>
      <c r="G10965" t="str">
        <f t="shared" si="514"/>
        <v xml:space="preserve">좋겠다 좋겠다 좋겠다 좋겠다 좋겠다 좋겠다 좋겠다 좋겠다 좋겠다 좋겠다 좋겠다 좋겠다 좋겠다 좋겠다 좋겠다 좋겠다 좋겠다 좋겠다 </v>
      </c>
    </row>
    <row r="10966" spans="1:7" x14ac:dyDescent="0.4">
      <c r="A10966" t="str">
        <f t="shared" si="515"/>
        <v>좋겠다는_Adjective</v>
      </c>
      <c r="B10966" t="s">
        <v>6989</v>
      </c>
      <c r="C10966" t="s">
        <v>395</v>
      </c>
      <c r="D10966">
        <v>10</v>
      </c>
      <c r="E10966">
        <v>1</v>
      </c>
      <c r="F10966" s="8">
        <f t="shared" si="513"/>
        <v>2.1925977898614279E-5</v>
      </c>
      <c r="G10966" t="str">
        <f t="shared" si="514"/>
        <v xml:space="preserve">좋겠다는 </v>
      </c>
    </row>
    <row r="10967" spans="1:7" x14ac:dyDescent="0.4">
      <c r="A10967" t="str">
        <f t="shared" si="515"/>
        <v>좋겠다라고_Adjective</v>
      </c>
      <c r="B10967" t="s">
        <v>6990</v>
      </c>
      <c r="C10967" t="s">
        <v>395</v>
      </c>
      <c r="D10967">
        <v>9</v>
      </c>
      <c r="E10967">
        <v>1</v>
      </c>
      <c r="F10967" s="8">
        <f t="shared" si="513"/>
        <v>1.1276499774470004E-4</v>
      </c>
      <c r="G10967" t="str">
        <f t="shared" si="514"/>
        <v xml:space="preserve">좋겠다라고 </v>
      </c>
    </row>
    <row r="10968" spans="1:7" x14ac:dyDescent="0.4">
      <c r="A10968" t="str">
        <f t="shared" si="515"/>
        <v>좋겠습니다_Adjective</v>
      </c>
      <c r="B10968" t="s">
        <v>6991</v>
      </c>
      <c r="C10968" t="s">
        <v>395</v>
      </c>
      <c r="D10968">
        <v>9</v>
      </c>
      <c r="E10968">
        <v>1</v>
      </c>
      <c r="F10968" s="8">
        <f t="shared" si="513"/>
        <v>1.1276499774470004E-4</v>
      </c>
      <c r="G10968" t="str">
        <f t="shared" si="514"/>
        <v xml:space="preserve">좋겠습니다 </v>
      </c>
    </row>
    <row r="10969" spans="1:7" x14ac:dyDescent="0.4">
      <c r="A10969" t="str">
        <f t="shared" si="515"/>
        <v>좋겠습니다_Adjective</v>
      </c>
      <c r="B10969" t="s">
        <v>6991</v>
      </c>
      <c r="C10969" t="s">
        <v>395</v>
      </c>
      <c r="D10969">
        <v>10</v>
      </c>
      <c r="E10969">
        <v>8</v>
      </c>
      <c r="F10969" s="8">
        <f t="shared" si="513"/>
        <v>1.7540782318891423E-4</v>
      </c>
      <c r="G10969" t="str">
        <f t="shared" si="514"/>
        <v xml:space="preserve">좋겠습니다 좋겠습니다 좋겠습니다 좋겠습니다 좋겠습니다 좋겠습니다 좋겠습니다 좋겠습니다 </v>
      </c>
    </row>
    <row r="10970" spans="1:7" x14ac:dyDescent="0.4">
      <c r="A10970" t="str">
        <f t="shared" si="515"/>
        <v>좋겠아요_Adjective</v>
      </c>
      <c r="B10970" t="s">
        <v>6992</v>
      </c>
      <c r="C10970" t="s">
        <v>395</v>
      </c>
      <c r="D10970">
        <v>10</v>
      </c>
      <c r="E10970">
        <v>1</v>
      </c>
      <c r="F10970" s="8">
        <f t="shared" si="513"/>
        <v>2.1925977898614279E-5</v>
      </c>
      <c r="G10970" t="str">
        <f t="shared" si="514"/>
        <v xml:space="preserve">좋겠아요 </v>
      </c>
    </row>
    <row r="10971" spans="1:7" x14ac:dyDescent="0.4">
      <c r="A10971" t="str">
        <f t="shared" si="515"/>
        <v>좋겠어요_Adjective</v>
      </c>
      <c r="B10971" t="s">
        <v>6993</v>
      </c>
      <c r="C10971" t="s">
        <v>395</v>
      </c>
      <c r="D10971">
        <v>9</v>
      </c>
      <c r="E10971">
        <v>2</v>
      </c>
      <c r="F10971" s="8">
        <f t="shared" si="513"/>
        <v>2.2552999548940009E-4</v>
      </c>
      <c r="G10971" t="str">
        <f t="shared" si="514"/>
        <v xml:space="preserve">좋겠어요 좋겠어요 </v>
      </c>
    </row>
    <row r="10972" spans="1:7" x14ac:dyDescent="0.4">
      <c r="A10972" t="str">
        <f t="shared" si="515"/>
        <v>좋겠어요_Adjective</v>
      </c>
      <c r="B10972" t="s">
        <v>6993</v>
      </c>
      <c r="C10972" t="s">
        <v>395</v>
      </c>
      <c r="D10972">
        <v>10</v>
      </c>
      <c r="E10972">
        <v>20</v>
      </c>
      <c r="F10972" s="8">
        <f t="shared" si="513"/>
        <v>4.3851955797228557E-4</v>
      </c>
      <c r="G10972" t="str">
        <f t="shared" si="514"/>
        <v xml:space="preserve">좋겠어요 좋겠어요 좋겠어요 좋겠어요 좋겠어요 좋겠어요 좋겠어요 좋겠어요 좋겠어요 좋겠어요 좋겠어요 좋겠어요 좋겠어요 좋겠어요 좋겠어요 좋겠어요 좋겠어요 좋겠어요 좋겠어요 좋겠어요 </v>
      </c>
    </row>
    <row r="10973" spans="1:7" x14ac:dyDescent="0.4">
      <c r="A10973" t="str">
        <f t="shared" si="515"/>
        <v>좋겠요_Adjective</v>
      </c>
      <c r="B10973" t="s">
        <v>6994</v>
      </c>
      <c r="C10973" t="s">
        <v>395</v>
      </c>
      <c r="D10973">
        <v>10</v>
      </c>
      <c r="E10973">
        <v>1</v>
      </c>
      <c r="F10973" s="8">
        <f t="shared" si="513"/>
        <v>2.1925977898614279E-5</v>
      </c>
      <c r="G10973" t="str">
        <f t="shared" si="514"/>
        <v xml:space="preserve">좋겠요 </v>
      </c>
    </row>
    <row r="10974" spans="1:7" x14ac:dyDescent="0.4">
      <c r="A10974" t="str">
        <f t="shared" si="515"/>
        <v>좋겠음_Adjective</v>
      </c>
      <c r="B10974" t="s">
        <v>6995</v>
      </c>
      <c r="C10974" t="s">
        <v>395</v>
      </c>
      <c r="D10974">
        <v>10</v>
      </c>
      <c r="E10974">
        <v>2</v>
      </c>
      <c r="F10974" s="8">
        <f t="shared" si="513"/>
        <v>4.3851955797228558E-5</v>
      </c>
      <c r="G10974" t="str">
        <f t="shared" si="514"/>
        <v xml:space="preserve">좋겠음 좋겠음 </v>
      </c>
    </row>
    <row r="10975" spans="1:7" x14ac:dyDescent="0.4">
      <c r="A10975" t="str">
        <f t="shared" si="515"/>
        <v>좋고_Adjective</v>
      </c>
      <c r="B10975" t="s">
        <v>6996</v>
      </c>
      <c r="C10975" t="s">
        <v>395</v>
      </c>
      <c r="D10975">
        <v>8</v>
      </c>
      <c r="E10975">
        <v>3</v>
      </c>
      <c r="F10975" s="8">
        <f t="shared" si="513"/>
        <v>6.8965517241379305E-4</v>
      </c>
      <c r="G10975" t="str">
        <f t="shared" si="514"/>
        <v xml:space="preserve">좋고 좋고 좋고 </v>
      </c>
    </row>
    <row r="10976" spans="1:7" x14ac:dyDescent="0.4">
      <c r="A10976" t="str">
        <f t="shared" si="515"/>
        <v>좋고_Adjective</v>
      </c>
      <c r="B10976" t="s">
        <v>6996</v>
      </c>
      <c r="C10976" t="s">
        <v>395</v>
      </c>
      <c r="D10976">
        <v>9</v>
      </c>
      <c r="E10976">
        <v>3</v>
      </c>
      <c r="F10976" s="8">
        <f t="shared" si="513"/>
        <v>3.3829499323410016E-4</v>
      </c>
      <c r="G10976" t="str">
        <f t="shared" si="514"/>
        <v xml:space="preserve">좋고 좋고 좋고 </v>
      </c>
    </row>
    <row r="10977" spans="1:7" x14ac:dyDescent="0.4">
      <c r="A10977" t="str">
        <f t="shared" si="515"/>
        <v>좋고_Adjective</v>
      </c>
      <c r="B10977" t="s">
        <v>6996</v>
      </c>
      <c r="C10977" t="s">
        <v>395</v>
      </c>
      <c r="D10977">
        <v>10</v>
      </c>
      <c r="E10977">
        <v>13</v>
      </c>
      <c r="F10977" s="8">
        <f t="shared" si="513"/>
        <v>2.8503771268198561E-4</v>
      </c>
      <c r="G10977" t="str">
        <f t="shared" si="514"/>
        <v xml:space="preserve">좋고 좋고 좋고 좋고 좋고 좋고 좋고 좋고 좋고 좋고 좋고 좋고 좋고 </v>
      </c>
    </row>
    <row r="10978" spans="1:7" x14ac:dyDescent="0.4">
      <c r="A10978" t="str">
        <f t="shared" si="515"/>
        <v>좋구요_Adjective</v>
      </c>
      <c r="B10978" t="s">
        <v>6997</v>
      </c>
      <c r="C10978" t="s">
        <v>395</v>
      </c>
      <c r="D10978">
        <v>9</v>
      </c>
      <c r="E10978">
        <v>1</v>
      </c>
      <c r="F10978" s="8">
        <f t="shared" si="513"/>
        <v>1.1276499774470004E-4</v>
      </c>
      <c r="G10978" t="str">
        <f t="shared" si="514"/>
        <v xml:space="preserve">좋구요 </v>
      </c>
    </row>
    <row r="10979" spans="1:7" hidden="1" x14ac:dyDescent="0.4">
      <c r="A10979" t="str">
        <f t="shared" si="515"/>
        <v>좋긴_Adjective</v>
      </c>
      <c r="B10979" t="s">
        <v>6998</v>
      </c>
      <c r="C10979" t="s">
        <v>395</v>
      </c>
      <c r="D10979">
        <v>7</v>
      </c>
      <c r="E10979">
        <v>1</v>
      </c>
      <c r="F10979" s="8">
        <f t="shared" si="513"/>
        <v>6.3011972274732201E-4</v>
      </c>
      <c r="G10979" t="str">
        <f t="shared" si="514"/>
        <v xml:space="preserve">좋긴 </v>
      </c>
    </row>
    <row r="10980" spans="1:7" x14ac:dyDescent="0.4">
      <c r="A10980" t="str">
        <f t="shared" si="515"/>
        <v>좋네요_Adjective</v>
      </c>
      <c r="B10980" t="s">
        <v>6999</v>
      </c>
      <c r="C10980" t="s">
        <v>395</v>
      </c>
      <c r="D10980">
        <v>9</v>
      </c>
      <c r="E10980">
        <v>5</v>
      </c>
      <c r="F10980" s="8">
        <f t="shared" si="513"/>
        <v>5.638249887235002E-4</v>
      </c>
      <c r="G10980" t="str">
        <f t="shared" si="514"/>
        <v xml:space="preserve">좋네요 좋네요 좋네요 좋네요 좋네요 </v>
      </c>
    </row>
    <row r="10981" spans="1:7" x14ac:dyDescent="0.4">
      <c r="A10981" t="str">
        <f t="shared" si="515"/>
        <v>좋네요_Adjective</v>
      </c>
      <c r="B10981" t="s">
        <v>6999</v>
      </c>
      <c r="C10981" t="s">
        <v>395</v>
      </c>
      <c r="D10981">
        <v>10</v>
      </c>
      <c r="E10981">
        <v>12</v>
      </c>
      <c r="F10981" s="8">
        <f t="shared" si="513"/>
        <v>2.6311173478337136E-4</v>
      </c>
      <c r="G10981" t="str">
        <f t="shared" si="514"/>
        <v xml:space="preserve">좋네요 좋네요 좋네요 좋네요 좋네요 좋네요 좋네요 좋네요 좋네요 좋네요 좋네요 좋네요 </v>
      </c>
    </row>
    <row r="10982" spans="1:7" hidden="1" x14ac:dyDescent="0.4">
      <c r="A10982" t="str">
        <f t="shared" si="515"/>
        <v>좋다_Adjective</v>
      </c>
      <c r="B10982" t="s">
        <v>7000</v>
      </c>
      <c r="C10982" t="s">
        <v>395</v>
      </c>
      <c r="D10982">
        <v>7</v>
      </c>
      <c r="E10982">
        <v>1</v>
      </c>
      <c r="F10982" s="8">
        <f t="shared" si="513"/>
        <v>6.3011972274732201E-4</v>
      </c>
      <c r="G10982" t="str">
        <f t="shared" si="514"/>
        <v xml:space="preserve">좋다 </v>
      </c>
    </row>
    <row r="10983" spans="1:7" x14ac:dyDescent="0.4">
      <c r="A10983" t="str">
        <f t="shared" si="515"/>
        <v>좋다_Adjective</v>
      </c>
      <c r="B10983" t="s">
        <v>7000</v>
      </c>
      <c r="C10983" t="s">
        <v>395</v>
      </c>
      <c r="D10983">
        <v>8</v>
      </c>
      <c r="E10983">
        <v>2</v>
      </c>
      <c r="F10983" s="8">
        <f t="shared" si="513"/>
        <v>4.5977011494252872E-4</v>
      </c>
      <c r="G10983" t="str">
        <f t="shared" si="514"/>
        <v xml:space="preserve">좋다 좋다 </v>
      </c>
    </row>
    <row r="10984" spans="1:7" x14ac:dyDescent="0.4">
      <c r="A10984" t="str">
        <f t="shared" si="515"/>
        <v>좋다_Adjective</v>
      </c>
      <c r="B10984" t="s">
        <v>7000</v>
      </c>
      <c r="C10984" t="s">
        <v>395</v>
      </c>
      <c r="D10984">
        <v>9</v>
      </c>
      <c r="E10984">
        <v>4</v>
      </c>
      <c r="F10984" s="8">
        <f t="shared" si="513"/>
        <v>4.5105999097880018E-4</v>
      </c>
      <c r="G10984" t="str">
        <f t="shared" si="514"/>
        <v xml:space="preserve">좋다 좋다 좋다 좋다 </v>
      </c>
    </row>
    <row r="10985" spans="1:7" x14ac:dyDescent="0.4">
      <c r="A10985" t="str">
        <f t="shared" si="515"/>
        <v>좋다_Adjective</v>
      </c>
      <c r="B10985" t="s">
        <v>7000</v>
      </c>
      <c r="C10985" t="s">
        <v>395</v>
      </c>
      <c r="D10985">
        <v>10</v>
      </c>
      <c r="E10985">
        <v>14</v>
      </c>
      <c r="F10985" s="8">
        <f t="shared" si="513"/>
        <v>3.0696369058059992E-4</v>
      </c>
      <c r="G10985" t="str">
        <f t="shared" si="514"/>
        <v xml:space="preserve">좋다 좋다 좋다 좋다 좋다 좋다 좋다 좋다 좋다 좋다 좋다 좋다 좋다 좋다 </v>
      </c>
    </row>
    <row r="10986" spans="1:7" x14ac:dyDescent="0.4">
      <c r="A10986" t="str">
        <f t="shared" si="515"/>
        <v>좋다는_Adjective</v>
      </c>
      <c r="B10986" t="s">
        <v>7001</v>
      </c>
      <c r="C10986" t="s">
        <v>395</v>
      </c>
      <c r="D10986">
        <v>10</v>
      </c>
      <c r="E10986">
        <v>1</v>
      </c>
      <c r="F10986" s="8">
        <f t="shared" si="513"/>
        <v>2.1925977898614279E-5</v>
      </c>
      <c r="G10986" t="str">
        <f t="shared" si="514"/>
        <v xml:space="preserve">좋다는 </v>
      </c>
    </row>
    <row r="10987" spans="1:7" x14ac:dyDescent="0.4">
      <c r="A10987" t="str">
        <f t="shared" si="515"/>
        <v>좋다울고_Adjective</v>
      </c>
      <c r="B10987" t="s">
        <v>7002</v>
      </c>
      <c r="C10987" t="s">
        <v>395</v>
      </c>
      <c r="D10987">
        <v>10</v>
      </c>
      <c r="E10987">
        <v>1</v>
      </c>
      <c r="F10987" s="8">
        <f t="shared" si="513"/>
        <v>2.1925977898614279E-5</v>
      </c>
      <c r="G10987" t="str">
        <f t="shared" si="514"/>
        <v xml:space="preserve">좋다울고 </v>
      </c>
    </row>
    <row r="10988" spans="1:7" x14ac:dyDescent="0.4">
      <c r="A10988" t="str">
        <f t="shared" si="515"/>
        <v>좋도_Adjective</v>
      </c>
      <c r="B10988" t="s">
        <v>7003</v>
      </c>
      <c r="C10988" t="s">
        <v>395</v>
      </c>
      <c r="D10988">
        <v>10</v>
      </c>
      <c r="E10988">
        <v>1</v>
      </c>
      <c r="F10988" s="8">
        <f t="shared" si="513"/>
        <v>2.1925977898614279E-5</v>
      </c>
      <c r="G10988" t="str">
        <f t="shared" si="514"/>
        <v xml:space="preserve">좋도 </v>
      </c>
    </row>
    <row r="10989" spans="1:7" hidden="1" x14ac:dyDescent="0.4">
      <c r="A10989" t="str">
        <f t="shared" si="515"/>
        <v>좋습니다_Adjective</v>
      </c>
      <c r="B10989" t="s">
        <v>7004</v>
      </c>
      <c r="C10989" t="s">
        <v>395</v>
      </c>
      <c r="D10989">
        <v>7</v>
      </c>
      <c r="E10989">
        <v>1</v>
      </c>
      <c r="F10989" s="8">
        <f t="shared" si="513"/>
        <v>6.3011972274732201E-4</v>
      </c>
      <c r="G10989" t="str">
        <f t="shared" si="514"/>
        <v xml:space="preserve">좋습니다 </v>
      </c>
    </row>
    <row r="10990" spans="1:7" x14ac:dyDescent="0.4">
      <c r="A10990" t="str">
        <f t="shared" si="515"/>
        <v>좋습니다_Adjective</v>
      </c>
      <c r="B10990" t="s">
        <v>7004</v>
      </c>
      <c r="C10990" t="s">
        <v>395</v>
      </c>
      <c r="D10990">
        <v>9</v>
      </c>
      <c r="E10990">
        <v>1</v>
      </c>
      <c r="F10990" s="8">
        <f t="shared" si="513"/>
        <v>1.1276499774470004E-4</v>
      </c>
      <c r="G10990" t="str">
        <f t="shared" si="514"/>
        <v xml:space="preserve">좋습니다 </v>
      </c>
    </row>
    <row r="10991" spans="1:7" x14ac:dyDescent="0.4">
      <c r="A10991" t="str">
        <f t="shared" si="515"/>
        <v>좋습니다_Adjective</v>
      </c>
      <c r="B10991" t="s">
        <v>7004</v>
      </c>
      <c r="C10991" t="s">
        <v>395</v>
      </c>
      <c r="D10991">
        <v>10</v>
      </c>
      <c r="E10991">
        <v>8</v>
      </c>
      <c r="F10991" s="8">
        <f t="shared" si="513"/>
        <v>1.7540782318891423E-4</v>
      </c>
      <c r="G10991" t="str">
        <f t="shared" si="514"/>
        <v xml:space="preserve">좋습니다 좋습니다 좋습니다 좋습니다 좋습니다 좋습니다 좋습니다 좋습니다 </v>
      </c>
    </row>
    <row r="10992" spans="1:7" hidden="1" x14ac:dyDescent="0.4">
      <c r="A10992" t="str">
        <f t="shared" si="515"/>
        <v>좋아_Adjective</v>
      </c>
      <c r="B10992" t="s">
        <v>7005</v>
      </c>
      <c r="C10992" t="s">
        <v>395</v>
      </c>
      <c r="D10992">
        <v>7</v>
      </c>
      <c r="E10992">
        <v>1</v>
      </c>
      <c r="F10992" s="8">
        <f t="shared" si="513"/>
        <v>6.3011972274732201E-4</v>
      </c>
      <c r="G10992" t="str">
        <f t="shared" si="514"/>
        <v xml:space="preserve">좋아 </v>
      </c>
    </row>
    <row r="10993" spans="1:7" x14ac:dyDescent="0.4">
      <c r="A10993" t="str">
        <f t="shared" si="515"/>
        <v>좋아_Adjective</v>
      </c>
      <c r="B10993" t="s">
        <v>7005</v>
      </c>
      <c r="C10993" t="s">
        <v>395</v>
      </c>
      <c r="D10993">
        <v>8</v>
      </c>
      <c r="E10993">
        <v>1</v>
      </c>
      <c r="F10993" s="8">
        <f t="shared" si="513"/>
        <v>2.2988505747126436E-4</v>
      </c>
      <c r="G10993" t="str">
        <f t="shared" si="514"/>
        <v xml:space="preserve">좋아 </v>
      </c>
    </row>
    <row r="10994" spans="1:7" x14ac:dyDescent="0.4">
      <c r="A10994" t="str">
        <f t="shared" si="515"/>
        <v>좋아_Adjective</v>
      </c>
      <c r="B10994" t="s">
        <v>7005</v>
      </c>
      <c r="C10994" t="s">
        <v>395</v>
      </c>
      <c r="D10994">
        <v>9</v>
      </c>
      <c r="E10994">
        <v>1</v>
      </c>
      <c r="F10994" s="8">
        <f t="shared" si="513"/>
        <v>1.1276499774470004E-4</v>
      </c>
      <c r="G10994" t="str">
        <f t="shared" si="514"/>
        <v xml:space="preserve">좋아 </v>
      </c>
    </row>
    <row r="10995" spans="1:7" x14ac:dyDescent="0.4">
      <c r="A10995" t="str">
        <f t="shared" si="515"/>
        <v>좋아_Adjective</v>
      </c>
      <c r="B10995" t="s">
        <v>7005</v>
      </c>
      <c r="C10995" t="s">
        <v>395</v>
      </c>
      <c r="D10995">
        <v>10</v>
      </c>
      <c r="E10995">
        <v>3</v>
      </c>
      <c r="F10995" s="8">
        <f t="shared" si="513"/>
        <v>6.5777933695842841E-5</v>
      </c>
      <c r="G10995" t="str">
        <f t="shared" si="514"/>
        <v xml:space="preserve">좋아 좋아 좋아 </v>
      </c>
    </row>
    <row r="10996" spans="1:7" x14ac:dyDescent="0.4">
      <c r="A10996" t="str">
        <f t="shared" si="515"/>
        <v>좋아서_Adjective</v>
      </c>
      <c r="B10996" t="s">
        <v>7006</v>
      </c>
      <c r="C10996" t="s">
        <v>395</v>
      </c>
      <c r="D10996">
        <v>8</v>
      </c>
      <c r="E10996">
        <v>1</v>
      </c>
      <c r="F10996" s="8">
        <f t="shared" si="513"/>
        <v>2.2988505747126436E-4</v>
      </c>
      <c r="G10996" t="str">
        <f t="shared" si="514"/>
        <v xml:space="preserve">좋아서 </v>
      </c>
    </row>
    <row r="10997" spans="1:7" x14ac:dyDescent="0.4">
      <c r="A10997" t="str">
        <f t="shared" si="515"/>
        <v>좋아서_Adjective</v>
      </c>
      <c r="B10997" t="s">
        <v>7006</v>
      </c>
      <c r="C10997" t="s">
        <v>395</v>
      </c>
      <c r="D10997">
        <v>9</v>
      </c>
      <c r="E10997">
        <v>1</v>
      </c>
      <c r="F10997" s="8">
        <f t="shared" si="513"/>
        <v>1.1276499774470004E-4</v>
      </c>
      <c r="G10997" t="str">
        <f t="shared" si="514"/>
        <v xml:space="preserve">좋아서 </v>
      </c>
    </row>
    <row r="10998" spans="1:7" x14ac:dyDescent="0.4">
      <c r="A10998" t="str">
        <f t="shared" si="515"/>
        <v>좋아서_Adjective</v>
      </c>
      <c r="B10998" t="s">
        <v>7006</v>
      </c>
      <c r="C10998" t="s">
        <v>395</v>
      </c>
      <c r="D10998">
        <v>10</v>
      </c>
      <c r="E10998">
        <v>4</v>
      </c>
      <c r="F10998" s="8">
        <f t="shared" si="513"/>
        <v>8.7703911594457117E-5</v>
      </c>
      <c r="G10998" t="str">
        <f t="shared" si="514"/>
        <v xml:space="preserve">좋아서 좋아서 좋아서 좋아서 </v>
      </c>
    </row>
    <row r="10999" spans="1:7" x14ac:dyDescent="0.4">
      <c r="A10999" t="str">
        <f t="shared" si="515"/>
        <v>좋아서요_Adjective</v>
      </c>
      <c r="B10999" t="s">
        <v>7007</v>
      </c>
      <c r="C10999" t="s">
        <v>395</v>
      </c>
      <c r="D10999">
        <v>10</v>
      </c>
      <c r="E10999">
        <v>1</v>
      </c>
      <c r="F10999" s="8">
        <f t="shared" si="513"/>
        <v>2.1925977898614279E-5</v>
      </c>
      <c r="G10999" t="str">
        <f t="shared" si="514"/>
        <v xml:space="preserve">좋아서요 </v>
      </c>
    </row>
    <row r="11000" spans="1:7" x14ac:dyDescent="0.4">
      <c r="A11000" t="str">
        <f t="shared" si="515"/>
        <v>좋아습니다_Adjective</v>
      </c>
      <c r="B11000" t="s">
        <v>7008</v>
      </c>
      <c r="C11000" t="s">
        <v>395</v>
      </c>
      <c r="D11000">
        <v>8</v>
      </c>
      <c r="E11000">
        <v>1</v>
      </c>
      <c r="F11000" s="8">
        <f t="shared" si="513"/>
        <v>2.2988505747126436E-4</v>
      </c>
      <c r="G11000" t="str">
        <f t="shared" si="514"/>
        <v xml:space="preserve">좋아습니다 </v>
      </c>
    </row>
    <row r="11001" spans="1:7" x14ac:dyDescent="0.4">
      <c r="A11001" t="str">
        <f t="shared" si="515"/>
        <v>좋아여_Adjective</v>
      </c>
      <c r="B11001" t="s">
        <v>7009</v>
      </c>
      <c r="C11001" t="s">
        <v>395</v>
      </c>
      <c r="D11001">
        <v>10</v>
      </c>
      <c r="E11001">
        <v>1</v>
      </c>
      <c r="F11001" s="8">
        <f t="shared" si="513"/>
        <v>2.1925977898614279E-5</v>
      </c>
      <c r="G11001" t="str">
        <f t="shared" si="514"/>
        <v xml:space="preserve">좋아여 </v>
      </c>
    </row>
    <row r="11002" spans="1:7" hidden="1" x14ac:dyDescent="0.4">
      <c r="A11002" t="str">
        <f t="shared" si="515"/>
        <v>좋아요_Adjective</v>
      </c>
      <c r="B11002" t="s">
        <v>7010</v>
      </c>
      <c r="C11002" t="s">
        <v>395</v>
      </c>
      <c r="D11002">
        <v>7</v>
      </c>
      <c r="E11002">
        <v>1</v>
      </c>
      <c r="F11002" s="8">
        <f t="shared" si="513"/>
        <v>6.3011972274732201E-4</v>
      </c>
      <c r="G11002" t="str">
        <f t="shared" si="514"/>
        <v xml:space="preserve">좋아요 </v>
      </c>
    </row>
    <row r="11003" spans="1:7" x14ac:dyDescent="0.4">
      <c r="A11003" t="str">
        <f t="shared" si="515"/>
        <v>좋아요_Adjective</v>
      </c>
      <c r="B11003" t="s">
        <v>7010</v>
      </c>
      <c r="C11003" t="s">
        <v>395</v>
      </c>
      <c r="D11003">
        <v>8</v>
      </c>
      <c r="E11003">
        <v>3</v>
      </c>
      <c r="F11003" s="8">
        <f t="shared" si="513"/>
        <v>6.8965517241379305E-4</v>
      </c>
      <c r="G11003" t="str">
        <f t="shared" si="514"/>
        <v xml:space="preserve">좋아요 좋아요 좋아요 </v>
      </c>
    </row>
    <row r="11004" spans="1:7" x14ac:dyDescent="0.4">
      <c r="A11004" t="str">
        <f t="shared" si="515"/>
        <v>좋아요_Adjective</v>
      </c>
      <c r="B11004" t="s">
        <v>7010</v>
      </c>
      <c r="C11004" t="s">
        <v>395</v>
      </c>
      <c r="D11004">
        <v>9</v>
      </c>
      <c r="E11004">
        <v>6</v>
      </c>
      <c r="F11004" s="8">
        <f t="shared" si="513"/>
        <v>6.7658998646820032E-4</v>
      </c>
      <c r="G11004" t="str">
        <f t="shared" si="514"/>
        <v xml:space="preserve">좋아요 좋아요 좋아요 좋아요 좋아요 좋아요 </v>
      </c>
    </row>
    <row r="11005" spans="1:7" x14ac:dyDescent="0.4">
      <c r="A11005" t="str">
        <f t="shared" si="515"/>
        <v>좋아요_Adjective</v>
      </c>
      <c r="B11005" t="s">
        <v>7010</v>
      </c>
      <c r="C11005" t="s">
        <v>395</v>
      </c>
      <c r="D11005">
        <v>10</v>
      </c>
      <c r="E11005">
        <v>33</v>
      </c>
      <c r="F11005" s="8">
        <f t="shared" si="513"/>
        <v>7.2355727065427113E-4</v>
      </c>
      <c r="G11005" t="str">
        <f t="shared" si="514"/>
        <v xml:space="preserve">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v>
      </c>
    </row>
    <row r="11006" spans="1:7" x14ac:dyDescent="0.4">
      <c r="A11006" t="str">
        <f t="shared" si="515"/>
        <v>좋아지고_Verb</v>
      </c>
      <c r="B11006" t="s">
        <v>7011</v>
      </c>
      <c r="C11006" t="s">
        <v>387</v>
      </c>
      <c r="D11006">
        <v>10</v>
      </c>
      <c r="E11006">
        <v>1</v>
      </c>
      <c r="F11006" s="8">
        <f t="shared" si="513"/>
        <v>2.1925977898614279E-5</v>
      </c>
      <c r="G11006" t="str">
        <f t="shared" si="514"/>
        <v xml:space="preserve">좋아지고 </v>
      </c>
    </row>
    <row r="11007" spans="1:7" x14ac:dyDescent="0.4">
      <c r="A11007" t="str">
        <f t="shared" si="515"/>
        <v>좋아지기까지_Verb</v>
      </c>
      <c r="B11007" t="s">
        <v>7012</v>
      </c>
      <c r="C11007" t="s">
        <v>387</v>
      </c>
      <c r="D11007">
        <v>10</v>
      </c>
      <c r="E11007">
        <v>1</v>
      </c>
      <c r="F11007" s="8">
        <f t="shared" si="513"/>
        <v>2.1925977898614279E-5</v>
      </c>
      <c r="G11007" t="str">
        <f t="shared" si="514"/>
        <v xml:space="preserve">좋아지기까지 </v>
      </c>
    </row>
    <row r="11008" spans="1:7" x14ac:dyDescent="0.4">
      <c r="A11008" t="str">
        <f t="shared" si="515"/>
        <v>좋아지는_Verb</v>
      </c>
      <c r="B11008" t="s">
        <v>7013</v>
      </c>
      <c r="C11008" t="s">
        <v>387</v>
      </c>
      <c r="D11008">
        <v>8</v>
      </c>
      <c r="E11008">
        <v>1</v>
      </c>
      <c r="F11008" s="8">
        <f t="shared" si="513"/>
        <v>2.2988505747126436E-4</v>
      </c>
      <c r="G11008" t="str">
        <f t="shared" si="514"/>
        <v xml:space="preserve">좋아지는 </v>
      </c>
    </row>
    <row r="11009" spans="1:7" x14ac:dyDescent="0.4">
      <c r="A11009" t="str">
        <f t="shared" si="515"/>
        <v>좋아지는_Verb</v>
      </c>
      <c r="B11009" t="s">
        <v>7013</v>
      </c>
      <c r="C11009" t="s">
        <v>387</v>
      </c>
      <c r="D11009">
        <v>9</v>
      </c>
      <c r="E11009">
        <v>2</v>
      </c>
      <c r="F11009" s="8">
        <f t="shared" si="513"/>
        <v>2.2552999548940009E-4</v>
      </c>
      <c r="G11009" t="str">
        <f t="shared" si="514"/>
        <v xml:space="preserve">좋아지는 좋아지는 </v>
      </c>
    </row>
    <row r="11010" spans="1:7" x14ac:dyDescent="0.4">
      <c r="A11010" t="str">
        <f t="shared" si="515"/>
        <v>좋아지는_Verb</v>
      </c>
      <c r="B11010" t="s">
        <v>7013</v>
      </c>
      <c r="C11010" t="s">
        <v>387</v>
      </c>
      <c r="D11010">
        <v>10</v>
      </c>
      <c r="E11010">
        <v>3</v>
      </c>
      <c r="F11010" s="8">
        <f t="shared" ref="F11010:F11073" si="516">E11010/SUMIF(D:D,D11010,E:E)</f>
        <v>6.5777933695842841E-5</v>
      </c>
      <c r="G11010" t="str">
        <f t="shared" ref="G11010:G11073" si="517">REPT(B11010&amp;" ",E11010)</f>
        <v xml:space="preserve">좋아지는 좋아지는 좋아지는 </v>
      </c>
    </row>
    <row r="11011" spans="1:7" x14ac:dyDescent="0.4">
      <c r="A11011" t="str">
        <f t="shared" ref="A11011:A11074" si="518">B11011&amp;"_"&amp;C11011</f>
        <v>좋아진_Verb</v>
      </c>
      <c r="B11011" t="s">
        <v>7014</v>
      </c>
      <c r="C11011" t="s">
        <v>387</v>
      </c>
      <c r="D11011">
        <v>9</v>
      </c>
      <c r="E11011">
        <v>1</v>
      </c>
      <c r="F11011" s="8">
        <f t="shared" si="516"/>
        <v>1.1276499774470004E-4</v>
      </c>
      <c r="G11011" t="str">
        <f t="shared" si="517"/>
        <v xml:space="preserve">좋아진 </v>
      </c>
    </row>
    <row r="11012" spans="1:7" x14ac:dyDescent="0.4">
      <c r="A11012" t="str">
        <f t="shared" si="518"/>
        <v>좋아짐_Verb</v>
      </c>
      <c r="B11012" t="s">
        <v>7015</v>
      </c>
      <c r="C11012" t="s">
        <v>387</v>
      </c>
      <c r="D11012">
        <v>10</v>
      </c>
      <c r="E11012">
        <v>1</v>
      </c>
      <c r="F11012" s="8">
        <f t="shared" si="516"/>
        <v>2.1925977898614279E-5</v>
      </c>
      <c r="G11012" t="str">
        <f t="shared" si="517"/>
        <v xml:space="preserve">좋아짐 </v>
      </c>
    </row>
    <row r="11013" spans="1:7" x14ac:dyDescent="0.4">
      <c r="A11013" t="str">
        <f t="shared" si="518"/>
        <v>좋아하는_Adjective</v>
      </c>
      <c r="B11013" t="s">
        <v>7016</v>
      </c>
      <c r="C11013" t="s">
        <v>395</v>
      </c>
      <c r="D11013">
        <v>8</v>
      </c>
      <c r="E11013">
        <v>1</v>
      </c>
      <c r="F11013" s="8">
        <f t="shared" si="516"/>
        <v>2.2988505747126436E-4</v>
      </c>
      <c r="G11013" t="str">
        <f t="shared" si="517"/>
        <v xml:space="preserve">좋아하는 </v>
      </c>
    </row>
    <row r="11014" spans="1:7" x14ac:dyDescent="0.4">
      <c r="A11014" t="str">
        <f t="shared" si="518"/>
        <v>좋아하는_Adjective</v>
      </c>
      <c r="B11014" t="s">
        <v>7016</v>
      </c>
      <c r="C11014" t="s">
        <v>395</v>
      </c>
      <c r="D11014">
        <v>9</v>
      </c>
      <c r="E11014">
        <v>2</v>
      </c>
      <c r="F11014" s="8">
        <f t="shared" si="516"/>
        <v>2.2552999548940009E-4</v>
      </c>
      <c r="G11014" t="str">
        <f t="shared" si="517"/>
        <v xml:space="preserve">좋아하는 좋아하는 </v>
      </c>
    </row>
    <row r="11015" spans="1:7" x14ac:dyDescent="0.4">
      <c r="A11015" t="str">
        <f t="shared" si="518"/>
        <v>좋아하는_Adjective</v>
      </c>
      <c r="B11015" t="s">
        <v>7016</v>
      </c>
      <c r="C11015" t="s">
        <v>395</v>
      </c>
      <c r="D11015">
        <v>10</v>
      </c>
      <c r="E11015">
        <v>7</v>
      </c>
      <c r="F11015" s="8">
        <f t="shared" si="516"/>
        <v>1.5348184529029996E-4</v>
      </c>
      <c r="G11015" t="str">
        <f t="shared" si="517"/>
        <v xml:space="preserve">좋아하는 좋아하는 좋아하는 좋아하는 좋아하는 좋아하는 좋아하는 </v>
      </c>
    </row>
    <row r="11016" spans="1:7" x14ac:dyDescent="0.4">
      <c r="A11016" t="str">
        <f t="shared" si="518"/>
        <v>좋아하는데이건_Adjective</v>
      </c>
      <c r="B11016" t="s">
        <v>7017</v>
      </c>
      <c r="C11016" t="s">
        <v>395</v>
      </c>
      <c r="D11016">
        <v>10</v>
      </c>
      <c r="E11016">
        <v>1</v>
      </c>
      <c r="F11016" s="8">
        <f t="shared" si="516"/>
        <v>2.1925977898614279E-5</v>
      </c>
      <c r="G11016" t="str">
        <f t="shared" si="517"/>
        <v xml:space="preserve">좋아하는데이건 </v>
      </c>
    </row>
    <row r="11017" spans="1:7" x14ac:dyDescent="0.4">
      <c r="A11017" t="str">
        <f t="shared" si="518"/>
        <v>좋아하셨어요_Adjective</v>
      </c>
      <c r="B11017" t="s">
        <v>7018</v>
      </c>
      <c r="C11017" t="s">
        <v>395</v>
      </c>
      <c r="D11017">
        <v>10</v>
      </c>
      <c r="E11017">
        <v>1</v>
      </c>
      <c r="F11017" s="8">
        <f t="shared" si="516"/>
        <v>2.1925977898614279E-5</v>
      </c>
      <c r="G11017" t="str">
        <f t="shared" si="517"/>
        <v xml:space="preserve">좋아하셨어요 </v>
      </c>
    </row>
    <row r="11018" spans="1:7" x14ac:dyDescent="0.4">
      <c r="A11018" t="str">
        <f t="shared" si="518"/>
        <v>좋아하시구_Adjective</v>
      </c>
      <c r="B11018" t="s">
        <v>7019</v>
      </c>
      <c r="C11018" t="s">
        <v>395</v>
      </c>
      <c r="D11018">
        <v>10</v>
      </c>
      <c r="E11018">
        <v>1</v>
      </c>
      <c r="F11018" s="8">
        <f t="shared" si="516"/>
        <v>2.1925977898614279E-5</v>
      </c>
      <c r="G11018" t="str">
        <f t="shared" si="517"/>
        <v xml:space="preserve">좋아하시구 </v>
      </c>
    </row>
    <row r="11019" spans="1:7" x14ac:dyDescent="0.4">
      <c r="A11019" t="str">
        <f t="shared" si="518"/>
        <v>좋아하시는_Adjective</v>
      </c>
      <c r="B11019" t="s">
        <v>7020</v>
      </c>
      <c r="C11019" t="s">
        <v>395</v>
      </c>
      <c r="D11019">
        <v>10</v>
      </c>
      <c r="E11019">
        <v>2</v>
      </c>
      <c r="F11019" s="8">
        <f t="shared" si="516"/>
        <v>4.3851955797228558E-5</v>
      </c>
      <c r="G11019" t="str">
        <f t="shared" si="517"/>
        <v xml:space="preserve">좋아하시는 좋아하시는 </v>
      </c>
    </row>
    <row r="11020" spans="1:7" x14ac:dyDescent="0.4">
      <c r="A11020" t="str">
        <f t="shared" si="518"/>
        <v>좋아할_Adjective</v>
      </c>
      <c r="B11020" t="s">
        <v>7021</v>
      </c>
      <c r="C11020" t="s">
        <v>395</v>
      </c>
      <c r="D11020">
        <v>8</v>
      </c>
      <c r="E11020">
        <v>1</v>
      </c>
      <c r="F11020" s="8">
        <f t="shared" si="516"/>
        <v>2.2988505747126436E-4</v>
      </c>
      <c r="G11020" t="str">
        <f t="shared" si="517"/>
        <v xml:space="preserve">좋아할 </v>
      </c>
    </row>
    <row r="11021" spans="1:7" hidden="1" x14ac:dyDescent="0.4">
      <c r="A11021" t="str">
        <f t="shared" si="518"/>
        <v>좋아할만_Adjective</v>
      </c>
      <c r="B11021" t="s">
        <v>7022</v>
      </c>
      <c r="C11021" t="s">
        <v>395</v>
      </c>
      <c r="D11021">
        <v>1</v>
      </c>
      <c r="E11021">
        <v>1</v>
      </c>
      <c r="F11021" s="8">
        <f t="shared" si="516"/>
        <v>1.3831258644536654E-3</v>
      </c>
      <c r="G11021" t="str">
        <f t="shared" si="517"/>
        <v xml:space="preserve">좋아할만 </v>
      </c>
    </row>
    <row r="11022" spans="1:7" x14ac:dyDescent="0.4">
      <c r="A11022" t="str">
        <f t="shared" si="518"/>
        <v>좋아할만_Adjective</v>
      </c>
      <c r="B11022" t="s">
        <v>7022</v>
      </c>
      <c r="C11022" t="s">
        <v>395</v>
      </c>
      <c r="D11022">
        <v>9</v>
      </c>
      <c r="E11022">
        <v>1</v>
      </c>
      <c r="F11022" s="8">
        <f t="shared" si="516"/>
        <v>1.1276499774470004E-4</v>
      </c>
      <c r="G11022" t="str">
        <f t="shared" si="517"/>
        <v xml:space="preserve">좋아할만 </v>
      </c>
    </row>
    <row r="11023" spans="1:7" x14ac:dyDescent="0.4">
      <c r="A11023" t="str">
        <f t="shared" si="518"/>
        <v>좋아함_Adjective</v>
      </c>
      <c r="B11023" t="s">
        <v>7023</v>
      </c>
      <c r="C11023" t="s">
        <v>395</v>
      </c>
      <c r="D11023">
        <v>10</v>
      </c>
      <c r="E11023">
        <v>2</v>
      </c>
      <c r="F11023" s="8">
        <f t="shared" si="516"/>
        <v>4.3851955797228558E-5</v>
      </c>
      <c r="G11023" t="str">
        <f t="shared" si="517"/>
        <v xml:space="preserve">좋아함 좋아함 </v>
      </c>
    </row>
    <row r="11024" spans="1:7" x14ac:dyDescent="0.4">
      <c r="A11024" t="str">
        <f t="shared" si="518"/>
        <v>좋아해서_Adjective</v>
      </c>
      <c r="B11024" t="s">
        <v>7024</v>
      </c>
      <c r="C11024" t="s">
        <v>395</v>
      </c>
      <c r="D11024">
        <v>10</v>
      </c>
      <c r="E11024">
        <v>1</v>
      </c>
      <c r="F11024" s="8">
        <f t="shared" si="516"/>
        <v>2.1925977898614279E-5</v>
      </c>
      <c r="G11024" t="str">
        <f t="shared" si="517"/>
        <v xml:space="preserve">좋아해서 </v>
      </c>
    </row>
    <row r="11025" spans="1:7" x14ac:dyDescent="0.4">
      <c r="A11025" t="str">
        <f t="shared" si="518"/>
        <v>좋아해요_Adjective</v>
      </c>
      <c r="B11025" t="s">
        <v>7025</v>
      </c>
      <c r="C11025" t="s">
        <v>395</v>
      </c>
      <c r="D11025">
        <v>10</v>
      </c>
      <c r="E11025">
        <v>2</v>
      </c>
      <c r="F11025" s="8">
        <f t="shared" si="516"/>
        <v>4.3851955797228558E-5</v>
      </c>
      <c r="G11025" t="str">
        <f t="shared" si="517"/>
        <v xml:space="preserve">좋아해요 좋아해요 </v>
      </c>
    </row>
    <row r="11026" spans="1:7" x14ac:dyDescent="0.4">
      <c r="A11026" t="str">
        <f t="shared" si="518"/>
        <v>좋아했어요_Adjective</v>
      </c>
      <c r="B11026" t="s">
        <v>7026</v>
      </c>
      <c r="C11026" t="s">
        <v>395</v>
      </c>
      <c r="D11026">
        <v>8</v>
      </c>
      <c r="E11026">
        <v>1</v>
      </c>
      <c r="F11026" s="8">
        <f t="shared" si="516"/>
        <v>2.2988505747126436E-4</v>
      </c>
      <c r="G11026" t="str">
        <f t="shared" si="517"/>
        <v xml:space="preserve">좋아했어요 </v>
      </c>
    </row>
    <row r="11027" spans="1:7" x14ac:dyDescent="0.4">
      <c r="A11027" t="str">
        <f t="shared" si="518"/>
        <v>좋았겠다_Adjective</v>
      </c>
      <c r="B11027" t="s">
        <v>7027</v>
      </c>
      <c r="C11027" t="s">
        <v>395</v>
      </c>
      <c r="D11027">
        <v>8</v>
      </c>
      <c r="E11027">
        <v>2</v>
      </c>
      <c r="F11027" s="8">
        <f t="shared" si="516"/>
        <v>4.5977011494252872E-4</v>
      </c>
      <c r="G11027" t="str">
        <f t="shared" si="517"/>
        <v xml:space="preserve">좋았겠다 좋았겠다 </v>
      </c>
    </row>
    <row r="11028" spans="1:7" x14ac:dyDescent="0.4">
      <c r="A11028" t="str">
        <f t="shared" si="518"/>
        <v>좋았고_Adjective</v>
      </c>
      <c r="B11028" t="s">
        <v>7028</v>
      </c>
      <c r="C11028" t="s">
        <v>395</v>
      </c>
      <c r="D11028">
        <v>8</v>
      </c>
      <c r="E11028">
        <v>2</v>
      </c>
      <c r="F11028" s="8">
        <f t="shared" si="516"/>
        <v>4.5977011494252872E-4</v>
      </c>
      <c r="G11028" t="str">
        <f t="shared" si="517"/>
        <v xml:space="preserve">좋았고 좋았고 </v>
      </c>
    </row>
    <row r="11029" spans="1:7" x14ac:dyDescent="0.4">
      <c r="A11029" t="str">
        <f t="shared" si="518"/>
        <v>좋았고_Adjective</v>
      </c>
      <c r="B11029" t="s">
        <v>7028</v>
      </c>
      <c r="C11029" t="s">
        <v>395</v>
      </c>
      <c r="D11029">
        <v>9</v>
      </c>
      <c r="E11029">
        <v>3</v>
      </c>
      <c r="F11029" s="8">
        <f t="shared" si="516"/>
        <v>3.3829499323410016E-4</v>
      </c>
      <c r="G11029" t="str">
        <f t="shared" si="517"/>
        <v xml:space="preserve">좋았고 좋았고 좋았고 </v>
      </c>
    </row>
    <row r="11030" spans="1:7" x14ac:dyDescent="0.4">
      <c r="A11030" t="str">
        <f t="shared" si="518"/>
        <v>좋았고_Adjective</v>
      </c>
      <c r="B11030" t="s">
        <v>7028</v>
      </c>
      <c r="C11030" t="s">
        <v>395</v>
      </c>
      <c r="D11030">
        <v>10</v>
      </c>
      <c r="E11030">
        <v>14</v>
      </c>
      <c r="F11030" s="8">
        <f t="shared" si="516"/>
        <v>3.0696369058059992E-4</v>
      </c>
      <c r="G11030" t="str">
        <f t="shared" si="517"/>
        <v xml:space="preserve">좋았고 좋았고 좋았고 좋았고 좋았고 좋았고 좋았고 좋았고 좋았고 좋았고 좋았고 좋았고 좋았고 좋았고 </v>
      </c>
    </row>
    <row r="11031" spans="1:7" x14ac:dyDescent="0.4">
      <c r="A11031" t="str">
        <f t="shared" si="518"/>
        <v>좋았네요_Adjective</v>
      </c>
      <c r="B11031" t="s">
        <v>7029</v>
      </c>
      <c r="C11031" t="s">
        <v>395</v>
      </c>
      <c r="D11031">
        <v>8</v>
      </c>
      <c r="E11031">
        <v>1</v>
      </c>
      <c r="F11031" s="8">
        <f t="shared" si="516"/>
        <v>2.2988505747126436E-4</v>
      </c>
      <c r="G11031" t="str">
        <f t="shared" si="517"/>
        <v xml:space="preserve">좋았네요 </v>
      </c>
    </row>
    <row r="11032" spans="1:7" x14ac:dyDescent="0.4">
      <c r="A11032" t="str">
        <f t="shared" si="518"/>
        <v>좋았네요_Adjective</v>
      </c>
      <c r="B11032" t="s">
        <v>7029</v>
      </c>
      <c r="C11032" t="s">
        <v>395</v>
      </c>
      <c r="D11032">
        <v>9</v>
      </c>
      <c r="E11032">
        <v>1</v>
      </c>
      <c r="F11032" s="8">
        <f t="shared" si="516"/>
        <v>1.1276499774470004E-4</v>
      </c>
      <c r="G11032" t="str">
        <f t="shared" si="517"/>
        <v xml:space="preserve">좋았네요 </v>
      </c>
    </row>
    <row r="11033" spans="1:7" x14ac:dyDescent="0.4">
      <c r="A11033" t="str">
        <f t="shared" si="518"/>
        <v>좋았네요_Adjective</v>
      </c>
      <c r="B11033" t="s">
        <v>7029</v>
      </c>
      <c r="C11033" t="s">
        <v>395</v>
      </c>
      <c r="D11033">
        <v>10</v>
      </c>
      <c r="E11033">
        <v>1</v>
      </c>
      <c r="F11033" s="8">
        <f t="shared" si="516"/>
        <v>2.1925977898614279E-5</v>
      </c>
      <c r="G11033" t="str">
        <f t="shared" si="517"/>
        <v xml:space="preserve">좋았네요 </v>
      </c>
    </row>
    <row r="11034" spans="1:7" hidden="1" x14ac:dyDescent="0.4">
      <c r="A11034" t="str">
        <f t="shared" si="518"/>
        <v>좋았다_Adjective</v>
      </c>
      <c r="B11034" t="s">
        <v>7030</v>
      </c>
      <c r="C11034" t="s">
        <v>395</v>
      </c>
      <c r="D11034">
        <v>7</v>
      </c>
      <c r="E11034">
        <v>1</v>
      </c>
      <c r="F11034" s="8">
        <f t="shared" si="516"/>
        <v>6.3011972274732201E-4</v>
      </c>
      <c r="G11034" t="str">
        <f t="shared" si="517"/>
        <v xml:space="preserve">좋았다 </v>
      </c>
    </row>
    <row r="11035" spans="1:7" x14ac:dyDescent="0.4">
      <c r="A11035" t="str">
        <f t="shared" si="518"/>
        <v>좋았다_Adjective</v>
      </c>
      <c r="B11035" t="s">
        <v>7030</v>
      </c>
      <c r="C11035" t="s">
        <v>395</v>
      </c>
      <c r="D11035">
        <v>8</v>
      </c>
      <c r="E11035">
        <v>2</v>
      </c>
      <c r="F11035" s="8">
        <f t="shared" si="516"/>
        <v>4.5977011494252872E-4</v>
      </c>
      <c r="G11035" t="str">
        <f t="shared" si="517"/>
        <v xml:space="preserve">좋았다 좋았다 </v>
      </c>
    </row>
    <row r="11036" spans="1:7" x14ac:dyDescent="0.4">
      <c r="A11036" t="str">
        <f t="shared" si="518"/>
        <v>좋았다_Adjective</v>
      </c>
      <c r="B11036" t="s">
        <v>7030</v>
      </c>
      <c r="C11036" t="s">
        <v>395</v>
      </c>
      <c r="D11036">
        <v>9</v>
      </c>
      <c r="E11036">
        <v>6</v>
      </c>
      <c r="F11036" s="8">
        <f t="shared" si="516"/>
        <v>6.7658998646820032E-4</v>
      </c>
      <c r="G11036" t="str">
        <f t="shared" si="517"/>
        <v xml:space="preserve">좋았다 좋았다 좋았다 좋았다 좋았다 좋았다 </v>
      </c>
    </row>
    <row r="11037" spans="1:7" x14ac:dyDescent="0.4">
      <c r="A11037" t="str">
        <f t="shared" si="518"/>
        <v>좋았다_Adjective</v>
      </c>
      <c r="B11037" t="s">
        <v>7030</v>
      </c>
      <c r="C11037" t="s">
        <v>395</v>
      </c>
      <c r="D11037">
        <v>10</v>
      </c>
      <c r="E11037">
        <v>19</v>
      </c>
      <c r="F11037" s="8">
        <f t="shared" si="516"/>
        <v>4.1659358007367127E-4</v>
      </c>
      <c r="G11037" t="str">
        <f t="shared" si="517"/>
        <v xml:space="preserve">좋았다 좋았다 좋았다 좋았다 좋았다 좋았다 좋았다 좋았다 좋았다 좋았다 좋았다 좋았다 좋았다 좋았다 좋았다 좋았다 좋았다 좋았다 좋았다 </v>
      </c>
    </row>
    <row r="11038" spans="1:7" x14ac:dyDescent="0.4">
      <c r="A11038" t="str">
        <f t="shared" si="518"/>
        <v>좋았다네요_Adjective</v>
      </c>
      <c r="B11038" t="s">
        <v>7031</v>
      </c>
      <c r="C11038" t="s">
        <v>395</v>
      </c>
      <c r="D11038">
        <v>10</v>
      </c>
      <c r="E11038">
        <v>1</v>
      </c>
      <c r="F11038" s="8">
        <f t="shared" si="516"/>
        <v>2.1925977898614279E-5</v>
      </c>
      <c r="G11038" t="str">
        <f t="shared" si="517"/>
        <v xml:space="preserve">좋았다네요 </v>
      </c>
    </row>
    <row r="11039" spans="1:7" x14ac:dyDescent="0.4">
      <c r="A11039" t="str">
        <f t="shared" si="518"/>
        <v>좋았다는_Adjective</v>
      </c>
      <c r="B11039" t="s">
        <v>7032</v>
      </c>
      <c r="C11039" t="s">
        <v>395</v>
      </c>
      <c r="D11039">
        <v>10</v>
      </c>
      <c r="E11039">
        <v>1</v>
      </c>
      <c r="F11039" s="8">
        <f t="shared" si="516"/>
        <v>2.1925977898614279E-5</v>
      </c>
      <c r="G11039" t="str">
        <f t="shared" si="517"/>
        <v xml:space="preserve">좋았다는 </v>
      </c>
    </row>
    <row r="11040" spans="1:7" x14ac:dyDescent="0.4">
      <c r="A11040" t="str">
        <f t="shared" si="518"/>
        <v>좋았던_Adjective</v>
      </c>
      <c r="B11040" t="s">
        <v>7033</v>
      </c>
      <c r="C11040" t="s">
        <v>395</v>
      </c>
      <c r="D11040">
        <v>8</v>
      </c>
      <c r="E11040">
        <v>1</v>
      </c>
      <c r="F11040" s="8">
        <f t="shared" si="516"/>
        <v>2.2988505747126436E-4</v>
      </c>
      <c r="G11040" t="str">
        <f t="shared" si="517"/>
        <v xml:space="preserve">좋았던 </v>
      </c>
    </row>
    <row r="11041" spans="1:7" x14ac:dyDescent="0.4">
      <c r="A11041" t="str">
        <f t="shared" si="518"/>
        <v>좋았던_Adjective</v>
      </c>
      <c r="B11041" t="s">
        <v>7033</v>
      </c>
      <c r="C11041" t="s">
        <v>395</v>
      </c>
      <c r="D11041">
        <v>9</v>
      </c>
      <c r="E11041">
        <v>3</v>
      </c>
      <c r="F11041" s="8">
        <f t="shared" si="516"/>
        <v>3.3829499323410016E-4</v>
      </c>
      <c r="G11041" t="str">
        <f t="shared" si="517"/>
        <v xml:space="preserve">좋았던 좋았던 좋았던 </v>
      </c>
    </row>
    <row r="11042" spans="1:7" x14ac:dyDescent="0.4">
      <c r="A11042" t="str">
        <f t="shared" si="518"/>
        <v>좋았던_Adjective</v>
      </c>
      <c r="B11042" t="s">
        <v>7033</v>
      </c>
      <c r="C11042" t="s">
        <v>395</v>
      </c>
      <c r="D11042">
        <v>10</v>
      </c>
      <c r="E11042">
        <v>9</v>
      </c>
      <c r="F11042" s="8">
        <f t="shared" si="516"/>
        <v>1.9733380108752851E-4</v>
      </c>
      <c r="G11042" t="str">
        <f t="shared" si="517"/>
        <v xml:space="preserve">좋았던 좋았던 좋았던 좋았던 좋았던 좋았던 좋았던 좋았던 좋았던 </v>
      </c>
    </row>
    <row r="11043" spans="1:7" x14ac:dyDescent="0.4">
      <c r="A11043" t="str">
        <f t="shared" si="518"/>
        <v>좋았습니다_Adjective</v>
      </c>
      <c r="B11043" t="s">
        <v>7034</v>
      </c>
      <c r="C11043" t="s">
        <v>395</v>
      </c>
      <c r="D11043">
        <v>8</v>
      </c>
      <c r="E11043">
        <v>2</v>
      </c>
      <c r="F11043" s="8">
        <f t="shared" si="516"/>
        <v>4.5977011494252872E-4</v>
      </c>
      <c r="G11043" t="str">
        <f t="shared" si="517"/>
        <v xml:space="preserve">좋았습니다 좋았습니다 </v>
      </c>
    </row>
    <row r="11044" spans="1:7" x14ac:dyDescent="0.4">
      <c r="A11044" t="str">
        <f t="shared" si="518"/>
        <v>좋았습니다_Adjective</v>
      </c>
      <c r="B11044" t="s">
        <v>7034</v>
      </c>
      <c r="C11044" t="s">
        <v>395</v>
      </c>
      <c r="D11044">
        <v>9</v>
      </c>
      <c r="E11044">
        <v>6</v>
      </c>
      <c r="F11044" s="8">
        <f t="shared" si="516"/>
        <v>6.7658998646820032E-4</v>
      </c>
      <c r="G11044" t="str">
        <f t="shared" si="517"/>
        <v xml:space="preserve">좋았습니다 좋았습니다 좋았습니다 좋았습니다 좋았습니다 좋았습니다 </v>
      </c>
    </row>
    <row r="11045" spans="1:7" x14ac:dyDescent="0.4">
      <c r="A11045" t="str">
        <f t="shared" si="518"/>
        <v>좋았습니다_Adjective</v>
      </c>
      <c r="B11045" t="s">
        <v>7034</v>
      </c>
      <c r="C11045" t="s">
        <v>395</v>
      </c>
      <c r="D11045">
        <v>10</v>
      </c>
      <c r="E11045">
        <v>25</v>
      </c>
      <c r="F11045" s="8">
        <f t="shared" si="516"/>
        <v>5.4814944746535692E-4</v>
      </c>
      <c r="G11045" t="str">
        <f t="shared" si="517"/>
        <v xml:space="preserve">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v>
      </c>
    </row>
    <row r="11046" spans="1:7" x14ac:dyDescent="0.4">
      <c r="A11046" t="str">
        <f t="shared" si="518"/>
        <v>좋았아_Adjective</v>
      </c>
      <c r="B11046" t="s">
        <v>7035</v>
      </c>
      <c r="C11046" t="s">
        <v>395</v>
      </c>
      <c r="D11046">
        <v>10</v>
      </c>
      <c r="E11046">
        <v>1</v>
      </c>
      <c r="F11046" s="8">
        <f t="shared" si="516"/>
        <v>2.1925977898614279E-5</v>
      </c>
      <c r="G11046" t="str">
        <f t="shared" si="517"/>
        <v xml:space="preserve">좋았아 </v>
      </c>
    </row>
    <row r="11047" spans="1:7" x14ac:dyDescent="0.4">
      <c r="A11047" t="str">
        <f t="shared" si="518"/>
        <v>좋았어_Adjective</v>
      </c>
      <c r="B11047" t="s">
        <v>7036</v>
      </c>
      <c r="C11047" t="s">
        <v>395</v>
      </c>
      <c r="D11047">
        <v>10</v>
      </c>
      <c r="E11047">
        <v>1</v>
      </c>
      <c r="F11047" s="8">
        <f t="shared" si="516"/>
        <v>2.1925977898614279E-5</v>
      </c>
      <c r="G11047" t="str">
        <f t="shared" si="517"/>
        <v xml:space="preserve">좋았어 </v>
      </c>
    </row>
    <row r="11048" spans="1:7" hidden="1" x14ac:dyDescent="0.4">
      <c r="A11048" t="str">
        <f t="shared" si="518"/>
        <v>좋았어요_Adjective</v>
      </c>
      <c r="B11048" t="s">
        <v>7037</v>
      </c>
      <c r="C11048" t="s">
        <v>395</v>
      </c>
      <c r="D11048">
        <v>6</v>
      </c>
      <c r="E11048">
        <v>1</v>
      </c>
      <c r="F11048" s="8">
        <f t="shared" si="516"/>
        <v>1.2594458438287153E-3</v>
      </c>
      <c r="G11048" t="str">
        <f t="shared" si="517"/>
        <v xml:space="preserve">좋았어요 </v>
      </c>
    </row>
    <row r="11049" spans="1:7" x14ac:dyDescent="0.4">
      <c r="A11049" t="str">
        <f t="shared" si="518"/>
        <v>좋았어요_Adjective</v>
      </c>
      <c r="B11049" t="s">
        <v>7037</v>
      </c>
      <c r="C11049" t="s">
        <v>395</v>
      </c>
      <c r="D11049">
        <v>8</v>
      </c>
      <c r="E11049">
        <v>4</v>
      </c>
      <c r="F11049" s="8">
        <f t="shared" si="516"/>
        <v>9.1954022988505744E-4</v>
      </c>
      <c r="G11049" t="str">
        <f t="shared" si="517"/>
        <v xml:space="preserve">좋았어요 좋았어요 좋았어요 좋았어요 </v>
      </c>
    </row>
    <row r="11050" spans="1:7" x14ac:dyDescent="0.4">
      <c r="A11050" t="str">
        <f t="shared" si="518"/>
        <v>좋았어요_Adjective</v>
      </c>
      <c r="B11050" t="s">
        <v>7037</v>
      </c>
      <c r="C11050" t="s">
        <v>395</v>
      </c>
      <c r="D11050">
        <v>9</v>
      </c>
      <c r="E11050">
        <v>5</v>
      </c>
      <c r="F11050" s="8">
        <f t="shared" si="516"/>
        <v>5.638249887235002E-4</v>
      </c>
      <c r="G11050" t="str">
        <f t="shared" si="517"/>
        <v xml:space="preserve">좋았어요 좋았어요 좋았어요 좋았어요 좋았어요 </v>
      </c>
    </row>
    <row r="11051" spans="1:7" x14ac:dyDescent="0.4">
      <c r="A11051" t="str">
        <f t="shared" si="518"/>
        <v>좋았어요_Adjective</v>
      </c>
      <c r="B11051" t="s">
        <v>7037</v>
      </c>
      <c r="C11051" t="s">
        <v>395</v>
      </c>
      <c r="D11051">
        <v>10</v>
      </c>
      <c r="E11051">
        <v>40</v>
      </c>
      <c r="F11051" s="8">
        <f t="shared" si="516"/>
        <v>8.7703911594457114E-4</v>
      </c>
      <c r="G11051" t="str">
        <f t="shared" si="517"/>
        <v xml:space="preserve">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v>
      </c>
    </row>
    <row r="11052" spans="1:7" x14ac:dyDescent="0.4">
      <c r="A11052" t="str">
        <f t="shared" si="518"/>
        <v>좋았었네요_Adjective</v>
      </c>
      <c r="B11052" t="s">
        <v>7038</v>
      </c>
      <c r="C11052" t="s">
        <v>395</v>
      </c>
      <c r="D11052">
        <v>10</v>
      </c>
      <c r="E11052">
        <v>1</v>
      </c>
      <c r="F11052" s="8">
        <f t="shared" si="516"/>
        <v>2.1925977898614279E-5</v>
      </c>
      <c r="G11052" t="str">
        <f t="shared" si="517"/>
        <v xml:space="preserve">좋았었네요 </v>
      </c>
    </row>
    <row r="11053" spans="1:7" hidden="1" x14ac:dyDescent="0.4">
      <c r="A11053" t="str">
        <f t="shared" si="518"/>
        <v>좋았을_Adjective</v>
      </c>
      <c r="B11053" t="s">
        <v>7039</v>
      </c>
      <c r="C11053" t="s">
        <v>395</v>
      </c>
      <c r="D11053">
        <v>6</v>
      </c>
      <c r="E11053">
        <v>1</v>
      </c>
      <c r="F11053" s="8">
        <f t="shared" si="516"/>
        <v>1.2594458438287153E-3</v>
      </c>
      <c r="G11053" t="str">
        <f t="shared" si="517"/>
        <v xml:space="preserve">좋았을 </v>
      </c>
    </row>
    <row r="11054" spans="1:7" x14ac:dyDescent="0.4">
      <c r="A11054" t="str">
        <f t="shared" si="518"/>
        <v>좋았을_Adjective</v>
      </c>
      <c r="B11054" t="s">
        <v>7039</v>
      </c>
      <c r="C11054" t="s">
        <v>395</v>
      </c>
      <c r="D11054">
        <v>9</v>
      </c>
      <c r="E11054">
        <v>3</v>
      </c>
      <c r="F11054" s="8">
        <f t="shared" si="516"/>
        <v>3.3829499323410016E-4</v>
      </c>
      <c r="G11054" t="str">
        <f t="shared" si="517"/>
        <v xml:space="preserve">좋았을 좋았을 좋았을 </v>
      </c>
    </row>
    <row r="11055" spans="1:7" hidden="1" x14ac:dyDescent="0.4">
      <c r="A11055" t="str">
        <f t="shared" si="518"/>
        <v>좋았을거_Adjective</v>
      </c>
      <c r="B11055" t="s">
        <v>7040</v>
      </c>
      <c r="C11055" t="s">
        <v>395</v>
      </c>
      <c r="D11055">
        <v>6</v>
      </c>
      <c r="E11055">
        <v>1</v>
      </c>
      <c r="F11055" s="8">
        <f t="shared" si="516"/>
        <v>1.2594458438287153E-3</v>
      </c>
      <c r="G11055" t="str">
        <f t="shared" si="517"/>
        <v xml:space="preserve">좋았을거 </v>
      </c>
    </row>
    <row r="11056" spans="1:7" x14ac:dyDescent="0.4">
      <c r="A11056" t="str">
        <f t="shared" si="518"/>
        <v>좋았을듯_Adjective</v>
      </c>
      <c r="B11056" t="s">
        <v>7041</v>
      </c>
      <c r="C11056" t="s">
        <v>395</v>
      </c>
      <c r="D11056">
        <v>10</v>
      </c>
      <c r="E11056">
        <v>1</v>
      </c>
      <c r="F11056" s="8">
        <f t="shared" si="516"/>
        <v>2.1925977898614279E-5</v>
      </c>
      <c r="G11056" t="str">
        <f t="shared" si="517"/>
        <v xml:space="preserve">좋았을듯 </v>
      </c>
    </row>
    <row r="11057" spans="1:7" x14ac:dyDescent="0.4">
      <c r="A11057" t="str">
        <f t="shared" si="518"/>
        <v>좋았을텐데_Adjective</v>
      </c>
      <c r="B11057" t="s">
        <v>7042</v>
      </c>
      <c r="C11057" t="s">
        <v>395</v>
      </c>
      <c r="D11057">
        <v>8</v>
      </c>
      <c r="E11057">
        <v>1</v>
      </c>
      <c r="F11057" s="8">
        <f t="shared" si="516"/>
        <v>2.2988505747126436E-4</v>
      </c>
      <c r="G11057" t="str">
        <f t="shared" si="517"/>
        <v xml:space="preserve">좋았을텐데 </v>
      </c>
    </row>
    <row r="11058" spans="1:7" x14ac:dyDescent="0.4">
      <c r="A11058" t="str">
        <f t="shared" si="518"/>
        <v>좋았을텐데_Adjective</v>
      </c>
      <c r="B11058" t="s">
        <v>7042</v>
      </c>
      <c r="C11058" t="s">
        <v>395</v>
      </c>
      <c r="D11058">
        <v>10</v>
      </c>
      <c r="E11058">
        <v>2</v>
      </c>
      <c r="F11058" s="8">
        <f t="shared" si="516"/>
        <v>4.3851955797228558E-5</v>
      </c>
      <c r="G11058" t="str">
        <f t="shared" si="517"/>
        <v xml:space="preserve">좋았을텐데 좋았을텐데 </v>
      </c>
    </row>
    <row r="11059" spans="1:7" hidden="1" x14ac:dyDescent="0.4">
      <c r="A11059" t="str">
        <f t="shared" si="518"/>
        <v>좋았음_Adjective</v>
      </c>
      <c r="B11059" t="s">
        <v>7043</v>
      </c>
      <c r="C11059" t="s">
        <v>395</v>
      </c>
      <c r="D11059">
        <v>4</v>
      </c>
      <c r="E11059">
        <v>1</v>
      </c>
      <c r="F11059" s="8">
        <f t="shared" si="516"/>
        <v>5.1020408163265302E-3</v>
      </c>
      <c r="G11059" t="str">
        <f t="shared" si="517"/>
        <v xml:space="preserve">좋았음 </v>
      </c>
    </row>
    <row r="11060" spans="1:7" x14ac:dyDescent="0.4">
      <c r="A11060" t="str">
        <f t="shared" si="518"/>
        <v>좋았음_Adjective</v>
      </c>
      <c r="B11060" t="s">
        <v>7043</v>
      </c>
      <c r="C11060" t="s">
        <v>395</v>
      </c>
      <c r="D11060">
        <v>8</v>
      </c>
      <c r="E11060">
        <v>1</v>
      </c>
      <c r="F11060" s="8">
        <f t="shared" si="516"/>
        <v>2.2988505747126436E-4</v>
      </c>
      <c r="G11060" t="str">
        <f t="shared" si="517"/>
        <v xml:space="preserve">좋았음 </v>
      </c>
    </row>
    <row r="11061" spans="1:7" x14ac:dyDescent="0.4">
      <c r="A11061" t="str">
        <f t="shared" si="518"/>
        <v>좋았음_Adjective</v>
      </c>
      <c r="B11061" t="s">
        <v>7043</v>
      </c>
      <c r="C11061" t="s">
        <v>395</v>
      </c>
      <c r="D11061">
        <v>9</v>
      </c>
      <c r="E11061">
        <v>3</v>
      </c>
      <c r="F11061" s="8">
        <f t="shared" si="516"/>
        <v>3.3829499323410016E-4</v>
      </c>
      <c r="G11061" t="str">
        <f t="shared" si="517"/>
        <v xml:space="preserve">좋았음 좋았음 좋았음 </v>
      </c>
    </row>
    <row r="11062" spans="1:7" x14ac:dyDescent="0.4">
      <c r="A11062" t="str">
        <f t="shared" si="518"/>
        <v>좋았음_Adjective</v>
      </c>
      <c r="B11062" t="s">
        <v>7043</v>
      </c>
      <c r="C11062" t="s">
        <v>395</v>
      </c>
      <c r="D11062">
        <v>10</v>
      </c>
      <c r="E11062">
        <v>11</v>
      </c>
      <c r="F11062" s="8">
        <f t="shared" si="516"/>
        <v>2.4118575688475706E-4</v>
      </c>
      <c r="G11062" t="str">
        <f t="shared" si="517"/>
        <v xml:space="preserve">좋았음 좋았음 좋았음 좋았음 좋았음 좋았음 좋았음 좋았음 좋았음 좋았음 좋았음 </v>
      </c>
    </row>
    <row r="11063" spans="1:7" x14ac:dyDescent="0.4">
      <c r="A11063" t="str">
        <f t="shared" si="518"/>
        <v>좋았지만_Adjective</v>
      </c>
      <c r="B11063" t="s">
        <v>7044</v>
      </c>
      <c r="C11063" t="s">
        <v>395</v>
      </c>
      <c r="D11063">
        <v>8</v>
      </c>
      <c r="E11063">
        <v>3</v>
      </c>
      <c r="F11063" s="8">
        <f t="shared" si="516"/>
        <v>6.8965517241379305E-4</v>
      </c>
      <c r="G11063" t="str">
        <f t="shared" si="517"/>
        <v xml:space="preserve">좋았지만 좋았지만 좋았지만 </v>
      </c>
    </row>
    <row r="11064" spans="1:7" x14ac:dyDescent="0.4">
      <c r="A11064" t="str">
        <f t="shared" si="518"/>
        <v>좋았지만_Adjective</v>
      </c>
      <c r="B11064" t="s">
        <v>7044</v>
      </c>
      <c r="C11064" t="s">
        <v>395</v>
      </c>
      <c r="D11064">
        <v>9</v>
      </c>
      <c r="E11064">
        <v>1</v>
      </c>
      <c r="F11064" s="8">
        <f t="shared" si="516"/>
        <v>1.1276499774470004E-4</v>
      </c>
      <c r="G11064" t="str">
        <f t="shared" si="517"/>
        <v xml:space="preserve">좋았지만 </v>
      </c>
    </row>
    <row r="11065" spans="1:7" x14ac:dyDescent="0.4">
      <c r="A11065" t="str">
        <f t="shared" si="518"/>
        <v>좋으나_Adjective</v>
      </c>
      <c r="B11065" t="s">
        <v>7045</v>
      </c>
      <c r="C11065" t="s">
        <v>395</v>
      </c>
      <c r="D11065">
        <v>8</v>
      </c>
      <c r="E11065">
        <v>1</v>
      </c>
      <c r="F11065" s="8">
        <f t="shared" si="516"/>
        <v>2.2988505747126436E-4</v>
      </c>
      <c r="G11065" t="str">
        <f t="shared" si="517"/>
        <v xml:space="preserve">좋으나 </v>
      </c>
    </row>
    <row r="11066" spans="1:7" x14ac:dyDescent="0.4">
      <c r="A11066" t="str">
        <f t="shared" si="518"/>
        <v>좋으련만_Adjective</v>
      </c>
      <c r="B11066" t="s">
        <v>7046</v>
      </c>
      <c r="C11066" t="s">
        <v>395</v>
      </c>
      <c r="D11066">
        <v>10</v>
      </c>
      <c r="E11066">
        <v>1</v>
      </c>
      <c r="F11066" s="8">
        <f t="shared" si="516"/>
        <v>2.1925977898614279E-5</v>
      </c>
      <c r="G11066" t="str">
        <f t="shared" si="517"/>
        <v xml:space="preserve">좋으련만 </v>
      </c>
    </row>
    <row r="11067" spans="1:7" hidden="1" x14ac:dyDescent="0.4">
      <c r="A11067" t="str">
        <f t="shared" si="518"/>
        <v>좋은_Adjective</v>
      </c>
      <c r="B11067" t="s">
        <v>7047</v>
      </c>
      <c r="C11067" t="s">
        <v>395</v>
      </c>
      <c r="D11067">
        <v>6</v>
      </c>
      <c r="E11067">
        <v>5</v>
      </c>
      <c r="F11067" s="8">
        <f t="shared" si="516"/>
        <v>6.2972292191435771E-3</v>
      </c>
      <c r="G11067" t="str">
        <f t="shared" si="517"/>
        <v xml:space="preserve">좋은 좋은 좋은 좋은 좋은 </v>
      </c>
    </row>
    <row r="11068" spans="1:7" hidden="1" x14ac:dyDescent="0.4">
      <c r="A11068" t="str">
        <f t="shared" si="518"/>
        <v>좋은_Adjective</v>
      </c>
      <c r="B11068" t="s">
        <v>7047</v>
      </c>
      <c r="C11068" t="s">
        <v>395</v>
      </c>
      <c r="D11068">
        <v>7</v>
      </c>
      <c r="E11068">
        <v>3</v>
      </c>
      <c r="F11068" s="8">
        <f t="shared" si="516"/>
        <v>1.890359168241966E-3</v>
      </c>
      <c r="G11068" t="str">
        <f t="shared" si="517"/>
        <v xml:space="preserve">좋은 좋은 좋은 </v>
      </c>
    </row>
    <row r="11069" spans="1:7" x14ac:dyDescent="0.4">
      <c r="A11069" t="str">
        <f t="shared" si="518"/>
        <v>좋은_Adjective</v>
      </c>
      <c r="B11069" t="s">
        <v>7047</v>
      </c>
      <c r="C11069" t="s">
        <v>395</v>
      </c>
      <c r="D11069">
        <v>8</v>
      </c>
      <c r="E11069">
        <v>23</v>
      </c>
      <c r="F11069" s="8">
        <f t="shared" si="516"/>
        <v>5.2873563218390806E-3</v>
      </c>
      <c r="G11069" t="str">
        <f t="shared" si="517"/>
        <v xml:space="preserve">좋은 좋은 좋은 좋은 좋은 좋은 좋은 좋은 좋은 좋은 좋은 좋은 좋은 좋은 좋은 좋은 좋은 좋은 좋은 좋은 좋은 좋은 좋은 </v>
      </c>
    </row>
    <row r="11070" spans="1:7" x14ac:dyDescent="0.4">
      <c r="A11070" t="str">
        <f t="shared" si="518"/>
        <v>좋은_Adjective</v>
      </c>
      <c r="B11070" t="s">
        <v>7047</v>
      </c>
      <c r="C11070" t="s">
        <v>395</v>
      </c>
      <c r="D11070">
        <v>9</v>
      </c>
      <c r="E11070">
        <v>23</v>
      </c>
      <c r="F11070" s="8">
        <f t="shared" si="516"/>
        <v>2.5935949481281011E-3</v>
      </c>
      <c r="G11070" t="str">
        <f t="shared" si="517"/>
        <v xml:space="preserve">좋은 좋은 좋은 좋은 좋은 좋은 좋은 좋은 좋은 좋은 좋은 좋은 좋은 좋은 좋은 좋은 좋은 좋은 좋은 좋은 좋은 좋은 좋은 </v>
      </c>
    </row>
    <row r="11071" spans="1:7" x14ac:dyDescent="0.4">
      <c r="A11071" t="str">
        <f t="shared" si="518"/>
        <v>좋은_Adjective</v>
      </c>
      <c r="B11071" t="s">
        <v>7047</v>
      </c>
      <c r="C11071" t="s">
        <v>395</v>
      </c>
      <c r="D11071">
        <v>10</v>
      </c>
      <c r="E11071">
        <v>177</v>
      </c>
      <c r="F11071" s="8">
        <f t="shared" si="516"/>
        <v>3.8808980880547274E-3</v>
      </c>
      <c r="G11071" t="str">
        <f t="shared" si="517"/>
        <v xml:space="preserve">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v>
      </c>
    </row>
    <row r="11072" spans="1:7" hidden="1" x14ac:dyDescent="0.4">
      <c r="A11072" t="str">
        <f t="shared" si="518"/>
        <v>좋은데_Adjective</v>
      </c>
      <c r="B11072" t="s">
        <v>7048</v>
      </c>
      <c r="C11072" t="s">
        <v>395</v>
      </c>
      <c r="D11072">
        <v>7</v>
      </c>
      <c r="E11072">
        <v>3</v>
      </c>
      <c r="F11072" s="8">
        <f t="shared" si="516"/>
        <v>1.890359168241966E-3</v>
      </c>
      <c r="G11072" t="str">
        <f t="shared" si="517"/>
        <v xml:space="preserve">좋은데 좋은데 좋은데 </v>
      </c>
    </row>
    <row r="11073" spans="1:7" x14ac:dyDescent="0.4">
      <c r="A11073" t="str">
        <f t="shared" si="518"/>
        <v>좋은데_Adjective</v>
      </c>
      <c r="B11073" t="s">
        <v>7048</v>
      </c>
      <c r="C11073" t="s">
        <v>395</v>
      </c>
      <c r="D11073">
        <v>8</v>
      </c>
      <c r="E11073">
        <v>1</v>
      </c>
      <c r="F11073" s="8">
        <f t="shared" si="516"/>
        <v>2.2988505747126436E-4</v>
      </c>
      <c r="G11073" t="str">
        <f t="shared" si="517"/>
        <v xml:space="preserve">좋은데 </v>
      </c>
    </row>
    <row r="11074" spans="1:7" x14ac:dyDescent="0.4">
      <c r="A11074" t="str">
        <f t="shared" si="518"/>
        <v>좋은데_Adjective</v>
      </c>
      <c r="B11074" t="s">
        <v>7048</v>
      </c>
      <c r="C11074" t="s">
        <v>395</v>
      </c>
      <c r="D11074">
        <v>9</v>
      </c>
      <c r="E11074">
        <v>1</v>
      </c>
      <c r="F11074" s="8">
        <f t="shared" ref="F11074:F11137" si="519">E11074/SUMIF(D:D,D11074,E:E)</f>
        <v>1.1276499774470004E-4</v>
      </c>
      <c r="G11074" t="str">
        <f t="shared" ref="G11074:G11137" si="520">REPT(B11074&amp;" ",E11074)</f>
        <v xml:space="preserve">좋은데 </v>
      </c>
    </row>
    <row r="11075" spans="1:7" x14ac:dyDescent="0.4">
      <c r="A11075" t="str">
        <f t="shared" ref="A11075:A11138" si="521">B11075&amp;"_"&amp;C11075</f>
        <v>좋은데_Adjective</v>
      </c>
      <c r="B11075" t="s">
        <v>7048</v>
      </c>
      <c r="C11075" t="s">
        <v>395</v>
      </c>
      <c r="D11075">
        <v>10</v>
      </c>
      <c r="E11075">
        <v>4</v>
      </c>
      <c r="F11075" s="8">
        <f t="shared" si="519"/>
        <v>8.7703911594457117E-5</v>
      </c>
      <c r="G11075" t="str">
        <f t="shared" si="520"/>
        <v xml:space="preserve">좋은데 좋은데 좋은데 좋은데 </v>
      </c>
    </row>
    <row r="11076" spans="1:7" x14ac:dyDescent="0.4">
      <c r="A11076" t="str">
        <f t="shared" si="521"/>
        <v>좋은지_Adjective</v>
      </c>
      <c r="B11076" t="s">
        <v>7049</v>
      </c>
      <c r="C11076" t="s">
        <v>395</v>
      </c>
      <c r="D11076">
        <v>10</v>
      </c>
      <c r="E11076">
        <v>1</v>
      </c>
      <c r="F11076" s="8">
        <f t="shared" si="519"/>
        <v>2.1925977898614279E-5</v>
      </c>
      <c r="G11076" t="str">
        <f t="shared" si="520"/>
        <v xml:space="preserve">좋은지 </v>
      </c>
    </row>
    <row r="11077" spans="1:7" x14ac:dyDescent="0.4">
      <c r="A11077" t="str">
        <f t="shared" si="521"/>
        <v>좋을_Adjective</v>
      </c>
      <c r="B11077" t="s">
        <v>7050</v>
      </c>
      <c r="C11077" t="s">
        <v>395</v>
      </c>
      <c r="D11077">
        <v>9</v>
      </c>
      <c r="E11077">
        <v>3</v>
      </c>
      <c r="F11077" s="8">
        <f t="shared" si="519"/>
        <v>3.3829499323410016E-4</v>
      </c>
      <c r="G11077" t="str">
        <f t="shared" si="520"/>
        <v xml:space="preserve">좋을 좋을 좋을 </v>
      </c>
    </row>
    <row r="11078" spans="1:7" x14ac:dyDescent="0.4">
      <c r="A11078" t="str">
        <f t="shared" si="521"/>
        <v>좋을_Adjective</v>
      </c>
      <c r="B11078" t="s">
        <v>7050</v>
      </c>
      <c r="C11078" t="s">
        <v>395</v>
      </c>
      <c r="D11078">
        <v>10</v>
      </c>
      <c r="E11078">
        <v>9</v>
      </c>
      <c r="F11078" s="8">
        <f t="shared" si="519"/>
        <v>1.9733380108752851E-4</v>
      </c>
      <c r="G11078" t="str">
        <f t="shared" si="520"/>
        <v xml:space="preserve">좋을 좋을 좋을 좋을 좋을 좋을 좋을 좋을 좋을 </v>
      </c>
    </row>
    <row r="11079" spans="1:7" x14ac:dyDescent="0.4">
      <c r="A11079" t="str">
        <f t="shared" si="521"/>
        <v>좋을거_Adjective</v>
      </c>
      <c r="B11079" t="s">
        <v>7051</v>
      </c>
      <c r="C11079" t="s">
        <v>395</v>
      </c>
      <c r="D11079">
        <v>10</v>
      </c>
      <c r="E11079">
        <v>1</v>
      </c>
      <c r="F11079" s="8">
        <f t="shared" si="519"/>
        <v>2.1925977898614279E-5</v>
      </c>
      <c r="G11079" t="str">
        <f t="shared" si="520"/>
        <v xml:space="preserve">좋을거 </v>
      </c>
    </row>
    <row r="11080" spans="1:7" x14ac:dyDescent="0.4">
      <c r="A11080" t="str">
        <f t="shared" si="521"/>
        <v>좋을것_Adjective</v>
      </c>
      <c r="B11080" t="s">
        <v>7052</v>
      </c>
      <c r="C11080" t="s">
        <v>395</v>
      </c>
      <c r="D11080">
        <v>10</v>
      </c>
      <c r="E11080">
        <v>3</v>
      </c>
      <c r="F11080" s="8">
        <f t="shared" si="519"/>
        <v>6.5777933695842841E-5</v>
      </c>
      <c r="G11080" t="str">
        <f t="shared" si="520"/>
        <v xml:space="preserve">좋을것 좋을것 좋을것 </v>
      </c>
    </row>
    <row r="11081" spans="1:7" x14ac:dyDescent="0.4">
      <c r="A11081" t="str">
        <f t="shared" si="521"/>
        <v>좋을꺼_Adjective</v>
      </c>
      <c r="B11081" t="s">
        <v>7053</v>
      </c>
      <c r="C11081" t="s">
        <v>395</v>
      </c>
      <c r="D11081">
        <v>10</v>
      </c>
      <c r="E11081">
        <v>1</v>
      </c>
      <c r="F11081" s="8">
        <f t="shared" si="519"/>
        <v>2.1925977898614279E-5</v>
      </c>
      <c r="G11081" t="str">
        <f t="shared" si="520"/>
        <v xml:space="preserve">좋을꺼 </v>
      </c>
    </row>
    <row r="11082" spans="1:7" x14ac:dyDescent="0.4">
      <c r="A11082" t="str">
        <f t="shared" si="521"/>
        <v>좋음_Adjective</v>
      </c>
      <c r="B11082" t="s">
        <v>7054</v>
      </c>
      <c r="C11082" t="s">
        <v>395</v>
      </c>
      <c r="D11082">
        <v>10</v>
      </c>
      <c r="E11082">
        <v>1</v>
      </c>
      <c r="F11082" s="8">
        <f t="shared" si="519"/>
        <v>2.1925977898614279E-5</v>
      </c>
      <c r="G11082" t="str">
        <f t="shared" si="520"/>
        <v xml:space="preserve">좋음 </v>
      </c>
    </row>
    <row r="11083" spans="1:7" x14ac:dyDescent="0.4">
      <c r="A11083" t="str">
        <f t="shared" si="521"/>
        <v>좋지_Adjective</v>
      </c>
      <c r="B11083" t="s">
        <v>7055</v>
      </c>
      <c r="C11083" t="s">
        <v>395</v>
      </c>
      <c r="D11083">
        <v>10</v>
      </c>
      <c r="E11083">
        <v>1</v>
      </c>
      <c r="F11083" s="8">
        <f t="shared" si="519"/>
        <v>2.1925977898614279E-5</v>
      </c>
      <c r="G11083" t="str">
        <f t="shared" si="520"/>
        <v xml:space="preserve">좋지 </v>
      </c>
    </row>
    <row r="11084" spans="1:7" x14ac:dyDescent="0.4">
      <c r="A11084" t="str">
        <f t="shared" si="521"/>
        <v>좋지만_Adjective</v>
      </c>
      <c r="B11084" t="s">
        <v>7056</v>
      </c>
      <c r="C11084" t="s">
        <v>395</v>
      </c>
      <c r="D11084">
        <v>10</v>
      </c>
      <c r="E11084">
        <v>1</v>
      </c>
      <c r="F11084" s="8">
        <f t="shared" si="519"/>
        <v>2.1925977898614279E-5</v>
      </c>
      <c r="G11084" t="str">
        <f t="shared" si="520"/>
        <v xml:space="preserve">좋지만 </v>
      </c>
    </row>
    <row r="11085" spans="1:7" x14ac:dyDescent="0.4">
      <c r="A11085" t="str">
        <f t="shared" si="521"/>
        <v>좌석_Noun</v>
      </c>
      <c r="B11085" t="s">
        <v>7057</v>
      </c>
      <c r="C11085" t="s">
        <v>389</v>
      </c>
      <c r="D11085">
        <v>9</v>
      </c>
      <c r="E11085">
        <v>2</v>
      </c>
      <c r="F11085" s="8">
        <f t="shared" si="519"/>
        <v>2.2552999548940009E-4</v>
      </c>
      <c r="G11085" t="str">
        <f t="shared" si="520"/>
        <v xml:space="preserve">좌석 좌석 </v>
      </c>
    </row>
    <row r="11086" spans="1:7" x14ac:dyDescent="0.4">
      <c r="A11086" t="str">
        <f t="shared" si="521"/>
        <v>좌절_Noun</v>
      </c>
      <c r="B11086" t="s">
        <v>7058</v>
      </c>
      <c r="C11086" t="s">
        <v>389</v>
      </c>
      <c r="D11086">
        <v>10</v>
      </c>
      <c r="E11086">
        <v>9</v>
      </c>
      <c r="F11086" s="8">
        <f t="shared" si="519"/>
        <v>1.9733380108752851E-4</v>
      </c>
      <c r="G11086" t="str">
        <f t="shared" si="520"/>
        <v xml:space="preserve">좌절 좌절 좌절 좌절 좌절 좌절 좌절 좌절 좌절 </v>
      </c>
    </row>
    <row r="11087" spans="1:7" hidden="1" x14ac:dyDescent="0.4">
      <c r="A11087" t="str">
        <f t="shared" si="521"/>
        <v>좌좀_Noun</v>
      </c>
      <c r="B11087" t="s">
        <v>7059</v>
      </c>
      <c r="C11087" t="s">
        <v>389</v>
      </c>
      <c r="D11087">
        <v>1</v>
      </c>
      <c r="E11087">
        <v>1</v>
      </c>
      <c r="F11087" s="8">
        <f t="shared" si="519"/>
        <v>1.3831258644536654E-3</v>
      </c>
      <c r="G11087" t="str">
        <f t="shared" si="520"/>
        <v xml:space="preserve">좌좀 </v>
      </c>
    </row>
    <row r="11088" spans="1:7" x14ac:dyDescent="0.4">
      <c r="A11088" t="str">
        <f t="shared" si="521"/>
        <v>좌표_Noun</v>
      </c>
      <c r="B11088" t="s">
        <v>7060</v>
      </c>
      <c r="C11088" t="s">
        <v>389</v>
      </c>
      <c r="D11088">
        <v>10</v>
      </c>
      <c r="E11088">
        <v>1</v>
      </c>
      <c r="F11088" s="8">
        <f t="shared" si="519"/>
        <v>2.1925977898614279E-5</v>
      </c>
      <c r="G11088" t="str">
        <f t="shared" si="520"/>
        <v xml:space="preserve">좌표 </v>
      </c>
    </row>
    <row r="11089" spans="1:7" x14ac:dyDescent="0.4">
      <c r="A11089" t="str">
        <f t="shared" si="521"/>
        <v>좠습니_Noun</v>
      </c>
      <c r="B11089" t="s">
        <v>7061</v>
      </c>
      <c r="C11089" t="s">
        <v>389</v>
      </c>
      <c r="D11089">
        <v>10</v>
      </c>
      <c r="E11089">
        <v>1</v>
      </c>
      <c r="F11089" s="8">
        <f t="shared" si="519"/>
        <v>2.1925977898614279E-5</v>
      </c>
      <c r="G11089" t="str">
        <f t="shared" si="520"/>
        <v xml:space="preserve">좠습니 </v>
      </c>
    </row>
    <row r="11090" spans="1:7" x14ac:dyDescent="0.4">
      <c r="A11090" t="str">
        <f t="shared" si="521"/>
        <v>죄_Noun</v>
      </c>
      <c r="B11090" t="s">
        <v>7062</v>
      </c>
      <c r="C11090" t="s">
        <v>389</v>
      </c>
      <c r="D11090">
        <v>10</v>
      </c>
      <c r="E11090">
        <v>1</v>
      </c>
      <c r="F11090" s="8">
        <f t="shared" si="519"/>
        <v>2.1925977898614279E-5</v>
      </c>
      <c r="G11090" t="str">
        <f t="shared" si="520"/>
        <v xml:space="preserve">죄 </v>
      </c>
    </row>
    <row r="11091" spans="1:7" hidden="1" x14ac:dyDescent="0.4">
      <c r="A11091" t="str">
        <f t="shared" si="521"/>
        <v>죄다_Adverb</v>
      </c>
      <c r="B11091" t="s">
        <v>7063</v>
      </c>
      <c r="C11091" t="s">
        <v>425</v>
      </c>
      <c r="D11091">
        <v>10</v>
      </c>
      <c r="E11091">
        <v>2</v>
      </c>
      <c r="F11091" s="8">
        <f t="shared" si="519"/>
        <v>4.3851955797228558E-5</v>
      </c>
      <c r="G11091" t="str">
        <f t="shared" si="520"/>
        <v xml:space="preserve">죄다 죄다 </v>
      </c>
    </row>
    <row r="11092" spans="1:7" x14ac:dyDescent="0.4">
      <c r="A11092" t="str">
        <f t="shared" si="521"/>
        <v>죄송스러울_Adjective</v>
      </c>
      <c r="B11092" t="s">
        <v>7064</v>
      </c>
      <c r="C11092" t="s">
        <v>395</v>
      </c>
      <c r="D11092">
        <v>8</v>
      </c>
      <c r="E11092">
        <v>1</v>
      </c>
      <c r="F11092" s="8">
        <f t="shared" si="519"/>
        <v>2.2988505747126436E-4</v>
      </c>
      <c r="G11092" t="str">
        <f t="shared" si="520"/>
        <v xml:space="preserve">죄송스러울 </v>
      </c>
    </row>
    <row r="11093" spans="1:7" hidden="1" x14ac:dyDescent="0.4">
      <c r="A11093" t="str">
        <f t="shared" si="521"/>
        <v>죠_Josa</v>
      </c>
      <c r="B11093" t="s">
        <v>7065</v>
      </c>
      <c r="C11093" t="s">
        <v>386</v>
      </c>
      <c r="D11093">
        <v>1</v>
      </c>
      <c r="E11093">
        <v>1</v>
      </c>
      <c r="F11093" s="8">
        <f t="shared" si="519"/>
        <v>1.3831258644536654E-3</v>
      </c>
      <c r="G11093" t="str">
        <f t="shared" si="520"/>
        <v xml:space="preserve">죠 </v>
      </c>
    </row>
    <row r="11094" spans="1:7" hidden="1" x14ac:dyDescent="0.4">
      <c r="A11094" t="str">
        <f t="shared" si="521"/>
        <v>죠_Josa</v>
      </c>
      <c r="B11094" t="s">
        <v>7065</v>
      </c>
      <c r="C11094" t="s">
        <v>386</v>
      </c>
      <c r="D11094">
        <v>8</v>
      </c>
      <c r="E11094">
        <v>1</v>
      </c>
      <c r="F11094" s="8">
        <f t="shared" si="519"/>
        <v>2.2988505747126436E-4</v>
      </c>
      <c r="G11094" t="str">
        <f t="shared" si="520"/>
        <v xml:space="preserve">죠 </v>
      </c>
    </row>
    <row r="11095" spans="1:7" hidden="1" x14ac:dyDescent="0.4">
      <c r="A11095" t="str">
        <f t="shared" si="521"/>
        <v>죠_Josa</v>
      </c>
      <c r="B11095" t="s">
        <v>7065</v>
      </c>
      <c r="C11095" t="s">
        <v>386</v>
      </c>
      <c r="D11095">
        <v>9</v>
      </c>
      <c r="E11095">
        <v>2</v>
      </c>
      <c r="F11095" s="8">
        <f t="shared" si="519"/>
        <v>2.2552999548940009E-4</v>
      </c>
      <c r="G11095" t="str">
        <f t="shared" si="520"/>
        <v xml:space="preserve">죠 죠 </v>
      </c>
    </row>
    <row r="11096" spans="1:7" hidden="1" x14ac:dyDescent="0.4">
      <c r="A11096" t="str">
        <f t="shared" si="521"/>
        <v>죠_Josa</v>
      </c>
      <c r="B11096" t="s">
        <v>7065</v>
      </c>
      <c r="C11096" t="s">
        <v>386</v>
      </c>
      <c r="D11096">
        <v>10</v>
      </c>
      <c r="E11096">
        <v>7</v>
      </c>
      <c r="F11096" s="8">
        <f t="shared" si="519"/>
        <v>1.5348184529029996E-4</v>
      </c>
      <c r="G11096" t="str">
        <f t="shared" si="520"/>
        <v xml:space="preserve">죠 죠 죠 죠 죠 죠 죠 </v>
      </c>
    </row>
    <row r="11097" spans="1:7" hidden="1" x14ac:dyDescent="0.4">
      <c r="A11097" t="str">
        <f t="shared" si="521"/>
        <v>주_Modifier</v>
      </c>
      <c r="B11097" t="s">
        <v>7066</v>
      </c>
      <c r="C11097" t="s">
        <v>474</v>
      </c>
      <c r="D11097">
        <v>3</v>
      </c>
      <c r="E11097">
        <v>1</v>
      </c>
      <c r="F11097" s="8">
        <f t="shared" si="519"/>
        <v>1.3333333333333334E-2</v>
      </c>
      <c r="G11097" t="str">
        <f t="shared" si="520"/>
        <v xml:space="preserve">주 </v>
      </c>
    </row>
    <row r="11098" spans="1:7" hidden="1" x14ac:dyDescent="0.4">
      <c r="A11098" t="str">
        <f t="shared" si="521"/>
        <v>주_Modifier</v>
      </c>
      <c r="B11098" t="s">
        <v>7066</v>
      </c>
      <c r="C11098" t="s">
        <v>474</v>
      </c>
      <c r="D11098">
        <v>7</v>
      </c>
      <c r="E11098">
        <v>1</v>
      </c>
      <c r="F11098" s="8">
        <f t="shared" si="519"/>
        <v>6.3011972274732201E-4</v>
      </c>
      <c r="G11098" t="str">
        <f t="shared" si="520"/>
        <v xml:space="preserve">주 </v>
      </c>
    </row>
    <row r="11099" spans="1:7" hidden="1" x14ac:dyDescent="0.4">
      <c r="A11099" t="str">
        <f t="shared" si="521"/>
        <v>주_Modifier</v>
      </c>
      <c r="B11099" t="s">
        <v>7066</v>
      </c>
      <c r="C11099" t="s">
        <v>474</v>
      </c>
      <c r="D11099">
        <v>10</v>
      </c>
      <c r="E11099">
        <v>4</v>
      </c>
      <c r="F11099" s="8">
        <f t="shared" si="519"/>
        <v>8.7703911594457117E-5</v>
      </c>
      <c r="G11099" t="str">
        <f t="shared" si="520"/>
        <v xml:space="preserve">주 주 주 주 </v>
      </c>
    </row>
    <row r="11100" spans="1:7" x14ac:dyDescent="0.4">
      <c r="A11100" t="str">
        <f t="shared" si="521"/>
        <v>주_Noun</v>
      </c>
      <c r="B11100" t="s">
        <v>7066</v>
      </c>
      <c r="C11100" t="s">
        <v>389</v>
      </c>
      <c r="D11100">
        <v>10</v>
      </c>
      <c r="E11100">
        <v>1</v>
      </c>
      <c r="F11100" s="8">
        <f t="shared" si="519"/>
        <v>2.1925977898614279E-5</v>
      </c>
      <c r="G11100" t="str">
        <f t="shared" si="520"/>
        <v xml:space="preserve">주 </v>
      </c>
    </row>
    <row r="11101" spans="1:7" x14ac:dyDescent="0.4">
      <c r="A11101" t="str">
        <f t="shared" si="521"/>
        <v>주간_Noun</v>
      </c>
      <c r="B11101" t="s">
        <v>7067</v>
      </c>
      <c r="C11101" t="s">
        <v>389</v>
      </c>
      <c r="D11101">
        <v>10</v>
      </c>
      <c r="E11101">
        <v>2</v>
      </c>
      <c r="F11101" s="8">
        <f t="shared" si="519"/>
        <v>4.3851955797228558E-5</v>
      </c>
      <c r="G11101" t="str">
        <f t="shared" si="520"/>
        <v xml:space="preserve">주간 주간 </v>
      </c>
    </row>
    <row r="11102" spans="1:7" x14ac:dyDescent="0.4">
      <c r="A11102" t="str">
        <f t="shared" si="521"/>
        <v>주고_Verb</v>
      </c>
      <c r="B11102" t="s">
        <v>7068</v>
      </c>
      <c r="C11102" t="s">
        <v>387</v>
      </c>
      <c r="D11102">
        <v>8</v>
      </c>
      <c r="E11102">
        <v>1</v>
      </c>
      <c r="F11102" s="8">
        <f t="shared" si="519"/>
        <v>2.2988505747126436E-4</v>
      </c>
      <c r="G11102" t="str">
        <f t="shared" si="520"/>
        <v xml:space="preserve">주고 </v>
      </c>
    </row>
    <row r="11103" spans="1:7" x14ac:dyDescent="0.4">
      <c r="A11103" t="str">
        <f t="shared" si="521"/>
        <v>주고_Verb</v>
      </c>
      <c r="B11103" t="s">
        <v>7068</v>
      </c>
      <c r="C11103" t="s">
        <v>387</v>
      </c>
      <c r="D11103">
        <v>9</v>
      </c>
      <c r="E11103">
        <v>1</v>
      </c>
      <c r="F11103" s="8">
        <f t="shared" si="519"/>
        <v>1.1276499774470004E-4</v>
      </c>
      <c r="G11103" t="str">
        <f t="shared" si="520"/>
        <v xml:space="preserve">주고 </v>
      </c>
    </row>
    <row r="11104" spans="1:7" x14ac:dyDescent="0.4">
      <c r="A11104" t="str">
        <f t="shared" si="521"/>
        <v>주고_Verb</v>
      </c>
      <c r="B11104" t="s">
        <v>7068</v>
      </c>
      <c r="C11104" t="s">
        <v>387</v>
      </c>
      <c r="D11104">
        <v>10</v>
      </c>
      <c r="E11104">
        <v>15</v>
      </c>
      <c r="F11104" s="8">
        <f t="shared" si="519"/>
        <v>3.2888966847921416E-4</v>
      </c>
      <c r="G11104" t="str">
        <f t="shared" si="520"/>
        <v xml:space="preserve">주고 주고 주고 주고 주고 주고 주고 주고 주고 주고 주고 주고 주고 주고 주고 </v>
      </c>
    </row>
    <row r="11105" spans="1:7" hidden="1" x14ac:dyDescent="0.4">
      <c r="A11105" t="str">
        <f t="shared" si="521"/>
        <v>주고싶다_Verb</v>
      </c>
      <c r="B11105" t="s">
        <v>7069</v>
      </c>
      <c r="C11105" t="s">
        <v>387</v>
      </c>
      <c r="D11105">
        <v>1</v>
      </c>
      <c r="E11105">
        <v>1</v>
      </c>
      <c r="F11105" s="8">
        <f t="shared" si="519"/>
        <v>1.3831258644536654E-3</v>
      </c>
      <c r="G11105" t="str">
        <f t="shared" si="520"/>
        <v xml:space="preserve">주고싶다 </v>
      </c>
    </row>
    <row r="11106" spans="1:7" x14ac:dyDescent="0.4">
      <c r="A11106" t="str">
        <f t="shared" si="521"/>
        <v>주고싶다_Verb</v>
      </c>
      <c r="B11106" t="s">
        <v>7069</v>
      </c>
      <c r="C11106" t="s">
        <v>387</v>
      </c>
      <c r="D11106">
        <v>10</v>
      </c>
      <c r="E11106">
        <v>2</v>
      </c>
      <c r="F11106" s="8">
        <f t="shared" si="519"/>
        <v>4.3851955797228558E-5</v>
      </c>
      <c r="G11106" t="str">
        <f t="shared" si="520"/>
        <v xml:space="preserve">주고싶다 주고싶다 </v>
      </c>
    </row>
    <row r="11107" spans="1:7" hidden="1" x14ac:dyDescent="0.4">
      <c r="A11107" t="str">
        <f t="shared" si="521"/>
        <v>주고싶습니다_Verb</v>
      </c>
      <c r="B11107" t="s">
        <v>7070</v>
      </c>
      <c r="C11107" t="s">
        <v>387</v>
      </c>
      <c r="D11107">
        <v>7</v>
      </c>
      <c r="E11107">
        <v>1</v>
      </c>
      <c r="F11107" s="8">
        <f t="shared" si="519"/>
        <v>6.3011972274732201E-4</v>
      </c>
      <c r="G11107" t="str">
        <f t="shared" si="520"/>
        <v xml:space="preserve">주고싶습니다 </v>
      </c>
    </row>
    <row r="11108" spans="1:7" x14ac:dyDescent="0.4">
      <c r="A11108" t="str">
        <f t="shared" si="521"/>
        <v>주고싶은_Verb</v>
      </c>
      <c r="B11108" t="s">
        <v>7071</v>
      </c>
      <c r="C11108" t="s">
        <v>387</v>
      </c>
      <c r="D11108">
        <v>10</v>
      </c>
      <c r="E11108">
        <v>1</v>
      </c>
      <c r="F11108" s="8">
        <f t="shared" si="519"/>
        <v>2.1925977898614279E-5</v>
      </c>
      <c r="G11108" t="str">
        <f t="shared" si="520"/>
        <v xml:space="preserve">주고싶은 </v>
      </c>
    </row>
    <row r="11109" spans="1:7" x14ac:dyDescent="0.4">
      <c r="A11109" t="str">
        <f t="shared" si="521"/>
        <v>주고싶을_Verb</v>
      </c>
      <c r="B11109" t="s">
        <v>7072</v>
      </c>
      <c r="C11109" t="s">
        <v>387</v>
      </c>
      <c r="D11109">
        <v>10</v>
      </c>
      <c r="E11109">
        <v>1</v>
      </c>
      <c r="F11109" s="8">
        <f t="shared" si="519"/>
        <v>2.1925977898614279E-5</v>
      </c>
      <c r="G11109" t="str">
        <f t="shared" si="520"/>
        <v xml:space="preserve">주고싶을 </v>
      </c>
    </row>
    <row r="11110" spans="1:7" x14ac:dyDescent="0.4">
      <c r="A11110" t="str">
        <f t="shared" si="521"/>
        <v>주기_Noun</v>
      </c>
      <c r="B11110" t="s">
        <v>7073</v>
      </c>
      <c r="C11110" t="s">
        <v>389</v>
      </c>
      <c r="D11110">
        <v>10</v>
      </c>
      <c r="E11110">
        <v>1</v>
      </c>
      <c r="F11110" s="8">
        <f t="shared" si="519"/>
        <v>2.1925977898614279E-5</v>
      </c>
      <c r="G11110" t="str">
        <f t="shared" si="520"/>
        <v xml:space="preserve">주기 </v>
      </c>
    </row>
    <row r="11111" spans="1:7" x14ac:dyDescent="0.4">
      <c r="A11111" t="str">
        <f t="shared" si="521"/>
        <v>주네_Noun</v>
      </c>
      <c r="B11111" t="s">
        <v>7074</v>
      </c>
      <c r="C11111" t="s">
        <v>389</v>
      </c>
      <c r="D11111">
        <v>10</v>
      </c>
      <c r="E11111">
        <v>4</v>
      </c>
      <c r="F11111" s="8">
        <f t="shared" si="519"/>
        <v>8.7703911594457117E-5</v>
      </c>
      <c r="G11111" t="str">
        <f t="shared" si="520"/>
        <v xml:space="preserve">주네 주네 주네 주네 </v>
      </c>
    </row>
    <row r="11112" spans="1:7" x14ac:dyDescent="0.4">
      <c r="A11112" t="str">
        <f t="shared" si="521"/>
        <v>주는_Verb</v>
      </c>
      <c r="B11112" t="s">
        <v>7075</v>
      </c>
      <c r="C11112" t="s">
        <v>387</v>
      </c>
      <c r="D11112">
        <v>8</v>
      </c>
      <c r="E11112">
        <v>3</v>
      </c>
      <c r="F11112" s="8">
        <f t="shared" si="519"/>
        <v>6.8965517241379305E-4</v>
      </c>
      <c r="G11112" t="str">
        <f t="shared" si="520"/>
        <v xml:space="preserve">주는 주는 주는 </v>
      </c>
    </row>
    <row r="11113" spans="1:7" x14ac:dyDescent="0.4">
      <c r="A11113" t="str">
        <f t="shared" si="521"/>
        <v>주는_Verb</v>
      </c>
      <c r="B11113" t="s">
        <v>7075</v>
      </c>
      <c r="C11113" t="s">
        <v>387</v>
      </c>
      <c r="D11113">
        <v>9</v>
      </c>
      <c r="E11113">
        <v>12</v>
      </c>
      <c r="F11113" s="8">
        <f t="shared" si="519"/>
        <v>1.3531799729364006E-3</v>
      </c>
      <c r="G11113" t="str">
        <f t="shared" si="520"/>
        <v xml:space="preserve">주는 주는 주는 주는 주는 주는 주는 주는 주는 주는 주는 주는 </v>
      </c>
    </row>
    <row r="11114" spans="1:7" x14ac:dyDescent="0.4">
      <c r="A11114" t="str">
        <f t="shared" si="521"/>
        <v>주는_Verb</v>
      </c>
      <c r="B11114" t="s">
        <v>7075</v>
      </c>
      <c r="C11114" t="s">
        <v>387</v>
      </c>
      <c r="D11114">
        <v>10</v>
      </c>
      <c r="E11114">
        <v>39</v>
      </c>
      <c r="F11114" s="8">
        <f t="shared" si="519"/>
        <v>8.5511313804595684E-4</v>
      </c>
      <c r="G11114" t="str">
        <f t="shared" si="520"/>
        <v xml:space="preserve">주는 주는 주는 주는 주는 주는 주는 주는 주는 주는 주는 주는 주는 주는 주는 주는 주는 주는 주는 주는 주는 주는 주는 주는 주는 주는 주는 주는 주는 주는 주는 주는 주는 주는 주는 주는 주는 주는 주는 </v>
      </c>
    </row>
    <row r="11115" spans="1:7" x14ac:dyDescent="0.4">
      <c r="A11115" t="str">
        <f t="shared" si="521"/>
        <v>주는거_Verb</v>
      </c>
      <c r="B11115" t="s">
        <v>7076</v>
      </c>
      <c r="C11115" t="s">
        <v>387</v>
      </c>
      <c r="D11115">
        <v>8</v>
      </c>
      <c r="E11115">
        <v>1</v>
      </c>
      <c r="F11115" s="8">
        <f t="shared" si="519"/>
        <v>2.2988505747126436E-4</v>
      </c>
      <c r="G11115" t="str">
        <f t="shared" si="520"/>
        <v xml:space="preserve">주는거 </v>
      </c>
    </row>
    <row r="11116" spans="1:7" x14ac:dyDescent="0.4">
      <c r="A11116" t="str">
        <f t="shared" si="521"/>
        <v>주는데_Verb</v>
      </c>
      <c r="B11116" t="s">
        <v>7077</v>
      </c>
      <c r="C11116" t="s">
        <v>387</v>
      </c>
      <c r="D11116">
        <v>9</v>
      </c>
      <c r="E11116">
        <v>1</v>
      </c>
      <c r="F11116" s="8">
        <f t="shared" si="519"/>
        <v>1.1276499774470004E-4</v>
      </c>
      <c r="G11116" t="str">
        <f t="shared" si="520"/>
        <v xml:space="preserve">주는데 </v>
      </c>
    </row>
    <row r="11117" spans="1:7" x14ac:dyDescent="0.4">
      <c r="A11117" t="str">
        <f t="shared" si="521"/>
        <v>주는지_Verb</v>
      </c>
      <c r="B11117" t="s">
        <v>7078</v>
      </c>
      <c r="C11117" t="s">
        <v>387</v>
      </c>
      <c r="D11117">
        <v>10</v>
      </c>
      <c r="E11117">
        <v>2</v>
      </c>
      <c r="F11117" s="8">
        <f t="shared" si="519"/>
        <v>4.3851955797228558E-5</v>
      </c>
      <c r="G11117" t="str">
        <f t="shared" si="520"/>
        <v xml:space="preserve">주는지 주는지 </v>
      </c>
    </row>
    <row r="11118" spans="1:7" x14ac:dyDescent="0.4">
      <c r="A11118" t="str">
        <f t="shared" si="521"/>
        <v>주다니_Verb</v>
      </c>
      <c r="B11118" t="s">
        <v>7079</v>
      </c>
      <c r="C11118" t="s">
        <v>387</v>
      </c>
      <c r="D11118">
        <v>10</v>
      </c>
      <c r="E11118">
        <v>1</v>
      </c>
      <c r="F11118" s="8">
        <f t="shared" si="519"/>
        <v>2.1925977898614279E-5</v>
      </c>
      <c r="G11118" t="str">
        <f t="shared" si="520"/>
        <v xml:space="preserve">주다니 </v>
      </c>
    </row>
    <row r="11119" spans="1:7" hidden="1" x14ac:dyDescent="0.4">
      <c r="A11119" t="str">
        <f t="shared" si="521"/>
        <v>주랍_Foreign</v>
      </c>
      <c r="B11119" t="s">
        <v>7080</v>
      </c>
      <c r="C11119" t="s">
        <v>312</v>
      </c>
      <c r="D11119">
        <v>10</v>
      </c>
      <c r="E11119">
        <v>1</v>
      </c>
      <c r="F11119" s="8">
        <f t="shared" si="519"/>
        <v>2.1925977898614279E-5</v>
      </c>
      <c r="G11119" t="str">
        <f t="shared" si="520"/>
        <v xml:space="preserve">주랍 </v>
      </c>
    </row>
    <row r="11120" spans="1:7" x14ac:dyDescent="0.4">
      <c r="A11120" t="str">
        <f t="shared" si="521"/>
        <v>주러_Verb</v>
      </c>
      <c r="B11120" t="s">
        <v>7081</v>
      </c>
      <c r="C11120" t="s">
        <v>387</v>
      </c>
      <c r="D11120">
        <v>10</v>
      </c>
      <c r="E11120">
        <v>1</v>
      </c>
      <c r="F11120" s="8">
        <f t="shared" si="519"/>
        <v>2.1925977898614279E-5</v>
      </c>
      <c r="G11120" t="str">
        <f t="shared" si="520"/>
        <v xml:space="preserve">주러 </v>
      </c>
    </row>
    <row r="11121" spans="1:7" x14ac:dyDescent="0.4">
      <c r="A11121" t="str">
        <f t="shared" si="521"/>
        <v>주려는_Verb</v>
      </c>
      <c r="B11121" t="s">
        <v>7082</v>
      </c>
      <c r="C11121" t="s">
        <v>387</v>
      </c>
      <c r="D11121">
        <v>10</v>
      </c>
      <c r="E11121">
        <v>1</v>
      </c>
      <c r="F11121" s="8">
        <f t="shared" si="519"/>
        <v>2.1925977898614279E-5</v>
      </c>
      <c r="G11121" t="str">
        <f t="shared" si="520"/>
        <v xml:space="preserve">주려는 </v>
      </c>
    </row>
    <row r="11122" spans="1:7" hidden="1" x14ac:dyDescent="0.4">
      <c r="A11122" t="str">
        <f t="shared" si="521"/>
        <v>주류_Noun</v>
      </c>
      <c r="B11122" t="s">
        <v>7083</v>
      </c>
      <c r="C11122" t="s">
        <v>389</v>
      </c>
      <c r="D11122">
        <v>6</v>
      </c>
      <c r="E11122">
        <v>1</v>
      </c>
      <c r="F11122" s="8">
        <f t="shared" si="519"/>
        <v>1.2594458438287153E-3</v>
      </c>
      <c r="G11122" t="str">
        <f t="shared" si="520"/>
        <v xml:space="preserve">주류 </v>
      </c>
    </row>
    <row r="11123" spans="1:7" x14ac:dyDescent="0.4">
      <c r="A11123" t="str">
        <f t="shared" si="521"/>
        <v>주류_Noun</v>
      </c>
      <c r="B11123" t="s">
        <v>7083</v>
      </c>
      <c r="C11123" t="s">
        <v>389</v>
      </c>
      <c r="D11123">
        <v>9</v>
      </c>
      <c r="E11123">
        <v>1</v>
      </c>
      <c r="F11123" s="8">
        <f t="shared" si="519"/>
        <v>1.1276499774470004E-4</v>
      </c>
      <c r="G11123" t="str">
        <f t="shared" si="520"/>
        <v xml:space="preserve">주류 </v>
      </c>
    </row>
    <row r="11124" spans="1:7" x14ac:dyDescent="0.4">
      <c r="A11124" t="str">
        <f t="shared" si="521"/>
        <v>주르륵_Noun</v>
      </c>
      <c r="B11124" t="s">
        <v>7084</v>
      </c>
      <c r="C11124" t="s">
        <v>389</v>
      </c>
      <c r="D11124">
        <v>10</v>
      </c>
      <c r="E11124">
        <v>3</v>
      </c>
      <c r="F11124" s="8">
        <f t="shared" si="519"/>
        <v>6.5777933695842841E-5</v>
      </c>
      <c r="G11124" t="str">
        <f t="shared" si="520"/>
        <v xml:space="preserve">주르륵 주르륵 주르륵 </v>
      </c>
    </row>
    <row r="11125" spans="1:7" hidden="1" x14ac:dyDescent="0.4">
      <c r="A11125" t="str">
        <f t="shared" si="521"/>
        <v>주륵주륵_Adverb</v>
      </c>
      <c r="B11125" t="s">
        <v>7085</v>
      </c>
      <c r="C11125" t="s">
        <v>425</v>
      </c>
      <c r="D11125">
        <v>10</v>
      </c>
      <c r="E11125">
        <v>1</v>
      </c>
      <c r="F11125" s="8">
        <f t="shared" si="519"/>
        <v>2.1925977898614279E-5</v>
      </c>
      <c r="G11125" t="str">
        <f t="shared" si="520"/>
        <v xml:space="preserve">주륵주륵 </v>
      </c>
    </row>
    <row r="11126" spans="1:7" x14ac:dyDescent="0.4">
      <c r="A11126" t="str">
        <f t="shared" si="521"/>
        <v>주리_Noun</v>
      </c>
      <c r="B11126" t="s">
        <v>7086</v>
      </c>
      <c r="C11126" t="s">
        <v>389</v>
      </c>
      <c r="D11126">
        <v>10</v>
      </c>
      <c r="E11126">
        <v>1</v>
      </c>
      <c r="F11126" s="8">
        <f t="shared" si="519"/>
        <v>2.1925977898614279E-5</v>
      </c>
      <c r="G11126" t="str">
        <f t="shared" si="520"/>
        <v xml:space="preserve">주리 </v>
      </c>
    </row>
    <row r="11127" spans="1:7" x14ac:dyDescent="0.4">
      <c r="A11127" t="str">
        <f t="shared" si="521"/>
        <v>주말_Noun</v>
      </c>
      <c r="B11127" t="s">
        <v>7087</v>
      </c>
      <c r="C11127" t="s">
        <v>389</v>
      </c>
      <c r="D11127">
        <v>9</v>
      </c>
      <c r="E11127">
        <v>1</v>
      </c>
      <c r="F11127" s="8">
        <f t="shared" si="519"/>
        <v>1.1276499774470004E-4</v>
      </c>
      <c r="G11127" t="str">
        <f t="shared" si="520"/>
        <v xml:space="preserve">주말 </v>
      </c>
    </row>
    <row r="11128" spans="1:7" x14ac:dyDescent="0.4">
      <c r="A11128" t="str">
        <f t="shared" si="521"/>
        <v>주말_Noun</v>
      </c>
      <c r="B11128" t="s">
        <v>7087</v>
      </c>
      <c r="C11128" t="s">
        <v>389</v>
      </c>
      <c r="D11128">
        <v>10</v>
      </c>
      <c r="E11128">
        <v>5</v>
      </c>
      <c r="F11128" s="8">
        <f t="shared" si="519"/>
        <v>1.0962988949307139E-4</v>
      </c>
      <c r="G11128" t="str">
        <f t="shared" si="520"/>
        <v xml:space="preserve">주말 주말 주말 주말 주말 </v>
      </c>
    </row>
    <row r="11129" spans="1:7" x14ac:dyDescent="0.4">
      <c r="A11129" t="str">
        <f t="shared" si="521"/>
        <v>주머니_Noun</v>
      </c>
      <c r="B11129" t="s">
        <v>7088</v>
      </c>
      <c r="C11129" t="s">
        <v>389</v>
      </c>
      <c r="D11129">
        <v>9</v>
      </c>
      <c r="E11129">
        <v>1</v>
      </c>
      <c r="F11129" s="8">
        <f t="shared" si="519"/>
        <v>1.1276499774470004E-4</v>
      </c>
      <c r="G11129" t="str">
        <f t="shared" si="520"/>
        <v xml:space="preserve">주머니 </v>
      </c>
    </row>
    <row r="11130" spans="1:7" x14ac:dyDescent="0.4">
      <c r="A11130" t="str">
        <f t="shared" si="521"/>
        <v>주먹_Noun</v>
      </c>
      <c r="B11130" t="s">
        <v>7089</v>
      </c>
      <c r="C11130" t="s">
        <v>389</v>
      </c>
      <c r="D11130">
        <v>10</v>
      </c>
      <c r="E11130">
        <v>2</v>
      </c>
      <c r="F11130" s="8">
        <f t="shared" si="519"/>
        <v>4.3851955797228558E-5</v>
      </c>
      <c r="G11130" t="str">
        <f t="shared" si="520"/>
        <v xml:space="preserve">주먹 주먹 </v>
      </c>
    </row>
    <row r="11131" spans="1:7" hidden="1" x14ac:dyDescent="0.4">
      <c r="A11131" t="str">
        <f t="shared" si="521"/>
        <v>주며_Verb</v>
      </c>
      <c r="B11131" t="s">
        <v>7090</v>
      </c>
      <c r="C11131" t="s">
        <v>387</v>
      </c>
      <c r="D11131">
        <v>7</v>
      </c>
      <c r="E11131">
        <v>1</v>
      </c>
      <c r="F11131" s="8">
        <f t="shared" si="519"/>
        <v>6.3011972274732201E-4</v>
      </c>
      <c r="G11131" t="str">
        <f t="shared" si="520"/>
        <v xml:space="preserve">주며 </v>
      </c>
    </row>
    <row r="11132" spans="1:7" x14ac:dyDescent="0.4">
      <c r="A11132" t="str">
        <f t="shared" si="521"/>
        <v>주며_Verb</v>
      </c>
      <c r="B11132" t="s">
        <v>7090</v>
      </c>
      <c r="C11132" t="s">
        <v>387</v>
      </c>
      <c r="D11132">
        <v>10</v>
      </c>
      <c r="E11132">
        <v>1</v>
      </c>
      <c r="F11132" s="8">
        <f t="shared" si="519"/>
        <v>2.1925977898614279E-5</v>
      </c>
      <c r="G11132" t="str">
        <f t="shared" si="520"/>
        <v xml:space="preserve">주며 </v>
      </c>
    </row>
    <row r="11133" spans="1:7" x14ac:dyDescent="0.4">
      <c r="A11133" t="str">
        <f t="shared" si="521"/>
        <v>주면_Verb</v>
      </c>
      <c r="B11133" t="s">
        <v>7091</v>
      </c>
      <c r="C11133" t="s">
        <v>387</v>
      </c>
      <c r="D11133">
        <v>9</v>
      </c>
      <c r="E11133">
        <v>1</v>
      </c>
      <c r="F11133" s="8">
        <f t="shared" si="519"/>
        <v>1.1276499774470004E-4</v>
      </c>
      <c r="G11133" t="str">
        <f t="shared" si="520"/>
        <v xml:space="preserve">주면 </v>
      </c>
    </row>
    <row r="11134" spans="1:7" x14ac:dyDescent="0.4">
      <c r="A11134" t="str">
        <f t="shared" si="521"/>
        <v>주면서_Verb</v>
      </c>
      <c r="B11134" t="s">
        <v>7092</v>
      </c>
      <c r="C11134" t="s">
        <v>387</v>
      </c>
      <c r="D11134">
        <v>9</v>
      </c>
      <c r="E11134">
        <v>1</v>
      </c>
      <c r="F11134" s="8">
        <f t="shared" si="519"/>
        <v>1.1276499774470004E-4</v>
      </c>
      <c r="G11134" t="str">
        <f t="shared" si="520"/>
        <v xml:space="preserve">주면서 </v>
      </c>
    </row>
    <row r="11135" spans="1:7" x14ac:dyDescent="0.4">
      <c r="A11135" t="str">
        <f t="shared" si="521"/>
        <v>주목_Noun</v>
      </c>
      <c r="B11135" t="s">
        <v>7093</v>
      </c>
      <c r="C11135" t="s">
        <v>389</v>
      </c>
      <c r="D11135">
        <v>10</v>
      </c>
      <c r="E11135">
        <v>2</v>
      </c>
      <c r="F11135" s="8">
        <f t="shared" si="519"/>
        <v>4.3851955797228558E-5</v>
      </c>
      <c r="G11135" t="str">
        <f t="shared" si="520"/>
        <v xml:space="preserve">주목 주목 </v>
      </c>
    </row>
    <row r="11136" spans="1:7" hidden="1" x14ac:dyDescent="0.4">
      <c r="A11136" t="str">
        <f t="shared" si="521"/>
        <v>주변_Noun</v>
      </c>
      <c r="B11136" t="s">
        <v>7094</v>
      </c>
      <c r="C11136" t="s">
        <v>389</v>
      </c>
      <c r="D11136">
        <v>6</v>
      </c>
      <c r="E11136">
        <v>1</v>
      </c>
      <c r="F11136" s="8">
        <f t="shared" si="519"/>
        <v>1.2594458438287153E-3</v>
      </c>
      <c r="G11136" t="str">
        <f t="shared" si="520"/>
        <v xml:space="preserve">주변 </v>
      </c>
    </row>
    <row r="11137" spans="1:7" x14ac:dyDescent="0.4">
      <c r="A11137" t="str">
        <f t="shared" si="521"/>
        <v>주변_Noun</v>
      </c>
      <c r="B11137" t="s">
        <v>7094</v>
      </c>
      <c r="C11137" t="s">
        <v>389</v>
      </c>
      <c r="D11137">
        <v>9</v>
      </c>
      <c r="E11137">
        <v>3</v>
      </c>
      <c r="F11137" s="8">
        <f t="shared" si="519"/>
        <v>3.3829499323410016E-4</v>
      </c>
      <c r="G11137" t="str">
        <f t="shared" si="520"/>
        <v xml:space="preserve">주변 주변 주변 </v>
      </c>
    </row>
    <row r="11138" spans="1:7" x14ac:dyDescent="0.4">
      <c r="A11138" t="str">
        <f t="shared" si="521"/>
        <v>주변_Noun</v>
      </c>
      <c r="B11138" t="s">
        <v>7094</v>
      </c>
      <c r="C11138" t="s">
        <v>389</v>
      </c>
      <c r="D11138">
        <v>10</v>
      </c>
      <c r="E11138">
        <v>12</v>
      </c>
      <c r="F11138" s="8">
        <f t="shared" ref="F11138:F11201" si="522">E11138/SUMIF(D:D,D11138,E:E)</f>
        <v>2.6311173478337136E-4</v>
      </c>
      <c r="G11138" t="str">
        <f t="shared" ref="G11138:G11201" si="523">REPT(B11138&amp;" ",E11138)</f>
        <v xml:space="preserve">주변 주변 주변 주변 주변 주변 주변 주변 주변 주변 주변 주변 </v>
      </c>
    </row>
    <row r="11139" spans="1:7" x14ac:dyDescent="0.4">
      <c r="A11139" t="str">
        <f t="shared" ref="A11139:A11202" si="524">B11139&amp;"_"&amp;C11139</f>
        <v>주변인_Noun</v>
      </c>
      <c r="B11139" t="s">
        <v>7095</v>
      </c>
      <c r="C11139" t="s">
        <v>389</v>
      </c>
      <c r="D11139">
        <v>10</v>
      </c>
      <c r="E11139">
        <v>1</v>
      </c>
      <c r="F11139" s="8">
        <f t="shared" si="522"/>
        <v>2.1925977898614279E-5</v>
      </c>
      <c r="G11139" t="str">
        <f t="shared" si="523"/>
        <v xml:space="preserve">주변인 </v>
      </c>
    </row>
    <row r="11140" spans="1:7" x14ac:dyDescent="0.4">
      <c r="A11140" t="str">
        <f t="shared" si="524"/>
        <v>주세요_Verb</v>
      </c>
      <c r="B11140" t="s">
        <v>7096</v>
      </c>
      <c r="C11140" t="s">
        <v>387</v>
      </c>
      <c r="D11140">
        <v>10</v>
      </c>
      <c r="E11140">
        <v>3</v>
      </c>
      <c r="F11140" s="8">
        <f t="shared" si="522"/>
        <v>6.5777933695842841E-5</v>
      </c>
      <c r="G11140" t="str">
        <f t="shared" si="523"/>
        <v xml:space="preserve">주세요 주세요 주세요 </v>
      </c>
    </row>
    <row r="11141" spans="1:7" x14ac:dyDescent="0.4">
      <c r="A11141" t="str">
        <f t="shared" si="524"/>
        <v>주셔서_Verb</v>
      </c>
      <c r="B11141" t="s">
        <v>7097</v>
      </c>
      <c r="C11141" t="s">
        <v>387</v>
      </c>
      <c r="D11141">
        <v>10</v>
      </c>
      <c r="E11141">
        <v>2</v>
      </c>
      <c r="F11141" s="8">
        <f t="shared" si="522"/>
        <v>4.3851955797228558E-5</v>
      </c>
      <c r="G11141" t="str">
        <f t="shared" si="523"/>
        <v xml:space="preserve">주셔서 주셔서 </v>
      </c>
    </row>
    <row r="11142" spans="1:7" x14ac:dyDescent="0.4">
      <c r="A11142" t="str">
        <f t="shared" si="524"/>
        <v>주셔요_Verb</v>
      </c>
      <c r="B11142" t="s">
        <v>7098</v>
      </c>
      <c r="C11142" t="s">
        <v>387</v>
      </c>
      <c r="D11142">
        <v>10</v>
      </c>
      <c r="E11142">
        <v>1</v>
      </c>
      <c r="F11142" s="8">
        <f t="shared" si="522"/>
        <v>2.1925977898614279E-5</v>
      </c>
      <c r="G11142" t="str">
        <f t="shared" si="523"/>
        <v xml:space="preserve">주셔요 </v>
      </c>
    </row>
    <row r="11143" spans="1:7" x14ac:dyDescent="0.4">
      <c r="A11143" t="str">
        <f t="shared" si="524"/>
        <v>주셨을까_Verb</v>
      </c>
      <c r="B11143" t="s">
        <v>7099</v>
      </c>
      <c r="C11143" t="s">
        <v>387</v>
      </c>
      <c r="D11143">
        <v>10</v>
      </c>
      <c r="E11143">
        <v>1</v>
      </c>
      <c r="F11143" s="8">
        <f t="shared" si="522"/>
        <v>2.1925977898614279E-5</v>
      </c>
      <c r="G11143" t="str">
        <f t="shared" si="523"/>
        <v xml:space="preserve">주셨을까 </v>
      </c>
    </row>
    <row r="11144" spans="1:7" x14ac:dyDescent="0.4">
      <c r="A11144" t="str">
        <f t="shared" si="524"/>
        <v>주어_Noun</v>
      </c>
      <c r="B11144" t="s">
        <v>7100</v>
      </c>
      <c r="C11144" t="s">
        <v>389</v>
      </c>
      <c r="D11144">
        <v>9</v>
      </c>
      <c r="E11144">
        <v>1</v>
      </c>
      <c r="F11144" s="8">
        <f t="shared" si="522"/>
        <v>1.1276499774470004E-4</v>
      </c>
      <c r="G11144" t="str">
        <f t="shared" si="523"/>
        <v xml:space="preserve">주어 </v>
      </c>
    </row>
    <row r="11145" spans="1:7" x14ac:dyDescent="0.4">
      <c r="A11145" t="str">
        <f t="shared" si="524"/>
        <v>주어_Noun</v>
      </c>
      <c r="B11145" t="s">
        <v>7100</v>
      </c>
      <c r="C11145" t="s">
        <v>389</v>
      </c>
      <c r="D11145">
        <v>10</v>
      </c>
      <c r="E11145">
        <v>1</v>
      </c>
      <c r="F11145" s="8">
        <f t="shared" si="522"/>
        <v>2.1925977898614279E-5</v>
      </c>
      <c r="G11145" t="str">
        <f t="shared" si="523"/>
        <v xml:space="preserve">주어 </v>
      </c>
    </row>
    <row r="11146" spans="1:7" x14ac:dyDescent="0.4">
      <c r="A11146" t="str">
        <f t="shared" si="524"/>
        <v>주어져야_Verb</v>
      </c>
      <c r="B11146" t="s">
        <v>7101</v>
      </c>
      <c r="C11146" t="s">
        <v>387</v>
      </c>
      <c r="D11146">
        <v>10</v>
      </c>
      <c r="E11146">
        <v>1</v>
      </c>
      <c r="F11146" s="8">
        <f t="shared" si="522"/>
        <v>2.1925977898614279E-5</v>
      </c>
      <c r="G11146" t="str">
        <f t="shared" si="523"/>
        <v xml:space="preserve">주어져야 </v>
      </c>
    </row>
    <row r="11147" spans="1:7" x14ac:dyDescent="0.4">
      <c r="A11147" t="str">
        <f t="shared" si="524"/>
        <v>주어지지_Verb</v>
      </c>
      <c r="B11147" t="s">
        <v>7102</v>
      </c>
      <c r="C11147" t="s">
        <v>387</v>
      </c>
      <c r="D11147">
        <v>10</v>
      </c>
      <c r="E11147">
        <v>2</v>
      </c>
      <c r="F11147" s="8">
        <f t="shared" si="522"/>
        <v>4.3851955797228558E-5</v>
      </c>
      <c r="G11147" t="str">
        <f t="shared" si="523"/>
        <v xml:space="preserve">주어지지 주어지지 </v>
      </c>
    </row>
    <row r="11148" spans="1:7" x14ac:dyDescent="0.4">
      <c r="A11148" t="str">
        <f t="shared" si="524"/>
        <v>주어진_Verb</v>
      </c>
      <c r="B11148" t="s">
        <v>7103</v>
      </c>
      <c r="C11148" t="s">
        <v>387</v>
      </c>
      <c r="D11148">
        <v>10</v>
      </c>
      <c r="E11148">
        <v>2</v>
      </c>
      <c r="F11148" s="8">
        <f t="shared" si="522"/>
        <v>4.3851955797228558E-5</v>
      </c>
      <c r="G11148" t="str">
        <f t="shared" si="523"/>
        <v xml:space="preserve">주어진 주어진 </v>
      </c>
    </row>
    <row r="11149" spans="1:7" x14ac:dyDescent="0.4">
      <c r="A11149" t="str">
        <f t="shared" si="524"/>
        <v>주었던_Verb</v>
      </c>
      <c r="B11149" t="s">
        <v>7104</v>
      </c>
      <c r="C11149" t="s">
        <v>387</v>
      </c>
      <c r="D11149">
        <v>10</v>
      </c>
      <c r="E11149">
        <v>2</v>
      </c>
      <c r="F11149" s="8">
        <f t="shared" si="522"/>
        <v>4.3851955797228558E-5</v>
      </c>
      <c r="G11149" t="str">
        <f t="shared" si="523"/>
        <v xml:space="preserve">주었던 주었던 </v>
      </c>
    </row>
    <row r="11150" spans="1:7" x14ac:dyDescent="0.4">
      <c r="A11150" t="str">
        <f t="shared" si="524"/>
        <v>주었습니다_Verb</v>
      </c>
      <c r="B11150" t="s">
        <v>7105</v>
      </c>
      <c r="C11150" t="s">
        <v>387</v>
      </c>
      <c r="D11150">
        <v>10</v>
      </c>
      <c r="E11150">
        <v>1</v>
      </c>
      <c r="F11150" s="8">
        <f t="shared" si="522"/>
        <v>2.1925977898614279E-5</v>
      </c>
      <c r="G11150" t="str">
        <f t="shared" si="523"/>
        <v xml:space="preserve">주었습니다 </v>
      </c>
    </row>
    <row r="11151" spans="1:7" x14ac:dyDescent="0.4">
      <c r="A11151" t="str">
        <f t="shared" si="524"/>
        <v>주었지만_Verb</v>
      </c>
      <c r="B11151" t="s">
        <v>7106</v>
      </c>
      <c r="C11151" t="s">
        <v>387</v>
      </c>
      <c r="D11151">
        <v>8</v>
      </c>
      <c r="E11151">
        <v>1</v>
      </c>
      <c r="F11151" s="8">
        <f t="shared" si="522"/>
        <v>2.2988505747126436E-4</v>
      </c>
      <c r="G11151" t="str">
        <f t="shared" si="523"/>
        <v xml:space="preserve">주었지만 </v>
      </c>
    </row>
    <row r="11152" spans="1:7" hidden="1" x14ac:dyDescent="0.4">
      <c r="A11152" t="str">
        <f t="shared" si="524"/>
        <v>주역_Noun</v>
      </c>
      <c r="B11152" t="s">
        <v>7107</v>
      </c>
      <c r="C11152" t="s">
        <v>389</v>
      </c>
      <c r="D11152">
        <v>7</v>
      </c>
      <c r="E11152">
        <v>1</v>
      </c>
      <c r="F11152" s="8">
        <f t="shared" si="522"/>
        <v>6.3011972274732201E-4</v>
      </c>
      <c r="G11152" t="str">
        <f t="shared" si="523"/>
        <v xml:space="preserve">주역 </v>
      </c>
    </row>
    <row r="11153" spans="1:7" hidden="1" x14ac:dyDescent="0.4">
      <c r="A11153" t="str">
        <f t="shared" si="524"/>
        <v>주연_Noun</v>
      </c>
      <c r="B11153" t="s">
        <v>7108</v>
      </c>
      <c r="C11153" t="s">
        <v>389</v>
      </c>
      <c r="D11153">
        <v>1</v>
      </c>
      <c r="E11153">
        <v>1</v>
      </c>
      <c r="F11153" s="8">
        <f t="shared" si="522"/>
        <v>1.3831258644536654E-3</v>
      </c>
      <c r="G11153" t="str">
        <f t="shared" si="523"/>
        <v xml:space="preserve">주연 </v>
      </c>
    </row>
    <row r="11154" spans="1:7" x14ac:dyDescent="0.4">
      <c r="A11154" t="str">
        <f t="shared" si="524"/>
        <v>주연_Noun</v>
      </c>
      <c r="B11154" t="s">
        <v>7108</v>
      </c>
      <c r="C11154" t="s">
        <v>389</v>
      </c>
      <c r="D11154">
        <v>8</v>
      </c>
      <c r="E11154">
        <v>1</v>
      </c>
      <c r="F11154" s="8">
        <f t="shared" si="522"/>
        <v>2.2988505747126436E-4</v>
      </c>
      <c r="G11154" t="str">
        <f t="shared" si="523"/>
        <v xml:space="preserve">주연 </v>
      </c>
    </row>
    <row r="11155" spans="1:7" x14ac:dyDescent="0.4">
      <c r="A11155" t="str">
        <f t="shared" si="524"/>
        <v>주연_Noun</v>
      </c>
      <c r="B11155" t="s">
        <v>7108</v>
      </c>
      <c r="C11155" t="s">
        <v>389</v>
      </c>
      <c r="D11155">
        <v>9</v>
      </c>
      <c r="E11155">
        <v>3</v>
      </c>
      <c r="F11155" s="8">
        <f t="shared" si="522"/>
        <v>3.3829499323410016E-4</v>
      </c>
      <c r="G11155" t="str">
        <f t="shared" si="523"/>
        <v xml:space="preserve">주연 주연 주연 </v>
      </c>
    </row>
    <row r="11156" spans="1:7" x14ac:dyDescent="0.4">
      <c r="A11156" t="str">
        <f t="shared" si="524"/>
        <v>주연_Noun</v>
      </c>
      <c r="B11156" t="s">
        <v>7108</v>
      </c>
      <c r="C11156" t="s">
        <v>389</v>
      </c>
      <c r="D11156">
        <v>10</v>
      </c>
      <c r="E11156">
        <v>3</v>
      </c>
      <c r="F11156" s="8">
        <f t="shared" si="522"/>
        <v>6.5777933695842841E-5</v>
      </c>
      <c r="G11156" t="str">
        <f t="shared" si="523"/>
        <v xml:space="preserve">주연 주연 주연 </v>
      </c>
    </row>
    <row r="11157" spans="1:7" hidden="1" x14ac:dyDescent="0.4">
      <c r="A11157" t="str">
        <f t="shared" si="524"/>
        <v>주요_Noun</v>
      </c>
      <c r="B11157" t="s">
        <v>7109</v>
      </c>
      <c r="C11157" t="s">
        <v>389</v>
      </c>
      <c r="D11157">
        <v>7</v>
      </c>
      <c r="E11157">
        <v>1</v>
      </c>
      <c r="F11157" s="8">
        <f t="shared" si="522"/>
        <v>6.3011972274732201E-4</v>
      </c>
      <c r="G11157" t="str">
        <f t="shared" si="523"/>
        <v xml:space="preserve">주요 </v>
      </c>
    </row>
    <row r="11158" spans="1:7" hidden="1" x14ac:dyDescent="0.4">
      <c r="A11158" t="str">
        <f t="shared" si="524"/>
        <v>주위_Noun</v>
      </c>
      <c r="B11158" t="s">
        <v>7110</v>
      </c>
      <c r="C11158" t="s">
        <v>389</v>
      </c>
      <c r="D11158">
        <v>7</v>
      </c>
      <c r="E11158">
        <v>1</v>
      </c>
      <c r="F11158" s="8">
        <f t="shared" si="522"/>
        <v>6.3011972274732201E-4</v>
      </c>
      <c r="G11158" t="str">
        <f t="shared" si="523"/>
        <v xml:space="preserve">주위 </v>
      </c>
    </row>
    <row r="11159" spans="1:7" x14ac:dyDescent="0.4">
      <c r="A11159" t="str">
        <f t="shared" si="524"/>
        <v>주위_Noun</v>
      </c>
      <c r="B11159" t="s">
        <v>7110</v>
      </c>
      <c r="C11159" t="s">
        <v>389</v>
      </c>
      <c r="D11159">
        <v>9</v>
      </c>
      <c r="E11159">
        <v>1</v>
      </c>
      <c r="F11159" s="8">
        <f t="shared" si="522"/>
        <v>1.1276499774470004E-4</v>
      </c>
      <c r="G11159" t="str">
        <f t="shared" si="523"/>
        <v xml:space="preserve">주위 </v>
      </c>
    </row>
    <row r="11160" spans="1:7" x14ac:dyDescent="0.4">
      <c r="A11160" t="str">
        <f t="shared" si="524"/>
        <v>주위_Noun</v>
      </c>
      <c r="B11160" t="s">
        <v>7110</v>
      </c>
      <c r="C11160" t="s">
        <v>389</v>
      </c>
      <c r="D11160">
        <v>10</v>
      </c>
      <c r="E11160">
        <v>4</v>
      </c>
      <c r="F11160" s="8">
        <f t="shared" si="522"/>
        <v>8.7703911594457117E-5</v>
      </c>
      <c r="G11160" t="str">
        <f t="shared" si="523"/>
        <v xml:space="preserve">주위 주위 주위 주위 </v>
      </c>
    </row>
    <row r="11161" spans="1:7" hidden="1" x14ac:dyDescent="0.4">
      <c r="A11161" t="str">
        <f t="shared" si="524"/>
        <v>주의_Noun</v>
      </c>
      <c r="B11161" t="s">
        <v>7111</v>
      </c>
      <c r="C11161" t="s">
        <v>389</v>
      </c>
      <c r="D11161">
        <v>1</v>
      </c>
      <c r="E11161">
        <v>2</v>
      </c>
      <c r="F11161" s="8">
        <f t="shared" si="522"/>
        <v>2.7662517289073307E-3</v>
      </c>
      <c r="G11161" t="str">
        <f t="shared" si="523"/>
        <v xml:space="preserve">주의 주의 </v>
      </c>
    </row>
    <row r="11162" spans="1:7" hidden="1" x14ac:dyDescent="0.4">
      <c r="A11162" t="str">
        <f t="shared" si="524"/>
        <v>주의_Noun</v>
      </c>
      <c r="B11162" t="s">
        <v>7111</v>
      </c>
      <c r="C11162" t="s">
        <v>389</v>
      </c>
      <c r="D11162">
        <v>7</v>
      </c>
      <c r="E11162">
        <v>1</v>
      </c>
      <c r="F11162" s="8">
        <f t="shared" si="522"/>
        <v>6.3011972274732201E-4</v>
      </c>
      <c r="G11162" t="str">
        <f t="shared" si="523"/>
        <v xml:space="preserve">주의 </v>
      </c>
    </row>
    <row r="11163" spans="1:7" x14ac:dyDescent="0.4">
      <c r="A11163" t="str">
        <f t="shared" si="524"/>
        <v>주의_Noun</v>
      </c>
      <c r="B11163" t="s">
        <v>7111</v>
      </c>
      <c r="C11163" t="s">
        <v>389</v>
      </c>
      <c r="D11163">
        <v>9</v>
      </c>
      <c r="E11163">
        <v>2</v>
      </c>
      <c r="F11163" s="8">
        <f t="shared" si="522"/>
        <v>2.2552999548940009E-4</v>
      </c>
      <c r="G11163" t="str">
        <f t="shared" si="523"/>
        <v xml:space="preserve">주의 주의 </v>
      </c>
    </row>
    <row r="11164" spans="1:7" x14ac:dyDescent="0.4">
      <c r="A11164" t="str">
        <f t="shared" si="524"/>
        <v>주의_Noun</v>
      </c>
      <c r="B11164" t="s">
        <v>7111</v>
      </c>
      <c r="C11164" t="s">
        <v>389</v>
      </c>
      <c r="D11164">
        <v>10</v>
      </c>
      <c r="E11164">
        <v>3</v>
      </c>
      <c r="F11164" s="8">
        <f t="shared" si="522"/>
        <v>6.5777933695842841E-5</v>
      </c>
      <c r="G11164" t="str">
        <f t="shared" si="523"/>
        <v xml:space="preserve">주의 주의 주의 </v>
      </c>
    </row>
    <row r="11165" spans="1:7" hidden="1" x14ac:dyDescent="0.4">
      <c r="A11165" t="str">
        <f t="shared" si="524"/>
        <v>주의자_Noun</v>
      </c>
      <c r="B11165" t="s">
        <v>7112</v>
      </c>
      <c r="C11165" t="s">
        <v>389</v>
      </c>
      <c r="D11165">
        <v>1</v>
      </c>
      <c r="E11165">
        <v>1</v>
      </c>
      <c r="F11165" s="8">
        <f t="shared" si="522"/>
        <v>1.3831258644536654E-3</v>
      </c>
      <c r="G11165" t="str">
        <f t="shared" si="523"/>
        <v xml:space="preserve">주의자 </v>
      </c>
    </row>
    <row r="11166" spans="1:7" x14ac:dyDescent="0.4">
      <c r="A11166" t="str">
        <f t="shared" si="524"/>
        <v>주의자_Noun</v>
      </c>
      <c r="B11166" t="s">
        <v>7112</v>
      </c>
      <c r="C11166" t="s">
        <v>389</v>
      </c>
      <c r="D11166">
        <v>10</v>
      </c>
      <c r="E11166">
        <v>1</v>
      </c>
      <c r="F11166" s="8">
        <f t="shared" si="522"/>
        <v>2.1925977898614279E-5</v>
      </c>
      <c r="G11166" t="str">
        <f t="shared" si="523"/>
        <v xml:space="preserve">주의자 </v>
      </c>
    </row>
    <row r="11167" spans="1:7" x14ac:dyDescent="0.4">
      <c r="A11167" t="str">
        <f t="shared" si="524"/>
        <v>주인_Noun</v>
      </c>
      <c r="B11167" t="s">
        <v>7113</v>
      </c>
      <c r="C11167" t="s">
        <v>389</v>
      </c>
      <c r="D11167">
        <v>10</v>
      </c>
      <c r="E11167">
        <v>2</v>
      </c>
      <c r="F11167" s="8">
        <f t="shared" si="522"/>
        <v>4.3851955797228558E-5</v>
      </c>
      <c r="G11167" t="str">
        <f t="shared" si="523"/>
        <v xml:space="preserve">주인 주인 </v>
      </c>
    </row>
    <row r="11168" spans="1:7" hidden="1" x14ac:dyDescent="0.4">
      <c r="A11168" t="str">
        <f t="shared" si="524"/>
        <v>주인공_Noun</v>
      </c>
      <c r="B11168" t="s">
        <v>7114</v>
      </c>
      <c r="C11168" t="s">
        <v>389</v>
      </c>
      <c r="D11168">
        <v>3</v>
      </c>
      <c r="E11168">
        <v>1</v>
      </c>
      <c r="F11168" s="8">
        <f t="shared" si="522"/>
        <v>1.3333333333333334E-2</v>
      </c>
      <c r="G11168" t="str">
        <f t="shared" si="523"/>
        <v xml:space="preserve">주인공 </v>
      </c>
    </row>
    <row r="11169" spans="1:7" hidden="1" x14ac:dyDescent="0.4">
      <c r="A11169" t="str">
        <f t="shared" si="524"/>
        <v>주인공_Noun</v>
      </c>
      <c r="B11169" t="s">
        <v>7114</v>
      </c>
      <c r="C11169" t="s">
        <v>389</v>
      </c>
      <c r="D11169">
        <v>6</v>
      </c>
      <c r="E11169">
        <v>1</v>
      </c>
      <c r="F11169" s="8">
        <f t="shared" si="522"/>
        <v>1.2594458438287153E-3</v>
      </c>
      <c r="G11169" t="str">
        <f t="shared" si="523"/>
        <v xml:space="preserve">주인공 </v>
      </c>
    </row>
    <row r="11170" spans="1:7" hidden="1" x14ac:dyDescent="0.4">
      <c r="A11170" t="str">
        <f t="shared" si="524"/>
        <v>주인공_Noun</v>
      </c>
      <c r="B11170" t="s">
        <v>7114</v>
      </c>
      <c r="C11170" t="s">
        <v>389</v>
      </c>
      <c r="D11170">
        <v>7</v>
      </c>
      <c r="E11170">
        <v>2</v>
      </c>
      <c r="F11170" s="8">
        <f t="shared" si="522"/>
        <v>1.260239445494644E-3</v>
      </c>
      <c r="G11170" t="str">
        <f t="shared" si="523"/>
        <v xml:space="preserve">주인공 주인공 </v>
      </c>
    </row>
    <row r="11171" spans="1:7" x14ac:dyDescent="0.4">
      <c r="A11171" t="str">
        <f t="shared" si="524"/>
        <v>주인공_Noun</v>
      </c>
      <c r="B11171" t="s">
        <v>7114</v>
      </c>
      <c r="C11171" t="s">
        <v>389</v>
      </c>
      <c r="D11171">
        <v>8</v>
      </c>
      <c r="E11171">
        <v>11</v>
      </c>
      <c r="F11171" s="8">
        <f t="shared" si="522"/>
        <v>2.5287356321839079E-3</v>
      </c>
      <c r="G11171" t="str">
        <f t="shared" si="523"/>
        <v xml:space="preserve">주인공 주인공 주인공 주인공 주인공 주인공 주인공 주인공 주인공 주인공 주인공 </v>
      </c>
    </row>
    <row r="11172" spans="1:7" x14ac:dyDescent="0.4">
      <c r="A11172" t="str">
        <f t="shared" si="524"/>
        <v>주인공_Noun</v>
      </c>
      <c r="B11172" t="s">
        <v>7114</v>
      </c>
      <c r="C11172" t="s">
        <v>389</v>
      </c>
      <c r="D11172">
        <v>9</v>
      </c>
      <c r="E11172">
        <v>18</v>
      </c>
      <c r="F11172" s="8">
        <f t="shared" si="522"/>
        <v>2.0297699594046007E-3</v>
      </c>
      <c r="G11172" t="str">
        <f t="shared" si="523"/>
        <v xml:space="preserve">주인공 주인공 주인공 주인공 주인공 주인공 주인공 주인공 주인공 주인공 주인공 주인공 주인공 주인공 주인공 주인공 주인공 주인공 </v>
      </c>
    </row>
    <row r="11173" spans="1:7" x14ac:dyDescent="0.4">
      <c r="A11173" t="str">
        <f t="shared" si="524"/>
        <v>주인공_Noun</v>
      </c>
      <c r="B11173" t="s">
        <v>7114</v>
      </c>
      <c r="C11173" t="s">
        <v>389</v>
      </c>
      <c r="D11173">
        <v>10</v>
      </c>
      <c r="E11173">
        <v>63</v>
      </c>
      <c r="F11173" s="8">
        <f t="shared" si="522"/>
        <v>1.3813366076126995E-3</v>
      </c>
      <c r="G11173" t="str">
        <f t="shared" si="523"/>
        <v xml:space="preserve">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v>
      </c>
    </row>
    <row r="11174" spans="1:7" x14ac:dyDescent="0.4">
      <c r="A11174" t="str">
        <f t="shared" si="524"/>
        <v>주입_Noun</v>
      </c>
      <c r="B11174" t="s">
        <v>7115</v>
      </c>
      <c r="C11174" t="s">
        <v>389</v>
      </c>
      <c r="D11174">
        <v>10</v>
      </c>
      <c r="E11174">
        <v>1</v>
      </c>
      <c r="F11174" s="8">
        <f t="shared" si="522"/>
        <v>2.1925977898614279E-5</v>
      </c>
      <c r="G11174" t="str">
        <f t="shared" si="523"/>
        <v xml:space="preserve">주입 </v>
      </c>
    </row>
    <row r="11175" spans="1:7" x14ac:dyDescent="0.4">
      <c r="A11175" t="str">
        <f t="shared" si="524"/>
        <v>주장_Noun</v>
      </c>
      <c r="B11175" t="s">
        <v>7116</v>
      </c>
      <c r="C11175" t="s">
        <v>389</v>
      </c>
      <c r="D11175">
        <v>10</v>
      </c>
      <c r="E11175">
        <v>3</v>
      </c>
      <c r="F11175" s="8">
        <f t="shared" si="522"/>
        <v>6.5777933695842841E-5</v>
      </c>
      <c r="G11175" t="str">
        <f t="shared" si="523"/>
        <v xml:space="preserve">주장 주장 주장 </v>
      </c>
    </row>
    <row r="11176" spans="1:7" x14ac:dyDescent="0.4">
      <c r="A11176" t="str">
        <f t="shared" si="524"/>
        <v>주저_Noun</v>
      </c>
      <c r="B11176" t="s">
        <v>7117</v>
      </c>
      <c r="C11176" t="s">
        <v>389</v>
      </c>
      <c r="D11176">
        <v>10</v>
      </c>
      <c r="E11176">
        <v>1</v>
      </c>
      <c r="F11176" s="8">
        <f t="shared" si="522"/>
        <v>2.1925977898614279E-5</v>
      </c>
      <c r="G11176" t="str">
        <f t="shared" si="523"/>
        <v xml:space="preserve">주저 </v>
      </c>
    </row>
    <row r="11177" spans="1:7" x14ac:dyDescent="0.4">
      <c r="A11177" t="str">
        <f t="shared" si="524"/>
        <v>주전자_Noun</v>
      </c>
      <c r="B11177" t="s">
        <v>7118</v>
      </c>
      <c r="C11177" t="s">
        <v>389</v>
      </c>
      <c r="D11177">
        <v>10</v>
      </c>
      <c r="E11177">
        <v>2</v>
      </c>
      <c r="F11177" s="8">
        <f t="shared" si="522"/>
        <v>4.3851955797228558E-5</v>
      </c>
      <c r="G11177" t="str">
        <f t="shared" si="523"/>
        <v xml:space="preserve">주전자 주전자 </v>
      </c>
    </row>
    <row r="11178" spans="1:7" hidden="1" x14ac:dyDescent="0.4">
      <c r="A11178" t="str">
        <f t="shared" si="524"/>
        <v>주제_Noun</v>
      </c>
      <c r="B11178" t="s">
        <v>7119</v>
      </c>
      <c r="C11178" t="s">
        <v>389</v>
      </c>
      <c r="D11178">
        <v>4</v>
      </c>
      <c r="E11178">
        <v>1</v>
      </c>
      <c r="F11178" s="8">
        <f t="shared" si="522"/>
        <v>5.1020408163265302E-3</v>
      </c>
      <c r="G11178" t="str">
        <f t="shared" si="523"/>
        <v xml:space="preserve">주제 </v>
      </c>
    </row>
    <row r="11179" spans="1:7" hidden="1" x14ac:dyDescent="0.4">
      <c r="A11179" t="str">
        <f t="shared" si="524"/>
        <v>주제_Noun</v>
      </c>
      <c r="B11179" t="s">
        <v>7119</v>
      </c>
      <c r="C11179" t="s">
        <v>389</v>
      </c>
      <c r="D11179">
        <v>6</v>
      </c>
      <c r="E11179">
        <v>2</v>
      </c>
      <c r="F11179" s="8">
        <f t="shared" si="522"/>
        <v>2.5188916876574307E-3</v>
      </c>
      <c r="G11179" t="str">
        <f t="shared" si="523"/>
        <v xml:space="preserve">주제 주제 </v>
      </c>
    </row>
    <row r="11180" spans="1:7" hidden="1" x14ac:dyDescent="0.4">
      <c r="A11180" t="str">
        <f t="shared" si="524"/>
        <v>주제_Noun</v>
      </c>
      <c r="B11180" t="s">
        <v>7119</v>
      </c>
      <c r="C11180" t="s">
        <v>389</v>
      </c>
      <c r="D11180">
        <v>7</v>
      </c>
      <c r="E11180">
        <v>4</v>
      </c>
      <c r="F11180" s="8">
        <f t="shared" si="522"/>
        <v>2.520478890989288E-3</v>
      </c>
      <c r="G11180" t="str">
        <f t="shared" si="523"/>
        <v xml:space="preserve">주제 주제 주제 주제 </v>
      </c>
    </row>
    <row r="11181" spans="1:7" x14ac:dyDescent="0.4">
      <c r="A11181" t="str">
        <f t="shared" si="524"/>
        <v>주제_Noun</v>
      </c>
      <c r="B11181" t="s">
        <v>7119</v>
      </c>
      <c r="C11181" t="s">
        <v>389</v>
      </c>
      <c r="D11181">
        <v>8</v>
      </c>
      <c r="E11181">
        <v>3</v>
      </c>
      <c r="F11181" s="8">
        <f t="shared" si="522"/>
        <v>6.8965517241379305E-4</v>
      </c>
      <c r="G11181" t="str">
        <f t="shared" si="523"/>
        <v xml:space="preserve">주제 주제 주제 </v>
      </c>
    </row>
    <row r="11182" spans="1:7" x14ac:dyDescent="0.4">
      <c r="A11182" t="str">
        <f t="shared" si="524"/>
        <v>주제_Noun</v>
      </c>
      <c r="B11182" t="s">
        <v>7119</v>
      </c>
      <c r="C11182" t="s">
        <v>389</v>
      </c>
      <c r="D11182">
        <v>9</v>
      </c>
      <c r="E11182">
        <v>3</v>
      </c>
      <c r="F11182" s="8">
        <f t="shared" si="522"/>
        <v>3.3829499323410016E-4</v>
      </c>
      <c r="G11182" t="str">
        <f t="shared" si="523"/>
        <v xml:space="preserve">주제 주제 주제 </v>
      </c>
    </row>
    <row r="11183" spans="1:7" x14ac:dyDescent="0.4">
      <c r="A11183" t="str">
        <f t="shared" si="524"/>
        <v>주제_Noun</v>
      </c>
      <c r="B11183" t="s">
        <v>7119</v>
      </c>
      <c r="C11183" t="s">
        <v>389</v>
      </c>
      <c r="D11183">
        <v>10</v>
      </c>
      <c r="E11183">
        <v>21</v>
      </c>
      <c r="F11183" s="8">
        <f t="shared" si="522"/>
        <v>4.6044553587089982E-4</v>
      </c>
      <c r="G11183" t="str">
        <f t="shared" si="523"/>
        <v xml:space="preserve">주제 주제 주제 주제 주제 주제 주제 주제 주제 주제 주제 주제 주제 주제 주제 주제 주제 주제 주제 주제 주제 </v>
      </c>
    </row>
    <row r="11184" spans="1:7" x14ac:dyDescent="0.4">
      <c r="A11184" t="str">
        <f t="shared" si="524"/>
        <v>주제가_Noun</v>
      </c>
      <c r="B11184" t="s">
        <v>7120</v>
      </c>
      <c r="C11184" t="s">
        <v>389</v>
      </c>
      <c r="D11184">
        <v>10</v>
      </c>
      <c r="E11184">
        <v>1</v>
      </c>
      <c r="F11184" s="8">
        <f t="shared" si="522"/>
        <v>2.1925977898614279E-5</v>
      </c>
      <c r="G11184" t="str">
        <f t="shared" si="523"/>
        <v xml:space="preserve">주제가 </v>
      </c>
    </row>
    <row r="11185" spans="1:7" x14ac:dyDescent="0.4">
      <c r="A11185" t="str">
        <f t="shared" si="524"/>
        <v>주지_Noun</v>
      </c>
      <c r="B11185" t="s">
        <v>7121</v>
      </c>
      <c r="C11185" t="s">
        <v>389</v>
      </c>
      <c r="D11185">
        <v>8</v>
      </c>
      <c r="E11185">
        <v>1</v>
      </c>
      <c r="F11185" s="8">
        <f t="shared" si="522"/>
        <v>2.2988505747126436E-4</v>
      </c>
      <c r="G11185" t="str">
        <f t="shared" si="523"/>
        <v xml:space="preserve">주지 </v>
      </c>
    </row>
    <row r="11186" spans="1:7" hidden="1" x14ac:dyDescent="0.4">
      <c r="A11186" t="str">
        <f t="shared" si="524"/>
        <v>주진_Verb</v>
      </c>
      <c r="B11186" t="s">
        <v>7122</v>
      </c>
      <c r="C11186" t="s">
        <v>387</v>
      </c>
      <c r="D11186">
        <v>7</v>
      </c>
      <c r="E11186">
        <v>1</v>
      </c>
      <c r="F11186" s="8">
        <f t="shared" si="522"/>
        <v>6.3011972274732201E-4</v>
      </c>
      <c r="G11186" t="str">
        <f t="shared" si="523"/>
        <v xml:space="preserve">주진 </v>
      </c>
    </row>
    <row r="11187" spans="1:7" hidden="1" x14ac:dyDescent="0.4">
      <c r="A11187" t="str">
        <f t="shared" si="524"/>
        <v>주차_Noun</v>
      </c>
      <c r="B11187" t="s">
        <v>7123</v>
      </c>
      <c r="C11187" t="s">
        <v>389</v>
      </c>
      <c r="D11187">
        <v>4</v>
      </c>
      <c r="E11187">
        <v>1</v>
      </c>
      <c r="F11187" s="8">
        <f t="shared" si="522"/>
        <v>5.1020408163265302E-3</v>
      </c>
      <c r="G11187" t="str">
        <f t="shared" si="523"/>
        <v xml:space="preserve">주차 </v>
      </c>
    </row>
    <row r="11188" spans="1:7" x14ac:dyDescent="0.4">
      <c r="A11188" t="str">
        <f t="shared" si="524"/>
        <v>죽_Noun</v>
      </c>
      <c r="B11188" t="s">
        <v>7124</v>
      </c>
      <c r="C11188" t="s">
        <v>389</v>
      </c>
      <c r="D11188">
        <v>10</v>
      </c>
      <c r="E11188">
        <v>1</v>
      </c>
      <c r="F11188" s="8">
        <f t="shared" si="522"/>
        <v>2.1925977898614279E-5</v>
      </c>
      <c r="G11188" t="str">
        <f t="shared" si="523"/>
        <v xml:space="preserve">죽 </v>
      </c>
    </row>
    <row r="11189" spans="1:7" x14ac:dyDescent="0.4">
      <c r="A11189" t="str">
        <f t="shared" si="524"/>
        <v>죽기전에_Verb</v>
      </c>
      <c r="B11189" t="s">
        <v>7125</v>
      </c>
      <c r="C11189" t="s">
        <v>387</v>
      </c>
      <c r="D11189">
        <v>10</v>
      </c>
      <c r="E11189">
        <v>1</v>
      </c>
      <c r="F11189" s="8">
        <f t="shared" si="522"/>
        <v>2.1925977898614279E-5</v>
      </c>
      <c r="G11189" t="str">
        <f t="shared" si="523"/>
        <v xml:space="preserve">죽기전에 </v>
      </c>
    </row>
    <row r="11190" spans="1:7" x14ac:dyDescent="0.4">
      <c r="A11190" t="str">
        <f t="shared" si="524"/>
        <v>죽는줄_Verb</v>
      </c>
      <c r="B11190" t="s">
        <v>7126</v>
      </c>
      <c r="C11190" t="s">
        <v>387</v>
      </c>
      <c r="D11190">
        <v>9</v>
      </c>
      <c r="E11190">
        <v>1</v>
      </c>
      <c r="F11190" s="8">
        <f t="shared" si="522"/>
        <v>1.1276499774470004E-4</v>
      </c>
      <c r="G11190" t="str">
        <f t="shared" si="523"/>
        <v xml:space="preserve">죽는줄 </v>
      </c>
    </row>
    <row r="11191" spans="1:7" x14ac:dyDescent="0.4">
      <c r="A11191" t="str">
        <f t="shared" si="524"/>
        <v>죽이게_Verb</v>
      </c>
      <c r="B11191" t="s">
        <v>7127</v>
      </c>
      <c r="C11191" t="s">
        <v>387</v>
      </c>
      <c r="D11191">
        <v>9</v>
      </c>
      <c r="E11191">
        <v>1</v>
      </c>
      <c r="F11191" s="8">
        <f t="shared" si="522"/>
        <v>1.1276499774470004E-4</v>
      </c>
      <c r="G11191" t="str">
        <f t="shared" si="523"/>
        <v xml:space="preserve">죽이게 </v>
      </c>
    </row>
    <row r="11192" spans="1:7" x14ac:dyDescent="0.4">
      <c r="A11192" t="str">
        <f t="shared" si="524"/>
        <v>죽지_Noun</v>
      </c>
      <c r="B11192" t="s">
        <v>7128</v>
      </c>
      <c r="C11192" t="s">
        <v>389</v>
      </c>
      <c r="D11192">
        <v>10</v>
      </c>
      <c r="E11192">
        <v>2</v>
      </c>
      <c r="F11192" s="8">
        <f t="shared" si="522"/>
        <v>4.3851955797228558E-5</v>
      </c>
      <c r="G11192" t="str">
        <f t="shared" si="523"/>
        <v xml:space="preserve">죽지 죽지 </v>
      </c>
    </row>
    <row r="11193" spans="1:7" hidden="1" x14ac:dyDescent="0.4">
      <c r="A11193" t="str">
        <f t="shared" si="524"/>
        <v>준_Noun</v>
      </c>
      <c r="B11193" t="s">
        <v>7129</v>
      </c>
      <c r="C11193" t="s">
        <v>389</v>
      </c>
      <c r="D11193">
        <v>7</v>
      </c>
      <c r="E11193">
        <v>1</v>
      </c>
      <c r="F11193" s="8">
        <f t="shared" si="522"/>
        <v>6.3011972274732201E-4</v>
      </c>
      <c r="G11193" t="str">
        <f t="shared" si="523"/>
        <v xml:space="preserve">준 </v>
      </c>
    </row>
    <row r="11194" spans="1:7" x14ac:dyDescent="0.4">
      <c r="A11194" t="str">
        <f t="shared" si="524"/>
        <v>준_Noun</v>
      </c>
      <c r="B11194" t="s">
        <v>7129</v>
      </c>
      <c r="C11194" t="s">
        <v>389</v>
      </c>
      <c r="D11194">
        <v>8</v>
      </c>
      <c r="E11194">
        <v>2</v>
      </c>
      <c r="F11194" s="8">
        <f t="shared" si="522"/>
        <v>4.5977011494252872E-4</v>
      </c>
      <c r="G11194" t="str">
        <f t="shared" si="523"/>
        <v xml:space="preserve">준 준 </v>
      </c>
    </row>
    <row r="11195" spans="1:7" x14ac:dyDescent="0.4">
      <c r="A11195" t="str">
        <f t="shared" si="524"/>
        <v>준_Noun</v>
      </c>
      <c r="B11195" t="s">
        <v>7129</v>
      </c>
      <c r="C11195" t="s">
        <v>389</v>
      </c>
      <c r="D11195">
        <v>9</v>
      </c>
      <c r="E11195">
        <v>2</v>
      </c>
      <c r="F11195" s="8">
        <f t="shared" si="522"/>
        <v>2.2552999548940009E-4</v>
      </c>
      <c r="G11195" t="str">
        <f t="shared" si="523"/>
        <v xml:space="preserve">준 준 </v>
      </c>
    </row>
    <row r="11196" spans="1:7" x14ac:dyDescent="0.4">
      <c r="A11196" t="str">
        <f t="shared" si="524"/>
        <v>준_Noun</v>
      </c>
      <c r="B11196" t="s">
        <v>7129</v>
      </c>
      <c r="C11196" t="s">
        <v>389</v>
      </c>
      <c r="D11196">
        <v>10</v>
      </c>
      <c r="E11196">
        <v>20</v>
      </c>
      <c r="F11196" s="8">
        <f t="shared" si="522"/>
        <v>4.3851955797228557E-4</v>
      </c>
      <c r="G11196" t="str">
        <f t="shared" si="523"/>
        <v xml:space="preserve">준 준 준 준 준 준 준 준 준 준 준 준 준 준 준 준 준 준 준 준 </v>
      </c>
    </row>
    <row r="11197" spans="1:7" x14ac:dyDescent="0.4">
      <c r="A11197" t="str">
        <f t="shared" si="524"/>
        <v>준것_Verb</v>
      </c>
      <c r="B11197" t="s">
        <v>7130</v>
      </c>
      <c r="C11197" t="s">
        <v>387</v>
      </c>
      <c r="D11197">
        <v>10</v>
      </c>
      <c r="E11197">
        <v>1</v>
      </c>
      <c r="F11197" s="8">
        <f t="shared" si="522"/>
        <v>2.1925977898614279E-5</v>
      </c>
      <c r="G11197" t="str">
        <f t="shared" si="523"/>
        <v xml:space="preserve">준것 </v>
      </c>
    </row>
    <row r="11198" spans="1:7" x14ac:dyDescent="0.4">
      <c r="A11198" t="str">
        <f t="shared" si="524"/>
        <v>준다_Verb</v>
      </c>
      <c r="B11198" t="s">
        <v>7131</v>
      </c>
      <c r="C11198" t="s">
        <v>387</v>
      </c>
      <c r="D11198">
        <v>8</v>
      </c>
      <c r="E11198">
        <v>1</v>
      </c>
      <c r="F11198" s="8">
        <f t="shared" si="522"/>
        <v>2.2988505747126436E-4</v>
      </c>
      <c r="G11198" t="str">
        <f t="shared" si="523"/>
        <v xml:space="preserve">준다 </v>
      </c>
    </row>
    <row r="11199" spans="1:7" x14ac:dyDescent="0.4">
      <c r="A11199" t="str">
        <f t="shared" si="524"/>
        <v>준다_Verb</v>
      </c>
      <c r="B11199" t="s">
        <v>7131</v>
      </c>
      <c r="C11199" t="s">
        <v>387</v>
      </c>
      <c r="D11199">
        <v>9</v>
      </c>
      <c r="E11199">
        <v>1</v>
      </c>
      <c r="F11199" s="8">
        <f t="shared" si="522"/>
        <v>1.1276499774470004E-4</v>
      </c>
      <c r="G11199" t="str">
        <f t="shared" si="523"/>
        <v xml:space="preserve">준다 </v>
      </c>
    </row>
    <row r="11200" spans="1:7" x14ac:dyDescent="0.4">
      <c r="A11200" t="str">
        <f t="shared" si="524"/>
        <v>준다_Verb</v>
      </c>
      <c r="B11200" t="s">
        <v>7131</v>
      </c>
      <c r="C11200" t="s">
        <v>387</v>
      </c>
      <c r="D11200">
        <v>10</v>
      </c>
      <c r="E11200">
        <v>3</v>
      </c>
      <c r="F11200" s="8">
        <f t="shared" si="522"/>
        <v>6.5777933695842841E-5</v>
      </c>
      <c r="G11200" t="str">
        <f t="shared" si="523"/>
        <v xml:space="preserve">준다 준다 준다 </v>
      </c>
    </row>
    <row r="11201" spans="1:7" x14ac:dyDescent="0.4">
      <c r="A11201" t="str">
        <f t="shared" si="524"/>
        <v>준비_Noun</v>
      </c>
      <c r="B11201" t="s">
        <v>7132</v>
      </c>
      <c r="C11201" t="s">
        <v>389</v>
      </c>
      <c r="D11201">
        <v>8</v>
      </c>
      <c r="E11201">
        <v>1</v>
      </c>
      <c r="F11201" s="8">
        <f t="shared" si="522"/>
        <v>2.2988505747126436E-4</v>
      </c>
      <c r="G11201" t="str">
        <f t="shared" si="523"/>
        <v xml:space="preserve">준비 </v>
      </c>
    </row>
    <row r="11202" spans="1:7" x14ac:dyDescent="0.4">
      <c r="A11202" t="str">
        <f t="shared" si="524"/>
        <v>준비_Noun</v>
      </c>
      <c r="B11202" t="s">
        <v>7132</v>
      </c>
      <c r="C11202" t="s">
        <v>389</v>
      </c>
      <c r="D11202">
        <v>9</v>
      </c>
      <c r="E11202">
        <v>3</v>
      </c>
      <c r="F11202" s="8">
        <f t="shared" ref="F11202:F11265" si="525">E11202/SUMIF(D:D,D11202,E:E)</f>
        <v>3.3829499323410016E-4</v>
      </c>
      <c r="G11202" t="str">
        <f t="shared" ref="G11202:G11265" si="526">REPT(B11202&amp;" ",E11202)</f>
        <v xml:space="preserve">준비 준비 준비 </v>
      </c>
    </row>
    <row r="11203" spans="1:7" x14ac:dyDescent="0.4">
      <c r="A11203" t="str">
        <f t="shared" ref="A11203:A11266" si="527">B11203&amp;"_"&amp;C11203</f>
        <v>준비_Noun</v>
      </c>
      <c r="B11203" t="s">
        <v>7132</v>
      </c>
      <c r="C11203" t="s">
        <v>389</v>
      </c>
      <c r="D11203">
        <v>10</v>
      </c>
      <c r="E11203">
        <v>2</v>
      </c>
      <c r="F11203" s="8">
        <f t="shared" si="525"/>
        <v>4.3851955797228558E-5</v>
      </c>
      <c r="G11203" t="str">
        <f t="shared" si="526"/>
        <v xml:space="preserve">준비 준비 </v>
      </c>
    </row>
    <row r="11204" spans="1:7" hidden="1" x14ac:dyDescent="0.4">
      <c r="A11204" t="str">
        <f t="shared" si="527"/>
        <v>준영_Noun</v>
      </c>
      <c r="B11204" t="s">
        <v>7133</v>
      </c>
      <c r="C11204" t="s">
        <v>389</v>
      </c>
      <c r="D11204">
        <v>1</v>
      </c>
      <c r="E11204">
        <v>1</v>
      </c>
      <c r="F11204" s="8">
        <f t="shared" si="525"/>
        <v>1.3831258644536654E-3</v>
      </c>
      <c r="G11204" t="str">
        <f t="shared" si="526"/>
        <v xml:space="preserve">준영 </v>
      </c>
    </row>
    <row r="11205" spans="1:7" hidden="1" x14ac:dyDescent="0.4">
      <c r="A11205" t="str">
        <f t="shared" si="527"/>
        <v>줄_Noun</v>
      </c>
      <c r="B11205" t="s">
        <v>7134</v>
      </c>
      <c r="C11205" t="s">
        <v>389</v>
      </c>
      <c r="D11205">
        <v>7</v>
      </c>
      <c r="E11205">
        <v>1</v>
      </c>
      <c r="F11205" s="8">
        <f t="shared" si="525"/>
        <v>6.3011972274732201E-4</v>
      </c>
      <c r="G11205" t="str">
        <f t="shared" si="526"/>
        <v xml:space="preserve">줄 </v>
      </c>
    </row>
    <row r="11206" spans="1:7" x14ac:dyDescent="0.4">
      <c r="A11206" t="str">
        <f t="shared" si="527"/>
        <v>줄_Noun</v>
      </c>
      <c r="B11206" t="s">
        <v>7134</v>
      </c>
      <c r="C11206" t="s">
        <v>389</v>
      </c>
      <c r="D11206">
        <v>8</v>
      </c>
      <c r="E11206">
        <v>3</v>
      </c>
      <c r="F11206" s="8">
        <f t="shared" si="525"/>
        <v>6.8965517241379305E-4</v>
      </c>
      <c r="G11206" t="str">
        <f t="shared" si="526"/>
        <v xml:space="preserve">줄 줄 줄 </v>
      </c>
    </row>
    <row r="11207" spans="1:7" x14ac:dyDescent="0.4">
      <c r="A11207" t="str">
        <f t="shared" si="527"/>
        <v>줄_Noun</v>
      </c>
      <c r="B11207" t="s">
        <v>7134</v>
      </c>
      <c r="C11207" t="s">
        <v>389</v>
      </c>
      <c r="D11207">
        <v>9</v>
      </c>
      <c r="E11207">
        <v>4</v>
      </c>
      <c r="F11207" s="8">
        <f t="shared" si="525"/>
        <v>4.5105999097880018E-4</v>
      </c>
      <c r="G11207" t="str">
        <f t="shared" si="526"/>
        <v xml:space="preserve">줄 줄 줄 줄 </v>
      </c>
    </row>
    <row r="11208" spans="1:7" x14ac:dyDescent="0.4">
      <c r="A11208" t="str">
        <f t="shared" si="527"/>
        <v>줄_Noun</v>
      </c>
      <c r="B11208" t="s">
        <v>7134</v>
      </c>
      <c r="C11208" t="s">
        <v>389</v>
      </c>
      <c r="D11208">
        <v>10</v>
      </c>
      <c r="E11208">
        <v>23</v>
      </c>
      <c r="F11208" s="8">
        <f t="shared" si="525"/>
        <v>5.0429749166812842E-4</v>
      </c>
      <c r="G11208" t="str">
        <f t="shared" si="526"/>
        <v xml:space="preserve">줄 줄 줄 줄 줄 줄 줄 줄 줄 줄 줄 줄 줄 줄 줄 줄 줄 줄 줄 줄 줄 줄 줄 </v>
      </c>
    </row>
    <row r="11209" spans="1:7" hidden="1" x14ac:dyDescent="0.4">
      <c r="A11209" t="str">
        <f t="shared" si="527"/>
        <v>줄거리_Noun</v>
      </c>
      <c r="B11209" t="s">
        <v>7135</v>
      </c>
      <c r="C11209" t="s">
        <v>389</v>
      </c>
      <c r="D11209">
        <v>5</v>
      </c>
      <c r="E11209">
        <v>1</v>
      </c>
      <c r="F11209" s="8">
        <f t="shared" si="525"/>
        <v>4.1841004184100415E-3</v>
      </c>
      <c r="G11209" t="str">
        <f t="shared" si="526"/>
        <v xml:space="preserve">줄거리 </v>
      </c>
    </row>
    <row r="11210" spans="1:7" x14ac:dyDescent="0.4">
      <c r="A11210" t="str">
        <f t="shared" si="527"/>
        <v>줄거리_Noun</v>
      </c>
      <c r="B11210" t="s">
        <v>7135</v>
      </c>
      <c r="C11210" t="s">
        <v>389</v>
      </c>
      <c r="D11210">
        <v>10</v>
      </c>
      <c r="E11210">
        <v>3</v>
      </c>
      <c r="F11210" s="8">
        <f t="shared" si="525"/>
        <v>6.5777933695842841E-5</v>
      </c>
      <c r="G11210" t="str">
        <f t="shared" si="526"/>
        <v xml:space="preserve">줄거리 줄거리 줄거리 </v>
      </c>
    </row>
    <row r="11211" spans="1:7" x14ac:dyDescent="0.4">
      <c r="A11211" t="str">
        <f t="shared" si="527"/>
        <v>줄겡_Noun</v>
      </c>
      <c r="B11211" t="s">
        <v>7136</v>
      </c>
      <c r="C11211" t="s">
        <v>389</v>
      </c>
      <c r="D11211">
        <v>10</v>
      </c>
      <c r="E11211">
        <v>1</v>
      </c>
      <c r="F11211" s="8">
        <f t="shared" si="525"/>
        <v>2.1925977898614279E-5</v>
      </c>
      <c r="G11211" t="str">
        <f t="shared" si="526"/>
        <v xml:space="preserve">줄겡 </v>
      </c>
    </row>
    <row r="11212" spans="1:7" x14ac:dyDescent="0.4">
      <c r="A11212" t="str">
        <f t="shared" si="527"/>
        <v>줄수_Verb</v>
      </c>
      <c r="B11212" t="s">
        <v>7137</v>
      </c>
      <c r="C11212" t="s">
        <v>387</v>
      </c>
      <c r="D11212">
        <v>8</v>
      </c>
      <c r="E11212">
        <v>1</v>
      </c>
      <c r="F11212" s="8">
        <f t="shared" si="525"/>
        <v>2.2988505747126436E-4</v>
      </c>
      <c r="G11212" t="str">
        <f t="shared" si="526"/>
        <v xml:space="preserve">줄수 </v>
      </c>
    </row>
    <row r="11213" spans="1:7" x14ac:dyDescent="0.4">
      <c r="A11213" t="str">
        <f t="shared" si="527"/>
        <v>줄수있는_Verb</v>
      </c>
      <c r="B11213" t="s">
        <v>7138</v>
      </c>
      <c r="C11213" t="s">
        <v>387</v>
      </c>
      <c r="D11213">
        <v>9</v>
      </c>
      <c r="E11213">
        <v>1</v>
      </c>
      <c r="F11213" s="8">
        <f t="shared" si="525"/>
        <v>1.1276499774470004E-4</v>
      </c>
      <c r="G11213" t="str">
        <f t="shared" si="526"/>
        <v xml:space="preserve">줄수있는 </v>
      </c>
    </row>
    <row r="11214" spans="1:7" x14ac:dyDescent="0.4">
      <c r="A11214" t="str">
        <f t="shared" si="527"/>
        <v>줄줄_Noun</v>
      </c>
      <c r="B11214" t="s">
        <v>7139</v>
      </c>
      <c r="C11214" t="s">
        <v>389</v>
      </c>
      <c r="D11214">
        <v>10</v>
      </c>
      <c r="E11214">
        <v>1</v>
      </c>
      <c r="F11214" s="8">
        <f t="shared" si="525"/>
        <v>2.1925977898614279E-5</v>
      </c>
      <c r="G11214" t="str">
        <f t="shared" si="526"/>
        <v xml:space="preserve">줄줄 </v>
      </c>
    </row>
    <row r="11215" spans="1:7" x14ac:dyDescent="0.4">
      <c r="A11215" t="str">
        <f t="shared" si="527"/>
        <v>줌_Noun</v>
      </c>
      <c r="B11215" t="s">
        <v>7140</v>
      </c>
      <c r="C11215" t="s">
        <v>389</v>
      </c>
      <c r="D11215">
        <v>10</v>
      </c>
      <c r="E11215">
        <v>1</v>
      </c>
      <c r="F11215" s="8">
        <f t="shared" si="525"/>
        <v>2.1925977898614279E-5</v>
      </c>
      <c r="G11215" t="str">
        <f t="shared" si="526"/>
        <v xml:space="preserve">줌 </v>
      </c>
    </row>
    <row r="11216" spans="1:7" x14ac:dyDescent="0.4">
      <c r="A11216" t="str">
        <f t="shared" si="527"/>
        <v>줍니다_Verb</v>
      </c>
      <c r="B11216" t="s">
        <v>7141</v>
      </c>
      <c r="C11216" t="s">
        <v>387</v>
      </c>
      <c r="D11216">
        <v>9</v>
      </c>
      <c r="E11216">
        <v>2</v>
      </c>
      <c r="F11216" s="8">
        <f t="shared" si="525"/>
        <v>2.2552999548940009E-4</v>
      </c>
      <c r="G11216" t="str">
        <f t="shared" si="526"/>
        <v xml:space="preserve">줍니다 줍니다 </v>
      </c>
    </row>
    <row r="11217" spans="1:7" x14ac:dyDescent="0.4">
      <c r="A11217" t="str">
        <f t="shared" si="527"/>
        <v>줍니다_Verb</v>
      </c>
      <c r="B11217" t="s">
        <v>7141</v>
      </c>
      <c r="C11217" t="s">
        <v>387</v>
      </c>
      <c r="D11217">
        <v>10</v>
      </c>
      <c r="E11217">
        <v>4</v>
      </c>
      <c r="F11217" s="8">
        <f t="shared" si="525"/>
        <v>8.7703911594457117E-5</v>
      </c>
      <c r="G11217" t="str">
        <f t="shared" si="526"/>
        <v xml:space="preserve">줍니다 줍니다 줍니다 줍니다 </v>
      </c>
    </row>
    <row r="11218" spans="1:7" x14ac:dyDescent="0.4">
      <c r="A11218" t="str">
        <f t="shared" si="527"/>
        <v>중_Noun</v>
      </c>
      <c r="B11218" t="s">
        <v>7142</v>
      </c>
      <c r="C11218" t="s">
        <v>389</v>
      </c>
      <c r="D11218">
        <v>8</v>
      </c>
      <c r="E11218">
        <v>1</v>
      </c>
      <c r="F11218" s="8">
        <f t="shared" si="525"/>
        <v>2.2988505747126436E-4</v>
      </c>
      <c r="G11218" t="str">
        <f t="shared" si="526"/>
        <v xml:space="preserve">중 </v>
      </c>
    </row>
    <row r="11219" spans="1:7" x14ac:dyDescent="0.4">
      <c r="A11219" t="str">
        <f t="shared" si="527"/>
        <v>중_Noun</v>
      </c>
      <c r="B11219" t="s">
        <v>7142</v>
      </c>
      <c r="C11219" t="s">
        <v>389</v>
      </c>
      <c r="D11219">
        <v>9</v>
      </c>
      <c r="E11219">
        <v>6</v>
      </c>
      <c r="F11219" s="8">
        <f t="shared" si="525"/>
        <v>6.7658998646820032E-4</v>
      </c>
      <c r="G11219" t="str">
        <f t="shared" si="526"/>
        <v xml:space="preserve">중 중 중 중 중 중 </v>
      </c>
    </row>
    <row r="11220" spans="1:7" x14ac:dyDescent="0.4">
      <c r="A11220" t="str">
        <f t="shared" si="527"/>
        <v>중_Noun</v>
      </c>
      <c r="B11220" t="s">
        <v>7142</v>
      </c>
      <c r="C11220" t="s">
        <v>389</v>
      </c>
      <c r="D11220">
        <v>10</v>
      </c>
      <c r="E11220">
        <v>58</v>
      </c>
      <c r="F11220" s="8">
        <f t="shared" si="525"/>
        <v>1.2717067181196281E-3</v>
      </c>
      <c r="G11220" t="str">
        <f t="shared" si="526"/>
        <v xml:space="preserve">중 중 중 중 중 중 중 중 중 중 중 중 중 중 중 중 중 중 중 중 중 중 중 중 중 중 중 중 중 중 중 중 중 중 중 중 중 중 중 중 중 중 중 중 중 중 중 중 중 중 중 중 중 중 중 중 중 중 </v>
      </c>
    </row>
    <row r="11221" spans="1:7" hidden="1" x14ac:dyDescent="0.4">
      <c r="A11221" t="str">
        <f t="shared" si="527"/>
        <v>중_Suffix</v>
      </c>
      <c r="B11221" t="s">
        <v>7142</v>
      </c>
      <c r="C11221" t="s">
        <v>485</v>
      </c>
      <c r="D11221">
        <v>8</v>
      </c>
      <c r="E11221">
        <v>2</v>
      </c>
      <c r="F11221" s="8">
        <f t="shared" si="525"/>
        <v>4.5977011494252872E-4</v>
      </c>
      <c r="G11221" t="str">
        <f t="shared" si="526"/>
        <v xml:space="preserve">중 중 </v>
      </c>
    </row>
    <row r="11222" spans="1:7" hidden="1" x14ac:dyDescent="0.4">
      <c r="A11222" t="str">
        <f t="shared" si="527"/>
        <v>중_Suffix</v>
      </c>
      <c r="B11222" t="s">
        <v>7142</v>
      </c>
      <c r="C11222" t="s">
        <v>485</v>
      </c>
      <c r="D11222">
        <v>9</v>
      </c>
      <c r="E11222">
        <v>3</v>
      </c>
      <c r="F11222" s="8">
        <f t="shared" si="525"/>
        <v>3.3829499323410016E-4</v>
      </c>
      <c r="G11222" t="str">
        <f t="shared" si="526"/>
        <v xml:space="preserve">중 중 중 </v>
      </c>
    </row>
    <row r="11223" spans="1:7" hidden="1" x14ac:dyDescent="0.4">
      <c r="A11223" t="str">
        <f t="shared" si="527"/>
        <v>중_Suffix</v>
      </c>
      <c r="B11223" t="s">
        <v>7142</v>
      </c>
      <c r="C11223" t="s">
        <v>485</v>
      </c>
      <c r="D11223">
        <v>10</v>
      </c>
      <c r="E11223">
        <v>85</v>
      </c>
      <c r="F11223" s="8">
        <f t="shared" si="525"/>
        <v>1.8637081213822137E-3</v>
      </c>
      <c r="G11223" t="str">
        <f t="shared" si="526"/>
        <v xml:space="preserve">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v>
      </c>
    </row>
    <row r="11224" spans="1:7" hidden="1" x14ac:dyDescent="0.4">
      <c r="A11224" t="str">
        <f t="shared" si="527"/>
        <v>중간_Noun</v>
      </c>
      <c r="B11224" t="s">
        <v>7143</v>
      </c>
      <c r="C11224" t="s">
        <v>389</v>
      </c>
      <c r="D11224">
        <v>6</v>
      </c>
      <c r="E11224">
        <v>2</v>
      </c>
      <c r="F11224" s="8">
        <f t="shared" si="525"/>
        <v>2.5188916876574307E-3</v>
      </c>
      <c r="G11224" t="str">
        <f t="shared" si="526"/>
        <v xml:space="preserve">중간 중간 </v>
      </c>
    </row>
    <row r="11225" spans="1:7" hidden="1" x14ac:dyDescent="0.4">
      <c r="A11225" t="str">
        <f t="shared" si="527"/>
        <v>중간_Noun</v>
      </c>
      <c r="B11225" t="s">
        <v>7143</v>
      </c>
      <c r="C11225" t="s">
        <v>389</v>
      </c>
      <c r="D11225">
        <v>7</v>
      </c>
      <c r="E11225">
        <v>2</v>
      </c>
      <c r="F11225" s="8">
        <f t="shared" si="525"/>
        <v>1.260239445494644E-3</v>
      </c>
      <c r="G11225" t="str">
        <f t="shared" si="526"/>
        <v xml:space="preserve">중간 중간 </v>
      </c>
    </row>
    <row r="11226" spans="1:7" x14ac:dyDescent="0.4">
      <c r="A11226" t="str">
        <f t="shared" si="527"/>
        <v>중간_Noun</v>
      </c>
      <c r="B11226" t="s">
        <v>7143</v>
      </c>
      <c r="C11226" t="s">
        <v>389</v>
      </c>
      <c r="D11226">
        <v>8</v>
      </c>
      <c r="E11226">
        <v>6</v>
      </c>
      <c r="F11226" s="8">
        <f t="shared" si="525"/>
        <v>1.3793103448275861E-3</v>
      </c>
      <c r="G11226" t="str">
        <f t="shared" si="526"/>
        <v xml:space="preserve">중간 중간 중간 중간 중간 중간 </v>
      </c>
    </row>
    <row r="11227" spans="1:7" x14ac:dyDescent="0.4">
      <c r="A11227" t="str">
        <f t="shared" si="527"/>
        <v>중간_Noun</v>
      </c>
      <c r="B11227" t="s">
        <v>7143</v>
      </c>
      <c r="C11227" t="s">
        <v>389</v>
      </c>
      <c r="D11227">
        <v>9</v>
      </c>
      <c r="E11227">
        <v>8</v>
      </c>
      <c r="F11227" s="8">
        <f t="shared" si="525"/>
        <v>9.0211998195760036E-4</v>
      </c>
      <c r="G11227" t="str">
        <f t="shared" si="526"/>
        <v xml:space="preserve">중간 중간 중간 중간 중간 중간 중간 중간 </v>
      </c>
    </row>
    <row r="11228" spans="1:7" x14ac:dyDescent="0.4">
      <c r="A11228" t="str">
        <f t="shared" si="527"/>
        <v>중간_Noun</v>
      </c>
      <c r="B11228" t="s">
        <v>7143</v>
      </c>
      <c r="C11228" t="s">
        <v>389</v>
      </c>
      <c r="D11228">
        <v>10</v>
      </c>
      <c r="E11228">
        <v>18</v>
      </c>
      <c r="F11228" s="8">
        <f t="shared" si="525"/>
        <v>3.9466760217505702E-4</v>
      </c>
      <c r="G11228" t="str">
        <f t="shared" si="526"/>
        <v xml:space="preserve">중간 중간 중간 중간 중간 중간 중간 중간 중간 중간 중간 중간 중간 중간 중간 중간 중간 중간 </v>
      </c>
    </row>
    <row r="11229" spans="1:7" x14ac:dyDescent="0.4">
      <c r="A11229" t="str">
        <f t="shared" si="527"/>
        <v>중고_Noun</v>
      </c>
      <c r="B11229" t="s">
        <v>7144</v>
      </c>
      <c r="C11229" t="s">
        <v>389</v>
      </c>
      <c r="D11229">
        <v>9</v>
      </c>
      <c r="E11229">
        <v>2</v>
      </c>
      <c r="F11229" s="8">
        <f t="shared" si="525"/>
        <v>2.2552999548940009E-4</v>
      </c>
      <c r="G11229" t="str">
        <f t="shared" si="526"/>
        <v xml:space="preserve">중고 중고 </v>
      </c>
    </row>
    <row r="11230" spans="1:7" x14ac:dyDescent="0.4">
      <c r="A11230" t="str">
        <f t="shared" si="527"/>
        <v>중국인_Noun</v>
      </c>
      <c r="B11230" t="s">
        <v>7145</v>
      </c>
      <c r="C11230" t="s">
        <v>389</v>
      </c>
      <c r="D11230">
        <v>10</v>
      </c>
      <c r="E11230">
        <v>1</v>
      </c>
      <c r="F11230" s="8">
        <f t="shared" si="525"/>
        <v>2.1925977898614279E-5</v>
      </c>
      <c r="G11230" t="str">
        <f t="shared" si="526"/>
        <v xml:space="preserve">중국인 </v>
      </c>
    </row>
    <row r="11231" spans="1:7" x14ac:dyDescent="0.4">
      <c r="A11231" t="str">
        <f t="shared" si="527"/>
        <v>중년_Noun</v>
      </c>
      <c r="B11231" t="s">
        <v>7146</v>
      </c>
      <c r="C11231" t="s">
        <v>389</v>
      </c>
      <c r="D11231">
        <v>9</v>
      </c>
      <c r="E11231">
        <v>1</v>
      </c>
      <c r="F11231" s="8">
        <f t="shared" si="525"/>
        <v>1.1276499774470004E-4</v>
      </c>
      <c r="G11231" t="str">
        <f t="shared" si="526"/>
        <v xml:space="preserve">중년 </v>
      </c>
    </row>
    <row r="11232" spans="1:7" x14ac:dyDescent="0.4">
      <c r="A11232" t="str">
        <f t="shared" si="527"/>
        <v>중년_Noun</v>
      </c>
      <c r="B11232" t="s">
        <v>7146</v>
      </c>
      <c r="C11232" t="s">
        <v>389</v>
      </c>
      <c r="D11232">
        <v>10</v>
      </c>
      <c r="E11232">
        <v>1</v>
      </c>
      <c r="F11232" s="8">
        <f t="shared" si="525"/>
        <v>2.1925977898614279E-5</v>
      </c>
      <c r="G11232" t="str">
        <f t="shared" si="526"/>
        <v xml:space="preserve">중년 </v>
      </c>
    </row>
    <row r="11233" spans="1:7" x14ac:dyDescent="0.4">
      <c r="A11233" t="str">
        <f t="shared" si="527"/>
        <v>중독_Noun</v>
      </c>
      <c r="B11233" t="s">
        <v>7147</v>
      </c>
      <c r="C11233" t="s">
        <v>389</v>
      </c>
      <c r="D11233">
        <v>10</v>
      </c>
      <c r="E11233">
        <v>1</v>
      </c>
      <c r="F11233" s="8">
        <f t="shared" si="525"/>
        <v>2.1925977898614279E-5</v>
      </c>
      <c r="G11233" t="str">
        <f t="shared" si="526"/>
        <v xml:space="preserve">중독 </v>
      </c>
    </row>
    <row r="11234" spans="1:7" x14ac:dyDescent="0.4">
      <c r="A11234" t="str">
        <f t="shared" si="527"/>
        <v>중동_Noun</v>
      </c>
      <c r="B11234" t="s">
        <v>7148</v>
      </c>
      <c r="C11234" t="s">
        <v>389</v>
      </c>
      <c r="D11234">
        <v>8</v>
      </c>
      <c r="E11234">
        <v>1</v>
      </c>
      <c r="F11234" s="8">
        <f t="shared" si="525"/>
        <v>2.2988505747126436E-4</v>
      </c>
      <c r="G11234" t="str">
        <f t="shared" si="526"/>
        <v xml:space="preserve">중동 </v>
      </c>
    </row>
    <row r="11235" spans="1:7" x14ac:dyDescent="0.4">
      <c r="A11235" t="str">
        <f t="shared" si="527"/>
        <v>중딩_Noun</v>
      </c>
      <c r="B11235" t="s">
        <v>7149</v>
      </c>
      <c r="C11235" t="s">
        <v>389</v>
      </c>
      <c r="D11235">
        <v>10</v>
      </c>
      <c r="E11235">
        <v>2</v>
      </c>
      <c r="F11235" s="8">
        <f t="shared" si="525"/>
        <v>4.3851955797228558E-5</v>
      </c>
      <c r="G11235" t="str">
        <f t="shared" si="526"/>
        <v xml:space="preserve">중딩 중딩 </v>
      </c>
    </row>
    <row r="11236" spans="1:7" x14ac:dyDescent="0.4">
      <c r="A11236" t="str">
        <f t="shared" si="527"/>
        <v>중력_Noun</v>
      </c>
      <c r="B11236" t="s">
        <v>7150</v>
      </c>
      <c r="C11236" t="s">
        <v>389</v>
      </c>
      <c r="D11236">
        <v>10</v>
      </c>
      <c r="E11236">
        <v>2</v>
      </c>
      <c r="F11236" s="8">
        <f t="shared" si="525"/>
        <v>4.3851955797228558E-5</v>
      </c>
      <c r="G11236" t="str">
        <f t="shared" si="526"/>
        <v xml:space="preserve">중력 중력 </v>
      </c>
    </row>
    <row r="11237" spans="1:7" hidden="1" x14ac:dyDescent="0.4">
      <c r="A11237" t="str">
        <f t="shared" si="527"/>
        <v>중반_Noun</v>
      </c>
      <c r="B11237" t="s">
        <v>7151</v>
      </c>
      <c r="C11237" t="s">
        <v>389</v>
      </c>
      <c r="D11237">
        <v>6</v>
      </c>
      <c r="E11237">
        <v>1</v>
      </c>
      <c r="F11237" s="8">
        <f t="shared" si="525"/>
        <v>1.2594458438287153E-3</v>
      </c>
      <c r="G11237" t="str">
        <f t="shared" si="526"/>
        <v xml:space="preserve">중반 </v>
      </c>
    </row>
    <row r="11238" spans="1:7" x14ac:dyDescent="0.4">
      <c r="A11238" t="str">
        <f t="shared" si="527"/>
        <v>중반_Noun</v>
      </c>
      <c r="B11238" t="s">
        <v>7151</v>
      </c>
      <c r="C11238" t="s">
        <v>389</v>
      </c>
      <c r="D11238">
        <v>8</v>
      </c>
      <c r="E11238">
        <v>2</v>
      </c>
      <c r="F11238" s="8">
        <f t="shared" si="525"/>
        <v>4.5977011494252872E-4</v>
      </c>
      <c r="G11238" t="str">
        <f t="shared" si="526"/>
        <v xml:space="preserve">중반 중반 </v>
      </c>
    </row>
    <row r="11239" spans="1:7" hidden="1" x14ac:dyDescent="0.4">
      <c r="A11239" t="str">
        <f t="shared" si="527"/>
        <v>중심_Noun</v>
      </c>
      <c r="B11239" t="s">
        <v>7152</v>
      </c>
      <c r="C11239" t="s">
        <v>389</v>
      </c>
      <c r="D11239">
        <v>6</v>
      </c>
      <c r="E11239">
        <v>1</v>
      </c>
      <c r="F11239" s="8">
        <f t="shared" si="525"/>
        <v>1.2594458438287153E-3</v>
      </c>
      <c r="G11239" t="str">
        <f t="shared" si="526"/>
        <v xml:space="preserve">중심 </v>
      </c>
    </row>
    <row r="11240" spans="1:7" x14ac:dyDescent="0.4">
      <c r="A11240" t="str">
        <f t="shared" si="527"/>
        <v>중심_Noun</v>
      </c>
      <c r="B11240" t="s">
        <v>7152</v>
      </c>
      <c r="C11240" t="s">
        <v>389</v>
      </c>
      <c r="D11240">
        <v>9</v>
      </c>
      <c r="E11240">
        <v>1</v>
      </c>
      <c r="F11240" s="8">
        <f t="shared" si="525"/>
        <v>1.1276499774470004E-4</v>
      </c>
      <c r="G11240" t="str">
        <f t="shared" si="526"/>
        <v xml:space="preserve">중심 </v>
      </c>
    </row>
    <row r="11241" spans="1:7" x14ac:dyDescent="0.4">
      <c r="A11241" t="str">
        <f t="shared" si="527"/>
        <v>중심_Noun</v>
      </c>
      <c r="B11241" t="s">
        <v>7152</v>
      </c>
      <c r="C11241" t="s">
        <v>389</v>
      </c>
      <c r="D11241">
        <v>10</v>
      </c>
      <c r="E11241">
        <v>1</v>
      </c>
      <c r="F11241" s="8">
        <f t="shared" si="525"/>
        <v>2.1925977898614279E-5</v>
      </c>
      <c r="G11241" t="str">
        <f t="shared" si="526"/>
        <v xml:space="preserve">중심 </v>
      </c>
    </row>
    <row r="11242" spans="1:7" x14ac:dyDescent="0.4">
      <c r="A11242" t="str">
        <f t="shared" si="527"/>
        <v>중요성_Noun</v>
      </c>
      <c r="B11242" t="s">
        <v>7153</v>
      </c>
      <c r="C11242" t="s">
        <v>389</v>
      </c>
      <c r="D11242">
        <v>9</v>
      </c>
      <c r="E11242">
        <v>1</v>
      </c>
      <c r="F11242" s="8">
        <f t="shared" si="525"/>
        <v>1.1276499774470004E-4</v>
      </c>
      <c r="G11242" t="str">
        <f t="shared" si="526"/>
        <v xml:space="preserve">중요성 </v>
      </c>
    </row>
    <row r="11243" spans="1:7" x14ac:dyDescent="0.4">
      <c r="A11243" t="str">
        <f t="shared" si="527"/>
        <v>중요성_Noun</v>
      </c>
      <c r="B11243" t="s">
        <v>7153</v>
      </c>
      <c r="C11243" t="s">
        <v>389</v>
      </c>
      <c r="D11243">
        <v>10</v>
      </c>
      <c r="E11243">
        <v>3</v>
      </c>
      <c r="F11243" s="8">
        <f t="shared" si="525"/>
        <v>6.5777933695842841E-5</v>
      </c>
      <c r="G11243" t="str">
        <f t="shared" si="526"/>
        <v xml:space="preserve">중요성 중요성 중요성 </v>
      </c>
    </row>
    <row r="11244" spans="1:7" hidden="1" x14ac:dyDescent="0.4">
      <c r="A11244" t="str">
        <f t="shared" si="527"/>
        <v>중요하다는_Adjective</v>
      </c>
      <c r="B11244" t="s">
        <v>7154</v>
      </c>
      <c r="C11244" t="s">
        <v>395</v>
      </c>
      <c r="D11244">
        <v>7</v>
      </c>
      <c r="E11244">
        <v>1</v>
      </c>
      <c r="F11244" s="8">
        <f t="shared" si="525"/>
        <v>6.3011972274732201E-4</v>
      </c>
      <c r="G11244" t="str">
        <f t="shared" si="526"/>
        <v xml:space="preserve">중요하다는 </v>
      </c>
    </row>
    <row r="11245" spans="1:7" x14ac:dyDescent="0.4">
      <c r="A11245" t="str">
        <f t="shared" si="527"/>
        <v>중요하다는_Adjective</v>
      </c>
      <c r="B11245" t="s">
        <v>7154</v>
      </c>
      <c r="C11245" t="s">
        <v>395</v>
      </c>
      <c r="D11245">
        <v>10</v>
      </c>
      <c r="E11245">
        <v>1</v>
      </c>
      <c r="F11245" s="8">
        <f t="shared" si="525"/>
        <v>2.1925977898614279E-5</v>
      </c>
      <c r="G11245" t="str">
        <f t="shared" si="526"/>
        <v xml:space="preserve">중요하다는 </v>
      </c>
    </row>
    <row r="11246" spans="1:7" x14ac:dyDescent="0.4">
      <c r="A11246" t="str">
        <f t="shared" si="527"/>
        <v>중요하지만_Adjective</v>
      </c>
      <c r="B11246" t="s">
        <v>7155</v>
      </c>
      <c r="C11246" t="s">
        <v>395</v>
      </c>
      <c r="D11246">
        <v>10</v>
      </c>
      <c r="E11246">
        <v>1</v>
      </c>
      <c r="F11246" s="8">
        <f t="shared" si="525"/>
        <v>2.1925977898614279E-5</v>
      </c>
      <c r="G11246" t="str">
        <f t="shared" si="526"/>
        <v xml:space="preserve">중요하지만 </v>
      </c>
    </row>
    <row r="11247" spans="1:7" x14ac:dyDescent="0.4">
      <c r="A11247" t="str">
        <f t="shared" si="527"/>
        <v>중요한_Adjective</v>
      </c>
      <c r="B11247" t="s">
        <v>7156</v>
      </c>
      <c r="C11247" t="s">
        <v>395</v>
      </c>
      <c r="D11247">
        <v>10</v>
      </c>
      <c r="E11247">
        <v>4</v>
      </c>
      <c r="F11247" s="8">
        <f t="shared" si="525"/>
        <v>8.7703911594457117E-5</v>
      </c>
      <c r="G11247" t="str">
        <f t="shared" si="526"/>
        <v xml:space="preserve">중요한 중요한 중요한 중요한 </v>
      </c>
    </row>
    <row r="11248" spans="1:7" x14ac:dyDescent="0.4">
      <c r="A11248" t="str">
        <f t="shared" si="527"/>
        <v>중요한지_Adjective</v>
      </c>
      <c r="B11248" t="s">
        <v>7157</v>
      </c>
      <c r="C11248" t="s">
        <v>395</v>
      </c>
      <c r="D11248">
        <v>10</v>
      </c>
      <c r="E11248">
        <v>2</v>
      </c>
      <c r="F11248" s="8">
        <f t="shared" si="525"/>
        <v>4.3851955797228558E-5</v>
      </c>
      <c r="G11248" t="str">
        <f t="shared" si="526"/>
        <v xml:space="preserve">중요한지 중요한지 </v>
      </c>
    </row>
    <row r="11249" spans="1:7" x14ac:dyDescent="0.4">
      <c r="A11249" t="str">
        <f t="shared" si="527"/>
        <v>중요합니다_Adjective</v>
      </c>
      <c r="B11249" t="s">
        <v>7158</v>
      </c>
      <c r="C11249" t="s">
        <v>395</v>
      </c>
      <c r="D11249">
        <v>8</v>
      </c>
      <c r="E11249">
        <v>1</v>
      </c>
      <c r="F11249" s="8">
        <f t="shared" si="525"/>
        <v>2.2988505747126436E-4</v>
      </c>
      <c r="G11249" t="str">
        <f t="shared" si="526"/>
        <v xml:space="preserve">중요합니다 </v>
      </c>
    </row>
    <row r="11250" spans="1:7" x14ac:dyDescent="0.4">
      <c r="A11250" t="str">
        <f t="shared" si="527"/>
        <v>중이_Noun</v>
      </c>
      <c r="B11250" t="s">
        <v>7159</v>
      </c>
      <c r="C11250" t="s">
        <v>389</v>
      </c>
      <c r="D11250">
        <v>9</v>
      </c>
      <c r="E11250">
        <v>1</v>
      </c>
      <c r="F11250" s="8">
        <f t="shared" si="525"/>
        <v>1.1276499774470004E-4</v>
      </c>
      <c r="G11250" t="str">
        <f t="shared" si="526"/>
        <v xml:space="preserve">중이 </v>
      </c>
    </row>
    <row r="11251" spans="1:7" hidden="1" x14ac:dyDescent="0.4">
      <c r="A11251" t="str">
        <f t="shared" si="527"/>
        <v>중점_Noun</v>
      </c>
      <c r="B11251" t="s">
        <v>7160</v>
      </c>
      <c r="C11251" t="s">
        <v>389</v>
      </c>
      <c r="D11251">
        <v>7</v>
      </c>
      <c r="E11251">
        <v>1</v>
      </c>
      <c r="F11251" s="8">
        <f t="shared" si="525"/>
        <v>6.3011972274732201E-4</v>
      </c>
      <c r="G11251" t="str">
        <f t="shared" si="526"/>
        <v xml:space="preserve">중점 </v>
      </c>
    </row>
    <row r="11252" spans="1:7" x14ac:dyDescent="0.4">
      <c r="A11252" t="str">
        <f t="shared" si="527"/>
        <v>중학교_Noun</v>
      </c>
      <c r="B11252" t="s">
        <v>7161</v>
      </c>
      <c r="C11252" t="s">
        <v>389</v>
      </c>
      <c r="D11252">
        <v>10</v>
      </c>
      <c r="E11252">
        <v>2</v>
      </c>
      <c r="F11252" s="8">
        <f t="shared" si="525"/>
        <v>4.3851955797228558E-5</v>
      </c>
      <c r="G11252" t="str">
        <f t="shared" si="526"/>
        <v xml:space="preserve">중학교 중학교 </v>
      </c>
    </row>
    <row r="11253" spans="1:7" x14ac:dyDescent="0.4">
      <c r="A11253" t="str">
        <f t="shared" si="527"/>
        <v>중학생_Noun</v>
      </c>
      <c r="B11253" t="s">
        <v>7162</v>
      </c>
      <c r="C11253" t="s">
        <v>389</v>
      </c>
      <c r="D11253">
        <v>8</v>
      </c>
      <c r="E11253">
        <v>1</v>
      </c>
      <c r="F11253" s="8">
        <f t="shared" si="525"/>
        <v>2.2988505747126436E-4</v>
      </c>
      <c r="G11253" t="str">
        <f t="shared" si="526"/>
        <v xml:space="preserve">중학생 </v>
      </c>
    </row>
    <row r="11254" spans="1:7" x14ac:dyDescent="0.4">
      <c r="A11254" t="str">
        <f t="shared" si="527"/>
        <v>중학생_Noun</v>
      </c>
      <c r="B11254" t="s">
        <v>7162</v>
      </c>
      <c r="C11254" t="s">
        <v>389</v>
      </c>
      <c r="D11254">
        <v>9</v>
      </c>
      <c r="E11254">
        <v>1</v>
      </c>
      <c r="F11254" s="8">
        <f t="shared" si="525"/>
        <v>1.1276499774470004E-4</v>
      </c>
      <c r="G11254" t="str">
        <f t="shared" si="526"/>
        <v xml:space="preserve">중학생 </v>
      </c>
    </row>
    <row r="11255" spans="1:7" x14ac:dyDescent="0.4">
      <c r="A11255" t="str">
        <f t="shared" si="527"/>
        <v>중화_Noun</v>
      </c>
      <c r="B11255" t="s">
        <v>7163</v>
      </c>
      <c r="C11255" t="s">
        <v>389</v>
      </c>
      <c r="D11255">
        <v>10</v>
      </c>
      <c r="E11255">
        <v>1</v>
      </c>
      <c r="F11255" s="8">
        <f t="shared" si="525"/>
        <v>2.1925977898614279E-5</v>
      </c>
      <c r="G11255" t="str">
        <f t="shared" si="526"/>
        <v xml:space="preserve">중화 </v>
      </c>
    </row>
    <row r="11256" spans="1:7" x14ac:dyDescent="0.4">
      <c r="A11256" t="str">
        <f t="shared" si="527"/>
        <v>중후_Noun</v>
      </c>
      <c r="B11256" t="s">
        <v>7164</v>
      </c>
      <c r="C11256" t="s">
        <v>389</v>
      </c>
      <c r="D11256">
        <v>8</v>
      </c>
      <c r="E11256">
        <v>1</v>
      </c>
      <c r="F11256" s="8">
        <f t="shared" si="525"/>
        <v>2.2988505747126436E-4</v>
      </c>
      <c r="G11256" t="str">
        <f t="shared" si="526"/>
        <v xml:space="preserve">중후 </v>
      </c>
    </row>
    <row r="11257" spans="1:7" x14ac:dyDescent="0.4">
      <c r="A11257" t="str">
        <f t="shared" si="527"/>
        <v>줘_Verb</v>
      </c>
      <c r="B11257" t="s">
        <v>7165</v>
      </c>
      <c r="C11257" t="s">
        <v>387</v>
      </c>
      <c r="D11257">
        <v>10</v>
      </c>
      <c r="E11257">
        <v>2</v>
      </c>
      <c r="F11257" s="8">
        <f t="shared" si="525"/>
        <v>4.3851955797228558E-5</v>
      </c>
      <c r="G11257" t="str">
        <f t="shared" si="526"/>
        <v xml:space="preserve">줘 줘 </v>
      </c>
    </row>
    <row r="11258" spans="1:7" x14ac:dyDescent="0.4">
      <c r="A11258" t="str">
        <f t="shared" si="527"/>
        <v>줘도_Verb</v>
      </c>
      <c r="B11258" t="s">
        <v>7166</v>
      </c>
      <c r="C11258" t="s">
        <v>387</v>
      </c>
      <c r="D11258">
        <v>9</v>
      </c>
      <c r="E11258">
        <v>1</v>
      </c>
      <c r="F11258" s="8">
        <f t="shared" si="525"/>
        <v>1.1276499774470004E-4</v>
      </c>
      <c r="G11258" t="str">
        <f t="shared" si="526"/>
        <v xml:space="preserve">줘도 </v>
      </c>
    </row>
    <row r="11259" spans="1:7" x14ac:dyDescent="0.4">
      <c r="A11259" t="str">
        <f t="shared" si="527"/>
        <v>줘도_Verb</v>
      </c>
      <c r="B11259" t="s">
        <v>7166</v>
      </c>
      <c r="C11259" t="s">
        <v>387</v>
      </c>
      <c r="D11259">
        <v>10</v>
      </c>
      <c r="E11259">
        <v>1</v>
      </c>
      <c r="F11259" s="8">
        <f t="shared" si="525"/>
        <v>2.1925977898614279E-5</v>
      </c>
      <c r="G11259" t="str">
        <f t="shared" si="526"/>
        <v xml:space="preserve">줘도 </v>
      </c>
    </row>
    <row r="11260" spans="1:7" hidden="1" x14ac:dyDescent="0.4">
      <c r="A11260" t="str">
        <f t="shared" si="527"/>
        <v>줘서_Verb</v>
      </c>
      <c r="B11260" t="s">
        <v>7167</v>
      </c>
      <c r="C11260" t="s">
        <v>387</v>
      </c>
      <c r="D11260">
        <v>7</v>
      </c>
      <c r="E11260">
        <v>1</v>
      </c>
      <c r="F11260" s="8">
        <f t="shared" si="525"/>
        <v>6.3011972274732201E-4</v>
      </c>
      <c r="G11260" t="str">
        <f t="shared" si="526"/>
        <v xml:space="preserve">줘서 </v>
      </c>
    </row>
    <row r="11261" spans="1:7" x14ac:dyDescent="0.4">
      <c r="A11261" t="str">
        <f t="shared" si="527"/>
        <v>줘서_Verb</v>
      </c>
      <c r="B11261" t="s">
        <v>7167</v>
      </c>
      <c r="C11261" t="s">
        <v>387</v>
      </c>
      <c r="D11261">
        <v>10</v>
      </c>
      <c r="E11261">
        <v>1</v>
      </c>
      <c r="F11261" s="8">
        <f t="shared" si="525"/>
        <v>2.1925977898614279E-5</v>
      </c>
      <c r="G11261" t="str">
        <f t="shared" si="526"/>
        <v xml:space="preserve">줘서 </v>
      </c>
    </row>
    <row r="11262" spans="1:7" x14ac:dyDescent="0.4">
      <c r="A11262" t="str">
        <f t="shared" si="527"/>
        <v>줘야_Verb</v>
      </c>
      <c r="B11262" t="s">
        <v>7168</v>
      </c>
      <c r="C11262" t="s">
        <v>387</v>
      </c>
      <c r="D11262">
        <v>10</v>
      </c>
      <c r="E11262">
        <v>2</v>
      </c>
      <c r="F11262" s="8">
        <f t="shared" si="525"/>
        <v>4.3851955797228558E-5</v>
      </c>
      <c r="G11262" t="str">
        <f t="shared" si="526"/>
        <v xml:space="preserve">줘야 줘야 </v>
      </c>
    </row>
    <row r="11263" spans="1:7" x14ac:dyDescent="0.4">
      <c r="A11263" t="str">
        <f t="shared" si="527"/>
        <v>줘야지_Verb</v>
      </c>
      <c r="B11263" t="s">
        <v>7169</v>
      </c>
      <c r="C11263" t="s">
        <v>387</v>
      </c>
      <c r="D11263">
        <v>10</v>
      </c>
      <c r="E11263">
        <v>1</v>
      </c>
      <c r="F11263" s="8">
        <f t="shared" si="525"/>
        <v>2.1925977898614279E-5</v>
      </c>
      <c r="G11263" t="str">
        <f t="shared" si="526"/>
        <v xml:space="preserve">줘야지 </v>
      </c>
    </row>
    <row r="11264" spans="1:7" x14ac:dyDescent="0.4">
      <c r="A11264" t="str">
        <f t="shared" si="527"/>
        <v>줬는데_Verb</v>
      </c>
      <c r="B11264" t="s">
        <v>7170</v>
      </c>
      <c r="C11264" t="s">
        <v>387</v>
      </c>
      <c r="D11264">
        <v>10</v>
      </c>
      <c r="E11264">
        <v>1</v>
      </c>
      <c r="F11264" s="8">
        <f t="shared" si="525"/>
        <v>2.1925977898614279E-5</v>
      </c>
      <c r="G11264" t="str">
        <f t="shared" si="526"/>
        <v xml:space="preserve">줬는데 </v>
      </c>
    </row>
    <row r="11265" spans="1:7" x14ac:dyDescent="0.4">
      <c r="A11265" t="str">
        <f t="shared" si="527"/>
        <v>줬다_Verb</v>
      </c>
      <c r="B11265" t="s">
        <v>7171</v>
      </c>
      <c r="C11265" t="s">
        <v>387</v>
      </c>
      <c r="D11265">
        <v>10</v>
      </c>
      <c r="E11265">
        <v>3</v>
      </c>
      <c r="F11265" s="8">
        <f t="shared" si="525"/>
        <v>6.5777933695842841E-5</v>
      </c>
      <c r="G11265" t="str">
        <f t="shared" si="526"/>
        <v xml:space="preserve">줬다 줬다 줬다 </v>
      </c>
    </row>
    <row r="11266" spans="1:7" x14ac:dyDescent="0.4">
      <c r="A11266" t="str">
        <f t="shared" si="527"/>
        <v>줬어야_Verb</v>
      </c>
      <c r="B11266" t="s">
        <v>7172</v>
      </c>
      <c r="C11266" t="s">
        <v>387</v>
      </c>
      <c r="D11266">
        <v>9</v>
      </c>
      <c r="E11266">
        <v>1</v>
      </c>
      <c r="F11266" s="8">
        <f t="shared" ref="F11266:F11329" si="528">E11266/SUMIF(D:D,D11266,E:E)</f>
        <v>1.1276499774470004E-4</v>
      </c>
      <c r="G11266" t="str">
        <f t="shared" ref="G11266:G11329" si="529">REPT(B11266&amp;" ",E11266)</f>
        <v xml:space="preserve">줬어야 </v>
      </c>
    </row>
    <row r="11267" spans="1:7" x14ac:dyDescent="0.4">
      <c r="A11267" t="str">
        <f t="shared" ref="A11267:A11330" si="530">B11267&amp;"_"&amp;C11267</f>
        <v>줬으면_Verb</v>
      </c>
      <c r="B11267" t="s">
        <v>7173</v>
      </c>
      <c r="C11267" t="s">
        <v>387</v>
      </c>
      <c r="D11267">
        <v>10</v>
      </c>
      <c r="E11267">
        <v>5</v>
      </c>
      <c r="F11267" s="8">
        <f t="shared" si="528"/>
        <v>1.0962988949307139E-4</v>
      </c>
      <c r="G11267" t="str">
        <f t="shared" si="529"/>
        <v xml:space="preserve">줬으면 줬으면 줬으면 줬으면 줬으면 </v>
      </c>
    </row>
    <row r="11268" spans="1:7" x14ac:dyDescent="0.4">
      <c r="A11268" t="str">
        <f t="shared" si="530"/>
        <v>줬지_Verb</v>
      </c>
      <c r="B11268" t="s">
        <v>7174</v>
      </c>
      <c r="C11268" t="s">
        <v>387</v>
      </c>
      <c r="D11268">
        <v>10</v>
      </c>
      <c r="E11268">
        <v>1</v>
      </c>
      <c r="F11268" s="8">
        <f t="shared" si="528"/>
        <v>2.1925977898614279E-5</v>
      </c>
      <c r="G11268" t="str">
        <f t="shared" si="529"/>
        <v xml:space="preserve">줬지 </v>
      </c>
    </row>
    <row r="11269" spans="1:7" hidden="1" x14ac:dyDescent="0.4">
      <c r="A11269" t="str">
        <f t="shared" si="530"/>
        <v>쥐어_Verb</v>
      </c>
      <c r="B11269" t="s">
        <v>7175</v>
      </c>
      <c r="C11269" t="s">
        <v>387</v>
      </c>
      <c r="D11269">
        <v>7</v>
      </c>
      <c r="E11269">
        <v>1</v>
      </c>
      <c r="F11269" s="8">
        <f t="shared" si="528"/>
        <v>6.3011972274732201E-4</v>
      </c>
      <c r="G11269" t="str">
        <f t="shared" si="529"/>
        <v xml:space="preserve">쥐어 </v>
      </c>
    </row>
    <row r="11270" spans="1:7" x14ac:dyDescent="0.4">
      <c r="A11270" t="str">
        <f t="shared" si="530"/>
        <v>쥐어_Verb</v>
      </c>
      <c r="B11270" t="s">
        <v>7175</v>
      </c>
      <c r="C11270" t="s">
        <v>387</v>
      </c>
      <c r="D11270">
        <v>10</v>
      </c>
      <c r="E11270">
        <v>2</v>
      </c>
      <c r="F11270" s="8">
        <f t="shared" si="528"/>
        <v>4.3851955797228558E-5</v>
      </c>
      <c r="G11270" t="str">
        <f t="shared" si="529"/>
        <v xml:space="preserve">쥐어 쥐어 </v>
      </c>
    </row>
    <row r="11271" spans="1:7" x14ac:dyDescent="0.4">
      <c r="A11271" t="str">
        <f t="shared" si="530"/>
        <v>쥐었다_Verb</v>
      </c>
      <c r="B11271" t="s">
        <v>7176</v>
      </c>
      <c r="C11271" t="s">
        <v>387</v>
      </c>
      <c r="D11271">
        <v>10</v>
      </c>
      <c r="E11271">
        <v>2</v>
      </c>
      <c r="F11271" s="8">
        <f t="shared" si="528"/>
        <v>4.3851955797228558E-5</v>
      </c>
      <c r="G11271" t="str">
        <f t="shared" si="529"/>
        <v xml:space="preserve">쥐었다 쥐었다 </v>
      </c>
    </row>
    <row r="11272" spans="1:7" x14ac:dyDescent="0.4">
      <c r="A11272" t="str">
        <f t="shared" si="530"/>
        <v>쥬니어_Noun</v>
      </c>
      <c r="B11272" t="s">
        <v>7177</v>
      </c>
      <c r="C11272" t="s">
        <v>389</v>
      </c>
      <c r="D11272">
        <v>10</v>
      </c>
      <c r="E11272">
        <v>1</v>
      </c>
      <c r="F11272" s="8">
        <f t="shared" si="528"/>
        <v>2.1925977898614279E-5</v>
      </c>
      <c r="G11272" t="str">
        <f t="shared" si="529"/>
        <v xml:space="preserve">쥬니어 </v>
      </c>
    </row>
    <row r="11273" spans="1:7" hidden="1" x14ac:dyDescent="0.4">
      <c r="A11273" t="str">
        <f t="shared" si="530"/>
        <v>즈_Modifier</v>
      </c>
      <c r="B11273" t="s">
        <v>7178</v>
      </c>
      <c r="C11273" t="s">
        <v>474</v>
      </c>
      <c r="D11273">
        <v>10</v>
      </c>
      <c r="E11273">
        <v>1</v>
      </c>
      <c r="F11273" s="8">
        <f t="shared" si="528"/>
        <v>2.1925977898614279E-5</v>
      </c>
      <c r="G11273" t="str">
        <f t="shared" si="529"/>
        <v xml:space="preserve">즈 </v>
      </c>
    </row>
    <row r="11274" spans="1:7" hidden="1" x14ac:dyDescent="0.4">
      <c r="A11274" t="str">
        <f t="shared" si="530"/>
        <v>즉_Noun</v>
      </c>
      <c r="B11274" t="s">
        <v>7179</v>
      </c>
      <c r="C11274" t="s">
        <v>389</v>
      </c>
      <c r="D11274">
        <v>7</v>
      </c>
      <c r="E11274">
        <v>1</v>
      </c>
      <c r="F11274" s="8">
        <f t="shared" si="528"/>
        <v>6.3011972274732201E-4</v>
      </c>
      <c r="G11274" t="str">
        <f t="shared" si="529"/>
        <v xml:space="preserve">즉 </v>
      </c>
    </row>
    <row r="11275" spans="1:7" x14ac:dyDescent="0.4">
      <c r="A11275" t="str">
        <f t="shared" si="530"/>
        <v>즉_Noun</v>
      </c>
      <c r="B11275" t="s">
        <v>7179</v>
      </c>
      <c r="C11275" t="s">
        <v>389</v>
      </c>
      <c r="D11275">
        <v>9</v>
      </c>
      <c r="E11275">
        <v>1</v>
      </c>
      <c r="F11275" s="8">
        <f t="shared" si="528"/>
        <v>1.1276499774470004E-4</v>
      </c>
      <c r="G11275" t="str">
        <f t="shared" si="529"/>
        <v xml:space="preserve">즉 </v>
      </c>
    </row>
    <row r="11276" spans="1:7" x14ac:dyDescent="0.4">
      <c r="A11276" t="str">
        <f t="shared" si="530"/>
        <v>즌_Noun</v>
      </c>
      <c r="B11276" t="s">
        <v>7180</v>
      </c>
      <c r="C11276" t="s">
        <v>389</v>
      </c>
      <c r="D11276">
        <v>9</v>
      </c>
      <c r="E11276">
        <v>2</v>
      </c>
      <c r="F11276" s="8">
        <f t="shared" si="528"/>
        <v>2.2552999548940009E-4</v>
      </c>
      <c r="G11276" t="str">
        <f t="shared" si="529"/>
        <v xml:space="preserve">즌 즌 </v>
      </c>
    </row>
    <row r="11277" spans="1:7" x14ac:dyDescent="0.4">
      <c r="A11277" t="str">
        <f t="shared" si="530"/>
        <v>즌_Noun</v>
      </c>
      <c r="B11277" t="s">
        <v>7180</v>
      </c>
      <c r="C11277" t="s">
        <v>389</v>
      </c>
      <c r="D11277">
        <v>10</v>
      </c>
      <c r="E11277">
        <v>5</v>
      </c>
      <c r="F11277" s="8">
        <f t="shared" si="528"/>
        <v>1.0962988949307139E-4</v>
      </c>
      <c r="G11277" t="str">
        <f t="shared" si="529"/>
        <v xml:space="preserve">즌 즌 즌 즌 즌 </v>
      </c>
    </row>
    <row r="11278" spans="1:7" x14ac:dyDescent="0.4">
      <c r="A11278" t="str">
        <f t="shared" si="530"/>
        <v>즐감_Noun</v>
      </c>
      <c r="B11278" t="s">
        <v>7181</v>
      </c>
      <c r="C11278" t="s">
        <v>389</v>
      </c>
      <c r="D11278">
        <v>10</v>
      </c>
      <c r="E11278">
        <v>1</v>
      </c>
      <c r="F11278" s="8">
        <f t="shared" si="528"/>
        <v>2.1925977898614279E-5</v>
      </c>
      <c r="G11278" t="str">
        <f t="shared" si="529"/>
        <v xml:space="preserve">즐감 </v>
      </c>
    </row>
    <row r="11279" spans="1:7" x14ac:dyDescent="0.4">
      <c r="A11279" t="str">
        <f t="shared" si="530"/>
        <v>즐거_Adjective</v>
      </c>
      <c r="B11279" t="s">
        <v>7182</v>
      </c>
      <c r="C11279" t="s">
        <v>395</v>
      </c>
      <c r="D11279">
        <v>10</v>
      </c>
      <c r="E11279">
        <v>1</v>
      </c>
      <c r="F11279" s="8">
        <f t="shared" si="528"/>
        <v>2.1925977898614279E-5</v>
      </c>
      <c r="G11279" t="str">
        <f t="shared" si="529"/>
        <v xml:space="preserve">즐거 </v>
      </c>
    </row>
    <row r="11280" spans="1:7" hidden="1" x14ac:dyDescent="0.4">
      <c r="A11280" t="str">
        <f t="shared" si="530"/>
        <v>즐거운_Adjective</v>
      </c>
      <c r="B11280" t="s">
        <v>7183</v>
      </c>
      <c r="C11280" t="s">
        <v>395</v>
      </c>
      <c r="D11280">
        <v>7</v>
      </c>
      <c r="E11280">
        <v>1</v>
      </c>
      <c r="F11280" s="8">
        <f t="shared" si="528"/>
        <v>6.3011972274732201E-4</v>
      </c>
      <c r="G11280" t="str">
        <f t="shared" si="529"/>
        <v xml:space="preserve">즐거운 </v>
      </c>
    </row>
    <row r="11281" spans="1:7" x14ac:dyDescent="0.4">
      <c r="A11281" t="str">
        <f t="shared" si="530"/>
        <v>즐거운_Adjective</v>
      </c>
      <c r="B11281" t="s">
        <v>7183</v>
      </c>
      <c r="C11281" t="s">
        <v>395</v>
      </c>
      <c r="D11281">
        <v>8</v>
      </c>
      <c r="E11281">
        <v>3</v>
      </c>
      <c r="F11281" s="8">
        <f t="shared" si="528"/>
        <v>6.8965517241379305E-4</v>
      </c>
      <c r="G11281" t="str">
        <f t="shared" si="529"/>
        <v xml:space="preserve">즐거운 즐거운 즐거운 </v>
      </c>
    </row>
    <row r="11282" spans="1:7" x14ac:dyDescent="0.4">
      <c r="A11282" t="str">
        <f t="shared" si="530"/>
        <v>즐거운_Adjective</v>
      </c>
      <c r="B11282" t="s">
        <v>7183</v>
      </c>
      <c r="C11282" t="s">
        <v>395</v>
      </c>
      <c r="D11282">
        <v>10</v>
      </c>
      <c r="E11282">
        <v>5</v>
      </c>
      <c r="F11282" s="8">
        <f t="shared" si="528"/>
        <v>1.0962988949307139E-4</v>
      </c>
      <c r="G11282" t="str">
        <f t="shared" si="529"/>
        <v xml:space="preserve">즐거운 즐거운 즐거운 즐거운 즐거운 </v>
      </c>
    </row>
    <row r="11283" spans="1:7" x14ac:dyDescent="0.4">
      <c r="A11283" t="str">
        <f t="shared" si="530"/>
        <v>즐거움_Noun</v>
      </c>
      <c r="B11283" t="s">
        <v>7184</v>
      </c>
      <c r="C11283" t="s">
        <v>389</v>
      </c>
      <c r="D11283">
        <v>9</v>
      </c>
      <c r="E11283">
        <v>1</v>
      </c>
      <c r="F11283" s="8">
        <f t="shared" si="528"/>
        <v>1.1276499774470004E-4</v>
      </c>
      <c r="G11283" t="str">
        <f t="shared" si="529"/>
        <v xml:space="preserve">즐거움 </v>
      </c>
    </row>
    <row r="11284" spans="1:7" x14ac:dyDescent="0.4">
      <c r="A11284" t="str">
        <f t="shared" si="530"/>
        <v>즐거움_Noun</v>
      </c>
      <c r="B11284" t="s">
        <v>7184</v>
      </c>
      <c r="C11284" t="s">
        <v>389</v>
      </c>
      <c r="D11284">
        <v>10</v>
      </c>
      <c r="E11284">
        <v>2</v>
      </c>
      <c r="F11284" s="8">
        <f t="shared" si="528"/>
        <v>4.3851955797228558E-5</v>
      </c>
      <c r="G11284" t="str">
        <f t="shared" si="529"/>
        <v xml:space="preserve">즐거움 즐거움 </v>
      </c>
    </row>
    <row r="11285" spans="1:7" x14ac:dyDescent="0.4">
      <c r="A11285" t="str">
        <f t="shared" si="530"/>
        <v>즐거웠네요_Adjective</v>
      </c>
      <c r="B11285" t="s">
        <v>7185</v>
      </c>
      <c r="C11285" t="s">
        <v>395</v>
      </c>
      <c r="D11285">
        <v>10</v>
      </c>
      <c r="E11285">
        <v>1</v>
      </c>
      <c r="F11285" s="8">
        <f t="shared" si="528"/>
        <v>2.1925977898614279E-5</v>
      </c>
      <c r="G11285" t="str">
        <f t="shared" si="529"/>
        <v xml:space="preserve">즐거웠네요 </v>
      </c>
    </row>
    <row r="11286" spans="1:7" x14ac:dyDescent="0.4">
      <c r="A11286" t="str">
        <f t="shared" si="530"/>
        <v>즐거웠던_Adjective</v>
      </c>
      <c r="B11286" t="s">
        <v>7186</v>
      </c>
      <c r="C11286" t="s">
        <v>395</v>
      </c>
      <c r="D11286">
        <v>10</v>
      </c>
      <c r="E11286">
        <v>2</v>
      </c>
      <c r="F11286" s="8">
        <f t="shared" si="528"/>
        <v>4.3851955797228558E-5</v>
      </c>
      <c r="G11286" t="str">
        <f t="shared" si="529"/>
        <v xml:space="preserve">즐거웠던 즐거웠던 </v>
      </c>
    </row>
    <row r="11287" spans="1:7" x14ac:dyDescent="0.4">
      <c r="A11287" t="str">
        <f t="shared" si="530"/>
        <v>즐거웠습니다_Adjective</v>
      </c>
      <c r="B11287" t="s">
        <v>7187</v>
      </c>
      <c r="C11287" t="s">
        <v>395</v>
      </c>
      <c r="D11287">
        <v>10</v>
      </c>
      <c r="E11287">
        <v>2</v>
      </c>
      <c r="F11287" s="8">
        <f t="shared" si="528"/>
        <v>4.3851955797228558E-5</v>
      </c>
      <c r="G11287" t="str">
        <f t="shared" si="529"/>
        <v xml:space="preserve">즐거웠습니다 즐거웠습니다 </v>
      </c>
    </row>
    <row r="11288" spans="1:7" x14ac:dyDescent="0.4">
      <c r="A11288" t="str">
        <f t="shared" si="530"/>
        <v>즐겁게_Adjective</v>
      </c>
      <c r="B11288" t="s">
        <v>7188</v>
      </c>
      <c r="C11288" t="s">
        <v>395</v>
      </c>
      <c r="D11288">
        <v>8</v>
      </c>
      <c r="E11288">
        <v>2</v>
      </c>
      <c r="F11288" s="8">
        <f t="shared" si="528"/>
        <v>4.5977011494252872E-4</v>
      </c>
      <c r="G11288" t="str">
        <f t="shared" si="529"/>
        <v xml:space="preserve">즐겁게 즐겁게 </v>
      </c>
    </row>
    <row r="11289" spans="1:7" x14ac:dyDescent="0.4">
      <c r="A11289" t="str">
        <f t="shared" si="530"/>
        <v>즐겁게_Adjective</v>
      </c>
      <c r="B11289" t="s">
        <v>7188</v>
      </c>
      <c r="C11289" t="s">
        <v>395</v>
      </c>
      <c r="D11289">
        <v>9</v>
      </c>
      <c r="E11289">
        <v>1</v>
      </c>
      <c r="F11289" s="8">
        <f t="shared" si="528"/>
        <v>1.1276499774470004E-4</v>
      </c>
      <c r="G11289" t="str">
        <f t="shared" si="529"/>
        <v xml:space="preserve">즐겁게 </v>
      </c>
    </row>
    <row r="11290" spans="1:7" x14ac:dyDescent="0.4">
      <c r="A11290" t="str">
        <f t="shared" si="530"/>
        <v>즐겁게_Adjective</v>
      </c>
      <c r="B11290" t="s">
        <v>7188</v>
      </c>
      <c r="C11290" t="s">
        <v>395</v>
      </c>
      <c r="D11290">
        <v>10</v>
      </c>
      <c r="E11290">
        <v>3</v>
      </c>
      <c r="F11290" s="8">
        <f t="shared" si="528"/>
        <v>6.5777933695842841E-5</v>
      </c>
      <c r="G11290" t="str">
        <f t="shared" si="529"/>
        <v xml:space="preserve">즐겁게 즐겁게 즐겁게 </v>
      </c>
    </row>
    <row r="11291" spans="1:7" x14ac:dyDescent="0.4">
      <c r="A11291" t="str">
        <f t="shared" si="530"/>
        <v>즐겁고_Adjective</v>
      </c>
      <c r="B11291" t="s">
        <v>7189</v>
      </c>
      <c r="C11291" t="s">
        <v>395</v>
      </c>
      <c r="D11291">
        <v>9</v>
      </c>
      <c r="E11291">
        <v>1</v>
      </c>
      <c r="F11291" s="8">
        <f t="shared" si="528"/>
        <v>1.1276499774470004E-4</v>
      </c>
      <c r="G11291" t="str">
        <f t="shared" si="529"/>
        <v xml:space="preserve">즐겁고 </v>
      </c>
    </row>
    <row r="11292" spans="1:7" x14ac:dyDescent="0.4">
      <c r="A11292" t="str">
        <f t="shared" si="530"/>
        <v>즐겁고_Adjective</v>
      </c>
      <c r="B11292" t="s">
        <v>7189</v>
      </c>
      <c r="C11292" t="s">
        <v>395</v>
      </c>
      <c r="D11292">
        <v>10</v>
      </c>
      <c r="E11292">
        <v>3</v>
      </c>
      <c r="F11292" s="8">
        <f t="shared" si="528"/>
        <v>6.5777933695842841E-5</v>
      </c>
      <c r="G11292" t="str">
        <f t="shared" si="529"/>
        <v xml:space="preserve">즐겁고 즐겁고 즐겁고 </v>
      </c>
    </row>
    <row r="11293" spans="1:7" x14ac:dyDescent="0.4">
      <c r="A11293" t="str">
        <f t="shared" si="530"/>
        <v>즐겁다_Adjective</v>
      </c>
      <c r="B11293" t="s">
        <v>7190</v>
      </c>
      <c r="C11293" t="s">
        <v>395</v>
      </c>
      <c r="D11293">
        <v>8</v>
      </c>
      <c r="E11293">
        <v>1</v>
      </c>
      <c r="F11293" s="8">
        <f t="shared" si="528"/>
        <v>2.2988505747126436E-4</v>
      </c>
      <c r="G11293" t="str">
        <f t="shared" si="529"/>
        <v xml:space="preserve">즐겁다 </v>
      </c>
    </row>
    <row r="11294" spans="1:7" x14ac:dyDescent="0.4">
      <c r="A11294" t="str">
        <f t="shared" si="530"/>
        <v>즐겁다_Adjective</v>
      </c>
      <c r="B11294" t="s">
        <v>7190</v>
      </c>
      <c r="C11294" t="s">
        <v>395</v>
      </c>
      <c r="D11294">
        <v>10</v>
      </c>
      <c r="E11294">
        <v>1</v>
      </c>
      <c r="F11294" s="8">
        <f t="shared" si="528"/>
        <v>2.1925977898614279E-5</v>
      </c>
      <c r="G11294" t="str">
        <f t="shared" si="529"/>
        <v xml:space="preserve">즐겁다 </v>
      </c>
    </row>
    <row r="11295" spans="1:7" x14ac:dyDescent="0.4">
      <c r="A11295" t="str">
        <f t="shared" si="530"/>
        <v>즐겁운_Adjective</v>
      </c>
      <c r="B11295" t="s">
        <v>7191</v>
      </c>
      <c r="C11295" t="s">
        <v>395</v>
      </c>
      <c r="D11295">
        <v>10</v>
      </c>
      <c r="E11295">
        <v>1</v>
      </c>
      <c r="F11295" s="8">
        <f t="shared" si="528"/>
        <v>2.1925977898614279E-5</v>
      </c>
      <c r="G11295" t="str">
        <f t="shared" si="529"/>
        <v xml:space="preserve">즐겁운 </v>
      </c>
    </row>
    <row r="11296" spans="1:7" x14ac:dyDescent="0.4">
      <c r="A11296" t="str">
        <f t="shared" si="530"/>
        <v>즐겨주세요_Verb</v>
      </c>
      <c r="B11296" t="s">
        <v>7192</v>
      </c>
      <c r="C11296" t="s">
        <v>387</v>
      </c>
      <c r="D11296">
        <v>10</v>
      </c>
      <c r="E11296">
        <v>1</v>
      </c>
      <c r="F11296" s="8">
        <f t="shared" si="528"/>
        <v>2.1925977898614279E-5</v>
      </c>
      <c r="G11296" t="str">
        <f t="shared" si="529"/>
        <v xml:space="preserve">즐겨주세요 </v>
      </c>
    </row>
    <row r="11297" spans="1:7" x14ac:dyDescent="0.4">
      <c r="A11297" t="str">
        <f t="shared" si="530"/>
        <v>즐기기_Verb</v>
      </c>
      <c r="B11297" t="s">
        <v>7193</v>
      </c>
      <c r="C11297" t="s">
        <v>387</v>
      </c>
      <c r="D11297">
        <v>9</v>
      </c>
      <c r="E11297">
        <v>1</v>
      </c>
      <c r="F11297" s="8">
        <f t="shared" si="528"/>
        <v>1.1276499774470004E-4</v>
      </c>
      <c r="G11297" t="str">
        <f t="shared" si="529"/>
        <v xml:space="preserve">즐기기 </v>
      </c>
    </row>
    <row r="11298" spans="1:7" x14ac:dyDescent="0.4">
      <c r="A11298" t="str">
        <f t="shared" si="530"/>
        <v>즐기는게_Verb</v>
      </c>
      <c r="B11298" t="s">
        <v>7194</v>
      </c>
      <c r="C11298" t="s">
        <v>387</v>
      </c>
      <c r="D11298">
        <v>8</v>
      </c>
      <c r="E11298">
        <v>1</v>
      </c>
      <c r="F11298" s="8">
        <f t="shared" si="528"/>
        <v>2.2988505747126436E-4</v>
      </c>
      <c r="G11298" t="str">
        <f t="shared" si="529"/>
        <v xml:space="preserve">즐기는게 </v>
      </c>
    </row>
    <row r="11299" spans="1:7" x14ac:dyDescent="0.4">
      <c r="A11299" t="str">
        <f t="shared" si="530"/>
        <v>즘_Noun</v>
      </c>
      <c r="B11299" t="s">
        <v>7195</v>
      </c>
      <c r="C11299" t="s">
        <v>389</v>
      </c>
      <c r="D11299">
        <v>9</v>
      </c>
      <c r="E11299">
        <v>2</v>
      </c>
      <c r="F11299" s="8">
        <f t="shared" si="528"/>
        <v>2.2552999548940009E-4</v>
      </c>
      <c r="G11299" t="str">
        <f t="shared" si="529"/>
        <v xml:space="preserve">즘 즘 </v>
      </c>
    </row>
    <row r="11300" spans="1:7" x14ac:dyDescent="0.4">
      <c r="A11300" t="str">
        <f t="shared" si="530"/>
        <v>즘_Noun</v>
      </c>
      <c r="B11300" t="s">
        <v>7195</v>
      </c>
      <c r="C11300" t="s">
        <v>389</v>
      </c>
      <c r="D11300">
        <v>10</v>
      </c>
      <c r="E11300">
        <v>1</v>
      </c>
      <c r="F11300" s="8">
        <f t="shared" si="528"/>
        <v>2.1925977898614279E-5</v>
      </c>
      <c r="G11300" t="str">
        <f t="shared" si="529"/>
        <v xml:space="preserve">즘 </v>
      </c>
    </row>
    <row r="11301" spans="1:7" x14ac:dyDescent="0.4">
      <c r="A11301" t="str">
        <f t="shared" si="530"/>
        <v>증말_Noun</v>
      </c>
      <c r="B11301" t="s">
        <v>7196</v>
      </c>
      <c r="C11301" t="s">
        <v>389</v>
      </c>
      <c r="D11301">
        <v>10</v>
      </c>
      <c r="E11301">
        <v>1</v>
      </c>
      <c r="F11301" s="8">
        <f t="shared" si="528"/>
        <v>2.1925977898614279E-5</v>
      </c>
      <c r="G11301" t="str">
        <f t="shared" si="529"/>
        <v xml:space="preserve">증말 </v>
      </c>
    </row>
    <row r="11302" spans="1:7" hidden="1" x14ac:dyDescent="0.4">
      <c r="A11302" t="str">
        <f t="shared" si="530"/>
        <v>증명_Noun</v>
      </c>
      <c r="B11302" t="s">
        <v>7197</v>
      </c>
      <c r="C11302" t="s">
        <v>389</v>
      </c>
      <c r="D11302">
        <v>4</v>
      </c>
      <c r="E11302">
        <v>1</v>
      </c>
      <c r="F11302" s="8">
        <f t="shared" si="528"/>
        <v>5.1020408163265302E-3</v>
      </c>
      <c r="G11302" t="str">
        <f t="shared" si="529"/>
        <v xml:space="preserve">증명 </v>
      </c>
    </row>
    <row r="11303" spans="1:7" x14ac:dyDescent="0.4">
      <c r="A11303" t="str">
        <f t="shared" si="530"/>
        <v>증명_Noun</v>
      </c>
      <c r="B11303" t="s">
        <v>7197</v>
      </c>
      <c r="C11303" t="s">
        <v>389</v>
      </c>
      <c r="D11303">
        <v>8</v>
      </c>
      <c r="E11303">
        <v>1</v>
      </c>
      <c r="F11303" s="8">
        <f t="shared" si="528"/>
        <v>2.2988505747126436E-4</v>
      </c>
      <c r="G11303" t="str">
        <f t="shared" si="529"/>
        <v xml:space="preserve">증명 </v>
      </c>
    </row>
    <row r="11304" spans="1:7" x14ac:dyDescent="0.4">
      <c r="A11304" t="str">
        <f t="shared" si="530"/>
        <v>증명_Noun</v>
      </c>
      <c r="B11304" t="s">
        <v>7197</v>
      </c>
      <c r="C11304" t="s">
        <v>389</v>
      </c>
      <c r="D11304">
        <v>9</v>
      </c>
      <c r="E11304">
        <v>3</v>
      </c>
      <c r="F11304" s="8">
        <f t="shared" si="528"/>
        <v>3.3829499323410016E-4</v>
      </c>
      <c r="G11304" t="str">
        <f t="shared" si="529"/>
        <v xml:space="preserve">증명 증명 증명 </v>
      </c>
    </row>
    <row r="11305" spans="1:7" x14ac:dyDescent="0.4">
      <c r="A11305" t="str">
        <f t="shared" si="530"/>
        <v>증명_Noun</v>
      </c>
      <c r="B11305" t="s">
        <v>7197</v>
      </c>
      <c r="C11305" t="s">
        <v>389</v>
      </c>
      <c r="D11305">
        <v>10</v>
      </c>
      <c r="E11305">
        <v>2</v>
      </c>
      <c r="F11305" s="8">
        <f t="shared" si="528"/>
        <v>4.3851955797228558E-5</v>
      </c>
      <c r="G11305" t="str">
        <f t="shared" si="529"/>
        <v xml:space="preserve">증명 증명 </v>
      </c>
    </row>
    <row r="11306" spans="1:7" x14ac:dyDescent="0.4">
      <c r="A11306" t="str">
        <f t="shared" si="530"/>
        <v>증오_Noun</v>
      </c>
      <c r="B11306" t="s">
        <v>7198</v>
      </c>
      <c r="C11306" t="s">
        <v>389</v>
      </c>
      <c r="D11306">
        <v>10</v>
      </c>
      <c r="E11306">
        <v>1</v>
      </c>
      <c r="F11306" s="8">
        <f t="shared" si="528"/>
        <v>2.1925977898614279E-5</v>
      </c>
      <c r="G11306" t="str">
        <f t="shared" si="529"/>
        <v xml:space="preserve">증오 </v>
      </c>
    </row>
    <row r="11307" spans="1:7" hidden="1" x14ac:dyDescent="0.4">
      <c r="A11307" t="str">
        <f t="shared" si="530"/>
        <v>지_Josa</v>
      </c>
      <c r="B11307" t="s">
        <v>7199</v>
      </c>
      <c r="C11307" t="s">
        <v>386</v>
      </c>
      <c r="D11307">
        <v>1</v>
      </c>
      <c r="E11307">
        <v>1</v>
      </c>
      <c r="F11307" s="8">
        <f t="shared" si="528"/>
        <v>1.3831258644536654E-3</v>
      </c>
      <c r="G11307" t="str">
        <f t="shared" si="529"/>
        <v xml:space="preserve">지 </v>
      </c>
    </row>
    <row r="11308" spans="1:7" hidden="1" x14ac:dyDescent="0.4">
      <c r="A11308" t="str">
        <f t="shared" si="530"/>
        <v>지_Josa</v>
      </c>
      <c r="B11308" t="s">
        <v>7199</v>
      </c>
      <c r="C11308" t="s">
        <v>386</v>
      </c>
      <c r="D11308">
        <v>7</v>
      </c>
      <c r="E11308">
        <v>2</v>
      </c>
      <c r="F11308" s="8">
        <f t="shared" si="528"/>
        <v>1.260239445494644E-3</v>
      </c>
      <c r="G11308" t="str">
        <f t="shared" si="529"/>
        <v xml:space="preserve">지 지 </v>
      </c>
    </row>
    <row r="11309" spans="1:7" hidden="1" x14ac:dyDescent="0.4">
      <c r="A11309" t="str">
        <f t="shared" si="530"/>
        <v>지_Josa</v>
      </c>
      <c r="B11309" t="s">
        <v>7199</v>
      </c>
      <c r="C11309" t="s">
        <v>386</v>
      </c>
      <c r="D11309">
        <v>8</v>
      </c>
      <c r="E11309">
        <v>2</v>
      </c>
      <c r="F11309" s="8">
        <f t="shared" si="528"/>
        <v>4.5977011494252872E-4</v>
      </c>
      <c r="G11309" t="str">
        <f t="shared" si="529"/>
        <v xml:space="preserve">지 지 </v>
      </c>
    </row>
    <row r="11310" spans="1:7" hidden="1" x14ac:dyDescent="0.4">
      <c r="A11310" t="str">
        <f t="shared" si="530"/>
        <v>지_Josa</v>
      </c>
      <c r="B11310" t="s">
        <v>7199</v>
      </c>
      <c r="C11310" t="s">
        <v>386</v>
      </c>
      <c r="D11310">
        <v>9</v>
      </c>
      <c r="E11310">
        <v>8</v>
      </c>
      <c r="F11310" s="8">
        <f t="shared" si="528"/>
        <v>9.0211998195760036E-4</v>
      </c>
      <c r="G11310" t="str">
        <f t="shared" si="529"/>
        <v xml:space="preserve">지 지 지 지 지 지 지 지 </v>
      </c>
    </row>
    <row r="11311" spans="1:7" hidden="1" x14ac:dyDescent="0.4">
      <c r="A11311" t="str">
        <f t="shared" si="530"/>
        <v>지_Josa</v>
      </c>
      <c r="B11311" t="s">
        <v>7199</v>
      </c>
      <c r="C11311" t="s">
        <v>386</v>
      </c>
      <c r="D11311">
        <v>10</v>
      </c>
      <c r="E11311">
        <v>32</v>
      </c>
      <c r="F11311" s="8">
        <f t="shared" si="528"/>
        <v>7.0163129275565693E-4</v>
      </c>
      <c r="G11311" t="str">
        <f t="shared" si="529"/>
        <v xml:space="preserve">지 지 지 지 지 지 지 지 지 지 지 지 지 지 지 지 지 지 지 지 지 지 지 지 지 지 지 지 지 지 지 지 </v>
      </c>
    </row>
    <row r="11312" spans="1:7" hidden="1" x14ac:dyDescent="0.4">
      <c r="A11312" t="str">
        <f t="shared" si="530"/>
        <v>지_Modifier</v>
      </c>
      <c r="B11312" t="s">
        <v>7199</v>
      </c>
      <c r="C11312" t="s">
        <v>474</v>
      </c>
      <c r="D11312">
        <v>1</v>
      </c>
      <c r="E11312">
        <v>1</v>
      </c>
      <c r="F11312" s="8">
        <f t="shared" si="528"/>
        <v>1.3831258644536654E-3</v>
      </c>
      <c r="G11312" t="str">
        <f t="shared" si="529"/>
        <v xml:space="preserve">지 </v>
      </c>
    </row>
    <row r="11313" spans="1:7" hidden="1" x14ac:dyDescent="0.4">
      <c r="A11313" t="str">
        <f t="shared" si="530"/>
        <v>지_Modifier</v>
      </c>
      <c r="B11313" t="s">
        <v>7199</v>
      </c>
      <c r="C11313" t="s">
        <v>474</v>
      </c>
      <c r="D11313">
        <v>9</v>
      </c>
      <c r="E11313">
        <v>3</v>
      </c>
      <c r="F11313" s="8">
        <f t="shared" si="528"/>
        <v>3.3829499323410016E-4</v>
      </c>
      <c r="G11313" t="str">
        <f t="shared" si="529"/>
        <v xml:space="preserve">지 지 지 </v>
      </c>
    </row>
    <row r="11314" spans="1:7" hidden="1" x14ac:dyDescent="0.4">
      <c r="A11314" t="str">
        <f t="shared" si="530"/>
        <v>지_Modifier</v>
      </c>
      <c r="B11314" t="s">
        <v>7199</v>
      </c>
      <c r="C11314" t="s">
        <v>474</v>
      </c>
      <c r="D11314">
        <v>10</v>
      </c>
      <c r="E11314">
        <v>5</v>
      </c>
      <c r="F11314" s="8">
        <f t="shared" si="528"/>
        <v>1.0962988949307139E-4</v>
      </c>
      <c r="G11314" t="str">
        <f t="shared" si="529"/>
        <v xml:space="preserve">지 지 지 지 지 </v>
      </c>
    </row>
    <row r="11315" spans="1:7" hidden="1" x14ac:dyDescent="0.4">
      <c r="A11315" t="str">
        <f t="shared" si="530"/>
        <v>지_Verb</v>
      </c>
      <c r="B11315" t="s">
        <v>7199</v>
      </c>
      <c r="C11315" t="s">
        <v>387</v>
      </c>
      <c r="D11315">
        <v>5</v>
      </c>
      <c r="E11315">
        <v>1</v>
      </c>
      <c r="F11315" s="8">
        <f t="shared" si="528"/>
        <v>4.1841004184100415E-3</v>
      </c>
      <c r="G11315" t="str">
        <f t="shared" si="529"/>
        <v xml:space="preserve">지 </v>
      </c>
    </row>
    <row r="11316" spans="1:7" x14ac:dyDescent="0.4">
      <c r="A11316" t="str">
        <f t="shared" si="530"/>
        <v>지_Verb</v>
      </c>
      <c r="B11316" t="s">
        <v>7199</v>
      </c>
      <c r="C11316" t="s">
        <v>387</v>
      </c>
      <c r="D11316">
        <v>8</v>
      </c>
      <c r="E11316">
        <v>2</v>
      </c>
      <c r="F11316" s="8">
        <f t="shared" si="528"/>
        <v>4.5977011494252872E-4</v>
      </c>
      <c r="G11316" t="str">
        <f t="shared" si="529"/>
        <v xml:space="preserve">지 지 </v>
      </c>
    </row>
    <row r="11317" spans="1:7" x14ac:dyDescent="0.4">
      <c r="A11317" t="str">
        <f t="shared" si="530"/>
        <v>지_Verb</v>
      </c>
      <c r="B11317" t="s">
        <v>7199</v>
      </c>
      <c r="C11317" t="s">
        <v>387</v>
      </c>
      <c r="D11317">
        <v>9</v>
      </c>
      <c r="E11317">
        <v>1</v>
      </c>
      <c r="F11317" s="8">
        <f t="shared" si="528"/>
        <v>1.1276499774470004E-4</v>
      </c>
      <c r="G11317" t="str">
        <f t="shared" si="529"/>
        <v xml:space="preserve">지 </v>
      </c>
    </row>
    <row r="11318" spans="1:7" x14ac:dyDescent="0.4">
      <c r="A11318" t="str">
        <f t="shared" si="530"/>
        <v>지_Verb</v>
      </c>
      <c r="B11318" t="s">
        <v>7199</v>
      </c>
      <c r="C11318" t="s">
        <v>387</v>
      </c>
      <c r="D11318">
        <v>10</v>
      </c>
      <c r="E11318">
        <v>4</v>
      </c>
      <c r="F11318" s="8">
        <f t="shared" si="528"/>
        <v>8.7703911594457117E-5</v>
      </c>
      <c r="G11318" t="str">
        <f t="shared" si="529"/>
        <v xml:space="preserve">지 지 지 지 </v>
      </c>
    </row>
    <row r="11319" spans="1:7" x14ac:dyDescent="0.4">
      <c r="A11319" t="str">
        <f t="shared" si="530"/>
        <v>지게_Noun</v>
      </c>
      <c r="B11319" t="s">
        <v>7200</v>
      </c>
      <c r="C11319" t="s">
        <v>389</v>
      </c>
      <c r="D11319">
        <v>10</v>
      </c>
      <c r="E11319">
        <v>1</v>
      </c>
      <c r="F11319" s="8">
        <f t="shared" si="528"/>
        <v>2.1925977898614279E-5</v>
      </c>
      <c r="G11319" t="str">
        <f t="shared" si="529"/>
        <v xml:space="preserve">지게 </v>
      </c>
    </row>
    <row r="11320" spans="1:7" x14ac:dyDescent="0.4">
      <c r="A11320" t="str">
        <f t="shared" si="530"/>
        <v>지겨워하지_Adjective</v>
      </c>
      <c r="B11320" t="s">
        <v>7201</v>
      </c>
      <c r="C11320" t="s">
        <v>395</v>
      </c>
      <c r="D11320">
        <v>10</v>
      </c>
      <c r="E11320">
        <v>1</v>
      </c>
      <c r="F11320" s="8">
        <f t="shared" si="528"/>
        <v>2.1925977898614279E-5</v>
      </c>
      <c r="G11320" t="str">
        <f t="shared" si="529"/>
        <v xml:space="preserve">지겨워하지 </v>
      </c>
    </row>
    <row r="11321" spans="1:7" x14ac:dyDescent="0.4">
      <c r="A11321" t="str">
        <f t="shared" si="530"/>
        <v>지겹다_Adjective</v>
      </c>
      <c r="B11321" t="s">
        <v>7202</v>
      </c>
      <c r="C11321" t="s">
        <v>395</v>
      </c>
      <c r="D11321">
        <v>10</v>
      </c>
      <c r="E11321">
        <v>1</v>
      </c>
      <c r="F11321" s="8">
        <f t="shared" si="528"/>
        <v>2.1925977898614279E-5</v>
      </c>
      <c r="G11321" t="str">
        <f t="shared" si="529"/>
        <v xml:space="preserve">지겹다 </v>
      </c>
    </row>
    <row r="11322" spans="1:7" hidden="1" x14ac:dyDescent="0.4">
      <c r="A11322" t="str">
        <f t="shared" si="530"/>
        <v>지고_Noun</v>
      </c>
      <c r="B11322" t="s">
        <v>7203</v>
      </c>
      <c r="C11322" t="s">
        <v>389</v>
      </c>
      <c r="D11322">
        <v>7</v>
      </c>
      <c r="E11322">
        <v>1</v>
      </c>
      <c r="F11322" s="8">
        <f t="shared" si="528"/>
        <v>6.3011972274732201E-4</v>
      </c>
      <c r="G11322" t="str">
        <f t="shared" si="529"/>
        <v xml:space="preserve">지고 </v>
      </c>
    </row>
    <row r="11323" spans="1:7" x14ac:dyDescent="0.4">
      <c r="A11323" t="str">
        <f t="shared" si="530"/>
        <v>지고_Noun</v>
      </c>
      <c r="B11323" t="s">
        <v>7203</v>
      </c>
      <c r="C11323" t="s">
        <v>389</v>
      </c>
      <c r="D11323">
        <v>8</v>
      </c>
      <c r="E11323">
        <v>1</v>
      </c>
      <c r="F11323" s="8">
        <f t="shared" si="528"/>
        <v>2.2988505747126436E-4</v>
      </c>
      <c r="G11323" t="str">
        <f t="shared" si="529"/>
        <v xml:space="preserve">지고 </v>
      </c>
    </row>
    <row r="11324" spans="1:7" x14ac:dyDescent="0.4">
      <c r="A11324" t="str">
        <f t="shared" si="530"/>
        <v>지구_Noun</v>
      </c>
      <c r="B11324" t="s">
        <v>7204</v>
      </c>
      <c r="C11324" t="s">
        <v>389</v>
      </c>
      <c r="D11324">
        <v>10</v>
      </c>
      <c r="E11324">
        <v>3</v>
      </c>
      <c r="F11324" s="8">
        <f t="shared" si="528"/>
        <v>6.5777933695842841E-5</v>
      </c>
      <c r="G11324" t="str">
        <f t="shared" si="529"/>
        <v xml:space="preserve">지구 지구 지구 </v>
      </c>
    </row>
    <row r="11325" spans="1:7" x14ac:dyDescent="0.4">
      <c r="A11325" t="str">
        <f t="shared" si="530"/>
        <v>지구인_Noun</v>
      </c>
      <c r="B11325" t="s">
        <v>7205</v>
      </c>
      <c r="C11325" t="s">
        <v>389</v>
      </c>
      <c r="D11325">
        <v>10</v>
      </c>
      <c r="E11325">
        <v>2</v>
      </c>
      <c r="F11325" s="8">
        <f t="shared" si="528"/>
        <v>4.3851955797228558E-5</v>
      </c>
      <c r="G11325" t="str">
        <f t="shared" si="529"/>
        <v xml:space="preserve">지구인 지구인 </v>
      </c>
    </row>
    <row r="11326" spans="1:7" hidden="1" x14ac:dyDescent="0.4">
      <c r="A11326" t="str">
        <f t="shared" si="530"/>
        <v>지극히_Adverb</v>
      </c>
      <c r="B11326" t="s">
        <v>7206</v>
      </c>
      <c r="C11326" t="s">
        <v>425</v>
      </c>
      <c r="D11326">
        <v>8</v>
      </c>
      <c r="E11326">
        <v>1</v>
      </c>
      <c r="F11326" s="8">
        <f t="shared" si="528"/>
        <v>2.2988505747126436E-4</v>
      </c>
      <c r="G11326" t="str">
        <f t="shared" si="529"/>
        <v xml:space="preserve">지극히 </v>
      </c>
    </row>
    <row r="11327" spans="1:7" x14ac:dyDescent="0.4">
      <c r="A11327" t="str">
        <f t="shared" si="530"/>
        <v>지근_Noun</v>
      </c>
      <c r="B11327" t="s">
        <v>7207</v>
      </c>
      <c r="C11327" t="s">
        <v>389</v>
      </c>
      <c r="D11327">
        <v>10</v>
      </c>
      <c r="E11327">
        <v>1</v>
      </c>
      <c r="F11327" s="8">
        <f t="shared" si="528"/>
        <v>2.1925977898614279E-5</v>
      </c>
      <c r="G11327" t="str">
        <f t="shared" si="529"/>
        <v xml:space="preserve">지근 </v>
      </c>
    </row>
    <row r="11328" spans="1:7" hidden="1" x14ac:dyDescent="0.4">
      <c r="A11328" t="str">
        <f t="shared" si="530"/>
        <v>지금_Noun</v>
      </c>
      <c r="B11328" t="s">
        <v>7208</v>
      </c>
      <c r="C11328" t="s">
        <v>389</v>
      </c>
      <c r="D11328">
        <v>7</v>
      </c>
      <c r="E11328">
        <v>2</v>
      </c>
      <c r="F11328" s="8">
        <f t="shared" si="528"/>
        <v>1.260239445494644E-3</v>
      </c>
      <c r="G11328" t="str">
        <f t="shared" si="529"/>
        <v xml:space="preserve">지금 지금 </v>
      </c>
    </row>
    <row r="11329" spans="1:7" x14ac:dyDescent="0.4">
      <c r="A11329" t="str">
        <f t="shared" si="530"/>
        <v>지금_Noun</v>
      </c>
      <c r="B11329" t="s">
        <v>7208</v>
      </c>
      <c r="C11329" t="s">
        <v>389</v>
      </c>
      <c r="D11329">
        <v>8</v>
      </c>
      <c r="E11329">
        <v>4</v>
      </c>
      <c r="F11329" s="8">
        <f t="shared" si="528"/>
        <v>9.1954022988505744E-4</v>
      </c>
      <c r="G11329" t="str">
        <f t="shared" si="529"/>
        <v xml:space="preserve">지금 지금 지금 지금 </v>
      </c>
    </row>
    <row r="11330" spans="1:7" x14ac:dyDescent="0.4">
      <c r="A11330" t="str">
        <f t="shared" si="530"/>
        <v>지금_Noun</v>
      </c>
      <c r="B11330" t="s">
        <v>7208</v>
      </c>
      <c r="C11330" t="s">
        <v>389</v>
      </c>
      <c r="D11330">
        <v>9</v>
      </c>
      <c r="E11330">
        <v>11</v>
      </c>
      <c r="F11330" s="8">
        <f t="shared" ref="F11330:F11393" si="531">E11330/SUMIF(D:D,D11330,E:E)</f>
        <v>1.2404149751917004E-3</v>
      </c>
      <c r="G11330" t="str">
        <f t="shared" ref="G11330:G11393" si="532">REPT(B11330&amp;" ",E11330)</f>
        <v xml:space="preserve">지금 지금 지금 지금 지금 지금 지금 지금 지금 지금 지금 </v>
      </c>
    </row>
    <row r="11331" spans="1:7" x14ac:dyDescent="0.4">
      <c r="A11331" t="str">
        <f t="shared" ref="A11331:A11394" si="533">B11331&amp;"_"&amp;C11331</f>
        <v>지금_Noun</v>
      </c>
      <c r="B11331" t="s">
        <v>7208</v>
      </c>
      <c r="C11331" t="s">
        <v>389</v>
      </c>
      <c r="D11331">
        <v>10</v>
      </c>
      <c r="E11331">
        <v>53</v>
      </c>
      <c r="F11331" s="8">
        <f t="shared" si="531"/>
        <v>1.1620768286265566E-3</v>
      </c>
      <c r="G11331" t="str">
        <f t="shared" si="532"/>
        <v xml:space="preserve">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v>
      </c>
    </row>
    <row r="11332" spans="1:7" x14ac:dyDescent="0.4">
      <c r="A11332" t="str">
        <f t="shared" si="533"/>
        <v>지금껏_Noun</v>
      </c>
      <c r="B11332" t="s">
        <v>7209</v>
      </c>
      <c r="C11332" t="s">
        <v>389</v>
      </c>
      <c r="D11332">
        <v>10</v>
      </c>
      <c r="E11332">
        <v>2</v>
      </c>
      <c r="F11332" s="8">
        <f t="shared" si="531"/>
        <v>4.3851955797228558E-5</v>
      </c>
      <c r="G11332" t="str">
        <f t="shared" si="532"/>
        <v xml:space="preserve">지금껏 지금껏 </v>
      </c>
    </row>
    <row r="11333" spans="1:7" hidden="1" x14ac:dyDescent="0.4">
      <c r="A11333" t="str">
        <f t="shared" si="533"/>
        <v>지기_Noun</v>
      </c>
      <c r="B11333" t="s">
        <v>7210</v>
      </c>
      <c r="C11333" t="s">
        <v>389</v>
      </c>
      <c r="D11333">
        <v>6</v>
      </c>
      <c r="E11333">
        <v>1</v>
      </c>
      <c r="F11333" s="8">
        <f t="shared" si="531"/>
        <v>1.2594458438287153E-3</v>
      </c>
      <c r="G11333" t="str">
        <f t="shared" si="532"/>
        <v xml:space="preserve">지기 </v>
      </c>
    </row>
    <row r="11334" spans="1:7" x14ac:dyDescent="0.4">
      <c r="A11334" t="str">
        <f t="shared" si="533"/>
        <v>지기_Noun</v>
      </c>
      <c r="B11334" t="s">
        <v>7210</v>
      </c>
      <c r="C11334" t="s">
        <v>389</v>
      </c>
      <c r="D11334">
        <v>8</v>
      </c>
      <c r="E11334">
        <v>1</v>
      </c>
      <c r="F11334" s="8">
        <f t="shared" si="531"/>
        <v>2.2988505747126436E-4</v>
      </c>
      <c r="G11334" t="str">
        <f t="shared" si="532"/>
        <v xml:space="preserve">지기 </v>
      </c>
    </row>
    <row r="11335" spans="1:7" x14ac:dyDescent="0.4">
      <c r="A11335" t="str">
        <f t="shared" si="533"/>
        <v>지껄이는_Verb</v>
      </c>
      <c r="B11335" t="s">
        <v>7211</v>
      </c>
      <c r="C11335" t="s">
        <v>387</v>
      </c>
      <c r="D11335">
        <v>9</v>
      </c>
      <c r="E11335">
        <v>1</v>
      </c>
      <c r="F11335" s="8">
        <f t="shared" si="531"/>
        <v>1.1276499774470004E-4</v>
      </c>
      <c r="G11335" t="str">
        <f t="shared" si="532"/>
        <v xml:space="preserve">지껄이는 </v>
      </c>
    </row>
    <row r="11336" spans="1:7" x14ac:dyDescent="0.4">
      <c r="A11336" t="str">
        <f t="shared" si="533"/>
        <v>지나_Noun</v>
      </c>
      <c r="B11336" t="s">
        <v>7212</v>
      </c>
      <c r="C11336" t="s">
        <v>389</v>
      </c>
      <c r="D11336">
        <v>10</v>
      </c>
      <c r="E11336">
        <v>1</v>
      </c>
      <c r="F11336" s="8">
        <f t="shared" si="531"/>
        <v>2.1925977898614279E-5</v>
      </c>
      <c r="G11336" t="str">
        <f t="shared" si="532"/>
        <v xml:space="preserve">지나 </v>
      </c>
    </row>
    <row r="11337" spans="1:7" x14ac:dyDescent="0.4">
      <c r="A11337" t="str">
        <f t="shared" si="533"/>
        <v>지나간것_Verb</v>
      </c>
      <c r="B11337" t="s">
        <v>7213</v>
      </c>
      <c r="C11337" t="s">
        <v>387</v>
      </c>
      <c r="D11337">
        <v>10</v>
      </c>
      <c r="E11337">
        <v>1</v>
      </c>
      <c r="F11337" s="8">
        <f t="shared" si="531"/>
        <v>2.1925977898614279E-5</v>
      </c>
      <c r="G11337" t="str">
        <f t="shared" si="532"/>
        <v xml:space="preserve">지나간것 </v>
      </c>
    </row>
    <row r="11338" spans="1:7" x14ac:dyDescent="0.4">
      <c r="A11338" t="str">
        <f t="shared" si="533"/>
        <v>지나갈만큼_Verb</v>
      </c>
      <c r="B11338" t="s">
        <v>7214</v>
      </c>
      <c r="C11338" t="s">
        <v>387</v>
      </c>
      <c r="D11338">
        <v>10</v>
      </c>
      <c r="E11338">
        <v>1</v>
      </c>
      <c r="F11338" s="8">
        <f t="shared" si="531"/>
        <v>2.1925977898614279E-5</v>
      </c>
      <c r="G11338" t="str">
        <f t="shared" si="532"/>
        <v xml:space="preserve">지나갈만큼 </v>
      </c>
    </row>
    <row r="11339" spans="1:7" x14ac:dyDescent="0.4">
      <c r="A11339" t="str">
        <f t="shared" si="533"/>
        <v>지나감_Verb</v>
      </c>
      <c r="B11339" t="s">
        <v>7215</v>
      </c>
      <c r="C11339" t="s">
        <v>387</v>
      </c>
      <c r="D11339">
        <v>10</v>
      </c>
      <c r="E11339">
        <v>1</v>
      </c>
      <c r="F11339" s="8">
        <f t="shared" si="531"/>
        <v>2.1925977898614279E-5</v>
      </c>
      <c r="G11339" t="str">
        <f t="shared" si="532"/>
        <v xml:space="preserve">지나감 </v>
      </c>
    </row>
    <row r="11340" spans="1:7" x14ac:dyDescent="0.4">
      <c r="A11340" t="str">
        <f t="shared" si="533"/>
        <v>지나갔는지_Verb</v>
      </c>
      <c r="B11340" t="s">
        <v>7216</v>
      </c>
      <c r="C11340" t="s">
        <v>387</v>
      </c>
      <c r="D11340">
        <v>10</v>
      </c>
      <c r="E11340">
        <v>1</v>
      </c>
      <c r="F11340" s="8">
        <f t="shared" si="531"/>
        <v>2.1925977898614279E-5</v>
      </c>
      <c r="G11340" t="str">
        <f t="shared" si="532"/>
        <v xml:space="preserve">지나갔는지 </v>
      </c>
    </row>
    <row r="11341" spans="1:7" x14ac:dyDescent="0.4">
      <c r="A11341" t="str">
        <f t="shared" si="533"/>
        <v>지나갔다_Verb</v>
      </c>
      <c r="B11341" t="s">
        <v>7217</v>
      </c>
      <c r="C11341" t="s">
        <v>387</v>
      </c>
      <c r="D11341">
        <v>9</v>
      </c>
      <c r="E11341">
        <v>1</v>
      </c>
      <c r="F11341" s="8">
        <f t="shared" si="531"/>
        <v>1.1276499774470004E-4</v>
      </c>
      <c r="G11341" t="str">
        <f t="shared" si="532"/>
        <v xml:space="preserve">지나갔다 </v>
      </c>
    </row>
    <row r="11342" spans="1:7" hidden="1" x14ac:dyDescent="0.4">
      <c r="A11342" t="str">
        <f t="shared" si="533"/>
        <v>지나도_Verb</v>
      </c>
      <c r="B11342" t="s">
        <v>7218</v>
      </c>
      <c r="C11342" t="s">
        <v>387</v>
      </c>
      <c r="D11342">
        <v>4</v>
      </c>
      <c r="E11342">
        <v>1</v>
      </c>
      <c r="F11342" s="8">
        <f t="shared" si="531"/>
        <v>5.1020408163265302E-3</v>
      </c>
      <c r="G11342" t="str">
        <f t="shared" si="532"/>
        <v xml:space="preserve">지나도 </v>
      </c>
    </row>
    <row r="11343" spans="1:7" x14ac:dyDescent="0.4">
      <c r="A11343" t="str">
        <f t="shared" si="533"/>
        <v>지나도_Verb</v>
      </c>
      <c r="B11343" t="s">
        <v>7218</v>
      </c>
      <c r="C11343" t="s">
        <v>387</v>
      </c>
      <c r="D11343">
        <v>10</v>
      </c>
      <c r="E11343">
        <v>2</v>
      </c>
      <c r="F11343" s="8">
        <f t="shared" si="531"/>
        <v>4.3851955797228558E-5</v>
      </c>
      <c r="G11343" t="str">
        <f t="shared" si="532"/>
        <v xml:space="preserve">지나도 지나도 </v>
      </c>
    </row>
    <row r="11344" spans="1:7" hidden="1" x14ac:dyDescent="0.4">
      <c r="A11344" t="str">
        <f t="shared" si="533"/>
        <v>지나면_Verb</v>
      </c>
      <c r="B11344" t="s">
        <v>7219</v>
      </c>
      <c r="C11344" t="s">
        <v>387</v>
      </c>
      <c r="D11344">
        <v>6</v>
      </c>
      <c r="E11344">
        <v>1</v>
      </c>
      <c r="F11344" s="8">
        <f t="shared" si="531"/>
        <v>1.2594458438287153E-3</v>
      </c>
      <c r="G11344" t="str">
        <f t="shared" si="532"/>
        <v xml:space="preserve">지나면 </v>
      </c>
    </row>
    <row r="11345" spans="1:7" x14ac:dyDescent="0.4">
      <c r="A11345" t="str">
        <f t="shared" si="533"/>
        <v>지나지_Verb</v>
      </c>
      <c r="B11345" t="s">
        <v>7220</v>
      </c>
      <c r="C11345" t="s">
        <v>387</v>
      </c>
      <c r="D11345">
        <v>9</v>
      </c>
      <c r="E11345">
        <v>1</v>
      </c>
      <c r="F11345" s="8">
        <f t="shared" si="531"/>
        <v>1.1276499774470004E-4</v>
      </c>
      <c r="G11345" t="str">
        <f t="shared" si="532"/>
        <v xml:space="preserve">지나지 </v>
      </c>
    </row>
    <row r="11346" spans="1:7" x14ac:dyDescent="0.4">
      <c r="A11346" t="str">
        <f t="shared" si="533"/>
        <v>지나쳤던_Verb</v>
      </c>
      <c r="B11346" t="s">
        <v>7221</v>
      </c>
      <c r="C11346" t="s">
        <v>387</v>
      </c>
      <c r="D11346">
        <v>10</v>
      </c>
      <c r="E11346">
        <v>1</v>
      </c>
      <c r="F11346" s="8">
        <f t="shared" si="531"/>
        <v>2.1925977898614279E-5</v>
      </c>
      <c r="G11346" t="str">
        <f t="shared" si="532"/>
        <v xml:space="preserve">지나쳤던 </v>
      </c>
    </row>
    <row r="11347" spans="1:7" hidden="1" x14ac:dyDescent="0.4">
      <c r="A11347" t="str">
        <f t="shared" si="533"/>
        <v>지나치게_Verb</v>
      </c>
      <c r="B11347" t="s">
        <v>7222</v>
      </c>
      <c r="C11347" t="s">
        <v>387</v>
      </c>
      <c r="D11347">
        <v>1</v>
      </c>
      <c r="E11347">
        <v>1</v>
      </c>
      <c r="F11347" s="8">
        <f t="shared" si="531"/>
        <v>1.3831258644536654E-3</v>
      </c>
      <c r="G11347" t="str">
        <f t="shared" si="532"/>
        <v xml:space="preserve">지나치게 </v>
      </c>
    </row>
    <row r="11348" spans="1:7" hidden="1" x14ac:dyDescent="0.4">
      <c r="A11348" t="str">
        <f t="shared" si="533"/>
        <v>지나치게_Verb</v>
      </c>
      <c r="B11348" t="s">
        <v>7222</v>
      </c>
      <c r="C11348" t="s">
        <v>387</v>
      </c>
      <c r="D11348">
        <v>6</v>
      </c>
      <c r="E11348">
        <v>1</v>
      </c>
      <c r="F11348" s="8">
        <f t="shared" si="531"/>
        <v>1.2594458438287153E-3</v>
      </c>
      <c r="G11348" t="str">
        <f t="shared" si="532"/>
        <v xml:space="preserve">지나치게 </v>
      </c>
    </row>
    <row r="11349" spans="1:7" x14ac:dyDescent="0.4">
      <c r="A11349" t="str">
        <f t="shared" si="533"/>
        <v>지나치게_Verb</v>
      </c>
      <c r="B11349" t="s">
        <v>7222</v>
      </c>
      <c r="C11349" t="s">
        <v>387</v>
      </c>
      <c r="D11349">
        <v>9</v>
      </c>
      <c r="E11349">
        <v>2</v>
      </c>
      <c r="F11349" s="8">
        <f t="shared" si="531"/>
        <v>2.2552999548940009E-4</v>
      </c>
      <c r="G11349" t="str">
        <f t="shared" si="532"/>
        <v xml:space="preserve">지나치게 지나치게 </v>
      </c>
    </row>
    <row r="11350" spans="1:7" x14ac:dyDescent="0.4">
      <c r="A11350" t="str">
        <f t="shared" si="533"/>
        <v>지나치게_Verb</v>
      </c>
      <c r="B11350" t="s">
        <v>7222</v>
      </c>
      <c r="C11350" t="s">
        <v>387</v>
      </c>
      <c r="D11350">
        <v>10</v>
      </c>
      <c r="E11350">
        <v>1</v>
      </c>
      <c r="F11350" s="8">
        <f t="shared" si="531"/>
        <v>2.1925977898614279E-5</v>
      </c>
      <c r="G11350" t="str">
        <f t="shared" si="532"/>
        <v xml:space="preserve">지나치게 </v>
      </c>
    </row>
    <row r="11351" spans="1:7" x14ac:dyDescent="0.4">
      <c r="A11351" t="str">
        <f t="shared" si="533"/>
        <v>지나치지_Verb</v>
      </c>
      <c r="B11351" t="s">
        <v>7223</v>
      </c>
      <c r="C11351" t="s">
        <v>387</v>
      </c>
      <c r="D11351">
        <v>10</v>
      </c>
      <c r="E11351">
        <v>1</v>
      </c>
      <c r="F11351" s="8">
        <f t="shared" si="531"/>
        <v>2.1925977898614279E-5</v>
      </c>
      <c r="G11351" t="str">
        <f t="shared" si="532"/>
        <v xml:space="preserve">지나치지 </v>
      </c>
    </row>
    <row r="11352" spans="1:7" x14ac:dyDescent="0.4">
      <c r="A11352" t="str">
        <f t="shared" si="533"/>
        <v>지나칠_Verb</v>
      </c>
      <c r="B11352" t="s">
        <v>7224</v>
      </c>
      <c r="C11352" t="s">
        <v>387</v>
      </c>
      <c r="D11352">
        <v>8</v>
      </c>
      <c r="E11352">
        <v>1</v>
      </c>
      <c r="F11352" s="8">
        <f t="shared" si="531"/>
        <v>2.2988505747126436E-4</v>
      </c>
      <c r="G11352" t="str">
        <f t="shared" si="532"/>
        <v xml:space="preserve">지나칠 </v>
      </c>
    </row>
    <row r="11353" spans="1:7" x14ac:dyDescent="0.4">
      <c r="A11353" t="str">
        <f t="shared" si="533"/>
        <v>지난_Noun</v>
      </c>
      <c r="B11353" t="s">
        <v>7225</v>
      </c>
      <c r="C11353" t="s">
        <v>389</v>
      </c>
      <c r="D11353">
        <v>9</v>
      </c>
      <c r="E11353">
        <v>1</v>
      </c>
      <c r="F11353" s="8">
        <f t="shared" si="531"/>
        <v>1.1276499774470004E-4</v>
      </c>
      <c r="G11353" t="str">
        <f t="shared" si="532"/>
        <v xml:space="preserve">지난 </v>
      </c>
    </row>
    <row r="11354" spans="1:7" x14ac:dyDescent="0.4">
      <c r="A11354" t="str">
        <f t="shared" si="533"/>
        <v>지난_Noun</v>
      </c>
      <c r="B11354" t="s">
        <v>7225</v>
      </c>
      <c r="C11354" t="s">
        <v>389</v>
      </c>
      <c r="D11354">
        <v>10</v>
      </c>
      <c r="E11354">
        <v>5</v>
      </c>
      <c r="F11354" s="8">
        <f t="shared" si="531"/>
        <v>1.0962988949307139E-4</v>
      </c>
      <c r="G11354" t="str">
        <f t="shared" si="532"/>
        <v xml:space="preserve">지난 지난 지난 지난 지난 </v>
      </c>
    </row>
    <row r="11355" spans="1:7" x14ac:dyDescent="0.4">
      <c r="A11355" t="str">
        <f t="shared" si="533"/>
        <v>지난주_Noun</v>
      </c>
      <c r="B11355" t="s">
        <v>7226</v>
      </c>
      <c r="C11355" t="s">
        <v>389</v>
      </c>
      <c r="D11355">
        <v>10</v>
      </c>
      <c r="E11355">
        <v>2</v>
      </c>
      <c r="F11355" s="8">
        <f t="shared" si="531"/>
        <v>4.3851955797228558E-5</v>
      </c>
      <c r="G11355" t="str">
        <f t="shared" si="532"/>
        <v xml:space="preserve">지난주 지난주 </v>
      </c>
    </row>
    <row r="11356" spans="1:7" x14ac:dyDescent="0.4">
      <c r="A11356" t="str">
        <f t="shared" si="533"/>
        <v>지남_Noun</v>
      </c>
      <c r="B11356" t="s">
        <v>7227</v>
      </c>
      <c r="C11356" t="s">
        <v>389</v>
      </c>
      <c r="D11356">
        <v>10</v>
      </c>
      <c r="E11356">
        <v>1</v>
      </c>
      <c r="F11356" s="8">
        <f t="shared" si="531"/>
        <v>2.1925977898614279E-5</v>
      </c>
      <c r="G11356" t="str">
        <f t="shared" si="532"/>
        <v xml:space="preserve">지남 </v>
      </c>
    </row>
    <row r="11357" spans="1:7" x14ac:dyDescent="0.4">
      <c r="A11357" t="str">
        <f t="shared" si="533"/>
        <v>지네_Noun</v>
      </c>
      <c r="B11357" t="s">
        <v>7228</v>
      </c>
      <c r="C11357" t="s">
        <v>389</v>
      </c>
      <c r="D11357">
        <v>10</v>
      </c>
      <c r="E11357">
        <v>1</v>
      </c>
      <c r="F11357" s="8">
        <f t="shared" si="531"/>
        <v>2.1925977898614279E-5</v>
      </c>
      <c r="G11357" t="str">
        <f t="shared" si="532"/>
        <v xml:space="preserve">지네 </v>
      </c>
    </row>
    <row r="11358" spans="1:7" hidden="1" x14ac:dyDescent="0.4">
      <c r="A11358" t="str">
        <f t="shared" si="533"/>
        <v>지는_Josa</v>
      </c>
      <c r="B11358" t="s">
        <v>7229</v>
      </c>
      <c r="C11358" t="s">
        <v>386</v>
      </c>
      <c r="D11358">
        <v>1</v>
      </c>
      <c r="E11358">
        <v>1</v>
      </c>
      <c r="F11358" s="8">
        <f t="shared" si="531"/>
        <v>1.3831258644536654E-3</v>
      </c>
      <c r="G11358" t="str">
        <f t="shared" si="532"/>
        <v xml:space="preserve">지는 </v>
      </c>
    </row>
    <row r="11359" spans="1:7" hidden="1" x14ac:dyDescent="0.4">
      <c r="A11359" t="str">
        <f t="shared" si="533"/>
        <v>지는_Josa</v>
      </c>
      <c r="B11359" t="s">
        <v>7229</v>
      </c>
      <c r="C11359" t="s">
        <v>386</v>
      </c>
      <c r="D11359">
        <v>4</v>
      </c>
      <c r="E11359">
        <v>1</v>
      </c>
      <c r="F11359" s="8">
        <f t="shared" si="531"/>
        <v>5.1020408163265302E-3</v>
      </c>
      <c r="G11359" t="str">
        <f t="shared" si="532"/>
        <v xml:space="preserve">지는 </v>
      </c>
    </row>
    <row r="11360" spans="1:7" hidden="1" x14ac:dyDescent="0.4">
      <c r="A11360" t="str">
        <f t="shared" si="533"/>
        <v>지는_Josa</v>
      </c>
      <c r="B11360" t="s">
        <v>7229</v>
      </c>
      <c r="C11360" t="s">
        <v>386</v>
      </c>
      <c r="D11360">
        <v>8</v>
      </c>
      <c r="E11360">
        <v>1</v>
      </c>
      <c r="F11360" s="8">
        <f t="shared" si="531"/>
        <v>2.2988505747126436E-4</v>
      </c>
      <c r="G11360" t="str">
        <f t="shared" si="532"/>
        <v xml:space="preserve">지는 </v>
      </c>
    </row>
    <row r="11361" spans="1:7" hidden="1" x14ac:dyDescent="0.4">
      <c r="A11361" t="str">
        <f t="shared" si="533"/>
        <v>지는_Josa</v>
      </c>
      <c r="B11361" t="s">
        <v>7229</v>
      </c>
      <c r="C11361" t="s">
        <v>386</v>
      </c>
      <c r="D11361">
        <v>9</v>
      </c>
      <c r="E11361">
        <v>1</v>
      </c>
      <c r="F11361" s="8">
        <f t="shared" si="531"/>
        <v>1.1276499774470004E-4</v>
      </c>
      <c r="G11361" t="str">
        <f t="shared" si="532"/>
        <v xml:space="preserve">지는 </v>
      </c>
    </row>
    <row r="11362" spans="1:7" hidden="1" x14ac:dyDescent="0.4">
      <c r="A11362" t="str">
        <f t="shared" si="533"/>
        <v>지는_Josa</v>
      </c>
      <c r="B11362" t="s">
        <v>7229</v>
      </c>
      <c r="C11362" t="s">
        <v>386</v>
      </c>
      <c r="D11362">
        <v>10</v>
      </c>
      <c r="E11362">
        <v>1</v>
      </c>
      <c r="F11362" s="8">
        <f t="shared" si="531"/>
        <v>2.1925977898614279E-5</v>
      </c>
      <c r="G11362" t="str">
        <f t="shared" si="532"/>
        <v xml:space="preserve">지는 </v>
      </c>
    </row>
    <row r="11363" spans="1:7" x14ac:dyDescent="0.4">
      <c r="A11363" t="str">
        <f t="shared" si="533"/>
        <v>지는_Verb</v>
      </c>
      <c r="B11363" t="s">
        <v>7229</v>
      </c>
      <c r="C11363" t="s">
        <v>387</v>
      </c>
      <c r="D11363">
        <v>10</v>
      </c>
      <c r="E11363">
        <v>3</v>
      </c>
      <c r="F11363" s="8">
        <f t="shared" si="531"/>
        <v>6.5777933695842841E-5</v>
      </c>
      <c r="G11363" t="str">
        <f t="shared" si="532"/>
        <v xml:space="preserve">지는 지는 지는 </v>
      </c>
    </row>
    <row r="11364" spans="1:7" x14ac:dyDescent="0.4">
      <c r="A11364" t="str">
        <f t="shared" si="533"/>
        <v>지는거_Verb</v>
      </c>
      <c r="B11364" t="s">
        <v>7230</v>
      </c>
      <c r="C11364" t="s">
        <v>387</v>
      </c>
      <c r="D11364">
        <v>10</v>
      </c>
      <c r="E11364">
        <v>1</v>
      </c>
      <c r="F11364" s="8">
        <f t="shared" si="531"/>
        <v>2.1925977898614279E-5</v>
      </c>
      <c r="G11364" t="str">
        <f t="shared" si="532"/>
        <v xml:space="preserve">지는거 </v>
      </c>
    </row>
    <row r="11365" spans="1:7" x14ac:dyDescent="0.4">
      <c r="A11365" t="str">
        <f t="shared" si="533"/>
        <v>지니는지_Verb</v>
      </c>
      <c r="B11365" t="s">
        <v>7231</v>
      </c>
      <c r="C11365" t="s">
        <v>387</v>
      </c>
      <c r="D11365">
        <v>10</v>
      </c>
      <c r="E11365">
        <v>1</v>
      </c>
      <c r="F11365" s="8">
        <f t="shared" si="531"/>
        <v>2.1925977898614279E-5</v>
      </c>
      <c r="G11365" t="str">
        <f t="shared" si="532"/>
        <v xml:space="preserve">지니는지 </v>
      </c>
    </row>
    <row r="11366" spans="1:7" hidden="1" x14ac:dyDescent="0.4">
      <c r="A11366" t="str">
        <f t="shared" si="533"/>
        <v>지닌_Verb</v>
      </c>
      <c r="B11366" t="s">
        <v>7232</v>
      </c>
      <c r="C11366" t="s">
        <v>387</v>
      </c>
      <c r="D11366">
        <v>6</v>
      </c>
      <c r="E11366">
        <v>1</v>
      </c>
      <c r="F11366" s="8">
        <f t="shared" si="531"/>
        <v>1.2594458438287153E-3</v>
      </c>
      <c r="G11366" t="str">
        <f t="shared" si="532"/>
        <v xml:space="preserve">지닌 </v>
      </c>
    </row>
    <row r="11367" spans="1:7" hidden="1" x14ac:dyDescent="0.4">
      <c r="A11367" t="str">
        <f t="shared" si="533"/>
        <v>지닌다_Verb</v>
      </c>
      <c r="B11367" t="s">
        <v>7233</v>
      </c>
      <c r="C11367" t="s">
        <v>387</v>
      </c>
      <c r="D11367">
        <v>7</v>
      </c>
      <c r="E11367">
        <v>1</v>
      </c>
      <c r="F11367" s="8">
        <f t="shared" si="531"/>
        <v>6.3011972274732201E-4</v>
      </c>
      <c r="G11367" t="str">
        <f t="shared" si="532"/>
        <v xml:space="preserve">지닌다 </v>
      </c>
    </row>
    <row r="11368" spans="1:7" x14ac:dyDescent="0.4">
      <c r="A11368" t="str">
        <f t="shared" si="533"/>
        <v>지대_Noun</v>
      </c>
      <c r="B11368" t="s">
        <v>7234</v>
      </c>
      <c r="C11368" t="s">
        <v>389</v>
      </c>
      <c r="D11368">
        <v>10</v>
      </c>
      <c r="E11368">
        <v>1</v>
      </c>
      <c r="F11368" s="8">
        <f t="shared" si="531"/>
        <v>2.1925977898614279E-5</v>
      </c>
      <c r="G11368" t="str">
        <f t="shared" si="532"/>
        <v xml:space="preserve">지대 </v>
      </c>
    </row>
    <row r="11369" spans="1:7" x14ac:dyDescent="0.4">
      <c r="A11369" t="str">
        <f t="shared" si="533"/>
        <v>지도_Noun</v>
      </c>
      <c r="B11369" t="s">
        <v>7235</v>
      </c>
      <c r="C11369" t="s">
        <v>389</v>
      </c>
      <c r="D11369">
        <v>10</v>
      </c>
      <c r="E11369">
        <v>4</v>
      </c>
      <c r="F11369" s="8">
        <f t="shared" si="531"/>
        <v>8.7703911594457117E-5</v>
      </c>
      <c r="G11369" t="str">
        <f t="shared" si="532"/>
        <v xml:space="preserve">지도 지도 지도 지도 </v>
      </c>
    </row>
    <row r="11370" spans="1:7" x14ac:dyDescent="0.4">
      <c r="A11370" t="str">
        <f t="shared" si="533"/>
        <v>지도자_Noun</v>
      </c>
      <c r="B11370" t="s">
        <v>7236</v>
      </c>
      <c r="C11370" t="s">
        <v>389</v>
      </c>
      <c r="D11370">
        <v>10</v>
      </c>
      <c r="E11370">
        <v>3</v>
      </c>
      <c r="F11370" s="8">
        <f t="shared" si="531"/>
        <v>6.5777933695842841E-5</v>
      </c>
      <c r="G11370" t="str">
        <f t="shared" si="532"/>
        <v xml:space="preserve">지도자 지도자 지도자 </v>
      </c>
    </row>
    <row r="11371" spans="1:7" x14ac:dyDescent="0.4">
      <c r="A11371" t="str">
        <f t="shared" si="533"/>
        <v>지독했을것이다_Adjective</v>
      </c>
      <c r="B11371" t="s">
        <v>7237</v>
      </c>
      <c r="C11371" t="s">
        <v>395</v>
      </c>
      <c r="D11371">
        <v>9</v>
      </c>
      <c r="E11371">
        <v>1</v>
      </c>
      <c r="F11371" s="8">
        <f t="shared" si="531"/>
        <v>1.1276499774470004E-4</v>
      </c>
      <c r="G11371" t="str">
        <f t="shared" si="532"/>
        <v xml:space="preserve">지독했을것이다 </v>
      </c>
    </row>
    <row r="11372" spans="1:7" x14ac:dyDescent="0.4">
      <c r="A11372" t="str">
        <f t="shared" si="533"/>
        <v>지라_Noun</v>
      </c>
      <c r="B11372" t="s">
        <v>7238</v>
      </c>
      <c r="C11372" t="s">
        <v>389</v>
      </c>
      <c r="D11372">
        <v>10</v>
      </c>
      <c r="E11372">
        <v>1</v>
      </c>
      <c r="F11372" s="8">
        <f t="shared" si="531"/>
        <v>2.1925977898614279E-5</v>
      </c>
      <c r="G11372" t="str">
        <f t="shared" si="532"/>
        <v xml:space="preserve">지라 </v>
      </c>
    </row>
    <row r="11373" spans="1:7" x14ac:dyDescent="0.4">
      <c r="A11373" t="str">
        <f t="shared" si="533"/>
        <v>지렸다_Verb</v>
      </c>
      <c r="B11373" t="s">
        <v>7239</v>
      </c>
      <c r="C11373" t="s">
        <v>387</v>
      </c>
      <c r="D11373">
        <v>9</v>
      </c>
      <c r="E11373">
        <v>1</v>
      </c>
      <c r="F11373" s="8">
        <f t="shared" si="531"/>
        <v>1.1276499774470004E-4</v>
      </c>
      <c r="G11373" t="str">
        <f t="shared" si="532"/>
        <v xml:space="preserve">지렸다 </v>
      </c>
    </row>
    <row r="11374" spans="1:7" x14ac:dyDescent="0.4">
      <c r="A11374" t="str">
        <f t="shared" si="533"/>
        <v>지루_Noun</v>
      </c>
      <c r="B11374" t="s">
        <v>7240</v>
      </c>
      <c r="C11374" t="s">
        <v>389</v>
      </c>
      <c r="D11374">
        <v>8</v>
      </c>
      <c r="E11374">
        <v>1</v>
      </c>
      <c r="F11374" s="8">
        <f t="shared" si="531"/>
        <v>2.2988505747126436E-4</v>
      </c>
      <c r="G11374" t="str">
        <f t="shared" si="532"/>
        <v xml:space="preserve">지루 </v>
      </c>
    </row>
    <row r="11375" spans="1:7" x14ac:dyDescent="0.4">
      <c r="A11375" t="str">
        <f t="shared" si="533"/>
        <v>지루_Noun</v>
      </c>
      <c r="B11375" t="s">
        <v>7240</v>
      </c>
      <c r="C11375" t="s">
        <v>389</v>
      </c>
      <c r="D11375">
        <v>10</v>
      </c>
      <c r="E11375">
        <v>1</v>
      </c>
      <c r="F11375" s="8">
        <f t="shared" si="531"/>
        <v>2.1925977898614279E-5</v>
      </c>
      <c r="G11375" t="str">
        <f t="shared" si="532"/>
        <v xml:space="preserve">지루 </v>
      </c>
    </row>
    <row r="11376" spans="1:7" hidden="1" x14ac:dyDescent="0.4">
      <c r="A11376" t="str">
        <f t="shared" si="533"/>
        <v>지루하고_Adjective</v>
      </c>
      <c r="B11376" t="s">
        <v>7241</v>
      </c>
      <c r="C11376" t="s">
        <v>395</v>
      </c>
      <c r="D11376">
        <v>6</v>
      </c>
      <c r="E11376">
        <v>1</v>
      </c>
      <c r="F11376" s="8">
        <f t="shared" si="531"/>
        <v>1.2594458438287153E-3</v>
      </c>
      <c r="G11376" t="str">
        <f t="shared" si="532"/>
        <v xml:space="preserve">지루하고 </v>
      </c>
    </row>
    <row r="11377" spans="1:7" x14ac:dyDescent="0.4">
      <c r="A11377" t="str">
        <f t="shared" si="533"/>
        <v>지루하긴_Adjective</v>
      </c>
      <c r="B11377" t="s">
        <v>7242</v>
      </c>
      <c r="C11377" t="s">
        <v>395</v>
      </c>
      <c r="D11377">
        <v>9</v>
      </c>
      <c r="E11377">
        <v>1</v>
      </c>
      <c r="F11377" s="8">
        <f t="shared" si="531"/>
        <v>1.1276499774470004E-4</v>
      </c>
      <c r="G11377" t="str">
        <f t="shared" si="532"/>
        <v xml:space="preserve">지루하긴 </v>
      </c>
    </row>
    <row r="11378" spans="1:7" x14ac:dyDescent="0.4">
      <c r="A11378" t="str">
        <f t="shared" si="533"/>
        <v>지루하다_Adjective</v>
      </c>
      <c r="B11378" t="s">
        <v>7243</v>
      </c>
      <c r="C11378" t="s">
        <v>395</v>
      </c>
      <c r="D11378">
        <v>8</v>
      </c>
      <c r="E11378">
        <v>1</v>
      </c>
      <c r="F11378" s="8">
        <f t="shared" si="531"/>
        <v>2.2988505747126436E-4</v>
      </c>
      <c r="G11378" t="str">
        <f t="shared" si="532"/>
        <v xml:space="preserve">지루하다 </v>
      </c>
    </row>
    <row r="11379" spans="1:7" hidden="1" x14ac:dyDescent="0.4">
      <c r="A11379" t="str">
        <f t="shared" si="533"/>
        <v>지루하던데_Adjective</v>
      </c>
      <c r="B11379" t="s">
        <v>7244</v>
      </c>
      <c r="C11379" t="s">
        <v>395</v>
      </c>
      <c r="D11379">
        <v>1</v>
      </c>
      <c r="E11379">
        <v>1</v>
      </c>
      <c r="F11379" s="8">
        <f t="shared" si="531"/>
        <v>1.3831258644536654E-3</v>
      </c>
      <c r="G11379" t="str">
        <f t="shared" si="532"/>
        <v xml:space="preserve">지루하던데 </v>
      </c>
    </row>
    <row r="11380" spans="1:7" hidden="1" x14ac:dyDescent="0.4">
      <c r="A11380" t="str">
        <f t="shared" si="533"/>
        <v>지루하지_Adjective</v>
      </c>
      <c r="B11380" t="s">
        <v>7245</v>
      </c>
      <c r="C11380" t="s">
        <v>395</v>
      </c>
      <c r="D11380">
        <v>7</v>
      </c>
      <c r="E11380">
        <v>2</v>
      </c>
      <c r="F11380" s="8">
        <f t="shared" si="531"/>
        <v>1.260239445494644E-3</v>
      </c>
      <c r="G11380" t="str">
        <f t="shared" si="532"/>
        <v xml:space="preserve">지루하지 지루하지 </v>
      </c>
    </row>
    <row r="11381" spans="1:7" x14ac:dyDescent="0.4">
      <c r="A11381" t="str">
        <f t="shared" si="533"/>
        <v>지루하지_Adjective</v>
      </c>
      <c r="B11381" t="s">
        <v>7245</v>
      </c>
      <c r="C11381" t="s">
        <v>395</v>
      </c>
      <c r="D11381">
        <v>9</v>
      </c>
      <c r="E11381">
        <v>6</v>
      </c>
      <c r="F11381" s="8">
        <f t="shared" si="531"/>
        <v>6.7658998646820032E-4</v>
      </c>
      <c r="G11381" t="str">
        <f t="shared" si="532"/>
        <v xml:space="preserve">지루하지 지루하지 지루하지 지루하지 지루하지 지루하지 </v>
      </c>
    </row>
    <row r="11382" spans="1:7" x14ac:dyDescent="0.4">
      <c r="A11382" t="str">
        <f t="shared" si="533"/>
        <v>지루하지_Adjective</v>
      </c>
      <c r="B11382" t="s">
        <v>7245</v>
      </c>
      <c r="C11382" t="s">
        <v>395</v>
      </c>
      <c r="D11382">
        <v>10</v>
      </c>
      <c r="E11382">
        <v>16</v>
      </c>
      <c r="F11382" s="8">
        <f t="shared" si="531"/>
        <v>3.5081564637782847E-4</v>
      </c>
      <c r="G11382" t="str">
        <f t="shared" si="532"/>
        <v xml:space="preserve">지루하지 지루하지 지루하지 지루하지 지루하지 지루하지 지루하지 지루하지 지루하지 지루하지 지루하지 지루하지 지루하지 지루하지 지루하지 지루하지 </v>
      </c>
    </row>
    <row r="11383" spans="1:7" x14ac:dyDescent="0.4">
      <c r="A11383" t="str">
        <f t="shared" si="533"/>
        <v>지루하지도_Adjective</v>
      </c>
      <c r="B11383" t="s">
        <v>7246</v>
      </c>
      <c r="C11383" t="s">
        <v>395</v>
      </c>
      <c r="D11383">
        <v>10</v>
      </c>
      <c r="E11383">
        <v>3</v>
      </c>
      <c r="F11383" s="8">
        <f t="shared" si="531"/>
        <v>6.5777933695842841E-5</v>
      </c>
      <c r="G11383" t="str">
        <f t="shared" si="532"/>
        <v xml:space="preserve">지루하지도 지루하지도 지루하지도 </v>
      </c>
    </row>
    <row r="11384" spans="1:7" hidden="1" x14ac:dyDescent="0.4">
      <c r="A11384" t="str">
        <f t="shared" si="533"/>
        <v>지루하지만_Adjective</v>
      </c>
      <c r="B11384" t="s">
        <v>7247</v>
      </c>
      <c r="C11384" t="s">
        <v>395</v>
      </c>
      <c r="D11384">
        <v>6</v>
      </c>
      <c r="E11384">
        <v>1</v>
      </c>
      <c r="F11384" s="8">
        <f t="shared" si="531"/>
        <v>1.2594458438287153E-3</v>
      </c>
      <c r="G11384" t="str">
        <f t="shared" si="532"/>
        <v xml:space="preserve">지루하지만 </v>
      </c>
    </row>
    <row r="11385" spans="1:7" x14ac:dyDescent="0.4">
      <c r="A11385" t="str">
        <f t="shared" si="533"/>
        <v>지루하지만_Adjective</v>
      </c>
      <c r="B11385" t="s">
        <v>7247</v>
      </c>
      <c r="C11385" t="s">
        <v>395</v>
      </c>
      <c r="D11385">
        <v>8</v>
      </c>
      <c r="E11385">
        <v>1</v>
      </c>
      <c r="F11385" s="8">
        <f t="shared" si="531"/>
        <v>2.2988505747126436E-4</v>
      </c>
      <c r="G11385" t="str">
        <f t="shared" si="532"/>
        <v xml:space="preserve">지루하지만 </v>
      </c>
    </row>
    <row r="11386" spans="1:7" hidden="1" x14ac:dyDescent="0.4">
      <c r="A11386" t="str">
        <f t="shared" si="533"/>
        <v>지루한_Adjective</v>
      </c>
      <c r="B11386" t="s">
        <v>7248</v>
      </c>
      <c r="C11386" t="s">
        <v>395</v>
      </c>
      <c r="D11386">
        <v>7</v>
      </c>
      <c r="E11386">
        <v>3</v>
      </c>
      <c r="F11386" s="8">
        <f t="shared" si="531"/>
        <v>1.890359168241966E-3</v>
      </c>
      <c r="G11386" t="str">
        <f t="shared" si="532"/>
        <v xml:space="preserve">지루한 지루한 지루한 </v>
      </c>
    </row>
    <row r="11387" spans="1:7" x14ac:dyDescent="0.4">
      <c r="A11387" t="str">
        <f t="shared" si="533"/>
        <v>지루한_Adjective</v>
      </c>
      <c r="B11387" t="s">
        <v>7248</v>
      </c>
      <c r="C11387" t="s">
        <v>395</v>
      </c>
      <c r="D11387">
        <v>8</v>
      </c>
      <c r="E11387">
        <v>3</v>
      </c>
      <c r="F11387" s="8">
        <f t="shared" si="531"/>
        <v>6.8965517241379305E-4</v>
      </c>
      <c r="G11387" t="str">
        <f t="shared" si="532"/>
        <v xml:space="preserve">지루한 지루한 지루한 </v>
      </c>
    </row>
    <row r="11388" spans="1:7" x14ac:dyDescent="0.4">
      <c r="A11388" t="str">
        <f t="shared" si="533"/>
        <v>지루한_Adjective</v>
      </c>
      <c r="B11388" t="s">
        <v>7248</v>
      </c>
      <c r="C11388" t="s">
        <v>395</v>
      </c>
      <c r="D11388">
        <v>10</v>
      </c>
      <c r="E11388">
        <v>5</v>
      </c>
      <c r="F11388" s="8">
        <f t="shared" si="531"/>
        <v>1.0962988949307139E-4</v>
      </c>
      <c r="G11388" t="str">
        <f t="shared" si="532"/>
        <v xml:space="preserve">지루한 지루한 지루한 지루한 지루한 </v>
      </c>
    </row>
    <row r="11389" spans="1:7" x14ac:dyDescent="0.4">
      <c r="A11389" t="str">
        <f t="shared" si="533"/>
        <v>지루한게_Adjective</v>
      </c>
      <c r="B11389" t="s">
        <v>7249</v>
      </c>
      <c r="C11389" t="s">
        <v>395</v>
      </c>
      <c r="D11389">
        <v>10</v>
      </c>
      <c r="E11389">
        <v>1</v>
      </c>
      <c r="F11389" s="8">
        <f t="shared" si="531"/>
        <v>2.1925977898614279E-5</v>
      </c>
      <c r="G11389" t="str">
        <f t="shared" si="532"/>
        <v xml:space="preserve">지루한게 </v>
      </c>
    </row>
    <row r="11390" spans="1:7" x14ac:dyDescent="0.4">
      <c r="A11390" t="str">
        <f t="shared" si="533"/>
        <v>지루한줄_Adjective</v>
      </c>
      <c r="B11390" t="s">
        <v>7250</v>
      </c>
      <c r="C11390" t="s">
        <v>395</v>
      </c>
      <c r="D11390">
        <v>10</v>
      </c>
      <c r="E11390">
        <v>1</v>
      </c>
      <c r="F11390" s="8">
        <f t="shared" si="531"/>
        <v>2.1925977898614279E-5</v>
      </c>
      <c r="G11390" t="str">
        <f t="shared" si="532"/>
        <v xml:space="preserve">지루한줄 </v>
      </c>
    </row>
    <row r="11391" spans="1:7" x14ac:dyDescent="0.4">
      <c r="A11391" t="str">
        <f t="shared" si="533"/>
        <v>지루한지_Adjective</v>
      </c>
      <c r="B11391" t="s">
        <v>7251</v>
      </c>
      <c r="C11391" t="s">
        <v>395</v>
      </c>
      <c r="D11391">
        <v>9</v>
      </c>
      <c r="E11391">
        <v>1</v>
      </c>
      <c r="F11391" s="8">
        <f t="shared" si="531"/>
        <v>1.1276499774470004E-4</v>
      </c>
      <c r="G11391" t="str">
        <f t="shared" si="532"/>
        <v xml:space="preserve">지루한지 </v>
      </c>
    </row>
    <row r="11392" spans="1:7" x14ac:dyDescent="0.4">
      <c r="A11392" t="str">
        <f t="shared" si="533"/>
        <v>지루할_Adjective</v>
      </c>
      <c r="B11392" t="s">
        <v>7252</v>
      </c>
      <c r="C11392" t="s">
        <v>395</v>
      </c>
      <c r="D11392">
        <v>8</v>
      </c>
      <c r="E11392">
        <v>1</v>
      </c>
      <c r="F11392" s="8">
        <f t="shared" si="531"/>
        <v>2.2988505747126436E-4</v>
      </c>
      <c r="G11392" t="str">
        <f t="shared" si="532"/>
        <v xml:space="preserve">지루할 </v>
      </c>
    </row>
    <row r="11393" spans="1:7" x14ac:dyDescent="0.4">
      <c r="A11393" t="str">
        <f t="shared" si="533"/>
        <v>지루할_Adjective</v>
      </c>
      <c r="B11393" t="s">
        <v>7252</v>
      </c>
      <c r="C11393" t="s">
        <v>395</v>
      </c>
      <c r="D11393">
        <v>9</v>
      </c>
      <c r="E11393">
        <v>1</v>
      </c>
      <c r="F11393" s="8">
        <f t="shared" si="531"/>
        <v>1.1276499774470004E-4</v>
      </c>
      <c r="G11393" t="str">
        <f t="shared" si="532"/>
        <v xml:space="preserve">지루할 </v>
      </c>
    </row>
    <row r="11394" spans="1:7" x14ac:dyDescent="0.4">
      <c r="A11394" t="str">
        <f t="shared" si="533"/>
        <v>지루할_Adjective</v>
      </c>
      <c r="B11394" t="s">
        <v>7252</v>
      </c>
      <c r="C11394" t="s">
        <v>395</v>
      </c>
      <c r="D11394">
        <v>10</v>
      </c>
      <c r="E11394">
        <v>6</v>
      </c>
      <c r="F11394" s="8">
        <f t="shared" ref="F11394:F11457" si="534">E11394/SUMIF(D:D,D11394,E:E)</f>
        <v>1.3155586739168568E-4</v>
      </c>
      <c r="G11394" t="str">
        <f t="shared" ref="G11394:G11457" si="535">REPT(B11394&amp;" ",E11394)</f>
        <v xml:space="preserve">지루할 지루할 지루할 지루할 지루할 지루할 </v>
      </c>
    </row>
    <row r="11395" spans="1:7" x14ac:dyDescent="0.4">
      <c r="A11395" t="str">
        <f t="shared" ref="A11395:A11458" si="536">B11395&amp;"_"&amp;C11395</f>
        <v>지루할것_Adjective</v>
      </c>
      <c r="B11395" t="s">
        <v>7253</v>
      </c>
      <c r="C11395" t="s">
        <v>395</v>
      </c>
      <c r="D11395">
        <v>10</v>
      </c>
      <c r="E11395">
        <v>1</v>
      </c>
      <c r="F11395" s="8">
        <f t="shared" si="534"/>
        <v>2.1925977898614279E-5</v>
      </c>
      <c r="G11395" t="str">
        <f t="shared" si="535"/>
        <v xml:space="preserve">지루할것 </v>
      </c>
    </row>
    <row r="11396" spans="1:7" x14ac:dyDescent="0.4">
      <c r="A11396" t="str">
        <f t="shared" si="536"/>
        <v>지루함_Adjective</v>
      </c>
      <c r="B11396" t="s">
        <v>7254</v>
      </c>
      <c r="C11396" t="s">
        <v>395</v>
      </c>
      <c r="D11396">
        <v>10</v>
      </c>
      <c r="E11396">
        <v>1</v>
      </c>
      <c r="F11396" s="8">
        <f t="shared" si="534"/>
        <v>2.1925977898614279E-5</v>
      </c>
      <c r="G11396" t="str">
        <f t="shared" si="535"/>
        <v xml:space="preserve">지루함 </v>
      </c>
    </row>
    <row r="11397" spans="1:7" hidden="1" x14ac:dyDescent="0.4">
      <c r="A11397" t="str">
        <f t="shared" si="536"/>
        <v>지루함_Noun</v>
      </c>
      <c r="B11397" t="s">
        <v>7254</v>
      </c>
      <c r="C11397" t="s">
        <v>389</v>
      </c>
      <c r="D11397">
        <v>6</v>
      </c>
      <c r="E11397">
        <v>1</v>
      </c>
      <c r="F11397" s="8">
        <f t="shared" si="534"/>
        <v>1.2594458438287153E-3</v>
      </c>
      <c r="G11397" t="str">
        <f t="shared" si="535"/>
        <v xml:space="preserve">지루함 </v>
      </c>
    </row>
    <row r="11398" spans="1:7" x14ac:dyDescent="0.4">
      <c r="A11398" t="str">
        <f t="shared" si="536"/>
        <v>지루함_Noun</v>
      </c>
      <c r="B11398" t="s">
        <v>7254</v>
      </c>
      <c r="C11398" t="s">
        <v>389</v>
      </c>
      <c r="D11398">
        <v>8</v>
      </c>
      <c r="E11398">
        <v>1</v>
      </c>
      <c r="F11398" s="8">
        <f t="shared" si="534"/>
        <v>2.2988505747126436E-4</v>
      </c>
      <c r="G11398" t="str">
        <f t="shared" si="535"/>
        <v xml:space="preserve">지루함 </v>
      </c>
    </row>
    <row r="11399" spans="1:7" x14ac:dyDescent="0.4">
      <c r="A11399" t="str">
        <f t="shared" si="536"/>
        <v>지루함_Noun</v>
      </c>
      <c r="B11399" t="s">
        <v>7254</v>
      </c>
      <c r="C11399" t="s">
        <v>389</v>
      </c>
      <c r="D11399">
        <v>10</v>
      </c>
      <c r="E11399">
        <v>3</v>
      </c>
      <c r="F11399" s="8">
        <f t="shared" si="534"/>
        <v>6.5777933695842841E-5</v>
      </c>
      <c r="G11399" t="str">
        <f t="shared" si="535"/>
        <v xml:space="preserve">지루함 지루함 지루함 </v>
      </c>
    </row>
    <row r="11400" spans="1:7" hidden="1" x14ac:dyDescent="0.4">
      <c r="A11400" t="str">
        <f t="shared" si="536"/>
        <v>지루했다_Adjective</v>
      </c>
      <c r="B11400" t="s">
        <v>7255</v>
      </c>
      <c r="C11400" t="s">
        <v>395</v>
      </c>
      <c r="D11400">
        <v>5</v>
      </c>
      <c r="E11400">
        <v>1</v>
      </c>
      <c r="F11400" s="8">
        <f t="shared" si="534"/>
        <v>4.1841004184100415E-3</v>
      </c>
      <c r="G11400" t="str">
        <f t="shared" si="535"/>
        <v xml:space="preserve">지루했다 </v>
      </c>
    </row>
    <row r="11401" spans="1:7" x14ac:dyDescent="0.4">
      <c r="A11401" t="str">
        <f t="shared" si="536"/>
        <v>지루했다_Adjective</v>
      </c>
      <c r="B11401" t="s">
        <v>7255</v>
      </c>
      <c r="C11401" t="s">
        <v>395</v>
      </c>
      <c r="D11401">
        <v>8</v>
      </c>
      <c r="E11401">
        <v>1</v>
      </c>
      <c r="F11401" s="8">
        <f t="shared" si="534"/>
        <v>2.2988505747126436E-4</v>
      </c>
      <c r="G11401" t="str">
        <f t="shared" si="535"/>
        <v xml:space="preserve">지루했다 </v>
      </c>
    </row>
    <row r="11402" spans="1:7" x14ac:dyDescent="0.4">
      <c r="A11402" t="str">
        <f t="shared" si="536"/>
        <v>지르던_Verb</v>
      </c>
      <c r="B11402" t="s">
        <v>7256</v>
      </c>
      <c r="C11402" t="s">
        <v>387</v>
      </c>
      <c r="D11402">
        <v>10</v>
      </c>
      <c r="E11402">
        <v>1</v>
      </c>
      <c r="F11402" s="8">
        <f t="shared" si="534"/>
        <v>2.1925977898614279E-5</v>
      </c>
      <c r="G11402" t="str">
        <f t="shared" si="535"/>
        <v xml:space="preserve">지르던 </v>
      </c>
    </row>
    <row r="11403" spans="1:7" hidden="1" x14ac:dyDescent="0.4">
      <c r="A11403" t="str">
        <f t="shared" si="536"/>
        <v>지만_Josa</v>
      </c>
      <c r="B11403" t="s">
        <v>7257</v>
      </c>
      <c r="C11403" t="s">
        <v>386</v>
      </c>
      <c r="D11403">
        <v>1</v>
      </c>
      <c r="E11403">
        <v>1</v>
      </c>
      <c r="F11403" s="8">
        <f t="shared" si="534"/>
        <v>1.3831258644536654E-3</v>
      </c>
      <c r="G11403" t="str">
        <f t="shared" si="535"/>
        <v xml:space="preserve">지만 </v>
      </c>
    </row>
    <row r="11404" spans="1:7" hidden="1" x14ac:dyDescent="0.4">
      <c r="A11404" t="str">
        <f t="shared" si="536"/>
        <v>지만_Josa</v>
      </c>
      <c r="B11404" t="s">
        <v>7257</v>
      </c>
      <c r="C11404" t="s">
        <v>386</v>
      </c>
      <c r="D11404">
        <v>3</v>
      </c>
      <c r="E11404">
        <v>1</v>
      </c>
      <c r="F11404" s="8">
        <f t="shared" si="534"/>
        <v>1.3333333333333334E-2</v>
      </c>
      <c r="G11404" t="str">
        <f t="shared" si="535"/>
        <v xml:space="preserve">지만 </v>
      </c>
    </row>
    <row r="11405" spans="1:7" hidden="1" x14ac:dyDescent="0.4">
      <c r="A11405" t="str">
        <f t="shared" si="536"/>
        <v>지만_Josa</v>
      </c>
      <c r="B11405" t="s">
        <v>7257</v>
      </c>
      <c r="C11405" t="s">
        <v>386</v>
      </c>
      <c r="D11405">
        <v>4</v>
      </c>
      <c r="E11405">
        <v>1</v>
      </c>
      <c r="F11405" s="8">
        <f t="shared" si="534"/>
        <v>5.1020408163265302E-3</v>
      </c>
      <c r="G11405" t="str">
        <f t="shared" si="535"/>
        <v xml:space="preserve">지만 </v>
      </c>
    </row>
    <row r="11406" spans="1:7" hidden="1" x14ac:dyDescent="0.4">
      <c r="A11406" t="str">
        <f t="shared" si="536"/>
        <v>지만_Josa</v>
      </c>
      <c r="B11406" t="s">
        <v>7257</v>
      </c>
      <c r="C11406" t="s">
        <v>386</v>
      </c>
      <c r="D11406">
        <v>6</v>
      </c>
      <c r="E11406">
        <v>1</v>
      </c>
      <c r="F11406" s="8">
        <f t="shared" si="534"/>
        <v>1.2594458438287153E-3</v>
      </c>
      <c r="G11406" t="str">
        <f t="shared" si="535"/>
        <v xml:space="preserve">지만 </v>
      </c>
    </row>
    <row r="11407" spans="1:7" hidden="1" x14ac:dyDescent="0.4">
      <c r="A11407" t="str">
        <f t="shared" si="536"/>
        <v>지만_Josa</v>
      </c>
      <c r="B11407" t="s">
        <v>7257</v>
      </c>
      <c r="C11407" t="s">
        <v>386</v>
      </c>
      <c r="D11407">
        <v>7</v>
      </c>
      <c r="E11407">
        <v>1</v>
      </c>
      <c r="F11407" s="8">
        <f t="shared" si="534"/>
        <v>6.3011972274732201E-4</v>
      </c>
      <c r="G11407" t="str">
        <f t="shared" si="535"/>
        <v xml:space="preserve">지만 </v>
      </c>
    </row>
    <row r="11408" spans="1:7" hidden="1" x14ac:dyDescent="0.4">
      <c r="A11408" t="str">
        <f t="shared" si="536"/>
        <v>지만_Josa</v>
      </c>
      <c r="B11408" t="s">
        <v>7257</v>
      </c>
      <c r="C11408" t="s">
        <v>386</v>
      </c>
      <c r="D11408">
        <v>8</v>
      </c>
      <c r="E11408">
        <v>8</v>
      </c>
      <c r="F11408" s="8">
        <f t="shared" si="534"/>
        <v>1.8390804597701149E-3</v>
      </c>
      <c r="G11408" t="str">
        <f t="shared" si="535"/>
        <v xml:space="preserve">지만 지만 지만 지만 지만 지만 지만 지만 </v>
      </c>
    </row>
    <row r="11409" spans="1:7" hidden="1" x14ac:dyDescent="0.4">
      <c r="A11409" t="str">
        <f t="shared" si="536"/>
        <v>지만_Josa</v>
      </c>
      <c r="B11409" t="s">
        <v>7257</v>
      </c>
      <c r="C11409" t="s">
        <v>386</v>
      </c>
      <c r="D11409">
        <v>9</v>
      </c>
      <c r="E11409">
        <v>2</v>
      </c>
      <c r="F11409" s="8">
        <f t="shared" si="534"/>
        <v>2.2552999548940009E-4</v>
      </c>
      <c r="G11409" t="str">
        <f t="shared" si="535"/>
        <v xml:space="preserve">지만 지만 </v>
      </c>
    </row>
    <row r="11410" spans="1:7" hidden="1" x14ac:dyDescent="0.4">
      <c r="A11410" t="str">
        <f t="shared" si="536"/>
        <v>지만_Josa</v>
      </c>
      <c r="B11410" t="s">
        <v>7257</v>
      </c>
      <c r="C11410" t="s">
        <v>386</v>
      </c>
      <c r="D11410">
        <v>10</v>
      </c>
      <c r="E11410">
        <v>11</v>
      </c>
      <c r="F11410" s="8">
        <f t="shared" si="534"/>
        <v>2.4118575688475706E-4</v>
      </c>
      <c r="G11410" t="str">
        <f t="shared" si="535"/>
        <v xml:space="preserve">지만 지만 지만 지만 지만 지만 지만 지만 지만 지만 지만 </v>
      </c>
    </row>
    <row r="11411" spans="1:7" x14ac:dyDescent="0.4">
      <c r="A11411" t="str">
        <f t="shared" si="536"/>
        <v>지면_Noun</v>
      </c>
      <c r="B11411" t="s">
        <v>7258</v>
      </c>
      <c r="C11411" t="s">
        <v>389</v>
      </c>
      <c r="D11411">
        <v>9</v>
      </c>
      <c r="E11411">
        <v>1</v>
      </c>
      <c r="F11411" s="8">
        <f t="shared" si="534"/>
        <v>1.1276499774470004E-4</v>
      </c>
      <c r="G11411" t="str">
        <f t="shared" si="535"/>
        <v xml:space="preserve">지면 </v>
      </c>
    </row>
    <row r="11412" spans="1:7" x14ac:dyDescent="0.4">
      <c r="A11412" t="str">
        <f t="shared" si="536"/>
        <v>지방_Noun</v>
      </c>
      <c r="B11412" t="s">
        <v>7259</v>
      </c>
      <c r="C11412" t="s">
        <v>389</v>
      </c>
      <c r="D11412">
        <v>10</v>
      </c>
      <c r="E11412">
        <v>1</v>
      </c>
      <c r="F11412" s="8">
        <f t="shared" si="534"/>
        <v>2.1925977898614279E-5</v>
      </c>
      <c r="G11412" t="str">
        <f t="shared" si="535"/>
        <v xml:space="preserve">지방 </v>
      </c>
    </row>
    <row r="11413" spans="1:7" x14ac:dyDescent="0.4">
      <c r="A11413" t="str">
        <f t="shared" si="536"/>
        <v>지배권_Noun</v>
      </c>
      <c r="B11413" t="s">
        <v>7260</v>
      </c>
      <c r="C11413" t="s">
        <v>389</v>
      </c>
      <c r="D11413">
        <v>10</v>
      </c>
      <c r="E11413">
        <v>1</v>
      </c>
      <c r="F11413" s="8">
        <f t="shared" si="534"/>
        <v>2.1925977898614279E-5</v>
      </c>
      <c r="G11413" t="str">
        <f t="shared" si="535"/>
        <v xml:space="preserve">지배권 </v>
      </c>
    </row>
    <row r="11414" spans="1:7" x14ac:dyDescent="0.4">
      <c r="A11414" t="str">
        <f t="shared" si="536"/>
        <v>지성_Noun</v>
      </c>
      <c r="B11414" t="s">
        <v>7261</v>
      </c>
      <c r="C11414" t="s">
        <v>389</v>
      </c>
      <c r="D11414">
        <v>8</v>
      </c>
      <c r="E11414">
        <v>1</v>
      </c>
      <c r="F11414" s="8">
        <f t="shared" si="534"/>
        <v>2.2988505747126436E-4</v>
      </c>
      <c r="G11414" t="str">
        <f t="shared" si="535"/>
        <v xml:space="preserve">지성 </v>
      </c>
    </row>
    <row r="11415" spans="1:7" x14ac:dyDescent="0.4">
      <c r="A11415" t="str">
        <f t="shared" si="536"/>
        <v>지성_Noun</v>
      </c>
      <c r="B11415" t="s">
        <v>7261</v>
      </c>
      <c r="C11415" t="s">
        <v>389</v>
      </c>
      <c r="D11415">
        <v>9</v>
      </c>
      <c r="E11415">
        <v>1</v>
      </c>
      <c r="F11415" s="8">
        <f t="shared" si="534"/>
        <v>1.1276499774470004E-4</v>
      </c>
      <c r="G11415" t="str">
        <f t="shared" si="535"/>
        <v xml:space="preserve">지성 </v>
      </c>
    </row>
    <row r="11416" spans="1:7" x14ac:dyDescent="0.4">
      <c r="A11416" t="str">
        <f t="shared" si="536"/>
        <v>지속_Noun</v>
      </c>
      <c r="B11416" t="s">
        <v>7262</v>
      </c>
      <c r="C11416" t="s">
        <v>389</v>
      </c>
      <c r="D11416">
        <v>9</v>
      </c>
      <c r="E11416">
        <v>1</v>
      </c>
      <c r="F11416" s="8">
        <f t="shared" si="534"/>
        <v>1.1276499774470004E-4</v>
      </c>
      <c r="G11416" t="str">
        <f t="shared" si="535"/>
        <v xml:space="preserve">지속 </v>
      </c>
    </row>
    <row r="11417" spans="1:7" x14ac:dyDescent="0.4">
      <c r="A11417" t="str">
        <f t="shared" si="536"/>
        <v>지식_Noun</v>
      </c>
      <c r="B11417" t="s">
        <v>7263</v>
      </c>
      <c r="C11417" t="s">
        <v>389</v>
      </c>
      <c r="D11417">
        <v>8</v>
      </c>
      <c r="E11417">
        <v>2</v>
      </c>
      <c r="F11417" s="8">
        <f t="shared" si="534"/>
        <v>4.5977011494252872E-4</v>
      </c>
      <c r="G11417" t="str">
        <f t="shared" si="535"/>
        <v xml:space="preserve">지식 지식 </v>
      </c>
    </row>
    <row r="11418" spans="1:7" x14ac:dyDescent="0.4">
      <c r="A11418" t="str">
        <f t="shared" si="536"/>
        <v>지식_Noun</v>
      </c>
      <c r="B11418" t="s">
        <v>7263</v>
      </c>
      <c r="C11418" t="s">
        <v>389</v>
      </c>
      <c r="D11418">
        <v>9</v>
      </c>
      <c r="E11418">
        <v>2</v>
      </c>
      <c r="F11418" s="8">
        <f t="shared" si="534"/>
        <v>2.2552999548940009E-4</v>
      </c>
      <c r="G11418" t="str">
        <f t="shared" si="535"/>
        <v xml:space="preserve">지식 지식 </v>
      </c>
    </row>
    <row r="11419" spans="1:7" x14ac:dyDescent="0.4">
      <c r="A11419" t="str">
        <f t="shared" si="536"/>
        <v>지식_Noun</v>
      </c>
      <c r="B11419" t="s">
        <v>7263</v>
      </c>
      <c r="C11419" t="s">
        <v>389</v>
      </c>
      <c r="D11419">
        <v>10</v>
      </c>
      <c r="E11419">
        <v>2</v>
      </c>
      <c r="F11419" s="8">
        <f t="shared" si="534"/>
        <v>4.3851955797228558E-5</v>
      </c>
      <c r="G11419" t="str">
        <f t="shared" si="535"/>
        <v xml:space="preserve">지식 지식 </v>
      </c>
    </row>
    <row r="11420" spans="1:7" x14ac:dyDescent="0.4">
      <c r="A11420" t="str">
        <f t="shared" si="536"/>
        <v>지식인_Noun</v>
      </c>
      <c r="B11420" t="s">
        <v>7264</v>
      </c>
      <c r="C11420" t="s">
        <v>389</v>
      </c>
      <c r="D11420">
        <v>8</v>
      </c>
      <c r="E11420">
        <v>1</v>
      </c>
      <c r="F11420" s="8">
        <f t="shared" si="534"/>
        <v>2.2988505747126436E-4</v>
      </c>
      <c r="G11420" t="str">
        <f t="shared" si="535"/>
        <v xml:space="preserve">지식인 </v>
      </c>
    </row>
    <row r="11421" spans="1:7" x14ac:dyDescent="0.4">
      <c r="A11421" t="str">
        <f t="shared" si="536"/>
        <v>지어지는_Verb</v>
      </c>
      <c r="B11421" t="s">
        <v>7265</v>
      </c>
      <c r="C11421" t="s">
        <v>387</v>
      </c>
      <c r="D11421">
        <v>10</v>
      </c>
      <c r="E11421">
        <v>1</v>
      </c>
      <c r="F11421" s="8">
        <f t="shared" si="534"/>
        <v>2.1925977898614279E-5</v>
      </c>
      <c r="G11421" t="str">
        <f t="shared" si="535"/>
        <v xml:space="preserve">지어지는 </v>
      </c>
    </row>
    <row r="11422" spans="1:7" x14ac:dyDescent="0.4">
      <c r="A11422" t="str">
        <f t="shared" si="536"/>
        <v>지역_Noun</v>
      </c>
      <c r="B11422" t="s">
        <v>7266</v>
      </c>
      <c r="C11422" t="s">
        <v>389</v>
      </c>
      <c r="D11422">
        <v>8</v>
      </c>
      <c r="E11422">
        <v>1</v>
      </c>
      <c r="F11422" s="8">
        <f t="shared" si="534"/>
        <v>2.2988505747126436E-4</v>
      </c>
      <c r="G11422" t="str">
        <f t="shared" si="535"/>
        <v xml:space="preserve">지역 </v>
      </c>
    </row>
    <row r="11423" spans="1:7" x14ac:dyDescent="0.4">
      <c r="A11423" t="str">
        <f t="shared" si="536"/>
        <v>지역_Noun</v>
      </c>
      <c r="B11423" t="s">
        <v>7266</v>
      </c>
      <c r="C11423" t="s">
        <v>389</v>
      </c>
      <c r="D11423">
        <v>9</v>
      </c>
      <c r="E11423">
        <v>1</v>
      </c>
      <c r="F11423" s="8">
        <f t="shared" si="534"/>
        <v>1.1276499774470004E-4</v>
      </c>
      <c r="G11423" t="str">
        <f t="shared" si="535"/>
        <v xml:space="preserve">지역 </v>
      </c>
    </row>
    <row r="11424" spans="1:7" x14ac:dyDescent="0.4">
      <c r="A11424" t="str">
        <f t="shared" si="536"/>
        <v>지연_Noun</v>
      </c>
      <c r="B11424" t="s">
        <v>7267</v>
      </c>
      <c r="C11424" t="s">
        <v>389</v>
      </c>
      <c r="D11424">
        <v>8</v>
      </c>
      <c r="E11424">
        <v>1</v>
      </c>
      <c r="F11424" s="8">
        <f t="shared" si="534"/>
        <v>2.2988505747126436E-4</v>
      </c>
      <c r="G11424" t="str">
        <f t="shared" si="535"/>
        <v xml:space="preserve">지연 </v>
      </c>
    </row>
    <row r="11425" spans="1:7" x14ac:dyDescent="0.4">
      <c r="A11425" t="str">
        <f t="shared" si="536"/>
        <v>지연_Noun</v>
      </c>
      <c r="B11425" t="s">
        <v>7267</v>
      </c>
      <c r="C11425" t="s">
        <v>389</v>
      </c>
      <c r="D11425">
        <v>9</v>
      </c>
      <c r="E11425">
        <v>1</v>
      </c>
      <c r="F11425" s="8">
        <f t="shared" si="534"/>
        <v>1.1276499774470004E-4</v>
      </c>
      <c r="G11425" t="str">
        <f t="shared" si="535"/>
        <v xml:space="preserve">지연 </v>
      </c>
    </row>
    <row r="11426" spans="1:7" x14ac:dyDescent="0.4">
      <c r="A11426" t="str">
        <f t="shared" si="536"/>
        <v>지우고_Verb</v>
      </c>
      <c r="B11426" t="s">
        <v>7268</v>
      </c>
      <c r="C11426" t="s">
        <v>387</v>
      </c>
      <c r="D11426">
        <v>10</v>
      </c>
      <c r="E11426">
        <v>1</v>
      </c>
      <c r="F11426" s="8">
        <f t="shared" si="534"/>
        <v>2.1925977898614279E-5</v>
      </c>
      <c r="G11426" t="str">
        <f t="shared" si="535"/>
        <v xml:space="preserve">지우고 </v>
      </c>
    </row>
    <row r="11427" spans="1:7" hidden="1" x14ac:dyDescent="0.4">
      <c r="A11427" t="str">
        <f t="shared" si="536"/>
        <v>지울_Verb</v>
      </c>
      <c r="B11427" t="s">
        <v>7269</v>
      </c>
      <c r="C11427" t="s">
        <v>387</v>
      </c>
      <c r="D11427">
        <v>1</v>
      </c>
      <c r="E11427">
        <v>1</v>
      </c>
      <c r="F11427" s="8">
        <f t="shared" si="534"/>
        <v>1.3831258644536654E-3</v>
      </c>
      <c r="G11427" t="str">
        <f t="shared" si="535"/>
        <v xml:space="preserve">지울 </v>
      </c>
    </row>
    <row r="11428" spans="1:7" x14ac:dyDescent="0.4">
      <c r="A11428" t="str">
        <f t="shared" si="536"/>
        <v>지워져_Verb</v>
      </c>
      <c r="B11428" t="s">
        <v>7270</v>
      </c>
      <c r="C11428" t="s">
        <v>387</v>
      </c>
      <c r="D11428">
        <v>10</v>
      </c>
      <c r="E11428">
        <v>1</v>
      </c>
      <c r="F11428" s="8">
        <f t="shared" si="534"/>
        <v>2.1925977898614279E-5</v>
      </c>
      <c r="G11428" t="str">
        <f t="shared" si="535"/>
        <v xml:space="preserve">지워져 </v>
      </c>
    </row>
    <row r="11429" spans="1:7" x14ac:dyDescent="0.4">
      <c r="A11429" t="str">
        <f t="shared" si="536"/>
        <v>지워졌다는걸_Verb</v>
      </c>
      <c r="B11429" t="s">
        <v>7271</v>
      </c>
      <c r="C11429" t="s">
        <v>387</v>
      </c>
      <c r="D11429">
        <v>10</v>
      </c>
      <c r="E11429">
        <v>1</v>
      </c>
      <c r="F11429" s="8">
        <f t="shared" si="534"/>
        <v>2.1925977898614279E-5</v>
      </c>
      <c r="G11429" t="str">
        <f t="shared" si="535"/>
        <v xml:space="preserve">지워졌다는걸 </v>
      </c>
    </row>
    <row r="11430" spans="1:7" x14ac:dyDescent="0.4">
      <c r="A11430" t="str">
        <f t="shared" si="536"/>
        <v>지워지고_Verb</v>
      </c>
      <c r="B11430" t="s">
        <v>7272</v>
      </c>
      <c r="C11430" t="s">
        <v>387</v>
      </c>
      <c r="D11430">
        <v>10</v>
      </c>
      <c r="E11430">
        <v>1</v>
      </c>
      <c r="F11430" s="8">
        <f t="shared" si="534"/>
        <v>2.1925977898614279E-5</v>
      </c>
      <c r="G11430" t="str">
        <f t="shared" si="535"/>
        <v xml:space="preserve">지워지고 </v>
      </c>
    </row>
    <row r="11431" spans="1:7" hidden="1" x14ac:dyDescent="0.4">
      <c r="A11431" t="str">
        <f t="shared" si="536"/>
        <v>지위_Noun</v>
      </c>
      <c r="B11431" t="s">
        <v>7273</v>
      </c>
      <c r="C11431" t="s">
        <v>389</v>
      </c>
      <c r="D11431">
        <v>7</v>
      </c>
      <c r="E11431">
        <v>1</v>
      </c>
      <c r="F11431" s="8">
        <f t="shared" si="534"/>
        <v>6.3011972274732201E-4</v>
      </c>
      <c r="G11431" t="str">
        <f t="shared" si="535"/>
        <v xml:space="preserve">지위 </v>
      </c>
    </row>
    <row r="11432" spans="1:7" x14ac:dyDescent="0.4">
      <c r="A11432" t="str">
        <f t="shared" si="536"/>
        <v>지위_Noun</v>
      </c>
      <c r="B11432" t="s">
        <v>7273</v>
      </c>
      <c r="C11432" t="s">
        <v>389</v>
      </c>
      <c r="D11432">
        <v>8</v>
      </c>
      <c r="E11432">
        <v>1</v>
      </c>
      <c r="F11432" s="8">
        <f t="shared" si="534"/>
        <v>2.2988505747126436E-4</v>
      </c>
      <c r="G11432" t="str">
        <f t="shared" si="535"/>
        <v xml:space="preserve">지위 </v>
      </c>
    </row>
    <row r="11433" spans="1:7" x14ac:dyDescent="0.4">
      <c r="A11433" t="str">
        <f t="shared" si="536"/>
        <v>지위_Noun</v>
      </c>
      <c r="B11433" t="s">
        <v>7273</v>
      </c>
      <c r="C11433" t="s">
        <v>389</v>
      </c>
      <c r="D11433">
        <v>10</v>
      </c>
      <c r="E11433">
        <v>1</v>
      </c>
      <c r="F11433" s="8">
        <f t="shared" si="534"/>
        <v>2.1925977898614279E-5</v>
      </c>
      <c r="G11433" t="str">
        <f t="shared" si="535"/>
        <v xml:space="preserve">지위 </v>
      </c>
    </row>
    <row r="11434" spans="1:7" x14ac:dyDescent="0.4">
      <c r="A11434" t="str">
        <f t="shared" si="536"/>
        <v>지으며_Verb</v>
      </c>
      <c r="B11434" t="s">
        <v>7274</v>
      </c>
      <c r="C11434" t="s">
        <v>387</v>
      </c>
      <c r="D11434">
        <v>10</v>
      </c>
      <c r="E11434">
        <v>1</v>
      </c>
      <c r="F11434" s="8">
        <f t="shared" si="534"/>
        <v>2.1925977898614279E-5</v>
      </c>
      <c r="G11434" t="str">
        <f t="shared" si="535"/>
        <v xml:space="preserve">지으며 </v>
      </c>
    </row>
    <row r="11435" spans="1:7" x14ac:dyDescent="0.4">
      <c r="A11435" t="str">
        <f t="shared" si="536"/>
        <v>지인_Noun</v>
      </c>
      <c r="B11435" t="s">
        <v>7275</v>
      </c>
      <c r="C11435" t="s">
        <v>389</v>
      </c>
      <c r="D11435">
        <v>10</v>
      </c>
      <c r="E11435">
        <v>2</v>
      </c>
      <c r="F11435" s="8">
        <f t="shared" si="534"/>
        <v>4.3851955797228558E-5</v>
      </c>
      <c r="G11435" t="str">
        <f t="shared" si="535"/>
        <v xml:space="preserve">지인 지인 </v>
      </c>
    </row>
    <row r="11436" spans="1:7" x14ac:dyDescent="0.4">
      <c r="A11436" t="str">
        <f t="shared" si="536"/>
        <v>지적_Noun</v>
      </c>
      <c r="B11436" t="s">
        <v>7276</v>
      </c>
      <c r="C11436" t="s">
        <v>389</v>
      </c>
      <c r="D11436">
        <v>10</v>
      </c>
      <c r="E11436">
        <v>3</v>
      </c>
      <c r="F11436" s="8">
        <f t="shared" si="534"/>
        <v>6.5777933695842841E-5</v>
      </c>
      <c r="G11436" t="str">
        <f t="shared" si="535"/>
        <v xml:space="preserve">지적 지적 지적 </v>
      </c>
    </row>
    <row r="11437" spans="1:7" hidden="1" x14ac:dyDescent="0.4">
      <c r="A11437" t="str">
        <f t="shared" si="536"/>
        <v>지점_Noun</v>
      </c>
      <c r="B11437" t="s">
        <v>7277</v>
      </c>
      <c r="C11437" t="s">
        <v>389</v>
      </c>
      <c r="D11437">
        <v>6</v>
      </c>
      <c r="E11437">
        <v>1</v>
      </c>
      <c r="F11437" s="8">
        <f t="shared" si="534"/>
        <v>1.2594458438287153E-3</v>
      </c>
      <c r="G11437" t="str">
        <f t="shared" si="535"/>
        <v xml:space="preserve">지점 </v>
      </c>
    </row>
    <row r="11438" spans="1:7" x14ac:dyDescent="0.4">
      <c r="A11438" t="str">
        <f t="shared" si="536"/>
        <v>지지_Noun</v>
      </c>
      <c r="B11438" t="s">
        <v>7278</v>
      </c>
      <c r="C11438" t="s">
        <v>389</v>
      </c>
      <c r="D11438">
        <v>10</v>
      </c>
      <c r="E11438">
        <v>3</v>
      </c>
      <c r="F11438" s="8">
        <f t="shared" si="534"/>
        <v>6.5777933695842841E-5</v>
      </c>
      <c r="G11438" t="str">
        <f t="shared" si="535"/>
        <v xml:space="preserve">지지 지지 지지 </v>
      </c>
    </row>
    <row r="11439" spans="1:7" x14ac:dyDescent="0.4">
      <c r="A11439" t="str">
        <f t="shared" si="536"/>
        <v>지켜_Verb</v>
      </c>
      <c r="B11439" t="s">
        <v>7279</v>
      </c>
      <c r="C11439" t="s">
        <v>387</v>
      </c>
      <c r="D11439">
        <v>10</v>
      </c>
      <c r="E11439">
        <v>1</v>
      </c>
      <c r="F11439" s="8">
        <f t="shared" si="534"/>
        <v>2.1925977898614279E-5</v>
      </c>
      <c r="G11439" t="str">
        <f t="shared" si="535"/>
        <v xml:space="preserve">지켜 </v>
      </c>
    </row>
    <row r="11440" spans="1:7" x14ac:dyDescent="0.4">
      <c r="A11440" t="str">
        <f t="shared" si="536"/>
        <v>지켜보는_Verb</v>
      </c>
      <c r="B11440" t="s">
        <v>7280</v>
      </c>
      <c r="C11440" t="s">
        <v>387</v>
      </c>
      <c r="D11440">
        <v>10</v>
      </c>
      <c r="E11440">
        <v>1</v>
      </c>
      <c r="F11440" s="8">
        <f t="shared" si="534"/>
        <v>2.1925977898614279E-5</v>
      </c>
      <c r="G11440" t="str">
        <f t="shared" si="535"/>
        <v xml:space="preserve">지켜보는 </v>
      </c>
    </row>
    <row r="11441" spans="1:7" x14ac:dyDescent="0.4">
      <c r="A11441" t="str">
        <f t="shared" si="536"/>
        <v>지키는_Verb</v>
      </c>
      <c r="B11441" t="s">
        <v>7281</v>
      </c>
      <c r="C11441" t="s">
        <v>387</v>
      </c>
      <c r="D11441">
        <v>10</v>
      </c>
      <c r="E11441">
        <v>1</v>
      </c>
      <c r="F11441" s="8">
        <f t="shared" si="534"/>
        <v>2.1925977898614279E-5</v>
      </c>
      <c r="G11441" t="str">
        <f t="shared" si="535"/>
        <v xml:space="preserve">지키는 </v>
      </c>
    </row>
    <row r="11442" spans="1:7" x14ac:dyDescent="0.4">
      <c r="A11442" t="str">
        <f t="shared" si="536"/>
        <v>지키면_Verb</v>
      </c>
      <c r="B11442" t="s">
        <v>7282</v>
      </c>
      <c r="C11442" t="s">
        <v>387</v>
      </c>
      <c r="D11442">
        <v>10</v>
      </c>
      <c r="E11442">
        <v>1</v>
      </c>
      <c r="F11442" s="8">
        <f t="shared" si="534"/>
        <v>2.1925977898614279E-5</v>
      </c>
      <c r="G11442" t="str">
        <f t="shared" si="535"/>
        <v xml:space="preserve">지키면 </v>
      </c>
    </row>
    <row r="11443" spans="1:7" x14ac:dyDescent="0.4">
      <c r="A11443" t="str">
        <f t="shared" si="536"/>
        <v>지키자_Verb</v>
      </c>
      <c r="B11443" t="s">
        <v>7283</v>
      </c>
      <c r="C11443" t="s">
        <v>387</v>
      </c>
      <c r="D11443">
        <v>9</v>
      </c>
      <c r="E11443">
        <v>1</v>
      </c>
      <c r="F11443" s="8">
        <f t="shared" si="534"/>
        <v>1.1276499774470004E-4</v>
      </c>
      <c r="G11443" t="str">
        <f t="shared" si="535"/>
        <v xml:space="preserve">지키자 </v>
      </c>
    </row>
    <row r="11444" spans="1:7" x14ac:dyDescent="0.4">
      <c r="A11444" t="str">
        <f t="shared" si="536"/>
        <v>지탱_Noun</v>
      </c>
      <c r="B11444" t="s">
        <v>7284</v>
      </c>
      <c r="C11444" t="s">
        <v>389</v>
      </c>
      <c r="D11444">
        <v>10</v>
      </c>
      <c r="E11444">
        <v>1</v>
      </c>
      <c r="F11444" s="8">
        <f t="shared" si="534"/>
        <v>2.1925977898614279E-5</v>
      </c>
      <c r="G11444" t="str">
        <f t="shared" si="535"/>
        <v xml:space="preserve">지탱 </v>
      </c>
    </row>
    <row r="11445" spans="1:7" x14ac:dyDescent="0.4">
      <c r="A11445" t="str">
        <f t="shared" si="536"/>
        <v>지하_Noun</v>
      </c>
      <c r="B11445" t="s">
        <v>7285</v>
      </c>
      <c r="C11445" t="s">
        <v>389</v>
      </c>
      <c r="D11445">
        <v>10</v>
      </c>
      <c r="E11445">
        <v>1</v>
      </c>
      <c r="F11445" s="8">
        <f t="shared" si="534"/>
        <v>2.1925977898614279E-5</v>
      </c>
      <c r="G11445" t="str">
        <f t="shared" si="535"/>
        <v xml:space="preserve">지하 </v>
      </c>
    </row>
    <row r="11446" spans="1:7" hidden="1" x14ac:dyDescent="0.4">
      <c r="A11446" t="str">
        <f t="shared" si="536"/>
        <v>지향_Noun</v>
      </c>
      <c r="B11446" t="s">
        <v>7286</v>
      </c>
      <c r="C11446" t="s">
        <v>389</v>
      </c>
      <c r="D11446">
        <v>7</v>
      </c>
      <c r="E11446">
        <v>1</v>
      </c>
      <c r="F11446" s="8">
        <f t="shared" si="534"/>
        <v>6.3011972274732201E-4</v>
      </c>
      <c r="G11446" t="str">
        <f t="shared" si="535"/>
        <v xml:space="preserve">지향 </v>
      </c>
    </row>
    <row r="11447" spans="1:7" x14ac:dyDescent="0.4">
      <c r="A11447" t="str">
        <f t="shared" si="536"/>
        <v>지혜_Noun</v>
      </c>
      <c r="B11447" t="s">
        <v>7287</v>
      </c>
      <c r="C11447" t="s">
        <v>389</v>
      </c>
      <c r="D11447">
        <v>10</v>
      </c>
      <c r="E11447">
        <v>2</v>
      </c>
      <c r="F11447" s="8">
        <f t="shared" si="534"/>
        <v>4.3851955797228558E-5</v>
      </c>
      <c r="G11447" t="str">
        <f t="shared" si="535"/>
        <v xml:space="preserve">지혜 지혜 </v>
      </c>
    </row>
    <row r="11448" spans="1:7" x14ac:dyDescent="0.4">
      <c r="A11448" t="str">
        <f t="shared" si="536"/>
        <v>직_Noun</v>
      </c>
      <c r="B11448" t="s">
        <v>7288</v>
      </c>
      <c r="C11448" t="s">
        <v>389</v>
      </c>
      <c r="D11448">
        <v>9</v>
      </c>
      <c r="E11448">
        <v>2</v>
      </c>
      <c r="F11448" s="8">
        <f t="shared" si="534"/>
        <v>2.2552999548940009E-4</v>
      </c>
      <c r="G11448" t="str">
        <f t="shared" si="535"/>
        <v xml:space="preserve">직 직 </v>
      </c>
    </row>
    <row r="11449" spans="1:7" x14ac:dyDescent="0.4">
      <c r="A11449" t="str">
        <f t="shared" si="536"/>
        <v>직_Noun</v>
      </c>
      <c r="B11449" t="s">
        <v>7288</v>
      </c>
      <c r="C11449" t="s">
        <v>389</v>
      </c>
      <c r="D11449">
        <v>10</v>
      </c>
      <c r="E11449">
        <v>1</v>
      </c>
      <c r="F11449" s="8">
        <f t="shared" si="534"/>
        <v>2.1925977898614279E-5</v>
      </c>
      <c r="G11449" t="str">
        <f t="shared" si="535"/>
        <v xml:space="preserve">직 </v>
      </c>
    </row>
    <row r="11450" spans="1:7" x14ac:dyDescent="0.4">
      <c r="A11450" t="str">
        <f t="shared" si="536"/>
        <v>직시_Noun</v>
      </c>
      <c r="B11450" t="s">
        <v>7289</v>
      </c>
      <c r="C11450" t="s">
        <v>389</v>
      </c>
      <c r="D11450">
        <v>10</v>
      </c>
      <c r="E11450">
        <v>1</v>
      </c>
      <c r="F11450" s="8">
        <f t="shared" si="534"/>
        <v>2.1925977898614279E-5</v>
      </c>
      <c r="G11450" t="str">
        <f t="shared" si="535"/>
        <v xml:space="preserve">직시 </v>
      </c>
    </row>
    <row r="11451" spans="1:7" x14ac:dyDescent="0.4">
      <c r="A11451" t="str">
        <f t="shared" si="536"/>
        <v>직업_Noun</v>
      </c>
      <c r="B11451" t="s">
        <v>7290</v>
      </c>
      <c r="C11451" t="s">
        <v>389</v>
      </c>
      <c r="D11451">
        <v>10</v>
      </c>
      <c r="E11451">
        <v>2</v>
      </c>
      <c r="F11451" s="8">
        <f t="shared" si="534"/>
        <v>4.3851955797228558E-5</v>
      </c>
      <c r="G11451" t="str">
        <f t="shared" si="535"/>
        <v xml:space="preserve">직업 직업 </v>
      </c>
    </row>
    <row r="11452" spans="1:7" hidden="1" x14ac:dyDescent="0.4">
      <c r="A11452" t="str">
        <f t="shared" si="536"/>
        <v>직원_Noun</v>
      </c>
      <c r="B11452" t="s">
        <v>7291</v>
      </c>
      <c r="C11452" t="s">
        <v>389</v>
      </c>
      <c r="D11452">
        <v>7</v>
      </c>
      <c r="E11452">
        <v>1</v>
      </c>
      <c r="F11452" s="8">
        <f t="shared" si="534"/>
        <v>6.3011972274732201E-4</v>
      </c>
      <c r="G11452" t="str">
        <f t="shared" si="535"/>
        <v xml:space="preserve">직원 </v>
      </c>
    </row>
    <row r="11453" spans="1:7" x14ac:dyDescent="0.4">
      <c r="A11453" t="str">
        <f t="shared" si="536"/>
        <v>직원_Noun</v>
      </c>
      <c r="B11453" t="s">
        <v>7291</v>
      </c>
      <c r="C11453" t="s">
        <v>389</v>
      </c>
      <c r="D11453">
        <v>9</v>
      </c>
      <c r="E11453">
        <v>2</v>
      </c>
      <c r="F11453" s="8">
        <f t="shared" si="534"/>
        <v>2.2552999548940009E-4</v>
      </c>
      <c r="G11453" t="str">
        <f t="shared" si="535"/>
        <v xml:space="preserve">직원 직원 </v>
      </c>
    </row>
    <row r="11454" spans="1:7" x14ac:dyDescent="0.4">
      <c r="A11454" t="str">
        <f t="shared" si="536"/>
        <v>직원_Noun</v>
      </c>
      <c r="B11454" t="s">
        <v>7291</v>
      </c>
      <c r="C11454" t="s">
        <v>389</v>
      </c>
      <c r="D11454">
        <v>10</v>
      </c>
      <c r="E11454">
        <v>11</v>
      </c>
      <c r="F11454" s="8">
        <f t="shared" si="534"/>
        <v>2.4118575688475706E-4</v>
      </c>
      <c r="G11454" t="str">
        <f t="shared" si="535"/>
        <v xml:space="preserve">직원 직원 직원 직원 직원 직원 직원 직원 직원 직원 직원 </v>
      </c>
    </row>
    <row r="11455" spans="1:7" x14ac:dyDescent="0.4">
      <c r="A11455" t="str">
        <f t="shared" si="536"/>
        <v>직장_Noun</v>
      </c>
      <c r="B11455" t="s">
        <v>7292</v>
      </c>
      <c r="C11455" t="s">
        <v>389</v>
      </c>
      <c r="D11455">
        <v>9</v>
      </c>
      <c r="E11455">
        <v>1</v>
      </c>
      <c r="F11455" s="8">
        <f t="shared" si="534"/>
        <v>1.1276499774470004E-4</v>
      </c>
      <c r="G11455" t="str">
        <f t="shared" si="535"/>
        <v xml:space="preserve">직장 </v>
      </c>
    </row>
    <row r="11456" spans="1:7" x14ac:dyDescent="0.4">
      <c r="A11456" t="str">
        <f t="shared" si="536"/>
        <v>직장_Noun</v>
      </c>
      <c r="B11456" t="s">
        <v>7292</v>
      </c>
      <c r="C11456" t="s">
        <v>389</v>
      </c>
      <c r="D11456">
        <v>10</v>
      </c>
      <c r="E11456">
        <v>2</v>
      </c>
      <c r="F11456" s="8">
        <f t="shared" si="534"/>
        <v>4.3851955797228558E-5</v>
      </c>
      <c r="G11456" t="str">
        <f t="shared" si="535"/>
        <v xml:space="preserve">직장 직장 </v>
      </c>
    </row>
    <row r="11457" spans="1:7" x14ac:dyDescent="0.4">
      <c r="A11457" t="str">
        <f t="shared" si="536"/>
        <v>직장인_Noun</v>
      </c>
      <c r="B11457" t="s">
        <v>7293</v>
      </c>
      <c r="C11457" t="s">
        <v>389</v>
      </c>
      <c r="D11457">
        <v>10</v>
      </c>
      <c r="E11457">
        <v>2</v>
      </c>
      <c r="F11457" s="8">
        <f t="shared" si="534"/>
        <v>4.3851955797228558E-5</v>
      </c>
      <c r="G11457" t="str">
        <f t="shared" si="535"/>
        <v xml:space="preserve">직장인 직장인 </v>
      </c>
    </row>
    <row r="11458" spans="1:7" hidden="1" x14ac:dyDescent="0.4">
      <c r="A11458" t="str">
        <f t="shared" si="536"/>
        <v>직접_Noun</v>
      </c>
      <c r="B11458" t="s">
        <v>7294</v>
      </c>
      <c r="C11458" t="s">
        <v>389</v>
      </c>
      <c r="D11458">
        <v>7</v>
      </c>
      <c r="E11458">
        <v>1</v>
      </c>
      <c r="F11458" s="8">
        <f t="shared" ref="F11458:F11521" si="537">E11458/SUMIF(D:D,D11458,E:E)</f>
        <v>6.3011972274732201E-4</v>
      </c>
      <c r="G11458" t="str">
        <f t="shared" ref="G11458:G11521" si="538">REPT(B11458&amp;" ",E11458)</f>
        <v xml:space="preserve">직접 </v>
      </c>
    </row>
    <row r="11459" spans="1:7" x14ac:dyDescent="0.4">
      <c r="A11459" t="str">
        <f t="shared" ref="A11459:A11522" si="539">B11459&amp;"_"&amp;C11459</f>
        <v>직접_Noun</v>
      </c>
      <c r="B11459" t="s">
        <v>7294</v>
      </c>
      <c r="C11459" t="s">
        <v>389</v>
      </c>
      <c r="D11459">
        <v>8</v>
      </c>
      <c r="E11459">
        <v>2</v>
      </c>
      <c r="F11459" s="8">
        <f t="shared" si="537"/>
        <v>4.5977011494252872E-4</v>
      </c>
      <c r="G11459" t="str">
        <f t="shared" si="538"/>
        <v xml:space="preserve">직접 직접 </v>
      </c>
    </row>
    <row r="11460" spans="1:7" x14ac:dyDescent="0.4">
      <c r="A11460" t="str">
        <f t="shared" si="539"/>
        <v>직접_Noun</v>
      </c>
      <c r="B11460" t="s">
        <v>7294</v>
      </c>
      <c r="C11460" t="s">
        <v>389</v>
      </c>
      <c r="D11460">
        <v>10</v>
      </c>
      <c r="E11460">
        <v>1</v>
      </c>
      <c r="F11460" s="8">
        <f t="shared" si="537"/>
        <v>2.1925977898614279E-5</v>
      </c>
      <c r="G11460" t="str">
        <f t="shared" si="538"/>
        <v xml:space="preserve">직접 </v>
      </c>
    </row>
    <row r="11461" spans="1:7" hidden="1" x14ac:dyDescent="0.4">
      <c r="A11461" t="str">
        <f t="shared" si="539"/>
        <v>진_Noun</v>
      </c>
      <c r="B11461" t="s">
        <v>7295</v>
      </c>
      <c r="C11461" t="s">
        <v>389</v>
      </c>
      <c r="D11461">
        <v>7</v>
      </c>
      <c r="E11461">
        <v>1</v>
      </c>
      <c r="F11461" s="8">
        <f t="shared" si="537"/>
        <v>6.3011972274732201E-4</v>
      </c>
      <c r="G11461" t="str">
        <f t="shared" si="538"/>
        <v xml:space="preserve">진 </v>
      </c>
    </row>
    <row r="11462" spans="1:7" x14ac:dyDescent="0.4">
      <c r="A11462" t="str">
        <f t="shared" si="539"/>
        <v>진_Noun</v>
      </c>
      <c r="B11462" t="s">
        <v>7295</v>
      </c>
      <c r="C11462" t="s">
        <v>389</v>
      </c>
      <c r="D11462">
        <v>9</v>
      </c>
      <c r="E11462">
        <v>2</v>
      </c>
      <c r="F11462" s="8">
        <f t="shared" si="537"/>
        <v>2.2552999548940009E-4</v>
      </c>
      <c r="G11462" t="str">
        <f t="shared" si="538"/>
        <v xml:space="preserve">진 진 </v>
      </c>
    </row>
    <row r="11463" spans="1:7" x14ac:dyDescent="0.4">
      <c r="A11463" t="str">
        <f t="shared" si="539"/>
        <v>진_Noun</v>
      </c>
      <c r="B11463" t="s">
        <v>7295</v>
      </c>
      <c r="C11463" t="s">
        <v>389</v>
      </c>
      <c r="D11463">
        <v>10</v>
      </c>
      <c r="E11463">
        <v>2</v>
      </c>
      <c r="F11463" s="8">
        <f t="shared" si="537"/>
        <v>4.3851955797228558E-5</v>
      </c>
      <c r="G11463" t="str">
        <f t="shared" si="538"/>
        <v xml:space="preserve">진 진 </v>
      </c>
    </row>
    <row r="11464" spans="1:7" x14ac:dyDescent="0.4">
      <c r="A11464" t="str">
        <f t="shared" si="539"/>
        <v>진리_Noun</v>
      </c>
      <c r="B11464" t="s">
        <v>7296</v>
      </c>
      <c r="C11464" t="s">
        <v>389</v>
      </c>
      <c r="D11464">
        <v>9</v>
      </c>
      <c r="E11464">
        <v>2</v>
      </c>
      <c r="F11464" s="8">
        <f t="shared" si="537"/>
        <v>2.2552999548940009E-4</v>
      </c>
      <c r="G11464" t="str">
        <f t="shared" si="538"/>
        <v xml:space="preserve">진리 진리 </v>
      </c>
    </row>
    <row r="11465" spans="1:7" x14ac:dyDescent="0.4">
      <c r="A11465" t="str">
        <f t="shared" si="539"/>
        <v>진리_Noun</v>
      </c>
      <c r="B11465" t="s">
        <v>7296</v>
      </c>
      <c r="C11465" t="s">
        <v>389</v>
      </c>
      <c r="D11465">
        <v>10</v>
      </c>
      <c r="E11465">
        <v>2</v>
      </c>
      <c r="F11465" s="8">
        <f t="shared" si="537"/>
        <v>4.3851955797228558E-5</v>
      </c>
      <c r="G11465" t="str">
        <f t="shared" si="538"/>
        <v xml:space="preserve">진리 진리 </v>
      </c>
    </row>
    <row r="11466" spans="1:7" hidden="1" x14ac:dyDescent="0.4">
      <c r="A11466" t="str">
        <f t="shared" si="539"/>
        <v>진부하게_Adjective</v>
      </c>
      <c r="B11466" t="s">
        <v>7297</v>
      </c>
      <c r="C11466" t="s">
        <v>395</v>
      </c>
      <c r="D11466">
        <v>6</v>
      </c>
      <c r="E11466">
        <v>1</v>
      </c>
      <c r="F11466" s="8">
        <f t="shared" si="537"/>
        <v>1.2594458438287153E-3</v>
      </c>
      <c r="G11466" t="str">
        <f t="shared" si="538"/>
        <v xml:space="preserve">진부하게 </v>
      </c>
    </row>
    <row r="11467" spans="1:7" x14ac:dyDescent="0.4">
      <c r="A11467" t="str">
        <f t="shared" si="539"/>
        <v>진부하고_Adjective</v>
      </c>
      <c r="B11467" t="s">
        <v>7298</v>
      </c>
      <c r="C11467" t="s">
        <v>395</v>
      </c>
      <c r="D11467">
        <v>8</v>
      </c>
      <c r="E11467">
        <v>1</v>
      </c>
      <c r="F11467" s="8">
        <f t="shared" si="537"/>
        <v>2.2988505747126436E-4</v>
      </c>
      <c r="G11467" t="str">
        <f t="shared" si="538"/>
        <v xml:space="preserve">진부하고 </v>
      </c>
    </row>
    <row r="11468" spans="1:7" x14ac:dyDescent="0.4">
      <c r="A11468" t="str">
        <f t="shared" si="539"/>
        <v>진부하긴하지만_Adjective</v>
      </c>
      <c r="B11468" t="s">
        <v>7299</v>
      </c>
      <c r="C11468" t="s">
        <v>395</v>
      </c>
      <c r="D11468">
        <v>8</v>
      </c>
      <c r="E11468">
        <v>1</v>
      </c>
      <c r="F11468" s="8">
        <f t="shared" si="537"/>
        <v>2.2988505747126436E-4</v>
      </c>
      <c r="G11468" t="str">
        <f t="shared" si="538"/>
        <v xml:space="preserve">진부하긴하지만 </v>
      </c>
    </row>
    <row r="11469" spans="1:7" x14ac:dyDescent="0.4">
      <c r="A11469" t="str">
        <f t="shared" si="539"/>
        <v>진부하지_Adjective</v>
      </c>
      <c r="B11469" t="s">
        <v>7300</v>
      </c>
      <c r="C11469" t="s">
        <v>395</v>
      </c>
      <c r="D11469">
        <v>9</v>
      </c>
      <c r="E11469">
        <v>1</v>
      </c>
      <c r="F11469" s="8">
        <f t="shared" si="537"/>
        <v>1.1276499774470004E-4</v>
      </c>
      <c r="G11469" t="str">
        <f t="shared" si="538"/>
        <v xml:space="preserve">진부하지 </v>
      </c>
    </row>
    <row r="11470" spans="1:7" hidden="1" x14ac:dyDescent="0.4">
      <c r="A11470" t="str">
        <f t="shared" si="539"/>
        <v>진부한_Adjective</v>
      </c>
      <c r="B11470" t="s">
        <v>7301</v>
      </c>
      <c r="C11470" t="s">
        <v>395</v>
      </c>
      <c r="D11470">
        <v>4</v>
      </c>
      <c r="E11470">
        <v>1</v>
      </c>
      <c r="F11470" s="8">
        <f t="shared" si="537"/>
        <v>5.1020408163265302E-3</v>
      </c>
      <c r="G11470" t="str">
        <f t="shared" si="538"/>
        <v xml:space="preserve">진부한 </v>
      </c>
    </row>
    <row r="11471" spans="1:7" hidden="1" x14ac:dyDescent="0.4">
      <c r="A11471" t="str">
        <f t="shared" si="539"/>
        <v>진부한_Adjective</v>
      </c>
      <c r="B11471" t="s">
        <v>7301</v>
      </c>
      <c r="C11471" t="s">
        <v>395</v>
      </c>
      <c r="D11471">
        <v>6</v>
      </c>
      <c r="E11471">
        <v>1</v>
      </c>
      <c r="F11471" s="8">
        <f t="shared" si="537"/>
        <v>1.2594458438287153E-3</v>
      </c>
      <c r="G11471" t="str">
        <f t="shared" si="538"/>
        <v xml:space="preserve">진부한 </v>
      </c>
    </row>
    <row r="11472" spans="1:7" x14ac:dyDescent="0.4">
      <c r="A11472" t="str">
        <f t="shared" si="539"/>
        <v>진부한_Adjective</v>
      </c>
      <c r="B11472" t="s">
        <v>7301</v>
      </c>
      <c r="C11472" t="s">
        <v>395</v>
      </c>
      <c r="D11472">
        <v>10</v>
      </c>
      <c r="E11472">
        <v>1</v>
      </c>
      <c r="F11472" s="8">
        <f t="shared" si="537"/>
        <v>2.1925977898614279E-5</v>
      </c>
      <c r="G11472" t="str">
        <f t="shared" si="538"/>
        <v xml:space="preserve">진부한 </v>
      </c>
    </row>
    <row r="11473" spans="1:7" x14ac:dyDescent="0.4">
      <c r="A11473" t="str">
        <f t="shared" si="539"/>
        <v>진부할_Adjective</v>
      </c>
      <c r="B11473" t="s">
        <v>7302</v>
      </c>
      <c r="C11473" t="s">
        <v>395</v>
      </c>
      <c r="D11473">
        <v>10</v>
      </c>
      <c r="E11473">
        <v>1</v>
      </c>
      <c r="F11473" s="8">
        <f t="shared" si="537"/>
        <v>2.1925977898614279E-5</v>
      </c>
      <c r="G11473" t="str">
        <f t="shared" si="538"/>
        <v xml:space="preserve">진부할 </v>
      </c>
    </row>
    <row r="11474" spans="1:7" x14ac:dyDescent="0.4">
      <c r="A11474" t="str">
        <f t="shared" si="539"/>
        <v>진부함도_Adjective</v>
      </c>
      <c r="B11474" t="s">
        <v>7303</v>
      </c>
      <c r="C11474" t="s">
        <v>395</v>
      </c>
      <c r="D11474">
        <v>10</v>
      </c>
      <c r="E11474">
        <v>1</v>
      </c>
      <c r="F11474" s="8">
        <f t="shared" si="537"/>
        <v>2.1925977898614279E-5</v>
      </c>
      <c r="G11474" t="str">
        <f t="shared" si="538"/>
        <v xml:space="preserve">진부함도 </v>
      </c>
    </row>
    <row r="11475" spans="1:7" x14ac:dyDescent="0.4">
      <c r="A11475" t="str">
        <f t="shared" si="539"/>
        <v>진부했다는건_Adjective</v>
      </c>
      <c r="B11475" t="s">
        <v>7304</v>
      </c>
      <c r="C11475" t="s">
        <v>395</v>
      </c>
      <c r="D11475">
        <v>8</v>
      </c>
      <c r="E11475">
        <v>1</v>
      </c>
      <c r="F11475" s="8">
        <f t="shared" si="537"/>
        <v>2.2988505747126436E-4</v>
      </c>
      <c r="G11475" t="str">
        <f t="shared" si="538"/>
        <v xml:space="preserve">진부했다는건 </v>
      </c>
    </row>
    <row r="11476" spans="1:7" x14ac:dyDescent="0.4">
      <c r="A11476" t="str">
        <f t="shared" si="539"/>
        <v>진실_Noun</v>
      </c>
      <c r="B11476" t="s">
        <v>7305</v>
      </c>
      <c r="C11476" t="s">
        <v>389</v>
      </c>
      <c r="D11476">
        <v>10</v>
      </c>
      <c r="E11476">
        <v>3</v>
      </c>
      <c r="F11476" s="8">
        <f t="shared" si="537"/>
        <v>6.5777933695842841E-5</v>
      </c>
      <c r="G11476" t="str">
        <f t="shared" si="538"/>
        <v xml:space="preserve">진실 진실 진실 </v>
      </c>
    </row>
    <row r="11477" spans="1:7" x14ac:dyDescent="0.4">
      <c r="A11477" t="str">
        <f t="shared" si="539"/>
        <v>진실한_Adjective</v>
      </c>
      <c r="B11477" t="s">
        <v>7306</v>
      </c>
      <c r="C11477" t="s">
        <v>395</v>
      </c>
      <c r="D11477">
        <v>9</v>
      </c>
      <c r="E11477">
        <v>1</v>
      </c>
      <c r="F11477" s="8">
        <f t="shared" si="537"/>
        <v>1.1276499774470004E-4</v>
      </c>
      <c r="G11477" t="str">
        <f t="shared" si="538"/>
        <v xml:space="preserve">진실한 </v>
      </c>
    </row>
    <row r="11478" spans="1:7" x14ac:dyDescent="0.4">
      <c r="A11478" t="str">
        <f t="shared" si="539"/>
        <v>진심_Noun</v>
      </c>
      <c r="B11478" t="s">
        <v>7307</v>
      </c>
      <c r="C11478" t="s">
        <v>389</v>
      </c>
      <c r="D11478">
        <v>9</v>
      </c>
      <c r="E11478">
        <v>1</v>
      </c>
      <c r="F11478" s="8">
        <f t="shared" si="537"/>
        <v>1.1276499774470004E-4</v>
      </c>
      <c r="G11478" t="str">
        <f t="shared" si="538"/>
        <v xml:space="preserve">진심 </v>
      </c>
    </row>
    <row r="11479" spans="1:7" x14ac:dyDescent="0.4">
      <c r="A11479" t="str">
        <f t="shared" si="539"/>
        <v>진심_Noun</v>
      </c>
      <c r="B11479" t="s">
        <v>7307</v>
      </c>
      <c r="C11479" t="s">
        <v>389</v>
      </c>
      <c r="D11479">
        <v>10</v>
      </c>
      <c r="E11479">
        <v>31</v>
      </c>
      <c r="F11479" s="8">
        <f t="shared" si="537"/>
        <v>6.7970531485704263E-4</v>
      </c>
      <c r="G11479" t="str">
        <f t="shared" si="538"/>
        <v xml:space="preserve">진심 진심 진심 진심 진심 진심 진심 진심 진심 진심 진심 진심 진심 진심 진심 진심 진심 진심 진심 진심 진심 진심 진심 진심 진심 진심 진심 진심 진심 진심 진심 </v>
      </c>
    </row>
    <row r="11480" spans="1:7" x14ac:dyDescent="0.4">
      <c r="A11480" t="str">
        <f t="shared" si="539"/>
        <v>진영화_Noun</v>
      </c>
      <c r="B11480" t="s">
        <v>7308</v>
      </c>
      <c r="C11480" t="s">
        <v>389</v>
      </c>
      <c r="D11480">
        <v>9</v>
      </c>
      <c r="E11480">
        <v>1</v>
      </c>
      <c r="F11480" s="8">
        <f t="shared" si="537"/>
        <v>1.1276499774470004E-4</v>
      </c>
      <c r="G11480" t="str">
        <f t="shared" si="538"/>
        <v xml:space="preserve">진영화 </v>
      </c>
    </row>
    <row r="11481" spans="1:7" x14ac:dyDescent="0.4">
      <c r="A11481" t="str">
        <f t="shared" si="539"/>
        <v>진영화_Noun</v>
      </c>
      <c r="B11481" t="s">
        <v>7308</v>
      </c>
      <c r="C11481" t="s">
        <v>389</v>
      </c>
      <c r="D11481">
        <v>10</v>
      </c>
      <c r="E11481">
        <v>2</v>
      </c>
      <c r="F11481" s="8">
        <f t="shared" si="537"/>
        <v>4.3851955797228558E-5</v>
      </c>
      <c r="G11481" t="str">
        <f t="shared" si="538"/>
        <v xml:space="preserve">진영화 진영화 </v>
      </c>
    </row>
    <row r="11482" spans="1:7" x14ac:dyDescent="0.4">
      <c r="A11482" t="str">
        <f t="shared" si="539"/>
        <v>진작_Noun</v>
      </c>
      <c r="B11482" t="s">
        <v>7309</v>
      </c>
      <c r="C11482" t="s">
        <v>389</v>
      </c>
      <c r="D11482">
        <v>10</v>
      </c>
      <c r="E11482">
        <v>1</v>
      </c>
      <c r="F11482" s="8">
        <f t="shared" si="537"/>
        <v>2.1925977898614279E-5</v>
      </c>
      <c r="G11482" t="str">
        <f t="shared" si="538"/>
        <v xml:space="preserve">진작 </v>
      </c>
    </row>
    <row r="11483" spans="1:7" x14ac:dyDescent="0.4">
      <c r="A11483" t="str">
        <f t="shared" si="539"/>
        <v>진정_Noun</v>
      </c>
      <c r="B11483" t="s">
        <v>7310</v>
      </c>
      <c r="C11483" t="s">
        <v>389</v>
      </c>
      <c r="D11483">
        <v>9</v>
      </c>
      <c r="E11483">
        <v>2</v>
      </c>
      <c r="F11483" s="8">
        <f t="shared" si="537"/>
        <v>2.2552999548940009E-4</v>
      </c>
      <c r="G11483" t="str">
        <f t="shared" si="538"/>
        <v xml:space="preserve">진정 진정 </v>
      </c>
    </row>
    <row r="11484" spans="1:7" x14ac:dyDescent="0.4">
      <c r="A11484" t="str">
        <f t="shared" si="539"/>
        <v>진정_Noun</v>
      </c>
      <c r="B11484" t="s">
        <v>7310</v>
      </c>
      <c r="C11484" t="s">
        <v>389</v>
      </c>
      <c r="D11484">
        <v>10</v>
      </c>
      <c r="E11484">
        <v>8</v>
      </c>
      <c r="F11484" s="8">
        <f t="shared" si="537"/>
        <v>1.7540782318891423E-4</v>
      </c>
      <c r="G11484" t="str">
        <f t="shared" si="538"/>
        <v xml:space="preserve">진정 진정 진정 진정 진정 진정 진정 진정 </v>
      </c>
    </row>
    <row r="11485" spans="1:7" x14ac:dyDescent="0.4">
      <c r="A11485" t="str">
        <f t="shared" si="539"/>
        <v>진정한_Adjective</v>
      </c>
      <c r="B11485" t="s">
        <v>7311</v>
      </c>
      <c r="C11485" t="s">
        <v>395</v>
      </c>
      <c r="D11485">
        <v>8</v>
      </c>
      <c r="E11485">
        <v>2</v>
      </c>
      <c r="F11485" s="8">
        <f t="shared" si="537"/>
        <v>4.5977011494252872E-4</v>
      </c>
      <c r="G11485" t="str">
        <f t="shared" si="538"/>
        <v xml:space="preserve">진정한 진정한 </v>
      </c>
    </row>
    <row r="11486" spans="1:7" x14ac:dyDescent="0.4">
      <c r="A11486" t="str">
        <f t="shared" si="539"/>
        <v>진정한_Adjective</v>
      </c>
      <c r="B11486" t="s">
        <v>7311</v>
      </c>
      <c r="C11486" t="s">
        <v>395</v>
      </c>
      <c r="D11486">
        <v>9</v>
      </c>
      <c r="E11486">
        <v>2</v>
      </c>
      <c r="F11486" s="8">
        <f t="shared" si="537"/>
        <v>2.2552999548940009E-4</v>
      </c>
      <c r="G11486" t="str">
        <f t="shared" si="538"/>
        <v xml:space="preserve">진정한 진정한 </v>
      </c>
    </row>
    <row r="11487" spans="1:7" x14ac:dyDescent="0.4">
      <c r="A11487" t="str">
        <f t="shared" si="539"/>
        <v>진정한_Adjective</v>
      </c>
      <c r="B11487" t="s">
        <v>7311</v>
      </c>
      <c r="C11487" t="s">
        <v>395</v>
      </c>
      <c r="D11487">
        <v>10</v>
      </c>
      <c r="E11487">
        <v>20</v>
      </c>
      <c r="F11487" s="8">
        <f t="shared" si="537"/>
        <v>4.3851955797228557E-4</v>
      </c>
      <c r="G11487" t="str">
        <f t="shared" si="538"/>
        <v xml:space="preserve">진정한 진정한 진정한 진정한 진정한 진정한 진정한 진정한 진정한 진정한 진정한 진정한 진정한 진정한 진정한 진정한 진정한 진정한 진정한 진정한 </v>
      </c>
    </row>
    <row r="11488" spans="1:7" x14ac:dyDescent="0.4">
      <c r="A11488" t="str">
        <f t="shared" si="539"/>
        <v>진주만_Noun</v>
      </c>
      <c r="B11488" t="s">
        <v>7312</v>
      </c>
      <c r="C11488" t="s">
        <v>389</v>
      </c>
      <c r="D11488">
        <v>10</v>
      </c>
      <c r="E11488">
        <v>1</v>
      </c>
      <c r="F11488" s="8">
        <f t="shared" si="537"/>
        <v>2.1925977898614279E-5</v>
      </c>
      <c r="G11488" t="str">
        <f t="shared" si="538"/>
        <v xml:space="preserve">진주만 </v>
      </c>
    </row>
    <row r="11489" spans="1:7" x14ac:dyDescent="0.4">
      <c r="A11489" t="str">
        <f t="shared" si="539"/>
        <v>진지하게_Adjective</v>
      </c>
      <c r="B11489" t="s">
        <v>7313</v>
      </c>
      <c r="C11489" t="s">
        <v>395</v>
      </c>
      <c r="D11489">
        <v>8</v>
      </c>
      <c r="E11489">
        <v>2</v>
      </c>
      <c r="F11489" s="8">
        <f t="shared" si="537"/>
        <v>4.5977011494252872E-4</v>
      </c>
      <c r="G11489" t="str">
        <f t="shared" si="538"/>
        <v xml:space="preserve">진지하게 진지하게 </v>
      </c>
    </row>
    <row r="11490" spans="1:7" x14ac:dyDescent="0.4">
      <c r="A11490" t="str">
        <f t="shared" si="539"/>
        <v>진지하고_Adjective</v>
      </c>
      <c r="B11490" t="s">
        <v>7314</v>
      </c>
      <c r="C11490" t="s">
        <v>395</v>
      </c>
      <c r="D11490">
        <v>10</v>
      </c>
      <c r="E11490">
        <v>1</v>
      </c>
      <c r="F11490" s="8">
        <f t="shared" si="537"/>
        <v>2.1925977898614279E-5</v>
      </c>
      <c r="G11490" t="str">
        <f t="shared" si="538"/>
        <v xml:space="preserve">진지하고 </v>
      </c>
    </row>
    <row r="11491" spans="1:7" x14ac:dyDescent="0.4">
      <c r="A11491" t="str">
        <f t="shared" si="539"/>
        <v>진지하니까_Adjective</v>
      </c>
      <c r="B11491" t="s">
        <v>7315</v>
      </c>
      <c r="C11491" t="s">
        <v>395</v>
      </c>
      <c r="D11491">
        <v>10</v>
      </c>
      <c r="E11491">
        <v>1</v>
      </c>
      <c r="F11491" s="8">
        <f t="shared" si="537"/>
        <v>2.1925977898614279E-5</v>
      </c>
      <c r="G11491" t="str">
        <f t="shared" si="538"/>
        <v xml:space="preserve">진지하니까 </v>
      </c>
    </row>
    <row r="11492" spans="1:7" x14ac:dyDescent="0.4">
      <c r="A11492" t="str">
        <f t="shared" si="539"/>
        <v>진지하며_Adjective</v>
      </c>
      <c r="B11492" t="s">
        <v>7316</v>
      </c>
      <c r="C11492" t="s">
        <v>395</v>
      </c>
      <c r="D11492">
        <v>8</v>
      </c>
      <c r="E11492">
        <v>1</v>
      </c>
      <c r="F11492" s="8">
        <f t="shared" si="537"/>
        <v>2.2988505747126436E-4</v>
      </c>
      <c r="G11492" t="str">
        <f t="shared" si="538"/>
        <v xml:space="preserve">진지하며 </v>
      </c>
    </row>
    <row r="11493" spans="1:7" hidden="1" x14ac:dyDescent="0.4">
      <c r="A11493" t="str">
        <f t="shared" si="539"/>
        <v>진지한_Adjective</v>
      </c>
      <c r="B11493" t="s">
        <v>7317</v>
      </c>
      <c r="C11493" t="s">
        <v>395</v>
      </c>
      <c r="D11493">
        <v>4</v>
      </c>
      <c r="E11493">
        <v>1</v>
      </c>
      <c r="F11493" s="8">
        <f t="shared" si="537"/>
        <v>5.1020408163265302E-3</v>
      </c>
      <c r="G11493" t="str">
        <f t="shared" si="538"/>
        <v xml:space="preserve">진지한 </v>
      </c>
    </row>
    <row r="11494" spans="1:7" x14ac:dyDescent="0.4">
      <c r="A11494" t="str">
        <f t="shared" si="539"/>
        <v>진지한_Adjective</v>
      </c>
      <c r="B11494" t="s">
        <v>7317</v>
      </c>
      <c r="C11494" t="s">
        <v>395</v>
      </c>
      <c r="D11494">
        <v>9</v>
      </c>
      <c r="E11494">
        <v>1</v>
      </c>
      <c r="F11494" s="8">
        <f t="shared" si="537"/>
        <v>1.1276499774470004E-4</v>
      </c>
      <c r="G11494" t="str">
        <f t="shared" si="538"/>
        <v xml:space="preserve">진지한 </v>
      </c>
    </row>
    <row r="11495" spans="1:7" x14ac:dyDescent="0.4">
      <c r="A11495" t="str">
        <f t="shared" si="539"/>
        <v>진지한_Adjective</v>
      </c>
      <c r="B11495" t="s">
        <v>7317</v>
      </c>
      <c r="C11495" t="s">
        <v>395</v>
      </c>
      <c r="D11495">
        <v>10</v>
      </c>
      <c r="E11495">
        <v>3</v>
      </c>
      <c r="F11495" s="8">
        <f t="shared" si="537"/>
        <v>6.5777933695842841E-5</v>
      </c>
      <c r="G11495" t="str">
        <f t="shared" si="538"/>
        <v xml:space="preserve">진지한 진지한 진지한 </v>
      </c>
    </row>
    <row r="11496" spans="1:7" hidden="1" x14ac:dyDescent="0.4">
      <c r="A11496" t="str">
        <f t="shared" si="539"/>
        <v>진짜_Noun</v>
      </c>
      <c r="B11496" t="s">
        <v>7318</v>
      </c>
      <c r="C11496" t="s">
        <v>389</v>
      </c>
      <c r="D11496">
        <v>1</v>
      </c>
      <c r="E11496">
        <v>1</v>
      </c>
      <c r="F11496" s="8">
        <f t="shared" si="537"/>
        <v>1.3831258644536654E-3</v>
      </c>
      <c r="G11496" t="str">
        <f t="shared" si="538"/>
        <v xml:space="preserve">진짜 </v>
      </c>
    </row>
    <row r="11497" spans="1:7" hidden="1" x14ac:dyDescent="0.4">
      <c r="A11497" t="str">
        <f t="shared" si="539"/>
        <v>진짜_Noun</v>
      </c>
      <c r="B11497" t="s">
        <v>7318</v>
      </c>
      <c r="C11497" t="s">
        <v>389</v>
      </c>
      <c r="D11497">
        <v>7</v>
      </c>
      <c r="E11497">
        <v>1</v>
      </c>
      <c r="F11497" s="8">
        <f t="shared" si="537"/>
        <v>6.3011972274732201E-4</v>
      </c>
      <c r="G11497" t="str">
        <f t="shared" si="538"/>
        <v xml:space="preserve">진짜 </v>
      </c>
    </row>
    <row r="11498" spans="1:7" x14ac:dyDescent="0.4">
      <c r="A11498" t="str">
        <f t="shared" si="539"/>
        <v>진짜_Noun</v>
      </c>
      <c r="B11498" t="s">
        <v>7318</v>
      </c>
      <c r="C11498" t="s">
        <v>389</v>
      </c>
      <c r="D11498">
        <v>8</v>
      </c>
      <c r="E11498">
        <v>1</v>
      </c>
      <c r="F11498" s="8">
        <f t="shared" si="537"/>
        <v>2.2988505747126436E-4</v>
      </c>
      <c r="G11498" t="str">
        <f t="shared" si="538"/>
        <v xml:space="preserve">진짜 </v>
      </c>
    </row>
    <row r="11499" spans="1:7" x14ac:dyDescent="0.4">
      <c r="A11499" t="str">
        <f t="shared" si="539"/>
        <v>진짜_Noun</v>
      </c>
      <c r="B11499" t="s">
        <v>7318</v>
      </c>
      <c r="C11499" t="s">
        <v>389</v>
      </c>
      <c r="D11499">
        <v>9</v>
      </c>
      <c r="E11499">
        <v>13</v>
      </c>
      <c r="F11499" s="8">
        <f t="shared" si="537"/>
        <v>1.4659449706811007E-3</v>
      </c>
      <c r="G11499" t="str">
        <f t="shared" si="538"/>
        <v xml:space="preserve">진짜 진짜 진짜 진짜 진짜 진짜 진짜 진짜 진짜 진짜 진짜 진짜 진짜 </v>
      </c>
    </row>
    <row r="11500" spans="1:7" x14ac:dyDescent="0.4">
      <c r="A11500" t="str">
        <f t="shared" si="539"/>
        <v>진짜_Noun</v>
      </c>
      <c r="B11500" t="s">
        <v>7318</v>
      </c>
      <c r="C11500" t="s">
        <v>389</v>
      </c>
      <c r="D11500">
        <v>10</v>
      </c>
      <c r="E11500">
        <v>250</v>
      </c>
      <c r="F11500" s="8">
        <f t="shared" si="537"/>
        <v>5.4814944746535699E-3</v>
      </c>
      <c r="G11500" t="str">
        <f t="shared" si="538"/>
        <v xml:space="preserve">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v>
      </c>
    </row>
    <row r="11501" spans="1:7" x14ac:dyDescent="0.4">
      <c r="A11501" t="str">
        <f t="shared" si="539"/>
        <v>진짜진짜_Noun</v>
      </c>
      <c r="B11501" t="s">
        <v>7319</v>
      </c>
      <c r="C11501" t="s">
        <v>389</v>
      </c>
      <c r="D11501">
        <v>10</v>
      </c>
      <c r="E11501">
        <v>4</v>
      </c>
      <c r="F11501" s="8">
        <f t="shared" si="537"/>
        <v>8.7703911594457117E-5</v>
      </c>
      <c r="G11501" t="str">
        <f t="shared" si="538"/>
        <v xml:space="preserve">진짜진짜 진짜진짜 진짜진짜 진짜진짜 </v>
      </c>
    </row>
    <row r="11502" spans="1:7" hidden="1" x14ac:dyDescent="0.4">
      <c r="A11502" t="str">
        <f t="shared" si="539"/>
        <v>진출_Noun</v>
      </c>
      <c r="B11502" t="s">
        <v>7320</v>
      </c>
      <c r="C11502" t="s">
        <v>389</v>
      </c>
      <c r="D11502">
        <v>6</v>
      </c>
      <c r="E11502">
        <v>1</v>
      </c>
      <c r="F11502" s="8">
        <f t="shared" si="537"/>
        <v>1.2594458438287153E-3</v>
      </c>
      <c r="G11502" t="str">
        <f t="shared" si="538"/>
        <v xml:space="preserve">진출 </v>
      </c>
    </row>
    <row r="11503" spans="1:7" x14ac:dyDescent="0.4">
      <c r="A11503" t="str">
        <f t="shared" si="539"/>
        <v>진취_Noun</v>
      </c>
      <c r="B11503" t="s">
        <v>7321</v>
      </c>
      <c r="C11503" t="s">
        <v>389</v>
      </c>
      <c r="D11503">
        <v>8</v>
      </c>
      <c r="E11503">
        <v>1</v>
      </c>
      <c r="F11503" s="8">
        <f t="shared" si="537"/>
        <v>2.2988505747126436E-4</v>
      </c>
      <c r="G11503" t="str">
        <f t="shared" si="538"/>
        <v xml:space="preserve">진취 </v>
      </c>
    </row>
    <row r="11504" spans="1:7" x14ac:dyDescent="0.4">
      <c r="A11504" t="str">
        <f t="shared" si="539"/>
        <v>진취_Noun</v>
      </c>
      <c r="B11504" t="s">
        <v>7321</v>
      </c>
      <c r="C11504" t="s">
        <v>389</v>
      </c>
      <c r="D11504">
        <v>9</v>
      </c>
      <c r="E11504">
        <v>2</v>
      </c>
      <c r="F11504" s="8">
        <f t="shared" si="537"/>
        <v>2.2552999548940009E-4</v>
      </c>
      <c r="G11504" t="str">
        <f t="shared" si="538"/>
        <v xml:space="preserve">진취 진취 </v>
      </c>
    </row>
    <row r="11505" spans="1:7" x14ac:dyDescent="0.4">
      <c r="A11505" t="str">
        <f t="shared" si="539"/>
        <v>진취_Noun</v>
      </c>
      <c r="B11505" t="s">
        <v>7321</v>
      </c>
      <c r="C11505" t="s">
        <v>389</v>
      </c>
      <c r="D11505">
        <v>10</v>
      </c>
      <c r="E11505">
        <v>3</v>
      </c>
      <c r="F11505" s="8">
        <f t="shared" si="537"/>
        <v>6.5777933695842841E-5</v>
      </c>
      <c r="G11505" t="str">
        <f t="shared" si="538"/>
        <v xml:space="preserve">진취 진취 진취 </v>
      </c>
    </row>
    <row r="11506" spans="1:7" hidden="1" x14ac:dyDescent="0.4">
      <c r="A11506" t="str">
        <f t="shared" si="539"/>
        <v>진한_Adjective</v>
      </c>
      <c r="B11506" t="s">
        <v>7322</v>
      </c>
      <c r="C11506" t="s">
        <v>395</v>
      </c>
      <c r="D11506">
        <v>7</v>
      </c>
      <c r="E11506">
        <v>1</v>
      </c>
      <c r="F11506" s="8">
        <f t="shared" si="537"/>
        <v>6.3011972274732201E-4</v>
      </c>
      <c r="G11506" t="str">
        <f t="shared" si="538"/>
        <v xml:space="preserve">진한 </v>
      </c>
    </row>
    <row r="11507" spans="1:7" x14ac:dyDescent="0.4">
      <c r="A11507" t="str">
        <f t="shared" si="539"/>
        <v>진한_Adjective</v>
      </c>
      <c r="B11507" t="s">
        <v>7322</v>
      </c>
      <c r="C11507" t="s">
        <v>395</v>
      </c>
      <c r="D11507">
        <v>9</v>
      </c>
      <c r="E11507">
        <v>1</v>
      </c>
      <c r="F11507" s="8">
        <f t="shared" si="537"/>
        <v>1.1276499774470004E-4</v>
      </c>
      <c r="G11507" t="str">
        <f t="shared" si="538"/>
        <v xml:space="preserve">진한 </v>
      </c>
    </row>
    <row r="11508" spans="1:7" x14ac:dyDescent="0.4">
      <c r="A11508" t="str">
        <f t="shared" si="539"/>
        <v>진한_Adjective</v>
      </c>
      <c r="B11508" t="s">
        <v>7322</v>
      </c>
      <c r="C11508" t="s">
        <v>395</v>
      </c>
      <c r="D11508">
        <v>10</v>
      </c>
      <c r="E11508">
        <v>6</v>
      </c>
      <c r="F11508" s="8">
        <f t="shared" si="537"/>
        <v>1.3155586739168568E-4</v>
      </c>
      <c r="G11508" t="str">
        <f t="shared" si="538"/>
        <v xml:space="preserve">진한 진한 진한 진한 진한 진한 </v>
      </c>
    </row>
    <row r="11509" spans="1:7" hidden="1" x14ac:dyDescent="0.4">
      <c r="A11509" t="str">
        <f t="shared" si="539"/>
        <v>진행_Noun</v>
      </c>
      <c r="B11509" t="s">
        <v>7323</v>
      </c>
      <c r="C11509" t="s">
        <v>389</v>
      </c>
      <c r="D11509">
        <v>4</v>
      </c>
      <c r="E11509">
        <v>1</v>
      </c>
      <c r="F11509" s="8">
        <f t="shared" si="537"/>
        <v>5.1020408163265302E-3</v>
      </c>
      <c r="G11509" t="str">
        <f t="shared" si="538"/>
        <v xml:space="preserve">진행 </v>
      </c>
    </row>
    <row r="11510" spans="1:7" hidden="1" x14ac:dyDescent="0.4">
      <c r="A11510" t="str">
        <f t="shared" si="539"/>
        <v>진행_Noun</v>
      </c>
      <c r="B11510" t="s">
        <v>7323</v>
      </c>
      <c r="C11510" t="s">
        <v>389</v>
      </c>
      <c r="D11510">
        <v>7</v>
      </c>
      <c r="E11510">
        <v>1</v>
      </c>
      <c r="F11510" s="8">
        <f t="shared" si="537"/>
        <v>6.3011972274732201E-4</v>
      </c>
      <c r="G11510" t="str">
        <f t="shared" si="538"/>
        <v xml:space="preserve">진행 </v>
      </c>
    </row>
    <row r="11511" spans="1:7" x14ac:dyDescent="0.4">
      <c r="A11511" t="str">
        <f t="shared" si="539"/>
        <v>진행_Noun</v>
      </c>
      <c r="B11511" t="s">
        <v>7323</v>
      </c>
      <c r="C11511" t="s">
        <v>389</v>
      </c>
      <c r="D11511">
        <v>8</v>
      </c>
      <c r="E11511">
        <v>1</v>
      </c>
      <c r="F11511" s="8">
        <f t="shared" si="537"/>
        <v>2.2988505747126436E-4</v>
      </c>
      <c r="G11511" t="str">
        <f t="shared" si="538"/>
        <v xml:space="preserve">진행 </v>
      </c>
    </row>
    <row r="11512" spans="1:7" x14ac:dyDescent="0.4">
      <c r="A11512" t="str">
        <f t="shared" si="539"/>
        <v>진행_Noun</v>
      </c>
      <c r="B11512" t="s">
        <v>7323</v>
      </c>
      <c r="C11512" t="s">
        <v>389</v>
      </c>
      <c r="D11512">
        <v>9</v>
      </c>
      <c r="E11512">
        <v>2</v>
      </c>
      <c r="F11512" s="8">
        <f t="shared" si="537"/>
        <v>2.2552999548940009E-4</v>
      </c>
      <c r="G11512" t="str">
        <f t="shared" si="538"/>
        <v xml:space="preserve">진행 진행 </v>
      </c>
    </row>
    <row r="11513" spans="1:7" x14ac:dyDescent="0.4">
      <c r="A11513" t="str">
        <f t="shared" si="539"/>
        <v>진행_Noun</v>
      </c>
      <c r="B11513" t="s">
        <v>7323</v>
      </c>
      <c r="C11513" t="s">
        <v>389</v>
      </c>
      <c r="D11513">
        <v>10</v>
      </c>
      <c r="E11513">
        <v>3</v>
      </c>
      <c r="F11513" s="8">
        <f t="shared" si="537"/>
        <v>6.5777933695842841E-5</v>
      </c>
      <c r="G11513" t="str">
        <f t="shared" si="538"/>
        <v xml:space="preserve">진행 진행 진행 </v>
      </c>
    </row>
    <row r="11514" spans="1:7" x14ac:dyDescent="0.4">
      <c r="A11514" t="str">
        <f t="shared" si="539"/>
        <v>진행형_Noun</v>
      </c>
      <c r="B11514" t="s">
        <v>7324</v>
      </c>
      <c r="C11514" t="s">
        <v>389</v>
      </c>
      <c r="D11514">
        <v>10</v>
      </c>
      <c r="E11514">
        <v>1</v>
      </c>
      <c r="F11514" s="8">
        <f t="shared" si="537"/>
        <v>2.1925977898614279E-5</v>
      </c>
      <c r="G11514" t="str">
        <f t="shared" si="538"/>
        <v xml:space="preserve">진행형 </v>
      </c>
    </row>
    <row r="11515" spans="1:7" x14ac:dyDescent="0.4">
      <c r="A11515" t="str">
        <f t="shared" si="539"/>
        <v>진화_Noun</v>
      </c>
      <c r="B11515" t="s">
        <v>7325</v>
      </c>
      <c r="C11515" t="s">
        <v>389</v>
      </c>
      <c r="D11515">
        <v>8</v>
      </c>
      <c r="E11515">
        <v>1</v>
      </c>
      <c r="F11515" s="8">
        <f t="shared" si="537"/>
        <v>2.2988505747126436E-4</v>
      </c>
      <c r="G11515" t="str">
        <f t="shared" si="538"/>
        <v xml:space="preserve">진화 </v>
      </c>
    </row>
    <row r="11516" spans="1:7" x14ac:dyDescent="0.4">
      <c r="A11516" t="str">
        <f t="shared" si="539"/>
        <v>진화_Noun</v>
      </c>
      <c r="B11516" t="s">
        <v>7325</v>
      </c>
      <c r="C11516" t="s">
        <v>389</v>
      </c>
      <c r="D11516">
        <v>10</v>
      </c>
      <c r="E11516">
        <v>1</v>
      </c>
      <c r="F11516" s="8">
        <f t="shared" si="537"/>
        <v>2.1925977898614279E-5</v>
      </c>
      <c r="G11516" t="str">
        <f t="shared" si="538"/>
        <v xml:space="preserve">진화 </v>
      </c>
    </row>
    <row r="11517" spans="1:7" x14ac:dyDescent="0.4">
      <c r="A11517" t="str">
        <f t="shared" si="539"/>
        <v>질_Noun</v>
      </c>
      <c r="B11517" t="s">
        <v>7326</v>
      </c>
      <c r="C11517" t="s">
        <v>389</v>
      </c>
      <c r="D11517">
        <v>9</v>
      </c>
      <c r="E11517">
        <v>1</v>
      </c>
      <c r="F11517" s="8">
        <f t="shared" si="537"/>
        <v>1.1276499774470004E-4</v>
      </c>
      <c r="G11517" t="str">
        <f t="shared" si="538"/>
        <v xml:space="preserve">질 </v>
      </c>
    </row>
    <row r="11518" spans="1:7" x14ac:dyDescent="0.4">
      <c r="A11518" t="str">
        <f t="shared" si="539"/>
        <v>질_Noun</v>
      </c>
      <c r="B11518" t="s">
        <v>7326</v>
      </c>
      <c r="C11518" t="s">
        <v>389</v>
      </c>
      <c r="D11518">
        <v>10</v>
      </c>
      <c r="E11518">
        <v>2</v>
      </c>
      <c r="F11518" s="8">
        <f t="shared" si="537"/>
        <v>4.3851955797228558E-5</v>
      </c>
      <c r="G11518" t="str">
        <f t="shared" si="538"/>
        <v xml:space="preserve">질 질 </v>
      </c>
    </row>
    <row r="11519" spans="1:7" x14ac:dyDescent="0.4">
      <c r="A11519" t="str">
        <f t="shared" si="539"/>
        <v>질렀습니다_Verb</v>
      </c>
      <c r="B11519" t="s">
        <v>7327</v>
      </c>
      <c r="C11519" t="s">
        <v>387</v>
      </c>
      <c r="D11519">
        <v>10</v>
      </c>
      <c r="E11519">
        <v>1</v>
      </c>
      <c r="F11519" s="8">
        <f t="shared" si="537"/>
        <v>2.1925977898614279E-5</v>
      </c>
      <c r="G11519" t="str">
        <f t="shared" si="538"/>
        <v xml:space="preserve">질렀습니다 </v>
      </c>
    </row>
    <row r="11520" spans="1:7" x14ac:dyDescent="0.4">
      <c r="A11520" t="str">
        <f t="shared" si="539"/>
        <v>질려있던_Verb</v>
      </c>
      <c r="B11520" t="s">
        <v>7328</v>
      </c>
      <c r="C11520" t="s">
        <v>387</v>
      </c>
      <c r="D11520">
        <v>10</v>
      </c>
      <c r="E11520">
        <v>1</v>
      </c>
      <c r="F11520" s="8">
        <f t="shared" si="537"/>
        <v>2.1925977898614279E-5</v>
      </c>
      <c r="G11520" t="str">
        <f t="shared" si="538"/>
        <v xml:space="preserve">질려있던 </v>
      </c>
    </row>
    <row r="11521" spans="1:7" x14ac:dyDescent="0.4">
      <c r="A11521" t="str">
        <f t="shared" si="539"/>
        <v>질리_Noun</v>
      </c>
      <c r="B11521" t="s">
        <v>7329</v>
      </c>
      <c r="C11521" t="s">
        <v>389</v>
      </c>
      <c r="D11521">
        <v>10</v>
      </c>
      <c r="E11521">
        <v>3</v>
      </c>
      <c r="F11521" s="8">
        <f t="shared" si="537"/>
        <v>6.5777933695842841E-5</v>
      </c>
      <c r="G11521" t="str">
        <f t="shared" si="538"/>
        <v xml:space="preserve">질리 질리 질리 </v>
      </c>
    </row>
    <row r="11522" spans="1:7" x14ac:dyDescent="0.4">
      <c r="A11522" t="str">
        <f t="shared" si="539"/>
        <v>질못하다니_Verb</v>
      </c>
      <c r="B11522" t="s">
        <v>7330</v>
      </c>
      <c r="C11522" t="s">
        <v>387</v>
      </c>
      <c r="D11522">
        <v>10</v>
      </c>
      <c r="E11522">
        <v>1</v>
      </c>
      <c r="F11522" s="8">
        <f t="shared" ref="F11522:F11585" si="540">E11522/SUMIF(D:D,D11522,E:E)</f>
        <v>2.1925977898614279E-5</v>
      </c>
      <c r="G11522" t="str">
        <f t="shared" ref="G11522:G11585" si="541">REPT(B11522&amp;" ",E11522)</f>
        <v xml:space="preserve">질못하다니 </v>
      </c>
    </row>
    <row r="11523" spans="1:7" hidden="1" x14ac:dyDescent="0.4">
      <c r="A11523" t="str">
        <f t="shared" ref="A11523:A11586" si="542">B11523&amp;"_"&amp;C11523</f>
        <v>질질_Noun</v>
      </c>
      <c r="B11523" t="s">
        <v>7331</v>
      </c>
      <c r="C11523" t="s">
        <v>389</v>
      </c>
      <c r="D11523">
        <v>5</v>
      </c>
      <c r="E11523">
        <v>1</v>
      </c>
      <c r="F11523" s="8">
        <f t="shared" si="540"/>
        <v>4.1841004184100415E-3</v>
      </c>
      <c r="G11523" t="str">
        <f t="shared" si="541"/>
        <v xml:space="preserve">질질 </v>
      </c>
    </row>
    <row r="11524" spans="1:7" x14ac:dyDescent="0.4">
      <c r="A11524" t="str">
        <f t="shared" si="542"/>
        <v>짐_Noun</v>
      </c>
      <c r="B11524" t="s">
        <v>7332</v>
      </c>
      <c r="C11524" t="s">
        <v>389</v>
      </c>
      <c r="D11524">
        <v>10</v>
      </c>
      <c r="E11524">
        <v>2</v>
      </c>
      <c r="F11524" s="8">
        <f t="shared" si="540"/>
        <v>4.3851955797228558E-5</v>
      </c>
      <c r="G11524" t="str">
        <f t="shared" si="541"/>
        <v xml:space="preserve">짐 짐 </v>
      </c>
    </row>
    <row r="11525" spans="1:7" hidden="1" x14ac:dyDescent="0.4">
      <c r="A11525" t="str">
        <f t="shared" si="542"/>
        <v>짐머_Noun</v>
      </c>
      <c r="B11525" t="s">
        <v>7333</v>
      </c>
      <c r="C11525" t="s">
        <v>389</v>
      </c>
      <c r="D11525">
        <v>6</v>
      </c>
      <c r="E11525">
        <v>1</v>
      </c>
      <c r="F11525" s="8">
        <f t="shared" si="540"/>
        <v>1.2594458438287153E-3</v>
      </c>
      <c r="G11525" t="str">
        <f t="shared" si="541"/>
        <v xml:space="preserve">짐머 </v>
      </c>
    </row>
    <row r="11526" spans="1:7" x14ac:dyDescent="0.4">
      <c r="A11526" t="str">
        <f t="shared" si="542"/>
        <v>짐작_Noun</v>
      </c>
      <c r="B11526" t="s">
        <v>7334</v>
      </c>
      <c r="C11526" t="s">
        <v>389</v>
      </c>
      <c r="D11526">
        <v>10</v>
      </c>
      <c r="E11526">
        <v>3</v>
      </c>
      <c r="F11526" s="8">
        <f t="shared" si="540"/>
        <v>6.5777933695842841E-5</v>
      </c>
      <c r="G11526" t="str">
        <f t="shared" si="541"/>
        <v xml:space="preserve">짐작 짐작 짐작 </v>
      </c>
    </row>
    <row r="11527" spans="1:7" hidden="1" x14ac:dyDescent="0.4">
      <c r="A11527" t="str">
        <f t="shared" si="542"/>
        <v>집_Noun</v>
      </c>
      <c r="B11527" t="s">
        <v>7335</v>
      </c>
      <c r="C11527" t="s">
        <v>389</v>
      </c>
      <c r="D11527">
        <v>5</v>
      </c>
      <c r="E11527">
        <v>1</v>
      </c>
      <c r="F11527" s="8">
        <f t="shared" si="540"/>
        <v>4.1841004184100415E-3</v>
      </c>
      <c r="G11527" t="str">
        <f t="shared" si="541"/>
        <v xml:space="preserve">집 </v>
      </c>
    </row>
    <row r="11528" spans="1:7" hidden="1" x14ac:dyDescent="0.4">
      <c r="A11528" t="str">
        <f t="shared" si="542"/>
        <v>집_Noun</v>
      </c>
      <c r="B11528" t="s">
        <v>7335</v>
      </c>
      <c r="C11528" t="s">
        <v>389</v>
      </c>
      <c r="D11528">
        <v>7</v>
      </c>
      <c r="E11528">
        <v>1</v>
      </c>
      <c r="F11528" s="8">
        <f t="shared" si="540"/>
        <v>6.3011972274732201E-4</v>
      </c>
      <c r="G11528" t="str">
        <f t="shared" si="541"/>
        <v xml:space="preserve">집 </v>
      </c>
    </row>
    <row r="11529" spans="1:7" x14ac:dyDescent="0.4">
      <c r="A11529" t="str">
        <f t="shared" si="542"/>
        <v>집_Noun</v>
      </c>
      <c r="B11529" t="s">
        <v>7335</v>
      </c>
      <c r="C11529" t="s">
        <v>389</v>
      </c>
      <c r="D11529">
        <v>8</v>
      </c>
      <c r="E11529">
        <v>1</v>
      </c>
      <c r="F11529" s="8">
        <f t="shared" si="540"/>
        <v>2.2988505747126436E-4</v>
      </c>
      <c r="G11529" t="str">
        <f t="shared" si="541"/>
        <v xml:space="preserve">집 </v>
      </c>
    </row>
    <row r="11530" spans="1:7" x14ac:dyDescent="0.4">
      <c r="A11530" t="str">
        <f t="shared" si="542"/>
        <v>집_Noun</v>
      </c>
      <c r="B11530" t="s">
        <v>7335</v>
      </c>
      <c r="C11530" t="s">
        <v>389</v>
      </c>
      <c r="D11530">
        <v>10</v>
      </c>
      <c r="E11530">
        <v>5</v>
      </c>
      <c r="F11530" s="8">
        <f t="shared" si="540"/>
        <v>1.0962988949307139E-4</v>
      </c>
      <c r="G11530" t="str">
        <f t="shared" si="541"/>
        <v xml:space="preserve">집 집 집 집 집 </v>
      </c>
    </row>
    <row r="11531" spans="1:7" x14ac:dyDescent="0.4">
      <c r="A11531" t="str">
        <f t="shared" si="542"/>
        <v>집가는내내_Verb</v>
      </c>
      <c r="B11531" t="s">
        <v>7336</v>
      </c>
      <c r="C11531" t="s">
        <v>387</v>
      </c>
      <c r="D11531">
        <v>10</v>
      </c>
      <c r="E11531">
        <v>1</v>
      </c>
      <c r="F11531" s="8">
        <f t="shared" si="540"/>
        <v>2.1925977898614279E-5</v>
      </c>
      <c r="G11531" t="str">
        <f t="shared" si="541"/>
        <v xml:space="preserve">집가는내내 </v>
      </c>
    </row>
    <row r="11532" spans="1:7" x14ac:dyDescent="0.4">
      <c r="A11532" t="str">
        <f t="shared" si="542"/>
        <v>집가서_Verb</v>
      </c>
      <c r="B11532" t="s">
        <v>7337</v>
      </c>
      <c r="C11532" t="s">
        <v>387</v>
      </c>
      <c r="D11532">
        <v>8</v>
      </c>
      <c r="E11532">
        <v>1</v>
      </c>
      <c r="F11532" s="8">
        <f t="shared" si="540"/>
        <v>2.2988505747126436E-4</v>
      </c>
      <c r="G11532" t="str">
        <f t="shared" si="541"/>
        <v xml:space="preserve">집가서 </v>
      </c>
    </row>
    <row r="11533" spans="1:7" x14ac:dyDescent="0.4">
      <c r="A11533" t="str">
        <f t="shared" si="542"/>
        <v>집권_Noun</v>
      </c>
      <c r="B11533" t="s">
        <v>7338</v>
      </c>
      <c r="C11533" t="s">
        <v>389</v>
      </c>
      <c r="D11533">
        <v>10</v>
      </c>
      <c r="E11533">
        <v>1</v>
      </c>
      <c r="F11533" s="8">
        <f t="shared" si="540"/>
        <v>2.1925977898614279E-5</v>
      </c>
      <c r="G11533" t="str">
        <f t="shared" si="541"/>
        <v xml:space="preserve">집권 </v>
      </c>
    </row>
    <row r="11534" spans="1:7" x14ac:dyDescent="0.4">
      <c r="A11534" t="str">
        <f t="shared" si="542"/>
        <v>집념_Noun</v>
      </c>
      <c r="B11534" t="s">
        <v>7339</v>
      </c>
      <c r="C11534" t="s">
        <v>389</v>
      </c>
      <c r="D11534">
        <v>10</v>
      </c>
      <c r="E11534">
        <v>1</v>
      </c>
      <c r="F11534" s="8">
        <f t="shared" si="540"/>
        <v>2.1925977898614279E-5</v>
      </c>
      <c r="G11534" t="str">
        <f t="shared" si="541"/>
        <v xml:space="preserve">집념 </v>
      </c>
    </row>
    <row r="11535" spans="1:7" x14ac:dyDescent="0.4">
      <c r="A11535" t="str">
        <f t="shared" si="542"/>
        <v>집니다_Verb</v>
      </c>
      <c r="B11535" t="s">
        <v>7340</v>
      </c>
      <c r="C11535" t="s">
        <v>387</v>
      </c>
      <c r="D11535">
        <v>10</v>
      </c>
      <c r="E11535">
        <v>2</v>
      </c>
      <c r="F11535" s="8">
        <f t="shared" si="540"/>
        <v>4.3851955797228558E-5</v>
      </c>
      <c r="G11535" t="str">
        <f t="shared" si="541"/>
        <v xml:space="preserve">집니다 집니다 </v>
      </c>
    </row>
    <row r="11536" spans="1:7" hidden="1" x14ac:dyDescent="0.4">
      <c r="A11536" t="str">
        <f t="shared" si="542"/>
        <v>집단_Noun</v>
      </c>
      <c r="B11536" t="s">
        <v>7341</v>
      </c>
      <c r="C11536" t="s">
        <v>389</v>
      </c>
      <c r="D11536">
        <v>1</v>
      </c>
      <c r="E11536">
        <v>1</v>
      </c>
      <c r="F11536" s="8">
        <f t="shared" si="540"/>
        <v>1.3831258644536654E-3</v>
      </c>
      <c r="G11536" t="str">
        <f t="shared" si="541"/>
        <v xml:space="preserve">집단 </v>
      </c>
    </row>
    <row r="11537" spans="1:7" x14ac:dyDescent="0.4">
      <c r="A11537" t="str">
        <f t="shared" si="542"/>
        <v>집단_Noun</v>
      </c>
      <c r="B11537" t="s">
        <v>7341</v>
      </c>
      <c r="C11537" t="s">
        <v>389</v>
      </c>
      <c r="D11537">
        <v>9</v>
      </c>
      <c r="E11537">
        <v>1</v>
      </c>
      <c r="F11537" s="8">
        <f t="shared" si="540"/>
        <v>1.1276499774470004E-4</v>
      </c>
      <c r="G11537" t="str">
        <f t="shared" si="541"/>
        <v xml:space="preserve">집단 </v>
      </c>
    </row>
    <row r="11538" spans="1:7" x14ac:dyDescent="0.4">
      <c r="A11538" t="str">
        <f t="shared" si="542"/>
        <v>집단_Noun</v>
      </c>
      <c r="B11538" t="s">
        <v>7341</v>
      </c>
      <c r="C11538" t="s">
        <v>389</v>
      </c>
      <c r="D11538">
        <v>10</v>
      </c>
      <c r="E11538">
        <v>1</v>
      </c>
      <c r="F11538" s="8">
        <f t="shared" si="540"/>
        <v>2.1925977898614279E-5</v>
      </c>
      <c r="G11538" t="str">
        <f t="shared" si="541"/>
        <v xml:space="preserve">집단 </v>
      </c>
    </row>
    <row r="11539" spans="1:7" x14ac:dyDescent="0.4">
      <c r="A11539" t="str">
        <f t="shared" si="542"/>
        <v>집사람_Noun</v>
      </c>
      <c r="B11539" t="s">
        <v>7342</v>
      </c>
      <c r="C11539" t="s">
        <v>389</v>
      </c>
      <c r="D11539">
        <v>10</v>
      </c>
      <c r="E11539">
        <v>1</v>
      </c>
      <c r="F11539" s="8">
        <f t="shared" si="540"/>
        <v>2.1925977898614279E-5</v>
      </c>
      <c r="G11539" t="str">
        <f t="shared" si="541"/>
        <v xml:space="preserve">집사람 </v>
      </c>
    </row>
    <row r="11540" spans="1:7" hidden="1" x14ac:dyDescent="0.4">
      <c r="A11540" t="str">
        <f t="shared" si="542"/>
        <v>집안일_Noun</v>
      </c>
      <c r="B11540" t="s">
        <v>7343</v>
      </c>
      <c r="C11540" t="s">
        <v>389</v>
      </c>
      <c r="D11540">
        <v>4</v>
      </c>
      <c r="E11540">
        <v>1</v>
      </c>
      <c r="F11540" s="8">
        <f t="shared" si="540"/>
        <v>5.1020408163265302E-3</v>
      </c>
      <c r="G11540" t="str">
        <f t="shared" si="541"/>
        <v xml:space="preserve">집안일 </v>
      </c>
    </row>
    <row r="11541" spans="1:7" hidden="1" x14ac:dyDescent="0.4">
      <c r="A11541" t="str">
        <f t="shared" si="542"/>
        <v>집앞_Noun</v>
      </c>
      <c r="B11541" t="s">
        <v>7344</v>
      </c>
      <c r="C11541" t="s">
        <v>389</v>
      </c>
      <c r="D11541">
        <v>7</v>
      </c>
      <c r="E11541">
        <v>1</v>
      </c>
      <c r="F11541" s="8">
        <f t="shared" si="540"/>
        <v>6.3011972274732201E-4</v>
      </c>
      <c r="G11541" t="str">
        <f t="shared" si="541"/>
        <v xml:space="preserve">집앞 </v>
      </c>
    </row>
    <row r="11542" spans="1:7" hidden="1" x14ac:dyDescent="0.4">
      <c r="A11542" t="str">
        <f t="shared" si="542"/>
        <v>집약_Noun</v>
      </c>
      <c r="B11542" t="s">
        <v>7345</v>
      </c>
      <c r="C11542" t="s">
        <v>389</v>
      </c>
      <c r="D11542">
        <v>6</v>
      </c>
      <c r="E11542">
        <v>1</v>
      </c>
      <c r="F11542" s="8">
        <f t="shared" si="540"/>
        <v>1.2594458438287153E-3</v>
      </c>
      <c r="G11542" t="str">
        <f t="shared" si="541"/>
        <v xml:space="preserve">집약 </v>
      </c>
    </row>
    <row r="11543" spans="1:7" hidden="1" x14ac:dyDescent="0.4">
      <c r="A11543" t="str">
        <f t="shared" si="542"/>
        <v>집중_Noun</v>
      </c>
      <c r="B11543" t="s">
        <v>7346</v>
      </c>
      <c r="C11543" t="s">
        <v>389</v>
      </c>
      <c r="D11543">
        <v>1</v>
      </c>
      <c r="E11543">
        <v>1</v>
      </c>
      <c r="F11543" s="8">
        <f t="shared" si="540"/>
        <v>1.3831258644536654E-3</v>
      </c>
      <c r="G11543" t="str">
        <f t="shared" si="541"/>
        <v xml:space="preserve">집중 </v>
      </c>
    </row>
    <row r="11544" spans="1:7" hidden="1" x14ac:dyDescent="0.4">
      <c r="A11544" t="str">
        <f t="shared" si="542"/>
        <v>집중_Noun</v>
      </c>
      <c r="B11544" t="s">
        <v>7346</v>
      </c>
      <c r="C11544" t="s">
        <v>389</v>
      </c>
      <c r="D11544">
        <v>6</v>
      </c>
      <c r="E11544">
        <v>1</v>
      </c>
      <c r="F11544" s="8">
        <f t="shared" si="540"/>
        <v>1.2594458438287153E-3</v>
      </c>
      <c r="G11544" t="str">
        <f t="shared" si="541"/>
        <v xml:space="preserve">집중 </v>
      </c>
    </row>
    <row r="11545" spans="1:7" x14ac:dyDescent="0.4">
      <c r="A11545" t="str">
        <f t="shared" si="542"/>
        <v>집중_Noun</v>
      </c>
      <c r="B11545" t="s">
        <v>7346</v>
      </c>
      <c r="C11545" t="s">
        <v>389</v>
      </c>
      <c r="D11545">
        <v>8</v>
      </c>
      <c r="E11545">
        <v>1</v>
      </c>
      <c r="F11545" s="8">
        <f t="shared" si="540"/>
        <v>2.2988505747126436E-4</v>
      </c>
      <c r="G11545" t="str">
        <f t="shared" si="541"/>
        <v xml:space="preserve">집중 </v>
      </c>
    </row>
    <row r="11546" spans="1:7" x14ac:dyDescent="0.4">
      <c r="A11546" t="str">
        <f t="shared" si="542"/>
        <v>집중_Noun</v>
      </c>
      <c r="B11546" t="s">
        <v>7346</v>
      </c>
      <c r="C11546" t="s">
        <v>389</v>
      </c>
      <c r="D11546">
        <v>9</v>
      </c>
      <c r="E11546">
        <v>5</v>
      </c>
      <c r="F11546" s="8">
        <f t="shared" si="540"/>
        <v>5.638249887235002E-4</v>
      </c>
      <c r="G11546" t="str">
        <f t="shared" si="541"/>
        <v xml:space="preserve">집중 집중 집중 집중 집중 </v>
      </c>
    </row>
    <row r="11547" spans="1:7" x14ac:dyDescent="0.4">
      <c r="A11547" t="str">
        <f t="shared" si="542"/>
        <v>집중_Noun</v>
      </c>
      <c r="B11547" t="s">
        <v>7346</v>
      </c>
      <c r="C11547" t="s">
        <v>389</v>
      </c>
      <c r="D11547">
        <v>10</v>
      </c>
      <c r="E11547">
        <v>10</v>
      </c>
      <c r="F11547" s="8">
        <f t="shared" si="540"/>
        <v>2.1925977898614279E-4</v>
      </c>
      <c r="G11547" t="str">
        <f t="shared" si="541"/>
        <v xml:space="preserve">집중 집중 집중 집중 집중 집중 집중 집중 집중 집중 </v>
      </c>
    </row>
    <row r="11548" spans="1:7" x14ac:dyDescent="0.4">
      <c r="A11548" t="str">
        <f t="shared" si="542"/>
        <v>짓_Noun</v>
      </c>
      <c r="B11548" t="s">
        <v>7347</v>
      </c>
      <c r="C11548" t="s">
        <v>389</v>
      </c>
      <c r="D11548">
        <v>10</v>
      </c>
      <c r="E11548">
        <v>1</v>
      </c>
      <c r="F11548" s="8">
        <f t="shared" si="540"/>
        <v>2.1925977898614279E-5</v>
      </c>
      <c r="G11548" t="str">
        <f t="shared" si="541"/>
        <v xml:space="preserve">짓 </v>
      </c>
    </row>
    <row r="11549" spans="1:7" x14ac:dyDescent="0.4">
      <c r="A11549" t="str">
        <f t="shared" si="542"/>
        <v>짓거리_Noun</v>
      </c>
      <c r="B11549" t="s">
        <v>7348</v>
      </c>
      <c r="C11549" t="s">
        <v>389</v>
      </c>
      <c r="D11549">
        <v>10</v>
      </c>
      <c r="E11549">
        <v>1</v>
      </c>
      <c r="F11549" s="8">
        <f t="shared" si="540"/>
        <v>2.1925977898614279E-5</v>
      </c>
      <c r="G11549" t="str">
        <f t="shared" si="541"/>
        <v xml:space="preserve">짓거리 </v>
      </c>
    </row>
    <row r="11550" spans="1:7" x14ac:dyDescent="0.4">
      <c r="A11550" t="str">
        <f t="shared" si="542"/>
        <v>짓게_Verb</v>
      </c>
      <c r="B11550" t="s">
        <v>7349</v>
      </c>
      <c r="C11550" t="s">
        <v>387</v>
      </c>
      <c r="D11550">
        <v>10</v>
      </c>
      <c r="E11550">
        <v>1</v>
      </c>
      <c r="F11550" s="8">
        <f t="shared" si="540"/>
        <v>2.1925977898614279E-5</v>
      </c>
      <c r="G11550" t="str">
        <f t="shared" si="541"/>
        <v xml:space="preserve">짓게 </v>
      </c>
    </row>
    <row r="11551" spans="1:7" hidden="1" x14ac:dyDescent="0.4">
      <c r="A11551" t="str">
        <f t="shared" si="542"/>
        <v>짓궂게_Adjective</v>
      </c>
      <c r="B11551" t="s">
        <v>7350</v>
      </c>
      <c r="C11551" t="s">
        <v>395</v>
      </c>
      <c r="D11551">
        <v>3</v>
      </c>
      <c r="E11551">
        <v>1</v>
      </c>
      <c r="F11551" s="8">
        <f t="shared" si="540"/>
        <v>1.3333333333333334E-2</v>
      </c>
      <c r="G11551" t="str">
        <f t="shared" si="541"/>
        <v xml:space="preserve">짓궂게 </v>
      </c>
    </row>
    <row r="11552" spans="1:7" x14ac:dyDescent="0.4">
      <c r="A11552" t="str">
        <f t="shared" si="542"/>
        <v>징_Noun</v>
      </c>
      <c r="B11552" t="s">
        <v>7351</v>
      </c>
      <c r="C11552" t="s">
        <v>389</v>
      </c>
      <c r="D11552">
        <v>10</v>
      </c>
      <c r="E11552">
        <v>1</v>
      </c>
      <c r="F11552" s="8">
        <f t="shared" si="540"/>
        <v>2.1925977898614279E-5</v>
      </c>
      <c r="G11552" t="str">
        <f t="shared" si="541"/>
        <v xml:space="preserve">징 </v>
      </c>
    </row>
    <row r="11553" spans="1:7" x14ac:dyDescent="0.4">
      <c r="A11553" t="str">
        <f t="shared" si="542"/>
        <v>징징거리지만_Adjective</v>
      </c>
      <c r="B11553" t="s">
        <v>7352</v>
      </c>
      <c r="C11553" t="s">
        <v>395</v>
      </c>
      <c r="D11553">
        <v>10</v>
      </c>
      <c r="E11553">
        <v>1</v>
      </c>
      <c r="F11553" s="8">
        <f t="shared" si="540"/>
        <v>2.1925977898614279E-5</v>
      </c>
      <c r="G11553" t="str">
        <f t="shared" si="541"/>
        <v xml:space="preserve">징징거리지만 </v>
      </c>
    </row>
    <row r="11554" spans="1:7" x14ac:dyDescent="0.4">
      <c r="A11554" t="str">
        <f t="shared" si="542"/>
        <v>짜_Verb</v>
      </c>
      <c r="B11554" t="s">
        <v>7353</v>
      </c>
      <c r="C11554" t="s">
        <v>387</v>
      </c>
      <c r="D11554">
        <v>10</v>
      </c>
      <c r="E11554">
        <v>1</v>
      </c>
      <c r="F11554" s="8">
        <f t="shared" si="540"/>
        <v>2.1925977898614279E-5</v>
      </c>
      <c r="G11554" t="str">
        <f t="shared" si="541"/>
        <v xml:space="preserve">짜 </v>
      </c>
    </row>
    <row r="11555" spans="1:7" x14ac:dyDescent="0.4">
      <c r="A11555" t="str">
        <f t="shared" si="542"/>
        <v>짜게_Verb</v>
      </c>
      <c r="B11555" t="s">
        <v>7354</v>
      </c>
      <c r="C11555" t="s">
        <v>387</v>
      </c>
      <c r="D11555">
        <v>9</v>
      </c>
      <c r="E11555">
        <v>1</v>
      </c>
      <c r="F11555" s="8">
        <f t="shared" si="540"/>
        <v>1.1276499774470004E-4</v>
      </c>
      <c r="G11555" t="str">
        <f t="shared" si="541"/>
        <v xml:space="preserve">짜게 </v>
      </c>
    </row>
    <row r="11556" spans="1:7" x14ac:dyDescent="0.4">
      <c r="A11556" t="str">
        <f t="shared" si="542"/>
        <v>짜기_Verb</v>
      </c>
      <c r="B11556" t="s">
        <v>7355</v>
      </c>
      <c r="C11556" t="s">
        <v>387</v>
      </c>
      <c r="D11556">
        <v>10</v>
      </c>
      <c r="E11556">
        <v>1</v>
      </c>
      <c r="F11556" s="8">
        <f t="shared" si="540"/>
        <v>2.1925977898614279E-5</v>
      </c>
      <c r="G11556" t="str">
        <f t="shared" si="541"/>
        <v xml:space="preserve">짜기 </v>
      </c>
    </row>
    <row r="11557" spans="1:7" x14ac:dyDescent="0.4">
      <c r="A11557" t="str">
        <f t="shared" si="542"/>
        <v>짜내는_Verb</v>
      </c>
      <c r="B11557" t="s">
        <v>7356</v>
      </c>
      <c r="C11557" t="s">
        <v>387</v>
      </c>
      <c r="D11557">
        <v>10</v>
      </c>
      <c r="E11557">
        <v>1</v>
      </c>
      <c r="F11557" s="8">
        <f t="shared" si="540"/>
        <v>2.1925977898614279E-5</v>
      </c>
      <c r="G11557" t="str">
        <f t="shared" si="541"/>
        <v xml:space="preserve">짜내는 </v>
      </c>
    </row>
    <row r="11558" spans="1:7" x14ac:dyDescent="0.4">
      <c r="A11558" t="str">
        <f t="shared" si="542"/>
        <v>짜내려는_Verb</v>
      </c>
      <c r="B11558" t="s">
        <v>7357</v>
      </c>
      <c r="C11558" t="s">
        <v>387</v>
      </c>
      <c r="D11558">
        <v>9</v>
      </c>
      <c r="E11558">
        <v>1</v>
      </c>
      <c r="F11558" s="8">
        <f t="shared" si="540"/>
        <v>1.1276499774470004E-4</v>
      </c>
      <c r="G11558" t="str">
        <f t="shared" si="541"/>
        <v xml:space="preserve">짜내려는 </v>
      </c>
    </row>
    <row r="11559" spans="1:7" hidden="1" x14ac:dyDescent="0.4">
      <c r="A11559" t="str">
        <f t="shared" si="542"/>
        <v>짜리_Foreign</v>
      </c>
      <c r="B11559" t="s">
        <v>7358</v>
      </c>
      <c r="C11559" t="s">
        <v>312</v>
      </c>
      <c r="D11559">
        <v>10</v>
      </c>
      <c r="E11559">
        <v>2</v>
      </c>
      <c r="F11559" s="8">
        <f t="shared" si="540"/>
        <v>4.3851955797228558E-5</v>
      </c>
      <c r="G11559" t="str">
        <f t="shared" si="541"/>
        <v xml:space="preserve">짜리 짜리 </v>
      </c>
    </row>
    <row r="11560" spans="1:7" x14ac:dyDescent="0.4">
      <c r="A11560" t="str">
        <f t="shared" si="542"/>
        <v>짜리_Verb</v>
      </c>
      <c r="B11560" t="s">
        <v>7358</v>
      </c>
      <c r="C11560" t="s">
        <v>387</v>
      </c>
      <c r="D11560">
        <v>8</v>
      </c>
      <c r="E11560">
        <v>1</v>
      </c>
      <c r="F11560" s="8">
        <f t="shared" si="540"/>
        <v>2.2988505747126436E-4</v>
      </c>
      <c r="G11560" t="str">
        <f t="shared" si="541"/>
        <v xml:space="preserve">짜리 </v>
      </c>
    </row>
    <row r="11561" spans="1:7" x14ac:dyDescent="0.4">
      <c r="A11561" t="str">
        <f t="shared" si="542"/>
        <v>짜리_Verb</v>
      </c>
      <c r="B11561" t="s">
        <v>7358</v>
      </c>
      <c r="C11561" t="s">
        <v>387</v>
      </c>
      <c r="D11561">
        <v>10</v>
      </c>
      <c r="E11561">
        <v>3</v>
      </c>
      <c r="F11561" s="8">
        <f t="shared" si="540"/>
        <v>6.5777933695842841E-5</v>
      </c>
      <c r="G11561" t="str">
        <f t="shared" si="541"/>
        <v xml:space="preserve">짜리 짜리 짜리 </v>
      </c>
    </row>
    <row r="11562" spans="1:7" x14ac:dyDescent="0.4">
      <c r="A11562" t="str">
        <f t="shared" si="542"/>
        <v>짜리다_Verb</v>
      </c>
      <c r="B11562" t="s">
        <v>7359</v>
      </c>
      <c r="C11562" t="s">
        <v>387</v>
      </c>
      <c r="D11562">
        <v>10</v>
      </c>
      <c r="E11562">
        <v>1</v>
      </c>
      <c r="F11562" s="8">
        <f t="shared" si="540"/>
        <v>2.1925977898614279E-5</v>
      </c>
      <c r="G11562" t="str">
        <f t="shared" si="541"/>
        <v xml:space="preserve">짜리다 </v>
      </c>
    </row>
    <row r="11563" spans="1:7" x14ac:dyDescent="0.4">
      <c r="A11563" t="str">
        <f t="shared" si="542"/>
        <v>짜릿_Noun</v>
      </c>
      <c r="B11563" t="s">
        <v>7360</v>
      </c>
      <c r="C11563" t="s">
        <v>389</v>
      </c>
      <c r="D11563">
        <v>10</v>
      </c>
      <c r="E11563">
        <v>1</v>
      </c>
      <c r="F11563" s="8">
        <f t="shared" si="540"/>
        <v>2.1925977898614279E-5</v>
      </c>
      <c r="G11563" t="str">
        <f t="shared" si="541"/>
        <v xml:space="preserve">짜릿 </v>
      </c>
    </row>
    <row r="11564" spans="1:7" x14ac:dyDescent="0.4">
      <c r="A11564" t="str">
        <f t="shared" si="542"/>
        <v>짜릿하고_Adjective</v>
      </c>
      <c r="B11564" t="s">
        <v>7361</v>
      </c>
      <c r="C11564" t="s">
        <v>395</v>
      </c>
      <c r="D11564">
        <v>9</v>
      </c>
      <c r="E11564">
        <v>2</v>
      </c>
      <c r="F11564" s="8">
        <f t="shared" si="540"/>
        <v>2.2552999548940009E-4</v>
      </c>
      <c r="G11564" t="str">
        <f t="shared" si="541"/>
        <v xml:space="preserve">짜릿하고 짜릿하고 </v>
      </c>
    </row>
    <row r="11565" spans="1:7" x14ac:dyDescent="0.4">
      <c r="A11565" t="str">
        <f t="shared" si="542"/>
        <v>짜릿한_Adjective</v>
      </c>
      <c r="B11565" t="s">
        <v>7362</v>
      </c>
      <c r="C11565" t="s">
        <v>395</v>
      </c>
      <c r="D11565">
        <v>9</v>
      </c>
      <c r="E11565">
        <v>1</v>
      </c>
      <c r="F11565" s="8">
        <f t="shared" si="540"/>
        <v>1.1276499774470004E-4</v>
      </c>
      <c r="G11565" t="str">
        <f t="shared" si="541"/>
        <v xml:space="preserve">짜릿한 </v>
      </c>
    </row>
    <row r="11566" spans="1:7" hidden="1" x14ac:dyDescent="0.4">
      <c r="A11566" t="str">
        <f t="shared" si="542"/>
        <v>짜릿함_Adjective</v>
      </c>
      <c r="B11566" t="s">
        <v>7363</v>
      </c>
      <c r="C11566" t="s">
        <v>395</v>
      </c>
      <c r="D11566">
        <v>7</v>
      </c>
      <c r="E11566">
        <v>1</v>
      </c>
      <c r="F11566" s="8">
        <f t="shared" si="540"/>
        <v>6.3011972274732201E-4</v>
      </c>
      <c r="G11566" t="str">
        <f t="shared" si="541"/>
        <v xml:space="preserve">짜릿함 </v>
      </c>
    </row>
    <row r="11567" spans="1:7" x14ac:dyDescent="0.4">
      <c r="A11567" t="str">
        <f t="shared" si="542"/>
        <v>짜릿함_Adjective</v>
      </c>
      <c r="B11567" t="s">
        <v>7363</v>
      </c>
      <c r="C11567" t="s">
        <v>395</v>
      </c>
      <c r="D11567">
        <v>8</v>
      </c>
      <c r="E11567">
        <v>1</v>
      </c>
      <c r="F11567" s="8">
        <f t="shared" si="540"/>
        <v>2.2988505747126436E-4</v>
      </c>
      <c r="G11567" t="str">
        <f t="shared" si="541"/>
        <v xml:space="preserve">짜릿함 </v>
      </c>
    </row>
    <row r="11568" spans="1:7" x14ac:dyDescent="0.4">
      <c r="A11568" t="str">
        <f t="shared" si="542"/>
        <v>짜릿함_Adjective</v>
      </c>
      <c r="B11568" t="s">
        <v>7363</v>
      </c>
      <c r="C11568" t="s">
        <v>395</v>
      </c>
      <c r="D11568">
        <v>9</v>
      </c>
      <c r="E11568">
        <v>1</v>
      </c>
      <c r="F11568" s="8">
        <f t="shared" si="540"/>
        <v>1.1276499774470004E-4</v>
      </c>
      <c r="G11568" t="str">
        <f t="shared" si="541"/>
        <v xml:space="preserve">짜릿함 </v>
      </c>
    </row>
    <row r="11569" spans="1:7" x14ac:dyDescent="0.4">
      <c r="A11569" t="str">
        <f t="shared" si="542"/>
        <v>짜릿함이_Adjective</v>
      </c>
      <c r="B11569" t="s">
        <v>7364</v>
      </c>
      <c r="C11569" t="s">
        <v>395</v>
      </c>
      <c r="D11569">
        <v>10</v>
      </c>
      <c r="E11569">
        <v>1</v>
      </c>
      <c r="F11569" s="8">
        <f t="shared" si="540"/>
        <v>2.1925977898614279E-5</v>
      </c>
      <c r="G11569" t="str">
        <f t="shared" si="541"/>
        <v xml:space="preserve">짜릿함이 </v>
      </c>
    </row>
    <row r="11570" spans="1:7" x14ac:dyDescent="0.4">
      <c r="A11570" t="str">
        <f t="shared" si="542"/>
        <v>짜릿했다_Adjective</v>
      </c>
      <c r="B11570" t="s">
        <v>7365</v>
      </c>
      <c r="C11570" t="s">
        <v>395</v>
      </c>
      <c r="D11570">
        <v>10</v>
      </c>
      <c r="E11570">
        <v>2</v>
      </c>
      <c r="F11570" s="8">
        <f t="shared" si="540"/>
        <v>4.3851955797228558E-5</v>
      </c>
      <c r="G11570" t="str">
        <f t="shared" si="541"/>
        <v xml:space="preserve">짜릿했다 짜릿했다 </v>
      </c>
    </row>
    <row r="11571" spans="1:7" x14ac:dyDescent="0.4">
      <c r="A11571" t="str">
        <f t="shared" si="542"/>
        <v>짜릿했어요_Adjective</v>
      </c>
      <c r="B11571" t="s">
        <v>7366</v>
      </c>
      <c r="C11571" t="s">
        <v>395</v>
      </c>
      <c r="D11571">
        <v>10</v>
      </c>
      <c r="E11571">
        <v>2</v>
      </c>
      <c r="F11571" s="8">
        <f t="shared" si="540"/>
        <v>4.3851955797228558E-5</v>
      </c>
      <c r="G11571" t="str">
        <f t="shared" si="541"/>
        <v xml:space="preserve">짜릿했어요 짜릿했어요 </v>
      </c>
    </row>
    <row r="11572" spans="1:7" x14ac:dyDescent="0.4">
      <c r="A11572" t="str">
        <f t="shared" si="542"/>
        <v>짜세_Verb</v>
      </c>
      <c r="B11572" t="s">
        <v>7367</v>
      </c>
      <c r="C11572" t="s">
        <v>387</v>
      </c>
      <c r="D11572">
        <v>10</v>
      </c>
      <c r="E11572">
        <v>1</v>
      </c>
      <c r="F11572" s="8">
        <f t="shared" si="540"/>
        <v>2.1925977898614279E-5</v>
      </c>
      <c r="G11572" t="str">
        <f t="shared" si="541"/>
        <v xml:space="preserve">짜세 </v>
      </c>
    </row>
    <row r="11573" spans="1:7" x14ac:dyDescent="0.4">
      <c r="A11573" t="str">
        <f t="shared" si="542"/>
        <v>짜여진_Verb</v>
      </c>
      <c r="B11573" t="s">
        <v>7368</v>
      </c>
      <c r="C11573" t="s">
        <v>387</v>
      </c>
      <c r="D11573">
        <v>8</v>
      </c>
      <c r="E11573">
        <v>1</v>
      </c>
      <c r="F11573" s="8">
        <f t="shared" si="540"/>
        <v>2.2988505747126436E-4</v>
      </c>
      <c r="G11573" t="str">
        <f t="shared" si="541"/>
        <v xml:space="preserve">짜여진 </v>
      </c>
    </row>
    <row r="11574" spans="1:7" x14ac:dyDescent="0.4">
      <c r="A11574" t="str">
        <f t="shared" si="542"/>
        <v>짜여진_Verb</v>
      </c>
      <c r="B11574" t="s">
        <v>7368</v>
      </c>
      <c r="C11574" t="s">
        <v>387</v>
      </c>
      <c r="D11574">
        <v>10</v>
      </c>
      <c r="E11574">
        <v>1</v>
      </c>
      <c r="F11574" s="8">
        <f t="shared" si="540"/>
        <v>2.1925977898614279E-5</v>
      </c>
      <c r="G11574" t="str">
        <f t="shared" si="541"/>
        <v xml:space="preserve">짜여진 </v>
      </c>
    </row>
    <row r="11575" spans="1:7" x14ac:dyDescent="0.4">
      <c r="A11575" t="str">
        <f t="shared" si="542"/>
        <v>짜임새_Noun</v>
      </c>
      <c r="B11575" t="s">
        <v>7369</v>
      </c>
      <c r="C11575" t="s">
        <v>389</v>
      </c>
      <c r="D11575">
        <v>8</v>
      </c>
      <c r="E11575">
        <v>1</v>
      </c>
      <c r="F11575" s="8">
        <f t="shared" si="540"/>
        <v>2.2988505747126436E-4</v>
      </c>
      <c r="G11575" t="str">
        <f t="shared" si="541"/>
        <v xml:space="preserve">짜임새 </v>
      </c>
    </row>
    <row r="11576" spans="1:7" x14ac:dyDescent="0.4">
      <c r="A11576" t="str">
        <f t="shared" si="542"/>
        <v>짜임새_Noun</v>
      </c>
      <c r="B11576" t="s">
        <v>7369</v>
      </c>
      <c r="C11576" t="s">
        <v>389</v>
      </c>
      <c r="D11576">
        <v>9</v>
      </c>
      <c r="E11576">
        <v>1</v>
      </c>
      <c r="F11576" s="8">
        <f t="shared" si="540"/>
        <v>1.1276499774470004E-4</v>
      </c>
      <c r="G11576" t="str">
        <f t="shared" si="541"/>
        <v xml:space="preserve">짜임새 </v>
      </c>
    </row>
    <row r="11577" spans="1:7" x14ac:dyDescent="0.4">
      <c r="A11577" t="str">
        <f t="shared" si="542"/>
        <v>짜증나_Adjective</v>
      </c>
      <c r="B11577" t="s">
        <v>7370</v>
      </c>
      <c r="C11577" t="s">
        <v>395</v>
      </c>
      <c r="D11577">
        <v>9</v>
      </c>
      <c r="E11577">
        <v>1</v>
      </c>
      <c r="F11577" s="8">
        <f t="shared" si="540"/>
        <v>1.1276499774470004E-4</v>
      </c>
      <c r="G11577" t="str">
        <f t="shared" si="541"/>
        <v xml:space="preserve">짜증나 </v>
      </c>
    </row>
    <row r="11578" spans="1:7" x14ac:dyDescent="0.4">
      <c r="A11578" t="str">
        <f t="shared" si="542"/>
        <v>짜증날_Adjective</v>
      </c>
      <c r="B11578" t="s">
        <v>7371</v>
      </c>
      <c r="C11578" t="s">
        <v>395</v>
      </c>
      <c r="D11578">
        <v>10</v>
      </c>
      <c r="E11578">
        <v>1</v>
      </c>
      <c r="F11578" s="8">
        <f t="shared" si="540"/>
        <v>2.1925977898614279E-5</v>
      </c>
      <c r="G11578" t="str">
        <f t="shared" si="541"/>
        <v xml:space="preserve">짜증날 </v>
      </c>
    </row>
    <row r="11579" spans="1:7" x14ac:dyDescent="0.4">
      <c r="A11579" t="str">
        <f t="shared" si="542"/>
        <v>짜증났습니다_Adjective</v>
      </c>
      <c r="B11579" t="s">
        <v>7372</v>
      </c>
      <c r="C11579" t="s">
        <v>395</v>
      </c>
      <c r="D11579">
        <v>9</v>
      </c>
      <c r="E11579">
        <v>1</v>
      </c>
      <c r="F11579" s="8">
        <f t="shared" si="540"/>
        <v>1.1276499774470004E-4</v>
      </c>
      <c r="G11579" t="str">
        <f t="shared" si="541"/>
        <v xml:space="preserve">짜증났습니다 </v>
      </c>
    </row>
    <row r="11580" spans="1:7" x14ac:dyDescent="0.4">
      <c r="A11580" t="str">
        <f t="shared" si="542"/>
        <v>짝_Noun</v>
      </c>
      <c r="B11580" t="s">
        <v>7373</v>
      </c>
      <c r="C11580" t="s">
        <v>389</v>
      </c>
      <c r="D11580">
        <v>9</v>
      </c>
      <c r="E11580">
        <v>2</v>
      </c>
      <c r="F11580" s="8">
        <f t="shared" si="540"/>
        <v>2.2552999548940009E-4</v>
      </c>
      <c r="G11580" t="str">
        <f t="shared" si="541"/>
        <v xml:space="preserve">짝 짝 </v>
      </c>
    </row>
    <row r="11581" spans="1:7" x14ac:dyDescent="0.4">
      <c r="A11581" t="str">
        <f t="shared" si="542"/>
        <v>짝_Noun</v>
      </c>
      <c r="B11581" t="s">
        <v>7373</v>
      </c>
      <c r="C11581" t="s">
        <v>389</v>
      </c>
      <c r="D11581">
        <v>10</v>
      </c>
      <c r="E11581">
        <v>4</v>
      </c>
      <c r="F11581" s="8">
        <f t="shared" si="540"/>
        <v>8.7703911594457117E-5</v>
      </c>
      <c r="G11581" t="str">
        <f t="shared" si="541"/>
        <v xml:space="preserve">짝 짝 짝 짝 </v>
      </c>
    </row>
    <row r="11582" spans="1:7" x14ac:dyDescent="0.4">
      <c r="A11582" t="str">
        <f t="shared" si="542"/>
        <v>짝짝_Noun</v>
      </c>
      <c r="B11582" t="s">
        <v>7374</v>
      </c>
      <c r="C11582" t="s">
        <v>389</v>
      </c>
      <c r="D11582">
        <v>9</v>
      </c>
      <c r="E11582">
        <v>2</v>
      </c>
      <c r="F11582" s="8">
        <f t="shared" si="540"/>
        <v>2.2552999548940009E-4</v>
      </c>
      <c r="G11582" t="str">
        <f t="shared" si="541"/>
        <v xml:space="preserve">짝짝 짝짝 </v>
      </c>
    </row>
    <row r="11583" spans="1:7" x14ac:dyDescent="0.4">
      <c r="A11583" t="str">
        <f t="shared" si="542"/>
        <v>짝짝_Noun</v>
      </c>
      <c r="B11583" t="s">
        <v>7374</v>
      </c>
      <c r="C11583" t="s">
        <v>389</v>
      </c>
      <c r="D11583">
        <v>10</v>
      </c>
      <c r="E11583">
        <v>5</v>
      </c>
      <c r="F11583" s="8">
        <f t="shared" si="540"/>
        <v>1.0962988949307139E-4</v>
      </c>
      <c r="G11583" t="str">
        <f t="shared" si="541"/>
        <v xml:space="preserve">짝짝 짝짝 짝짝 짝짝 짝짝 </v>
      </c>
    </row>
    <row r="11584" spans="1:7" x14ac:dyDescent="0.4">
      <c r="A11584" t="str">
        <f t="shared" si="542"/>
        <v>짠_Verb</v>
      </c>
      <c r="B11584" t="s">
        <v>7375</v>
      </c>
      <c r="C11584" t="s">
        <v>387</v>
      </c>
      <c r="D11584">
        <v>10</v>
      </c>
      <c r="E11584">
        <v>2</v>
      </c>
      <c r="F11584" s="8">
        <f t="shared" si="540"/>
        <v>4.3851955797228558E-5</v>
      </c>
      <c r="G11584" t="str">
        <f t="shared" si="541"/>
        <v xml:space="preserve">짠 짠 </v>
      </c>
    </row>
    <row r="11585" spans="1:7" hidden="1" x14ac:dyDescent="0.4">
      <c r="A11585" t="str">
        <f t="shared" si="542"/>
        <v>짠듯_Verb</v>
      </c>
      <c r="B11585" t="s">
        <v>7376</v>
      </c>
      <c r="C11585" t="s">
        <v>387</v>
      </c>
      <c r="D11585">
        <v>7</v>
      </c>
      <c r="E11585">
        <v>1</v>
      </c>
      <c r="F11585" s="8">
        <f t="shared" si="540"/>
        <v>6.3011972274732201E-4</v>
      </c>
      <c r="G11585" t="str">
        <f t="shared" si="541"/>
        <v xml:space="preserve">짠듯 </v>
      </c>
    </row>
    <row r="11586" spans="1:7" x14ac:dyDescent="0.4">
      <c r="A11586" t="str">
        <f t="shared" si="542"/>
        <v>짠하고_Adjective</v>
      </c>
      <c r="B11586" t="s">
        <v>7377</v>
      </c>
      <c r="C11586" t="s">
        <v>395</v>
      </c>
      <c r="D11586">
        <v>10</v>
      </c>
      <c r="E11586">
        <v>2</v>
      </c>
      <c r="F11586" s="8">
        <f t="shared" ref="F11586:F11649" si="543">E11586/SUMIF(D:D,D11586,E:E)</f>
        <v>4.3851955797228558E-5</v>
      </c>
      <c r="G11586" t="str">
        <f t="shared" ref="G11586:G11649" si="544">REPT(B11586&amp;" ",E11586)</f>
        <v xml:space="preserve">짠하고 짠하고 </v>
      </c>
    </row>
    <row r="11587" spans="1:7" x14ac:dyDescent="0.4">
      <c r="A11587" t="str">
        <f t="shared" ref="A11587:A11650" si="545">B11587&amp;"_"&amp;C11587</f>
        <v>짠하면서도_Adjective</v>
      </c>
      <c r="B11587" t="s">
        <v>7378</v>
      </c>
      <c r="C11587" t="s">
        <v>395</v>
      </c>
      <c r="D11587">
        <v>10</v>
      </c>
      <c r="E11587">
        <v>1</v>
      </c>
      <c r="F11587" s="8">
        <f t="shared" si="543"/>
        <v>2.1925977898614279E-5</v>
      </c>
      <c r="G11587" t="str">
        <f t="shared" si="544"/>
        <v xml:space="preserve">짠하면서도 </v>
      </c>
    </row>
    <row r="11588" spans="1:7" x14ac:dyDescent="0.4">
      <c r="A11588" t="str">
        <f t="shared" si="545"/>
        <v>짠함과_Adjective</v>
      </c>
      <c r="B11588" t="s">
        <v>7379</v>
      </c>
      <c r="C11588" t="s">
        <v>395</v>
      </c>
      <c r="D11588">
        <v>10</v>
      </c>
      <c r="E11588">
        <v>1</v>
      </c>
      <c r="F11588" s="8">
        <f t="shared" si="543"/>
        <v>2.1925977898614279E-5</v>
      </c>
      <c r="G11588" t="str">
        <f t="shared" si="544"/>
        <v xml:space="preserve">짠함과 </v>
      </c>
    </row>
    <row r="11589" spans="1:7" x14ac:dyDescent="0.4">
      <c r="A11589" t="str">
        <f t="shared" si="545"/>
        <v>짧게_Adjective</v>
      </c>
      <c r="B11589" t="s">
        <v>7380</v>
      </c>
      <c r="C11589" t="s">
        <v>395</v>
      </c>
      <c r="D11589">
        <v>10</v>
      </c>
      <c r="E11589">
        <v>2</v>
      </c>
      <c r="F11589" s="8">
        <f t="shared" si="543"/>
        <v>4.3851955797228558E-5</v>
      </c>
      <c r="G11589" t="str">
        <f t="shared" si="544"/>
        <v xml:space="preserve">짧게 짧게 </v>
      </c>
    </row>
    <row r="11590" spans="1:7" x14ac:dyDescent="0.4">
      <c r="A11590" t="str">
        <f t="shared" si="545"/>
        <v>짧다_Adjective</v>
      </c>
      <c r="B11590" t="s">
        <v>7381</v>
      </c>
      <c r="C11590" t="s">
        <v>395</v>
      </c>
      <c r="D11590">
        <v>10</v>
      </c>
      <c r="E11590">
        <v>1</v>
      </c>
      <c r="F11590" s="8">
        <f t="shared" si="543"/>
        <v>2.1925977898614279E-5</v>
      </c>
      <c r="G11590" t="str">
        <f t="shared" si="544"/>
        <v xml:space="preserve">짧다 </v>
      </c>
    </row>
    <row r="11591" spans="1:7" hidden="1" x14ac:dyDescent="0.4">
      <c r="A11591" t="str">
        <f t="shared" si="545"/>
        <v>짧은_Adjective</v>
      </c>
      <c r="B11591" t="s">
        <v>7382</v>
      </c>
      <c r="C11591" t="s">
        <v>395</v>
      </c>
      <c r="D11591">
        <v>7</v>
      </c>
      <c r="E11591">
        <v>1</v>
      </c>
      <c r="F11591" s="8">
        <f t="shared" si="543"/>
        <v>6.3011972274732201E-4</v>
      </c>
      <c r="G11591" t="str">
        <f t="shared" si="544"/>
        <v xml:space="preserve">짧은 </v>
      </c>
    </row>
    <row r="11592" spans="1:7" x14ac:dyDescent="0.4">
      <c r="A11592" t="str">
        <f t="shared" si="545"/>
        <v>짧은_Adjective</v>
      </c>
      <c r="B11592" t="s">
        <v>7382</v>
      </c>
      <c r="C11592" t="s">
        <v>395</v>
      </c>
      <c r="D11592">
        <v>10</v>
      </c>
      <c r="E11592">
        <v>1</v>
      </c>
      <c r="F11592" s="8">
        <f t="shared" si="543"/>
        <v>2.1925977898614279E-5</v>
      </c>
      <c r="G11592" t="str">
        <f t="shared" si="544"/>
        <v xml:space="preserve">짧은 </v>
      </c>
    </row>
    <row r="11593" spans="1:7" x14ac:dyDescent="0.4">
      <c r="A11593" t="str">
        <f t="shared" si="545"/>
        <v>짧지_Adjective</v>
      </c>
      <c r="B11593" t="s">
        <v>7383</v>
      </c>
      <c r="C11593" t="s">
        <v>395</v>
      </c>
      <c r="D11593">
        <v>10</v>
      </c>
      <c r="E11593">
        <v>1</v>
      </c>
      <c r="F11593" s="8">
        <f t="shared" si="543"/>
        <v>2.1925977898614279E-5</v>
      </c>
      <c r="G11593" t="str">
        <f t="shared" si="544"/>
        <v xml:space="preserve">짧지 </v>
      </c>
    </row>
    <row r="11594" spans="1:7" x14ac:dyDescent="0.4">
      <c r="A11594" t="str">
        <f t="shared" si="545"/>
        <v>짭짤했어도_Adjective</v>
      </c>
      <c r="B11594" t="s">
        <v>7384</v>
      </c>
      <c r="C11594" t="s">
        <v>395</v>
      </c>
      <c r="D11594">
        <v>8</v>
      </c>
      <c r="E11594">
        <v>1</v>
      </c>
      <c r="F11594" s="8">
        <f t="shared" si="543"/>
        <v>2.2988505747126436E-4</v>
      </c>
      <c r="G11594" t="str">
        <f t="shared" si="544"/>
        <v xml:space="preserve">짭짤했어도 </v>
      </c>
    </row>
    <row r="11595" spans="1:7" hidden="1" x14ac:dyDescent="0.4">
      <c r="A11595" t="str">
        <f t="shared" si="545"/>
        <v>짱_Modifier</v>
      </c>
      <c r="B11595" t="s">
        <v>7385</v>
      </c>
      <c r="C11595" t="s">
        <v>474</v>
      </c>
      <c r="D11595">
        <v>1</v>
      </c>
      <c r="E11595">
        <v>1</v>
      </c>
      <c r="F11595" s="8">
        <f t="shared" si="543"/>
        <v>1.3831258644536654E-3</v>
      </c>
      <c r="G11595" t="str">
        <f t="shared" si="544"/>
        <v xml:space="preserve">짱 </v>
      </c>
    </row>
    <row r="11596" spans="1:7" hidden="1" x14ac:dyDescent="0.4">
      <c r="A11596" t="str">
        <f t="shared" si="545"/>
        <v>짱_Modifier</v>
      </c>
      <c r="B11596" t="s">
        <v>7385</v>
      </c>
      <c r="C11596" t="s">
        <v>474</v>
      </c>
      <c r="D11596">
        <v>10</v>
      </c>
      <c r="E11596">
        <v>7</v>
      </c>
      <c r="F11596" s="8">
        <f t="shared" si="543"/>
        <v>1.5348184529029996E-4</v>
      </c>
      <c r="G11596" t="str">
        <f t="shared" si="544"/>
        <v xml:space="preserve">짱 짱 짱 짱 짱 짱 짱 </v>
      </c>
    </row>
    <row r="11597" spans="1:7" x14ac:dyDescent="0.4">
      <c r="A11597" t="str">
        <f t="shared" si="545"/>
        <v>짱_Noun</v>
      </c>
      <c r="B11597" t="s">
        <v>7385</v>
      </c>
      <c r="C11597" t="s">
        <v>389</v>
      </c>
      <c r="D11597">
        <v>9</v>
      </c>
      <c r="E11597">
        <v>3</v>
      </c>
      <c r="F11597" s="8">
        <f t="shared" si="543"/>
        <v>3.3829499323410016E-4</v>
      </c>
      <c r="G11597" t="str">
        <f t="shared" si="544"/>
        <v xml:space="preserve">짱 짱 짱 </v>
      </c>
    </row>
    <row r="11598" spans="1:7" x14ac:dyDescent="0.4">
      <c r="A11598" t="str">
        <f t="shared" si="545"/>
        <v>짱_Noun</v>
      </c>
      <c r="B11598" t="s">
        <v>7385</v>
      </c>
      <c r="C11598" t="s">
        <v>389</v>
      </c>
      <c r="D11598">
        <v>10</v>
      </c>
      <c r="E11598">
        <v>8</v>
      </c>
      <c r="F11598" s="8">
        <f t="shared" si="543"/>
        <v>1.7540782318891423E-4</v>
      </c>
      <c r="G11598" t="str">
        <f t="shared" si="544"/>
        <v xml:space="preserve">짱 짱 짱 짱 짱 짱 짱 짱 </v>
      </c>
    </row>
    <row r="11599" spans="1:7" hidden="1" x14ac:dyDescent="0.4">
      <c r="A11599" t="str">
        <f t="shared" si="545"/>
        <v>짱_Suffix</v>
      </c>
      <c r="B11599" t="s">
        <v>7385</v>
      </c>
      <c r="C11599" t="s">
        <v>485</v>
      </c>
      <c r="D11599">
        <v>9</v>
      </c>
      <c r="E11599">
        <v>1</v>
      </c>
      <c r="F11599" s="8">
        <f t="shared" si="543"/>
        <v>1.1276499774470004E-4</v>
      </c>
      <c r="G11599" t="str">
        <f t="shared" si="544"/>
        <v xml:space="preserve">짱 </v>
      </c>
    </row>
    <row r="11600" spans="1:7" hidden="1" x14ac:dyDescent="0.4">
      <c r="A11600" t="str">
        <f t="shared" si="545"/>
        <v>짱_Suffix</v>
      </c>
      <c r="B11600" t="s">
        <v>7385</v>
      </c>
      <c r="C11600" t="s">
        <v>485</v>
      </c>
      <c r="D11600">
        <v>10</v>
      </c>
      <c r="E11600">
        <v>1</v>
      </c>
      <c r="F11600" s="8">
        <f t="shared" si="543"/>
        <v>2.1925977898614279E-5</v>
      </c>
      <c r="G11600" t="str">
        <f t="shared" si="544"/>
        <v xml:space="preserve">짱 </v>
      </c>
    </row>
    <row r="11601" spans="1:7" hidden="1" x14ac:dyDescent="0.4">
      <c r="A11601" t="str">
        <f t="shared" si="545"/>
        <v>짱_VerbPrefix</v>
      </c>
      <c r="B11601" t="s">
        <v>7385</v>
      </c>
      <c r="C11601" t="s">
        <v>3117</v>
      </c>
      <c r="D11601">
        <v>10</v>
      </c>
      <c r="E11601">
        <v>9</v>
      </c>
      <c r="F11601" s="8">
        <f t="shared" si="543"/>
        <v>1.9733380108752851E-4</v>
      </c>
      <c r="G11601" t="str">
        <f t="shared" si="544"/>
        <v xml:space="preserve">짱 짱 짱 짱 짱 짱 짱 짱 짱 </v>
      </c>
    </row>
    <row r="11602" spans="1:7" x14ac:dyDescent="0.4">
      <c r="A11602" t="str">
        <f t="shared" si="545"/>
        <v>짱짱_Noun</v>
      </c>
      <c r="B11602" t="s">
        <v>7386</v>
      </c>
      <c r="C11602" t="s">
        <v>389</v>
      </c>
      <c r="D11602">
        <v>10</v>
      </c>
      <c r="E11602">
        <v>5</v>
      </c>
      <c r="F11602" s="8">
        <f t="shared" si="543"/>
        <v>1.0962988949307139E-4</v>
      </c>
      <c r="G11602" t="str">
        <f t="shared" si="544"/>
        <v xml:space="preserve">짱짱 짱짱 짱짱 짱짱 짱짱 </v>
      </c>
    </row>
    <row r="11603" spans="1:7" x14ac:dyDescent="0.4">
      <c r="A11603" t="str">
        <f t="shared" si="545"/>
        <v>짱짱맨_Noun</v>
      </c>
      <c r="B11603" t="s">
        <v>7387</v>
      </c>
      <c r="C11603" t="s">
        <v>389</v>
      </c>
      <c r="D11603">
        <v>10</v>
      </c>
      <c r="E11603">
        <v>1</v>
      </c>
      <c r="F11603" s="8">
        <f t="shared" si="543"/>
        <v>2.1925977898614279E-5</v>
      </c>
      <c r="G11603" t="str">
        <f t="shared" si="544"/>
        <v xml:space="preserve">짱짱맨 </v>
      </c>
    </row>
    <row r="11604" spans="1:7" hidden="1" x14ac:dyDescent="0.4">
      <c r="A11604" t="str">
        <f t="shared" si="545"/>
        <v>째_Suffix</v>
      </c>
      <c r="B11604" t="s">
        <v>7388</v>
      </c>
      <c r="C11604" t="s">
        <v>485</v>
      </c>
      <c r="D11604">
        <v>10</v>
      </c>
      <c r="E11604">
        <v>1</v>
      </c>
      <c r="F11604" s="8">
        <f t="shared" si="543"/>
        <v>2.1925977898614279E-5</v>
      </c>
      <c r="G11604" t="str">
        <f t="shared" si="544"/>
        <v xml:space="preserve">째 </v>
      </c>
    </row>
    <row r="11605" spans="1:7" x14ac:dyDescent="0.4">
      <c r="A11605" t="str">
        <f t="shared" si="545"/>
        <v>쩐다_Noun</v>
      </c>
      <c r="B11605" t="s">
        <v>7389</v>
      </c>
      <c r="C11605" t="s">
        <v>389</v>
      </c>
      <c r="D11605">
        <v>9</v>
      </c>
      <c r="E11605">
        <v>1</v>
      </c>
      <c r="F11605" s="8">
        <f t="shared" si="543"/>
        <v>1.1276499774470004E-4</v>
      </c>
      <c r="G11605" t="str">
        <f t="shared" si="544"/>
        <v xml:space="preserve">쩐다 </v>
      </c>
    </row>
    <row r="11606" spans="1:7" x14ac:dyDescent="0.4">
      <c r="A11606" t="str">
        <f t="shared" si="545"/>
        <v>쩐다_Noun</v>
      </c>
      <c r="B11606" t="s">
        <v>7389</v>
      </c>
      <c r="C11606" t="s">
        <v>389</v>
      </c>
      <c r="D11606">
        <v>10</v>
      </c>
      <c r="E11606">
        <v>3</v>
      </c>
      <c r="F11606" s="8">
        <f t="shared" si="543"/>
        <v>6.5777933695842841E-5</v>
      </c>
      <c r="G11606" t="str">
        <f t="shared" si="544"/>
        <v xml:space="preserve">쩐다 쩐다 쩐다 </v>
      </c>
    </row>
    <row r="11607" spans="1:7" x14ac:dyDescent="0.4">
      <c r="A11607" t="str">
        <f t="shared" si="545"/>
        <v>쩔어용_Verb</v>
      </c>
      <c r="B11607" t="s">
        <v>7390</v>
      </c>
      <c r="C11607" t="s">
        <v>387</v>
      </c>
      <c r="D11607">
        <v>10</v>
      </c>
      <c r="E11607">
        <v>1</v>
      </c>
      <c r="F11607" s="8">
        <f t="shared" si="543"/>
        <v>2.1925977898614279E-5</v>
      </c>
      <c r="G11607" t="str">
        <f t="shared" si="544"/>
        <v xml:space="preserve">쩔어용 </v>
      </c>
    </row>
    <row r="11608" spans="1:7" x14ac:dyDescent="0.4">
      <c r="A11608" t="str">
        <f t="shared" si="545"/>
        <v>쩔었다_Verb</v>
      </c>
      <c r="B11608" t="s">
        <v>7391</v>
      </c>
      <c r="C11608" t="s">
        <v>387</v>
      </c>
      <c r="D11608">
        <v>10</v>
      </c>
      <c r="E11608">
        <v>1</v>
      </c>
      <c r="F11608" s="8">
        <f t="shared" si="543"/>
        <v>2.1925977898614279E-5</v>
      </c>
      <c r="G11608" t="str">
        <f t="shared" si="544"/>
        <v xml:space="preserve">쩔었다 </v>
      </c>
    </row>
    <row r="11609" spans="1:7" x14ac:dyDescent="0.4">
      <c r="A11609" t="str">
        <f t="shared" si="545"/>
        <v>쩔음_Verb</v>
      </c>
      <c r="B11609" t="s">
        <v>7392</v>
      </c>
      <c r="C11609" t="s">
        <v>387</v>
      </c>
      <c r="D11609">
        <v>10</v>
      </c>
      <c r="E11609">
        <v>1</v>
      </c>
      <c r="F11609" s="8">
        <f t="shared" si="543"/>
        <v>2.1925977898614279E-5</v>
      </c>
      <c r="G11609" t="str">
        <f t="shared" si="544"/>
        <v xml:space="preserve">쩔음 </v>
      </c>
    </row>
    <row r="11610" spans="1:7" x14ac:dyDescent="0.4">
      <c r="A11610" t="str">
        <f t="shared" si="545"/>
        <v>쪼금_Noun</v>
      </c>
      <c r="B11610" t="s">
        <v>7393</v>
      </c>
      <c r="C11610" t="s">
        <v>389</v>
      </c>
      <c r="D11610">
        <v>10</v>
      </c>
      <c r="E11610">
        <v>1</v>
      </c>
      <c r="F11610" s="8">
        <f t="shared" si="543"/>
        <v>2.1925977898614279E-5</v>
      </c>
      <c r="G11610" t="str">
        <f t="shared" si="544"/>
        <v xml:space="preserve">쪼금 </v>
      </c>
    </row>
    <row r="11611" spans="1:7" x14ac:dyDescent="0.4">
      <c r="A11611" t="str">
        <f t="shared" si="545"/>
        <v>쪼끔_Noun</v>
      </c>
      <c r="B11611" t="s">
        <v>7394</v>
      </c>
      <c r="C11611" t="s">
        <v>389</v>
      </c>
      <c r="D11611">
        <v>8</v>
      </c>
      <c r="E11611">
        <v>1</v>
      </c>
      <c r="F11611" s="8">
        <f t="shared" si="543"/>
        <v>2.2988505747126436E-4</v>
      </c>
      <c r="G11611" t="str">
        <f t="shared" si="544"/>
        <v xml:space="preserve">쪼끔 </v>
      </c>
    </row>
    <row r="11612" spans="1:7" x14ac:dyDescent="0.4">
      <c r="A11612" t="str">
        <f t="shared" si="545"/>
        <v>쪽_Noun</v>
      </c>
      <c r="B11612" t="s">
        <v>7395</v>
      </c>
      <c r="C11612" t="s">
        <v>389</v>
      </c>
      <c r="D11612">
        <v>8</v>
      </c>
      <c r="E11612">
        <v>1</v>
      </c>
      <c r="F11612" s="8">
        <f t="shared" si="543"/>
        <v>2.2988505747126436E-4</v>
      </c>
      <c r="G11612" t="str">
        <f t="shared" si="544"/>
        <v xml:space="preserve">쪽 </v>
      </c>
    </row>
    <row r="11613" spans="1:7" x14ac:dyDescent="0.4">
      <c r="A11613" t="str">
        <f t="shared" si="545"/>
        <v>쪽_Noun</v>
      </c>
      <c r="B11613" t="s">
        <v>7395</v>
      </c>
      <c r="C11613" t="s">
        <v>389</v>
      </c>
      <c r="D11613">
        <v>9</v>
      </c>
      <c r="E11613">
        <v>1</v>
      </c>
      <c r="F11613" s="8">
        <f t="shared" si="543"/>
        <v>1.1276499774470004E-4</v>
      </c>
      <c r="G11613" t="str">
        <f t="shared" si="544"/>
        <v xml:space="preserve">쪽 </v>
      </c>
    </row>
    <row r="11614" spans="1:7" x14ac:dyDescent="0.4">
      <c r="A11614" t="str">
        <f t="shared" si="545"/>
        <v>쫄_Noun</v>
      </c>
      <c r="B11614" t="s">
        <v>7396</v>
      </c>
      <c r="C11614" t="s">
        <v>389</v>
      </c>
      <c r="D11614">
        <v>10</v>
      </c>
      <c r="E11614">
        <v>1</v>
      </c>
      <c r="F11614" s="8">
        <f t="shared" si="543"/>
        <v>2.1925977898614279E-5</v>
      </c>
      <c r="G11614" t="str">
        <f t="shared" si="544"/>
        <v xml:space="preserve">쫄 </v>
      </c>
    </row>
    <row r="11615" spans="1:7" x14ac:dyDescent="0.4">
      <c r="A11615" t="str">
        <f t="shared" si="545"/>
        <v>쫄깃하_Noun</v>
      </c>
      <c r="B11615" t="s">
        <v>7397</v>
      </c>
      <c r="C11615" t="s">
        <v>389</v>
      </c>
      <c r="D11615">
        <v>10</v>
      </c>
      <c r="E11615">
        <v>1</v>
      </c>
      <c r="F11615" s="8">
        <f t="shared" si="543"/>
        <v>2.1925977898614279E-5</v>
      </c>
      <c r="G11615" t="str">
        <f t="shared" si="544"/>
        <v xml:space="preserve">쫄깃하 </v>
      </c>
    </row>
    <row r="11616" spans="1:7" x14ac:dyDescent="0.4">
      <c r="A11616" t="str">
        <f t="shared" si="545"/>
        <v>쫄깃함_Noun</v>
      </c>
      <c r="B11616" t="s">
        <v>7398</v>
      </c>
      <c r="C11616" t="s">
        <v>389</v>
      </c>
      <c r="D11616">
        <v>10</v>
      </c>
      <c r="E11616">
        <v>1</v>
      </c>
      <c r="F11616" s="8">
        <f t="shared" si="543"/>
        <v>2.1925977898614279E-5</v>
      </c>
      <c r="G11616" t="str">
        <f t="shared" si="544"/>
        <v xml:space="preserve">쫄깃함 </v>
      </c>
    </row>
    <row r="11617" spans="1:7" hidden="1" x14ac:dyDescent="0.4">
      <c r="A11617" t="str">
        <f t="shared" si="545"/>
        <v>쫌_Noun</v>
      </c>
      <c r="B11617" t="s">
        <v>7399</v>
      </c>
      <c r="C11617" t="s">
        <v>389</v>
      </c>
      <c r="D11617">
        <v>4</v>
      </c>
      <c r="E11617">
        <v>1</v>
      </c>
      <c r="F11617" s="8">
        <f t="shared" si="543"/>
        <v>5.1020408163265302E-3</v>
      </c>
      <c r="G11617" t="str">
        <f t="shared" si="544"/>
        <v xml:space="preserve">쫌 </v>
      </c>
    </row>
    <row r="11618" spans="1:7" x14ac:dyDescent="0.4">
      <c r="A11618" t="str">
        <f t="shared" si="545"/>
        <v>쫌_Noun</v>
      </c>
      <c r="B11618" t="s">
        <v>7399</v>
      </c>
      <c r="C11618" t="s">
        <v>389</v>
      </c>
      <c r="D11618">
        <v>8</v>
      </c>
      <c r="E11618">
        <v>1</v>
      </c>
      <c r="F11618" s="8">
        <f t="shared" si="543"/>
        <v>2.2988505747126436E-4</v>
      </c>
      <c r="G11618" t="str">
        <f t="shared" si="544"/>
        <v xml:space="preserve">쫌 </v>
      </c>
    </row>
    <row r="11619" spans="1:7" x14ac:dyDescent="0.4">
      <c r="A11619" t="str">
        <f t="shared" si="545"/>
        <v>쫓아가는_Verb</v>
      </c>
      <c r="B11619" t="s">
        <v>7400</v>
      </c>
      <c r="C11619" t="s">
        <v>387</v>
      </c>
      <c r="D11619">
        <v>8</v>
      </c>
      <c r="E11619">
        <v>1</v>
      </c>
      <c r="F11619" s="8">
        <f t="shared" si="543"/>
        <v>2.2988505747126436E-4</v>
      </c>
      <c r="G11619" t="str">
        <f t="shared" si="544"/>
        <v xml:space="preserve">쫓아가는 </v>
      </c>
    </row>
    <row r="11620" spans="1:7" x14ac:dyDescent="0.4">
      <c r="A11620" t="str">
        <f t="shared" si="545"/>
        <v>쫘악_Noun</v>
      </c>
      <c r="B11620" t="s">
        <v>7401</v>
      </c>
      <c r="C11620" t="s">
        <v>389</v>
      </c>
      <c r="D11620">
        <v>10</v>
      </c>
      <c r="E11620">
        <v>1</v>
      </c>
      <c r="F11620" s="8">
        <f t="shared" si="543"/>
        <v>2.1925977898614279E-5</v>
      </c>
      <c r="G11620" t="str">
        <f t="shared" si="544"/>
        <v xml:space="preserve">쫘악 </v>
      </c>
    </row>
    <row r="11621" spans="1:7" x14ac:dyDescent="0.4">
      <c r="A11621" t="str">
        <f t="shared" si="545"/>
        <v>쭉_Noun</v>
      </c>
      <c r="B11621" t="s">
        <v>7402</v>
      </c>
      <c r="C11621" t="s">
        <v>389</v>
      </c>
      <c r="D11621">
        <v>8</v>
      </c>
      <c r="E11621">
        <v>1</v>
      </c>
      <c r="F11621" s="8">
        <f t="shared" si="543"/>
        <v>2.2988505747126436E-4</v>
      </c>
      <c r="G11621" t="str">
        <f t="shared" si="544"/>
        <v xml:space="preserve">쭉 </v>
      </c>
    </row>
    <row r="11622" spans="1:7" x14ac:dyDescent="0.4">
      <c r="A11622" t="str">
        <f t="shared" si="545"/>
        <v>쭉_Noun</v>
      </c>
      <c r="B11622" t="s">
        <v>7402</v>
      </c>
      <c r="C11622" t="s">
        <v>389</v>
      </c>
      <c r="D11622">
        <v>10</v>
      </c>
      <c r="E11622">
        <v>2</v>
      </c>
      <c r="F11622" s="8">
        <f t="shared" si="543"/>
        <v>4.3851955797228558E-5</v>
      </c>
      <c r="G11622" t="str">
        <f t="shared" si="544"/>
        <v xml:space="preserve">쭉 쭉 </v>
      </c>
    </row>
    <row r="11623" spans="1:7" x14ac:dyDescent="0.4">
      <c r="A11623" t="str">
        <f t="shared" si="545"/>
        <v>쭉쭉_Noun</v>
      </c>
      <c r="B11623" t="s">
        <v>7403</v>
      </c>
      <c r="C11623" t="s">
        <v>389</v>
      </c>
      <c r="D11623">
        <v>10</v>
      </c>
      <c r="E11623">
        <v>1</v>
      </c>
      <c r="F11623" s="8">
        <f t="shared" si="543"/>
        <v>2.1925977898614279E-5</v>
      </c>
      <c r="G11623" t="str">
        <f t="shared" si="544"/>
        <v xml:space="preserve">쭉쭉 </v>
      </c>
    </row>
    <row r="11624" spans="1:7" hidden="1" x14ac:dyDescent="0.4">
      <c r="A11624" t="str">
        <f t="shared" si="545"/>
        <v>쯤_Suffix</v>
      </c>
      <c r="B11624" t="s">
        <v>7404</v>
      </c>
      <c r="C11624" t="s">
        <v>485</v>
      </c>
      <c r="D11624">
        <v>8</v>
      </c>
      <c r="E11624">
        <v>1</v>
      </c>
      <c r="F11624" s="8">
        <f t="shared" si="543"/>
        <v>2.2988505747126436E-4</v>
      </c>
      <c r="G11624" t="str">
        <f t="shared" si="544"/>
        <v xml:space="preserve">쯤 </v>
      </c>
    </row>
    <row r="11625" spans="1:7" hidden="1" x14ac:dyDescent="0.4">
      <c r="A11625" t="str">
        <f t="shared" si="545"/>
        <v>쯤_Suffix</v>
      </c>
      <c r="B11625" t="s">
        <v>7404</v>
      </c>
      <c r="C11625" t="s">
        <v>485</v>
      </c>
      <c r="D11625">
        <v>9</v>
      </c>
      <c r="E11625">
        <v>2</v>
      </c>
      <c r="F11625" s="8">
        <f t="shared" si="543"/>
        <v>2.2552999548940009E-4</v>
      </c>
      <c r="G11625" t="str">
        <f t="shared" si="544"/>
        <v xml:space="preserve">쯤 쯤 </v>
      </c>
    </row>
    <row r="11626" spans="1:7" hidden="1" x14ac:dyDescent="0.4">
      <c r="A11626" t="str">
        <f t="shared" si="545"/>
        <v>쯤_Suffix</v>
      </c>
      <c r="B11626" t="s">
        <v>7404</v>
      </c>
      <c r="C11626" t="s">
        <v>485</v>
      </c>
      <c r="D11626">
        <v>10</v>
      </c>
      <c r="E11626">
        <v>6</v>
      </c>
      <c r="F11626" s="8">
        <f t="shared" si="543"/>
        <v>1.3155586739168568E-4</v>
      </c>
      <c r="G11626" t="str">
        <f t="shared" si="544"/>
        <v xml:space="preserve">쯤 쯤 쯤 쯤 쯤 쯤 </v>
      </c>
    </row>
    <row r="11627" spans="1:7" hidden="1" x14ac:dyDescent="0.4">
      <c r="A11627" t="str">
        <f t="shared" si="545"/>
        <v>쯧쯧_Noun</v>
      </c>
      <c r="B11627" t="s">
        <v>7405</v>
      </c>
      <c r="C11627" t="s">
        <v>389</v>
      </c>
      <c r="D11627">
        <v>1</v>
      </c>
      <c r="E11627">
        <v>1</v>
      </c>
      <c r="F11627" s="8">
        <f t="shared" si="543"/>
        <v>1.3831258644536654E-3</v>
      </c>
      <c r="G11627" t="str">
        <f t="shared" si="544"/>
        <v xml:space="preserve">쯧쯧 </v>
      </c>
    </row>
    <row r="11628" spans="1:7" x14ac:dyDescent="0.4">
      <c r="A11628" t="str">
        <f t="shared" si="545"/>
        <v>찌_Noun</v>
      </c>
      <c r="B11628" t="s">
        <v>7406</v>
      </c>
      <c r="C11628" t="s">
        <v>389</v>
      </c>
      <c r="D11628">
        <v>10</v>
      </c>
      <c r="E11628">
        <v>1</v>
      </c>
      <c r="F11628" s="8">
        <f t="shared" si="543"/>
        <v>2.1925977898614279E-5</v>
      </c>
      <c r="G11628" t="str">
        <f t="shared" si="544"/>
        <v xml:space="preserve">찌 </v>
      </c>
    </row>
    <row r="11629" spans="1:7" x14ac:dyDescent="0.4">
      <c r="A11629" t="str">
        <f t="shared" si="545"/>
        <v>찌든_Verb</v>
      </c>
      <c r="B11629" t="s">
        <v>7407</v>
      </c>
      <c r="C11629" t="s">
        <v>387</v>
      </c>
      <c r="D11629">
        <v>10</v>
      </c>
      <c r="E11629">
        <v>1</v>
      </c>
      <c r="F11629" s="8">
        <f t="shared" si="543"/>
        <v>2.1925977898614279E-5</v>
      </c>
      <c r="G11629" t="str">
        <f t="shared" si="544"/>
        <v xml:space="preserve">찌든 </v>
      </c>
    </row>
    <row r="11630" spans="1:7" x14ac:dyDescent="0.4">
      <c r="A11630" t="str">
        <f t="shared" si="545"/>
        <v>찌르는_Verb</v>
      </c>
      <c r="B11630" t="s">
        <v>7408</v>
      </c>
      <c r="C11630" t="s">
        <v>387</v>
      </c>
      <c r="D11630">
        <v>10</v>
      </c>
      <c r="E11630">
        <v>1</v>
      </c>
      <c r="F11630" s="8">
        <f t="shared" si="543"/>
        <v>2.1925977898614279E-5</v>
      </c>
      <c r="G11630" t="str">
        <f t="shared" si="544"/>
        <v xml:space="preserve">찌르는 </v>
      </c>
    </row>
    <row r="11631" spans="1:7" x14ac:dyDescent="0.4">
      <c r="A11631" t="str">
        <f t="shared" si="545"/>
        <v>찌릿_Noun</v>
      </c>
      <c r="B11631" t="s">
        <v>7409</v>
      </c>
      <c r="C11631" t="s">
        <v>389</v>
      </c>
      <c r="D11631">
        <v>10</v>
      </c>
      <c r="E11631">
        <v>1</v>
      </c>
      <c r="F11631" s="8">
        <f t="shared" si="543"/>
        <v>2.1925977898614279E-5</v>
      </c>
      <c r="G11631" t="str">
        <f t="shared" si="544"/>
        <v xml:space="preserve">찌릿 </v>
      </c>
    </row>
    <row r="11632" spans="1:7" x14ac:dyDescent="0.4">
      <c r="A11632" t="str">
        <f t="shared" si="545"/>
        <v>찌푸릴_Verb</v>
      </c>
      <c r="B11632" t="s">
        <v>7410</v>
      </c>
      <c r="C11632" t="s">
        <v>387</v>
      </c>
      <c r="D11632">
        <v>10</v>
      </c>
      <c r="E11632">
        <v>1</v>
      </c>
      <c r="F11632" s="8">
        <f t="shared" si="543"/>
        <v>2.1925977898614279E-5</v>
      </c>
      <c r="G11632" t="str">
        <f t="shared" si="544"/>
        <v xml:space="preserve">찌푸릴 </v>
      </c>
    </row>
    <row r="11633" spans="1:7" x14ac:dyDescent="0.4">
      <c r="A11633" t="str">
        <f t="shared" si="545"/>
        <v>찍고_Verb</v>
      </c>
      <c r="B11633" t="s">
        <v>7411</v>
      </c>
      <c r="C11633" t="s">
        <v>387</v>
      </c>
      <c r="D11633">
        <v>10</v>
      </c>
      <c r="E11633">
        <v>1</v>
      </c>
      <c r="F11633" s="8">
        <f t="shared" si="543"/>
        <v>2.1925977898614279E-5</v>
      </c>
      <c r="G11633" t="str">
        <f t="shared" si="544"/>
        <v xml:space="preserve">찍고 </v>
      </c>
    </row>
    <row r="11634" spans="1:7" x14ac:dyDescent="0.4">
      <c r="A11634" t="str">
        <f t="shared" si="545"/>
        <v>찍었을_Verb</v>
      </c>
      <c r="B11634" t="s">
        <v>7412</v>
      </c>
      <c r="C11634" t="s">
        <v>387</v>
      </c>
      <c r="D11634">
        <v>10</v>
      </c>
      <c r="E11634">
        <v>1</v>
      </c>
      <c r="F11634" s="8">
        <f t="shared" si="543"/>
        <v>2.1925977898614279E-5</v>
      </c>
      <c r="G11634" t="str">
        <f t="shared" si="544"/>
        <v xml:space="preserve">찍었을 </v>
      </c>
    </row>
    <row r="11635" spans="1:7" x14ac:dyDescent="0.4">
      <c r="A11635" t="str">
        <f t="shared" si="545"/>
        <v>찍으세요_Verb</v>
      </c>
      <c r="B11635" t="s">
        <v>7413</v>
      </c>
      <c r="C11635" t="s">
        <v>387</v>
      </c>
      <c r="D11635">
        <v>10</v>
      </c>
      <c r="E11635">
        <v>1</v>
      </c>
      <c r="F11635" s="8">
        <f t="shared" si="543"/>
        <v>2.1925977898614279E-5</v>
      </c>
      <c r="G11635" t="str">
        <f t="shared" si="544"/>
        <v xml:space="preserve">찍으세요 </v>
      </c>
    </row>
    <row r="11636" spans="1:7" x14ac:dyDescent="0.4">
      <c r="A11636" t="str">
        <f t="shared" si="545"/>
        <v>찐_Verb</v>
      </c>
      <c r="B11636" t="s">
        <v>7414</v>
      </c>
      <c r="C11636" t="s">
        <v>387</v>
      </c>
      <c r="D11636">
        <v>8</v>
      </c>
      <c r="E11636">
        <v>1</v>
      </c>
      <c r="F11636" s="8">
        <f t="shared" si="543"/>
        <v>2.2988505747126436E-4</v>
      </c>
      <c r="G11636" t="str">
        <f t="shared" si="544"/>
        <v xml:space="preserve">찐 </v>
      </c>
    </row>
    <row r="11637" spans="1:7" x14ac:dyDescent="0.4">
      <c r="A11637" t="str">
        <f t="shared" si="545"/>
        <v>찐_Verb</v>
      </c>
      <c r="B11637" t="s">
        <v>7414</v>
      </c>
      <c r="C11637" t="s">
        <v>387</v>
      </c>
      <c r="D11637">
        <v>10</v>
      </c>
      <c r="E11637">
        <v>3</v>
      </c>
      <c r="F11637" s="8">
        <f t="shared" si="543"/>
        <v>6.5777933695842841E-5</v>
      </c>
      <c r="G11637" t="str">
        <f t="shared" si="544"/>
        <v xml:space="preserve">찐 찐 찐 </v>
      </c>
    </row>
    <row r="11638" spans="1:7" x14ac:dyDescent="0.4">
      <c r="A11638" t="str">
        <f t="shared" si="545"/>
        <v>찐이다_Verb</v>
      </c>
      <c r="B11638" t="s">
        <v>7415</v>
      </c>
      <c r="C11638" t="s">
        <v>387</v>
      </c>
      <c r="D11638">
        <v>10</v>
      </c>
      <c r="E11638">
        <v>1</v>
      </c>
      <c r="F11638" s="8">
        <f t="shared" si="543"/>
        <v>2.1925977898614279E-5</v>
      </c>
      <c r="G11638" t="str">
        <f t="shared" si="544"/>
        <v xml:space="preserve">찐이다 </v>
      </c>
    </row>
    <row r="11639" spans="1:7" x14ac:dyDescent="0.4">
      <c r="A11639" t="str">
        <f t="shared" si="545"/>
        <v>찐하게_Verb</v>
      </c>
      <c r="B11639" t="s">
        <v>7416</v>
      </c>
      <c r="C11639" t="s">
        <v>387</v>
      </c>
      <c r="D11639">
        <v>9</v>
      </c>
      <c r="E11639">
        <v>1</v>
      </c>
      <c r="F11639" s="8">
        <f t="shared" si="543"/>
        <v>1.1276499774470004E-4</v>
      </c>
      <c r="G11639" t="str">
        <f t="shared" si="544"/>
        <v xml:space="preserve">찐하게 </v>
      </c>
    </row>
    <row r="11640" spans="1:7" x14ac:dyDescent="0.4">
      <c r="A11640" t="str">
        <f t="shared" si="545"/>
        <v>찐하게_Verb</v>
      </c>
      <c r="B11640" t="s">
        <v>7416</v>
      </c>
      <c r="C11640" t="s">
        <v>387</v>
      </c>
      <c r="D11640">
        <v>10</v>
      </c>
      <c r="E11640">
        <v>1</v>
      </c>
      <c r="F11640" s="8">
        <f t="shared" si="543"/>
        <v>2.1925977898614279E-5</v>
      </c>
      <c r="G11640" t="str">
        <f t="shared" si="544"/>
        <v xml:space="preserve">찐하게 </v>
      </c>
    </row>
    <row r="11641" spans="1:7" x14ac:dyDescent="0.4">
      <c r="A11641" t="str">
        <f t="shared" si="545"/>
        <v>찐한_Verb</v>
      </c>
      <c r="B11641" t="s">
        <v>7417</v>
      </c>
      <c r="C11641" t="s">
        <v>387</v>
      </c>
      <c r="D11641">
        <v>10</v>
      </c>
      <c r="E11641">
        <v>1</v>
      </c>
      <c r="F11641" s="8">
        <f t="shared" si="543"/>
        <v>2.1925977898614279E-5</v>
      </c>
      <c r="G11641" t="str">
        <f t="shared" si="544"/>
        <v xml:space="preserve">찐한 </v>
      </c>
    </row>
    <row r="11642" spans="1:7" hidden="1" x14ac:dyDescent="0.4">
      <c r="A11642" t="str">
        <f t="shared" si="545"/>
        <v>찔끔_Adverb</v>
      </c>
      <c r="B11642" t="s">
        <v>7418</v>
      </c>
      <c r="C11642" t="s">
        <v>425</v>
      </c>
      <c r="D11642">
        <v>10</v>
      </c>
      <c r="E11642">
        <v>2</v>
      </c>
      <c r="F11642" s="8">
        <f t="shared" si="543"/>
        <v>4.3851955797228558E-5</v>
      </c>
      <c r="G11642" t="str">
        <f t="shared" si="544"/>
        <v xml:space="preserve">찔끔 찔끔 </v>
      </c>
    </row>
    <row r="11643" spans="1:7" x14ac:dyDescent="0.4">
      <c r="A11643" t="str">
        <f t="shared" si="545"/>
        <v>찝_Verb</v>
      </c>
      <c r="B11643" t="s">
        <v>7419</v>
      </c>
      <c r="C11643" t="s">
        <v>387</v>
      </c>
      <c r="D11643">
        <v>8</v>
      </c>
      <c r="E11643">
        <v>2</v>
      </c>
      <c r="F11643" s="8">
        <f t="shared" si="543"/>
        <v>4.5977011494252872E-4</v>
      </c>
      <c r="G11643" t="str">
        <f t="shared" si="544"/>
        <v xml:space="preserve">찝 찝 </v>
      </c>
    </row>
    <row r="11644" spans="1:7" hidden="1" x14ac:dyDescent="0.4">
      <c r="A11644" t="str">
        <f t="shared" si="545"/>
        <v>찡_Adverb</v>
      </c>
      <c r="B11644" t="s">
        <v>7420</v>
      </c>
      <c r="C11644" t="s">
        <v>425</v>
      </c>
      <c r="D11644">
        <v>10</v>
      </c>
      <c r="E11644">
        <v>1</v>
      </c>
      <c r="F11644" s="8">
        <f t="shared" si="543"/>
        <v>2.1925977898614279E-5</v>
      </c>
      <c r="G11644" t="str">
        <f t="shared" si="544"/>
        <v xml:space="preserve">찡 </v>
      </c>
    </row>
    <row r="11645" spans="1:7" x14ac:dyDescent="0.4">
      <c r="A11645" t="str">
        <f t="shared" si="545"/>
        <v>찡하고_Adjective</v>
      </c>
      <c r="B11645" t="s">
        <v>7421</v>
      </c>
      <c r="C11645" t="s">
        <v>395</v>
      </c>
      <c r="D11645">
        <v>9</v>
      </c>
      <c r="E11645">
        <v>1</v>
      </c>
      <c r="F11645" s="8">
        <f t="shared" si="543"/>
        <v>1.1276499774470004E-4</v>
      </c>
      <c r="G11645" t="str">
        <f t="shared" si="544"/>
        <v xml:space="preserve">찡하고 </v>
      </c>
    </row>
    <row r="11646" spans="1:7" x14ac:dyDescent="0.4">
      <c r="A11646" t="str">
        <f t="shared" si="545"/>
        <v>찡하고_Adjective</v>
      </c>
      <c r="B11646" t="s">
        <v>7421</v>
      </c>
      <c r="C11646" t="s">
        <v>395</v>
      </c>
      <c r="D11646">
        <v>10</v>
      </c>
      <c r="E11646">
        <v>1</v>
      </c>
      <c r="F11646" s="8">
        <f t="shared" si="543"/>
        <v>2.1925977898614279E-5</v>
      </c>
      <c r="G11646" t="str">
        <f t="shared" si="544"/>
        <v xml:space="preserve">찡하고 </v>
      </c>
    </row>
    <row r="11647" spans="1:7" x14ac:dyDescent="0.4">
      <c r="A11647" t="str">
        <f t="shared" si="545"/>
        <v>찡하네요_Adjective</v>
      </c>
      <c r="B11647" t="s">
        <v>7422</v>
      </c>
      <c r="C11647" t="s">
        <v>395</v>
      </c>
      <c r="D11647">
        <v>10</v>
      </c>
      <c r="E11647">
        <v>1</v>
      </c>
      <c r="F11647" s="8">
        <f t="shared" si="543"/>
        <v>2.1925977898614279E-5</v>
      </c>
      <c r="G11647" t="str">
        <f t="shared" si="544"/>
        <v xml:space="preserve">찡하네요 </v>
      </c>
    </row>
    <row r="11648" spans="1:7" x14ac:dyDescent="0.4">
      <c r="A11648" t="str">
        <f t="shared" si="545"/>
        <v>찡한_Adjective</v>
      </c>
      <c r="B11648" t="s">
        <v>7423</v>
      </c>
      <c r="C11648" t="s">
        <v>395</v>
      </c>
      <c r="D11648">
        <v>10</v>
      </c>
      <c r="E11648">
        <v>1</v>
      </c>
      <c r="F11648" s="8">
        <f t="shared" si="543"/>
        <v>2.1925977898614279E-5</v>
      </c>
      <c r="G11648" t="str">
        <f t="shared" si="544"/>
        <v xml:space="preserve">찡한 </v>
      </c>
    </row>
    <row r="11649" spans="1:7" x14ac:dyDescent="0.4">
      <c r="A11649" t="str">
        <f t="shared" si="545"/>
        <v>찡한게_Adjective</v>
      </c>
      <c r="B11649" t="s">
        <v>7424</v>
      </c>
      <c r="C11649" t="s">
        <v>395</v>
      </c>
      <c r="D11649">
        <v>10</v>
      </c>
      <c r="E11649">
        <v>1</v>
      </c>
      <c r="F11649" s="8">
        <f t="shared" si="543"/>
        <v>2.1925977898614279E-5</v>
      </c>
      <c r="G11649" t="str">
        <f t="shared" si="544"/>
        <v xml:space="preserve">찡한게 </v>
      </c>
    </row>
    <row r="11650" spans="1:7" x14ac:dyDescent="0.4">
      <c r="A11650" t="str">
        <f t="shared" si="545"/>
        <v>찡해서_Adjective</v>
      </c>
      <c r="B11650" t="s">
        <v>7425</v>
      </c>
      <c r="C11650" t="s">
        <v>395</v>
      </c>
      <c r="D11650">
        <v>10</v>
      </c>
      <c r="E11650">
        <v>1</v>
      </c>
      <c r="F11650" s="8">
        <f t="shared" ref="F11650:F11713" si="546">E11650/SUMIF(D:D,D11650,E:E)</f>
        <v>2.1925977898614279E-5</v>
      </c>
      <c r="G11650" t="str">
        <f t="shared" ref="G11650:G11713" si="547">REPT(B11650&amp;" ",E11650)</f>
        <v xml:space="preserve">찡해서 </v>
      </c>
    </row>
    <row r="11651" spans="1:7" x14ac:dyDescent="0.4">
      <c r="A11651" t="str">
        <f t="shared" ref="A11651:A11714" si="548">B11651&amp;"_"&amp;C11651</f>
        <v>찡해졌습니다_Adjective</v>
      </c>
      <c r="B11651" t="s">
        <v>7426</v>
      </c>
      <c r="C11651" t="s">
        <v>395</v>
      </c>
      <c r="D11651">
        <v>10</v>
      </c>
      <c r="E11651">
        <v>1</v>
      </c>
      <c r="F11651" s="8">
        <f t="shared" si="546"/>
        <v>2.1925977898614279E-5</v>
      </c>
      <c r="G11651" t="str">
        <f t="shared" si="547"/>
        <v xml:space="preserve">찡해졌습니다 </v>
      </c>
    </row>
    <row r="11652" spans="1:7" x14ac:dyDescent="0.4">
      <c r="A11652" t="str">
        <f t="shared" si="548"/>
        <v>찡해졌어요_Adjective</v>
      </c>
      <c r="B11652" t="s">
        <v>7427</v>
      </c>
      <c r="C11652" t="s">
        <v>395</v>
      </c>
      <c r="D11652">
        <v>10</v>
      </c>
      <c r="E11652">
        <v>1</v>
      </c>
      <c r="F11652" s="8">
        <f t="shared" si="546"/>
        <v>2.1925977898614279E-5</v>
      </c>
      <c r="G11652" t="str">
        <f t="shared" si="547"/>
        <v xml:space="preserve">찡해졌어요 </v>
      </c>
    </row>
    <row r="11653" spans="1:7" x14ac:dyDescent="0.4">
      <c r="A11653" t="str">
        <f t="shared" si="548"/>
        <v>찡해질_Adjective</v>
      </c>
      <c r="B11653" t="s">
        <v>7428</v>
      </c>
      <c r="C11653" t="s">
        <v>395</v>
      </c>
      <c r="D11653">
        <v>10</v>
      </c>
      <c r="E11653">
        <v>1</v>
      </c>
      <c r="F11653" s="8">
        <f t="shared" si="546"/>
        <v>2.1925977898614279E-5</v>
      </c>
      <c r="G11653" t="str">
        <f t="shared" si="547"/>
        <v xml:space="preserve">찡해질 </v>
      </c>
    </row>
    <row r="11654" spans="1:7" x14ac:dyDescent="0.4">
      <c r="A11654" t="str">
        <f t="shared" si="548"/>
        <v>찡했다_Adjective</v>
      </c>
      <c r="B11654" t="s">
        <v>7429</v>
      </c>
      <c r="C11654" t="s">
        <v>395</v>
      </c>
      <c r="D11654">
        <v>10</v>
      </c>
      <c r="E11654">
        <v>1</v>
      </c>
      <c r="F11654" s="8">
        <f t="shared" si="546"/>
        <v>2.1925977898614279E-5</v>
      </c>
      <c r="G11654" t="str">
        <f t="shared" si="547"/>
        <v xml:space="preserve">찡했다 </v>
      </c>
    </row>
    <row r="11655" spans="1:7" x14ac:dyDescent="0.4">
      <c r="A11655" t="str">
        <f t="shared" si="548"/>
        <v>찡했어요_Adjective</v>
      </c>
      <c r="B11655" t="s">
        <v>7430</v>
      </c>
      <c r="C11655" t="s">
        <v>395</v>
      </c>
      <c r="D11655">
        <v>10</v>
      </c>
      <c r="E11655">
        <v>1</v>
      </c>
      <c r="F11655" s="8">
        <f t="shared" si="546"/>
        <v>2.1925977898614279E-5</v>
      </c>
      <c r="G11655" t="str">
        <f t="shared" si="547"/>
        <v xml:space="preserve">찡했어요 </v>
      </c>
    </row>
    <row r="11656" spans="1:7" hidden="1" x14ac:dyDescent="0.4">
      <c r="A11656" t="str">
        <f t="shared" si="548"/>
        <v>차_Noun</v>
      </c>
      <c r="B11656" t="s">
        <v>7431</v>
      </c>
      <c r="C11656" t="s">
        <v>389</v>
      </c>
      <c r="D11656">
        <v>7</v>
      </c>
      <c r="E11656">
        <v>1</v>
      </c>
      <c r="F11656" s="8">
        <f t="shared" si="546"/>
        <v>6.3011972274732201E-4</v>
      </c>
      <c r="G11656" t="str">
        <f t="shared" si="547"/>
        <v xml:space="preserve">차 </v>
      </c>
    </row>
    <row r="11657" spans="1:7" x14ac:dyDescent="0.4">
      <c r="A11657" t="str">
        <f t="shared" si="548"/>
        <v>차_Noun</v>
      </c>
      <c r="B11657" t="s">
        <v>7431</v>
      </c>
      <c r="C11657" t="s">
        <v>389</v>
      </c>
      <c r="D11657">
        <v>10</v>
      </c>
      <c r="E11657">
        <v>5</v>
      </c>
      <c r="F11657" s="8">
        <f t="shared" si="546"/>
        <v>1.0962988949307139E-4</v>
      </c>
      <c r="G11657" t="str">
        <f t="shared" si="547"/>
        <v xml:space="preserve">차 차 차 차 차 </v>
      </c>
    </row>
    <row r="11658" spans="1:7" hidden="1" x14ac:dyDescent="0.4">
      <c r="A11658" t="str">
        <f t="shared" si="548"/>
        <v>차고_Noun</v>
      </c>
      <c r="B11658" t="s">
        <v>7432</v>
      </c>
      <c r="C11658" t="s">
        <v>389</v>
      </c>
      <c r="D11658">
        <v>7</v>
      </c>
      <c r="E11658">
        <v>1</v>
      </c>
      <c r="F11658" s="8">
        <f t="shared" si="546"/>
        <v>6.3011972274732201E-4</v>
      </c>
      <c r="G11658" t="str">
        <f t="shared" si="547"/>
        <v xml:space="preserve">차고 </v>
      </c>
    </row>
    <row r="11659" spans="1:7" x14ac:dyDescent="0.4">
      <c r="A11659" t="str">
        <f t="shared" si="548"/>
        <v>차는_Verb</v>
      </c>
      <c r="B11659" t="s">
        <v>7433</v>
      </c>
      <c r="C11659" t="s">
        <v>387</v>
      </c>
      <c r="D11659">
        <v>10</v>
      </c>
      <c r="E11659">
        <v>1</v>
      </c>
      <c r="F11659" s="8">
        <f t="shared" si="546"/>
        <v>2.1925977898614279E-5</v>
      </c>
      <c r="G11659" t="str">
        <f t="shared" si="547"/>
        <v xml:space="preserve">차는 </v>
      </c>
    </row>
    <row r="11660" spans="1:7" x14ac:dyDescent="0.4">
      <c r="A11660" t="str">
        <f t="shared" si="548"/>
        <v>차등_Noun</v>
      </c>
      <c r="B11660" t="s">
        <v>7434</v>
      </c>
      <c r="C11660" t="s">
        <v>389</v>
      </c>
      <c r="D11660">
        <v>10</v>
      </c>
      <c r="E11660">
        <v>1</v>
      </c>
      <c r="F11660" s="8">
        <f t="shared" si="546"/>
        <v>2.1925977898614279E-5</v>
      </c>
      <c r="G11660" t="str">
        <f t="shared" si="547"/>
        <v xml:space="preserve">차등 </v>
      </c>
    </row>
    <row r="11661" spans="1:7" hidden="1" x14ac:dyDescent="0.4">
      <c r="A11661" t="str">
        <f t="shared" si="548"/>
        <v>차라리_Noun</v>
      </c>
      <c r="B11661" t="s">
        <v>7435</v>
      </c>
      <c r="C11661" t="s">
        <v>389</v>
      </c>
      <c r="D11661">
        <v>1</v>
      </c>
      <c r="E11661">
        <v>1</v>
      </c>
      <c r="F11661" s="8">
        <f t="shared" si="546"/>
        <v>1.3831258644536654E-3</v>
      </c>
      <c r="G11661" t="str">
        <f t="shared" si="547"/>
        <v xml:space="preserve">차라리 </v>
      </c>
    </row>
    <row r="11662" spans="1:7" hidden="1" x14ac:dyDescent="0.4">
      <c r="A11662" t="str">
        <f t="shared" si="548"/>
        <v>차라리_Noun</v>
      </c>
      <c r="B11662" t="s">
        <v>7435</v>
      </c>
      <c r="C11662" t="s">
        <v>389</v>
      </c>
      <c r="D11662">
        <v>6</v>
      </c>
      <c r="E11662">
        <v>1</v>
      </c>
      <c r="F11662" s="8">
        <f t="shared" si="546"/>
        <v>1.2594458438287153E-3</v>
      </c>
      <c r="G11662" t="str">
        <f t="shared" si="547"/>
        <v xml:space="preserve">차라리 </v>
      </c>
    </row>
    <row r="11663" spans="1:7" x14ac:dyDescent="0.4">
      <c r="A11663" t="str">
        <f t="shared" si="548"/>
        <v>차려_Noun</v>
      </c>
      <c r="B11663" t="s">
        <v>7436</v>
      </c>
      <c r="C11663" t="s">
        <v>389</v>
      </c>
      <c r="D11663">
        <v>9</v>
      </c>
      <c r="E11663">
        <v>1</v>
      </c>
      <c r="F11663" s="8">
        <f t="shared" si="546"/>
        <v>1.1276499774470004E-4</v>
      </c>
      <c r="G11663" t="str">
        <f t="shared" si="547"/>
        <v xml:space="preserve">차려 </v>
      </c>
    </row>
    <row r="11664" spans="1:7" x14ac:dyDescent="0.4">
      <c r="A11664" t="str">
        <f t="shared" si="548"/>
        <v>차리든지_Verb</v>
      </c>
      <c r="B11664" t="s">
        <v>7437</v>
      </c>
      <c r="C11664" t="s">
        <v>387</v>
      </c>
      <c r="D11664">
        <v>8</v>
      </c>
      <c r="E11664">
        <v>1</v>
      </c>
      <c r="F11664" s="8">
        <f t="shared" si="546"/>
        <v>2.2988505747126436E-4</v>
      </c>
      <c r="G11664" t="str">
        <f t="shared" si="547"/>
        <v xml:space="preserve">차리든지 </v>
      </c>
    </row>
    <row r="11665" spans="1:7" x14ac:dyDescent="0.4">
      <c r="A11665" t="str">
        <f t="shared" si="548"/>
        <v>차멸_Noun</v>
      </c>
      <c r="B11665" t="s">
        <v>7438</v>
      </c>
      <c r="C11665" t="s">
        <v>389</v>
      </c>
      <c r="D11665">
        <v>10</v>
      </c>
      <c r="E11665">
        <v>1</v>
      </c>
      <c r="F11665" s="8">
        <f t="shared" si="546"/>
        <v>2.1925977898614279E-5</v>
      </c>
      <c r="G11665" t="str">
        <f t="shared" si="547"/>
        <v xml:space="preserve">차멸 </v>
      </c>
    </row>
    <row r="11666" spans="1:7" hidden="1" x14ac:dyDescent="0.4">
      <c r="A11666" t="str">
        <f t="shared" si="548"/>
        <v>차별_Noun</v>
      </c>
      <c r="B11666" t="s">
        <v>7439</v>
      </c>
      <c r="C11666" t="s">
        <v>389</v>
      </c>
      <c r="D11666">
        <v>1</v>
      </c>
      <c r="E11666">
        <v>4</v>
      </c>
      <c r="F11666" s="8">
        <f t="shared" si="546"/>
        <v>5.5325034578146614E-3</v>
      </c>
      <c r="G11666" t="str">
        <f t="shared" si="547"/>
        <v xml:space="preserve">차별 차별 차별 차별 </v>
      </c>
    </row>
    <row r="11667" spans="1:7" hidden="1" x14ac:dyDescent="0.4">
      <c r="A11667" t="str">
        <f t="shared" si="548"/>
        <v>차별_Noun</v>
      </c>
      <c r="B11667" t="s">
        <v>7439</v>
      </c>
      <c r="C11667" t="s">
        <v>389</v>
      </c>
      <c r="D11667">
        <v>5</v>
      </c>
      <c r="E11667">
        <v>3</v>
      </c>
      <c r="F11667" s="8">
        <f t="shared" si="546"/>
        <v>1.2552301255230125E-2</v>
      </c>
      <c r="G11667" t="str">
        <f t="shared" si="547"/>
        <v xml:space="preserve">차별 차별 차별 </v>
      </c>
    </row>
    <row r="11668" spans="1:7" hidden="1" x14ac:dyDescent="0.4">
      <c r="A11668" t="str">
        <f t="shared" si="548"/>
        <v>차별_Noun</v>
      </c>
      <c r="B11668" t="s">
        <v>7439</v>
      </c>
      <c r="C11668" t="s">
        <v>389</v>
      </c>
      <c r="D11668">
        <v>6</v>
      </c>
      <c r="E11668">
        <v>7</v>
      </c>
      <c r="F11668" s="8">
        <f t="shared" si="546"/>
        <v>8.8161209068010078E-3</v>
      </c>
      <c r="G11668" t="str">
        <f t="shared" si="547"/>
        <v xml:space="preserve">차별 차별 차별 차별 차별 차별 차별 </v>
      </c>
    </row>
    <row r="11669" spans="1:7" hidden="1" x14ac:dyDescent="0.4">
      <c r="A11669" t="str">
        <f t="shared" si="548"/>
        <v>차별_Noun</v>
      </c>
      <c r="B11669" t="s">
        <v>7439</v>
      </c>
      <c r="C11669" t="s">
        <v>389</v>
      </c>
      <c r="D11669">
        <v>7</v>
      </c>
      <c r="E11669">
        <v>16</v>
      </c>
      <c r="F11669" s="8">
        <f t="shared" si="546"/>
        <v>1.0081915563957152E-2</v>
      </c>
      <c r="G11669" t="str">
        <f t="shared" si="547"/>
        <v xml:space="preserve">차별 차별 차별 차별 차별 차별 차별 차별 차별 차별 차별 차별 차별 차별 차별 차별 </v>
      </c>
    </row>
    <row r="11670" spans="1:7" x14ac:dyDescent="0.4">
      <c r="A11670" t="str">
        <f t="shared" si="548"/>
        <v>차별_Noun</v>
      </c>
      <c r="B11670" t="s">
        <v>7439</v>
      </c>
      <c r="C11670" t="s">
        <v>389</v>
      </c>
      <c r="D11670">
        <v>8</v>
      </c>
      <c r="E11670">
        <v>43</v>
      </c>
      <c r="F11670" s="8">
        <f t="shared" si="546"/>
        <v>9.885057471264367E-3</v>
      </c>
      <c r="G11670" t="str">
        <f t="shared" si="547"/>
        <v xml:space="preserve">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v>
      </c>
    </row>
    <row r="11671" spans="1:7" x14ac:dyDescent="0.4">
      <c r="A11671" t="str">
        <f t="shared" si="548"/>
        <v>차별_Noun</v>
      </c>
      <c r="B11671" t="s">
        <v>7439</v>
      </c>
      <c r="C11671" t="s">
        <v>389</v>
      </c>
      <c r="D11671">
        <v>9</v>
      </c>
      <c r="E11671">
        <v>70</v>
      </c>
      <c r="F11671" s="8">
        <f t="shared" si="546"/>
        <v>7.8935498421290034E-3</v>
      </c>
      <c r="G11671" t="str">
        <f t="shared" si="547"/>
        <v xml:space="preserve">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v>
      </c>
    </row>
    <row r="11672" spans="1:7" x14ac:dyDescent="0.4">
      <c r="A11672" t="str">
        <f t="shared" si="548"/>
        <v>차별_Noun</v>
      </c>
      <c r="B11672" t="s">
        <v>7439</v>
      </c>
      <c r="C11672" t="s">
        <v>389</v>
      </c>
      <c r="D11672">
        <v>10</v>
      </c>
      <c r="E11672">
        <v>288</v>
      </c>
      <c r="F11672" s="8">
        <f t="shared" si="546"/>
        <v>6.3146816348009123E-3</v>
      </c>
      <c r="G11672" t="str">
        <f t="shared" si="547"/>
        <v xml:space="preserve">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v>
      </c>
    </row>
    <row r="11673" spans="1:7" x14ac:dyDescent="0.4">
      <c r="A11673" t="str">
        <f t="shared" si="548"/>
        <v>차분하면서도_Adjective</v>
      </c>
      <c r="B11673" t="s">
        <v>7440</v>
      </c>
      <c r="C11673" t="s">
        <v>395</v>
      </c>
      <c r="D11673">
        <v>9</v>
      </c>
      <c r="E11673">
        <v>1</v>
      </c>
      <c r="F11673" s="8">
        <f t="shared" si="546"/>
        <v>1.1276499774470004E-4</v>
      </c>
      <c r="G11673" t="str">
        <f t="shared" si="547"/>
        <v xml:space="preserve">차분하면서도 </v>
      </c>
    </row>
    <row r="11674" spans="1:7" x14ac:dyDescent="0.4">
      <c r="A11674" t="str">
        <f t="shared" si="548"/>
        <v>차분히_Adjective</v>
      </c>
      <c r="B11674" t="s">
        <v>7441</v>
      </c>
      <c r="C11674" t="s">
        <v>395</v>
      </c>
      <c r="D11674">
        <v>10</v>
      </c>
      <c r="E11674">
        <v>1</v>
      </c>
      <c r="F11674" s="8">
        <f t="shared" si="546"/>
        <v>2.1925977898614279E-5</v>
      </c>
      <c r="G11674" t="str">
        <f t="shared" si="547"/>
        <v xml:space="preserve">차분히 </v>
      </c>
    </row>
    <row r="11675" spans="1:7" x14ac:dyDescent="0.4">
      <c r="A11675" t="str">
        <f t="shared" si="548"/>
        <v>차비_Noun</v>
      </c>
      <c r="B11675" t="s">
        <v>7442</v>
      </c>
      <c r="C11675" t="s">
        <v>389</v>
      </c>
      <c r="D11675">
        <v>10</v>
      </c>
      <c r="E11675">
        <v>1</v>
      </c>
      <c r="F11675" s="8">
        <f t="shared" si="546"/>
        <v>2.1925977898614279E-5</v>
      </c>
      <c r="G11675" t="str">
        <f t="shared" si="547"/>
        <v xml:space="preserve">차비 </v>
      </c>
    </row>
    <row r="11676" spans="1:7" x14ac:dyDescent="0.4">
      <c r="A11676" t="str">
        <f t="shared" si="548"/>
        <v>차서_Noun</v>
      </c>
      <c r="B11676" t="s">
        <v>7443</v>
      </c>
      <c r="C11676" t="s">
        <v>389</v>
      </c>
      <c r="D11676">
        <v>10</v>
      </c>
      <c r="E11676">
        <v>1</v>
      </c>
      <c r="F11676" s="8">
        <f t="shared" si="546"/>
        <v>2.1925977898614279E-5</v>
      </c>
      <c r="G11676" t="str">
        <f t="shared" si="547"/>
        <v xml:space="preserve">차서 </v>
      </c>
    </row>
    <row r="11677" spans="1:7" x14ac:dyDescent="0.4">
      <c r="A11677" t="str">
        <f t="shared" si="548"/>
        <v>차오릅니다_Verb</v>
      </c>
      <c r="B11677" t="s">
        <v>7444</v>
      </c>
      <c r="C11677" t="s">
        <v>387</v>
      </c>
      <c r="D11677">
        <v>9</v>
      </c>
      <c r="E11677">
        <v>1</v>
      </c>
      <c r="F11677" s="8">
        <f t="shared" si="546"/>
        <v>1.1276499774470004E-4</v>
      </c>
      <c r="G11677" t="str">
        <f t="shared" si="547"/>
        <v xml:space="preserve">차오릅니다 </v>
      </c>
    </row>
    <row r="11678" spans="1:7" x14ac:dyDescent="0.4">
      <c r="A11678" t="str">
        <f t="shared" si="548"/>
        <v>차원_Noun</v>
      </c>
      <c r="B11678" t="s">
        <v>7445</v>
      </c>
      <c r="C11678" t="s">
        <v>389</v>
      </c>
      <c r="D11678">
        <v>10</v>
      </c>
      <c r="E11678">
        <v>2</v>
      </c>
      <c r="F11678" s="8">
        <f t="shared" si="546"/>
        <v>4.3851955797228558E-5</v>
      </c>
      <c r="G11678" t="str">
        <f t="shared" si="547"/>
        <v xml:space="preserve">차원 차원 </v>
      </c>
    </row>
    <row r="11679" spans="1:7" x14ac:dyDescent="0.4">
      <c r="A11679" t="str">
        <f t="shared" si="548"/>
        <v>차이_Noun</v>
      </c>
      <c r="B11679" t="s">
        <v>7446</v>
      </c>
      <c r="C11679" t="s">
        <v>389</v>
      </c>
      <c r="D11679">
        <v>10</v>
      </c>
      <c r="E11679">
        <v>1</v>
      </c>
      <c r="F11679" s="8">
        <f t="shared" si="546"/>
        <v>2.1925977898614279E-5</v>
      </c>
      <c r="G11679" t="str">
        <f t="shared" si="547"/>
        <v xml:space="preserve">차이 </v>
      </c>
    </row>
    <row r="11680" spans="1:7" x14ac:dyDescent="0.4">
      <c r="A11680" t="str">
        <f t="shared" si="548"/>
        <v>차이점_Noun</v>
      </c>
      <c r="B11680" t="s">
        <v>7447</v>
      </c>
      <c r="C11680" t="s">
        <v>389</v>
      </c>
      <c r="D11680">
        <v>9</v>
      </c>
      <c r="E11680">
        <v>1</v>
      </c>
      <c r="F11680" s="8">
        <f t="shared" si="546"/>
        <v>1.1276499774470004E-4</v>
      </c>
      <c r="G11680" t="str">
        <f t="shared" si="547"/>
        <v xml:space="preserve">차이점 </v>
      </c>
    </row>
    <row r="11681" spans="1:7" hidden="1" x14ac:dyDescent="0.4">
      <c r="A11681" t="str">
        <f t="shared" si="548"/>
        <v>차지_Noun</v>
      </c>
      <c r="B11681" t="s">
        <v>7448</v>
      </c>
      <c r="C11681" t="s">
        <v>389</v>
      </c>
      <c r="D11681">
        <v>7</v>
      </c>
      <c r="E11681">
        <v>1</v>
      </c>
      <c r="F11681" s="8">
        <f t="shared" si="546"/>
        <v>6.3011972274732201E-4</v>
      </c>
      <c r="G11681" t="str">
        <f t="shared" si="547"/>
        <v xml:space="preserve">차지 </v>
      </c>
    </row>
    <row r="11682" spans="1:7" x14ac:dyDescent="0.4">
      <c r="A11682" t="str">
        <f t="shared" si="548"/>
        <v>차지_Noun</v>
      </c>
      <c r="B11682" t="s">
        <v>7448</v>
      </c>
      <c r="C11682" t="s">
        <v>389</v>
      </c>
      <c r="D11682">
        <v>10</v>
      </c>
      <c r="E11682">
        <v>1</v>
      </c>
      <c r="F11682" s="8">
        <f t="shared" si="546"/>
        <v>2.1925977898614279E-5</v>
      </c>
      <c r="G11682" t="str">
        <f t="shared" si="547"/>
        <v xml:space="preserve">차지 </v>
      </c>
    </row>
    <row r="11683" spans="1:7" x14ac:dyDescent="0.4">
      <c r="A11683" t="str">
        <f t="shared" si="548"/>
        <v>착각_Noun</v>
      </c>
      <c r="B11683" t="s">
        <v>7449</v>
      </c>
      <c r="C11683" t="s">
        <v>389</v>
      </c>
      <c r="D11683">
        <v>10</v>
      </c>
      <c r="E11683">
        <v>1</v>
      </c>
      <c r="F11683" s="8">
        <f t="shared" si="546"/>
        <v>2.1925977898614279E-5</v>
      </c>
      <c r="G11683" t="str">
        <f t="shared" si="547"/>
        <v xml:space="preserve">착각 </v>
      </c>
    </row>
    <row r="11684" spans="1:7" x14ac:dyDescent="0.4">
      <c r="A11684" t="str">
        <f t="shared" si="548"/>
        <v>착석_Noun</v>
      </c>
      <c r="B11684" t="s">
        <v>7450</v>
      </c>
      <c r="C11684" t="s">
        <v>389</v>
      </c>
      <c r="D11684">
        <v>10</v>
      </c>
      <c r="E11684">
        <v>1</v>
      </c>
      <c r="F11684" s="8">
        <f t="shared" si="546"/>
        <v>2.1925977898614279E-5</v>
      </c>
      <c r="G11684" t="str">
        <f t="shared" si="547"/>
        <v xml:space="preserve">착석 </v>
      </c>
    </row>
    <row r="11685" spans="1:7" x14ac:dyDescent="0.4">
      <c r="A11685" t="str">
        <f t="shared" si="548"/>
        <v>착시_Noun</v>
      </c>
      <c r="B11685" t="s">
        <v>7451</v>
      </c>
      <c r="C11685" t="s">
        <v>389</v>
      </c>
      <c r="D11685">
        <v>8</v>
      </c>
      <c r="E11685">
        <v>1</v>
      </c>
      <c r="F11685" s="8">
        <f t="shared" si="546"/>
        <v>2.2988505747126436E-4</v>
      </c>
      <c r="G11685" t="str">
        <f t="shared" si="547"/>
        <v xml:space="preserve">착시 </v>
      </c>
    </row>
    <row r="11686" spans="1:7" x14ac:dyDescent="0.4">
      <c r="A11686" t="str">
        <f t="shared" si="548"/>
        <v>착잡한_Adjective</v>
      </c>
      <c r="B11686" t="s">
        <v>7452</v>
      </c>
      <c r="C11686" t="s">
        <v>395</v>
      </c>
      <c r="D11686">
        <v>10</v>
      </c>
      <c r="E11686">
        <v>1</v>
      </c>
      <c r="F11686" s="8">
        <f t="shared" si="546"/>
        <v>2.1925977898614279E-5</v>
      </c>
      <c r="G11686" t="str">
        <f t="shared" si="547"/>
        <v xml:space="preserve">착잡한 </v>
      </c>
    </row>
    <row r="11687" spans="1:7" x14ac:dyDescent="0.4">
      <c r="A11687" t="str">
        <f t="shared" si="548"/>
        <v>착착_Noun</v>
      </c>
      <c r="B11687" t="s">
        <v>7453</v>
      </c>
      <c r="C11687" t="s">
        <v>389</v>
      </c>
      <c r="D11687">
        <v>10</v>
      </c>
      <c r="E11687">
        <v>1</v>
      </c>
      <c r="F11687" s="8">
        <f t="shared" si="546"/>
        <v>2.1925977898614279E-5</v>
      </c>
      <c r="G11687" t="str">
        <f t="shared" si="547"/>
        <v xml:space="preserve">착착 </v>
      </c>
    </row>
    <row r="11688" spans="1:7" x14ac:dyDescent="0.4">
      <c r="A11688" t="str">
        <f t="shared" si="548"/>
        <v>착취_Noun</v>
      </c>
      <c r="B11688" t="s">
        <v>7454</v>
      </c>
      <c r="C11688" t="s">
        <v>389</v>
      </c>
      <c r="D11688">
        <v>10</v>
      </c>
      <c r="E11688">
        <v>1</v>
      </c>
      <c r="F11688" s="8">
        <f t="shared" si="546"/>
        <v>2.1925977898614279E-5</v>
      </c>
      <c r="G11688" t="str">
        <f t="shared" si="547"/>
        <v xml:space="preserve">착취 </v>
      </c>
    </row>
    <row r="11689" spans="1:7" x14ac:dyDescent="0.4">
      <c r="A11689" t="str">
        <f t="shared" si="548"/>
        <v>착한_Adjective</v>
      </c>
      <c r="B11689" t="s">
        <v>7455</v>
      </c>
      <c r="C11689" t="s">
        <v>395</v>
      </c>
      <c r="D11689">
        <v>10</v>
      </c>
      <c r="E11689">
        <v>3</v>
      </c>
      <c r="F11689" s="8">
        <f t="shared" si="546"/>
        <v>6.5777933695842841E-5</v>
      </c>
      <c r="G11689" t="str">
        <f t="shared" si="547"/>
        <v xml:space="preserve">착한 착한 착한 </v>
      </c>
    </row>
    <row r="11690" spans="1:7" x14ac:dyDescent="0.4">
      <c r="A11690" t="str">
        <f t="shared" si="548"/>
        <v>찬_Noun</v>
      </c>
      <c r="B11690" t="s">
        <v>7456</v>
      </c>
      <c r="C11690" t="s">
        <v>389</v>
      </c>
      <c r="D11690">
        <v>10</v>
      </c>
      <c r="E11690">
        <v>4</v>
      </c>
      <c r="F11690" s="8">
        <f t="shared" si="546"/>
        <v>8.7703911594457117E-5</v>
      </c>
      <c r="G11690" t="str">
        <f t="shared" si="547"/>
        <v xml:space="preserve">찬 찬 찬 찬 </v>
      </c>
    </row>
    <row r="11691" spans="1:7" hidden="1" x14ac:dyDescent="0.4">
      <c r="A11691" t="str">
        <f t="shared" si="548"/>
        <v>찬란한_Adjective</v>
      </c>
      <c r="B11691" t="s">
        <v>7457</v>
      </c>
      <c r="C11691" t="s">
        <v>395</v>
      </c>
      <c r="D11691">
        <v>7</v>
      </c>
      <c r="E11691">
        <v>1</v>
      </c>
      <c r="F11691" s="8">
        <f t="shared" si="546"/>
        <v>6.3011972274732201E-4</v>
      </c>
      <c r="G11691" t="str">
        <f t="shared" si="547"/>
        <v xml:space="preserve">찬란한 </v>
      </c>
    </row>
    <row r="11692" spans="1:7" x14ac:dyDescent="0.4">
      <c r="A11692" t="str">
        <f t="shared" si="548"/>
        <v>찬사_Noun</v>
      </c>
      <c r="B11692" t="s">
        <v>7458</v>
      </c>
      <c r="C11692" t="s">
        <v>389</v>
      </c>
      <c r="D11692">
        <v>9</v>
      </c>
      <c r="E11692">
        <v>6</v>
      </c>
      <c r="F11692" s="8">
        <f t="shared" si="546"/>
        <v>6.7658998646820032E-4</v>
      </c>
      <c r="G11692" t="str">
        <f t="shared" si="547"/>
        <v xml:space="preserve">찬사 찬사 찬사 찬사 찬사 찬사 </v>
      </c>
    </row>
    <row r="11693" spans="1:7" x14ac:dyDescent="0.4">
      <c r="A11693" t="str">
        <f t="shared" si="548"/>
        <v>찬사_Noun</v>
      </c>
      <c r="B11693" t="s">
        <v>7458</v>
      </c>
      <c r="C11693" t="s">
        <v>389</v>
      </c>
      <c r="D11693">
        <v>10</v>
      </c>
      <c r="E11693">
        <v>2</v>
      </c>
      <c r="F11693" s="8">
        <f t="shared" si="546"/>
        <v>4.3851955797228558E-5</v>
      </c>
      <c r="G11693" t="str">
        <f t="shared" si="547"/>
        <v xml:space="preserve">찬사 찬사 </v>
      </c>
    </row>
    <row r="11694" spans="1:7" x14ac:dyDescent="0.4">
      <c r="A11694" t="str">
        <f t="shared" si="548"/>
        <v>찬양_Noun</v>
      </c>
      <c r="B11694" t="s">
        <v>7459</v>
      </c>
      <c r="C11694" t="s">
        <v>389</v>
      </c>
      <c r="D11694">
        <v>10</v>
      </c>
      <c r="E11694">
        <v>1</v>
      </c>
      <c r="F11694" s="8">
        <f t="shared" si="546"/>
        <v>2.1925977898614279E-5</v>
      </c>
      <c r="G11694" t="str">
        <f t="shared" si="547"/>
        <v xml:space="preserve">찬양 </v>
      </c>
    </row>
    <row r="11695" spans="1:7" x14ac:dyDescent="0.4">
      <c r="A11695" t="str">
        <f t="shared" si="548"/>
        <v>찰나_Noun</v>
      </c>
      <c r="B11695" t="s">
        <v>7460</v>
      </c>
      <c r="C11695" t="s">
        <v>389</v>
      </c>
      <c r="D11695">
        <v>10</v>
      </c>
      <c r="E11695">
        <v>1</v>
      </c>
      <c r="F11695" s="8">
        <f t="shared" si="546"/>
        <v>2.1925977898614279E-5</v>
      </c>
      <c r="G11695" t="str">
        <f t="shared" si="547"/>
        <v xml:space="preserve">찰나 </v>
      </c>
    </row>
    <row r="11696" spans="1:7" x14ac:dyDescent="0.4">
      <c r="A11696" t="str">
        <f t="shared" si="548"/>
        <v>찰지고_Verb</v>
      </c>
      <c r="B11696" t="s">
        <v>7461</v>
      </c>
      <c r="C11696" t="s">
        <v>387</v>
      </c>
      <c r="D11696">
        <v>10</v>
      </c>
      <c r="E11696">
        <v>1</v>
      </c>
      <c r="F11696" s="8">
        <f t="shared" si="546"/>
        <v>2.1925977898614279E-5</v>
      </c>
      <c r="G11696" t="str">
        <f t="shared" si="547"/>
        <v xml:space="preserve">찰지고 </v>
      </c>
    </row>
    <row r="11697" spans="1:7" x14ac:dyDescent="0.4">
      <c r="A11697" t="str">
        <f t="shared" si="548"/>
        <v>찰짐_Adjective</v>
      </c>
      <c r="B11697" t="s">
        <v>7462</v>
      </c>
      <c r="C11697" t="s">
        <v>395</v>
      </c>
      <c r="D11697">
        <v>9</v>
      </c>
      <c r="E11697">
        <v>1</v>
      </c>
      <c r="F11697" s="8">
        <f t="shared" si="546"/>
        <v>1.1276499774470004E-4</v>
      </c>
      <c r="G11697" t="str">
        <f t="shared" si="547"/>
        <v xml:space="preserve">찰짐 </v>
      </c>
    </row>
    <row r="11698" spans="1:7" hidden="1" x14ac:dyDescent="0.4">
      <c r="A11698" t="str">
        <f t="shared" si="548"/>
        <v>참_Verb</v>
      </c>
      <c r="B11698" t="s">
        <v>7463</v>
      </c>
      <c r="C11698" t="s">
        <v>387</v>
      </c>
      <c r="D11698">
        <v>4</v>
      </c>
      <c r="E11698">
        <v>1</v>
      </c>
      <c r="F11698" s="8">
        <f t="shared" si="546"/>
        <v>5.1020408163265302E-3</v>
      </c>
      <c r="G11698" t="str">
        <f t="shared" si="547"/>
        <v xml:space="preserve">참 </v>
      </c>
    </row>
    <row r="11699" spans="1:7" hidden="1" x14ac:dyDescent="0.4">
      <c r="A11699" t="str">
        <f t="shared" si="548"/>
        <v>참_Verb</v>
      </c>
      <c r="B11699" t="s">
        <v>7463</v>
      </c>
      <c r="C11699" t="s">
        <v>387</v>
      </c>
      <c r="D11699">
        <v>7</v>
      </c>
      <c r="E11699">
        <v>1</v>
      </c>
      <c r="F11699" s="8">
        <f t="shared" si="546"/>
        <v>6.3011972274732201E-4</v>
      </c>
      <c r="G11699" t="str">
        <f t="shared" si="547"/>
        <v xml:space="preserve">참 </v>
      </c>
    </row>
    <row r="11700" spans="1:7" x14ac:dyDescent="0.4">
      <c r="A11700" t="str">
        <f t="shared" si="548"/>
        <v>참_Verb</v>
      </c>
      <c r="B11700" t="s">
        <v>7463</v>
      </c>
      <c r="C11700" t="s">
        <v>387</v>
      </c>
      <c r="D11700">
        <v>8</v>
      </c>
      <c r="E11700">
        <v>4</v>
      </c>
      <c r="F11700" s="8">
        <f t="shared" si="546"/>
        <v>9.1954022988505744E-4</v>
      </c>
      <c r="G11700" t="str">
        <f t="shared" si="547"/>
        <v xml:space="preserve">참 참 참 참 </v>
      </c>
    </row>
    <row r="11701" spans="1:7" x14ac:dyDescent="0.4">
      <c r="A11701" t="str">
        <f t="shared" si="548"/>
        <v>참_Verb</v>
      </c>
      <c r="B11701" t="s">
        <v>7463</v>
      </c>
      <c r="C11701" t="s">
        <v>387</v>
      </c>
      <c r="D11701">
        <v>9</v>
      </c>
      <c r="E11701">
        <v>6</v>
      </c>
      <c r="F11701" s="8">
        <f t="shared" si="546"/>
        <v>6.7658998646820032E-4</v>
      </c>
      <c r="G11701" t="str">
        <f t="shared" si="547"/>
        <v xml:space="preserve">참 참 참 참 참 참 </v>
      </c>
    </row>
    <row r="11702" spans="1:7" x14ac:dyDescent="0.4">
      <c r="A11702" t="str">
        <f t="shared" si="548"/>
        <v>참_Verb</v>
      </c>
      <c r="B11702" t="s">
        <v>7463</v>
      </c>
      <c r="C11702" t="s">
        <v>387</v>
      </c>
      <c r="D11702">
        <v>10</v>
      </c>
      <c r="E11702">
        <v>41</v>
      </c>
      <c r="F11702" s="8">
        <f t="shared" si="546"/>
        <v>8.9896509384318544E-4</v>
      </c>
      <c r="G11702" t="str">
        <f t="shared" si="547"/>
        <v xml:space="preserve">참 참 참 참 참 참 참 참 참 참 참 참 참 참 참 참 참 참 참 참 참 참 참 참 참 참 참 참 참 참 참 참 참 참 참 참 참 참 참 참 참 </v>
      </c>
    </row>
    <row r="11703" spans="1:7" x14ac:dyDescent="0.4">
      <c r="A11703" t="str">
        <f t="shared" si="548"/>
        <v>참고_Noun</v>
      </c>
      <c r="B11703" t="s">
        <v>7464</v>
      </c>
      <c r="C11703" t="s">
        <v>389</v>
      </c>
      <c r="D11703">
        <v>9</v>
      </c>
      <c r="E11703">
        <v>2</v>
      </c>
      <c r="F11703" s="8">
        <f t="shared" si="546"/>
        <v>2.2552999548940009E-4</v>
      </c>
      <c r="G11703" t="str">
        <f t="shared" si="547"/>
        <v xml:space="preserve">참고 참고 </v>
      </c>
    </row>
    <row r="11704" spans="1:7" x14ac:dyDescent="0.4">
      <c r="A11704" t="str">
        <f t="shared" si="548"/>
        <v>참고_Noun</v>
      </c>
      <c r="B11704" t="s">
        <v>7464</v>
      </c>
      <c r="C11704" t="s">
        <v>389</v>
      </c>
      <c r="D11704">
        <v>10</v>
      </c>
      <c r="E11704">
        <v>3</v>
      </c>
      <c r="F11704" s="8">
        <f t="shared" si="546"/>
        <v>6.5777933695842841E-5</v>
      </c>
      <c r="G11704" t="str">
        <f t="shared" si="547"/>
        <v xml:space="preserve">참고 참고 참고 </v>
      </c>
    </row>
    <row r="11705" spans="1:7" x14ac:dyDescent="0.4">
      <c r="A11705" t="str">
        <f t="shared" si="548"/>
        <v>참된_Adjective</v>
      </c>
      <c r="B11705" t="s">
        <v>7465</v>
      </c>
      <c r="C11705" t="s">
        <v>395</v>
      </c>
      <c r="D11705">
        <v>9</v>
      </c>
      <c r="E11705">
        <v>1</v>
      </c>
      <c r="F11705" s="8">
        <f t="shared" si="546"/>
        <v>1.1276499774470004E-4</v>
      </c>
      <c r="G11705" t="str">
        <f t="shared" si="547"/>
        <v xml:space="preserve">참된 </v>
      </c>
    </row>
    <row r="11706" spans="1:7" x14ac:dyDescent="0.4">
      <c r="A11706" t="str">
        <f t="shared" si="548"/>
        <v>참에_Verb</v>
      </c>
      <c r="B11706" t="s">
        <v>7466</v>
      </c>
      <c r="C11706" t="s">
        <v>387</v>
      </c>
      <c r="D11706">
        <v>10</v>
      </c>
      <c r="E11706">
        <v>1</v>
      </c>
      <c r="F11706" s="8">
        <f t="shared" si="546"/>
        <v>2.1925977898614279E-5</v>
      </c>
      <c r="G11706" t="str">
        <f t="shared" si="547"/>
        <v xml:space="preserve">참에 </v>
      </c>
    </row>
    <row r="11707" spans="1:7" x14ac:dyDescent="0.4">
      <c r="A11707" t="str">
        <f t="shared" si="548"/>
        <v>참여_Noun</v>
      </c>
      <c r="B11707" t="s">
        <v>7467</v>
      </c>
      <c r="C11707" t="s">
        <v>389</v>
      </c>
      <c r="D11707">
        <v>9</v>
      </c>
      <c r="E11707">
        <v>1</v>
      </c>
      <c r="F11707" s="8">
        <f t="shared" si="546"/>
        <v>1.1276499774470004E-4</v>
      </c>
      <c r="G11707" t="str">
        <f t="shared" si="547"/>
        <v xml:space="preserve">참여 </v>
      </c>
    </row>
    <row r="11708" spans="1:7" hidden="1" x14ac:dyDescent="0.4">
      <c r="A11708" t="str">
        <f t="shared" si="548"/>
        <v>참으로_Noun</v>
      </c>
      <c r="B11708" t="s">
        <v>7468</v>
      </c>
      <c r="C11708" t="s">
        <v>389</v>
      </c>
      <c r="D11708">
        <v>5</v>
      </c>
      <c r="E11708">
        <v>1</v>
      </c>
      <c r="F11708" s="8">
        <f t="shared" si="546"/>
        <v>4.1841004184100415E-3</v>
      </c>
      <c r="G11708" t="str">
        <f t="shared" si="547"/>
        <v xml:space="preserve">참으로 </v>
      </c>
    </row>
    <row r="11709" spans="1:7" x14ac:dyDescent="0.4">
      <c r="A11709" t="str">
        <f t="shared" si="548"/>
        <v>참으로_Noun</v>
      </c>
      <c r="B11709" t="s">
        <v>7468</v>
      </c>
      <c r="C11709" t="s">
        <v>389</v>
      </c>
      <c r="D11709">
        <v>9</v>
      </c>
      <c r="E11709">
        <v>1</v>
      </c>
      <c r="F11709" s="8">
        <f t="shared" si="546"/>
        <v>1.1276499774470004E-4</v>
      </c>
      <c r="G11709" t="str">
        <f t="shared" si="547"/>
        <v xml:space="preserve">참으로 </v>
      </c>
    </row>
    <row r="11710" spans="1:7" x14ac:dyDescent="0.4">
      <c r="A11710" t="str">
        <f t="shared" si="548"/>
        <v>참으로_Noun</v>
      </c>
      <c r="B11710" t="s">
        <v>7468</v>
      </c>
      <c r="C11710" t="s">
        <v>389</v>
      </c>
      <c r="D11710">
        <v>10</v>
      </c>
      <c r="E11710">
        <v>1</v>
      </c>
      <c r="F11710" s="8">
        <f t="shared" si="546"/>
        <v>2.1925977898614279E-5</v>
      </c>
      <c r="G11710" t="str">
        <f t="shared" si="547"/>
        <v xml:space="preserve">참으로 </v>
      </c>
    </row>
    <row r="11711" spans="1:7" x14ac:dyDescent="0.4">
      <c r="A11711" t="str">
        <f t="shared" si="548"/>
        <v>참지_Verb</v>
      </c>
      <c r="B11711" t="s">
        <v>7469</v>
      </c>
      <c r="C11711" t="s">
        <v>387</v>
      </c>
      <c r="D11711">
        <v>10</v>
      </c>
      <c r="E11711">
        <v>1</v>
      </c>
      <c r="F11711" s="8">
        <f t="shared" si="546"/>
        <v>2.1925977898614279E-5</v>
      </c>
      <c r="G11711" t="str">
        <f t="shared" si="547"/>
        <v xml:space="preserve">참지 </v>
      </c>
    </row>
    <row r="11712" spans="1:7" x14ac:dyDescent="0.4">
      <c r="A11712" t="str">
        <f t="shared" si="548"/>
        <v>찹니다_Verb</v>
      </c>
      <c r="B11712" t="s">
        <v>7470</v>
      </c>
      <c r="C11712" t="s">
        <v>387</v>
      </c>
      <c r="D11712">
        <v>9</v>
      </c>
      <c r="E11712">
        <v>1</v>
      </c>
      <c r="F11712" s="8">
        <f t="shared" si="546"/>
        <v>1.1276499774470004E-4</v>
      </c>
      <c r="G11712" t="str">
        <f t="shared" si="547"/>
        <v xml:space="preserve">찹니다 </v>
      </c>
    </row>
    <row r="11713" spans="1:7" x14ac:dyDescent="0.4">
      <c r="A11713" t="str">
        <f t="shared" si="548"/>
        <v>창_Noun</v>
      </c>
      <c r="B11713" t="s">
        <v>7471</v>
      </c>
      <c r="C11713" t="s">
        <v>389</v>
      </c>
      <c r="D11713">
        <v>9</v>
      </c>
      <c r="E11713">
        <v>1</v>
      </c>
      <c r="F11713" s="8">
        <f t="shared" si="546"/>
        <v>1.1276499774470004E-4</v>
      </c>
      <c r="G11713" t="str">
        <f t="shared" si="547"/>
        <v xml:space="preserve">창 </v>
      </c>
    </row>
    <row r="11714" spans="1:7" x14ac:dyDescent="0.4">
      <c r="A11714" t="str">
        <f t="shared" si="548"/>
        <v>창의성_Noun</v>
      </c>
      <c r="B11714" t="s">
        <v>7472</v>
      </c>
      <c r="C11714" t="s">
        <v>389</v>
      </c>
      <c r="D11714">
        <v>10</v>
      </c>
      <c r="E11714">
        <v>1</v>
      </c>
      <c r="F11714" s="8">
        <f t="shared" ref="F11714:F11777" si="549">E11714/SUMIF(D:D,D11714,E:E)</f>
        <v>2.1925977898614279E-5</v>
      </c>
      <c r="G11714" t="str">
        <f t="shared" ref="G11714:G11777" si="550">REPT(B11714&amp;" ",E11714)</f>
        <v xml:space="preserve">창의성 </v>
      </c>
    </row>
    <row r="11715" spans="1:7" x14ac:dyDescent="0.4">
      <c r="A11715" t="str">
        <f t="shared" ref="A11715:A11778" si="551">B11715&amp;"_"&amp;C11715</f>
        <v>창작_Noun</v>
      </c>
      <c r="B11715" t="s">
        <v>7473</v>
      </c>
      <c r="C11715" t="s">
        <v>389</v>
      </c>
      <c r="D11715">
        <v>9</v>
      </c>
      <c r="E11715">
        <v>1</v>
      </c>
      <c r="F11715" s="8">
        <f t="shared" si="549"/>
        <v>1.1276499774470004E-4</v>
      </c>
      <c r="G11715" t="str">
        <f t="shared" si="550"/>
        <v xml:space="preserve">창작 </v>
      </c>
    </row>
    <row r="11716" spans="1:7" x14ac:dyDescent="0.4">
      <c r="A11716" t="str">
        <f t="shared" si="551"/>
        <v>찾기_Noun</v>
      </c>
      <c r="B11716" t="s">
        <v>7474</v>
      </c>
      <c r="C11716" t="s">
        <v>389</v>
      </c>
      <c r="D11716">
        <v>9</v>
      </c>
      <c r="E11716">
        <v>1</v>
      </c>
      <c r="F11716" s="8">
        <f t="shared" si="549"/>
        <v>1.1276499774470004E-4</v>
      </c>
      <c r="G11716" t="str">
        <f t="shared" si="550"/>
        <v xml:space="preserve">찾기 </v>
      </c>
    </row>
    <row r="11717" spans="1:7" x14ac:dyDescent="0.4">
      <c r="A11717" t="str">
        <f t="shared" si="551"/>
        <v>찾기_Noun</v>
      </c>
      <c r="B11717" t="s">
        <v>7474</v>
      </c>
      <c r="C11717" t="s">
        <v>389</v>
      </c>
      <c r="D11717">
        <v>10</v>
      </c>
      <c r="E11717">
        <v>4</v>
      </c>
      <c r="F11717" s="8">
        <f t="shared" si="549"/>
        <v>8.7703911594457117E-5</v>
      </c>
      <c r="G11717" t="str">
        <f t="shared" si="550"/>
        <v xml:space="preserve">찾기 찾기 찾기 찾기 </v>
      </c>
    </row>
    <row r="11718" spans="1:7" x14ac:dyDescent="0.4">
      <c r="A11718" t="str">
        <f t="shared" si="551"/>
        <v>찾다가_Verb</v>
      </c>
      <c r="B11718" t="s">
        <v>7475</v>
      </c>
      <c r="C11718" t="s">
        <v>387</v>
      </c>
      <c r="D11718">
        <v>10</v>
      </c>
      <c r="E11718">
        <v>1</v>
      </c>
      <c r="F11718" s="8">
        <f t="shared" si="549"/>
        <v>2.1925977898614279E-5</v>
      </c>
      <c r="G11718" t="str">
        <f t="shared" si="550"/>
        <v xml:space="preserve">찾다가 </v>
      </c>
    </row>
    <row r="11719" spans="1:7" x14ac:dyDescent="0.4">
      <c r="A11719" t="str">
        <f t="shared" si="551"/>
        <v>찾아_Verb</v>
      </c>
      <c r="B11719" t="s">
        <v>7476</v>
      </c>
      <c r="C11719" t="s">
        <v>387</v>
      </c>
      <c r="D11719">
        <v>10</v>
      </c>
      <c r="E11719">
        <v>1</v>
      </c>
      <c r="F11719" s="8">
        <f t="shared" si="549"/>
        <v>2.1925977898614279E-5</v>
      </c>
      <c r="G11719" t="str">
        <f t="shared" si="550"/>
        <v xml:space="preserve">찾아 </v>
      </c>
    </row>
    <row r="11720" spans="1:7" x14ac:dyDescent="0.4">
      <c r="A11720" t="str">
        <f t="shared" si="551"/>
        <v>찾아가는_Verb</v>
      </c>
      <c r="B11720" t="s">
        <v>7477</v>
      </c>
      <c r="C11720" t="s">
        <v>387</v>
      </c>
      <c r="D11720">
        <v>9</v>
      </c>
      <c r="E11720">
        <v>1</v>
      </c>
      <c r="F11720" s="8">
        <f t="shared" si="549"/>
        <v>1.1276499774470004E-4</v>
      </c>
      <c r="G11720" t="str">
        <f t="shared" si="550"/>
        <v xml:space="preserve">찾아가는 </v>
      </c>
    </row>
    <row r="11721" spans="1:7" x14ac:dyDescent="0.4">
      <c r="A11721" t="str">
        <f t="shared" si="551"/>
        <v>찾아가는_Verb</v>
      </c>
      <c r="B11721" t="s">
        <v>7477</v>
      </c>
      <c r="C11721" t="s">
        <v>387</v>
      </c>
      <c r="D11721">
        <v>10</v>
      </c>
      <c r="E11721">
        <v>1</v>
      </c>
      <c r="F11721" s="8">
        <f t="shared" si="549"/>
        <v>2.1925977898614279E-5</v>
      </c>
      <c r="G11721" t="str">
        <f t="shared" si="550"/>
        <v xml:space="preserve">찾아가는 </v>
      </c>
    </row>
    <row r="11722" spans="1:7" x14ac:dyDescent="0.4">
      <c r="A11722" t="str">
        <f t="shared" si="551"/>
        <v>찾아보길_Verb</v>
      </c>
      <c r="B11722" t="s">
        <v>7478</v>
      </c>
      <c r="C11722" t="s">
        <v>387</v>
      </c>
      <c r="D11722">
        <v>10</v>
      </c>
      <c r="E11722">
        <v>1</v>
      </c>
      <c r="F11722" s="8">
        <f t="shared" si="549"/>
        <v>2.1925977898614279E-5</v>
      </c>
      <c r="G11722" t="str">
        <f t="shared" si="550"/>
        <v xml:space="preserve">찾아보길 </v>
      </c>
    </row>
    <row r="11723" spans="1:7" x14ac:dyDescent="0.4">
      <c r="A11723" t="str">
        <f t="shared" si="551"/>
        <v>찾아보면서_Verb</v>
      </c>
      <c r="B11723" t="s">
        <v>7479</v>
      </c>
      <c r="C11723" t="s">
        <v>387</v>
      </c>
      <c r="D11723">
        <v>10</v>
      </c>
      <c r="E11723">
        <v>1</v>
      </c>
      <c r="F11723" s="8">
        <f t="shared" si="549"/>
        <v>2.1925977898614279E-5</v>
      </c>
      <c r="G11723" t="str">
        <f t="shared" si="550"/>
        <v xml:space="preserve">찾아보면서 </v>
      </c>
    </row>
    <row r="11724" spans="1:7" x14ac:dyDescent="0.4">
      <c r="A11724" t="str">
        <f t="shared" si="551"/>
        <v>찾아볼만_Verb</v>
      </c>
      <c r="B11724" t="s">
        <v>7480</v>
      </c>
      <c r="C11724" t="s">
        <v>387</v>
      </c>
      <c r="D11724">
        <v>10</v>
      </c>
      <c r="E11724">
        <v>1</v>
      </c>
      <c r="F11724" s="8">
        <f t="shared" si="549"/>
        <v>2.1925977898614279E-5</v>
      </c>
      <c r="G11724" t="str">
        <f t="shared" si="550"/>
        <v xml:space="preserve">찾아볼만 </v>
      </c>
    </row>
    <row r="11725" spans="1:7" x14ac:dyDescent="0.4">
      <c r="A11725" t="str">
        <f t="shared" si="551"/>
        <v>찾아서_Verb</v>
      </c>
      <c r="B11725" t="s">
        <v>7481</v>
      </c>
      <c r="C11725" t="s">
        <v>387</v>
      </c>
      <c r="D11725">
        <v>10</v>
      </c>
      <c r="E11725">
        <v>4</v>
      </c>
      <c r="F11725" s="8">
        <f t="shared" si="549"/>
        <v>8.7703911594457117E-5</v>
      </c>
      <c r="G11725" t="str">
        <f t="shared" si="550"/>
        <v xml:space="preserve">찾아서 찾아서 찾아서 찾아서 </v>
      </c>
    </row>
    <row r="11726" spans="1:7" x14ac:dyDescent="0.4">
      <c r="A11726" t="str">
        <f t="shared" si="551"/>
        <v>찾아야_Verb</v>
      </c>
      <c r="B11726" t="s">
        <v>7482</v>
      </c>
      <c r="C11726" t="s">
        <v>387</v>
      </c>
      <c r="D11726">
        <v>9</v>
      </c>
      <c r="E11726">
        <v>1</v>
      </c>
      <c r="F11726" s="8">
        <f t="shared" si="549"/>
        <v>1.1276499774470004E-4</v>
      </c>
      <c r="G11726" t="str">
        <f t="shared" si="550"/>
        <v xml:space="preserve">찾아야 </v>
      </c>
    </row>
    <row r="11727" spans="1:7" x14ac:dyDescent="0.4">
      <c r="A11727" t="str">
        <f t="shared" si="551"/>
        <v>찾아주는_Verb</v>
      </c>
      <c r="B11727" t="s">
        <v>7483</v>
      </c>
      <c r="C11727" t="s">
        <v>387</v>
      </c>
      <c r="D11727">
        <v>10</v>
      </c>
      <c r="E11727">
        <v>1</v>
      </c>
      <c r="F11727" s="8">
        <f t="shared" si="549"/>
        <v>2.1925977898614279E-5</v>
      </c>
      <c r="G11727" t="str">
        <f t="shared" si="550"/>
        <v xml:space="preserve">찾아주는 </v>
      </c>
    </row>
    <row r="11728" spans="1:7" x14ac:dyDescent="0.4">
      <c r="A11728" t="str">
        <f t="shared" si="551"/>
        <v>찾았네요_Verb</v>
      </c>
      <c r="B11728" t="s">
        <v>7484</v>
      </c>
      <c r="C11728" t="s">
        <v>387</v>
      </c>
      <c r="D11728">
        <v>10</v>
      </c>
      <c r="E11728">
        <v>1</v>
      </c>
      <c r="F11728" s="8">
        <f t="shared" si="549"/>
        <v>2.1925977898614279E-5</v>
      </c>
      <c r="G11728" t="str">
        <f t="shared" si="550"/>
        <v xml:space="preserve">찾았네요 </v>
      </c>
    </row>
    <row r="11729" spans="1:7" x14ac:dyDescent="0.4">
      <c r="A11729" t="str">
        <f t="shared" si="551"/>
        <v>찾았다_Verb</v>
      </c>
      <c r="B11729" t="s">
        <v>7485</v>
      </c>
      <c r="C11729" t="s">
        <v>387</v>
      </c>
      <c r="D11729">
        <v>10</v>
      </c>
      <c r="E11729">
        <v>1</v>
      </c>
      <c r="F11729" s="8">
        <f t="shared" si="549"/>
        <v>2.1925977898614279E-5</v>
      </c>
      <c r="G11729" t="str">
        <f t="shared" si="550"/>
        <v xml:space="preserve">찾았다 </v>
      </c>
    </row>
    <row r="11730" spans="1:7" x14ac:dyDescent="0.4">
      <c r="A11730" t="str">
        <f t="shared" si="551"/>
        <v>찾으러_Verb</v>
      </c>
      <c r="B11730" t="s">
        <v>7486</v>
      </c>
      <c r="C11730" t="s">
        <v>387</v>
      </c>
      <c r="D11730">
        <v>9</v>
      </c>
      <c r="E11730">
        <v>1</v>
      </c>
      <c r="F11730" s="8">
        <f t="shared" si="549"/>
        <v>1.1276499774470004E-4</v>
      </c>
      <c r="G11730" t="str">
        <f t="shared" si="550"/>
        <v xml:space="preserve">찾으러 </v>
      </c>
    </row>
    <row r="11731" spans="1:7" x14ac:dyDescent="0.4">
      <c r="A11731" t="str">
        <f t="shared" si="551"/>
        <v>찾으면_Verb</v>
      </c>
      <c r="B11731" t="s">
        <v>7487</v>
      </c>
      <c r="C11731" t="s">
        <v>387</v>
      </c>
      <c r="D11731">
        <v>10</v>
      </c>
      <c r="E11731">
        <v>1</v>
      </c>
      <c r="F11731" s="8">
        <f t="shared" si="549"/>
        <v>2.1925977898614279E-5</v>
      </c>
      <c r="G11731" t="str">
        <f t="shared" si="550"/>
        <v xml:space="preserve">찾으면 </v>
      </c>
    </row>
    <row r="11732" spans="1:7" x14ac:dyDescent="0.4">
      <c r="A11732" t="str">
        <f t="shared" si="551"/>
        <v>찾을_Verb</v>
      </c>
      <c r="B11732" t="s">
        <v>7488</v>
      </c>
      <c r="C11732" t="s">
        <v>387</v>
      </c>
      <c r="D11732">
        <v>9</v>
      </c>
      <c r="E11732">
        <v>1</v>
      </c>
      <c r="F11732" s="8">
        <f t="shared" si="549"/>
        <v>1.1276499774470004E-4</v>
      </c>
      <c r="G11732" t="str">
        <f t="shared" si="550"/>
        <v xml:space="preserve">찾을 </v>
      </c>
    </row>
    <row r="11733" spans="1:7" x14ac:dyDescent="0.4">
      <c r="A11733" t="str">
        <f t="shared" si="551"/>
        <v>채_Noun</v>
      </c>
      <c r="B11733" t="s">
        <v>7489</v>
      </c>
      <c r="C11733" t="s">
        <v>389</v>
      </c>
      <c r="D11733">
        <v>10</v>
      </c>
      <c r="E11733">
        <v>1</v>
      </c>
      <c r="F11733" s="8">
        <f t="shared" si="549"/>
        <v>2.1925977898614279E-5</v>
      </c>
      <c r="G11733" t="str">
        <f t="shared" si="550"/>
        <v xml:space="preserve">채 </v>
      </c>
    </row>
    <row r="11734" spans="1:7" x14ac:dyDescent="0.4">
      <c r="A11734" t="str">
        <f t="shared" si="551"/>
        <v>채널_Noun</v>
      </c>
      <c r="B11734" t="s">
        <v>7490</v>
      </c>
      <c r="C11734" t="s">
        <v>389</v>
      </c>
      <c r="D11734">
        <v>9</v>
      </c>
      <c r="E11734">
        <v>1</v>
      </c>
      <c r="F11734" s="8">
        <f t="shared" si="549"/>
        <v>1.1276499774470004E-4</v>
      </c>
      <c r="G11734" t="str">
        <f t="shared" si="550"/>
        <v xml:space="preserve">채널 </v>
      </c>
    </row>
    <row r="11735" spans="1:7" x14ac:dyDescent="0.4">
      <c r="A11735" t="str">
        <f t="shared" si="551"/>
        <v>채널_Noun</v>
      </c>
      <c r="B11735" t="s">
        <v>7490</v>
      </c>
      <c r="C11735" t="s">
        <v>389</v>
      </c>
      <c r="D11735">
        <v>10</v>
      </c>
      <c r="E11735">
        <v>3</v>
      </c>
      <c r="F11735" s="8">
        <f t="shared" si="549"/>
        <v>6.5777933695842841E-5</v>
      </c>
      <c r="G11735" t="str">
        <f t="shared" si="550"/>
        <v xml:space="preserve">채널 채널 채널 </v>
      </c>
    </row>
    <row r="11736" spans="1:7" x14ac:dyDescent="0.4">
      <c r="A11736" t="str">
        <f t="shared" si="551"/>
        <v>채운_Noun</v>
      </c>
      <c r="B11736" t="s">
        <v>7491</v>
      </c>
      <c r="C11736" t="s">
        <v>389</v>
      </c>
      <c r="D11736">
        <v>10</v>
      </c>
      <c r="E11736">
        <v>1</v>
      </c>
      <c r="F11736" s="8">
        <f t="shared" si="549"/>
        <v>2.1925977898614279E-5</v>
      </c>
      <c r="G11736" t="str">
        <f t="shared" si="550"/>
        <v xml:space="preserve">채운 </v>
      </c>
    </row>
    <row r="11737" spans="1:7" x14ac:dyDescent="0.4">
      <c r="A11737" t="str">
        <f t="shared" si="551"/>
        <v>채워주었던_Verb</v>
      </c>
      <c r="B11737" t="s">
        <v>7492</v>
      </c>
      <c r="C11737" t="s">
        <v>387</v>
      </c>
      <c r="D11737">
        <v>10</v>
      </c>
      <c r="E11737">
        <v>1</v>
      </c>
      <c r="F11737" s="8">
        <f t="shared" si="549"/>
        <v>2.1925977898614279E-5</v>
      </c>
      <c r="G11737" t="str">
        <f t="shared" si="550"/>
        <v xml:space="preserve">채워주었던 </v>
      </c>
    </row>
    <row r="11738" spans="1:7" x14ac:dyDescent="0.4">
      <c r="A11738" t="str">
        <f t="shared" si="551"/>
        <v>채워지는_Verb</v>
      </c>
      <c r="B11738" t="s">
        <v>7493</v>
      </c>
      <c r="C11738" t="s">
        <v>387</v>
      </c>
      <c r="D11738">
        <v>9</v>
      </c>
      <c r="E11738">
        <v>1</v>
      </c>
      <c r="F11738" s="8">
        <f t="shared" si="549"/>
        <v>1.1276499774470004E-4</v>
      </c>
      <c r="G11738" t="str">
        <f t="shared" si="550"/>
        <v xml:space="preserve">채워지는 </v>
      </c>
    </row>
    <row r="11739" spans="1:7" x14ac:dyDescent="0.4">
      <c r="A11739" t="str">
        <f t="shared" si="551"/>
        <v>채워진_Verb</v>
      </c>
      <c r="B11739" t="s">
        <v>7494</v>
      </c>
      <c r="C11739" t="s">
        <v>387</v>
      </c>
      <c r="D11739">
        <v>10</v>
      </c>
      <c r="E11739">
        <v>1</v>
      </c>
      <c r="F11739" s="8">
        <f t="shared" si="549"/>
        <v>2.1925977898614279E-5</v>
      </c>
      <c r="G11739" t="str">
        <f t="shared" si="550"/>
        <v xml:space="preserve">채워진 </v>
      </c>
    </row>
    <row r="11740" spans="1:7" x14ac:dyDescent="0.4">
      <c r="A11740" t="str">
        <f t="shared" si="551"/>
        <v>채찍_Noun</v>
      </c>
      <c r="B11740" t="s">
        <v>7495</v>
      </c>
      <c r="C11740" t="s">
        <v>389</v>
      </c>
      <c r="D11740">
        <v>8</v>
      </c>
      <c r="E11740">
        <v>1</v>
      </c>
      <c r="F11740" s="8">
        <f t="shared" si="549"/>
        <v>2.2988505747126436E-4</v>
      </c>
      <c r="G11740" t="str">
        <f t="shared" si="550"/>
        <v xml:space="preserve">채찍 </v>
      </c>
    </row>
    <row r="11741" spans="1:7" hidden="1" x14ac:dyDescent="0.4">
      <c r="A11741" t="str">
        <f t="shared" si="551"/>
        <v>책_Noun</v>
      </c>
      <c r="B11741" t="s">
        <v>7496</v>
      </c>
      <c r="C11741" t="s">
        <v>389</v>
      </c>
      <c r="D11741">
        <v>6</v>
      </c>
      <c r="E11741">
        <v>1</v>
      </c>
      <c r="F11741" s="8">
        <f t="shared" si="549"/>
        <v>1.2594458438287153E-3</v>
      </c>
      <c r="G11741" t="str">
        <f t="shared" si="550"/>
        <v xml:space="preserve">책 </v>
      </c>
    </row>
    <row r="11742" spans="1:7" x14ac:dyDescent="0.4">
      <c r="A11742" t="str">
        <f t="shared" si="551"/>
        <v>책_Noun</v>
      </c>
      <c r="B11742" t="s">
        <v>7496</v>
      </c>
      <c r="C11742" t="s">
        <v>389</v>
      </c>
      <c r="D11742">
        <v>9</v>
      </c>
      <c r="E11742">
        <v>1</v>
      </c>
      <c r="F11742" s="8">
        <f t="shared" si="549"/>
        <v>1.1276499774470004E-4</v>
      </c>
      <c r="G11742" t="str">
        <f t="shared" si="550"/>
        <v xml:space="preserve">책 </v>
      </c>
    </row>
    <row r="11743" spans="1:7" x14ac:dyDescent="0.4">
      <c r="A11743" t="str">
        <f t="shared" si="551"/>
        <v>책_Noun</v>
      </c>
      <c r="B11743" t="s">
        <v>7496</v>
      </c>
      <c r="C11743" t="s">
        <v>389</v>
      </c>
      <c r="D11743">
        <v>10</v>
      </c>
      <c r="E11743">
        <v>3</v>
      </c>
      <c r="F11743" s="8">
        <f t="shared" si="549"/>
        <v>6.5777933695842841E-5</v>
      </c>
      <c r="G11743" t="str">
        <f t="shared" si="550"/>
        <v xml:space="preserve">책 책 책 </v>
      </c>
    </row>
    <row r="11744" spans="1:7" x14ac:dyDescent="0.4">
      <c r="A11744" t="str">
        <f t="shared" si="551"/>
        <v>책임감_Noun</v>
      </c>
      <c r="B11744" t="s">
        <v>7497</v>
      </c>
      <c r="C11744" t="s">
        <v>389</v>
      </c>
      <c r="D11744">
        <v>10</v>
      </c>
      <c r="E11744">
        <v>1</v>
      </c>
      <c r="F11744" s="8">
        <f t="shared" si="549"/>
        <v>2.1925977898614279E-5</v>
      </c>
      <c r="G11744" t="str">
        <f t="shared" si="550"/>
        <v xml:space="preserve">책임감 </v>
      </c>
    </row>
    <row r="11745" spans="1:7" x14ac:dyDescent="0.4">
      <c r="A11745" t="str">
        <f t="shared" si="551"/>
        <v>책임자_Noun</v>
      </c>
      <c r="B11745" t="s">
        <v>7498</v>
      </c>
      <c r="C11745" t="s">
        <v>389</v>
      </c>
      <c r="D11745">
        <v>10</v>
      </c>
      <c r="E11745">
        <v>1</v>
      </c>
      <c r="F11745" s="8">
        <f t="shared" si="549"/>
        <v>2.1925977898614279E-5</v>
      </c>
      <c r="G11745" t="str">
        <f t="shared" si="550"/>
        <v xml:space="preserve">책임자 </v>
      </c>
    </row>
    <row r="11746" spans="1:7" x14ac:dyDescent="0.4">
      <c r="A11746" t="str">
        <f t="shared" si="551"/>
        <v>챙겨_Verb</v>
      </c>
      <c r="B11746" t="s">
        <v>7499</v>
      </c>
      <c r="C11746" t="s">
        <v>387</v>
      </c>
      <c r="D11746">
        <v>10</v>
      </c>
      <c r="E11746">
        <v>2</v>
      </c>
      <c r="F11746" s="8">
        <f t="shared" si="549"/>
        <v>4.3851955797228558E-5</v>
      </c>
      <c r="G11746" t="str">
        <f t="shared" si="550"/>
        <v xml:space="preserve">챙겨 챙겨 </v>
      </c>
    </row>
    <row r="11747" spans="1:7" x14ac:dyDescent="0.4">
      <c r="A11747" t="str">
        <f t="shared" si="551"/>
        <v>챙겨주러_Verb</v>
      </c>
      <c r="B11747" t="s">
        <v>7500</v>
      </c>
      <c r="C11747" t="s">
        <v>387</v>
      </c>
      <c r="D11747">
        <v>10</v>
      </c>
      <c r="E11747">
        <v>1</v>
      </c>
      <c r="F11747" s="8">
        <f t="shared" si="549"/>
        <v>2.1925977898614279E-5</v>
      </c>
      <c r="G11747" t="str">
        <f t="shared" si="550"/>
        <v xml:space="preserve">챙겨주러 </v>
      </c>
    </row>
    <row r="11748" spans="1:7" x14ac:dyDescent="0.4">
      <c r="A11748" t="str">
        <f t="shared" si="551"/>
        <v>챙기세요_Verb</v>
      </c>
      <c r="B11748" t="s">
        <v>7501</v>
      </c>
      <c r="C11748" t="s">
        <v>387</v>
      </c>
      <c r="D11748">
        <v>10</v>
      </c>
      <c r="E11748">
        <v>1</v>
      </c>
      <c r="F11748" s="8">
        <f t="shared" si="549"/>
        <v>2.1925977898614279E-5</v>
      </c>
      <c r="G11748" t="str">
        <f t="shared" si="550"/>
        <v xml:space="preserve">챙기세요 </v>
      </c>
    </row>
    <row r="11749" spans="1:7" x14ac:dyDescent="0.4">
      <c r="A11749" t="str">
        <f t="shared" si="551"/>
        <v>챙기시고요_Verb</v>
      </c>
      <c r="B11749" t="s">
        <v>7502</v>
      </c>
      <c r="C11749" t="s">
        <v>387</v>
      </c>
      <c r="D11749">
        <v>10</v>
      </c>
      <c r="E11749">
        <v>1</v>
      </c>
      <c r="F11749" s="8">
        <f t="shared" si="549"/>
        <v>2.1925977898614279E-5</v>
      </c>
      <c r="G11749" t="str">
        <f t="shared" si="550"/>
        <v xml:space="preserve">챙기시고요 </v>
      </c>
    </row>
    <row r="11750" spans="1:7" x14ac:dyDescent="0.4">
      <c r="A11750" t="str">
        <f t="shared" si="551"/>
        <v>챙긴_Verb</v>
      </c>
      <c r="B11750" t="s">
        <v>7503</v>
      </c>
      <c r="C11750" t="s">
        <v>387</v>
      </c>
      <c r="D11750">
        <v>10</v>
      </c>
      <c r="E11750">
        <v>2</v>
      </c>
      <c r="F11750" s="8">
        <f t="shared" si="549"/>
        <v>4.3851955797228558E-5</v>
      </c>
      <c r="G11750" t="str">
        <f t="shared" si="550"/>
        <v xml:space="preserve">챙긴 챙긴 </v>
      </c>
    </row>
    <row r="11751" spans="1:7" x14ac:dyDescent="0.4">
      <c r="A11751" t="str">
        <f t="shared" si="551"/>
        <v>처_Noun</v>
      </c>
      <c r="B11751" t="s">
        <v>7504</v>
      </c>
      <c r="C11751" t="s">
        <v>389</v>
      </c>
      <c r="D11751">
        <v>9</v>
      </c>
      <c r="E11751">
        <v>1</v>
      </c>
      <c r="F11751" s="8">
        <f t="shared" si="549"/>
        <v>1.1276499774470004E-4</v>
      </c>
      <c r="G11751" t="str">
        <f t="shared" si="550"/>
        <v xml:space="preserve">처 </v>
      </c>
    </row>
    <row r="11752" spans="1:7" x14ac:dyDescent="0.4">
      <c r="A11752" t="str">
        <f t="shared" si="551"/>
        <v>처_Noun</v>
      </c>
      <c r="B11752" t="s">
        <v>7504</v>
      </c>
      <c r="C11752" t="s">
        <v>389</v>
      </c>
      <c r="D11752">
        <v>10</v>
      </c>
      <c r="E11752">
        <v>3</v>
      </c>
      <c r="F11752" s="8">
        <f t="shared" si="549"/>
        <v>6.5777933695842841E-5</v>
      </c>
      <c r="G11752" t="str">
        <f t="shared" si="550"/>
        <v xml:space="preserve">처 처 처 </v>
      </c>
    </row>
    <row r="11753" spans="1:7" hidden="1" x14ac:dyDescent="0.4">
      <c r="A11753" t="str">
        <f t="shared" si="551"/>
        <v>처럼_Foreign</v>
      </c>
      <c r="B11753" t="s">
        <v>7505</v>
      </c>
      <c r="C11753" t="s">
        <v>312</v>
      </c>
      <c r="D11753">
        <v>10</v>
      </c>
      <c r="E11753">
        <v>1</v>
      </c>
      <c r="F11753" s="8">
        <f t="shared" si="549"/>
        <v>2.1925977898614279E-5</v>
      </c>
      <c r="G11753" t="str">
        <f t="shared" si="550"/>
        <v xml:space="preserve">처럼 </v>
      </c>
    </row>
    <row r="11754" spans="1:7" hidden="1" x14ac:dyDescent="0.4">
      <c r="A11754" t="str">
        <f t="shared" si="551"/>
        <v>처럼_Josa</v>
      </c>
      <c r="B11754" t="s">
        <v>7505</v>
      </c>
      <c r="C11754" t="s">
        <v>386</v>
      </c>
      <c r="D11754">
        <v>7</v>
      </c>
      <c r="E11754">
        <v>2</v>
      </c>
      <c r="F11754" s="8">
        <f t="shared" si="549"/>
        <v>1.260239445494644E-3</v>
      </c>
      <c r="G11754" t="str">
        <f t="shared" si="550"/>
        <v xml:space="preserve">처럼 처럼 </v>
      </c>
    </row>
    <row r="11755" spans="1:7" hidden="1" x14ac:dyDescent="0.4">
      <c r="A11755" t="str">
        <f t="shared" si="551"/>
        <v>처럼_Josa</v>
      </c>
      <c r="B11755" t="s">
        <v>7505</v>
      </c>
      <c r="C11755" t="s">
        <v>386</v>
      </c>
      <c r="D11755">
        <v>9</v>
      </c>
      <c r="E11755">
        <v>6</v>
      </c>
      <c r="F11755" s="8">
        <f t="shared" si="549"/>
        <v>6.7658998646820032E-4</v>
      </c>
      <c r="G11755" t="str">
        <f t="shared" si="550"/>
        <v xml:space="preserve">처럼 처럼 처럼 처럼 처럼 처럼 </v>
      </c>
    </row>
    <row r="11756" spans="1:7" hidden="1" x14ac:dyDescent="0.4">
      <c r="A11756" t="str">
        <f t="shared" si="551"/>
        <v>처럼_Josa</v>
      </c>
      <c r="B11756" t="s">
        <v>7505</v>
      </c>
      <c r="C11756" t="s">
        <v>386</v>
      </c>
      <c r="D11756">
        <v>10</v>
      </c>
      <c r="E11756">
        <v>17</v>
      </c>
      <c r="F11756" s="8">
        <f t="shared" si="549"/>
        <v>3.7274162427644272E-4</v>
      </c>
      <c r="G11756" t="str">
        <f t="shared" si="550"/>
        <v xml:space="preserve">처럼 처럼 처럼 처럼 처럼 처럼 처럼 처럼 처럼 처럼 처럼 처럼 처럼 처럼 처럼 처럼 처럼 </v>
      </c>
    </row>
    <row r="11757" spans="1:7" hidden="1" x14ac:dyDescent="0.4">
      <c r="A11757" t="str">
        <f t="shared" si="551"/>
        <v>처럼_Noun</v>
      </c>
      <c r="B11757" t="s">
        <v>7505</v>
      </c>
      <c r="C11757" t="s">
        <v>389</v>
      </c>
      <c r="D11757">
        <v>6</v>
      </c>
      <c r="E11757">
        <v>1</v>
      </c>
      <c r="F11757" s="8">
        <f t="shared" si="549"/>
        <v>1.2594458438287153E-3</v>
      </c>
      <c r="G11757" t="str">
        <f t="shared" si="550"/>
        <v xml:space="preserve">처럼 </v>
      </c>
    </row>
    <row r="11758" spans="1:7" hidden="1" x14ac:dyDescent="0.4">
      <c r="A11758" t="str">
        <f t="shared" si="551"/>
        <v>처럼_Noun</v>
      </c>
      <c r="B11758" t="s">
        <v>7505</v>
      </c>
      <c r="C11758" t="s">
        <v>389</v>
      </c>
      <c r="D11758">
        <v>7</v>
      </c>
      <c r="E11758">
        <v>1</v>
      </c>
      <c r="F11758" s="8">
        <f t="shared" si="549"/>
        <v>6.3011972274732201E-4</v>
      </c>
      <c r="G11758" t="str">
        <f t="shared" si="550"/>
        <v xml:space="preserve">처럼 </v>
      </c>
    </row>
    <row r="11759" spans="1:7" x14ac:dyDescent="0.4">
      <c r="A11759" t="str">
        <f t="shared" si="551"/>
        <v>처럼_Noun</v>
      </c>
      <c r="B11759" t="s">
        <v>7505</v>
      </c>
      <c r="C11759" t="s">
        <v>389</v>
      </c>
      <c r="D11759">
        <v>10</v>
      </c>
      <c r="E11759">
        <v>4</v>
      </c>
      <c r="F11759" s="8">
        <f t="shared" si="549"/>
        <v>8.7703911594457117E-5</v>
      </c>
      <c r="G11759" t="str">
        <f t="shared" si="550"/>
        <v xml:space="preserve">처럼 처럼 처럼 처럼 </v>
      </c>
    </row>
    <row r="11760" spans="1:7" x14ac:dyDescent="0.4">
      <c r="A11760" t="str">
        <f t="shared" si="551"/>
        <v>처별_Noun</v>
      </c>
      <c r="B11760" t="s">
        <v>7506</v>
      </c>
      <c r="C11760" t="s">
        <v>389</v>
      </c>
      <c r="D11760">
        <v>10</v>
      </c>
      <c r="E11760">
        <v>1</v>
      </c>
      <c r="F11760" s="8">
        <f t="shared" si="549"/>
        <v>2.1925977898614279E-5</v>
      </c>
      <c r="G11760" t="str">
        <f t="shared" si="550"/>
        <v xml:space="preserve">처별 </v>
      </c>
    </row>
    <row r="11761" spans="1:7" x14ac:dyDescent="0.4">
      <c r="A11761" t="str">
        <f t="shared" si="551"/>
        <v>처음_Noun</v>
      </c>
      <c r="B11761" t="s">
        <v>7507</v>
      </c>
      <c r="C11761" t="s">
        <v>389</v>
      </c>
      <c r="D11761">
        <v>8</v>
      </c>
      <c r="E11761">
        <v>3</v>
      </c>
      <c r="F11761" s="8">
        <f t="shared" si="549"/>
        <v>6.8965517241379305E-4</v>
      </c>
      <c r="G11761" t="str">
        <f t="shared" si="550"/>
        <v xml:space="preserve">처음 처음 처음 </v>
      </c>
    </row>
    <row r="11762" spans="1:7" x14ac:dyDescent="0.4">
      <c r="A11762" t="str">
        <f t="shared" si="551"/>
        <v>처음_Noun</v>
      </c>
      <c r="B11762" t="s">
        <v>7507</v>
      </c>
      <c r="C11762" t="s">
        <v>389</v>
      </c>
      <c r="D11762">
        <v>9</v>
      </c>
      <c r="E11762">
        <v>4</v>
      </c>
      <c r="F11762" s="8">
        <f t="shared" si="549"/>
        <v>4.5105999097880018E-4</v>
      </c>
      <c r="G11762" t="str">
        <f t="shared" si="550"/>
        <v xml:space="preserve">처음 처음 처음 처음 </v>
      </c>
    </row>
    <row r="11763" spans="1:7" x14ac:dyDescent="0.4">
      <c r="A11763" t="str">
        <f t="shared" si="551"/>
        <v>처음_Noun</v>
      </c>
      <c r="B11763" t="s">
        <v>7507</v>
      </c>
      <c r="C11763" t="s">
        <v>389</v>
      </c>
      <c r="D11763">
        <v>10</v>
      </c>
      <c r="E11763">
        <v>42</v>
      </c>
      <c r="F11763" s="8">
        <f t="shared" si="549"/>
        <v>9.2089107174179964E-4</v>
      </c>
      <c r="G11763" t="str">
        <f t="shared" si="550"/>
        <v xml:space="preserve">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v>
      </c>
    </row>
    <row r="11764" spans="1:7" x14ac:dyDescent="0.4">
      <c r="A11764" t="str">
        <f t="shared" si="551"/>
        <v>처절한_Adjective</v>
      </c>
      <c r="B11764" t="s">
        <v>7508</v>
      </c>
      <c r="C11764" t="s">
        <v>395</v>
      </c>
      <c r="D11764">
        <v>10</v>
      </c>
      <c r="E11764">
        <v>1</v>
      </c>
      <c r="F11764" s="8">
        <f t="shared" si="549"/>
        <v>2.1925977898614279E-5</v>
      </c>
      <c r="G11764" t="str">
        <f t="shared" si="550"/>
        <v xml:space="preserve">처절한 </v>
      </c>
    </row>
    <row r="11765" spans="1:7" x14ac:dyDescent="0.4">
      <c r="A11765" t="str">
        <f t="shared" si="551"/>
        <v>처져있었는데_Verb</v>
      </c>
      <c r="B11765" t="s">
        <v>7509</v>
      </c>
      <c r="C11765" t="s">
        <v>387</v>
      </c>
      <c r="D11765">
        <v>10</v>
      </c>
      <c r="E11765">
        <v>1</v>
      </c>
      <c r="F11765" s="8">
        <f t="shared" si="549"/>
        <v>2.1925977898614279E-5</v>
      </c>
      <c r="G11765" t="str">
        <f t="shared" si="550"/>
        <v xml:space="preserve">처져있었는데 </v>
      </c>
    </row>
    <row r="11766" spans="1:7" x14ac:dyDescent="0.4">
      <c r="A11766" t="str">
        <f t="shared" si="551"/>
        <v>처참했겠다는_Adjective</v>
      </c>
      <c r="B11766" t="s">
        <v>7510</v>
      </c>
      <c r="C11766" t="s">
        <v>395</v>
      </c>
      <c r="D11766">
        <v>10</v>
      </c>
      <c r="E11766">
        <v>1</v>
      </c>
      <c r="F11766" s="8">
        <f t="shared" si="549"/>
        <v>2.1925977898614279E-5</v>
      </c>
      <c r="G11766" t="str">
        <f t="shared" si="550"/>
        <v xml:space="preserve">처참했겠다는 </v>
      </c>
    </row>
    <row r="11767" spans="1:7" x14ac:dyDescent="0.4">
      <c r="A11767" t="str">
        <f t="shared" si="551"/>
        <v>처참했던_Adjective</v>
      </c>
      <c r="B11767" t="s">
        <v>7511</v>
      </c>
      <c r="C11767" t="s">
        <v>395</v>
      </c>
      <c r="D11767">
        <v>8</v>
      </c>
      <c r="E11767">
        <v>1</v>
      </c>
      <c r="F11767" s="8">
        <f t="shared" si="549"/>
        <v>2.2988505747126436E-4</v>
      </c>
      <c r="G11767" t="str">
        <f t="shared" si="550"/>
        <v xml:space="preserve">처참했던 </v>
      </c>
    </row>
    <row r="11768" spans="1:7" hidden="1" x14ac:dyDescent="0.4">
      <c r="A11768" t="str">
        <f t="shared" si="551"/>
        <v>천_Modifier</v>
      </c>
      <c r="B11768" t="s">
        <v>7512</v>
      </c>
      <c r="C11768" t="s">
        <v>474</v>
      </c>
      <c r="D11768">
        <v>10</v>
      </c>
      <c r="E11768">
        <v>1</v>
      </c>
      <c r="F11768" s="8">
        <f t="shared" si="549"/>
        <v>2.1925977898614279E-5</v>
      </c>
      <c r="G11768" t="str">
        <f t="shared" si="550"/>
        <v xml:space="preserve">천 </v>
      </c>
    </row>
    <row r="11769" spans="1:7" x14ac:dyDescent="0.4">
      <c r="A11769" t="str">
        <f t="shared" si="551"/>
        <v>천국_Noun</v>
      </c>
      <c r="B11769" t="s">
        <v>7513</v>
      </c>
      <c r="C11769" t="s">
        <v>389</v>
      </c>
      <c r="D11769">
        <v>9</v>
      </c>
      <c r="E11769">
        <v>1</v>
      </c>
      <c r="F11769" s="8">
        <f t="shared" si="549"/>
        <v>1.1276499774470004E-4</v>
      </c>
      <c r="G11769" t="str">
        <f t="shared" si="550"/>
        <v xml:space="preserve">천국 </v>
      </c>
    </row>
    <row r="11770" spans="1:7" x14ac:dyDescent="0.4">
      <c r="A11770" t="str">
        <f t="shared" si="551"/>
        <v>천국_Noun</v>
      </c>
      <c r="B11770" t="s">
        <v>7513</v>
      </c>
      <c r="C11770" t="s">
        <v>389</v>
      </c>
      <c r="D11770">
        <v>10</v>
      </c>
      <c r="E11770">
        <v>1</v>
      </c>
      <c r="F11770" s="8">
        <f t="shared" si="549"/>
        <v>2.1925977898614279E-5</v>
      </c>
      <c r="G11770" t="str">
        <f t="shared" si="550"/>
        <v xml:space="preserve">천국 </v>
      </c>
    </row>
    <row r="11771" spans="1:7" x14ac:dyDescent="0.4">
      <c r="A11771" t="str">
        <f t="shared" si="551"/>
        <v>천대_Noun</v>
      </c>
      <c r="B11771" t="s">
        <v>7514</v>
      </c>
      <c r="C11771" t="s">
        <v>389</v>
      </c>
      <c r="D11771">
        <v>10</v>
      </c>
      <c r="E11771">
        <v>1</v>
      </c>
      <c r="F11771" s="8">
        <f t="shared" si="549"/>
        <v>2.1925977898614279E-5</v>
      </c>
      <c r="G11771" t="str">
        <f t="shared" si="550"/>
        <v xml:space="preserve">천대 </v>
      </c>
    </row>
    <row r="11772" spans="1:7" x14ac:dyDescent="0.4">
      <c r="A11772" t="str">
        <f t="shared" si="551"/>
        <v>천만_Noun</v>
      </c>
      <c r="B11772" t="s">
        <v>7515</v>
      </c>
      <c r="C11772" t="s">
        <v>389</v>
      </c>
      <c r="D11772">
        <v>10</v>
      </c>
      <c r="E11772">
        <v>2</v>
      </c>
      <c r="F11772" s="8">
        <f t="shared" si="549"/>
        <v>4.3851955797228558E-5</v>
      </c>
      <c r="G11772" t="str">
        <f t="shared" si="550"/>
        <v xml:space="preserve">천만 천만 </v>
      </c>
    </row>
    <row r="11773" spans="1:7" x14ac:dyDescent="0.4">
      <c r="A11773" t="str">
        <f t="shared" si="551"/>
        <v>천배_Noun</v>
      </c>
      <c r="B11773" t="s">
        <v>7516</v>
      </c>
      <c r="C11773" t="s">
        <v>389</v>
      </c>
      <c r="D11773">
        <v>10</v>
      </c>
      <c r="E11773">
        <v>1</v>
      </c>
      <c r="F11773" s="8">
        <f t="shared" si="549"/>
        <v>2.1925977898614279E-5</v>
      </c>
      <c r="G11773" t="str">
        <f t="shared" si="550"/>
        <v xml:space="preserve">천배 </v>
      </c>
    </row>
    <row r="11774" spans="1:7" x14ac:dyDescent="0.4">
      <c r="A11774" t="str">
        <f t="shared" si="551"/>
        <v>천벌_Noun</v>
      </c>
      <c r="B11774" t="s">
        <v>7517</v>
      </c>
      <c r="C11774" t="s">
        <v>389</v>
      </c>
      <c r="D11774">
        <v>10</v>
      </c>
      <c r="E11774">
        <v>1</v>
      </c>
      <c r="F11774" s="8">
        <f t="shared" si="549"/>
        <v>2.1925977898614279E-5</v>
      </c>
      <c r="G11774" t="str">
        <f t="shared" si="550"/>
        <v xml:space="preserve">천벌 </v>
      </c>
    </row>
    <row r="11775" spans="1:7" x14ac:dyDescent="0.4">
      <c r="A11775" t="str">
        <f t="shared" si="551"/>
        <v>천자_Noun</v>
      </c>
      <c r="B11775" t="s">
        <v>7518</v>
      </c>
      <c r="C11775" t="s">
        <v>389</v>
      </c>
      <c r="D11775">
        <v>10</v>
      </c>
      <c r="E11775">
        <v>1</v>
      </c>
      <c r="F11775" s="8">
        <f t="shared" si="549"/>
        <v>2.1925977898614279E-5</v>
      </c>
      <c r="G11775" t="str">
        <f t="shared" si="550"/>
        <v xml:space="preserve">천자 </v>
      </c>
    </row>
    <row r="11776" spans="1:7" x14ac:dyDescent="0.4">
      <c r="A11776" t="str">
        <f t="shared" si="551"/>
        <v>천장_Noun</v>
      </c>
      <c r="B11776" t="s">
        <v>7519</v>
      </c>
      <c r="C11776" t="s">
        <v>389</v>
      </c>
      <c r="D11776">
        <v>9</v>
      </c>
      <c r="E11776">
        <v>1</v>
      </c>
      <c r="F11776" s="8">
        <f t="shared" si="549"/>
        <v>1.1276499774470004E-4</v>
      </c>
      <c r="G11776" t="str">
        <f t="shared" si="550"/>
        <v xml:space="preserve">천장 </v>
      </c>
    </row>
    <row r="11777" spans="1:7" x14ac:dyDescent="0.4">
      <c r="A11777" t="str">
        <f t="shared" si="551"/>
        <v>천장_Noun</v>
      </c>
      <c r="B11777" t="s">
        <v>7519</v>
      </c>
      <c r="C11777" t="s">
        <v>389</v>
      </c>
      <c r="D11777">
        <v>10</v>
      </c>
      <c r="E11777">
        <v>3</v>
      </c>
      <c r="F11777" s="8">
        <f t="shared" si="549"/>
        <v>6.5777933695842841E-5</v>
      </c>
      <c r="G11777" t="str">
        <f t="shared" si="550"/>
        <v xml:space="preserve">천장 천장 천장 </v>
      </c>
    </row>
    <row r="11778" spans="1:7" hidden="1" x14ac:dyDescent="0.4">
      <c r="A11778" t="str">
        <f t="shared" si="551"/>
        <v>천재_Noun</v>
      </c>
      <c r="B11778" t="s">
        <v>7520</v>
      </c>
      <c r="C11778" t="s">
        <v>389</v>
      </c>
      <c r="D11778">
        <v>6</v>
      </c>
      <c r="E11778">
        <v>1</v>
      </c>
      <c r="F11778" s="8">
        <f t="shared" ref="F11778:F11841" si="552">E11778/SUMIF(D:D,D11778,E:E)</f>
        <v>1.2594458438287153E-3</v>
      </c>
      <c r="G11778" t="str">
        <f t="shared" ref="G11778:G11841" si="553">REPT(B11778&amp;" ",E11778)</f>
        <v xml:space="preserve">천재 </v>
      </c>
    </row>
    <row r="11779" spans="1:7" x14ac:dyDescent="0.4">
      <c r="A11779" t="str">
        <f t="shared" ref="A11779:A11842" si="554">B11779&amp;"_"&amp;C11779</f>
        <v>천재_Noun</v>
      </c>
      <c r="B11779" t="s">
        <v>7520</v>
      </c>
      <c r="C11779" t="s">
        <v>389</v>
      </c>
      <c r="D11779">
        <v>8</v>
      </c>
      <c r="E11779">
        <v>11</v>
      </c>
      <c r="F11779" s="8">
        <f t="shared" si="552"/>
        <v>2.5287356321839079E-3</v>
      </c>
      <c r="G11779" t="str">
        <f t="shared" si="553"/>
        <v xml:space="preserve">천재 천재 천재 천재 천재 천재 천재 천재 천재 천재 천재 </v>
      </c>
    </row>
    <row r="11780" spans="1:7" x14ac:dyDescent="0.4">
      <c r="A11780" t="str">
        <f t="shared" si="554"/>
        <v>천재_Noun</v>
      </c>
      <c r="B11780" t="s">
        <v>7520</v>
      </c>
      <c r="C11780" t="s">
        <v>389</v>
      </c>
      <c r="D11780">
        <v>9</v>
      </c>
      <c r="E11780">
        <v>9</v>
      </c>
      <c r="F11780" s="8">
        <f t="shared" si="552"/>
        <v>1.0148849797023004E-3</v>
      </c>
      <c r="G11780" t="str">
        <f t="shared" si="553"/>
        <v xml:space="preserve">천재 천재 천재 천재 천재 천재 천재 천재 천재 </v>
      </c>
    </row>
    <row r="11781" spans="1:7" x14ac:dyDescent="0.4">
      <c r="A11781" t="str">
        <f t="shared" si="554"/>
        <v>천재_Noun</v>
      </c>
      <c r="B11781" t="s">
        <v>7520</v>
      </c>
      <c r="C11781" t="s">
        <v>389</v>
      </c>
      <c r="D11781">
        <v>10</v>
      </c>
      <c r="E11781">
        <v>27</v>
      </c>
      <c r="F11781" s="8">
        <f t="shared" si="552"/>
        <v>5.9200140326258553E-4</v>
      </c>
      <c r="G11781" t="str">
        <f t="shared" si="553"/>
        <v xml:space="preserve">천재 천재 천재 천재 천재 천재 천재 천재 천재 천재 천재 천재 천재 천재 천재 천재 천재 천재 천재 천재 천재 천재 천재 천재 천재 천재 천재 </v>
      </c>
    </row>
    <row r="11782" spans="1:7" x14ac:dyDescent="0.4">
      <c r="A11782" t="str">
        <f t="shared" si="554"/>
        <v>천정_Noun</v>
      </c>
      <c r="B11782" t="s">
        <v>7521</v>
      </c>
      <c r="C11782" t="s">
        <v>389</v>
      </c>
      <c r="D11782">
        <v>9</v>
      </c>
      <c r="E11782">
        <v>1</v>
      </c>
      <c r="F11782" s="8">
        <f t="shared" si="552"/>
        <v>1.1276499774470004E-4</v>
      </c>
      <c r="G11782" t="str">
        <f t="shared" si="553"/>
        <v xml:space="preserve">천정 </v>
      </c>
    </row>
    <row r="11783" spans="1:7" x14ac:dyDescent="0.4">
      <c r="A11783" t="str">
        <f t="shared" si="554"/>
        <v>철철_Noun</v>
      </c>
      <c r="B11783" t="s">
        <v>7522</v>
      </c>
      <c r="C11783" t="s">
        <v>389</v>
      </c>
      <c r="D11783">
        <v>9</v>
      </c>
      <c r="E11783">
        <v>1</v>
      </c>
      <c r="F11783" s="8">
        <f t="shared" si="552"/>
        <v>1.1276499774470004E-4</v>
      </c>
      <c r="G11783" t="str">
        <f t="shared" si="553"/>
        <v xml:space="preserve">철철 </v>
      </c>
    </row>
    <row r="11784" spans="1:7" x14ac:dyDescent="0.4">
      <c r="A11784" t="str">
        <f t="shared" si="554"/>
        <v>철철_Noun</v>
      </c>
      <c r="B11784" t="s">
        <v>7522</v>
      </c>
      <c r="C11784" t="s">
        <v>389</v>
      </c>
      <c r="D11784">
        <v>10</v>
      </c>
      <c r="E11784">
        <v>1</v>
      </c>
      <c r="F11784" s="8">
        <f t="shared" si="552"/>
        <v>2.1925977898614279E-5</v>
      </c>
      <c r="G11784" t="str">
        <f t="shared" si="553"/>
        <v xml:space="preserve">철철 </v>
      </c>
    </row>
    <row r="11785" spans="1:7" x14ac:dyDescent="0.4">
      <c r="A11785" t="str">
        <f t="shared" si="554"/>
        <v>철페_Noun</v>
      </c>
      <c r="B11785" t="s">
        <v>7523</v>
      </c>
      <c r="C11785" t="s">
        <v>389</v>
      </c>
      <c r="D11785">
        <v>10</v>
      </c>
      <c r="E11785">
        <v>1</v>
      </c>
      <c r="F11785" s="8">
        <f t="shared" si="552"/>
        <v>2.1925977898614279E-5</v>
      </c>
      <c r="G11785" t="str">
        <f t="shared" si="553"/>
        <v xml:space="preserve">철페 </v>
      </c>
    </row>
    <row r="11786" spans="1:7" hidden="1" x14ac:dyDescent="0.4">
      <c r="A11786" t="str">
        <f t="shared" si="554"/>
        <v>철폐_Noun</v>
      </c>
      <c r="B11786" t="s">
        <v>7524</v>
      </c>
      <c r="C11786" t="s">
        <v>389</v>
      </c>
      <c r="D11786">
        <v>5</v>
      </c>
      <c r="E11786">
        <v>1</v>
      </c>
      <c r="F11786" s="8">
        <f t="shared" si="552"/>
        <v>4.1841004184100415E-3</v>
      </c>
      <c r="G11786" t="str">
        <f t="shared" si="553"/>
        <v xml:space="preserve">철폐 </v>
      </c>
    </row>
    <row r="11787" spans="1:7" x14ac:dyDescent="0.4">
      <c r="A11787" t="str">
        <f t="shared" si="554"/>
        <v>철폐_Noun</v>
      </c>
      <c r="B11787" t="s">
        <v>7524</v>
      </c>
      <c r="C11787" t="s">
        <v>389</v>
      </c>
      <c r="D11787">
        <v>9</v>
      </c>
      <c r="E11787">
        <v>2</v>
      </c>
      <c r="F11787" s="8">
        <f t="shared" si="552"/>
        <v>2.2552999548940009E-4</v>
      </c>
      <c r="G11787" t="str">
        <f t="shared" si="553"/>
        <v xml:space="preserve">철폐 철폐 </v>
      </c>
    </row>
    <row r="11788" spans="1:7" x14ac:dyDescent="0.4">
      <c r="A11788" t="str">
        <f t="shared" si="554"/>
        <v>철폐_Noun</v>
      </c>
      <c r="B11788" t="s">
        <v>7524</v>
      </c>
      <c r="C11788" t="s">
        <v>389</v>
      </c>
      <c r="D11788">
        <v>10</v>
      </c>
      <c r="E11788">
        <v>2</v>
      </c>
      <c r="F11788" s="8">
        <f t="shared" si="552"/>
        <v>4.3851955797228558E-5</v>
      </c>
      <c r="G11788" t="str">
        <f t="shared" si="553"/>
        <v xml:space="preserve">철폐 철폐 </v>
      </c>
    </row>
    <row r="11789" spans="1:7" x14ac:dyDescent="0.4">
      <c r="A11789" t="str">
        <f t="shared" si="554"/>
        <v>철학_Noun</v>
      </c>
      <c r="B11789" t="s">
        <v>7525</v>
      </c>
      <c r="C11789" t="s">
        <v>389</v>
      </c>
      <c r="D11789">
        <v>10</v>
      </c>
      <c r="E11789">
        <v>1</v>
      </c>
      <c r="F11789" s="8">
        <f t="shared" si="552"/>
        <v>2.1925977898614279E-5</v>
      </c>
      <c r="G11789" t="str">
        <f t="shared" si="553"/>
        <v xml:space="preserve">철학 </v>
      </c>
    </row>
    <row r="11790" spans="1:7" hidden="1" x14ac:dyDescent="0.4">
      <c r="A11790" t="str">
        <f t="shared" si="554"/>
        <v>첨_Adverb</v>
      </c>
      <c r="B11790" t="s">
        <v>7526</v>
      </c>
      <c r="C11790" t="s">
        <v>425</v>
      </c>
      <c r="D11790">
        <v>8</v>
      </c>
      <c r="E11790">
        <v>1</v>
      </c>
      <c r="F11790" s="8">
        <f t="shared" si="552"/>
        <v>2.2988505747126436E-4</v>
      </c>
      <c r="G11790" t="str">
        <f t="shared" si="553"/>
        <v xml:space="preserve">첨 </v>
      </c>
    </row>
    <row r="11791" spans="1:7" hidden="1" x14ac:dyDescent="0.4">
      <c r="A11791" t="str">
        <f t="shared" si="554"/>
        <v>첨_Adverb</v>
      </c>
      <c r="B11791" t="s">
        <v>7526</v>
      </c>
      <c r="C11791" t="s">
        <v>425</v>
      </c>
      <c r="D11791">
        <v>10</v>
      </c>
      <c r="E11791">
        <v>3</v>
      </c>
      <c r="F11791" s="8">
        <f t="shared" si="552"/>
        <v>6.5777933695842841E-5</v>
      </c>
      <c r="G11791" t="str">
        <f t="shared" si="553"/>
        <v xml:space="preserve">첨 첨 첨 </v>
      </c>
    </row>
    <row r="11792" spans="1:7" x14ac:dyDescent="0.4">
      <c r="A11792" t="str">
        <f t="shared" si="554"/>
        <v>첨_Noun</v>
      </c>
      <c r="B11792" t="s">
        <v>7526</v>
      </c>
      <c r="C11792" t="s">
        <v>389</v>
      </c>
      <c r="D11792">
        <v>10</v>
      </c>
      <c r="E11792">
        <v>2</v>
      </c>
      <c r="F11792" s="8">
        <f t="shared" si="552"/>
        <v>4.3851955797228558E-5</v>
      </c>
      <c r="G11792" t="str">
        <f t="shared" si="553"/>
        <v xml:space="preserve">첨 첨 </v>
      </c>
    </row>
    <row r="11793" spans="1:7" hidden="1" x14ac:dyDescent="0.4">
      <c r="A11793" t="str">
        <f t="shared" si="554"/>
        <v>첨단_Noun</v>
      </c>
      <c r="B11793" t="s">
        <v>7527</v>
      </c>
      <c r="C11793" t="s">
        <v>389</v>
      </c>
      <c r="D11793">
        <v>6</v>
      </c>
      <c r="E11793">
        <v>1</v>
      </c>
      <c r="F11793" s="8">
        <f t="shared" si="552"/>
        <v>1.2594458438287153E-3</v>
      </c>
      <c r="G11793" t="str">
        <f t="shared" si="553"/>
        <v xml:space="preserve">첨단 </v>
      </c>
    </row>
    <row r="11794" spans="1:7" hidden="1" x14ac:dyDescent="0.4">
      <c r="A11794" t="str">
        <f t="shared" si="554"/>
        <v>첨병_Noun</v>
      </c>
      <c r="B11794" t="s">
        <v>7528</v>
      </c>
      <c r="C11794" t="s">
        <v>389</v>
      </c>
      <c r="D11794">
        <v>6</v>
      </c>
      <c r="E11794">
        <v>1</v>
      </c>
      <c r="F11794" s="8">
        <f t="shared" si="552"/>
        <v>1.2594458438287153E-3</v>
      </c>
      <c r="G11794" t="str">
        <f t="shared" si="553"/>
        <v xml:space="preserve">첨병 </v>
      </c>
    </row>
    <row r="11795" spans="1:7" x14ac:dyDescent="0.4">
      <c r="A11795" t="str">
        <f t="shared" si="554"/>
        <v>첨부_Noun</v>
      </c>
      <c r="B11795" t="s">
        <v>7529</v>
      </c>
      <c r="C11795" t="s">
        <v>389</v>
      </c>
      <c r="D11795">
        <v>10</v>
      </c>
      <c r="E11795">
        <v>1</v>
      </c>
      <c r="F11795" s="8">
        <f t="shared" si="552"/>
        <v>2.1925977898614279E-5</v>
      </c>
      <c r="G11795" t="str">
        <f t="shared" si="553"/>
        <v xml:space="preserve">첨부 </v>
      </c>
    </row>
    <row r="11796" spans="1:7" hidden="1" x14ac:dyDescent="0.4">
      <c r="A11796" t="str">
        <f t="shared" si="554"/>
        <v>첨으로_Adverb</v>
      </c>
      <c r="B11796" t="s">
        <v>7530</v>
      </c>
      <c r="C11796" t="s">
        <v>425</v>
      </c>
      <c r="D11796">
        <v>10</v>
      </c>
      <c r="E11796">
        <v>1</v>
      </c>
      <c r="F11796" s="8">
        <f t="shared" si="552"/>
        <v>2.1925977898614279E-5</v>
      </c>
      <c r="G11796" t="str">
        <f t="shared" si="553"/>
        <v xml:space="preserve">첨으로 </v>
      </c>
    </row>
    <row r="11797" spans="1:7" x14ac:dyDescent="0.4">
      <c r="A11797" t="str">
        <f t="shared" si="554"/>
        <v>첫_Noun</v>
      </c>
      <c r="B11797" t="s">
        <v>7531</v>
      </c>
      <c r="C11797" t="s">
        <v>389</v>
      </c>
      <c r="D11797">
        <v>9</v>
      </c>
      <c r="E11797">
        <v>2</v>
      </c>
      <c r="F11797" s="8">
        <f t="shared" si="552"/>
        <v>2.2552999548940009E-4</v>
      </c>
      <c r="G11797" t="str">
        <f t="shared" si="553"/>
        <v xml:space="preserve">첫 첫 </v>
      </c>
    </row>
    <row r="11798" spans="1:7" x14ac:dyDescent="0.4">
      <c r="A11798" t="str">
        <f t="shared" si="554"/>
        <v>첫_Noun</v>
      </c>
      <c r="B11798" t="s">
        <v>7531</v>
      </c>
      <c r="C11798" t="s">
        <v>389</v>
      </c>
      <c r="D11798">
        <v>10</v>
      </c>
      <c r="E11798">
        <v>6</v>
      </c>
      <c r="F11798" s="8">
        <f t="shared" si="552"/>
        <v>1.3155586739168568E-4</v>
      </c>
      <c r="G11798" t="str">
        <f t="shared" si="553"/>
        <v xml:space="preserve">첫 첫 첫 첫 첫 첫 </v>
      </c>
    </row>
    <row r="11799" spans="1:7" x14ac:dyDescent="0.4">
      <c r="A11799" t="str">
        <f t="shared" si="554"/>
        <v>첫걸음_Noun</v>
      </c>
      <c r="B11799" t="s">
        <v>7532</v>
      </c>
      <c r="C11799" t="s">
        <v>389</v>
      </c>
      <c r="D11799">
        <v>8</v>
      </c>
      <c r="E11799">
        <v>1</v>
      </c>
      <c r="F11799" s="8">
        <f t="shared" si="552"/>
        <v>2.2988505747126436E-4</v>
      </c>
      <c r="G11799" t="str">
        <f t="shared" si="553"/>
        <v xml:space="preserve">첫걸음 </v>
      </c>
    </row>
    <row r="11800" spans="1:7" x14ac:dyDescent="0.4">
      <c r="A11800" t="str">
        <f t="shared" si="554"/>
        <v>첫걸음_Noun</v>
      </c>
      <c r="B11800" t="s">
        <v>7532</v>
      </c>
      <c r="C11800" t="s">
        <v>389</v>
      </c>
      <c r="D11800">
        <v>9</v>
      </c>
      <c r="E11800">
        <v>1</v>
      </c>
      <c r="F11800" s="8">
        <f t="shared" si="552"/>
        <v>1.1276499774470004E-4</v>
      </c>
      <c r="G11800" t="str">
        <f t="shared" si="553"/>
        <v xml:space="preserve">첫걸음 </v>
      </c>
    </row>
    <row r="11801" spans="1:7" x14ac:dyDescent="0.4">
      <c r="A11801" t="str">
        <f t="shared" si="554"/>
        <v>청년_Noun</v>
      </c>
      <c r="B11801" t="s">
        <v>7533</v>
      </c>
      <c r="C11801" t="s">
        <v>389</v>
      </c>
      <c r="D11801">
        <v>10</v>
      </c>
      <c r="E11801">
        <v>1</v>
      </c>
      <c r="F11801" s="8">
        <f t="shared" si="552"/>
        <v>2.1925977898614279E-5</v>
      </c>
      <c r="G11801" t="str">
        <f t="shared" si="553"/>
        <v xml:space="preserve">청년 </v>
      </c>
    </row>
    <row r="11802" spans="1:7" hidden="1" x14ac:dyDescent="0.4">
      <c r="A11802" t="str">
        <f t="shared" si="554"/>
        <v>청소_Noun</v>
      </c>
      <c r="B11802" t="s">
        <v>7534</v>
      </c>
      <c r="C11802" t="s">
        <v>389</v>
      </c>
      <c r="D11802">
        <v>4</v>
      </c>
      <c r="E11802">
        <v>1</v>
      </c>
      <c r="F11802" s="8">
        <f t="shared" si="552"/>
        <v>5.1020408163265302E-3</v>
      </c>
      <c r="G11802" t="str">
        <f t="shared" si="553"/>
        <v xml:space="preserve">청소 </v>
      </c>
    </row>
    <row r="11803" spans="1:7" x14ac:dyDescent="0.4">
      <c r="A11803" t="str">
        <f t="shared" si="554"/>
        <v>청소년_Noun</v>
      </c>
      <c r="B11803" t="s">
        <v>7535</v>
      </c>
      <c r="C11803" t="s">
        <v>389</v>
      </c>
      <c r="D11803">
        <v>10</v>
      </c>
      <c r="E11803">
        <v>5</v>
      </c>
      <c r="F11803" s="8">
        <f t="shared" si="552"/>
        <v>1.0962988949307139E-4</v>
      </c>
      <c r="G11803" t="str">
        <f t="shared" si="553"/>
        <v xml:space="preserve">청소년 청소년 청소년 청소년 청소년 </v>
      </c>
    </row>
    <row r="11804" spans="1:7" hidden="1" x14ac:dyDescent="0.4">
      <c r="A11804" t="str">
        <f t="shared" si="554"/>
        <v>체_Noun</v>
      </c>
      <c r="B11804" t="s">
        <v>7536</v>
      </c>
      <c r="C11804" t="s">
        <v>389</v>
      </c>
      <c r="D11804">
        <v>1</v>
      </c>
      <c r="E11804">
        <v>1</v>
      </c>
      <c r="F11804" s="8">
        <f t="shared" si="552"/>
        <v>1.3831258644536654E-3</v>
      </c>
      <c r="G11804" t="str">
        <f t="shared" si="553"/>
        <v xml:space="preserve">체 </v>
      </c>
    </row>
    <row r="11805" spans="1:7" x14ac:dyDescent="0.4">
      <c r="A11805" t="str">
        <f t="shared" si="554"/>
        <v>체감_Noun</v>
      </c>
      <c r="B11805" t="s">
        <v>7537</v>
      </c>
      <c r="C11805" t="s">
        <v>389</v>
      </c>
      <c r="D11805">
        <v>9</v>
      </c>
      <c r="E11805">
        <v>1</v>
      </c>
      <c r="F11805" s="8">
        <f t="shared" si="552"/>
        <v>1.1276499774470004E-4</v>
      </c>
      <c r="G11805" t="str">
        <f t="shared" si="553"/>
        <v xml:space="preserve">체감 </v>
      </c>
    </row>
    <row r="11806" spans="1:7" x14ac:dyDescent="0.4">
      <c r="A11806" t="str">
        <f t="shared" si="554"/>
        <v>체감_Noun</v>
      </c>
      <c r="B11806" t="s">
        <v>7537</v>
      </c>
      <c r="C11806" t="s">
        <v>389</v>
      </c>
      <c r="D11806">
        <v>10</v>
      </c>
      <c r="E11806">
        <v>1</v>
      </c>
      <c r="F11806" s="8">
        <f t="shared" si="552"/>
        <v>2.1925977898614279E-5</v>
      </c>
      <c r="G11806" t="str">
        <f t="shared" si="553"/>
        <v xml:space="preserve">체감 </v>
      </c>
    </row>
    <row r="11807" spans="1:7" hidden="1" x14ac:dyDescent="0.4">
      <c r="A11807" t="str">
        <f t="shared" si="554"/>
        <v>체계_Noun</v>
      </c>
      <c r="B11807" t="s">
        <v>7538</v>
      </c>
      <c r="C11807" t="s">
        <v>389</v>
      </c>
      <c r="D11807">
        <v>7</v>
      </c>
      <c r="E11807">
        <v>1</v>
      </c>
      <c r="F11807" s="8">
        <f t="shared" si="552"/>
        <v>6.3011972274732201E-4</v>
      </c>
      <c r="G11807" t="str">
        <f t="shared" si="553"/>
        <v xml:space="preserve">체계 </v>
      </c>
    </row>
    <row r="11808" spans="1:7" x14ac:dyDescent="0.4">
      <c r="A11808" t="str">
        <f t="shared" si="554"/>
        <v>체험_Noun</v>
      </c>
      <c r="B11808" t="s">
        <v>7539</v>
      </c>
      <c r="C11808" t="s">
        <v>389</v>
      </c>
      <c r="D11808">
        <v>10</v>
      </c>
      <c r="E11808">
        <v>2</v>
      </c>
      <c r="F11808" s="8">
        <f t="shared" si="552"/>
        <v>4.3851955797228558E-5</v>
      </c>
      <c r="G11808" t="str">
        <f t="shared" si="553"/>
        <v xml:space="preserve">체험 체험 </v>
      </c>
    </row>
    <row r="11809" spans="1:7" hidden="1" x14ac:dyDescent="0.4">
      <c r="A11809" t="str">
        <f t="shared" si="554"/>
        <v>쳐_Verb</v>
      </c>
      <c r="B11809" t="s">
        <v>7540</v>
      </c>
      <c r="C11809" t="s">
        <v>387</v>
      </c>
      <c r="D11809">
        <v>1</v>
      </c>
      <c r="E11809">
        <v>1</v>
      </c>
      <c r="F11809" s="8">
        <f t="shared" si="552"/>
        <v>1.3831258644536654E-3</v>
      </c>
      <c r="G11809" t="str">
        <f t="shared" si="553"/>
        <v xml:space="preserve">쳐 </v>
      </c>
    </row>
    <row r="11810" spans="1:7" x14ac:dyDescent="0.4">
      <c r="A11810" t="str">
        <f t="shared" si="554"/>
        <v>쳐_Verb</v>
      </c>
      <c r="B11810" t="s">
        <v>7540</v>
      </c>
      <c r="C11810" t="s">
        <v>387</v>
      </c>
      <c r="D11810">
        <v>10</v>
      </c>
      <c r="E11810">
        <v>1</v>
      </c>
      <c r="F11810" s="8">
        <f t="shared" si="552"/>
        <v>2.1925977898614279E-5</v>
      </c>
      <c r="G11810" t="str">
        <f t="shared" si="553"/>
        <v xml:space="preserve">쳐 </v>
      </c>
    </row>
    <row r="11811" spans="1:7" x14ac:dyDescent="0.4">
      <c r="A11811" t="str">
        <f t="shared" si="554"/>
        <v>쳐야_Verb</v>
      </c>
      <c r="B11811" t="s">
        <v>7541</v>
      </c>
      <c r="C11811" t="s">
        <v>387</v>
      </c>
      <c r="D11811">
        <v>10</v>
      </c>
      <c r="E11811">
        <v>1</v>
      </c>
      <c r="F11811" s="8">
        <f t="shared" si="552"/>
        <v>2.1925977898614279E-5</v>
      </c>
      <c r="G11811" t="str">
        <f t="shared" si="553"/>
        <v xml:space="preserve">쳐야 </v>
      </c>
    </row>
    <row r="11812" spans="1:7" x14ac:dyDescent="0.4">
      <c r="A11812" t="str">
        <f t="shared" si="554"/>
        <v>쳐져있던_Verb</v>
      </c>
      <c r="B11812" t="s">
        <v>7542</v>
      </c>
      <c r="C11812" t="s">
        <v>387</v>
      </c>
      <c r="D11812">
        <v>9</v>
      </c>
      <c r="E11812">
        <v>1</v>
      </c>
      <c r="F11812" s="8">
        <f t="shared" si="552"/>
        <v>1.1276499774470004E-4</v>
      </c>
      <c r="G11812" t="str">
        <f t="shared" si="553"/>
        <v xml:space="preserve">쳐져있던 </v>
      </c>
    </row>
    <row r="11813" spans="1:7" x14ac:dyDescent="0.4">
      <c r="A11813" t="str">
        <f t="shared" si="554"/>
        <v>쳐졌다_Verb</v>
      </c>
      <c r="B11813" t="s">
        <v>7543</v>
      </c>
      <c r="C11813" t="s">
        <v>387</v>
      </c>
      <c r="D11813">
        <v>9</v>
      </c>
      <c r="E11813">
        <v>1</v>
      </c>
      <c r="F11813" s="8">
        <f t="shared" si="552"/>
        <v>1.1276499774470004E-4</v>
      </c>
      <c r="G11813" t="str">
        <f t="shared" si="553"/>
        <v xml:space="preserve">쳐졌다 </v>
      </c>
    </row>
    <row r="11814" spans="1:7" x14ac:dyDescent="0.4">
      <c r="A11814" t="str">
        <f t="shared" si="554"/>
        <v>쳐주고_Verb</v>
      </c>
      <c r="B11814" t="s">
        <v>7544</v>
      </c>
      <c r="C11814" t="s">
        <v>387</v>
      </c>
      <c r="D11814">
        <v>10</v>
      </c>
      <c r="E11814">
        <v>3</v>
      </c>
      <c r="F11814" s="8">
        <f t="shared" si="552"/>
        <v>6.5777933695842841E-5</v>
      </c>
      <c r="G11814" t="str">
        <f t="shared" si="553"/>
        <v xml:space="preserve">쳐주고 쳐주고 쳐주고 </v>
      </c>
    </row>
    <row r="11815" spans="1:7" x14ac:dyDescent="0.4">
      <c r="A11815" t="str">
        <f t="shared" si="554"/>
        <v>쳐지는게_Verb</v>
      </c>
      <c r="B11815" t="s">
        <v>7545</v>
      </c>
      <c r="C11815" t="s">
        <v>387</v>
      </c>
      <c r="D11815">
        <v>10</v>
      </c>
      <c r="E11815">
        <v>1</v>
      </c>
      <c r="F11815" s="8">
        <f t="shared" si="552"/>
        <v>2.1925977898614279E-5</v>
      </c>
      <c r="G11815" t="str">
        <f t="shared" si="553"/>
        <v xml:space="preserve">쳐지는게 </v>
      </c>
    </row>
    <row r="11816" spans="1:7" x14ac:dyDescent="0.4">
      <c r="A11816" t="str">
        <f t="shared" si="554"/>
        <v>쳐지지_Verb</v>
      </c>
      <c r="B11816" t="s">
        <v>7546</v>
      </c>
      <c r="C11816" t="s">
        <v>387</v>
      </c>
      <c r="D11816">
        <v>10</v>
      </c>
      <c r="E11816">
        <v>1</v>
      </c>
      <c r="F11816" s="8">
        <f t="shared" si="552"/>
        <v>2.1925977898614279E-5</v>
      </c>
      <c r="G11816" t="str">
        <f t="shared" si="553"/>
        <v xml:space="preserve">쳐지지 </v>
      </c>
    </row>
    <row r="11817" spans="1:7" x14ac:dyDescent="0.4">
      <c r="A11817" t="str">
        <f t="shared" si="554"/>
        <v>쳣다_Noun</v>
      </c>
      <c r="B11817" t="s">
        <v>7547</v>
      </c>
      <c r="C11817" t="s">
        <v>389</v>
      </c>
      <c r="D11817">
        <v>10</v>
      </c>
      <c r="E11817">
        <v>1</v>
      </c>
      <c r="F11817" s="8">
        <f t="shared" si="552"/>
        <v>2.1925977898614279E-5</v>
      </c>
      <c r="G11817" t="str">
        <f t="shared" si="553"/>
        <v xml:space="preserve">쳣다 </v>
      </c>
    </row>
    <row r="11818" spans="1:7" x14ac:dyDescent="0.4">
      <c r="A11818" t="str">
        <f t="shared" si="554"/>
        <v>쳤네요_Verb</v>
      </c>
      <c r="B11818" t="s">
        <v>7548</v>
      </c>
      <c r="C11818" t="s">
        <v>387</v>
      </c>
      <c r="D11818">
        <v>10</v>
      </c>
      <c r="E11818">
        <v>2</v>
      </c>
      <c r="F11818" s="8">
        <f t="shared" si="552"/>
        <v>4.3851955797228558E-5</v>
      </c>
      <c r="G11818" t="str">
        <f t="shared" si="553"/>
        <v xml:space="preserve">쳤네요 쳤네요 </v>
      </c>
    </row>
    <row r="11819" spans="1:7" x14ac:dyDescent="0.4">
      <c r="A11819" t="str">
        <f t="shared" si="554"/>
        <v>쳤다_Verb</v>
      </c>
      <c r="B11819" t="s">
        <v>7549</v>
      </c>
      <c r="C11819" t="s">
        <v>387</v>
      </c>
      <c r="D11819">
        <v>10</v>
      </c>
      <c r="E11819">
        <v>1</v>
      </c>
      <c r="F11819" s="8">
        <f t="shared" si="552"/>
        <v>2.1925977898614279E-5</v>
      </c>
      <c r="G11819" t="str">
        <f t="shared" si="553"/>
        <v xml:space="preserve">쳤다 </v>
      </c>
    </row>
    <row r="11820" spans="1:7" x14ac:dyDescent="0.4">
      <c r="A11820" t="str">
        <f t="shared" si="554"/>
        <v>쳤다는_Verb</v>
      </c>
      <c r="B11820" t="s">
        <v>7550</v>
      </c>
      <c r="C11820" t="s">
        <v>387</v>
      </c>
      <c r="D11820">
        <v>10</v>
      </c>
      <c r="E11820">
        <v>1</v>
      </c>
      <c r="F11820" s="8">
        <f t="shared" si="552"/>
        <v>2.1925977898614279E-5</v>
      </c>
      <c r="G11820" t="str">
        <f t="shared" si="553"/>
        <v xml:space="preserve">쳤다는 </v>
      </c>
    </row>
    <row r="11821" spans="1:7" x14ac:dyDescent="0.4">
      <c r="A11821" t="str">
        <f t="shared" si="554"/>
        <v>쳤습니다_Verb</v>
      </c>
      <c r="B11821" t="s">
        <v>7551</v>
      </c>
      <c r="C11821" t="s">
        <v>387</v>
      </c>
      <c r="D11821">
        <v>10</v>
      </c>
      <c r="E11821">
        <v>2</v>
      </c>
      <c r="F11821" s="8">
        <f t="shared" si="552"/>
        <v>4.3851955797228558E-5</v>
      </c>
      <c r="G11821" t="str">
        <f t="shared" si="553"/>
        <v xml:space="preserve">쳤습니다 쳤습니다 </v>
      </c>
    </row>
    <row r="11822" spans="1:7" x14ac:dyDescent="0.4">
      <c r="A11822" t="str">
        <f t="shared" si="554"/>
        <v>쳤어요_Verb</v>
      </c>
      <c r="B11822" t="s">
        <v>7552</v>
      </c>
      <c r="C11822" t="s">
        <v>387</v>
      </c>
      <c r="D11822">
        <v>10</v>
      </c>
      <c r="E11822">
        <v>2</v>
      </c>
      <c r="F11822" s="8">
        <f t="shared" si="552"/>
        <v>4.3851955797228558E-5</v>
      </c>
      <c r="G11822" t="str">
        <f t="shared" si="553"/>
        <v xml:space="preserve">쳤어요 쳤어요 </v>
      </c>
    </row>
    <row r="11823" spans="1:7" x14ac:dyDescent="0.4">
      <c r="A11823" t="str">
        <f t="shared" si="554"/>
        <v>쳤을거_Verb</v>
      </c>
      <c r="B11823" t="s">
        <v>7553</v>
      </c>
      <c r="C11823" t="s">
        <v>387</v>
      </c>
      <c r="D11823">
        <v>10</v>
      </c>
      <c r="E11823">
        <v>1</v>
      </c>
      <c r="F11823" s="8">
        <f t="shared" si="552"/>
        <v>2.1925977898614279E-5</v>
      </c>
      <c r="G11823" t="str">
        <f t="shared" si="553"/>
        <v xml:space="preserve">쳤을거 </v>
      </c>
    </row>
    <row r="11824" spans="1:7" x14ac:dyDescent="0.4">
      <c r="A11824" t="str">
        <f t="shared" si="554"/>
        <v>쳤음_Verb</v>
      </c>
      <c r="B11824" t="s">
        <v>7554</v>
      </c>
      <c r="C11824" t="s">
        <v>387</v>
      </c>
      <c r="D11824">
        <v>9</v>
      </c>
      <c r="E11824">
        <v>1</v>
      </c>
      <c r="F11824" s="8">
        <f t="shared" si="552"/>
        <v>1.1276499774470004E-4</v>
      </c>
      <c r="G11824" t="str">
        <f t="shared" si="553"/>
        <v xml:space="preserve">쳤음 </v>
      </c>
    </row>
    <row r="11825" spans="1:7" x14ac:dyDescent="0.4">
      <c r="A11825" t="str">
        <f t="shared" si="554"/>
        <v>초_Noun</v>
      </c>
      <c r="B11825" t="s">
        <v>7555</v>
      </c>
      <c r="C11825" t="s">
        <v>389</v>
      </c>
      <c r="D11825">
        <v>9</v>
      </c>
      <c r="E11825">
        <v>2</v>
      </c>
      <c r="F11825" s="8">
        <f t="shared" si="552"/>
        <v>2.2552999548940009E-4</v>
      </c>
      <c r="G11825" t="str">
        <f t="shared" si="553"/>
        <v xml:space="preserve">초 초 </v>
      </c>
    </row>
    <row r="11826" spans="1:7" x14ac:dyDescent="0.4">
      <c r="A11826" t="str">
        <f t="shared" si="554"/>
        <v>초_Noun</v>
      </c>
      <c r="B11826" t="s">
        <v>7555</v>
      </c>
      <c r="C11826" t="s">
        <v>389</v>
      </c>
      <c r="D11826">
        <v>10</v>
      </c>
      <c r="E11826">
        <v>2</v>
      </c>
      <c r="F11826" s="8">
        <f t="shared" si="552"/>
        <v>4.3851955797228558E-5</v>
      </c>
      <c r="G11826" t="str">
        <f t="shared" si="553"/>
        <v xml:space="preserve">초 초 </v>
      </c>
    </row>
    <row r="11827" spans="1:7" x14ac:dyDescent="0.4">
      <c r="A11827" t="str">
        <f t="shared" si="554"/>
        <v>초강대국_Noun</v>
      </c>
      <c r="B11827" t="s">
        <v>7556</v>
      </c>
      <c r="C11827" t="s">
        <v>389</v>
      </c>
      <c r="D11827">
        <v>10</v>
      </c>
      <c r="E11827">
        <v>1</v>
      </c>
      <c r="F11827" s="8">
        <f t="shared" si="552"/>
        <v>2.1925977898614279E-5</v>
      </c>
      <c r="G11827" t="str">
        <f t="shared" si="553"/>
        <v xml:space="preserve">초강대국 </v>
      </c>
    </row>
    <row r="11828" spans="1:7" x14ac:dyDescent="0.4">
      <c r="A11828" t="str">
        <f t="shared" si="554"/>
        <v>초기_Noun</v>
      </c>
      <c r="B11828" t="s">
        <v>7557</v>
      </c>
      <c r="C11828" t="s">
        <v>389</v>
      </c>
      <c r="D11828">
        <v>10</v>
      </c>
      <c r="E11828">
        <v>1</v>
      </c>
      <c r="F11828" s="8">
        <f t="shared" si="552"/>
        <v>2.1925977898614279E-5</v>
      </c>
      <c r="G11828" t="str">
        <f t="shared" si="553"/>
        <v xml:space="preserve">초기 </v>
      </c>
    </row>
    <row r="11829" spans="1:7" x14ac:dyDescent="0.4">
      <c r="A11829" t="str">
        <f t="shared" si="554"/>
        <v>초등_Noun</v>
      </c>
      <c r="B11829" t="s">
        <v>7558</v>
      </c>
      <c r="C11829" t="s">
        <v>389</v>
      </c>
      <c r="D11829">
        <v>10</v>
      </c>
      <c r="E11829">
        <v>1</v>
      </c>
      <c r="F11829" s="8">
        <f t="shared" si="552"/>
        <v>2.1925977898614279E-5</v>
      </c>
      <c r="G11829" t="str">
        <f t="shared" si="553"/>
        <v xml:space="preserve">초등 </v>
      </c>
    </row>
    <row r="11830" spans="1:7" x14ac:dyDescent="0.4">
      <c r="A11830" t="str">
        <f t="shared" si="554"/>
        <v>초등생_Noun</v>
      </c>
      <c r="B11830" t="s">
        <v>7559</v>
      </c>
      <c r="C11830" t="s">
        <v>389</v>
      </c>
      <c r="D11830">
        <v>10</v>
      </c>
      <c r="E11830">
        <v>1</v>
      </c>
      <c r="F11830" s="8">
        <f t="shared" si="552"/>
        <v>2.1925977898614279E-5</v>
      </c>
      <c r="G11830" t="str">
        <f t="shared" si="553"/>
        <v xml:space="preserve">초등생 </v>
      </c>
    </row>
    <row r="11831" spans="1:7" x14ac:dyDescent="0.4">
      <c r="A11831" t="str">
        <f t="shared" si="554"/>
        <v>초등학교_Noun</v>
      </c>
      <c r="B11831" t="s">
        <v>7560</v>
      </c>
      <c r="C11831" t="s">
        <v>389</v>
      </c>
      <c r="D11831">
        <v>10</v>
      </c>
      <c r="E11831">
        <v>1</v>
      </c>
      <c r="F11831" s="8">
        <f t="shared" si="552"/>
        <v>2.1925977898614279E-5</v>
      </c>
      <c r="G11831" t="str">
        <f t="shared" si="553"/>
        <v xml:space="preserve">초등학교 </v>
      </c>
    </row>
    <row r="11832" spans="1:7" x14ac:dyDescent="0.4">
      <c r="A11832" t="str">
        <f t="shared" si="554"/>
        <v>초등학생_Noun</v>
      </c>
      <c r="B11832" t="s">
        <v>7561</v>
      </c>
      <c r="C11832" t="s">
        <v>389</v>
      </c>
      <c r="D11832">
        <v>9</v>
      </c>
      <c r="E11832">
        <v>1</v>
      </c>
      <c r="F11832" s="8">
        <f t="shared" si="552"/>
        <v>1.1276499774470004E-4</v>
      </c>
      <c r="G11832" t="str">
        <f t="shared" si="553"/>
        <v xml:space="preserve">초등학생 </v>
      </c>
    </row>
    <row r="11833" spans="1:7" x14ac:dyDescent="0.4">
      <c r="A11833" t="str">
        <f t="shared" si="554"/>
        <v>초딩_Noun</v>
      </c>
      <c r="B11833" t="s">
        <v>7562</v>
      </c>
      <c r="C11833" t="s">
        <v>389</v>
      </c>
      <c r="D11833">
        <v>10</v>
      </c>
      <c r="E11833">
        <v>2</v>
      </c>
      <c r="F11833" s="8">
        <f t="shared" si="552"/>
        <v>4.3851955797228558E-5</v>
      </c>
      <c r="G11833" t="str">
        <f t="shared" si="553"/>
        <v xml:space="preserve">초딩 초딩 </v>
      </c>
    </row>
    <row r="11834" spans="1:7" x14ac:dyDescent="0.4">
      <c r="A11834" t="str">
        <f t="shared" si="554"/>
        <v>초롱초롱_Noun</v>
      </c>
      <c r="B11834" t="s">
        <v>7563</v>
      </c>
      <c r="C11834" t="s">
        <v>389</v>
      </c>
      <c r="D11834">
        <v>10</v>
      </c>
      <c r="E11834">
        <v>1</v>
      </c>
      <c r="F11834" s="8">
        <f t="shared" si="552"/>
        <v>2.1925977898614279E-5</v>
      </c>
      <c r="G11834" t="str">
        <f t="shared" si="553"/>
        <v xml:space="preserve">초롱초롱 </v>
      </c>
    </row>
    <row r="11835" spans="1:7" hidden="1" x14ac:dyDescent="0.4">
      <c r="A11835" t="str">
        <f t="shared" si="554"/>
        <v>초반_Noun</v>
      </c>
      <c r="B11835" t="s">
        <v>7564</v>
      </c>
      <c r="C11835" t="s">
        <v>389</v>
      </c>
      <c r="D11835">
        <v>1</v>
      </c>
      <c r="E11835">
        <v>1</v>
      </c>
      <c r="F11835" s="8">
        <f t="shared" si="552"/>
        <v>1.3831258644536654E-3</v>
      </c>
      <c r="G11835" t="str">
        <f t="shared" si="553"/>
        <v xml:space="preserve">초반 </v>
      </c>
    </row>
    <row r="11836" spans="1:7" hidden="1" x14ac:dyDescent="0.4">
      <c r="A11836" t="str">
        <f t="shared" si="554"/>
        <v>초반_Noun</v>
      </c>
      <c r="B11836" t="s">
        <v>7564</v>
      </c>
      <c r="C11836" t="s">
        <v>389</v>
      </c>
      <c r="D11836">
        <v>7</v>
      </c>
      <c r="E11836">
        <v>1</v>
      </c>
      <c r="F11836" s="8">
        <f t="shared" si="552"/>
        <v>6.3011972274732201E-4</v>
      </c>
      <c r="G11836" t="str">
        <f t="shared" si="553"/>
        <v xml:space="preserve">초반 </v>
      </c>
    </row>
    <row r="11837" spans="1:7" x14ac:dyDescent="0.4">
      <c r="A11837" t="str">
        <f t="shared" si="554"/>
        <v>초반_Noun</v>
      </c>
      <c r="B11837" t="s">
        <v>7564</v>
      </c>
      <c r="C11837" t="s">
        <v>389</v>
      </c>
      <c r="D11837">
        <v>9</v>
      </c>
      <c r="E11837">
        <v>2</v>
      </c>
      <c r="F11837" s="8">
        <f t="shared" si="552"/>
        <v>2.2552999548940009E-4</v>
      </c>
      <c r="G11837" t="str">
        <f t="shared" si="553"/>
        <v xml:space="preserve">초반 초반 </v>
      </c>
    </row>
    <row r="11838" spans="1:7" x14ac:dyDescent="0.4">
      <c r="A11838" t="str">
        <f t="shared" si="554"/>
        <v>초반_Noun</v>
      </c>
      <c r="B11838" t="s">
        <v>7564</v>
      </c>
      <c r="C11838" t="s">
        <v>389</v>
      </c>
      <c r="D11838">
        <v>10</v>
      </c>
      <c r="E11838">
        <v>2</v>
      </c>
      <c r="F11838" s="8">
        <f t="shared" si="552"/>
        <v>4.3851955797228558E-5</v>
      </c>
      <c r="G11838" t="str">
        <f t="shared" si="553"/>
        <v xml:space="preserve">초반 초반 </v>
      </c>
    </row>
    <row r="11839" spans="1:7" x14ac:dyDescent="0.4">
      <c r="A11839" t="str">
        <f t="shared" si="554"/>
        <v>초월_Noun</v>
      </c>
      <c r="B11839" t="s">
        <v>7565</v>
      </c>
      <c r="C11839" t="s">
        <v>389</v>
      </c>
      <c r="D11839">
        <v>8</v>
      </c>
      <c r="E11839">
        <v>1</v>
      </c>
      <c r="F11839" s="8">
        <f t="shared" si="552"/>
        <v>2.2988505747126436E-4</v>
      </c>
      <c r="G11839" t="str">
        <f t="shared" si="553"/>
        <v xml:space="preserve">초월 </v>
      </c>
    </row>
    <row r="11840" spans="1:7" x14ac:dyDescent="0.4">
      <c r="A11840" t="str">
        <f t="shared" si="554"/>
        <v>초월_Noun</v>
      </c>
      <c r="B11840" t="s">
        <v>7565</v>
      </c>
      <c r="C11840" t="s">
        <v>389</v>
      </c>
      <c r="D11840">
        <v>10</v>
      </c>
      <c r="E11840">
        <v>1</v>
      </c>
      <c r="F11840" s="8">
        <f t="shared" si="552"/>
        <v>2.1925977898614279E-5</v>
      </c>
      <c r="G11840" t="str">
        <f t="shared" si="553"/>
        <v xml:space="preserve">초월 </v>
      </c>
    </row>
    <row r="11841" spans="1:7" x14ac:dyDescent="0.4">
      <c r="A11841" t="str">
        <f t="shared" si="554"/>
        <v>초이스_Noun</v>
      </c>
      <c r="B11841" t="s">
        <v>7566</v>
      </c>
      <c r="C11841" t="s">
        <v>389</v>
      </c>
      <c r="D11841">
        <v>10</v>
      </c>
      <c r="E11841">
        <v>1</v>
      </c>
      <c r="F11841" s="8">
        <f t="shared" si="552"/>
        <v>2.1925977898614279E-5</v>
      </c>
      <c r="G11841" t="str">
        <f t="shared" si="553"/>
        <v xml:space="preserve">초이스 </v>
      </c>
    </row>
    <row r="11842" spans="1:7" x14ac:dyDescent="0.4">
      <c r="A11842" t="str">
        <f t="shared" si="554"/>
        <v>초점_Noun</v>
      </c>
      <c r="B11842" t="s">
        <v>7567</v>
      </c>
      <c r="C11842" t="s">
        <v>389</v>
      </c>
      <c r="D11842">
        <v>10</v>
      </c>
      <c r="E11842">
        <v>1</v>
      </c>
      <c r="F11842" s="8">
        <f t="shared" ref="F11842:F11905" si="555">E11842/SUMIF(D:D,D11842,E:E)</f>
        <v>2.1925977898614279E-5</v>
      </c>
      <c r="G11842" t="str">
        <f t="shared" ref="G11842:G11905" si="556">REPT(B11842&amp;" ",E11842)</f>
        <v xml:space="preserve">초점 </v>
      </c>
    </row>
    <row r="11843" spans="1:7" x14ac:dyDescent="0.4">
      <c r="A11843" t="str">
        <f t="shared" ref="A11843:A11906" si="557">B11843&amp;"_"&amp;C11843</f>
        <v>초집_Noun</v>
      </c>
      <c r="B11843" t="s">
        <v>7568</v>
      </c>
      <c r="C11843" t="s">
        <v>389</v>
      </c>
      <c r="D11843">
        <v>10</v>
      </c>
      <c r="E11843">
        <v>2</v>
      </c>
      <c r="F11843" s="8">
        <f t="shared" si="555"/>
        <v>4.3851955797228558E-5</v>
      </c>
      <c r="G11843" t="str">
        <f t="shared" si="556"/>
        <v xml:space="preserve">초집 초집 </v>
      </c>
    </row>
    <row r="11844" spans="1:7" x14ac:dyDescent="0.4">
      <c r="A11844" t="str">
        <f t="shared" si="557"/>
        <v>초창_Noun</v>
      </c>
      <c r="B11844" t="s">
        <v>7569</v>
      </c>
      <c r="C11844" t="s">
        <v>389</v>
      </c>
      <c r="D11844">
        <v>10</v>
      </c>
      <c r="E11844">
        <v>2</v>
      </c>
      <c r="F11844" s="8">
        <f t="shared" si="555"/>
        <v>4.3851955797228558E-5</v>
      </c>
      <c r="G11844" t="str">
        <f t="shared" si="556"/>
        <v xml:space="preserve">초창 초창 </v>
      </c>
    </row>
    <row r="11845" spans="1:7" x14ac:dyDescent="0.4">
      <c r="A11845" t="str">
        <f t="shared" si="557"/>
        <v>촤고_Noun</v>
      </c>
      <c r="B11845" t="s">
        <v>7570</v>
      </c>
      <c r="C11845" t="s">
        <v>389</v>
      </c>
      <c r="D11845">
        <v>10</v>
      </c>
      <c r="E11845">
        <v>1</v>
      </c>
      <c r="F11845" s="8">
        <f t="shared" si="555"/>
        <v>2.1925977898614279E-5</v>
      </c>
      <c r="G11845" t="str">
        <f t="shared" si="556"/>
        <v xml:space="preserve">촤고 </v>
      </c>
    </row>
    <row r="11846" spans="1:7" x14ac:dyDescent="0.4">
      <c r="A11846" t="str">
        <f t="shared" si="557"/>
        <v>최_Noun</v>
      </c>
      <c r="B11846" t="s">
        <v>7571</v>
      </c>
      <c r="C11846" t="s">
        <v>389</v>
      </c>
      <c r="D11846">
        <v>10</v>
      </c>
      <c r="E11846">
        <v>6</v>
      </c>
      <c r="F11846" s="8">
        <f t="shared" si="555"/>
        <v>1.3155586739168568E-4</v>
      </c>
      <c r="G11846" t="str">
        <f t="shared" si="556"/>
        <v xml:space="preserve">최 최 최 최 최 최 </v>
      </c>
    </row>
    <row r="11847" spans="1:7" hidden="1" x14ac:dyDescent="0.4">
      <c r="A11847" t="str">
        <f t="shared" si="557"/>
        <v>최고_Noun</v>
      </c>
      <c r="B11847" t="s">
        <v>7572</v>
      </c>
      <c r="C11847" t="s">
        <v>389</v>
      </c>
      <c r="D11847">
        <v>1</v>
      </c>
      <c r="E11847">
        <v>1</v>
      </c>
      <c r="F11847" s="8">
        <f t="shared" si="555"/>
        <v>1.3831258644536654E-3</v>
      </c>
      <c r="G11847" t="str">
        <f t="shared" si="556"/>
        <v xml:space="preserve">최고 </v>
      </c>
    </row>
    <row r="11848" spans="1:7" x14ac:dyDescent="0.4">
      <c r="A11848" t="str">
        <f t="shared" si="557"/>
        <v>최고_Noun</v>
      </c>
      <c r="B11848" t="s">
        <v>7572</v>
      </c>
      <c r="C11848" t="s">
        <v>389</v>
      </c>
      <c r="D11848">
        <v>8</v>
      </c>
      <c r="E11848">
        <v>2</v>
      </c>
      <c r="F11848" s="8">
        <f t="shared" si="555"/>
        <v>4.5977011494252872E-4</v>
      </c>
      <c r="G11848" t="str">
        <f t="shared" si="556"/>
        <v xml:space="preserve">최고 최고 </v>
      </c>
    </row>
    <row r="11849" spans="1:7" x14ac:dyDescent="0.4">
      <c r="A11849" t="str">
        <f t="shared" si="557"/>
        <v>최고_Noun</v>
      </c>
      <c r="B11849" t="s">
        <v>7572</v>
      </c>
      <c r="C11849" t="s">
        <v>389</v>
      </c>
      <c r="D11849">
        <v>9</v>
      </c>
      <c r="E11849">
        <v>10</v>
      </c>
      <c r="F11849" s="8">
        <f t="shared" si="555"/>
        <v>1.1276499774470004E-3</v>
      </c>
      <c r="G11849" t="str">
        <f t="shared" si="556"/>
        <v xml:space="preserve">최고 최고 최고 최고 최고 최고 최고 최고 최고 최고 </v>
      </c>
    </row>
    <row r="11850" spans="1:7" x14ac:dyDescent="0.4">
      <c r="A11850" t="str">
        <f t="shared" si="557"/>
        <v>최고_Noun</v>
      </c>
      <c r="B11850" t="s">
        <v>7572</v>
      </c>
      <c r="C11850" t="s">
        <v>389</v>
      </c>
      <c r="D11850">
        <v>10</v>
      </c>
      <c r="E11850">
        <v>350</v>
      </c>
      <c r="F11850" s="8">
        <f t="shared" si="555"/>
        <v>7.6740922645149971E-3</v>
      </c>
      <c r="G11850" t="str">
        <f t="shared" si="556"/>
        <v xml:space="preserve">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v>
      </c>
    </row>
    <row r="11851" spans="1:7" x14ac:dyDescent="0.4">
      <c r="A11851" t="str">
        <f t="shared" si="557"/>
        <v>최고다_Noun</v>
      </c>
      <c r="B11851" t="s">
        <v>7573</v>
      </c>
      <c r="C11851" t="s">
        <v>389</v>
      </c>
      <c r="D11851">
        <v>9</v>
      </c>
      <c r="E11851">
        <v>3</v>
      </c>
      <c r="F11851" s="8">
        <f t="shared" si="555"/>
        <v>3.3829499323410016E-4</v>
      </c>
      <c r="G11851" t="str">
        <f t="shared" si="556"/>
        <v xml:space="preserve">최고다 최고다 최고다 </v>
      </c>
    </row>
    <row r="11852" spans="1:7" x14ac:dyDescent="0.4">
      <c r="A11852" t="str">
        <f t="shared" si="557"/>
        <v>최고다_Noun</v>
      </c>
      <c r="B11852" t="s">
        <v>7573</v>
      </c>
      <c r="C11852" t="s">
        <v>389</v>
      </c>
      <c r="D11852">
        <v>10</v>
      </c>
      <c r="E11852">
        <v>22</v>
      </c>
      <c r="F11852" s="8">
        <f t="shared" si="555"/>
        <v>4.8237151376951412E-4</v>
      </c>
      <c r="G11852" t="str">
        <f t="shared" si="556"/>
        <v xml:space="preserve">최고다 최고다 최고다 최고다 최고다 최고다 최고다 최고다 최고다 최고다 최고다 최고다 최고다 최고다 최고다 최고다 최고다 최고다 최고다 최고다 최고다 최고다 </v>
      </c>
    </row>
    <row r="11853" spans="1:7" x14ac:dyDescent="0.4">
      <c r="A11853" t="str">
        <f t="shared" si="557"/>
        <v>최고점_Noun</v>
      </c>
      <c r="B11853" t="s">
        <v>7574</v>
      </c>
      <c r="C11853" t="s">
        <v>389</v>
      </c>
      <c r="D11853">
        <v>10</v>
      </c>
      <c r="E11853">
        <v>1</v>
      </c>
      <c r="F11853" s="8">
        <f t="shared" si="555"/>
        <v>2.1925977898614279E-5</v>
      </c>
      <c r="G11853" t="str">
        <f t="shared" si="556"/>
        <v xml:space="preserve">최고점 </v>
      </c>
    </row>
    <row r="11854" spans="1:7" x14ac:dyDescent="0.4">
      <c r="A11854" t="str">
        <f t="shared" si="557"/>
        <v>최근_Noun</v>
      </c>
      <c r="B11854" t="s">
        <v>7575</v>
      </c>
      <c r="C11854" t="s">
        <v>389</v>
      </c>
      <c r="D11854">
        <v>8</v>
      </c>
      <c r="E11854">
        <v>2</v>
      </c>
      <c r="F11854" s="8">
        <f t="shared" si="555"/>
        <v>4.5977011494252872E-4</v>
      </c>
      <c r="G11854" t="str">
        <f t="shared" si="556"/>
        <v xml:space="preserve">최근 최근 </v>
      </c>
    </row>
    <row r="11855" spans="1:7" x14ac:dyDescent="0.4">
      <c r="A11855" t="str">
        <f t="shared" si="557"/>
        <v>최근_Noun</v>
      </c>
      <c r="B11855" t="s">
        <v>7575</v>
      </c>
      <c r="C11855" t="s">
        <v>389</v>
      </c>
      <c r="D11855">
        <v>9</v>
      </c>
      <c r="E11855">
        <v>6</v>
      </c>
      <c r="F11855" s="8">
        <f t="shared" si="555"/>
        <v>6.7658998646820032E-4</v>
      </c>
      <c r="G11855" t="str">
        <f t="shared" si="556"/>
        <v xml:space="preserve">최근 최근 최근 최근 최근 최근 </v>
      </c>
    </row>
    <row r="11856" spans="1:7" x14ac:dyDescent="0.4">
      <c r="A11856" t="str">
        <f t="shared" si="557"/>
        <v>최근_Noun</v>
      </c>
      <c r="B11856" t="s">
        <v>7575</v>
      </c>
      <c r="C11856" t="s">
        <v>389</v>
      </c>
      <c r="D11856">
        <v>10</v>
      </c>
      <c r="E11856">
        <v>37</v>
      </c>
      <c r="F11856" s="8">
        <f t="shared" si="555"/>
        <v>8.1126118224872834E-4</v>
      </c>
      <c r="G11856" t="str">
        <f t="shared" si="556"/>
        <v xml:space="preserve">최근 최근 최근 최근 최근 최근 최근 최근 최근 최근 최근 최근 최근 최근 최근 최근 최근 최근 최근 최근 최근 최근 최근 최근 최근 최근 최근 최근 최근 최근 최근 최근 최근 최근 최근 최근 최근 </v>
      </c>
    </row>
    <row r="11857" spans="1:7" x14ac:dyDescent="0.4">
      <c r="A11857" t="str">
        <f t="shared" si="557"/>
        <v>최근영_Noun</v>
      </c>
      <c r="B11857" t="s">
        <v>7576</v>
      </c>
      <c r="C11857" t="s">
        <v>389</v>
      </c>
      <c r="D11857">
        <v>10</v>
      </c>
      <c r="E11857">
        <v>1</v>
      </c>
      <c r="F11857" s="8">
        <f t="shared" si="555"/>
        <v>2.1925977898614279E-5</v>
      </c>
      <c r="G11857" t="str">
        <f t="shared" si="556"/>
        <v xml:space="preserve">최근영 </v>
      </c>
    </row>
    <row r="11858" spans="1:7" x14ac:dyDescent="0.4">
      <c r="A11858" t="str">
        <f t="shared" si="557"/>
        <v>최대_Noun</v>
      </c>
      <c r="B11858" t="s">
        <v>7577</v>
      </c>
      <c r="C11858" t="s">
        <v>389</v>
      </c>
      <c r="D11858">
        <v>10</v>
      </c>
      <c r="E11858">
        <v>2</v>
      </c>
      <c r="F11858" s="8">
        <f t="shared" si="555"/>
        <v>4.3851955797228558E-5</v>
      </c>
      <c r="G11858" t="str">
        <f t="shared" si="556"/>
        <v xml:space="preserve">최대 최대 </v>
      </c>
    </row>
    <row r="11859" spans="1:7" x14ac:dyDescent="0.4">
      <c r="A11859" t="str">
        <f t="shared" si="557"/>
        <v>최대한_Noun</v>
      </c>
      <c r="B11859" t="s">
        <v>7578</v>
      </c>
      <c r="C11859" t="s">
        <v>389</v>
      </c>
      <c r="D11859">
        <v>10</v>
      </c>
      <c r="E11859">
        <v>1</v>
      </c>
      <c r="F11859" s="8">
        <f t="shared" si="555"/>
        <v>2.1925977898614279E-5</v>
      </c>
      <c r="G11859" t="str">
        <f t="shared" si="556"/>
        <v xml:space="preserve">최대한 </v>
      </c>
    </row>
    <row r="11860" spans="1:7" x14ac:dyDescent="0.4">
      <c r="A11860" t="str">
        <f t="shared" si="557"/>
        <v>최선_Noun</v>
      </c>
      <c r="B11860" t="s">
        <v>7579</v>
      </c>
      <c r="C11860" t="s">
        <v>389</v>
      </c>
      <c r="D11860">
        <v>10</v>
      </c>
      <c r="E11860">
        <v>6</v>
      </c>
      <c r="F11860" s="8">
        <f t="shared" si="555"/>
        <v>1.3155586739168568E-4</v>
      </c>
      <c r="G11860" t="str">
        <f t="shared" si="556"/>
        <v xml:space="preserve">최선 최선 최선 최선 최선 최선 </v>
      </c>
    </row>
    <row r="11861" spans="1:7" x14ac:dyDescent="0.4">
      <c r="A11861" t="str">
        <f t="shared" si="557"/>
        <v>최신_Noun</v>
      </c>
      <c r="B11861" t="s">
        <v>7580</v>
      </c>
      <c r="C11861" t="s">
        <v>389</v>
      </c>
      <c r="D11861">
        <v>10</v>
      </c>
      <c r="E11861">
        <v>1</v>
      </c>
      <c r="F11861" s="8">
        <f t="shared" si="555"/>
        <v>2.1925977898614279E-5</v>
      </c>
      <c r="G11861" t="str">
        <f t="shared" si="556"/>
        <v xml:space="preserve">최신 </v>
      </c>
    </row>
    <row r="11862" spans="1:7" hidden="1" x14ac:dyDescent="0.4">
      <c r="A11862" t="str">
        <f t="shared" si="557"/>
        <v>최악_Noun</v>
      </c>
      <c r="B11862" t="s">
        <v>7581</v>
      </c>
      <c r="C11862" t="s">
        <v>389</v>
      </c>
      <c r="D11862">
        <v>1</v>
      </c>
      <c r="E11862">
        <v>1</v>
      </c>
      <c r="F11862" s="8">
        <f t="shared" si="555"/>
        <v>1.3831258644536654E-3</v>
      </c>
      <c r="G11862" t="str">
        <f t="shared" si="556"/>
        <v xml:space="preserve">최악 </v>
      </c>
    </row>
    <row r="11863" spans="1:7" x14ac:dyDescent="0.4">
      <c r="A11863" t="str">
        <f t="shared" si="557"/>
        <v>최악_Noun</v>
      </c>
      <c r="B11863" t="s">
        <v>7581</v>
      </c>
      <c r="C11863" t="s">
        <v>389</v>
      </c>
      <c r="D11863">
        <v>10</v>
      </c>
      <c r="E11863">
        <v>1</v>
      </c>
      <c r="F11863" s="8">
        <f t="shared" si="555"/>
        <v>2.1925977898614279E-5</v>
      </c>
      <c r="G11863" t="str">
        <f t="shared" si="556"/>
        <v xml:space="preserve">최악 </v>
      </c>
    </row>
    <row r="11864" spans="1:7" x14ac:dyDescent="0.4">
      <c r="A11864" t="str">
        <f t="shared" si="557"/>
        <v>최저_Noun</v>
      </c>
      <c r="B11864" t="s">
        <v>7582</v>
      </c>
      <c r="C11864" t="s">
        <v>389</v>
      </c>
      <c r="D11864">
        <v>8</v>
      </c>
      <c r="E11864">
        <v>1</v>
      </c>
      <c r="F11864" s="8">
        <f t="shared" si="555"/>
        <v>2.2988505747126436E-4</v>
      </c>
      <c r="G11864" t="str">
        <f t="shared" si="556"/>
        <v xml:space="preserve">최저 </v>
      </c>
    </row>
    <row r="11865" spans="1:7" x14ac:dyDescent="0.4">
      <c r="A11865" t="str">
        <f t="shared" si="557"/>
        <v>최전선_Noun</v>
      </c>
      <c r="B11865" t="s">
        <v>7583</v>
      </c>
      <c r="C11865" t="s">
        <v>389</v>
      </c>
      <c r="D11865">
        <v>8</v>
      </c>
      <c r="E11865">
        <v>1</v>
      </c>
      <c r="F11865" s="8">
        <f t="shared" si="555"/>
        <v>2.2988505747126436E-4</v>
      </c>
      <c r="G11865" t="str">
        <f t="shared" si="556"/>
        <v xml:space="preserve">최전선 </v>
      </c>
    </row>
    <row r="11866" spans="1:7" hidden="1" x14ac:dyDescent="0.4">
      <c r="A11866" t="str">
        <f t="shared" si="557"/>
        <v>최초_Noun</v>
      </c>
      <c r="B11866" t="s">
        <v>7584</v>
      </c>
      <c r="C11866" t="s">
        <v>389</v>
      </c>
      <c r="D11866">
        <v>7</v>
      </c>
      <c r="E11866">
        <v>1</v>
      </c>
      <c r="F11866" s="8">
        <f t="shared" si="555"/>
        <v>6.3011972274732201E-4</v>
      </c>
      <c r="G11866" t="str">
        <f t="shared" si="556"/>
        <v xml:space="preserve">최초 </v>
      </c>
    </row>
    <row r="11867" spans="1:7" x14ac:dyDescent="0.4">
      <c r="A11867" t="str">
        <f t="shared" si="557"/>
        <v>최초_Noun</v>
      </c>
      <c r="B11867" t="s">
        <v>7584</v>
      </c>
      <c r="C11867" t="s">
        <v>389</v>
      </c>
      <c r="D11867">
        <v>8</v>
      </c>
      <c r="E11867">
        <v>8</v>
      </c>
      <c r="F11867" s="8">
        <f t="shared" si="555"/>
        <v>1.8390804597701149E-3</v>
      </c>
      <c r="G11867" t="str">
        <f t="shared" si="556"/>
        <v xml:space="preserve">최초 최초 최초 최초 최초 최초 최초 최초 </v>
      </c>
    </row>
    <row r="11868" spans="1:7" x14ac:dyDescent="0.4">
      <c r="A11868" t="str">
        <f t="shared" si="557"/>
        <v>최초_Noun</v>
      </c>
      <c r="B11868" t="s">
        <v>7584</v>
      </c>
      <c r="C11868" t="s">
        <v>389</v>
      </c>
      <c r="D11868">
        <v>9</v>
      </c>
      <c r="E11868">
        <v>11</v>
      </c>
      <c r="F11868" s="8">
        <f t="shared" si="555"/>
        <v>1.2404149751917004E-3</v>
      </c>
      <c r="G11868" t="str">
        <f t="shared" si="556"/>
        <v xml:space="preserve">최초 최초 최초 최초 최초 최초 최초 최초 최초 최초 최초 </v>
      </c>
    </row>
    <row r="11869" spans="1:7" x14ac:dyDescent="0.4">
      <c r="A11869" t="str">
        <f t="shared" si="557"/>
        <v>최초_Noun</v>
      </c>
      <c r="B11869" t="s">
        <v>7584</v>
      </c>
      <c r="C11869" t="s">
        <v>389</v>
      </c>
      <c r="D11869">
        <v>10</v>
      </c>
      <c r="E11869">
        <v>34</v>
      </c>
      <c r="F11869" s="8">
        <f t="shared" si="555"/>
        <v>7.4548324855288543E-4</v>
      </c>
      <c r="G11869" t="str">
        <f t="shared" si="556"/>
        <v xml:space="preserve">최초 최초 최초 최초 최초 최초 최초 최초 최초 최초 최초 최초 최초 최초 최초 최초 최초 최초 최초 최초 최초 최초 최초 최초 최초 최초 최초 최초 최초 최초 최초 최초 최초 최초 </v>
      </c>
    </row>
    <row r="11870" spans="1:7" x14ac:dyDescent="0.4">
      <c r="A11870" t="str">
        <f t="shared" si="557"/>
        <v>쵝_Noun</v>
      </c>
      <c r="B11870" t="s">
        <v>7585</v>
      </c>
      <c r="C11870" t="s">
        <v>389</v>
      </c>
      <c r="D11870">
        <v>10</v>
      </c>
      <c r="E11870">
        <v>1</v>
      </c>
      <c r="F11870" s="8">
        <f t="shared" si="555"/>
        <v>2.1925977898614279E-5</v>
      </c>
      <c r="G11870" t="str">
        <f t="shared" si="556"/>
        <v xml:space="preserve">쵝 </v>
      </c>
    </row>
    <row r="11871" spans="1:7" x14ac:dyDescent="0.4">
      <c r="A11871" t="str">
        <f t="shared" si="557"/>
        <v>쵝오_Noun</v>
      </c>
      <c r="B11871" t="s">
        <v>7586</v>
      </c>
      <c r="C11871" t="s">
        <v>389</v>
      </c>
      <c r="D11871">
        <v>10</v>
      </c>
      <c r="E11871">
        <v>5</v>
      </c>
      <c r="F11871" s="8">
        <f t="shared" si="555"/>
        <v>1.0962988949307139E-4</v>
      </c>
      <c r="G11871" t="str">
        <f t="shared" si="556"/>
        <v xml:space="preserve">쵝오 쵝오 쵝오 쵝오 쵝오 </v>
      </c>
    </row>
    <row r="11872" spans="1:7" x14ac:dyDescent="0.4">
      <c r="A11872" t="str">
        <f t="shared" si="557"/>
        <v>쵝오란말_Noun</v>
      </c>
      <c r="B11872" t="s">
        <v>7587</v>
      </c>
      <c r="C11872" t="s">
        <v>389</v>
      </c>
      <c r="D11872">
        <v>10</v>
      </c>
      <c r="E11872">
        <v>1</v>
      </c>
      <c r="F11872" s="8">
        <f t="shared" si="555"/>
        <v>2.1925977898614279E-5</v>
      </c>
      <c r="G11872" t="str">
        <f t="shared" si="556"/>
        <v xml:space="preserve">쵝오란말 </v>
      </c>
    </row>
    <row r="11873" spans="1:7" x14ac:dyDescent="0.4">
      <c r="A11873" t="str">
        <f t="shared" si="557"/>
        <v>추_Noun</v>
      </c>
      <c r="B11873" t="s">
        <v>7588</v>
      </c>
      <c r="C11873" t="s">
        <v>389</v>
      </c>
      <c r="D11873">
        <v>10</v>
      </c>
      <c r="E11873">
        <v>4</v>
      </c>
      <c r="F11873" s="8">
        <f t="shared" si="555"/>
        <v>8.7703911594457117E-5</v>
      </c>
      <c r="G11873" t="str">
        <f t="shared" si="556"/>
        <v xml:space="preserve">추 추 추 추 </v>
      </c>
    </row>
    <row r="11874" spans="1:7" x14ac:dyDescent="0.4">
      <c r="A11874" t="str">
        <f t="shared" si="557"/>
        <v>추가_Noun</v>
      </c>
      <c r="B11874" t="s">
        <v>7589</v>
      </c>
      <c r="C11874" t="s">
        <v>389</v>
      </c>
      <c r="D11874">
        <v>9</v>
      </c>
      <c r="E11874">
        <v>1</v>
      </c>
      <c r="F11874" s="8">
        <f t="shared" si="555"/>
        <v>1.1276499774470004E-4</v>
      </c>
      <c r="G11874" t="str">
        <f t="shared" si="556"/>
        <v xml:space="preserve">추가 </v>
      </c>
    </row>
    <row r="11875" spans="1:7" x14ac:dyDescent="0.4">
      <c r="A11875" t="str">
        <f t="shared" si="557"/>
        <v>추가_Noun</v>
      </c>
      <c r="B11875" t="s">
        <v>7589</v>
      </c>
      <c r="C11875" t="s">
        <v>389</v>
      </c>
      <c r="D11875">
        <v>10</v>
      </c>
      <c r="E11875">
        <v>8</v>
      </c>
      <c r="F11875" s="8">
        <f t="shared" si="555"/>
        <v>1.7540782318891423E-4</v>
      </c>
      <c r="G11875" t="str">
        <f t="shared" si="556"/>
        <v xml:space="preserve">추가 추가 추가 추가 추가 추가 추가 추가 </v>
      </c>
    </row>
    <row r="11876" spans="1:7" x14ac:dyDescent="0.4">
      <c r="A11876" t="str">
        <f t="shared" si="557"/>
        <v>추강_Noun</v>
      </c>
      <c r="B11876" t="s">
        <v>7590</v>
      </c>
      <c r="C11876" t="s">
        <v>389</v>
      </c>
      <c r="D11876">
        <v>10</v>
      </c>
      <c r="E11876">
        <v>3</v>
      </c>
      <c r="F11876" s="8">
        <f t="shared" si="555"/>
        <v>6.5777933695842841E-5</v>
      </c>
      <c r="G11876" t="str">
        <f t="shared" si="556"/>
        <v xml:space="preserve">추강 추강 추강 </v>
      </c>
    </row>
    <row r="11877" spans="1:7" x14ac:dyDescent="0.4">
      <c r="A11877" t="str">
        <f t="shared" si="557"/>
        <v>추구_Noun</v>
      </c>
      <c r="B11877" t="s">
        <v>7591</v>
      </c>
      <c r="C11877" t="s">
        <v>389</v>
      </c>
      <c r="D11877">
        <v>8</v>
      </c>
      <c r="E11877">
        <v>1</v>
      </c>
      <c r="F11877" s="8">
        <f t="shared" si="555"/>
        <v>2.2988505747126436E-4</v>
      </c>
      <c r="G11877" t="str">
        <f t="shared" si="556"/>
        <v xml:space="preserve">추구 </v>
      </c>
    </row>
    <row r="11878" spans="1:7" x14ac:dyDescent="0.4">
      <c r="A11878" t="str">
        <f t="shared" si="557"/>
        <v>추란_Verb</v>
      </c>
      <c r="B11878" t="s">
        <v>7592</v>
      </c>
      <c r="C11878" t="s">
        <v>387</v>
      </c>
      <c r="D11878">
        <v>10</v>
      </c>
      <c r="E11878">
        <v>1</v>
      </c>
      <c r="F11878" s="8">
        <f t="shared" si="555"/>
        <v>2.1925977898614279E-5</v>
      </c>
      <c r="G11878" t="str">
        <f t="shared" si="556"/>
        <v xml:space="preserve">추란 </v>
      </c>
    </row>
    <row r="11879" spans="1:7" x14ac:dyDescent="0.4">
      <c r="A11879" t="str">
        <f t="shared" si="557"/>
        <v>추우_Verb</v>
      </c>
      <c r="B11879" t="s">
        <v>7593</v>
      </c>
      <c r="C11879" t="s">
        <v>387</v>
      </c>
      <c r="D11879">
        <v>10</v>
      </c>
      <c r="E11879">
        <v>1</v>
      </c>
      <c r="F11879" s="8">
        <f t="shared" si="555"/>
        <v>2.1925977898614279E-5</v>
      </c>
      <c r="G11879" t="str">
        <f t="shared" si="556"/>
        <v xml:space="preserve">추우 </v>
      </c>
    </row>
    <row r="11880" spans="1:7" hidden="1" x14ac:dyDescent="0.4">
      <c r="A11880" t="str">
        <f t="shared" si="557"/>
        <v>추천_Noun</v>
      </c>
      <c r="B11880" t="s">
        <v>7594</v>
      </c>
      <c r="C11880" t="s">
        <v>389</v>
      </c>
      <c r="D11880">
        <v>7</v>
      </c>
      <c r="E11880">
        <v>1</v>
      </c>
      <c r="F11880" s="8">
        <f t="shared" si="555"/>
        <v>6.3011972274732201E-4</v>
      </c>
      <c r="G11880" t="str">
        <f t="shared" si="556"/>
        <v xml:space="preserve">추천 </v>
      </c>
    </row>
    <row r="11881" spans="1:7" x14ac:dyDescent="0.4">
      <c r="A11881" t="str">
        <f t="shared" si="557"/>
        <v>추천_Noun</v>
      </c>
      <c r="B11881" t="s">
        <v>7594</v>
      </c>
      <c r="C11881" t="s">
        <v>389</v>
      </c>
      <c r="D11881">
        <v>8</v>
      </c>
      <c r="E11881">
        <v>11</v>
      </c>
      <c r="F11881" s="8">
        <f t="shared" si="555"/>
        <v>2.5287356321839079E-3</v>
      </c>
      <c r="G11881" t="str">
        <f t="shared" si="556"/>
        <v xml:space="preserve">추천 추천 추천 추천 추천 추천 추천 추천 추천 추천 추천 </v>
      </c>
    </row>
    <row r="11882" spans="1:7" x14ac:dyDescent="0.4">
      <c r="A11882" t="str">
        <f t="shared" si="557"/>
        <v>추천_Noun</v>
      </c>
      <c r="B11882" t="s">
        <v>7594</v>
      </c>
      <c r="C11882" t="s">
        <v>389</v>
      </c>
      <c r="D11882">
        <v>9</v>
      </c>
      <c r="E11882">
        <v>25</v>
      </c>
      <c r="F11882" s="8">
        <f t="shared" si="555"/>
        <v>2.8191249436175011E-3</v>
      </c>
      <c r="G11882" t="str">
        <f t="shared" si="556"/>
        <v xml:space="preserve">추천 추천 추천 추천 추천 추천 추천 추천 추천 추천 추천 추천 추천 추천 추천 추천 추천 추천 추천 추천 추천 추천 추천 추천 추천 </v>
      </c>
    </row>
    <row r="11883" spans="1:7" x14ac:dyDescent="0.4">
      <c r="A11883" t="str">
        <f t="shared" si="557"/>
        <v>추천_Noun</v>
      </c>
      <c r="B11883" t="s">
        <v>7594</v>
      </c>
      <c r="C11883" t="s">
        <v>389</v>
      </c>
      <c r="D11883">
        <v>10</v>
      </c>
      <c r="E11883">
        <v>127</v>
      </c>
      <c r="F11883" s="8">
        <f t="shared" si="555"/>
        <v>2.7845991931240133E-3</v>
      </c>
      <c r="G11883" t="str">
        <f t="shared" si="556"/>
        <v xml:space="preserve">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v>
      </c>
    </row>
    <row r="11884" spans="1:7" x14ac:dyDescent="0.4">
      <c r="A11884" t="str">
        <f t="shared" si="557"/>
        <v>추추추_Noun</v>
      </c>
      <c r="B11884" t="s">
        <v>7595</v>
      </c>
      <c r="C11884" t="s">
        <v>389</v>
      </c>
      <c r="D11884">
        <v>10</v>
      </c>
      <c r="E11884">
        <v>1</v>
      </c>
      <c r="F11884" s="8">
        <f t="shared" si="555"/>
        <v>2.1925977898614279E-5</v>
      </c>
      <c r="G11884" t="str">
        <f t="shared" si="556"/>
        <v xml:space="preserve">추추추 </v>
      </c>
    </row>
    <row r="11885" spans="1:7" x14ac:dyDescent="0.4">
      <c r="A11885" t="str">
        <f t="shared" si="557"/>
        <v>추하_Noun</v>
      </c>
      <c r="B11885" t="s">
        <v>7596</v>
      </c>
      <c r="C11885" t="s">
        <v>389</v>
      </c>
      <c r="D11885">
        <v>9</v>
      </c>
      <c r="E11885">
        <v>1</v>
      </c>
      <c r="F11885" s="8">
        <f t="shared" si="555"/>
        <v>1.1276499774470004E-4</v>
      </c>
      <c r="G11885" t="str">
        <f t="shared" si="556"/>
        <v xml:space="preserve">추하 </v>
      </c>
    </row>
    <row r="11886" spans="1:7" x14ac:dyDescent="0.4">
      <c r="A11886" t="str">
        <f t="shared" si="557"/>
        <v>추하고_Adjective</v>
      </c>
      <c r="B11886" t="s">
        <v>7597</v>
      </c>
      <c r="C11886" t="s">
        <v>395</v>
      </c>
      <c r="D11886">
        <v>10</v>
      </c>
      <c r="E11886">
        <v>1</v>
      </c>
      <c r="F11886" s="8">
        <f t="shared" si="555"/>
        <v>2.1925977898614279E-5</v>
      </c>
      <c r="G11886" t="str">
        <f t="shared" si="556"/>
        <v xml:space="preserve">추하고 </v>
      </c>
    </row>
    <row r="11887" spans="1:7" x14ac:dyDescent="0.4">
      <c r="A11887" t="str">
        <f t="shared" si="557"/>
        <v>추하는_Adjective</v>
      </c>
      <c r="B11887" t="s">
        <v>7598</v>
      </c>
      <c r="C11887" t="s">
        <v>395</v>
      </c>
      <c r="D11887">
        <v>10</v>
      </c>
      <c r="E11887">
        <v>1</v>
      </c>
      <c r="F11887" s="8">
        <f t="shared" si="555"/>
        <v>2.1925977898614279E-5</v>
      </c>
      <c r="G11887" t="str">
        <f t="shared" si="556"/>
        <v xml:space="preserve">추하는 </v>
      </c>
    </row>
    <row r="11888" spans="1:7" x14ac:dyDescent="0.4">
      <c r="A11888" t="str">
        <f t="shared" si="557"/>
        <v>추한다_Adjective</v>
      </c>
      <c r="B11888" t="s">
        <v>7599</v>
      </c>
      <c r="C11888" t="s">
        <v>395</v>
      </c>
      <c r="D11888">
        <v>10</v>
      </c>
      <c r="E11888">
        <v>2</v>
      </c>
      <c r="F11888" s="8">
        <f t="shared" si="555"/>
        <v>4.3851955797228558E-5</v>
      </c>
      <c r="G11888" t="str">
        <f t="shared" si="556"/>
        <v xml:space="preserve">추한다 추한다 </v>
      </c>
    </row>
    <row r="11889" spans="1:7" x14ac:dyDescent="0.4">
      <c r="A11889" t="str">
        <f t="shared" si="557"/>
        <v>추할게요_Adjective</v>
      </c>
      <c r="B11889" t="s">
        <v>7600</v>
      </c>
      <c r="C11889" t="s">
        <v>395</v>
      </c>
      <c r="D11889">
        <v>10</v>
      </c>
      <c r="E11889">
        <v>1</v>
      </c>
      <c r="F11889" s="8">
        <f t="shared" si="555"/>
        <v>2.1925977898614279E-5</v>
      </c>
      <c r="G11889" t="str">
        <f t="shared" si="556"/>
        <v xml:space="preserve">추할게요 </v>
      </c>
    </row>
    <row r="11890" spans="1:7" x14ac:dyDescent="0.4">
      <c r="A11890" t="str">
        <f t="shared" si="557"/>
        <v>추함_Adjective</v>
      </c>
      <c r="B11890" t="s">
        <v>7601</v>
      </c>
      <c r="C11890" t="s">
        <v>395</v>
      </c>
      <c r="D11890">
        <v>10</v>
      </c>
      <c r="E11890">
        <v>4</v>
      </c>
      <c r="F11890" s="8">
        <f t="shared" si="555"/>
        <v>8.7703911594457117E-5</v>
      </c>
      <c r="G11890" t="str">
        <f t="shared" si="556"/>
        <v xml:space="preserve">추함 추함 추함 추함 </v>
      </c>
    </row>
    <row r="11891" spans="1:7" x14ac:dyDescent="0.4">
      <c r="A11891" t="str">
        <f t="shared" si="557"/>
        <v>추합니다_Adjective</v>
      </c>
      <c r="B11891" t="s">
        <v>7602</v>
      </c>
      <c r="C11891" t="s">
        <v>395</v>
      </c>
      <c r="D11891">
        <v>8</v>
      </c>
      <c r="E11891">
        <v>1</v>
      </c>
      <c r="F11891" s="8">
        <f t="shared" si="555"/>
        <v>2.2988505747126436E-4</v>
      </c>
      <c r="G11891" t="str">
        <f t="shared" si="556"/>
        <v xml:space="preserve">추합니다 </v>
      </c>
    </row>
    <row r="11892" spans="1:7" x14ac:dyDescent="0.4">
      <c r="A11892" t="str">
        <f t="shared" si="557"/>
        <v>추합니다_Adjective</v>
      </c>
      <c r="B11892" t="s">
        <v>7602</v>
      </c>
      <c r="C11892" t="s">
        <v>395</v>
      </c>
      <c r="D11892">
        <v>9</v>
      </c>
      <c r="E11892">
        <v>3</v>
      </c>
      <c r="F11892" s="8">
        <f t="shared" si="555"/>
        <v>3.3829499323410016E-4</v>
      </c>
      <c r="G11892" t="str">
        <f t="shared" si="556"/>
        <v xml:space="preserve">추합니다 추합니다 추합니다 </v>
      </c>
    </row>
    <row r="11893" spans="1:7" x14ac:dyDescent="0.4">
      <c r="A11893" t="str">
        <f t="shared" si="557"/>
        <v>추합니다_Adjective</v>
      </c>
      <c r="B11893" t="s">
        <v>7602</v>
      </c>
      <c r="C11893" t="s">
        <v>395</v>
      </c>
      <c r="D11893">
        <v>10</v>
      </c>
      <c r="E11893">
        <v>22</v>
      </c>
      <c r="F11893" s="8">
        <f t="shared" si="555"/>
        <v>4.8237151376951412E-4</v>
      </c>
      <c r="G11893" t="str">
        <f t="shared" si="556"/>
        <v xml:space="preserve">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v>
      </c>
    </row>
    <row r="11894" spans="1:7" x14ac:dyDescent="0.4">
      <c r="A11894" t="str">
        <f t="shared" si="557"/>
        <v>추합니당_Adjective</v>
      </c>
      <c r="B11894" t="s">
        <v>7603</v>
      </c>
      <c r="C11894" t="s">
        <v>395</v>
      </c>
      <c r="D11894">
        <v>10</v>
      </c>
      <c r="E11894">
        <v>2</v>
      </c>
      <c r="F11894" s="8">
        <f t="shared" si="555"/>
        <v>4.3851955797228558E-5</v>
      </c>
      <c r="G11894" t="str">
        <f t="shared" si="556"/>
        <v xml:space="preserve">추합니당 추합니당 </v>
      </c>
    </row>
    <row r="11895" spans="1:7" x14ac:dyDescent="0.4">
      <c r="A11895" t="str">
        <f t="shared" si="557"/>
        <v>추해요_Adjective</v>
      </c>
      <c r="B11895" t="s">
        <v>7604</v>
      </c>
      <c r="C11895" t="s">
        <v>395</v>
      </c>
      <c r="D11895">
        <v>10</v>
      </c>
      <c r="E11895">
        <v>1</v>
      </c>
      <c r="F11895" s="8">
        <f t="shared" si="555"/>
        <v>2.1925977898614279E-5</v>
      </c>
      <c r="G11895" t="str">
        <f t="shared" si="556"/>
        <v xml:space="preserve">추해요 </v>
      </c>
    </row>
    <row r="11896" spans="1:7" x14ac:dyDescent="0.4">
      <c r="A11896" t="str">
        <f t="shared" si="557"/>
        <v>축_Noun</v>
      </c>
      <c r="B11896" t="s">
        <v>7605</v>
      </c>
      <c r="C11896" t="s">
        <v>389</v>
      </c>
      <c r="D11896">
        <v>10</v>
      </c>
      <c r="E11896">
        <v>1</v>
      </c>
      <c r="F11896" s="8">
        <f t="shared" si="555"/>
        <v>2.1925977898614279E-5</v>
      </c>
      <c r="G11896" t="str">
        <f t="shared" si="556"/>
        <v xml:space="preserve">축 </v>
      </c>
    </row>
    <row r="11897" spans="1:7" x14ac:dyDescent="0.4">
      <c r="A11897" t="str">
        <f t="shared" si="557"/>
        <v>축복_Noun</v>
      </c>
      <c r="B11897" t="s">
        <v>7606</v>
      </c>
      <c r="C11897" t="s">
        <v>389</v>
      </c>
      <c r="D11897">
        <v>10</v>
      </c>
      <c r="E11897">
        <v>1</v>
      </c>
      <c r="F11897" s="8">
        <f t="shared" si="555"/>
        <v>2.1925977898614279E-5</v>
      </c>
      <c r="G11897" t="str">
        <f t="shared" si="556"/>
        <v xml:space="preserve">축복 </v>
      </c>
    </row>
    <row r="11898" spans="1:7" x14ac:dyDescent="0.4">
      <c r="A11898" t="str">
        <f t="shared" si="557"/>
        <v>축하_Noun</v>
      </c>
      <c r="B11898" t="s">
        <v>7607</v>
      </c>
      <c r="C11898" t="s">
        <v>389</v>
      </c>
      <c r="D11898">
        <v>10</v>
      </c>
      <c r="E11898">
        <v>1</v>
      </c>
      <c r="F11898" s="8">
        <f t="shared" si="555"/>
        <v>2.1925977898614279E-5</v>
      </c>
      <c r="G11898" t="str">
        <f t="shared" si="556"/>
        <v xml:space="preserve">축하 </v>
      </c>
    </row>
    <row r="11899" spans="1:7" hidden="1" x14ac:dyDescent="0.4">
      <c r="A11899" t="str">
        <f t="shared" si="557"/>
        <v>출동_Noun</v>
      </c>
      <c r="B11899" t="s">
        <v>7608</v>
      </c>
      <c r="C11899" t="s">
        <v>389</v>
      </c>
      <c r="D11899">
        <v>1</v>
      </c>
      <c r="E11899">
        <v>1</v>
      </c>
      <c r="F11899" s="8">
        <f t="shared" si="555"/>
        <v>1.3831258644536654E-3</v>
      </c>
      <c r="G11899" t="str">
        <f t="shared" si="556"/>
        <v xml:space="preserve">출동 </v>
      </c>
    </row>
    <row r="11900" spans="1:7" x14ac:dyDescent="0.4">
      <c r="A11900" t="str">
        <f t="shared" si="557"/>
        <v>출신_Noun</v>
      </c>
      <c r="B11900" t="s">
        <v>7609</v>
      </c>
      <c r="C11900" t="s">
        <v>389</v>
      </c>
      <c r="D11900">
        <v>10</v>
      </c>
      <c r="E11900">
        <v>1</v>
      </c>
      <c r="F11900" s="8">
        <f t="shared" si="555"/>
        <v>2.1925977898614279E-5</v>
      </c>
      <c r="G11900" t="str">
        <f t="shared" si="556"/>
        <v xml:space="preserve">출신 </v>
      </c>
    </row>
    <row r="11901" spans="1:7" x14ac:dyDescent="0.4">
      <c r="A11901" t="str">
        <f t="shared" si="557"/>
        <v>출연_Noun</v>
      </c>
      <c r="B11901" t="s">
        <v>7610</v>
      </c>
      <c r="C11901" t="s">
        <v>389</v>
      </c>
      <c r="D11901">
        <v>10</v>
      </c>
      <c r="E11901">
        <v>2</v>
      </c>
      <c r="F11901" s="8">
        <f t="shared" si="555"/>
        <v>4.3851955797228558E-5</v>
      </c>
      <c r="G11901" t="str">
        <f t="shared" si="556"/>
        <v xml:space="preserve">출연 출연 </v>
      </c>
    </row>
    <row r="11902" spans="1:7" hidden="1" x14ac:dyDescent="0.4">
      <c r="A11902" t="str">
        <f t="shared" si="557"/>
        <v>출중하고_Adjective</v>
      </c>
      <c r="B11902" t="s">
        <v>7611</v>
      </c>
      <c r="C11902" t="s">
        <v>395</v>
      </c>
      <c r="D11902">
        <v>6</v>
      </c>
      <c r="E11902">
        <v>1</v>
      </c>
      <c r="F11902" s="8">
        <f t="shared" si="555"/>
        <v>1.2594458438287153E-3</v>
      </c>
      <c r="G11902" t="str">
        <f t="shared" si="556"/>
        <v xml:space="preserve">출중하고 </v>
      </c>
    </row>
    <row r="11903" spans="1:7" x14ac:dyDescent="0.4">
      <c r="A11903" t="str">
        <f t="shared" si="557"/>
        <v>출중하고_Adjective</v>
      </c>
      <c r="B11903" t="s">
        <v>7611</v>
      </c>
      <c r="C11903" t="s">
        <v>395</v>
      </c>
      <c r="D11903">
        <v>9</v>
      </c>
      <c r="E11903">
        <v>1</v>
      </c>
      <c r="F11903" s="8">
        <f t="shared" si="555"/>
        <v>1.1276499774470004E-4</v>
      </c>
      <c r="G11903" t="str">
        <f t="shared" si="556"/>
        <v xml:space="preserve">출중하고 </v>
      </c>
    </row>
    <row r="11904" spans="1:7" x14ac:dyDescent="0.4">
      <c r="A11904" t="str">
        <f t="shared" si="557"/>
        <v>출중합니다_Adjective</v>
      </c>
      <c r="B11904" t="s">
        <v>7612</v>
      </c>
      <c r="C11904" t="s">
        <v>395</v>
      </c>
      <c r="D11904">
        <v>10</v>
      </c>
      <c r="E11904">
        <v>1</v>
      </c>
      <c r="F11904" s="8">
        <f t="shared" si="555"/>
        <v>2.1925977898614279E-5</v>
      </c>
      <c r="G11904" t="str">
        <f t="shared" si="556"/>
        <v xml:space="preserve">출중합니다 </v>
      </c>
    </row>
    <row r="11905" spans="1:7" x14ac:dyDescent="0.4">
      <c r="A11905" t="str">
        <f t="shared" si="557"/>
        <v>출중해도_Adjective</v>
      </c>
      <c r="B11905" t="s">
        <v>7613</v>
      </c>
      <c r="C11905" t="s">
        <v>395</v>
      </c>
      <c r="D11905">
        <v>10</v>
      </c>
      <c r="E11905">
        <v>1</v>
      </c>
      <c r="F11905" s="8">
        <f t="shared" si="555"/>
        <v>2.1925977898614279E-5</v>
      </c>
      <c r="G11905" t="str">
        <f t="shared" si="556"/>
        <v xml:space="preserve">출중해도 </v>
      </c>
    </row>
    <row r="11906" spans="1:7" hidden="1" x14ac:dyDescent="0.4">
      <c r="A11906" t="str">
        <f t="shared" si="557"/>
        <v>출퇴근_Noun</v>
      </c>
      <c r="B11906" t="s">
        <v>7614</v>
      </c>
      <c r="C11906" t="s">
        <v>389</v>
      </c>
      <c r="D11906">
        <v>4</v>
      </c>
      <c r="E11906">
        <v>1</v>
      </c>
      <c r="F11906" s="8">
        <f t="shared" ref="F11906:F11969" si="558">E11906/SUMIF(D:D,D11906,E:E)</f>
        <v>5.1020408163265302E-3</v>
      </c>
      <c r="G11906" t="str">
        <f t="shared" ref="G11906:G11969" si="559">REPT(B11906&amp;" ",E11906)</f>
        <v xml:space="preserve">출퇴근 </v>
      </c>
    </row>
    <row r="11907" spans="1:7" hidden="1" x14ac:dyDescent="0.4">
      <c r="A11907" t="str">
        <f t="shared" ref="A11907:A11970" si="560">B11907&amp;"_"&amp;C11907</f>
        <v>충_Noun</v>
      </c>
      <c r="B11907" t="s">
        <v>7615</v>
      </c>
      <c r="C11907" t="s">
        <v>389</v>
      </c>
      <c r="D11907">
        <v>1</v>
      </c>
      <c r="E11907">
        <v>1</v>
      </c>
      <c r="F11907" s="8">
        <f t="shared" si="558"/>
        <v>1.3831258644536654E-3</v>
      </c>
      <c r="G11907" t="str">
        <f t="shared" si="559"/>
        <v xml:space="preserve">충 </v>
      </c>
    </row>
    <row r="11908" spans="1:7" x14ac:dyDescent="0.4">
      <c r="A11908" t="str">
        <f t="shared" si="560"/>
        <v>충_Noun</v>
      </c>
      <c r="B11908" t="s">
        <v>7615</v>
      </c>
      <c r="C11908" t="s">
        <v>389</v>
      </c>
      <c r="D11908">
        <v>10</v>
      </c>
      <c r="E11908">
        <v>1</v>
      </c>
      <c r="F11908" s="8">
        <f t="shared" si="558"/>
        <v>2.1925977898614279E-5</v>
      </c>
      <c r="G11908" t="str">
        <f t="shared" si="559"/>
        <v xml:space="preserve">충 </v>
      </c>
    </row>
    <row r="11909" spans="1:7" x14ac:dyDescent="0.4">
      <c r="A11909" t="str">
        <f t="shared" si="560"/>
        <v>충격_Noun</v>
      </c>
      <c r="B11909" t="s">
        <v>7616</v>
      </c>
      <c r="C11909" t="s">
        <v>389</v>
      </c>
      <c r="D11909">
        <v>9</v>
      </c>
      <c r="E11909">
        <v>1</v>
      </c>
      <c r="F11909" s="8">
        <f t="shared" si="558"/>
        <v>1.1276499774470004E-4</v>
      </c>
      <c r="G11909" t="str">
        <f t="shared" si="559"/>
        <v xml:space="preserve">충격 </v>
      </c>
    </row>
    <row r="11910" spans="1:7" x14ac:dyDescent="0.4">
      <c r="A11910" t="str">
        <f t="shared" si="560"/>
        <v>충격_Noun</v>
      </c>
      <c r="B11910" t="s">
        <v>7616</v>
      </c>
      <c r="C11910" t="s">
        <v>389</v>
      </c>
      <c r="D11910">
        <v>10</v>
      </c>
      <c r="E11910">
        <v>1</v>
      </c>
      <c r="F11910" s="8">
        <f t="shared" si="558"/>
        <v>2.1925977898614279E-5</v>
      </c>
      <c r="G11910" t="str">
        <f t="shared" si="559"/>
        <v xml:space="preserve">충격 </v>
      </c>
    </row>
    <row r="11911" spans="1:7" x14ac:dyDescent="0.4">
      <c r="A11911" t="str">
        <f t="shared" si="560"/>
        <v>충돌_Noun</v>
      </c>
      <c r="B11911" t="s">
        <v>7617</v>
      </c>
      <c r="C11911" t="s">
        <v>389</v>
      </c>
      <c r="D11911">
        <v>8</v>
      </c>
      <c r="E11911">
        <v>1</v>
      </c>
      <c r="F11911" s="8">
        <f t="shared" si="558"/>
        <v>2.2988505747126436E-4</v>
      </c>
      <c r="G11911" t="str">
        <f t="shared" si="559"/>
        <v xml:space="preserve">충돌 </v>
      </c>
    </row>
    <row r="11912" spans="1:7" x14ac:dyDescent="0.4">
      <c r="A11912" t="str">
        <f t="shared" si="560"/>
        <v>충동_Noun</v>
      </c>
      <c r="B11912" t="s">
        <v>7618</v>
      </c>
      <c r="C11912" t="s">
        <v>389</v>
      </c>
      <c r="D11912">
        <v>10</v>
      </c>
      <c r="E11912">
        <v>1</v>
      </c>
      <c r="F11912" s="8">
        <f t="shared" si="558"/>
        <v>2.1925977898614279E-5</v>
      </c>
      <c r="G11912" t="str">
        <f t="shared" si="559"/>
        <v xml:space="preserve">충동 </v>
      </c>
    </row>
    <row r="11913" spans="1:7" x14ac:dyDescent="0.4">
      <c r="A11913" t="str">
        <f t="shared" si="560"/>
        <v>충분_Noun</v>
      </c>
      <c r="B11913" t="s">
        <v>7619</v>
      </c>
      <c r="C11913" t="s">
        <v>389</v>
      </c>
      <c r="D11913">
        <v>8</v>
      </c>
      <c r="E11913">
        <v>1</v>
      </c>
      <c r="F11913" s="8">
        <f t="shared" si="558"/>
        <v>2.2988505747126436E-4</v>
      </c>
      <c r="G11913" t="str">
        <f t="shared" si="559"/>
        <v xml:space="preserve">충분 </v>
      </c>
    </row>
    <row r="11914" spans="1:7" x14ac:dyDescent="0.4">
      <c r="A11914" t="str">
        <f t="shared" si="560"/>
        <v>충분_Noun</v>
      </c>
      <c r="B11914" t="s">
        <v>7619</v>
      </c>
      <c r="C11914" t="s">
        <v>389</v>
      </c>
      <c r="D11914">
        <v>10</v>
      </c>
      <c r="E11914">
        <v>1</v>
      </c>
      <c r="F11914" s="8">
        <f t="shared" si="558"/>
        <v>2.1925977898614279E-5</v>
      </c>
      <c r="G11914" t="str">
        <f t="shared" si="559"/>
        <v xml:space="preserve">충분 </v>
      </c>
    </row>
    <row r="11915" spans="1:7" x14ac:dyDescent="0.4">
      <c r="A11915" t="str">
        <f t="shared" si="560"/>
        <v>충분한_Adjective</v>
      </c>
      <c r="B11915" t="s">
        <v>7620</v>
      </c>
      <c r="C11915" t="s">
        <v>395</v>
      </c>
      <c r="D11915">
        <v>8</v>
      </c>
      <c r="E11915">
        <v>1</v>
      </c>
      <c r="F11915" s="8">
        <f t="shared" si="558"/>
        <v>2.2988505747126436E-4</v>
      </c>
      <c r="G11915" t="str">
        <f t="shared" si="559"/>
        <v xml:space="preserve">충분한 </v>
      </c>
    </row>
    <row r="11916" spans="1:7" x14ac:dyDescent="0.4">
      <c r="A11916" t="str">
        <f t="shared" si="560"/>
        <v>충분한_Adjective</v>
      </c>
      <c r="B11916" t="s">
        <v>7620</v>
      </c>
      <c r="C11916" t="s">
        <v>395</v>
      </c>
      <c r="D11916">
        <v>9</v>
      </c>
      <c r="E11916">
        <v>1</v>
      </c>
      <c r="F11916" s="8">
        <f t="shared" si="558"/>
        <v>1.1276499774470004E-4</v>
      </c>
      <c r="G11916" t="str">
        <f t="shared" si="559"/>
        <v xml:space="preserve">충분한 </v>
      </c>
    </row>
    <row r="11917" spans="1:7" x14ac:dyDescent="0.4">
      <c r="A11917" t="str">
        <f t="shared" si="560"/>
        <v>충분한_Adjective</v>
      </c>
      <c r="B11917" t="s">
        <v>7620</v>
      </c>
      <c r="C11917" t="s">
        <v>395</v>
      </c>
      <c r="D11917">
        <v>10</v>
      </c>
      <c r="E11917">
        <v>1</v>
      </c>
      <c r="F11917" s="8">
        <f t="shared" si="558"/>
        <v>2.1925977898614279E-5</v>
      </c>
      <c r="G11917" t="str">
        <f t="shared" si="559"/>
        <v xml:space="preserve">충분한 </v>
      </c>
    </row>
    <row r="11918" spans="1:7" x14ac:dyDescent="0.4">
      <c r="A11918" t="str">
        <f t="shared" si="560"/>
        <v>충분히_Adjective</v>
      </c>
      <c r="B11918" t="s">
        <v>7621</v>
      </c>
      <c r="C11918" t="s">
        <v>395</v>
      </c>
      <c r="D11918">
        <v>8</v>
      </c>
      <c r="E11918">
        <v>2</v>
      </c>
      <c r="F11918" s="8">
        <f t="shared" si="558"/>
        <v>4.5977011494252872E-4</v>
      </c>
      <c r="G11918" t="str">
        <f t="shared" si="559"/>
        <v xml:space="preserve">충분히 충분히 </v>
      </c>
    </row>
    <row r="11919" spans="1:7" x14ac:dyDescent="0.4">
      <c r="A11919" t="str">
        <f t="shared" si="560"/>
        <v>충분히_Adjective</v>
      </c>
      <c r="B11919" t="s">
        <v>7621</v>
      </c>
      <c r="C11919" t="s">
        <v>395</v>
      </c>
      <c r="D11919">
        <v>10</v>
      </c>
      <c r="E11919">
        <v>6</v>
      </c>
      <c r="F11919" s="8">
        <f t="shared" si="558"/>
        <v>1.3155586739168568E-4</v>
      </c>
      <c r="G11919" t="str">
        <f t="shared" si="559"/>
        <v xml:space="preserve">충분히 충분히 충분히 충분히 충분히 충분히 </v>
      </c>
    </row>
    <row r="11920" spans="1:7" x14ac:dyDescent="0.4">
      <c r="A11920" t="str">
        <f t="shared" si="560"/>
        <v>충실한_Adjective</v>
      </c>
      <c r="B11920" t="s">
        <v>7622</v>
      </c>
      <c r="C11920" t="s">
        <v>395</v>
      </c>
      <c r="D11920">
        <v>9</v>
      </c>
      <c r="E11920">
        <v>1</v>
      </c>
      <c r="F11920" s="8">
        <f t="shared" si="558"/>
        <v>1.1276499774470004E-4</v>
      </c>
      <c r="G11920" t="str">
        <f t="shared" si="559"/>
        <v xml:space="preserve">충실한 </v>
      </c>
    </row>
    <row r="11921" spans="1:7" x14ac:dyDescent="0.4">
      <c r="A11921" t="str">
        <f t="shared" si="560"/>
        <v>충전_Noun</v>
      </c>
      <c r="B11921" t="s">
        <v>7623</v>
      </c>
      <c r="C11921" t="s">
        <v>389</v>
      </c>
      <c r="D11921">
        <v>10</v>
      </c>
      <c r="E11921">
        <v>1</v>
      </c>
      <c r="F11921" s="8">
        <f t="shared" si="558"/>
        <v>2.1925977898614279E-5</v>
      </c>
      <c r="G11921" t="str">
        <f t="shared" si="559"/>
        <v xml:space="preserve">충전 </v>
      </c>
    </row>
    <row r="11922" spans="1:7" x14ac:dyDescent="0.4">
      <c r="A11922" t="str">
        <f t="shared" si="560"/>
        <v>충족_Noun</v>
      </c>
      <c r="B11922" t="s">
        <v>7624</v>
      </c>
      <c r="C11922" t="s">
        <v>389</v>
      </c>
      <c r="D11922">
        <v>10</v>
      </c>
      <c r="E11922">
        <v>1</v>
      </c>
      <c r="F11922" s="8">
        <f t="shared" si="558"/>
        <v>2.1925977898614279E-5</v>
      </c>
      <c r="G11922" t="str">
        <f t="shared" si="559"/>
        <v xml:space="preserve">충족 </v>
      </c>
    </row>
    <row r="11923" spans="1:7" x14ac:dyDescent="0.4">
      <c r="A11923" t="str">
        <f t="shared" si="560"/>
        <v>취급_Noun</v>
      </c>
      <c r="B11923" t="s">
        <v>7625</v>
      </c>
      <c r="C11923" t="s">
        <v>389</v>
      </c>
      <c r="D11923">
        <v>8</v>
      </c>
      <c r="E11923">
        <v>1</v>
      </c>
      <c r="F11923" s="8">
        <f t="shared" si="558"/>
        <v>2.2988505747126436E-4</v>
      </c>
      <c r="G11923" t="str">
        <f t="shared" si="559"/>
        <v xml:space="preserve">취급 </v>
      </c>
    </row>
    <row r="11924" spans="1:7" x14ac:dyDescent="0.4">
      <c r="A11924" t="str">
        <f t="shared" si="560"/>
        <v>취급_Noun</v>
      </c>
      <c r="B11924" t="s">
        <v>7625</v>
      </c>
      <c r="C11924" t="s">
        <v>389</v>
      </c>
      <c r="D11924">
        <v>10</v>
      </c>
      <c r="E11924">
        <v>4</v>
      </c>
      <c r="F11924" s="8">
        <f t="shared" si="558"/>
        <v>8.7703911594457117E-5</v>
      </c>
      <c r="G11924" t="str">
        <f t="shared" si="559"/>
        <v xml:space="preserve">취급 취급 취급 취급 </v>
      </c>
    </row>
    <row r="11925" spans="1:7" x14ac:dyDescent="0.4">
      <c r="A11925" t="str">
        <f t="shared" si="560"/>
        <v>취미_Noun</v>
      </c>
      <c r="B11925" t="s">
        <v>7626</v>
      </c>
      <c r="C11925" t="s">
        <v>389</v>
      </c>
      <c r="D11925">
        <v>10</v>
      </c>
      <c r="E11925">
        <v>1</v>
      </c>
      <c r="F11925" s="8">
        <f t="shared" si="558"/>
        <v>2.1925977898614279E-5</v>
      </c>
      <c r="G11925" t="str">
        <f t="shared" si="559"/>
        <v xml:space="preserve">취미 </v>
      </c>
    </row>
    <row r="11926" spans="1:7" x14ac:dyDescent="0.4">
      <c r="A11926" t="str">
        <f t="shared" si="560"/>
        <v>취소_Noun</v>
      </c>
      <c r="B11926" t="s">
        <v>7627</v>
      </c>
      <c r="C11926" t="s">
        <v>389</v>
      </c>
      <c r="D11926">
        <v>10</v>
      </c>
      <c r="E11926">
        <v>2</v>
      </c>
      <c r="F11926" s="8">
        <f t="shared" si="558"/>
        <v>4.3851955797228558E-5</v>
      </c>
      <c r="G11926" t="str">
        <f t="shared" si="559"/>
        <v xml:space="preserve">취소 취소 </v>
      </c>
    </row>
    <row r="11927" spans="1:7" x14ac:dyDescent="0.4">
      <c r="A11927" t="str">
        <f t="shared" si="560"/>
        <v>취준중_Noun</v>
      </c>
      <c r="B11927" t="s">
        <v>7628</v>
      </c>
      <c r="C11927" t="s">
        <v>389</v>
      </c>
      <c r="D11927">
        <v>9</v>
      </c>
      <c r="E11927">
        <v>1</v>
      </c>
      <c r="F11927" s="8">
        <f t="shared" si="558"/>
        <v>1.1276499774470004E-4</v>
      </c>
      <c r="G11927" t="str">
        <f t="shared" si="559"/>
        <v xml:space="preserve">취준중 </v>
      </c>
    </row>
    <row r="11928" spans="1:7" x14ac:dyDescent="0.4">
      <c r="A11928" t="str">
        <f t="shared" si="560"/>
        <v>취하_Noun</v>
      </c>
      <c r="B11928" t="s">
        <v>7629</v>
      </c>
      <c r="C11928" t="s">
        <v>389</v>
      </c>
      <c r="D11928">
        <v>8</v>
      </c>
      <c r="E11928">
        <v>1</v>
      </c>
      <c r="F11928" s="8">
        <f t="shared" si="558"/>
        <v>2.2988505747126436E-4</v>
      </c>
      <c r="G11928" t="str">
        <f t="shared" si="559"/>
        <v xml:space="preserve">취하 </v>
      </c>
    </row>
    <row r="11929" spans="1:7" x14ac:dyDescent="0.4">
      <c r="A11929" t="str">
        <f t="shared" si="560"/>
        <v>취향_Noun</v>
      </c>
      <c r="B11929" t="s">
        <v>7630</v>
      </c>
      <c r="C11929" t="s">
        <v>389</v>
      </c>
      <c r="D11929">
        <v>9</v>
      </c>
      <c r="E11929">
        <v>1</v>
      </c>
      <c r="F11929" s="8">
        <f t="shared" si="558"/>
        <v>1.1276499774470004E-4</v>
      </c>
      <c r="G11929" t="str">
        <f t="shared" si="559"/>
        <v xml:space="preserve">취향 </v>
      </c>
    </row>
    <row r="11930" spans="1:7" x14ac:dyDescent="0.4">
      <c r="A11930" t="str">
        <f t="shared" si="560"/>
        <v>취향_Noun</v>
      </c>
      <c r="B11930" t="s">
        <v>7630</v>
      </c>
      <c r="C11930" t="s">
        <v>389</v>
      </c>
      <c r="D11930">
        <v>10</v>
      </c>
      <c r="E11930">
        <v>2</v>
      </c>
      <c r="F11930" s="8">
        <f t="shared" si="558"/>
        <v>4.3851955797228558E-5</v>
      </c>
      <c r="G11930" t="str">
        <f t="shared" si="559"/>
        <v xml:space="preserve">취향 취향 </v>
      </c>
    </row>
    <row r="11931" spans="1:7" x14ac:dyDescent="0.4">
      <c r="A11931" t="str">
        <f t="shared" si="560"/>
        <v>츄강_Noun</v>
      </c>
      <c r="B11931" t="s">
        <v>7631</v>
      </c>
      <c r="C11931" t="s">
        <v>389</v>
      </c>
      <c r="D11931">
        <v>10</v>
      </c>
      <c r="E11931">
        <v>1</v>
      </c>
      <c r="F11931" s="8">
        <f t="shared" si="558"/>
        <v>2.1925977898614279E-5</v>
      </c>
      <c r="G11931" t="str">
        <f t="shared" si="559"/>
        <v xml:space="preserve">츄강 </v>
      </c>
    </row>
    <row r="11932" spans="1:7" hidden="1" x14ac:dyDescent="0.4">
      <c r="A11932" t="str">
        <f t="shared" si="560"/>
        <v>측면_Noun</v>
      </c>
      <c r="B11932" t="s">
        <v>7632</v>
      </c>
      <c r="C11932" t="s">
        <v>389</v>
      </c>
      <c r="D11932">
        <v>6</v>
      </c>
      <c r="E11932">
        <v>1</v>
      </c>
      <c r="F11932" s="8">
        <f t="shared" si="558"/>
        <v>1.2594458438287153E-3</v>
      </c>
      <c r="G11932" t="str">
        <f t="shared" si="559"/>
        <v xml:space="preserve">측면 </v>
      </c>
    </row>
    <row r="11933" spans="1:7" x14ac:dyDescent="0.4">
      <c r="A11933" t="str">
        <f t="shared" si="560"/>
        <v>측은하기보다는_Adjective</v>
      </c>
      <c r="B11933" t="s">
        <v>7633</v>
      </c>
      <c r="C11933" t="s">
        <v>395</v>
      </c>
      <c r="D11933">
        <v>10</v>
      </c>
      <c r="E11933">
        <v>1</v>
      </c>
      <c r="F11933" s="8">
        <f t="shared" si="558"/>
        <v>2.1925977898614279E-5</v>
      </c>
      <c r="G11933" t="str">
        <f t="shared" si="559"/>
        <v xml:space="preserve">측은하기보다는 </v>
      </c>
    </row>
    <row r="11934" spans="1:7" x14ac:dyDescent="0.4">
      <c r="A11934" t="str">
        <f t="shared" si="560"/>
        <v>층_Noun</v>
      </c>
      <c r="B11934" t="s">
        <v>7634</v>
      </c>
      <c r="C11934" t="s">
        <v>389</v>
      </c>
      <c r="D11934">
        <v>8</v>
      </c>
      <c r="E11934">
        <v>1</v>
      </c>
      <c r="F11934" s="8">
        <f t="shared" si="558"/>
        <v>2.2988505747126436E-4</v>
      </c>
      <c r="G11934" t="str">
        <f t="shared" si="559"/>
        <v xml:space="preserve">층 </v>
      </c>
    </row>
    <row r="11935" spans="1:7" x14ac:dyDescent="0.4">
      <c r="A11935" t="str">
        <f t="shared" si="560"/>
        <v>치_Noun</v>
      </c>
      <c r="B11935" t="s">
        <v>7635</v>
      </c>
      <c r="C11935" t="s">
        <v>389</v>
      </c>
      <c r="D11935">
        <v>10</v>
      </c>
      <c r="E11935">
        <v>3</v>
      </c>
      <c r="F11935" s="8">
        <f t="shared" si="558"/>
        <v>6.5777933695842841E-5</v>
      </c>
      <c r="G11935" t="str">
        <f t="shared" si="559"/>
        <v xml:space="preserve">치 치 치 </v>
      </c>
    </row>
    <row r="11936" spans="1:7" hidden="1" x14ac:dyDescent="0.4">
      <c r="A11936" t="str">
        <f t="shared" si="560"/>
        <v>치고_Josa</v>
      </c>
      <c r="B11936" t="s">
        <v>7636</v>
      </c>
      <c r="C11936" t="s">
        <v>386</v>
      </c>
      <c r="D11936">
        <v>9</v>
      </c>
      <c r="E11936">
        <v>1</v>
      </c>
      <c r="F11936" s="8">
        <f t="shared" si="558"/>
        <v>1.1276499774470004E-4</v>
      </c>
      <c r="G11936" t="str">
        <f t="shared" si="559"/>
        <v xml:space="preserve">치고 </v>
      </c>
    </row>
    <row r="11937" spans="1:7" hidden="1" x14ac:dyDescent="0.4">
      <c r="A11937" t="str">
        <f t="shared" si="560"/>
        <v>치고_Josa</v>
      </c>
      <c r="B11937" t="s">
        <v>7636</v>
      </c>
      <c r="C11937" t="s">
        <v>386</v>
      </c>
      <c r="D11937">
        <v>10</v>
      </c>
      <c r="E11937">
        <v>11</v>
      </c>
      <c r="F11937" s="8">
        <f t="shared" si="558"/>
        <v>2.4118575688475706E-4</v>
      </c>
      <c r="G11937" t="str">
        <f t="shared" si="559"/>
        <v xml:space="preserve">치고 치고 치고 치고 치고 치고 치고 치고 치고 치고 치고 </v>
      </c>
    </row>
    <row r="11938" spans="1:7" hidden="1" x14ac:dyDescent="0.4">
      <c r="A11938" t="str">
        <f t="shared" si="560"/>
        <v>치고는_Josa</v>
      </c>
      <c r="B11938" t="s">
        <v>7637</v>
      </c>
      <c r="C11938" t="s">
        <v>386</v>
      </c>
      <c r="D11938">
        <v>5</v>
      </c>
      <c r="E11938">
        <v>1</v>
      </c>
      <c r="F11938" s="8">
        <f t="shared" si="558"/>
        <v>4.1841004184100415E-3</v>
      </c>
      <c r="G11938" t="str">
        <f t="shared" si="559"/>
        <v xml:space="preserve">치고는 </v>
      </c>
    </row>
    <row r="11939" spans="1:7" hidden="1" x14ac:dyDescent="0.4">
      <c r="A11939" t="str">
        <f t="shared" si="560"/>
        <v>치고는_Josa</v>
      </c>
      <c r="B11939" t="s">
        <v>7637</v>
      </c>
      <c r="C11939" t="s">
        <v>386</v>
      </c>
      <c r="D11939">
        <v>8</v>
      </c>
      <c r="E11939">
        <v>1</v>
      </c>
      <c r="F11939" s="8">
        <f t="shared" si="558"/>
        <v>2.2988505747126436E-4</v>
      </c>
      <c r="G11939" t="str">
        <f t="shared" si="559"/>
        <v xml:space="preserve">치고는 </v>
      </c>
    </row>
    <row r="11940" spans="1:7" hidden="1" x14ac:dyDescent="0.4">
      <c r="A11940" t="str">
        <f t="shared" si="560"/>
        <v>치고는_Josa</v>
      </c>
      <c r="B11940" t="s">
        <v>7637</v>
      </c>
      <c r="C11940" t="s">
        <v>386</v>
      </c>
      <c r="D11940">
        <v>10</v>
      </c>
      <c r="E11940">
        <v>1</v>
      </c>
      <c r="F11940" s="8">
        <f t="shared" si="558"/>
        <v>2.1925977898614279E-5</v>
      </c>
      <c r="G11940" t="str">
        <f t="shared" si="559"/>
        <v xml:space="preserve">치고는 </v>
      </c>
    </row>
    <row r="11941" spans="1:7" x14ac:dyDescent="0.4">
      <c r="A11941" t="str">
        <f t="shared" si="560"/>
        <v>치고싶어진_Verb</v>
      </c>
      <c r="B11941" t="s">
        <v>7638</v>
      </c>
      <c r="C11941" t="s">
        <v>387</v>
      </c>
      <c r="D11941">
        <v>10</v>
      </c>
      <c r="E11941">
        <v>1</v>
      </c>
      <c r="F11941" s="8">
        <f t="shared" si="558"/>
        <v>2.1925977898614279E-5</v>
      </c>
      <c r="G11941" t="str">
        <f t="shared" si="559"/>
        <v xml:space="preserve">치고싶어진 </v>
      </c>
    </row>
    <row r="11942" spans="1:7" x14ac:dyDescent="0.4">
      <c r="A11942" t="str">
        <f t="shared" si="560"/>
        <v>치곤_Verb</v>
      </c>
      <c r="B11942" t="s">
        <v>7639</v>
      </c>
      <c r="C11942" t="s">
        <v>387</v>
      </c>
      <c r="D11942">
        <v>8</v>
      </c>
      <c r="E11942">
        <v>1</v>
      </c>
      <c r="F11942" s="8">
        <f t="shared" si="558"/>
        <v>2.2988505747126436E-4</v>
      </c>
      <c r="G11942" t="str">
        <f t="shared" si="559"/>
        <v xml:space="preserve">치곤 </v>
      </c>
    </row>
    <row r="11943" spans="1:7" x14ac:dyDescent="0.4">
      <c r="A11943" t="str">
        <f t="shared" si="560"/>
        <v>치는_Verb</v>
      </c>
      <c r="B11943" t="s">
        <v>7640</v>
      </c>
      <c r="C11943" t="s">
        <v>387</v>
      </c>
      <c r="D11943">
        <v>9</v>
      </c>
      <c r="E11943">
        <v>1</v>
      </c>
      <c r="F11943" s="8">
        <f t="shared" si="558"/>
        <v>1.1276499774470004E-4</v>
      </c>
      <c r="G11943" t="str">
        <f t="shared" si="559"/>
        <v xml:space="preserve">치는 </v>
      </c>
    </row>
    <row r="11944" spans="1:7" x14ac:dyDescent="0.4">
      <c r="A11944" t="str">
        <f t="shared" si="560"/>
        <v>치는_Verb</v>
      </c>
      <c r="B11944" t="s">
        <v>7640</v>
      </c>
      <c r="C11944" t="s">
        <v>387</v>
      </c>
      <c r="D11944">
        <v>10</v>
      </c>
      <c r="E11944">
        <v>1</v>
      </c>
      <c r="F11944" s="8">
        <f t="shared" si="558"/>
        <v>2.1925977898614279E-5</v>
      </c>
      <c r="G11944" t="str">
        <f t="shared" si="559"/>
        <v xml:space="preserve">치는 </v>
      </c>
    </row>
    <row r="11945" spans="1:7" x14ac:dyDescent="0.4">
      <c r="A11945" t="str">
        <f t="shared" si="560"/>
        <v>치마_Noun</v>
      </c>
      <c r="B11945" t="s">
        <v>7641</v>
      </c>
      <c r="C11945" t="s">
        <v>389</v>
      </c>
      <c r="D11945">
        <v>9</v>
      </c>
      <c r="E11945">
        <v>1</v>
      </c>
      <c r="F11945" s="8">
        <f t="shared" si="558"/>
        <v>1.1276499774470004E-4</v>
      </c>
      <c r="G11945" t="str">
        <f t="shared" si="559"/>
        <v xml:space="preserve">치마 </v>
      </c>
    </row>
    <row r="11946" spans="1:7" x14ac:dyDescent="0.4">
      <c r="A11946" t="str">
        <f t="shared" si="560"/>
        <v>치마_Noun</v>
      </c>
      <c r="B11946" t="s">
        <v>7641</v>
      </c>
      <c r="C11946" t="s">
        <v>389</v>
      </c>
      <c r="D11946">
        <v>10</v>
      </c>
      <c r="E11946">
        <v>4</v>
      </c>
      <c r="F11946" s="8">
        <f t="shared" si="558"/>
        <v>8.7703911594457117E-5</v>
      </c>
      <c r="G11946" t="str">
        <f t="shared" si="559"/>
        <v xml:space="preserve">치마 치마 치마 치마 </v>
      </c>
    </row>
    <row r="11947" spans="1:7" x14ac:dyDescent="0.4">
      <c r="A11947" t="str">
        <f t="shared" si="560"/>
        <v>치면_Noun</v>
      </c>
      <c r="B11947" t="s">
        <v>7642</v>
      </c>
      <c r="C11947" t="s">
        <v>389</v>
      </c>
      <c r="D11947">
        <v>10</v>
      </c>
      <c r="E11947">
        <v>1</v>
      </c>
      <c r="F11947" s="8">
        <f t="shared" si="558"/>
        <v>2.1925977898614279E-5</v>
      </c>
      <c r="G11947" t="str">
        <f t="shared" si="559"/>
        <v xml:space="preserve">치면 </v>
      </c>
    </row>
    <row r="11948" spans="1:7" x14ac:dyDescent="0.4">
      <c r="A11948" t="str">
        <f t="shared" si="560"/>
        <v>치명_Noun</v>
      </c>
      <c r="B11948" t="s">
        <v>7643</v>
      </c>
      <c r="C11948" t="s">
        <v>389</v>
      </c>
      <c r="D11948">
        <v>10</v>
      </c>
      <c r="E11948">
        <v>1</v>
      </c>
      <c r="F11948" s="8">
        <f t="shared" si="558"/>
        <v>2.1925977898614279E-5</v>
      </c>
      <c r="G11948" t="str">
        <f t="shared" si="559"/>
        <v xml:space="preserve">치명 </v>
      </c>
    </row>
    <row r="11949" spans="1:7" x14ac:dyDescent="0.4">
      <c r="A11949" t="str">
        <f t="shared" si="560"/>
        <v>치사하네요_Adjective</v>
      </c>
      <c r="B11949" t="s">
        <v>7644</v>
      </c>
      <c r="C11949" t="s">
        <v>395</v>
      </c>
      <c r="D11949">
        <v>10</v>
      </c>
      <c r="E11949">
        <v>1</v>
      </c>
      <c r="F11949" s="8">
        <f t="shared" si="558"/>
        <v>2.1925977898614279E-5</v>
      </c>
      <c r="G11949" t="str">
        <f t="shared" si="559"/>
        <v xml:space="preserve">치사하네요 </v>
      </c>
    </row>
    <row r="11950" spans="1:7" x14ac:dyDescent="0.4">
      <c r="A11950" t="str">
        <f t="shared" si="560"/>
        <v>치열_Noun</v>
      </c>
      <c r="B11950" t="s">
        <v>7645</v>
      </c>
      <c r="C11950" t="s">
        <v>389</v>
      </c>
      <c r="D11950">
        <v>10</v>
      </c>
      <c r="E11950">
        <v>1</v>
      </c>
      <c r="F11950" s="8">
        <f t="shared" si="558"/>
        <v>2.1925977898614279E-5</v>
      </c>
      <c r="G11950" t="str">
        <f t="shared" si="559"/>
        <v xml:space="preserve">치열 </v>
      </c>
    </row>
    <row r="11951" spans="1:7" x14ac:dyDescent="0.4">
      <c r="A11951" t="str">
        <f t="shared" si="560"/>
        <v>치열하고_Adjective</v>
      </c>
      <c r="B11951" t="s">
        <v>7646</v>
      </c>
      <c r="C11951" t="s">
        <v>395</v>
      </c>
      <c r="D11951">
        <v>9</v>
      </c>
      <c r="E11951">
        <v>1</v>
      </c>
      <c r="F11951" s="8">
        <f t="shared" si="558"/>
        <v>1.1276499774470004E-4</v>
      </c>
      <c r="G11951" t="str">
        <f t="shared" si="559"/>
        <v xml:space="preserve">치열하고 </v>
      </c>
    </row>
    <row r="11952" spans="1:7" hidden="1" x14ac:dyDescent="0.4">
      <c r="A11952" t="str">
        <f t="shared" si="560"/>
        <v>치열한_Adjective</v>
      </c>
      <c r="B11952" t="s">
        <v>7647</v>
      </c>
      <c r="C11952" t="s">
        <v>395</v>
      </c>
      <c r="D11952">
        <v>7</v>
      </c>
      <c r="E11952">
        <v>1</v>
      </c>
      <c r="F11952" s="8">
        <f t="shared" si="558"/>
        <v>6.3011972274732201E-4</v>
      </c>
      <c r="G11952" t="str">
        <f t="shared" si="559"/>
        <v xml:space="preserve">치열한 </v>
      </c>
    </row>
    <row r="11953" spans="1:7" x14ac:dyDescent="0.4">
      <c r="A11953" t="str">
        <f t="shared" si="560"/>
        <v>치열했는가_Adjective</v>
      </c>
      <c r="B11953" t="s">
        <v>7648</v>
      </c>
      <c r="C11953" t="s">
        <v>395</v>
      </c>
      <c r="D11953">
        <v>10</v>
      </c>
      <c r="E11953">
        <v>1</v>
      </c>
      <c r="F11953" s="8">
        <f t="shared" si="558"/>
        <v>2.1925977898614279E-5</v>
      </c>
      <c r="G11953" t="str">
        <f t="shared" si="559"/>
        <v xml:space="preserve">치열했는가 </v>
      </c>
    </row>
    <row r="11954" spans="1:7" x14ac:dyDescent="0.4">
      <c r="A11954" t="str">
        <f t="shared" si="560"/>
        <v>치열했던_Adjective</v>
      </c>
      <c r="B11954" t="s">
        <v>7649</v>
      </c>
      <c r="C11954" t="s">
        <v>395</v>
      </c>
      <c r="D11954">
        <v>9</v>
      </c>
      <c r="E11954">
        <v>1</v>
      </c>
      <c r="F11954" s="8">
        <f t="shared" si="558"/>
        <v>1.1276499774470004E-4</v>
      </c>
      <c r="G11954" t="str">
        <f t="shared" si="559"/>
        <v xml:space="preserve">치열했던 </v>
      </c>
    </row>
    <row r="11955" spans="1:7" x14ac:dyDescent="0.4">
      <c r="A11955" t="str">
        <f t="shared" si="560"/>
        <v>치유_Noun</v>
      </c>
      <c r="B11955" t="s">
        <v>7650</v>
      </c>
      <c r="C11955" t="s">
        <v>389</v>
      </c>
      <c r="D11955">
        <v>10</v>
      </c>
      <c r="E11955">
        <v>1</v>
      </c>
      <c r="F11955" s="8">
        <f t="shared" si="558"/>
        <v>2.1925977898614279E-5</v>
      </c>
      <c r="G11955" t="str">
        <f t="shared" si="559"/>
        <v xml:space="preserve">치유 </v>
      </c>
    </row>
    <row r="11956" spans="1:7" x14ac:dyDescent="0.4">
      <c r="A11956" t="str">
        <f t="shared" si="560"/>
        <v>치이고가는_Verb</v>
      </c>
      <c r="B11956" t="s">
        <v>7651</v>
      </c>
      <c r="C11956" t="s">
        <v>387</v>
      </c>
      <c r="D11956">
        <v>10</v>
      </c>
      <c r="E11956">
        <v>1</v>
      </c>
      <c r="F11956" s="8">
        <f t="shared" si="558"/>
        <v>2.1925977898614279E-5</v>
      </c>
      <c r="G11956" t="str">
        <f t="shared" si="559"/>
        <v xml:space="preserve">치이고가는 </v>
      </c>
    </row>
    <row r="11957" spans="1:7" hidden="1" x14ac:dyDescent="0.4">
      <c r="A11957" t="str">
        <f t="shared" si="560"/>
        <v>치중_Noun</v>
      </c>
      <c r="B11957" t="s">
        <v>7652</v>
      </c>
      <c r="C11957" t="s">
        <v>389</v>
      </c>
      <c r="D11957">
        <v>1</v>
      </c>
      <c r="E11957">
        <v>1</v>
      </c>
      <c r="F11957" s="8">
        <f t="shared" si="558"/>
        <v>1.3831258644536654E-3</v>
      </c>
      <c r="G11957" t="str">
        <f t="shared" si="559"/>
        <v xml:space="preserve">치중 </v>
      </c>
    </row>
    <row r="11958" spans="1:7" x14ac:dyDescent="0.4">
      <c r="A11958" t="str">
        <f t="shared" si="560"/>
        <v>치즈케이크_Noun</v>
      </c>
      <c r="B11958" t="s">
        <v>7653</v>
      </c>
      <c r="C11958" t="s">
        <v>389</v>
      </c>
      <c r="D11958">
        <v>10</v>
      </c>
      <c r="E11958">
        <v>1</v>
      </c>
      <c r="F11958" s="8">
        <f t="shared" si="558"/>
        <v>2.1925977898614279E-5</v>
      </c>
      <c r="G11958" t="str">
        <f t="shared" si="559"/>
        <v xml:space="preserve">치즈케이크 </v>
      </c>
    </row>
    <row r="11959" spans="1:7" x14ac:dyDescent="0.4">
      <c r="A11959" t="str">
        <f t="shared" si="560"/>
        <v>치하_Noun</v>
      </c>
      <c r="B11959" t="s">
        <v>7654</v>
      </c>
      <c r="C11959" t="s">
        <v>389</v>
      </c>
      <c r="D11959">
        <v>10</v>
      </c>
      <c r="E11959">
        <v>2</v>
      </c>
      <c r="F11959" s="8">
        <f t="shared" si="558"/>
        <v>4.3851955797228558E-5</v>
      </c>
      <c r="G11959" t="str">
        <f t="shared" si="559"/>
        <v xml:space="preserve">치하 치하 </v>
      </c>
    </row>
    <row r="11960" spans="1:7" x14ac:dyDescent="0.4">
      <c r="A11960" t="str">
        <f t="shared" si="560"/>
        <v>친건_Verb</v>
      </c>
      <c r="B11960" t="s">
        <v>7655</v>
      </c>
      <c r="C11960" t="s">
        <v>387</v>
      </c>
      <c r="D11960">
        <v>10</v>
      </c>
      <c r="E11960">
        <v>1</v>
      </c>
      <c r="F11960" s="8">
        <f t="shared" si="558"/>
        <v>2.1925977898614279E-5</v>
      </c>
      <c r="G11960" t="str">
        <f t="shared" si="559"/>
        <v xml:space="preserve">친건 </v>
      </c>
    </row>
    <row r="11961" spans="1:7" x14ac:dyDescent="0.4">
      <c r="A11961" t="str">
        <f t="shared" si="560"/>
        <v>친구_Noun</v>
      </c>
      <c r="B11961" t="s">
        <v>7656</v>
      </c>
      <c r="C11961" t="s">
        <v>389</v>
      </c>
      <c r="D11961">
        <v>8</v>
      </c>
      <c r="E11961">
        <v>3</v>
      </c>
      <c r="F11961" s="8">
        <f t="shared" si="558"/>
        <v>6.8965517241379305E-4</v>
      </c>
      <c r="G11961" t="str">
        <f t="shared" si="559"/>
        <v xml:space="preserve">친구 친구 친구 </v>
      </c>
    </row>
    <row r="11962" spans="1:7" x14ac:dyDescent="0.4">
      <c r="A11962" t="str">
        <f t="shared" si="560"/>
        <v>친구_Noun</v>
      </c>
      <c r="B11962" t="s">
        <v>7656</v>
      </c>
      <c r="C11962" t="s">
        <v>389</v>
      </c>
      <c r="D11962">
        <v>9</v>
      </c>
      <c r="E11962">
        <v>3</v>
      </c>
      <c r="F11962" s="8">
        <f t="shared" si="558"/>
        <v>3.3829499323410016E-4</v>
      </c>
      <c r="G11962" t="str">
        <f t="shared" si="559"/>
        <v xml:space="preserve">친구 친구 친구 </v>
      </c>
    </row>
    <row r="11963" spans="1:7" x14ac:dyDescent="0.4">
      <c r="A11963" t="str">
        <f t="shared" si="560"/>
        <v>친구_Noun</v>
      </c>
      <c r="B11963" t="s">
        <v>7656</v>
      </c>
      <c r="C11963" t="s">
        <v>389</v>
      </c>
      <c r="D11963">
        <v>10</v>
      </c>
      <c r="E11963">
        <v>13</v>
      </c>
      <c r="F11963" s="8">
        <f t="shared" si="558"/>
        <v>2.8503771268198561E-4</v>
      </c>
      <c r="G11963" t="str">
        <f t="shared" si="559"/>
        <v xml:space="preserve">친구 친구 친구 친구 친구 친구 친구 친구 친구 친구 친구 친구 친구 </v>
      </c>
    </row>
    <row r="11964" spans="1:7" hidden="1" x14ac:dyDescent="0.4">
      <c r="A11964" t="str">
        <f t="shared" si="560"/>
        <v>칠_Modifier</v>
      </c>
      <c r="B11964" t="s">
        <v>7657</v>
      </c>
      <c r="C11964" t="s">
        <v>474</v>
      </c>
      <c r="D11964">
        <v>10</v>
      </c>
      <c r="E11964">
        <v>3</v>
      </c>
      <c r="F11964" s="8">
        <f t="shared" si="558"/>
        <v>6.5777933695842841E-5</v>
      </c>
      <c r="G11964" t="str">
        <f t="shared" si="559"/>
        <v xml:space="preserve">칠 칠 칠 </v>
      </c>
    </row>
    <row r="11965" spans="1:7" x14ac:dyDescent="0.4">
      <c r="A11965" t="str">
        <f t="shared" si="560"/>
        <v>칠_Noun</v>
      </c>
      <c r="B11965" t="s">
        <v>7657</v>
      </c>
      <c r="C11965" t="s">
        <v>389</v>
      </c>
      <c r="D11965">
        <v>9</v>
      </c>
      <c r="E11965">
        <v>1</v>
      </c>
      <c r="F11965" s="8">
        <f t="shared" si="558"/>
        <v>1.1276499774470004E-4</v>
      </c>
      <c r="G11965" t="str">
        <f t="shared" si="559"/>
        <v xml:space="preserve">칠 </v>
      </c>
    </row>
    <row r="11966" spans="1:7" x14ac:dyDescent="0.4">
      <c r="A11966" t="str">
        <f t="shared" si="560"/>
        <v>칠_Noun</v>
      </c>
      <c r="B11966" t="s">
        <v>7657</v>
      </c>
      <c r="C11966" t="s">
        <v>389</v>
      </c>
      <c r="D11966">
        <v>10</v>
      </c>
      <c r="E11966">
        <v>2</v>
      </c>
      <c r="F11966" s="8">
        <f t="shared" si="558"/>
        <v>4.3851955797228558E-5</v>
      </c>
      <c r="G11966" t="str">
        <f t="shared" si="559"/>
        <v xml:space="preserve">칠 칠 </v>
      </c>
    </row>
    <row r="11967" spans="1:7" x14ac:dyDescent="0.4">
      <c r="A11967" t="str">
        <f t="shared" si="560"/>
        <v>칠수_Verb</v>
      </c>
      <c r="B11967" t="s">
        <v>7658</v>
      </c>
      <c r="C11967" t="s">
        <v>387</v>
      </c>
      <c r="D11967">
        <v>10</v>
      </c>
      <c r="E11967">
        <v>1</v>
      </c>
      <c r="F11967" s="8">
        <f t="shared" si="558"/>
        <v>2.1925977898614279E-5</v>
      </c>
      <c r="G11967" t="str">
        <f t="shared" si="559"/>
        <v xml:space="preserve">칠수 </v>
      </c>
    </row>
    <row r="11968" spans="1:7" x14ac:dyDescent="0.4">
      <c r="A11968" t="str">
        <f t="shared" si="560"/>
        <v>침_Noun</v>
      </c>
      <c r="B11968" t="s">
        <v>7659</v>
      </c>
      <c r="C11968" t="s">
        <v>389</v>
      </c>
      <c r="D11968">
        <v>10</v>
      </c>
      <c r="E11968">
        <v>3</v>
      </c>
      <c r="F11968" s="8">
        <f t="shared" si="558"/>
        <v>6.5777933695842841E-5</v>
      </c>
      <c r="G11968" t="str">
        <f t="shared" si="559"/>
        <v xml:space="preserve">침 침 침 </v>
      </c>
    </row>
    <row r="11969" spans="1:7" x14ac:dyDescent="0.4">
      <c r="A11969" t="str">
        <f t="shared" si="560"/>
        <v>침대_Noun</v>
      </c>
      <c r="B11969" t="s">
        <v>7660</v>
      </c>
      <c r="C11969" t="s">
        <v>389</v>
      </c>
      <c r="D11969">
        <v>8</v>
      </c>
      <c r="E11969">
        <v>1</v>
      </c>
      <c r="F11969" s="8">
        <f t="shared" si="558"/>
        <v>2.2988505747126436E-4</v>
      </c>
      <c r="G11969" t="str">
        <f t="shared" si="559"/>
        <v xml:space="preserve">침대 </v>
      </c>
    </row>
    <row r="11970" spans="1:7" x14ac:dyDescent="0.4">
      <c r="A11970" t="str">
        <f t="shared" si="560"/>
        <v>침울하고_Adjective</v>
      </c>
      <c r="B11970" t="s">
        <v>7661</v>
      </c>
      <c r="C11970" t="s">
        <v>395</v>
      </c>
      <c r="D11970">
        <v>10</v>
      </c>
      <c r="E11970">
        <v>1</v>
      </c>
      <c r="F11970" s="8">
        <f t="shared" ref="F11970:F12033" si="561">E11970/SUMIF(D:D,D11970,E:E)</f>
        <v>2.1925977898614279E-5</v>
      </c>
      <c r="G11970" t="str">
        <f t="shared" ref="G11970:G12033" si="562">REPT(B11970&amp;" ",E11970)</f>
        <v xml:space="preserve">침울하고 </v>
      </c>
    </row>
    <row r="11971" spans="1:7" x14ac:dyDescent="0.4">
      <c r="A11971" t="str">
        <f t="shared" ref="A11971:A12034" si="563">B11971&amp;"_"&amp;C11971</f>
        <v>침투_Noun</v>
      </c>
      <c r="B11971" t="s">
        <v>7662</v>
      </c>
      <c r="C11971" t="s">
        <v>389</v>
      </c>
      <c r="D11971">
        <v>10</v>
      </c>
      <c r="E11971">
        <v>1</v>
      </c>
      <c r="F11971" s="8">
        <f t="shared" si="561"/>
        <v>2.1925977898614279E-5</v>
      </c>
      <c r="G11971" t="str">
        <f t="shared" si="562"/>
        <v xml:space="preserve">침투 </v>
      </c>
    </row>
    <row r="11972" spans="1:7" x14ac:dyDescent="0.4">
      <c r="A11972" t="str">
        <f t="shared" si="563"/>
        <v>칩시다_Verb</v>
      </c>
      <c r="B11972" t="s">
        <v>7663</v>
      </c>
      <c r="C11972" t="s">
        <v>387</v>
      </c>
      <c r="D11972">
        <v>9</v>
      </c>
      <c r="E11972">
        <v>1</v>
      </c>
      <c r="F11972" s="8">
        <f t="shared" si="561"/>
        <v>1.1276499774470004E-4</v>
      </c>
      <c r="G11972" t="str">
        <f t="shared" si="562"/>
        <v xml:space="preserve">칩시다 </v>
      </c>
    </row>
    <row r="11973" spans="1:7" x14ac:dyDescent="0.4">
      <c r="A11973" t="str">
        <f t="shared" si="563"/>
        <v>칭찬_Noun</v>
      </c>
      <c r="B11973" t="s">
        <v>7664</v>
      </c>
      <c r="C11973" t="s">
        <v>389</v>
      </c>
      <c r="D11973">
        <v>10</v>
      </c>
      <c r="E11973">
        <v>1</v>
      </c>
      <c r="F11973" s="8">
        <f t="shared" si="561"/>
        <v>2.1925977898614279E-5</v>
      </c>
      <c r="G11973" t="str">
        <f t="shared" si="562"/>
        <v xml:space="preserve">칭찬 </v>
      </c>
    </row>
    <row r="11974" spans="1:7" x14ac:dyDescent="0.4">
      <c r="A11974" t="str">
        <f t="shared" si="563"/>
        <v>카리스마_Noun</v>
      </c>
      <c r="B11974" t="s">
        <v>7665</v>
      </c>
      <c r="C11974" t="s">
        <v>389</v>
      </c>
      <c r="D11974">
        <v>10</v>
      </c>
      <c r="E11974">
        <v>1</v>
      </c>
      <c r="F11974" s="8">
        <f t="shared" si="561"/>
        <v>2.1925977898614279E-5</v>
      </c>
      <c r="G11974" t="str">
        <f t="shared" si="562"/>
        <v xml:space="preserve">카리스마 </v>
      </c>
    </row>
    <row r="11975" spans="1:7" hidden="1" x14ac:dyDescent="0.4">
      <c r="A11975" t="str">
        <f t="shared" si="563"/>
        <v>카버_Noun</v>
      </c>
      <c r="B11975" t="s">
        <v>7666</v>
      </c>
      <c r="C11975" t="s">
        <v>389</v>
      </c>
      <c r="D11975">
        <v>6</v>
      </c>
      <c r="E11975">
        <v>1</v>
      </c>
      <c r="F11975" s="8">
        <f t="shared" si="561"/>
        <v>1.2594458438287153E-3</v>
      </c>
      <c r="G11975" t="str">
        <f t="shared" si="562"/>
        <v xml:space="preserve">카버 </v>
      </c>
    </row>
    <row r="11976" spans="1:7" x14ac:dyDescent="0.4">
      <c r="A11976" t="str">
        <f t="shared" si="563"/>
        <v>카이류_Noun</v>
      </c>
      <c r="B11976" t="s">
        <v>7667</v>
      </c>
      <c r="C11976" t="s">
        <v>389</v>
      </c>
      <c r="D11976">
        <v>10</v>
      </c>
      <c r="E11976">
        <v>1</v>
      </c>
      <c r="F11976" s="8">
        <f t="shared" si="561"/>
        <v>2.1925977898614279E-5</v>
      </c>
      <c r="G11976" t="str">
        <f t="shared" si="562"/>
        <v xml:space="preserve">카이류 </v>
      </c>
    </row>
    <row r="11977" spans="1:7" hidden="1" x14ac:dyDescent="0.4">
      <c r="A11977" t="str">
        <f t="shared" si="563"/>
        <v>카타르_Noun</v>
      </c>
      <c r="B11977" t="s">
        <v>7668</v>
      </c>
      <c r="C11977" t="s">
        <v>389</v>
      </c>
      <c r="D11977">
        <v>6</v>
      </c>
      <c r="E11977">
        <v>1</v>
      </c>
      <c r="F11977" s="8">
        <f t="shared" si="561"/>
        <v>1.2594458438287153E-3</v>
      </c>
      <c r="G11977" t="str">
        <f t="shared" si="562"/>
        <v xml:space="preserve">카타르 </v>
      </c>
    </row>
    <row r="11978" spans="1:7" x14ac:dyDescent="0.4">
      <c r="A11978" t="str">
        <f t="shared" si="563"/>
        <v>카타르_Noun</v>
      </c>
      <c r="B11978" t="s">
        <v>7668</v>
      </c>
      <c r="C11978" t="s">
        <v>389</v>
      </c>
      <c r="D11978">
        <v>9</v>
      </c>
      <c r="E11978">
        <v>2</v>
      </c>
      <c r="F11978" s="8">
        <f t="shared" si="561"/>
        <v>2.2552999548940009E-4</v>
      </c>
      <c r="G11978" t="str">
        <f t="shared" si="562"/>
        <v xml:space="preserve">카타르 카타르 </v>
      </c>
    </row>
    <row r="11979" spans="1:7" x14ac:dyDescent="0.4">
      <c r="A11979" t="str">
        <f t="shared" si="563"/>
        <v>카타르_Noun</v>
      </c>
      <c r="B11979" t="s">
        <v>7668</v>
      </c>
      <c r="C11979" t="s">
        <v>389</v>
      </c>
      <c r="D11979">
        <v>10</v>
      </c>
      <c r="E11979">
        <v>2</v>
      </c>
      <c r="F11979" s="8">
        <f t="shared" si="561"/>
        <v>4.3851955797228558E-5</v>
      </c>
      <c r="G11979" t="str">
        <f t="shared" si="562"/>
        <v xml:space="preserve">카타르 카타르 </v>
      </c>
    </row>
    <row r="11980" spans="1:7" x14ac:dyDescent="0.4">
      <c r="A11980" t="str">
        <f t="shared" si="563"/>
        <v>캐_Noun</v>
      </c>
      <c r="B11980" t="s">
        <v>7669</v>
      </c>
      <c r="C11980" t="s">
        <v>389</v>
      </c>
      <c r="D11980">
        <v>10</v>
      </c>
      <c r="E11980">
        <v>1</v>
      </c>
      <c r="F11980" s="8">
        <f t="shared" si="561"/>
        <v>2.1925977898614279E-5</v>
      </c>
      <c r="G11980" t="str">
        <f t="shared" si="562"/>
        <v xml:space="preserve">캐 </v>
      </c>
    </row>
    <row r="11981" spans="1:7" x14ac:dyDescent="0.4">
      <c r="A11981" t="str">
        <f t="shared" si="563"/>
        <v>캐네디_Verb</v>
      </c>
      <c r="B11981" t="s">
        <v>7670</v>
      </c>
      <c r="C11981" t="s">
        <v>387</v>
      </c>
      <c r="D11981">
        <v>8</v>
      </c>
      <c r="E11981">
        <v>1</v>
      </c>
      <c r="F11981" s="8">
        <f t="shared" si="561"/>
        <v>2.2988505747126436E-4</v>
      </c>
      <c r="G11981" t="str">
        <f t="shared" si="562"/>
        <v xml:space="preserve">캐네디 </v>
      </c>
    </row>
    <row r="11982" spans="1:7" hidden="1" x14ac:dyDescent="0.4">
      <c r="A11982" t="str">
        <f t="shared" si="563"/>
        <v>캐릭터_Noun</v>
      </c>
      <c r="B11982" t="s">
        <v>7671</v>
      </c>
      <c r="C11982" t="s">
        <v>389</v>
      </c>
      <c r="D11982">
        <v>6</v>
      </c>
      <c r="E11982">
        <v>1</v>
      </c>
      <c r="F11982" s="8">
        <f t="shared" si="561"/>
        <v>1.2594458438287153E-3</v>
      </c>
      <c r="G11982" t="str">
        <f t="shared" si="562"/>
        <v xml:space="preserve">캐릭터 </v>
      </c>
    </row>
    <row r="11983" spans="1:7" x14ac:dyDescent="0.4">
      <c r="A11983" t="str">
        <f t="shared" si="563"/>
        <v>캐릭터_Noun</v>
      </c>
      <c r="B11983" t="s">
        <v>7671</v>
      </c>
      <c r="C11983" t="s">
        <v>389</v>
      </c>
      <c r="D11983">
        <v>8</v>
      </c>
      <c r="E11983">
        <v>2</v>
      </c>
      <c r="F11983" s="8">
        <f t="shared" si="561"/>
        <v>4.5977011494252872E-4</v>
      </c>
      <c r="G11983" t="str">
        <f t="shared" si="562"/>
        <v xml:space="preserve">캐릭터 캐릭터 </v>
      </c>
    </row>
    <row r="11984" spans="1:7" x14ac:dyDescent="0.4">
      <c r="A11984" t="str">
        <f t="shared" si="563"/>
        <v>캐릭터_Noun</v>
      </c>
      <c r="B11984" t="s">
        <v>7671</v>
      </c>
      <c r="C11984" t="s">
        <v>389</v>
      </c>
      <c r="D11984">
        <v>9</v>
      </c>
      <c r="E11984">
        <v>1</v>
      </c>
      <c r="F11984" s="8">
        <f t="shared" si="561"/>
        <v>1.1276499774470004E-4</v>
      </c>
      <c r="G11984" t="str">
        <f t="shared" si="562"/>
        <v xml:space="preserve">캐릭터 </v>
      </c>
    </row>
    <row r="11985" spans="1:7" x14ac:dyDescent="0.4">
      <c r="A11985" t="str">
        <f t="shared" si="563"/>
        <v>캐릭터_Noun</v>
      </c>
      <c r="B11985" t="s">
        <v>7671</v>
      </c>
      <c r="C11985" t="s">
        <v>389</v>
      </c>
      <c r="D11985">
        <v>10</v>
      </c>
      <c r="E11985">
        <v>13</v>
      </c>
      <c r="F11985" s="8">
        <f t="shared" si="561"/>
        <v>2.8503771268198561E-4</v>
      </c>
      <c r="G11985" t="str">
        <f t="shared" si="562"/>
        <v xml:space="preserve">캐릭터 캐릭터 캐릭터 캐릭터 캐릭터 캐릭터 캐릭터 캐릭터 캐릭터 캐릭터 캐릭터 캐릭터 캐릭터 </v>
      </c>
    </row>
    <row r="11986" spans="1:7" x14ac:dyDescent="0.4">
      <c r="A11986" t="str">
        <f t="shared" si="563"/>
        <v>캐릭트_Noun</v>
      </c>
      <c r="B11986" t="s">
        <v>7672</v>
      </c>
      <c r="C11986" t="s">
        <v>389</v>
      </c>
      <c r="D11986">
        <v>9</v>
      </c>
      <c r="E11986">
        <v>1</v>
      </c>
      <c r="F11986" s="8">
        <f t="shared" si="561"/>
        <v>1.1276499774470004E-4</v>
      </c>
      <c r="G11986" t="str">
        <f t="shared" si="562"/>
        <v xml:space="preserve">캐릭트 </v>
      </c>
    </row>
    <row r="11987" spans="1:7" x14ac:dyDescent="0.4">
      <c r="A11987" t="str">
        <f t="shared" si="563"/>
        <v>캐빈_Noun</v>
      </c>
      <c r="B11987" t="s">
        <v>7673</v>
      </c>
      <c r="C11987" t="s">
        <v>389</v>
      </c>
      <c r="D11987">
        <v>9</v>
      </c>
      <c r="E11987">
        <v>3</v>
      </c>
      <c r="F11987" s="8">
        <f t="shared" si="561"/>
        <v>3.3829499323410016E-4</v>
      </c>
      <c r="G11987" t="str">
        <f t="shared" si="562"/>
        <v xml:space="preserve">캐빈 캐빈 캐빈 </v>
      </c>
    </row>
    <row r="11988" spans="1:7" x14ac:dyDescent="0.4">
      <c r="A11988" t="str">
        <f t="shared" si="563"/>
        <v>캐빈_Noun</v>
      </c>
      <c r="B11988" t="s">
        <v>7673</v>
      </c>
      <c r="C11988" t="s">
        <v>389</v>
      </c>
      <c r="D11988">
        <v>10</v>
      </c>
      <c r="E11988">
        <v>7</v>
      </c>
      <c r="F11988" s="8">
        <f t="shared" si="561"/>
        <v>1.5348184529029996E-4</v>
      </c>
      <c r="G11988" t="str">
        <f t="shared" si="562"/>
        <v xml:space="preserve">캐빈 캐빈 캐빈 캐빈 캐빈 캐빈 캐빈 </v>
      </c>
    </row>
    <row r="11989" spans="1:7" hidden="1" x14ac:dyDescent="0.4">
      <c r="A11989" t="str">
        <f t="shared" si="563"/>
        <v>캐서린_Noun</v>
      </c>
      <c r="B11989" t="s">
        <v>7674</v>
      </c>
      <c r="C11989" t="s">
        <v>389</v>
      </c>
      <c r="D11989">
        <v>6</v>
      </c>
      <c r="E11989">
        <v>2</v>
      </c>
      <c r="F11989" s="8">
        <f t="shared" si="561"/>
        <v>2.5188916876574307E-3</v>
      </c>
      <c r="G11989" t="str">
        <f t="shared" si="562"/>
        <v xml:space="preserve">캐서린 캐서린 </v>
      </c>
    </row>
    <row r="11990" spans="1:7" hidden="1" x14ac:dyDescent="0.4">
      <c r="A11990" t="str">
        <f t="shared" si="563"/>
        <v>캐서린_Noun</v>
      </c>
      <c r="B11990" t="s">
        <v>7674</v>
      </c>
      <c r="C11990" t="s">
        <v>389</v>
      </c>
      <c r="D11990">
        <v>7</v>
      </c>
      <c r="E11990">
        <v>1</v>
      </c>
      <c r="F11990" s="8">
        <f t="shared" si="561"/>
        <v>6.3011972274732201E-4</v>
      </c>
      <c r="G11990" t="str">
        <f t="shared" si="562"/>
        <v xml:space="preserve">캐서린 </v>
      </c>
    </row>
    <row r="11991" spans="1:7" x14ac:dyDescent="0.4">
      <c r="A11991" t="str">
        <f t="shared" si="563"/>
        <v>캐서린_Noun</v>
      </c>
      <c r="B11991" t="s">
        <v>7674</v>
      </c>
      <c r="C11991" t="s">
        <v>389</v>
      </c>
      <c r="D11991">
        <v>8</v>
      </c>
      <c r="E11991">
        <v>2</v>
      </c>
      <c r="F11991" s="8">
        <f t="shared" si="561"/>
        <v>4.5977011494252872E-4</v>
      </c>
      <c r="G11991" t="str">
        <f t="shared" si="562"/>
        <v xml:space="preserve">캐서린 캐서린 </v>
      </c>
    </row>
    <row r="11992" spans="1:7" x14ac:dyDescent="0.4">
      <c r="A11992" t="str">
        <f t="shared" si="563"/>
        <v>캐서린_Noun</v>
      </c>
      <c r="B11992" t="s">
        <v>7674</v>
      </c>
      <c r="C11992" t="s">
        <v>389</v>
      </c>
      <c r="D11992">
        <v>9</v>
      </c>
      <c r="E11992">
        <v>5</v>
      </c>
      <c r="F11992" s="8">
        <f t="shared" si="561"/>
        <v>5.638249887235002E-4</v>
      </c>
      <c r="G11992" t="str">
        <f t="shared" si="562"/>
        <v xml:space="preserve">캐서린 캐서린 캐서린 캐서린 캐서린 </v>
      </c>
    </row>
    <row r="11993" spans="1:7" x14ac:dyDescent="0.4">
      <c r="A11993" t="str">
        <f t="shared" si="563"/>
        <v>캐서린_Noun</v>
      </c>
      <c r="B11993" t="s">
        <v>7674</v>
      </c>
      <c r="C11993" t="s">
        <v>389</v>
      </c>
      <c r="D11993">
        <v>10</v>
      </c>
      <c r="E11993">
        <v>36</v>
      </c>
      <c r="F11993" s="8">
        <f t="shared" si="561"/>
        <v>7.8933520435011404E-4</v>
      </c>
      <c r="G11993" t="str">
        <f t="shared" si="562"/>
        <v xml:space="preserve">캐서린 캐서린 캐서린 캐서린 캐서린 캐서린 캐서린 캐서린 캐서린 캐서린 캐서린 캐서린 캐서린 캐서린 캐서린 캐서린 캐서린 캐서린 캐서린 캐서린 캐서린 캐서린 캐서린 캐서린 캐서린 캐서린 캐서린 캐서린 캐서린 캐서린 캐서린 캐서린 캐서린 캐서린 캐서린 캐서린 </v>
      </c>
    </row>
    <row r="11994" spans="1:7" x14ac:dyDescent="0.4">
      <c r="A11994" t="str">
        <f t="shared" si="563"/>
        <v>캐서릿_Noun</v>
      </c>
      <c r="B11994" t="s">
        <v>7675</v>
      </c>
      <c r="C11994" t="s">
        <v>389</v>
      </c>
      <c r="D11994">
        <v>9</v>
      </c>
      <c r="E11994">
        <v>1</v>
      </c>
      <c r="F11994" s="8">
        <f t="shared" si="561"/>
        <v>1.1276499774470004E-4</v>
      </c>
      <c r="G11994" t="str">
        <f t="shared" si="562"/>
        <v xml:space="preserve">캐서릿 </v>
      </c>
    </row>
    <row r="11995" spans="1:7" x14ac:dyDescent="0.4">
      <c r="A11995" t="str">
        <f t="shared" si="563"/>
        <v>캐셔_Noun</v>
      </c>
      <c r="B11995" t="s">
        <v>7676</v>
      </c>
      <c r="C11995" t="s">
        <v>389</v>
      </c>
      <c r="D11995">
        <v>8</v>
      </c>
      <c r="E11995">
        <v>1</v>
      </c>
      <c r="F11995" s="8">
        <f t="shared" si="561"/>
        <v>2.2988505747126436E-4</v>
      </c>
      <c r="G11995" t="str">
        <f t="shared" si="562"/>
        <v xml:space="preserve">캐셔 </v>
      </c>
    </row>
    <row r="11996" spans="1:7" x14ac:dyDescent="0.4">
      <c r="A11996" t="str">
        <f t="shared" si="563"/>
        <v>캐스팅_Noun</v>
      </c>
      <c r="B11996" t="s">
        <v>7677</v>
      </c>
      <c r="C11996" t="s">
        <v>389</v>
      </c>
      <c r="D11996">
        <v>10</v>
      </c>
      <c r="E11996">
        <v>2</v>
      </c>
      <c r="F11996" s="8">
        <f t="shared" si="561"/>
        <v>4.3851955797228558E-5</v>
      </c>
      <c r="G11996" t="str">
        <f t="shared" si="562"/>
        <v xml:space="preserve">캐스팅 캐스팅 </v>
      </c>
    </row>
    <row r="11997" spans="1:7" x14ac:dyDescent="0.4">
      <c r="A11997" t="str">
        <f t="shared" si="563"/>
        <v>캐써_Verb</v>
      </c>
      <c r="B11997" t="s">
        <v>7678</v>
      </c>
      <c r="C11997" t="s">
        <v>387</v>
      </c>
      <c r="D11997">
        <v>10</v>
      </c>
      <c r="E11997">
        <v>1</v>
      </c>
      <c r="F11997" s="8">
        <f t="shared" si="561"/>
        <v>2.1925977898614279E-5</v>
      </c>
      <c r="G11997" t="str">
        <f t="shared" si="562"/>
        <v xml:space="preserve">캐써 </v>
      </c>
    </row>
    <row r="11998" spans="1:7" x14ac:dyDescent="0.4">
      <c r="A11998" t="str">
        <f t="shared" si="563"/>
        <v>캡_Noun</v>
      </c>
      <c r="B11998" t="s">
        <v>7679</v>
      </c>
      <c r="C11998" t="s">
        <v>389</v>
      </c>
      <c r="D11998">
        <v>8</v>
      </c>
      <c r="E11998">
        <v>1</v>
      </c>
      <c r="F11998" s="8">
        <f t="shared" si="561"/>
        <v>2.2988505747126436E-4</v>
      </c>
      <c r="G11998" t="str">
        <f t="shared" si="562"/>
        <v xml:space="preserve">캡 </v>
      </c>
    </row>
    <row r="11999" spans="1:7" x14ac:dyDescent="0.4">
      <c r="A11999" t="str">
        <f t="shared" si="563"/>
        <v>캡틴마블_Noun</v>
      </c>
      <c r="B11999" t="s">
        <v>7680</v>
      </c>
      <c r="C11999" t="s">
        <v>389</v>
      </c>
      <c r="D11999">
        <v>10</v>
      </c>
      <c r="E11999">
        <v>1</v>
      </c>
      <c r="F11999" s="8">
        <f t="shared" si="561"/>
        <v>2.1925977898614279E-5</v>
      </c>
      <c r="G11999" t="str">
        <f t="shared" si="562"/>
        <v xml:space="preserve">캡틴마블 </v>
      </c>
    </row>
    <row r="12000" spans="1:7" x14ac:dyDescent="0.4">
      <c r="A12000" t="str">
        <f t="shared" si="563"/>
        <v>캬_Noun</v>
      </c>
      <c r="B12000" t="s">
        <v>7681</v>
      </c>
      <c r="C12000" t="s">
        <v>389</v>
      </c>
      <c r="D12000">
        <v>8</v>
      </c>
      <c r="E12000">
        <v>1</v>
      </c>
      <c r="F12000" s="8">
        <f t="shared" si="561"/>
        <v>2.2988505747126436E-4</v>
      </c>
      <c r="G12000" t="str">
        <f t="shared" si="562"/>
        <v xml:space="preserve">캬 </v>
      </c>
    </row>
    <row r="12001" spans="1:7" x14ac:dyDescent="0.4">
      <c r="A12001" t="str">
        <f t="shared" si="563"/>
        <v>캬_Noun</v>
      </c>
      <c r="B12001" t="s">
        <v>7681</v>
      </c>
      <c r="C12001" t="s">
        <v>389</v>
      </c>
      <c r="D12001">
        <v>10</v>
      </c>
      <c r="E12001">
        <v>1</v>
      </c>
      <c r="F12001" s="8">
        <f t="shared" si="561"/>
        <v>2.1925977898614279E-5</v>
      </c>
      <c r="G12001" t="str">
        <f t="shared" si="562"/>
        <v xml:space="preserve">캬 </v>
      </c>
    </row>
    <row r="12002" spans="1:7" x14ac:dyDescent="0.4">
      <c r="A12002" t="str">
        <f t="shared" si="563"/>
        <v>커다란_Adjective</v>
      </c>
      <c r="B12002" t="s">
        <v>7682</v>
      </c>
      <c r="C12002" t="s">
        <v>395</v>
      </c>
      <c r="D12002">
        <v>10</v>
      </c>
      <c r="E12002">
        <v>1</v>
      </c>
      <c r="F12002" s="8">
        <f t="shared" si="561"/>
        <v>2.1925977898614279E-5</v>
      </c>
      <c r="G12002" t="str">
        <f t="shared" si="562"/>
        <v xml:space="preserve">커다란 </v>
      </c>
    </row>
    <row r="12003" spans="1:7" x14ac:dyDescent="0.4">
      <c r="A12003" t="str">
        <f t="shared" si="563"/>
        <v>커버_Noun</v>
      </c>
      <c r="B12003" t="s">
        <v>7683</v>
      </c>
      <c r="C12003" t="s">
        <v>389</v>
      </c>
      <c r="D12003">
        <v>8</v>
      </c>
      <c r="E12003">
        <v>1</v>
      </c>
      <c r="F12003" s="8">
        <f t="shared" si="561"/>
        <v>2.2988505747126436E-4</v>
      </c>
      <c r="G12003" t="str">
        <f t="shared" si="562"/>
        <v xml:space="preserve">커버 </v>
      </c>
    </row>
    <row r="12004" spans="1:7" hidden="1" x14ac:dyDescent="0.4">
      <c r="A12004" t="str">
        <f t="shared" si="563"/>
        <v>커스틴_Noun</v>
      </c>
      <c r="B12004" t="s">
        <v>7684</v>
      </c>
      <c r="C12004" t="s">
        <v>389</v>
      </c>
      <c r="D12004">
        <v>5</v>
      </c>
      <c r="E12004">
        <v>1</v>
      </c>
      <c r="F12004" s="8">
        <f t="shared" si="561"/>
        <v>4.1841004184100415E-3</v>
      </c>
      <c r="G12004" t="str">
        <f t="shared" si="562"/>
        <v xml:space="preserve">커스틴 </v>
      </c>
    </row>
    <row r="12005" spans="1:7" hidden="1" x14ac:dyDescent="0.4">
      <c r="A12005" t="str">
        <f t="shared" si="563"/>
        <v>커스틴_Noun</v>
      </c>
      <c r="B12005" t="s">
        <v>7684</v>
      </c>
      <c r="C12005" t="s">
        <v>389</v>
      </c>
      <c r="D12005">
        <v>7</v>
      </c>
      <c r="E12005">
        <v>1</v>
      </c>
      <c r="F12005" s="8">
        <f t="shared" si="561"/>
        <v>6.3011972274732201E-4</v>
      </c>
      <c r="G12005" t="str">
        <f t="shared" si="562"/>
        <v xml:space="preserve">커스틴 </v>
      </c>
    </row>
    <row r="12006" spans="1:7" x14ac:dyDescent="0.4">
      <c r="A12006" t="str">
        <f t="shared" si="563"/>
        <v>커스틴_Noun</v>
      </c>
      <c r="B12006" t="s">
        <v>7684</v>
      </c>
      <c r="C12006" t="s">
        <v>389</v>
      </c>
      <c r="D12006">
        <v>8</v>
      </c>
      <c r="E12006">
        <v>1</v>
      </c>
      <c r="F12006" s="8">
        <f t="shared" si="561"/>
        <v>2.2988505747126436E-4</v>
      </c>
      <c r="G12006" t="str">
        <f t="shared" si="562"/>
        <v xml:space="preserve">커스틴 </v>
      </c>
    </row>
    <row r="12007" spans="1:7" x14ac:dyDescent="0.4">
      <c r="A12007" t="str">
        <f t="shared" si="563"/>
        <v>커스틴_Noun</v>
      </c>
      <c r="B12007" t="s">
        <v>7684</v>
      </c>
      <c r="C12007" t="s">
        <v>389</v>
      </c>
      <c r="D12007">
        <v>10</v>
      </c>
      <c r="E12007">
        <v>1</v>
      </c>
      <c r="F12007" s="8">
        <f t="shared" si="561"/>
        <v>2.1925977898614279E-5</v>
      </c>
      <c r="G12007" t="str">
        <f t="shared" si="562"/>
        <v xml:space="preserve">커스틴 </v>
      </c>
    </row>
    <row r="12008" spans="1:7" x14ac:dyDescent="0.4">
      <c r="A12008" t="str">
        <f t="shared" si="563"/>
        <v>커스틴던스트_Noun</v>
      </c>
      <c r="B12008" t="s">
        <v>7685</v>
      </c>
      <c r="C12008" t="s">
        <v>389</v>
      </c>
      <c r="D12008">
        <v>10</v>
      </c>
      <c r="E12008">
        <v>1</v>
      </c>
      <c r="F12008" s="8">
        <f t="shared" si="561"/>
        <v>2.1925977898614279E-5</v>
      </c>
      <c r="G12008" t="str">
        <f t="shared" si="562"/>
        <v xml:space="preserve">커스틴던스트 </v>
      </c>
    </row>
    <row r="12009" spans="1:7" x14ac:dyDescent="0.4">
      <c r="A12009" t="str">
        <f t="shared" si="563"/>
        <v>커졌으면_Verb</v>
      </c>
      <c r="B12009" t="s">
        <v>7686</v>
      </c>
      <c r="C12009" t="s">
        <v>387</v>
      </c>
      <c r="D12009">
        <v>10</v>
      </c>
      <c r="E12009">
        <v>1</v>
      </c>
      <c r="F12009" s="8">
        <f t="shared" si="561"/>
        <v>2.1925977898614279E-5</v>
      </c>
      <c r="G12009" t="str">
        <f t="shared" si="562"/>
        <v xml:space="preserve">커졌으면 </v>
      </c>
    </row>
    <row r="12010" spans="1:7" x14ac:dyDescent="0.4">
      <c r="A12010" t="str">
        <f t="shared" si="563"/>
        <v>커플_Noun</v>
      </c>
      <c r="B12010" t="s">
        <v>7687</v>
      </c>
      <c r="C12010" t="s">
        <v>389</v>
      </c>
      <c r="D12010">
        <v>10</v>
      </c>
      <c r="E12010">
        <v>2</v>
      </c>
      <c r="F12010" s="8">
        <f t="shared" si="561"/>
        <v>4.3851955797228558E-5</v>
      </c>
      <c r="G12010" t="str">
        <f t="shared" si="562"/>
        <v xml:space="preserve">커플 커플 </v>
      </c>
    </row>
    <row r="12011" spans="1:7" x14ac:dyDescent="0.4">
      <c r="A12011" t="str">
        <f t="shared" si="563"/>
        <v>커피_Noun</v>
      </c>
      <c r="B12011" t="s">
        <v>7688</v>
      </c>
      <c r="C12011" t="s">
        <v>389</v>
      </c>
      <c r="D12011">
        <v>9</v>
      </c>
      <c r="E12011">
        <v>1</v>
      </c>
      <c r="F12011" s="8">
        <f t="shared" si="561"/>
        <v>1.1276499774470004E-4</v>
      </c>
      <c r="G12011" t="str">
        <f t="shared" si="562"/>
        <v xml:space="preserve">커피 </v>
      </c>
    </row>
    <row r="12012" spans="1:7" x14ac:dyDescent="0.4">
      <c r="A12012" t="str">
        <f t="shared" si="563"/>
        <v>커피_Noun</v>
      </c>
      <c r="B12012" t="s">
        <v>7688</v>
      </c>
      <c r="C12012" t="s">
        <v>389</v>
      </c>
      <c r="D12012">
        <v>10</v>
      </c>
      <c r="E12012">
        <v>1</v>
      </c>
      <c r="F12012" s="8">
        <f t="shared" si="561"/>
        <v>2.1925977898614279E-5</v>
      </c>
      <c r="G12012" t="str">
        <f t="shared" si="562"/>
        <v xml:space="preserve">커피 </v>
      </c>
    </row>
    <row r="12013" spans="1:7" x14ac:dyDescent="0.4">
      <c r="A12013" t="str">
        <f t="shared" si="563"/>
        <v>커피포트_Noun</v>
      </c>
      <c r="B12013" t="s">
        <v>7689</v>
      </c>
      <c r="C12013" t="s">
        <v>389</v>
      </c>
      <c r="D12013">
        <v>10</v>
      </c>
      <c r="E12013">
        <v>2</v>
      </c>
      <c r="F12013" s="8">
        <f t="shared" si="561"/>
        <v>4.3851955797228558E-5</v>
      </c>
      <c r="G12013" t="str">
        <f t="shared" si="562"/>
        <v xml:space="preserve">커피포트 커피포트 </v>
      </c>
    </row>
    <row r="12014" spans="1:7" x14ac:dyDescent="0.4">
      <c r="A12014" t="str">
        <f t="shared" si="563"/>
        <v>컨데_Noun</v>
      </c>
      <c r="B12014" t="s">
        <v>7690</v>
      </c>
      <c r="C12014" t="s">
        <v>389</v>
      </c>
      <c r="D12014">
        <v>10</v>
      </c>
      <c r="E12014">
        <v>1</v>
      </c>
      <c r="F12014" s="8">
        <f t="shared" si="561"/>
        <v>2.1925977898614279E-5</v>
      </c>
      <c r="G12014" t="str">
        <f t="shared" si="562"/>
        <v xml:space="preserve">컨데 </v>
      </c>
    </row>
    <row r="12015" spans="1:7" hidden="1" x14ac:dyDescent="0.4">
      <c r="A12015" t="str">
        <f t="shared" si="563"/>
        <v>컨츄_Noun</v>
      </c>
      <c r="B12015" t="s">
        <v>7691</v>
      </c>
      <c r="C12015" t="s">
        <v>389</v>
      </c>
      <c r="D12015">
        <v>7</v>
      </c>
      <c r="E12015">
        <v>1</v>
      </c>
      <c r="F12015" s="8">
        <f t="shared" si="561"/>
        <v>6.3011972274732201E-4</v>
      </c>
      <c r="G12015" t="str">
        <f t="shared" si="562"/>
        <v xml:space="preserve">컨츄 </v>
      </c>
    </row>
    <row r="12016" spans="1:7" x14ac:dyDescent="0.4">
      <c r="A12016" t="str">
        <f t="shared" si="563"/>
        <v>컨택_Noun</v>
      </c>
      <c r="B12016" t="s">
        <v>7692</v>
      </c>
      <c r="C12016" t="s">
        <v>389</v>
      </c>
      <c r="D12016">
        <v>10</v>
      </c>
      <c r="E12016">
        <v>1</v>
      </c>
      <c r="F12016" s="8">
        <f t="shared" si="561"/>
        <v>2.1925977898614279E-5</v>
      </c>
      <c r="G12016" t="str">
        <f t="shared" si="562"/>
        <v xml:space="preserve">컨택 </v>
      </c>
    </row>
    <row r="12017" spans="1:7" x14ac:dyDescent="0.4">
      <c r="A12017" t="str">
        <f t="shared" si="563"/>
        <v>컬러_Noun</v>
      </c>
      <c r="B12017" t="s">
        <v>7693</v>
      </c>
      <c r="C12017" t="s">
        <v>389</v>
      </c>
      <c r="D12017">
        <v>8</v>
      </c>
      <c r="E12017">
        <v>1</v>
      </c>
      <c r="F12017" s="8">
        <f t="shared" si="561"/>
        <v>2.2988505747126436E-4</v>
      </c>
      <c r="G12017" t="str">
        <f t="shared" si="562"/>
        <v xml:space="preserve">컬러 </v>
      </c>
    </row>
    <row r="12018" spans="1:7" x14ac:dyDescent="0.4">
      <c r="A12018" t="str">
        <f t="shared" si="563"/>
        <v>컬러_Noun</v>
      </c>
      <c r="B12018" t="s">
        <v>7693</v>
      </c>
      <c r="C12018" t="s">
        <v>389</v>
      </c>
      <c r="D12018">
        <v>10</v>
      </c>
      <c r="E12018">
        <v>2</v>
      </c>
      <c r="F12018" s="8">
        <f t="shared" si="561"/>
        <v>4.3851955797228558E-5</v>
      </c>
      <c r="G12018" t="str">
        <f t="shared" si="562"/>
        <v xml:space="preserve">컬러 컬러 </v>
      </c>
    </row>
    <row r="12019" spans="1:7" hidden="1" x14ac:dyDescent="0.4">
      <c r="A12019" t="str">
        <f t="shared" si="563"/>
        <v>컬러드_Noun</v>
      </c>
      <c r="B12019" t="s">
        <v>7694</v>
      </c>
      <c r="C12019" t="s">
        <v>389</v>
      </c>
      <c r="D12019">
        <v>6</v>
      </c>
      <c r="E12019">
        <v>1</v>
      </c>
      <c r="F12019" s="8">
        <f t="shared" si="561"/>
        <v>1.2594458438287153E-3</v>
      </c>
      <c r="G12019" t="str">
        <f t="shared" si="562"/>
        <v xml:space="preserve">컬러드 </v>
      </c>
    </row>
    <row r="12020" spans="1:7" x14ac:dyDescent="0.4">
      <c r="A12020" t="str">
        <f t="shared" si="563"/>
        <v>컬러풀_Noun</v>
      </c>
      <c r="B12020" t="s">
        <v>7695</v>
      </c>
      <c r="C12020" t="s">
        <v>389</v>
      </c>
      <c r="D12020">
        <v>9</v>
      </c>
      <c r="E12020">
        <v>1</v>
      </c>
      <c r="F12020" s="8">
        <f t="shared" si="561"/>
        <v>1.1276499774470004E-4</v>
      </c>
      <c r="G12020" t="str">
        <f t="shared" si="562"/>
        <v xml:space="preserve">컬러풀 </v>
      </c>
    </row>
    <row r="12021" spans="1:7" x14ac:dyDescent="0.4">
      <c r="A12021" t="str">
        <f t="shared" si="563"/>
        <v>컴퓨터_Noun</v>
      </c>
      <c r="B12021" t="s">
        <v>7696</v>
      </c>
      <c r="C12021" t="s">
        <v>389</v>
      </c>
      <c r="D12021">
        <v>9</v>
      </c>
      <c r="E12021">
        <v>4</v>
      </c>
      <c r="F12021" s="8">
        <f t="shared" si="561"/>
        <v>4.5105999097880018E-4</v>
      </c>
      <c r="G12021" t="str">
        <f t="shared" si="562"/>
        <v xml:space="preserve">컴퓨터 컴퓨터 컴퓨터 컴퓨터 </v>
      </c>
    </row>
    <row r="12022" spans="1:7" x14ac:dyDescent="0.4">
      <c r="A12022" t="str">
        <f t="shared" si="563"/>
        <v>컴퓨터_Noun</v>
      </c>
      <c r="B12022" t="s">
        <v>7696</v>
      </c>
      <c r="C12022" t="s">
        <v>389</v>
      </c>
      <c r="D12022">
        <v>10</v>
      </c>
      <c r="E12022">
        <v>3</v>
      </c>
      <c r="F12022" s="8">
        <f t="shared" si="561"/>
        <v>6.5777933695842841E-5</v>
      </c>
      <c r="G12022" t="str">
        <f t="shared" si="562"/>
        <v xml:space="preserve">컴퓨터 컴퓨터 컴퓨터 </v>
      </c>
    </row>
    <row r="12023" spans="1:7" x14ac:dyDescent="0.4">
      <c r="A12023" t="str">
        <f t="shared" si="563"/>
        <v>컴퓨팅_Noun</v>
      </c>
      <c r="B12023" t="s">
        <v>7697</v>
      </c>
      <c r="C12023" t="s">
        <v>389</v>
      </c>
      <c r="D12023">
        <v>10</v>
      </c>
      <c r="E12023">
        <v>1</v>
      </c>
      <c r="F12023" s="8">
        <f t="shared" si="561"/>
        <v>2.1925977898614279E-5</v>
      </c>
      <c r="G12023" t="str">
        <f t="shared" si="562"/>
        <v xml:space="preserve">컴퓨팅 </v>
      </c>
    </row>
    <row r="12024" spans="1:7" x14ac:dyDescent="0.4">
      <c r="A12024" t="str">
        <f t="shared" si="563"/>
        <v>컸던_Verb</v>
      </c>
      <c r="B12024" t="s">
        <v>7698</v>
      </c>
      <c r="C12024" t="s">
        <v>387</v>
      </c>
      <c r="D12024">
        <v>8</v>
      </c>
      <c r="E12024">
        <v>1</v>
      </c>
      <c r="F12024" s="8">
        <f t="shared" si="561"/>
        <v>2.2988505747126436E-4</v>
      </c>
      <c r="G12024" t="str">
        <f t="shared" si="562"/>
        <v xml:space="preserve">컸던 </v>
      </c>
    </row>
    <row r="12025" spans="1:7" x14ac:dyDescent="0.4">
      <c r="A12025" t="str">
        <f t="shared" si="563"/>
        <v>컸을까요_Verb</v>
      </c>
      <c r="B12025" t="s">
        <v>7699</v>
      </c>
      <c r="C12025" t="s">
        <v>387</v>
      </c>
      <c r="D12025">
        <v>10</v>
      </c>
      <c r="E12025">
        <v>1</v>
      </c>
      <c r="F12025" s="8">
        <f t="shared" si="561"/>
        <v>2.1925977898614279E-5</v>
      </c>
      <c r="G12025" t="str">
        <f t="shared" si="562"/>
        <v xml:space="preserve">컸을까요 </v>
      </c>
    </row>
    <row r="12026" spans="1:7" x14ac:dyDescent="0.4">
      <c r="A12026" t="str">
        <f t="shared" si="563"/>
        <v>케_Noun</v>
      </c>
      <c r="B12026" t="s">
        <v>7700</v>
      </c>
      <c r="C12026" t="s">
        <v>389</v>
      </c>
      <c r="D12026">
        <v>9</v>
      </c>
      <c r="E12026">
        <v>1</v>
      </c>
      <c r="F12026" s="8">
        <f t="shared" si="561"/>
        <v>1.1276499774470004E-4</v>
      </c>
      <c r="G12026" t="str">
        <f t="shared" si="562"/>
        <v xml:space="preserve">케 </v>
      </c>
    </row>
    <row r="12027" spans="1:7" x14ac:dyDescent="0.4">
      <c r="A12027" t="str">
        <f t="shared" si="563"/>
        <v>케_Noun</v>
      </c>
      <c r="B12027" t="s">
        <v>7700</v>
      </c>
      <c r="C12027" t="s">
        <v>389</v>
      </c>
      <c r="D12027">
        <v>10</v>
      </c>
      <c r="E12027">
        <v>3</v>
      </c>
      <c r="F12027" s="8">
        <f t="shared" si="561"/>
        <v>6.5777933695842841E-5</v>
      </c>
      <c r="G12027" t="str">
        <f t="shared" si="562"/>
        <v xml:space="preserve">케 케 케 </v>
      </c>
    </row>
    <row r="12028" spans="1:7" x14ac:dyDescent="0.4">
      <c r="A12028" t="str">
        <f t="shared" si="563"/>
        <v>케미_Noun</v>
      </c>
      <c r="B12028" t="s">
        <v>7701</v>
      </c>
      <c r="C12028" t="s">
        <v>389</v>
      </c>
      <c r="D12028">
        <v>9</v>
      </c>
      <c r="E12028">
        <v>1</v>
      </c>
      <c r="F12028" s="8">
        <f t="shared" si="561"/>
        <v>1.1276499774470004E-4</v>
      </c>
      <c r="G12028" t="str">
        <f t="shared" si="562"/>
        <v xml:space="preserve">케미 </v>
      </c>
    </row>
    <row r="12029" spans="1:7" x14ac:dyDescent="0.4">
      <c r="A12029" t="str">
        <f t="shared" si="563"/>
        <v>케미_Noun</v>
      </c>
      <c r="B12029" t="s">
        <v>7701</v>
      </c>
      <c r="C12029" t="s">
        <v>389</v>
      </c>
      <c r="D12029">
        <v>10</v>
      </c>
      <c r="E12029">
        <v>1</v>
      </c>
      <c r="F12029" s="8">
        <f t="shared" si="561"/>
        <v>2.1925977898614279E-5</v>
      </c>
      <c r="G12029" t="str">
        <f t="shared" si="562"/>
        <v xml:space="preserve">케미 </v>
      </c>
    </row>
    <row r="12030" spans="1:7" hidden="1" x14ac:dyDescent="0.4">
      <c r="A12030" t="str">
        <f t="shared" si="563"/>
        <v>케빈_Noun</v>
      </c>
      <c r="B12030" t="s">
        <v>7702</v>
      </c>
      <c r="C12030" t="s">
        <v>389</v>
      </c>
      <c r="D12030">
        <v>1</v>
      </c>
      <c r="E12030">
        <v>1</v>
      </c>
      <c r="F12030" s="8">
        <f t="shared" si="561"/>
        <v>1.3831258644536654E-3</v>
      </c>
      <c r="G12030" t="str">
        <f t="shared" si="562"/>
        <v xml:space="preserve">케빈 </v>
      </c>
    </row>
    <row r="12031" spans="1:7" hidden="1" x14ac:dyDescent="0.4">
      <c r="A12031" t="str">
        <f t="shared" si="563"/>
        <v>케빈_Noun</v>
      </c>
      <c r="B12031" t="s">
        <v>7702</v>
      </c>
      <c r="C12031" t="s">
        <v>389</v>
      </c>
      <c r="D12031">
        <v>6</v>
      </c>
      <c r="E12031">
        <v>1</v>
      </c>
      <c r="F12031" s="8">
        <f t="shared" si="561"/>
        <v>1.2594458438287153E-3</v>
      </c>
      <c r="G12031" t="str">
        <f t="shared" si="562"/>
        <v xml:space="preserve">케빈 </v>
      </c>
    </row>
    <row r="12032" spans="1:7" x14ac:dyDescent="0.4">
      <c r="A12032" t="str">
        <f t="shared" si="563"/>
        <v>케빈_Noun</v>
      </c>
      <c r="B12032" t="s">
        <v>7702</v>
      </c>
      <c r="C12032" t="s">
        <v>389</v>
      </c>
      <c r="D12032">
        <v>8</v>
      </c>
      <c r="E12032">
        <v>1</v>
      </c>
      <c r="F12032" s="8">
        <f t="shared" si="561"/>
        <v>2.2988505747126436E-4</v>
      </c>
      <c r="G12032" t="str">
        <f t="shared" si="562"/>
        <v xml:space="preserve">케빈 </v>
      </c>
    </row>
    <row r="12033" spans="1:7" x14ac:dyDescent="0.4">
      <c r="A12033" t="str">
        <f t="shared" si="563"/>
        <v>케빈_Noun</v>
      </c>
      <c r="B12033" t="s">
        <v>7702</v>
      </c>
      <c r="C12033" t="s">
        <v>389</v>
      </c>
      <c r="D12033">
        <v>10</v>
      </c>
      <c r="E12033">
        <v>8</v>
      </c>
      <c r="F12033" s="8">
        <f t="shared" si="561"/>
        <v>1.7540782318891423E-4</v>
      </c>
      <c r="G12033" t="str">
        <f t="shared" si="562"/>
        <v xml:space="preserve">케빈 케빈 케빈 케빈 케빈 케빈 케빈 케빈 </v>
      </c>
    </row>
    <row r="12034" spans="1:7" x14ac:dyDescent="0.4">
      <c r="A12034" t="str">
        <f t="shared" si="563"/>
        <v>케서린_Noun</v>
      </c>
      <c r="B12034" t="s">
        <v>7703</v>
      </c>
      <c r="C12034" t="s">
        <v>389</v>
      </c>
      <c r="D12034">
        <v>10</v>
      </c>
      <c r="E12034">
        <v>1</v>
      </c>
      <c r="F12034" s="8">
        <f t="shared" ref="F12034:F12097" si="564">E12034/SUMIF(D:D,D12034,E:E)</f>
        <v>2.1925977898614279E-5</v>
      </c>
      <c r="G12034" t="str">
        <f t="shared" ref="G12034:G12097" si="565">REPT(B12034&amp;" ",E12034)</f>
        <v xml:space="preserve">케서린 </v>
      </c>
    </row>
    <row r="12035" spans="1:7" x14ac:dyDescent="0.4">
      <c r="A12035" t="str">
        <f t="shared" ref="A12035:A12098" si="566">B12035&amp;"_"&amp;C12035</f>
        <v>케이블_Noun</v>
      </c>
      <c r="B12035" t="s">
        <v>7704</v>
      </c>
      <c r="C12035" t="s">
        <v>389</v>
      </c>
      <c r="D12035">
        <v>8</v>
      </c>
      <c r="E12035">
        <v>1</v>
      </c>
      <c r="F12035" s="8">
        <f t="shared" si="564"/>
        <v>2.2988505747126436E-4</v>
      </c>
      <c r="G12035" t="str">
        <f t="shared" si="565"/>
        <v xml:space="preserve">케이블 </v>
      </c>
    </row>
    <row r="12036" spans="1:7" x14ac:dyDescent="0.4">
      <c r="A12036" t="str">
        <f t="shared" si="566"/>
        <v>케이블_Noun</v>
      </c>
      <c r="B12036" t="s">
        <v>7704</v>
      </c>
      <c r="C12036" t="s">
        <v>389</v>
      </c>
      <c r="D12036">
        <v>10</v>
      </c>
      <c r="E12036">
        <v>4</v>
      </c>
      <c r="F12036" s="8">
        <f t="shared" si="564"/>
        <v>8.7703911594457117E-5</v>
      </c>
      <c r="G12036" t="str">
        <f t="shared" si="565"/>
        <v xml:space="preserve">케이블 케이블 케이블 케이블 </v>
      </c>
    </row>
    <row r="12037" spans="1:7" x14ac:dyDescent="0.4">
      <c r="A12037" t="str">
        <f t="shared" si="566"/>
        <v>켠이_Verb</v>
      </c>
      <c r="B12037" t="s">
        <v>7705</v>
      </c>
      <c r="C12037" t="s">
        <v>387</v>
      </c>
      <c r="D12037">
        <v>8</v>
      </c>
      <c r="E12037">
        <v>1</v>
      </c>
      <c r="F12037" s="8">
        <f t="shared" si="564"/>
        <v>2.2988505747126436E-4</v>
      </c>
      <c r="G12037" t="str">
        <f t="shared" si="565"/>
        <v xml:space="preserve">켠이 </v>
      </c>
    </row>
    <row r="12038" spans="1:7" x14ac:dyDescent="0.4">
      <c r="A12038" t="str">
        <f t="shared" si="566"/>
        <v>코_Noun</v>
      </c>
      <c r="B12038" t="s">
        <v>7706</v>
      </c>
      <c r="C12038" t="s">
        <v>389</v>
      </c>
      <c r="D12038">
        <v>8</v>
      </c>
      <c r="E12038">
        <v>1</v>
      </c>
      <c r="F12038" s="8">
        <f t="shared" si="564"/>
        <v>2.2988505747126436E-4</v>
      </c>
      <c r="G12038" t="str">
        <f t="shared" si="565"/>
        <v xml:space="preserve">코 </v>
      </c>
    </row>
    <row r="12039" spans="1:7" x14ac:dyDescent="0.4">
      <c r="A12039" t="str">
        <f t="shared" si="566"/>
        <v>코_Noun</v>
      </c>
      <c r="B12039" t="s">
        <v>7706</v>
      </c>
      <c r="C12039" t="s">
        <v>389</v>
      </c>
      <c r="D12039">
        <v>10</v>
      </c>
      <c r="E12039">
        <v>5</v>
      </c>
      <c r="F12039" s="8">
        <f t="shared" si="564"/>
        <v>1.0962988949307139E-4</v>
      </c>
      <c r="G12039" t="str">
        <f t="shared" si="565"/>
        <v xml:space="preserve">코 코 코 코 코 </v>
      </c>
    </row>
    <row r="12040" spans="1:7" x14ac:dyDescent="0.4">
      <c r="A12040" t="str">
        <f t="shared" si="566"/>
        <v>코끝_Noun</v>
      </c>
      <c r="B12040" t="s">
        <v>7707</v>
      </c>
      <c r="C12040" t="s">
        <v>389</v>
      </c>
      <c r="D12040">
        <v>10</v>
      </c>
      <c r="E12040">
        <v>3</v>
      </c>
      <c r="F12040" s="8">
        <f t="shared" si="564"/>
        <v>6.5777933695842841E-5</v>
      </c>
      <c r="G12040" t="str">
        <f t="shared" si="565"/>
        <v xml:space="preserve">코끝 코끝 코끝 </v>
      </c>
    </row>
    <row r="12041" spans="1:7" x14ac:dyDescent="0.4">
      <c r="A12041" t="str">
        <f t="shared" si="566"/>
        <v>코드_Noun</v>
      </c>
      <c r="B12041" t="s">
        <v>7708</v>
      </c>
      <c r="C12041" t="s">
        <v>389</v>
      </c>
      <c r="D12041">
        <v>10</v>
      </c>
      <c r="E12041">
        <v>2</v>
      </c>
      <c r="F12041" s="8">
        <f t="shared" si="564"/>
        <v>4.3851955797228558E-5</v>
      </c>
      <c r="G12041" t="str">
        <f t="shared" si="565"/>
        <v xml:space="preserve">코드 코드 </v>
      </c>
    </row>
    <row r="12042" spans="1:7" x14ac:dyDescent="0.4">
      <c r="A12042" t="str">
        <f t="shared" si="566"/>
        <v>코로나_Noun</v>
      </c>
      <c r="B12042" t="s">
        <v>7709</v>
      </c>
      <c r="C12042" t="s">
        <v>389</v>
      </c>
      <c r="D12042">
        <v>10</v>
      </c>
      <c r="E12042">
        <v>1</v>
      </c>
      <c r="F12042" s="8">
        <f t="shared" si="564"/>
        <v>2.1925977898614279E-5</v>
      </c>
      <c r="G12042" t="str">
        <f t="shared" si="565"/>
        <v xml:space="preserve">코로나 </v>
      </c>
    </row>
    <row r="12043" spans="1:7" x14ac:dyDescent="0.4">
      <c r="A12043" t="str">
        <f t="shared" si="566"/>
        <v>코미디_Noun</v>
      </c>
      <c r="B12043" t="s">
        <v>7710</v>
      </c>
      <c r="C12043" t="s">
        <v>389</v>
      </c>
      <c r="D12043">
        <v>10</v>
      </c>
      <c r="E12043">
        <v>1</v>
      </c>
      <c r="F12043" s="8">
        <f t="shared" si="564"/>
        <v>2.1925977898614279E-5</v>
      </c>
      <c r="G12043" t="str">
        <f t="shared" si="565"/>
        <v xml:space="preserve">코미디 </v>
      </c>
    </row>
    <row r="12044" spans="1:7" x14ac:dyDescent="0.4">
      <c r="A12044" t="str">
        <f t="shared" si="566"/>
        <v>코믹_Noun</v>
      </c>
      <c r="B12044" t="s">
        <v>7711</v>
      </c>
      <c r="C12044" t="s">
        <v>389</v>
      </c>
      <c r="D12044">
        <v>8</v>
      </c>
      <c r="E12044">
        <v>1</v>
      </c>
      <c r="F12044" s="8">
        <f t="shared" si="564"/>
        <v>2.2988505747126436E-4</v>
      </c>
      <c r="G12044" t="str">
        <f t="shared" si="565"/>
        <v xml:space="preserve">코믹 </v>
      </c>
    </row>
    <row r="12045" spans="1:7" x14ac:dyDescent="0.4">
      <c r="A12045" t="str">
        <f t="shared" si="566"/>
        <v>코믹_Noun</v>
      </c>
      <c r="B12045" t="s">
        <v>7711</v>
      </c>
      <c r="C12045" t="s">
        <v>389</v>
      </c>
      <c r="D12045">
        <v>10</v>
      </c>
      <c r="E12045">
        <v>3</v>
      </c>
      <c r="F12045" s="8">
        <f t="shared" si="564"/>
        <v>6.5777933695842841E-5</v>
      </c>
      <c r="G12045" t="str">
        <f t="shared" si="565"/>
        <v xml:space="preserve">코믹 코믹 코믹 </v>
      </c>
    </row>
    <row r="12046" spans="1:7" x14ac:dyDescent="0.4">
      <c r="A12046" t="str">
        <f t="shared" si="566"/>
        <v>코스_Noun</v>
      </c>
      <c r="B12046" t="s">
        <v>7712</v>
      </c>
      <c r="C12046" t="s">
        <v>389</v>
      </c>
      <c r="D12046">
        <v>10</v>
      </c>
      <c r="E12046">
        <v>1</v>
      </c>
      <c r="F12046" s="8">
        <f t="shared" si="564"/>
        <v>2.1925977898614279E-5</v>
      </c>
      <c r="G12046" t="str">
        <f t="shared" si="565"/>
        <v xml:space="preserve">코스 </v>
      </c>
    </row>
    <row r="12047" spans="1:7" hidden="1" x14ac:dyDescent="0.4">
      <c r="A12047" t="str">
        <f t="shared" si="566"/>
        <v>코스트_Noun</v>
      </c>
      <c r="B12047" t="s">
        <v>7713</v>
      </c>
      <c r="C12047" t="s">
        <v>389</v>
      </c>
      <c r="D12047">
        <v>1</v>
      </c>
      <c r="E12047">
        <v>1</v>
      </c>
      <c r="F12047" s="8">
        <f t="shared" si="564"/>
        <v>1.3831258644536654E-3</v>
      </c>
      <c r="G12047" t="str">
        <f t="shared" si="565"/>
        <v xml:space="preserve">코스트 </v>
      </c>
    </row>
    <row r="12048" spans="1:7" hidden="1" x14ac:dyDescent="0.4">
      <c r="A12048" t="str">
        <f t="shared" si="566"/>
        <v>코스트_Noun</v>
      </c>
      <c r="B12048" t="s">
        <v>7713</v>
      </c>
      <c r="C12048" t="s">
        <v>389</v>
      </c>
      <c r="D12048">
        <v>6</v>
      </c>
      <c r="E12048">
        <v>1</v>
      </c>
      <c r="F12048" s="8">
        <f t="shared" si="564"/>
        <v>1.2594458438287153E-3</v>
      </c>
      <c r="G12048" t="str">
        <f t="shared" si="565"/>
        <v xml:space="preserve">코스트 </v>
      </c>
    </row>
    <row r="12049" spans="1:7" x14ac:dyDescent="0.4">
      <c r="A12049" t="str">
        <f t="shared" si="566"/>
        <v>코스트_Noun</v>
      </c>
      <c r="B12049" t="s">
        <v>7713</v>
      </c>
      <c r="C12049" t="s">
        <v>389</v>
      </c>
      <c r="D12049">
        <v>8</v>
      </c>
      <c r="E12049">
        <v>1</v>
      </c>
      <c r="F12049" s="8">
        <f t="shared" si="564"/>
        <v>2.2988505747126436E-4</v>
      </c>
      <c r="G12049" t="str">
        <f t="shared" si="565"/>
        <v xml:space="preserve">코스트 </v>
      </c>
    </row>
    <row r="12050" spans="1:7" x14ac:dyDescent="0.4">
      <c r="A12050" t="str">
        <f t="shared" si="566"/>
        <v>코스트_Noun</v>
      </c>
      <c r="B12050" t="s">
        <v>7713</v>
      </c>
      <c r="C12050" t="s">
        <v>389</v>
      </c>
      <c r="D12050">
        <v>9</v>
      </c>
      <c r="E12050">
        <v>3</v>
      </c>
      <c r="F12050" s="8">
        <f t="shared" si="564"/>
        <v>3.3829499323410016E-4</v>
      </c>
      <c r="G12050" t="str">
        <f t="shared" si="565"/>
        <v xml:space="preserve">코스트 코스트 코스트 </v>
      </c>
    </row>
    <row r="12051" spans="1:7" x14ac:dyDescent="0.4">
      <c r="A12051" t="str">
        <f t="shared" si="566"/>
        <v>코스트_Noun</v>
      </c>
      <c r="B12051" t="s">
        <v>7713</v>
      </c>
      <c r="C12051" t="s">
        <v>389</v>
      </c>
      <c r="D12051">
        <v>10</v>
      </c>
      <c r="E12051">
        <v>14</v>
      </c>
      <c r="F12051" s="8">
        <f t="shared" si="564"/>
        <v>3.0696369058059992E-4</v>
      </c>
      <c r="G12051" t="str">
        <f t="shared" si="565"/>
        <v xml:space="preserve">코스트 코스트 코스트 코스트 코스트 코스트 코스트 코스트 코스트 코스트 코스트 코스트 코스트 코스트 </v>
      </c>
    </row>
    <row r="12052" spans="1:7" hidden="1" x14ac:dyDescent="0.4">
      <c r="A12052" t="str">
        <f t="shared" si="566"/>
        <v>코스프레_Noun</v>
      </c>
      <c r="B12052" t="s">
        <v>7714</v>
      </c>
      <c r="C12052" t="s">
        <v>389</v>
      </c>
      <c r="D12052">
        <v>1</v>
      </c>
      <c r="E12052">
        <v>1</v>
      </c>
      <c r="F12052" s="8">
        <f t="shared" si="564"/>
        <v>1.3831258644536654E-3</v>
      </c>
      <c r="G12052" t="str">
        <f t="shared" si="565"/>
        <v xml:space="preserve">코스프레 </v>
      </c>
    </row>
    <row r="12053" spans="1:7" x14ac:dyDescent="0.4">
      <c r="A12053" t="str">
        <f t="shared" si="566"/>
        <v>콘크리트_Noun</v>
      </c>
      <c r="B12053" t="s">
        <v>7715</v>
      </c>
      <c r="C12053" t="s">
        <v>389</v>
      </c>
      <c r="D12053">
        <v>9</v>
      </c>
      <c r="E12053">
        <v>1</v>
      </c>
      <c r="F12053" s="8">
        <f t="shared" si="564"/>
        <v>1.1276499774470004E-4</v>
      </c>
      <c r="G12053" t="str">
        <f t="shared" si="565"/>
        <v xml:space="preserve">콘크리트 </v>
      </c>
    </row>
    <row r="12054" spans="1:7" x14ac:dyDescent="0.4">
      <c r="A12054" t="str">
        <f t="shared" si="566"/>
        <v>콜롬버스_Noun</v>
      </c>
      <c r="B12054" t="s">
        <v>7716</v>
      </c>
      <c r="C12054" t="s">
        <v>389</v>
      </c>
      <c r="D12054">
        <v>10</v>
      </c>
      <c r="E12054">
        <v>1</v>
      </c>
      <c r="F12054" s="8">
        <f t="shared" si="564"/>
        <v>2.1925977898614279E-5</v>
      </c>
      <c r="G12054" t="str">
        <f t="shared" si="565"/>
        <v xml:space="preserve">콜롬버스 </v>
      </c>
    </row>
    <row r="12055" spans="1:7" x14ac:dyDescent="0.4">
      <c r="A12055" t="str">
        <f t="shared" si="566"/>
        <v>쾌활함을_Adjective</v>
      </c>
      <c r="B12055" t="s">
        <v>7717</v>
      </c>
      <c r="C12055" t="s">
        <v>395</v>
      </c>
      <c r="D12055">
        <v>10</v>
      </c>
      <c r="E12055">
        <v>1</v>
      </c>
      <c r="F12055" s="8">
        <f t="shared" si="564"/>
        <v>2.1925977898614279E-5</v>
      </c>
      <c r="G12055" t="str">
        <f t="shared" si="565"/>
        <v xml:space="preserve">쾌활함을 </v>
      </c>
    </row>
    <row r="12056" spans="1:7" x14ac:dyDescent="0.4">
      <c r="A12056" t="str">
        <f t="shared" si="566"/>
        <v>쿠키_Noun</v>
      </c>
      <c r="B12056" t="s">
        <v>7718</v>
      </c>
      <c r="C12056" t="s">
        <v>389</v>
      </c>
      <c r="D12056">
        <v>10</v>
      </c>
      <c r="E12056">
        <v>1</v>
      </c>
      <c r="F12056" s="8">
        <f t="shared" si="564"/>
        <v>2.1925977898614279E-5</v>
      </c>
      <c r="G12056" t="str">
        <f t="shared" si="565"/>
        <v xml:space="preserve">쿠키 </v>
      </c>
    </row>
    <row r="12057" spans="1:7" hidden="1" x14ac:dyDescent="0.4">
      <c r="A12057" t="str">
        <f t="shared" si="566"/>
        <v>쿵쾅_Noun</v>
      </c>
      <c r="B12057" t="s">
        <v>7719</v>
      </c>
      <c r="C12057" t="s">
        <v>389</v>
      </c>
      <c r="D12057">
        <v>1</v>
      </c>
      <c r="E12057">
        <v>1</v>
      </c>
      <c r="F12057" s="8">
        <f t="shared" si="564"/>
        <v>1.3831258644536654E-3</v>
      </c>
      <c r="G12057" t="str">
        <f t="shared" si="565"/>
        <v xml:space="preserve">쿵쾅 </v>
      </c>
    </row>
    <row r="12058" spans="1:7" x14ac:dyDescent="0.4">
      <c r="A12058" t="str">
        <f t="shared" si="566"/>
        <v>퀄리티_Noun</v>
      </c>
      <c r="B12058" t="s">
        <v>7720</v>
      </c>
      <c r="C12058" t="s">
        <v>389</v>
      </c>
      <c r="D12058">
        <v>10</v>
      </c>
      <c r="E12058">
        <v>1</v>
      </c>
      <c r="F12058" s="8">
        <f t="shared" si="564"/>
        <v>2.1925977898614279E-5</v>
      </c>
      <c r="G12058" t="str">
        <f t="shared" si="565"/>
        <v xml:space="preserve">퀄리티 </v>
      </c>
    </row>
    <row r="12059" spans="1:7" x14ac:dyDescent="0.4">
      <c r="A12059" t="str">
        <f t="shared" si="566"/>
        <v>퀴넘_Noun</v>
      </c>
      <c r="B12059" t="s">
        <v>7721</v>
      </c>
      <c r="C12059" t="s">
        <v>389</v>
      </c>
      <c r="D12059">
        <v>10</v>
      </c>
      <c r="E12059">
        <v>1</v>
      </c>
      <c r="F12059" s="8">
        <f t="shared" si="564"/>
        <v>2.1925977898614279E-5</v>
      </c>
      <c r="G12059" t="str">
        <f t="shared" si="565"/>
        <v xml:space="preserve">퀴넘 </v>
      </c>
    </row>
    <row r="12060" spans="1:7" x14ac:dyDescent="0.4">
      <c r="A12060" t="str">
        <f t="shared" si="566"/>
        <v>퀴니_Noun</v>
      </c>
      <c r="B12060" t="s">
        <v>7722</v>
      </c>
      <c r="C12060" t="s">
        <v>389</v>
      </c>
      <c r="D12060">
        <v>10</v>
      </c>
      <c r="E12060">
        <v>1</v>
      </c>
      <c r="F12060" s="8">
        <f t="shared" si="564"/>
        <v>2.1925977898614279E-5</v>
      </c>
      <c r="G12060" t="str">
        <f t="shared" si="565"/>
        <v xml:space="preserve">퀴니 </v>
      </c>
    </row>
    <row r="12061" spans="1:7" x14ac:dyDescent="0.4">
      <c r="A12061" t="str">
        <f t="shared" si="566"/>
        <v>크_Verb</v>
      </c>
      <c r="B12061" t="s">
        <v>7723</v>
      </c>
      <c r="C12061" t="s">
        <v>387</v>
      </c>
      <c r="D12061">
        <v>10</v>
      </c>
      <c r="E12061">
        <v>4</v>
      </c>
      <c r="F12061" s="8">
        <f t="shared" si="564"/>
        <v>8.7703911594457117E-5</v>
      </c>
      <c r="G12061" t="str">
        <f t="shared" si="565"/>
        <v xml:space="preserve">크 크 크 크 </v>
      </c>
    </row>
    <row r="12062" spans="1:7" x14ac:dyDescent="0.4">
      <c r="A12062" t="str">
        <f t="shared" si="566"/>
        <v>크게_Noun</v>
      </c>
      <c r="B12062" t="s">
        <v>7724</v>
      </c>
      <c r="C12062" t="s">
        <v>389</v>
      </c>
      <c r="D12062">
        <v>10</v>
      </c>
      <c r="E12062">
        <v>8</v>
      </c>
      <c r="F12062" s="8">
        <f t="shared" si="564"/>
        <v>1.7540782318891423E-4</v>
      </c>
      <c r="G12062" t="str">
        <f t="shared" si="565"/>
        <v xml:space="preserve">크게 크게 크게 크게 크게 크게 크게 크게 </v>
      </c>
    </row>
    <row r="12063" spans="1:7" x14ac:dyDescent="0.4">
      <c r="A12063" t="str">
        <f t="shared" si="566"/>
        <v>크고_Verb</v>
      </c>
      <c r="B12063" t="s">
        <v>7725</v>
      </c>
      <c r="C12063" t="s">
        <v>387</v>
      </c>
      <c r="D12063">
        <v>10</v>
      </c>
      <c r="E12063">
        <v>1</v>
      </c>
      <c r="F12063" s="8">
        <f t="shared" si="564"/>
        <v>2.1925977898614279E-5</v>
      </c>
      <c r="G12063" t="str">
        <f t="shared" si="565"/>
        <v xml:space="preserve">크고 </v>
      </c>
    </row>
    <row r="12064" spans="1:7" x14ac:dyDescent="0.4">
      <c r="A12064" t="str">
        <f t="shared" si="566"/>
        <v>크다고_Verb</v>
      </c>
      <c r="B12064" t="s">
        <v>7726</v>
      </c>
      <c r="C12064" t="s">
        <v>387</v>
      </c>
      <c r="D12064">
        <v>8</v>
      </c>
      <c r="E12064">
        <v>1</v>
      </c>
      <c r="F12064" s="8">
        <f t="shared" si="564"/>
        <v>2.2988505747126436E-4</v>
      </c>
      <c r="G12064" t="str">
        <f t="shared" si="565"/>
        <v xml:space="preserve">크다고 </v>
      </c>
    </row>
    <row r="12065" spans="1:7" x14ac:dyDescent="0.4">
      <c r="A12065" t="str">
        <f t="shared" si="566"/>
        <v>크래_Verb</v>
      </c>
      <c r="B12065" t="s">
        <v>7727</v>
      </c>
      <c r="C12065" t="s">
        <v>387</v>
      </c>
      <c r="D12065">
        <v>10</v>
      </c>
      <c r="E12065">
        <v>1</v>
      </c>
      <c r="F12065" s="8">
        <f t="shared" si="564"/>
        <v>2.1925977898614279E-5</v>
      </c>
      <c r="G12065" t="str">
        <f t="shared" si="565"/>
        <v xml:space="preserve">크래 </v>
      </c>
    </row>
    <row r="12066" spans="1:7" x14ac:dyDescent="0.4">
      <c r="A12066" t="str">
        <f t="shared" si="566"/>
        <v>크러쉬_Noun</v>
      </c>
      <c r="B12066" t="s">
        <v>7728</v>
      </c>
      <c r="C12066" t="s">
        <v>389</v>
      </c>
      <c r="D12066">
        <v>9</v>
      </c>
      <c r="E12066">
        <v>2</v>
      </c>
      <c r="F12066" s="8">
        <f t="shared" si="564"/>
        <v>2.2552999548940009E-4</v>
      </c>
      <c r="G12066" t="str">
        <f t="shared" si="565"/>
        <v xml:space="preserve">크러쉬 크러쉬 </v>
      </c>
    </row>
    <row r="12067" spans="1:7" x14ac:dyDescent="0.4">
      <c r="A12067" t="str">
        <f t="shared" si="566"/>
        <v>크러쉬_Noun</v>
      </c>
      <c r="B12067" t="s">
        <v>7728</v>
      </c>
      <c r="C12067" t="s">
        <v>389</v>
      </c>
      <c r="D12067">
        <v>10</v>
      </c>
      <c r="E12067">
        <v>15</v>
      </c>
      <c r="F12067" s="8">
        <f t="shared" si="564"/>
        <v>3.2888966847921416E-4</v>
      </c>
      <c r="G12067" t="str">
        <f t="shared" si="565"/>
        <v xml:space="preserve">크러쉬 크러쉬 크러쉬 크러쉬 크러쉬 크러쉬 크러쉬 크러쉬 크러쉬 크러쉬 크러쉬 크러쉬 크러쉬 크러쉬 크러쉬 </v>
      </c>
    </row>
    <row r="12068" spans="1:7" x14ac:dyDescent="0.4">
      <c r="A12068" t="str">
        <f t="shared" si="566"/>
        <v>크러시_Noun</v>
      </c>
      <c r="B12068" t="s">
        <v>7729</v>
      </c>
      <c r="C12068" t="s">
        <v>389</v>
      </c>
      <c r="D12068">
        <v>10</v>
      </c>
      <c r="E12068">
        <v>1</v>
      </c>
      <c r="F12068" s="8">
        <f t="shared" si="564"/>
        <v>2.1925977898614279E-5</v>
      </c>
      <c r="G12068" t="str">
        <f t="shared" si="565"/>
        <v xml:space="preserve">크러시 </v>
      </c>
    </row>
    <row r="12069" spans="1:7" x14ac:dyDescent="0.4">
      <c r="A12069" t="str">
        <f t="shared" si="566"/>
        <v>크레딧_Noun</v>
      </c>
      <c r="B12069" t="s">
        <v>7730</v>
      </c>
      <c r="C12069" t="s">
        <v>389</v>
      </c>
      <c r="D12069">
        <v>9</v>
      </c>
      <c r="E12069">
        <v>1</v>
      </c>
      <c r="F12069" s="8">
        <f t="shared" si="564"/>
        <v>1.1276499774470004E-4</v>
      </c>
      <c r="G12069" t="str">
        <f t="shared" si="565"/>
        <v xml:space="preserve">크레딧 </v>
      </c>
    </row>
    <row r="12070" spans="1:7" x14ac:dyDescent="0.4">
      <c r="A12070" t="str">
        <f t="shared" si="566"/>
        <v>크레딧_Noun</v>
      </c>
      <c r="B12070" t="s">
        <v>7730</v>
      </c>
      <c r="C12070" t="s">
        <v>389</v>
      </c>
      <c r="D12070">
        <v>10</v>
      </c>
      <c r="E12070">
        <v>3</v>
      </c>
      <c r="F12070" s="8">
        <f t="shared" si="564"/>
        <v>6.5777933695842841E-5</v>
      </c>
      <c r="G12070" t="str">
        <f t="shared" si="565"/>
        <v xml:space="preserve">크레딧 크레딧 크레딧 </v>
      </c>
    </row>
    <row r="12071" spans="1:7" x14ac:dyDescent="0.4">
      <c r="A12071" t="str">
        <f t="shared" si="566"/>
        <v>크면_Verb</v>
      </c>
      <c r="B12071" t="s">
        <v>7731</v>
      </c>
      <c r="C12071" t="s">
        <v>387</v>
      </c>
      <c r="D12071">
        <v>8</v>
      </c>
      <c r="E12071">
        <v>1</v>
      </c>
      <c r="F12071" s="8">
        <f t="shared" si="564"/>
        <v>2.2988505747126436E-4</v>
      </c>
      <c r="G12071" t="str">
        <f t="shared" si="565"/>
        <v xml:space="preserve">크면 </v>
      </c>
    </row>
    <row r="12072" spans="1:7" x14ac:dyDescent="0.4">
      <c r="A12072" t="str">
        <f t="shared" si="566"/>
        <v>크면_Verb</v>
      </c>
      <c r="B12072" t="s">
        <v>7731</v>
      </c>
      <c r="C12072" t="s">
        <v>387</v>
      </c>
      <c r="D12072">
        <v>10</v>
      </c>
      <c r="E12072">
        <v>3</v>
      </c>
      <c r="F12072" s="8">
        <f t="shared" si="564"/>
        <v>6.5777933695842841E-5</v>
      </c>
      <c r="G12072" t="str">
        <f t="shared" si="565"/>
        <v xml:space="preserve">크면 크면 크면 </v>
      </c>
    </row>
    <row r="12073" spans="1:7" hidden="1" x14ac:dyDescent="0.4">
      <c r="A12073" t="str">
        <f t="shared" si="566"/>
        <v>크으_Exclamation</v>
      </c>
      <c r="B12073" t="s">
        <v>7732</v>
      </c>
      <c r="C12073" t="s">
        <v>1244</v>
      </c>
      <c r="D12073">
        <v>10</v>
      </c>
      <c r="E12073">
        <v>1</v>
      </c>
      <c r="F12073" s="8">
        <f t="shared" si="564"/>
        <v>2.1925977898614279E-5</v>
      </c>
      <c r="G12073" t="str">
        <f t="shared" si="565"/>
        <v xml:space="preserve">크으 </v>
      </c>
    </row>
    <row r="12074" spans="1:7" hidden="1" x14ac:dyDescent="0.4">
      <c r="A12074" t="str">
        <f t="shared" si="566"/>
        <v>큰_Verb</v>
      </c>
      <c r="B12074" t="s">
        <v>7733</v>
      </c>
      <c r="C12074" t="s">
        <v>387</v>
      </c>
      <c r="D12074">
        <v>7</v>
      </c>
      <c r="E12074">
        <v>3</v>
      </c>
      <c r="F12074" s="8">
        <f t="shared" si="564"/>
        <v>1.890359168241966E-3</v>
      </c>
      <c r="G12074" t="str">
        <f t="shared" si="565"/>
        <v xml:space="preserve">큰 큰 큰 </v>
      </c>
    </row>
    <row r="12075" spans="1:7" x14ac:dyDescent="0.4">
      <c r="A12075" t="str">
        <f t="shared" si="566"/>
        <v>큰_Verb</v>
      </c>
      <c r="B12075" t="s">
        <v>7733</v>
      </c>
      <c r="C12075" t="s">
        <v>387</v>
      </c>
      <c r="D12075">
        <v>8</v>
      </c>
      <c r="E12075">
        <v>6</v>
      </c>
      <c r="F12075" s="8">
        <f t="shared" si="564"/>
        <v>1.3793103448275861E-3</v>
      </c>
      <c r="G12075" t="str">
        <f t="shared" si="565"/>
        <v xml:space="preserve">큰 큰 큰 큰 큰 큰 </v>
      </c>
    </row>
    <row r="12076" spans="1:7" x14ac:dyDescent="0.4">
      <c r="A12076" t="str">
        <f t="shared" si="566"/>
        <v>큰_Verb</v>
      </c>
      <c r="B12076" t="s">
        <v>7733</v>
      </c>
      <c r="C12076" t="s">
        <v>387</v>
      </c>
      <c r="D12076">
        <v>9</v>
      </c>
      <c r="E12076">
        <v>2</v>
      </c>
      <c r="F12076" s="8">
        <f t="shared" si="564"/>
        <v>2.2552999548940009E-4</v>
      </c>
      <c r="G12076" t="str">
        <f t="shared" si="565"/>
        <v xml:space="preserve">큰 큰 </v>
      </c>
    </row>
    <row r="12077" spans="1:7" x14ac:dyDescent="0.4">
      <c r="A12077" t="str">
        <f t="shared" si="566"/>
        <v>큰_Verb</v>
      </c>
      <c r="B12077" t="s">
        <v>7733</v>
      </c>
      <c r="C12077" t="s">
        <v>387</v>
      </c>
      <c r="D12077">
        <v>10</v>
      </c>
      <c r="E12077">
        <v>22</v>
      </c>
      <c r="F12077" s="8">
        <f t="shared" si="564"/>
        <v>4.8237151376951412E-4</v>
      </c>
      <c r="G12077" t="str">
        <f t="shared" si="565"/>
        <v xml:space="preserve">큰 큰 큰 큰 큰 큰 큰 큰 큰 큰 큰 큰 큰 큰 큰 큰 큰 큰 큰 큰 큰 큰 </v>
      </c>
    </row>
    <row r="12078" spans="1:7" x14ac:dyDescent="0.4">
      <c r="A12078" t="str">
        <f t="shared" si="566"/>
        <v>큰것을_Verb</v>
      </c>
      <c r="B12078" t="s">
        <v>7734</v>
      </c>
      <c r="C12078" t="s">
        <v>387</v>
      </c>
      <c r="D12078">
        <v>8</v>
      </c>
      <c r="E12078">
        <v>1</v>
      </c>
      <c r="F12078" s="8">
        <f t="shared" si="564"/>
        <v>2.2988505747126436E-4</v>
      </c>
      <c r="G12078" t="str">
        <f t="shared" si="565"/>
        <v xml:space="preserve">큰것을 </v>
      </c>
    </row>
    <row r="12079" spans="1:7" x14ac:dyDescent="0.4">
      <c r="A12079" t="str">
        <f t="shared" si="566"/>
        <v>큰소리_Noun</v>
      </c>
      <c r="B12079" t="s">
        <v>7735</v>
      </c>
      <c r="C12079" t="s">
        <v>389</v>
      </c>
      <c r="D12079">
        <v>10</v>
      </c>
      <c r="E12079">
        <v>1</v>
      </c>
      <c r="F12079" s="8">
        <f t="shared" si="564"/>
        <v>2.1925977898614279E-5</v>
      </c>
      <c r="G12079" t="str">
        <f t="shared" si="565"/>
        <v xml:space="preserve">큰소리 </v>
      </c>
    </row>
    <row r="12080" spans="1:7" x14ac:dyDescent="0.4">
      <c r="A12080" t="str">
        <f t="shared" si="566"/>
        <v>큰아들_Noun</v>
      </c>
      <c r="B12080" t="s">
        <v>7736</v>
      </c>
      <c r="C12080" t="s">
        <v>389</v>
      </c>
      <c r="D12080">
        <v>10</v>
      </c>
      <c r="E12080">
        <v>1</v>
      </c>
      <c r="F12080" s="8">
        <f t="shared" si="564"/>
        <v>2.1925977898614279E-5</v>
      </c>
      <c r="G12080" t="str">
        <f t="shared" si="565"/>
        <v xml:space="preserve">큰아들 </v>
      </c>
    </row>
    <row r="12081" spans="1:7" x14ac:dyDescent="0.4">
      <c r="A12081" t="str">
        <f t="shared" si="566"/>
        <v>큰일_Noun</v>
      </c>
      <c r="B12081" t="s">
        <v>7737</v>
      </c>
      <c r="C12081" t="s">
        <v>389</v>
      </c>
      <c r="D12081">
        <v>10</v>
      </c>
      <c r="E12081">
        <v>2</v>
      </c>
      <c r="F12081" s="8">
        <f t="shared" si="564"/>
        <v>4.3851955797228558E-5</v>
      </c>
      <c r="G12081" t="str">
        <f t="shared" si="565"/>
        <v xml:space="preserve">큰일 큰일 </v>
      </c>
    </row>
    <row r="12082" spans="1:7" hidden="1" x14ac:dyDescent="0.4">
      <c r="A12082" t="str">
        <f t="shared" si="566"/>
        <v>클라_Verb</v>
      </c>
      <c r="B12082" t="s">
        <v>7738</v>
      </c>
      <c r="C12082" t="s">
        <v>387</v>
      </c>
      <c r="D12082">
        <v>2</v>
      </c>
      <c r="E12082">
        <v>1</v>
      </c>
      <c r="F12082" s="8">
        <f t="shared" si="564"/>
        <v>1.5151515151515152E-2</v>
      </c>
      <c r="G12082" t="str">
        <f t="shared" si="565"/>
        <v xml:space="preserve">클라 </v>
      </c>
    </row>
    <row r="12083" spans="1:7" x14ac:dyDescent="0.4">
      <c r="A12083" t="str">
        <f t="shared" si="566"/>
        <v>클라_Verb</v>
      </c>
      <c r="B12083" t="s">
        <v>7738</v>
      </c>
      <c r="C12083" t="s">
        <v>387</v>
      </c>
      <c r="D12083">
        <v>9</v>
      </c>
      <c r="E12083">
        <v>1</v>
      </c>
      <c r="F12083" s="8">
        <f t="shared" si="564"/>
        <v>1.1276499774470004E-4</v>
      </c>
      <c r="G12083" t="str">
        <f t="shared" si="565"/>
        <v xml:space="preserve">클라 </v>
      </c>
    </row>
    <row r="12084" spans="1:7" x14ac:dyDescent="0.4">
      <c r="A12084" t="str">
        <f t="shared" si="566"/>
        <v>클래스_Noun</v>
      </c>
      <c r="B12084" t="s">
        <v>7739</v>
      </c>
      <c r="C12084" t="s">
        <v>389</v>
      </c>
      <c r="D12084">
        <v>10</v>
      </c>
      <c r="E12084">
        <v>1</v>
      </c>
      <c r="F12084" s="8">
        <f t="shared" si="564"/>
        <v>2.1925977898614279E-5</v>
      </c>
      <c r="G12084" t="str">
        <f t="shared" si="565"/>
        <v xml:space="preserve">클래스 </v>
      </c>
    </row>
    <row r="12085" spans="1:7" hidden="1" x14ac:dyDescent="0.4">
      <c r="A12085" t="str">
        <f t="shared" si="566"/>
        <v>클리셰_Noun</v>
      </c>
      <c r="B12085" t="s">
        <v>7740</v>
      </c>
      <c r="C12085" t="s">
        <v>389</v>
      </c>
      <c r="D12085">
        <v>1</v>
      </c>
      <c r="E12085">
        <v>1</v>
      </c>
      <c r="F12085" s="8">
        <f t="shared" si="564"/>
        <v>1.3831258644536654E-3</v>
      </c>
      <c r="G12085" t="str">
        <f t="shared" si="565"/>
        <v xml:space="preserve">클리셰 </v>
      </c>
    </row>
    <row r="12086" spans="1:7" hidden="1" x14ac:dyDescent="0.4">
      <c r="A12086" t="str">
        <f t="shared" si="566"/>
        <v>클리셰_Noun</v>
      </c>
      <c r="B12086" t="s">
        <v>7740</v>
      </c>
      <c r="C12086" t="s">
        <v>389</v>
      </c>
      <c r="D12086">
        <v>6</v>
      </c>
      <c r="E12086">
        <v>1</v>
      </c>
      <c r="F12086" s="8">
        <f t="shared" si="564"/>
        <v>1.2594458438287153E-3</v>
      </c>
      <c r="G12086" t="str">
        <f t="shared" si="565"/>
        <v xml:space="preserve">클리셰 </v>
      </c>
    </row>
    <row r="12087" spans="1:7" x14ac:dyDescent="0.4">
      <c r="A12087" t="str">
        <f t="shared" si="566"/>
        <v>클하거나_Verb</v>
      </c>
      <c r="B12087" t="s">
        <v>7741</v>
      </c>
      <c r="C12087" t="s">
        <v>387</v>
      </c>
      <c r="D12087">
        <v>10</v>
      </c>
      <c r="E12087">
        <v>1</v>
      </c>
      <c r="F12087" s="8">
        <f t="shared" si="564"/>
        <v>2.1925977898614279E-5</v>
      </c>
      <c r="G12087" t="str">
        <f t="shared" si="565"/>
        <v xml:space="preserve">클하거나 </v>
      </c>
    </row>
    <row r="12088" spans="1:7" x14ac:dyDescent="0.4">
      <c r="A12088" t="str">
        <f t="shared" si="566"/>
        <v>큽니다_Verb</v>
      </c>
      <c r="B12088" t="s">
        <v>7742</v>
      </c>
      <c r="C12088" t="s">
        <v>387</v>
      </c>
      <c r="D12088">
        <v>8</v>
      </c>
      <c r="E12088">
        <v>1</v>
      </c>
      <c r="F12088" s="8">
        <f t="shared" si="564"/>
        <v>2.2988505747126436E-4</v>
      </c>
      <c r="G12088" t="str">
        <f t="shared" si="565"/>
        <v xml:space="preserve">큽니다 </v>
      </c>
    </row>
    <row r="12089" spans="1:7" x14ac:dyDescent="0.4">
      <c r="A12089" t="str">
        <f t="shared" si="566"/>
        <v>키_Noun</v>
      </c>
      <c r="B12089" t="s">
        <v>7743</v>
      </c>
      <c r="C12089" t="s">
        <v>389</v>
      </c>
      <c r="D12089">
        <v>10</v>
      </c>
      <c r="E12089">
        <v>1</v>
      </c>
      <c r="F12089" s="8">
        <f t="shared" si="564"/>
        <v>2.1925977898614279E-5</v>
      </c>
      <c r="G12089" t="str">
        <f t="shared" si="565"/>
        <v xml:space="preserve">키 </v>
      </c>
    </row>
    <row r="12090" spans="1:7" x14ac:dyDescent="0.4">
      <c r="A12090" t="str">
        <f t="shared" si="566"/>
        <v>키우고_Verb</v>
      </c>
      <c r="B12090" t="s">
        <v>7744</v>
      </c>
      <c r="C12090" t="s">
        <v>387</v>
      </c>
      <c r="D12090">
        <v>10</v>
      </c>
      <c r="E12090">
        <v>1</v>
      </c>
      <c r="F12090" s="8">
        <f t="shared" si="564"/>
        <v>2.1925977898614279E-5</v>
      </c>
      <c r="G12090" t="str">
        <f t="shared" si="565"/>
        <v xml:space="preserve">키우고 </v>
      </c>
    </row>
    <row r="12091" spans="1:7" x14ac:dyDescent="0.4">
      <c r="A12091" t="str">
        <f t="shared" si="566"/>
        <v>키우면서_Verb</v>
      </c>
      <c r="B12091" t="s">
        <v>7745</v>
      </c>
      <c r="C12091" t="s">
        <v>387</v>
      </c>
      <c r="D12091">
        <v>10</v>
      </c>
      <c r="E12091">
        <v>1</v>
      </c>
      <c r="F12091" s="8">
        <f t="shared" si="564"/>
        <v>2.1925977898614279E-5</v>
      </c>
      <c r="G12091" t="str">
        <f t="shared" si="565"/>
        <v xml:space="preserve">키우면서 </v>
      </c>
    </row>
    <row r="12092" spans="1:7" x14ac:dyDescent="0.4">
      <c r="A12092" t="str">
        <f t="shared" si="566"/>
        <v>키워_Verb</v>
      </c>
      <c r="B12092" t="s">
        <v>7746</v>
      </c>
      <c r="C12092" t="s">
        <v>387</v>
      </c>
      <c r="D12092">
        <v>10</v>
      </c>
      <c r="E12092">
        <v>1</v>
      </c>
      <c r="F12092" s="8">
        <f t="shared" si="564"/>
        <v>2.1925977898614279E-5</v>
      </c>
      <c r="G12092" t="str">
        <f t="shared" si="565"/>
        <v xml:space="preserve">키워 </v>
      </c>
    </row>
    <row r="12093" spans="1:7" x14ac:dyDescent="0.4">
      <c r="A12093" t="str">
        <f t="shared" si="566"/>
        <v>킬_Noun</v>
      </c>
      <c r="B12093" t="s">
        <v>7747</v>
      </c>
      <c r="C12093" t="s">
        <v>389</v>
      </c>
      <c r="D12093">
        <v>10</v>
      </c>
      <c r="E12093">
        <v>1</v>
      </c>
      <c r="F12093" s="8">
        <f t="shared" si="564"/>
        <v>2.1925977898614279E-5</v>
      </c>
      <c r="G12093" t="str">
        <f t="shared" si="565"/>
        <v xml:space="preserve">킬 </v>
      </c>
    </row>
    <row r="12094" spans="1:7" x14ac:dyDescent="0.4">
      <c r="A12094" t="str">
        <f t="shared" si="566"/>
        <v>킬링타임_Noun</v>
      </c>
      <c r="B12094" t="s">
        <v>7748</v>
      </c>
      <c r="C12094" t="s">
        <v>389</v>
      </c>
      <c r="D12094">
        <v>8</v>
      </c>
      <c r="E12094">
        <v>1</v>
      </c>
      <c r="F12094" s="8">
        <f t="shared" si="564"/>
        <v>2.2988505747126436E-4</v>
      </c>
      <c r="G12094" t="str">
        <f t="shared" si="565"/>
        <v xml:space="preserve">킬링타임 </v>
      </c>
    </row>
    <row r="12095" spans="1:7" x14ac:dyDescent="0.4">
      <c r="A12095" t="str">
        <f t="shared" si="566"/>
        <v>킬링타임_Noun</v>
      </c>
      <c r="B12095" t="s">
        <v>7748</v>
      </c>
      <c r="C12095" t="s">
        <v>389</v>
      </c>
      <c r="D12095">
        <v>10</v>
      </c>
      <c r="E12095">
        <v>2</v>
      </c>
      <c r="F12095" s="8">
        <f t="shared" si="564"/>
        <v>4.3851955797228558E-5</v>
      </c>
      <c r="G12095" t="str">
        <f t="shared" si="565"/>
        <v xml:space="preserve">킬링타임 킬링타임 </v>
      </c>
    </row>
    <row r="12096" spans="1:7" x14ac:dyDescent="0.4">
      <c r="A12096" t="str">
        <f t="shared" si="566"/>
        <v>킹_Noun</v>
      </c>
      <c r="B12096" t="s">
        <v>7749</v>
      </c>
      <c r="C12096" t="s">
        <v>389</v>
      </c>
      <c r="D12096">
        <v>10</v>
      </c>
      <c r="E12096">
        <v>1</v>
      </c>
      <c r="F12096" s="8">
        <f t="shared" si="564"/>
        <v>2.1925977898614279E-5</v>
      </c>
      <c r="G12096" t="str">
        <f t="shared" si="565"/>
        <v xml:space="preserve">킹 </v>
      </c>
    </row>
    <row r="12097" spans="1:7" hidden="1" x14ac:dyDescent="0.4">
      <c r="A12097" t="str">
        <f t="shared" si="566"/>
        <v>타_Modifier</v>
      </c>
      <c r="B12097" t="s">
        <v>7750</v>
      </c>
      <c r="C12097" t="s">
        <v>474</v>
      </c>
      <c r="D12097">
        <v>8</v>
      </c>
      <c r="E12097">
        <v>1</v>
      </c>
      <c r="F12097" s="8">
        <f t="shared" si="564"/>
        <v>2.2988505747126436E-4</v>
      </c>
      <c r="G12097" t="str">
        <f t="shared" si="565"/>
        <v xml:space="preserve">타 </v>
      </c>
    </row>
    <row r="12098" spans="1:7" hidden="1" x14ac:dyDescent="0.4">
      <c r="A12098" t="str">
        <f t="shared" si="566"/>
        <v>타_Modifier</v>
      </c>
      <c r="B12098" t="s">
        <v>7750</v>
      </c>
      <c r="C12098" t="s">
        <v>474</v>
      </c>
      <c r="D12098">
        <v>9</v>
      </c>
      <c r="E12098">
        <v>1</v>
      </c>
      <c r="F12098" s="8">
        <f t="shared" ref="F12098:F12161" si="567">E12098/SUMIF(D:D,D12098,E:E)</f>
        <v>1.1276499774470004E-4</v>
      </c>
      <c r="G12098" t="str">
        <f t="shared" ref="G12098:G12161" si="568">REPT(B12098&amp;" ",E12098)</f>
        <v xml:space="preserve">타 </v>
      </c>
    </row>
    <row r="12099" spans="1:7" hidden="1" x14ac:dyDescent="0.4">
      <c r="A12099" t="str">
        <f t="shared" ref="A12099:A12162" si="569">B12099&amp;"_"&amp;C12099</f>
        <v>타_Modifier</v>
      </c>
      <c r="B12099" t="s">
        <v>7750</v>
      </c>
      <c r="C12099" t="s">
        <v>474</v>
      </c>
      <c r="D12099">
        <v>10</v>
      </c>
      <c r="E12099">
        <v>2</v>
      </c>
      <c r="F12099" s="8">
        <f t="shared" si="567"/>
        <v>4.3851955797228558E-5</v>
      </c>
      <c r="G12099" t="str">
        <f t="shared" si="568"/>
        <v xml:space="preserve">타 타 </v>
      </c>
    </row>
    <row r="12100" spans="1:7" x14ac:dyDescent="0.4">
      <c r="A12100" t="str">
        <f t="shared" si="569"/>
        <v>타_Noun</v>
      </c>
      <c r="B12100" t="s">
        <v>7750</v>
      </c>
      <c r="C12100" t="s">
        <v>389</v>
      </c>
      <c r="D12100">
        <v>10</v>
      </c>
      <c r="E12100">
        <v>2</v>
      </c>
      <c r="F12100" s="8">
        <f t="shared" si="567"/>
        <v>4.3851955797228558E-5</v>
      </c>
      <c r="G12100" t="str">
        <f t="shared" si="568"/>
        <v xml:space="preserve">타 타 </v>
      </c>
    </row>
    <row r="12101" spans="1:7" x14ac:dyDescent="0.4">
      <c r="A12101" t="str">
        <f t="shared" si="569"/>
        <v>타고_Noun</v>
      </c>
      <c r="B12101" t="s">
        <v>7751</v>
      </c>
      <c r="C12101" t="s">
        <v>389</v>
      </c>
      <c r="D12101">
        <v>10</v>
      </c>
      <c r="E12101">
        <v>1</v>
      </c>
      <c r="F12101" s="8">
        <f t="shared" si="567"/>
        <v>2.1925977898614279E-5</v>
      </c>
      <c r="G12101" t="str">
        <f t="shared" si="568"/>
        <v xml:space="preserve">타고 </v>
      </c>
    </row>
    <row r="12102" spans="1:7" x14ac:dyDescent="0.4">
      <c r="A12102" t="str">
        <f t="shared" si="569"/>
        <v>타고난_Verb</v>
      </c>
      <c r="B12102" t="s">
        <v>7752</v>
      </c>
      <c r="C12102" t="s">
        <v>387</v>
      </c>
      <c r="D12102">
        <v>10</v>
      </c>
      <c r="E12102">
        <v>3</v>
      </c>
      <c r="F12102" s="8">
        <f t="shared" si="567"/>
        <v>6.5777933695842841E-5</v>
      </c>
      <c r="G12102" t="str">
        <f t="shared" si="568"/>
        <v xml:space="preserve">타고난 타고난 타고난 </v>
      </c>
    </row>
    <row r="12103" spans="1:7" x14ac:dyDescent="0.4">
      <c r="A12103" t="str">
        <f t="shared" si="569"/>
        <v>타령_Noun</v>
      </c>
      <c r="B12103" t="s">
        <v>7753</v>
      </c>
      <c r="C12103" t="s">
        <v>389</v>
      </c>
      <c r="D12103">
        <v>8</v>
      </c>
      <c r="E12103">
        <v>1</v>
      </c>
      <c r="F12103" s="8">
        <f t="shared" si="567"/>
        <v>2.2988505747126436E-4</v>
      </c>
      <c r="G12103" t="str">
        <f t="shared" si="568"/>
        <v xml:space="preserve">타령 </v>
      </c>
    </row>
    <row r="12104" spans="1:7" x14ac:dyDescent="0.4">
      <c r="A12104" t="str">
        <f t="shared" si="569"/>
        <v>타서_Verb</v>
      </c>
      <c r="B12104" t="s">
        <v>7754</v>
      </c>
      <c r="C12104" t="s">
        <v>387</v>
      </c>
      <c r="D12104">
        <v>10</v>
      </c>
      <c r="E12104">
        <v>1</v>
      </c>
      <c r="F12104" s="8">
        <f t="shared" si="567"/>
        <v>2.1925977898614279E-5</v>
      </c>
      <c r="G12104" t="str">
        <f t="shared" si="568"/>
        <v xml:space="preserve">타서 </v>
      </c>
    </row>
    <row r="12105" spans="1:7" x14ac:dyDescent="0.4">
      <c r="A12105" t="str">
        <f t="shared" si="569"/>
        <v>타오_Noun</v>
      </c>
      <c r="B12105" t="s">
        <v>7755</v>
      </c>
      <c r="C12105" t="s">
        <v>389</v>
      </c>
      <c r="D12105">
        <v>9</v>
      </c>
      <c r="E12105">
        <v>1</v>
      </c>
      <c r="F12105" s="8">
        <f t="shared" si="567"/>
        <v>1.1276499774470004E-4</v>
      </c>
      <c r="G12105" t="str">
        <f t="shared" si="568"/>
        <v xml:space="preserve">타오 </v>
      </c>
    </row>
    <row r="12106" spans="1:7" x14ac:dyDescent="0.4">
      <c r="A12106" t="str">
        <f t="shared" si="569"/>
        <v>타이탄_Noun</v>
      </c>
      <c r="B12106" t="s">
        <v>7756</v>
      </c>
      <c r="C12106" t="s">
        <v>389</v>
      </c>
      <c r="D12106">
        <v>10</v>
      </c>
      <c r="E12106">
        <v>1</v>
      </c>
      <c r="F12106" s="8">
        <f t="shared" si="567"/>
        <v>2.1925977898614279E-5</v>
      </c>
      <c r="G12106" t="str">
        <f t="shared" si="568"/>
        <v xml:space="preserve">타이탄 </v>
      </c>
    </row>
    <row r="12107" spans="1:7" x14ac:dyDescent="0.4">
      <c r="A12107" t="str">
        <f t="shared" si="569"/>
        <v>타이틀_Noun</v>
      </c>
      <c r="B12107" t="s">
        <v>7757</v>
      </c>
      <c r="C12107" t="s">
        <v>389</v>
      </c>
      <c r="D12107">
        <v>9</v>
      </c>
      <c r="E12107">
        <v>2</v>
      </c>
      <c r="F12107" s="8">
        <f t="shared" si="567"/>
        <v>2.2552999548940009E-4</v>
      </c>
      <c r="G12107" t="str">
        <f t="shared" si="568"/>
        <v xml:space="preserve">타이틀 타이틀 </v>
      </c>
    </row>
    <row r="12108" spans="1:7" x14ac:dyDescent="0.4">
      <c r="A12108" t="str">
        <f t="shared" si="569"/>
        <v>타인_Noun</v>
      </c>
      <c r="B12108" t="s">
        <v>7758</v>
      </c>
      <c r="C12108" t="s">
        <v>389</v>
      </c>
      <c r="D12108">
        <v>10</v>
      </c>
      <c r="E12108">
        <v>1</v>
      </c>
      <c r="F12108" s="8">
        <f t="shared" si="567"/>
        <v>2.1925977898614279E-5</v>
      </c>
      <c r="G12108" t="str">
        <f t="shared" si="568"/>
        <v xml:space="preserve">타인 </v>
      </c>
    </row>
    <row r="12109" spans="1:7" x14ac:dyDescent="0.4">
      <c r="A12109" t="str">
        <f t="shared" si="569"/>
        <v>타임_Noun</v>
      </c>
      <c r="B12109" t="s">
        <v>7759</v>
      </c>
      <c r="C12109" t="s">
        <v>389</v>
      </c>
      <c r="D12109">
        <v>9</v>
      </c>
      <c r="E12109">
        <v>1</v>
      </c>
      <c r="F12109" s="8">
        <f t="shared" si="567"/>
        <v>1.1276499774470004E-4</v>
      </c>
      <c r="G12109" t="str">
        <f t="shared" si="568"/>
        <v xml:space="preserve">타임 </v>
      </c>
    </row>
    <row r="12110" spans="1:7" x14ac:dyDescent="0.4">
      <c r="A12110" t="str">
        <f t="shared" si="569"/>
        <v>타임_Noun</v>
      </c>
      <c r="B12110" t="s">
        <v>7759</v>
      </c>
      <c r="C12110" t="s">
        <v>389</v>
      </c>
      <c r="D12110">
        <v>10</v>
      </c>
      <c r="E12110">
        <v>5</v>
      </c>
      <c r="F12110" s="8">
        <f t="shared" si="567"/>
        <v>1.0962988949307139E-4</v>
      </c>
      <c r="G12110" t="str">
        <f t="shared" si="568"/>
        <v xml:space="preserve">타임 타임 타임 타임 타임 </v>
      </c>
    </row>
    <row r="12111" spans="1:7" x14ac:dyDescent="0.4">
      <c r="A12111" t="str">
        <f t="shared" si="569"/>
        <v>타파_Noun</v>
      </c>
      <c r="B12111" t="s">
        <v>7760</v>
      </c>
      <c r="C12111" t="s">
        <v>389</v>
      </c>
      <c r="D12111">
        <v>8</v>
      </c>
      <c r="E12111">
        <v>2</v>
      </c>
      <c r="F12111" s="8">
        <f t="shared" si="567"/>
        <v>4.5977011494252872E-4</v>
      </c>
      <c r="G12111" t="str">
        <f t="shared" si="568"/>
        <v xml:space="preserve">타파 타파 </v>
      </c>
    </row>
    <row r="12112" spans="1:7" x14ac:dyDescent="0.4">
      <c r="A12112" t="str">
        <f t="shared" si="569"/>
        <v>타파_Noun</v>
      </c>
      <c r="B12112" t="s">
        <v>7760</v>
      </c>
      <c r="C12112" t="s">
        <v>389</v>
      </c>
      <c r="D12112">
        <v>10</v>
      </c>
      <c r="E12112">
        <v>4</v>
      </c>
      <c r="F12112" s="8">
        <f t="shared" si="567"/>
        <v>8.7703911594457117E-5</v>
      </c>
      <c r="G12112" t="str">
        <f t="shared" si="568"/>
        <v xml:space="preserve">타파 타파 타파 타파 </v>
      </c>
    </row>
    <row r="12113" spans="1:7" x14ac:dyDescent="0.4">
      <c r="A12113" t="str">
        <f t="shared" si="569"/>
        <v>타협_Noun</v>
      </c>
      <c r="B12113" t="s">
        <v>7761</v>
      </c>
      <c r="C12113" t="s">
        <v>389</v>
      </c>
      <c r="D12113">
        <v>9</v>
      </c>
      <c r="E12113">
        <v>1</v>
      </c>
      <c r="F12113" s="8">
        <f t="shared" si="567"/>
        <v>1.1276499774470004E-4</v>
      </c>
      <c r="G12113" t="str">
        <f t="shared" si="568"/>
        <v xml:space="preserve">타협 </v>
      </c>
    </row>
    <row r="12114" spans="1:7" x14ac:dyDescent="0.4">
      <c r="A12114" t="str">
        <f t="shared" si="569"/>
        <v>타협_Noun</v>
      </c>
      <c r="B12114" t="s">
        <v>7761</v>
      </c>
      <c r="C12114" t="s">
        <v>389</v>
      </c>
      <c r="D12114">
        <v>10</v>
      </c>
      <c r="E12114">
        <v>1</v>
      </c>
      <c r="F12114" s="8">
        <f t="shared" si="567"/>
        <v>2.1925977898614279E-5</v>
      </c>
      <c r="G12114" t="str">
        <f t="shared" si="568"/>
        <v xml:space="preserve">타협 </v>
      </c>
    </row>
    <row r="12115" spans="1:7" x14ac:dyDescent="0.4">
      <c r="A12115" t="str">
        <f t="shared" si="569"/>
        <v>탁월하였고_Adjective</v>
      </c>
      <c r="B12115" t="s">
        <v>7762</v>
      </c>
      <c r="C12115" t="s">
        <v>395</v>
      </c>
      <c r="D12115">
        <v>9</v>
      </c>
      <c r="E12115">
        <v>1</v>
      </c>
      <c r="F12115" s="8">
        <f t="shared" si="567"/>
        <v>1.1276499774470004E-4</v>
      </c>
      <c r="G12115" t="str">
        <f t="shared" si="568"/>
        <v xml:space="preserve">탁월하였고 </v>
      </c>
    </row>
    <row r="12116" spans="1:7" x14ac:dyDescent="0.4">
      <c r="A12116" t="str">
        <f t="shared" si="569"/>
        <v>탁월함이_Adjective</v>
      </c>
      <c r="B12116" t="s">
        <v>7763</v>
      </c>
      <c r="C12116" t="s">
        <v>395</v>
      </c>
      <c r="D12116">
        <v>10</v>
      </c>
      <c r="E12116">
        <v>1</v>
      </c>
      <c r="F12116" s="8">
        <f t="shared" si="567"/>
        <v>2.1925977898614279E-5</v>
      </c>
      <c r="G12116" t="str">
        <f t="shared" si="568"/>
        <v xml:space="preserve">탁월함이 </v>
      </c>
    </row>
    <row r="12117" spans="1:7" x14ac:dyDescent="0.4">
      <c r="A12117" t="str">
        <f t="shared" si="569"/>
        <v>탁월했다_Adjective</v>
      </c>
      <c r="B12117" t="s">
        <v>7764</v>
      </c>
      <c r="C12117" t="s">
        <v>395</v>
      </c>
      <c r="D12117">
        <v>8</v>
      </c>
      <c r="E12117">
        <v>1</v>
      </c>
      <c r="F12117" s="8">
        <f t="shared" si="567"/>
        <v>2.2988505747126436E-4</v>
      </c>
      <c r="G12117" t="str">
        <f t="shared" si="568"/>
        <v xml:space="preserve">탁월했다 </v>
      </c>
    </row>
    <row r="12118" spans="1:7" x14ac:dyDescent="0.4">
      <c r="A12118" t="str">
        <f t="shared" si="569"/>
        <v>탁월했다_Adjective</v>
      </c>
      <c r="B12118" t="s">
        <v>7764</v>
      </c>
      <c r="C12118" t="s">
        <v>395</v>
      </c>
      <c r="D12118">
        <v>9</v>
      </c>
      <c r="E12118">
        <v>1</v>
      </c>
      <c r="F12118" s="8">
        <f t="shared" si="567"/>
        <v>1.1276499774470004E-4</v>
      </c>
      <c r="G12118" t="str">
        <f t="shared" si="568"/>
        <v xml:space="preserve">탁월했다 </v>
      </c>
    </row>
    <row r="12119" spans="1:7" x14ac:dyDescent="0.4">
      <c r="A12119" t="str">
        <f t="shared" si="569"/>
        <v>탄생_Noun</v>
      </c>
      <c r="B12119" t="s">
        <v>7765</v>
      </c>
      <c r="C12119" t="s">
        <v>389</v>
      </c>
      <c r="D12119">
        <v>10</v>
      </c>
      <c r="E12119">
        <v>3</v>
      </c>
      <c r="F12119" s="8">
        <f t="shared" si="567"/>
        <v>6.5777933695842841E-5</v>
      </c>
      <c r="G12119" t="str">
        <f t="shared" si="568"/>
        <v xml:space="preserve">탄생 탄생 탄생 </v>
      </c>
    </row>
    <row r="12120" spans="1:7" x14ac:dyDescent="0.4">
      <c r="A12120" t="str">
        <f t="shared" si="569"/>
        <v>탄식_Noun</v>
      </c>
      <c r="B12120" t="s">
        <v>7766</v>
      </c>
      <c r="C12120" t="s">
        <v>389</v>
      </c>
      <c r="D12120">
        <v>10</v>
      </c>
      <c r="E12120">
        <v>1</v>
      </c>
      <c r="F12120" s="8">
        <f t="shared" si="567"/>
        <v>2.1925977898614279E-5</v>
      </c>
      <c r="G12120" t="str">
        <f t="shared" si="568"/>
        <v xml:space="preserve">탄식 </v>
      </c>
    </row>
    <row r="12121" spans="1:7" hidden="1" x14ac:dyDescent="0.4">
      <c r="A12121" t="str">
        <f t="shared" si="569"/>
        <v>탄탄_Noun</v>
      </c>
      <c r="B12121" t="s">
        <v>7767</v>
      </c>
      <c r="C12121" t="s">
        <v>389</v>
      </c>
      <c r="D12121">
        <v>6</v>
      </c>
      <c r="E12121">
        <v>1</v>
      </c>
      <c r="F12121" s="8">
        <f t="shared" si="567"/>
        <v>1.2594458438287153E-3</v>
      </c>
      <c r="G12121" t="str">
        <f t="shared" si="568"/>
        <v xml:space="preserve">탄탄 </v>
      </c>
    </row>
    <row r="12122" spans="1:7" x14ac:dyDescent="0.4">
      <c r="A12122" t="str">
        <f t="shared" si="569"/>
        <v>탄탄_Noun</v>
      </c>
      <c r="B12122" t="s">
        <v>7767</v>
      </c>
      <c r="C12122" t="s">
        <v>389</v>
      </c>
      <c r="D12122">
        <v>9</v>
      </c>
      <c r="E12122">
        <v>1</v>
      </c>
      <c r="F12122" s="8">
        <f t="shared" si="567"/>
        <v>1.1276499774470004E-4</v>
      </c>
      <c r="G12122" t="str">
        <f t="shared" si="568"/>
        <v xml:space="preserve">탄탄 </v>
      </c>
    </row>
    <row r="12123" spans="1:7" x14ac:dyDescent="0.4">
      <c r="A12123" t="str">
        <f t="shared" si="569"/>
        <v>탄탄하고_Adjective</v>
      </c>
      <c r="B12123" t="s">
        <v>7768</v>
      </c>
      <c r="C12123" t="s">
        <v>395</v>
      </c>
      <c r="D12123">
        <v>9</v>
      </c>
      <c r="E12123">
        <v>1</v>
      </c>
      <c r="F12123" s="8">
        <f t="shared" si="567"/>
        <v>1.1276499774470004E-4</v>
      </c>
      <c r="G12123" t="str">
        <f t="shared" si="568"/>
        <v xml:space="preserve">탄탄하고 </v>
      </c>
    </row>
    <row r="12124" spans="1:7" x14ac:dyDescent="0.4">
      <c r="A12124" t="str">
        <f t="shared" si="569"/>
        <v>탄탄하고_Adjective</v>
      </c>
      <c r="B12124" t="s">
        <v>7768</v>
      </c>
      <c r="C12124" t="s">
        <v>395</v>
      </c>
      <c r="D12124">
        <v>10</v>
      </c>
      <c r="E12124">
        <v>6</v>
      </c>
      <c r="F12124" s="8">
        <f t="shared" si="567"/>
        <v>1.3155586739168568E-4</v>
      </c>
      <c r="G12124" t="str">
        <f t="shared" si="568"/>
        <v xml:space="preserve">탄탄하고 탄탄하고 탄탄하고 탄탄하고 탄탄하고 탄탄하고 </v>
      </c>
    </row>
    <row r="12125" spans="1:7" x14ac:dyDescent="0.4">
      <c r="A12125" t="str">
        <f t="shared" si="569"/>
        <v>탄탄하다_Adjective</v>
      </c>
      <c r="B12125" t="s">
        <v>7769</v>
      </c>
      <c r="C12125" t="s">
        <v>395</v>
      </c>
      <c r="D12125">
        <v>10</v>
      </c>
      <c r="E12125">
        <v>1</v>
      </c>
      <c r="F12125" s="8">
        <f t="shared" si="567"/>
        <v>2.1925977898614279E-5</v>
      </c>
      <c r="G12125" t="str">
        <f t="shared" si="568"/>
        <v xml:space="preserve">탄탄하다 </v>
      </c>
    </row>
    <row r="12126" spans="1:7" x14ac:dyDescent="0.4">
      <c r="A12126" t="str">
        <f t="shared" si="569"/>
        <v>탄탄한_Adjective</v>
      </c>
      <c r="B12126" t="s">
        <v>7770</v>
      </c>
      <c r="C12126" t="s">
        <v>395</v>
      </c>
      <c r="D12126">
        <v>10</v>
      </c>
      <c r="E12126">
        <v>8</v>
      </c>
      <c r="F12126" s="8">
        <f t="shared" si="567"/>
        <v>1.7540782318891423E-4</v>
      </c>
      <c r="G12126" t="str">
        <f t="shared" si="568"/>
        <v xml:space="preserve">탄탄한 탄탄한 탄탄한 탄탄한 탄탄한 탄탄한 탄탄한 탄탄한 </v>
      </c>
    </row>
    <row r="12127" spans="1:7" x14ac:dyDescent="0.4">
      <c r="A12127" t="str">
        <f t="shared" si="569"/>
        <v>탄탄한데_Adjective</v>
      </c>
      <c r="B12127" t="s">
        <v>7771</v>
      </c>
      <c r="C12127" t="s">
        <v>395</v>
      </c>
      <c r="D12127">
        <v>10</v>
      </c>
      <c r="E12127">
        <v>1</v>
      </c>
      <c r="F12127" s="8">
        <f t="shared" si="567"/>
        <v>2.1925977898614279E-5</v>
      </c>
      <c r="G12127" t="str">
        <f t="shared" si="568"/>
        <v xml:space="preserve">탄탄한데 </v>
      </c>
    </row>
    <row r="12128" spans="1:7" x14ac:dyDescent="0.4">
      <c r="A12128" t="str">
        <f t="shared" si="569"/>
        <v>탄탄함과_Adjective</v>
      </c>
      <c r="B12128" t="s">
        <v>7772</v>
      </c>
      <c r="C12128" t="s">
        <v>395</v>
      </c>
      <c r="D12128">
        <v>10</v>
      </c>
      <c r="E12128">
        <v>1</v>
      </c>
      <c r="F12128" s="8">
        <f t="shared" si="567"/>
        <v>2.1925977898614279E-5</v>
      </c>
      <c r="G12128" t="str">
        <f t="shared" si="568"/>
        <v xml:space="preserve">탄탄함과 </v>
      </c>
    </row>
    <row r="12129" spans="1:7" x14ac:dyDescent="0.4">
      <c r="A12129" t="str">
        <f t="shared" si="569"/>
        <v>탐사_Noun</v>
      </c>
      <c r="B12129" t="s">
        <v>7773</v>
      </c>
      <c r="C12129" t="s">
        <v>389</v>
      </c>
      <c r="D12129">
        <v>8</v>
      </c>
      <c r="E12129">
        <v>1</v>
      </c>
      <c r="F12129" s="8">
        <f t="shared" si="567"/>
        <v>2.2988505747126436E-4</v>
      </c>
      <c r="G12129" t="str">
        <f t="shared" si="568"/>
        <v xml:space="preserve">탐사 </v>
      </c>
    </row>
    <row r="12130" spans="1:7" x14ac:dyDescent="0.4">
      <c r="A12130" t="str">
        <f t="shared" si="569"/>
        <v>탑_Noun</v>
      </c>
      <c r="B12130" t="s">
        <v>7774</v>
      </c>
      <c r="C12130" t="s">
        <v>389</v>
      </c>
      <c r="D12130">
        <v>10</v>
      </c>
      <c r="E12130">
        <v>2</v>
      </c>
      <c r="F12130" s="8">
        <f t="shared" si="567"/>
        <v>4.3851955797228558E-5</v>
      </c>
      <c r="G12130" t="str">
        <f t="shared" si="568"/>
        <v xml:space="preserve">탑 탑 </v>
      </c>
    </row>
    <row r="12131" spans="1:7" x14ac:dyDescent="0.4">
      <c r="A12131" t="str">
        <f t="shared" si="569"/>
        <v>탑승_Noun</v>
      </c>
      <c r="B12131" t="s">
        <v>7775</v>
      </c>
      <c r="C12131" t="s">
        <v>389</v>
      </c>
      <c r="D12131">
        <v>10</v>
      </c>
      <c r="E12131">
        <v>1</v>
      </c>
      <c r="F12131" s="8">
        <f t="shared" si="567"/>
        <v>2.1925977898614279E-5</v>
      </c>
      <c r="G12131" t="str">
        <f t="shared" si="568"/>
        <v xml:space="preserve">탑승 </v>
      </c>
    </row>
    <row r="12132" spans="1:7" hidden="1" x14ac:dyDescent="0.4">
      <c r="A12132" t="str">
        <f t="shared" si="569"/>
        <v>탓_Noun</v>
      </c>
      <c r="B12132" t="s">
        <v>7776</v>
      </c>
      <c r="C12132" t="s">
        <v>389</v>
      </c>
      <c r="D12132">
        <v>6</v>
      </c>
      <c r="E12132">
        <v>1</v>
      </c>
      <c r="F12132" s="8">
        <f t="shared" si="567"/>
        <v>1.2594458438287153E-3</v>
      </c>
      <c r="G12132" t="str">
        <f t="shared" si="568"/>
        <v xml:space="preserve">탓 </v>
      </c>
    </row>
    <row r="12133" spans="1:7" hidden="1" x14ac:dyDescent="0.4">
      <c r="A12133" t="str">
        <f t="shared" si="569"/>
        <v>탓_Noun</v>
      </c>
      <c r="B12133" t="s">
        <v>7776</v>
      </c>
      <c r="C12133" t="s">
        <v>389</v>
      </c>
      <c r="D12133">
        <v>7</v>
      </c>
      <c r="E12133">
        <v>1</v>
      </c>
      <c r="F12133" s="8">
        <f t="shared" si="567"/>
        <v>6.3011972274732201E-4</v>
      </c>
      <c r="G12133" t="str">
        <f t="shared" si="568"/>
        <v xml:space="preserve">탓 </v>
      </c>
    </row>
    <row r="12134" spans="1:7" x14ac:dyDescent="0.4">
      <c r="A12134" t="str">
        <f t="shared" si="569"/>
        <v>탓_Noun</v>
      </c>
      <c r="B12134" t="s">
        <v>7776</v>
      </c>
      <c r="C12134" t="s">
        <v>389</v>
      </c>
      <c r="D12134">
        <v>9</v>
      </c>
      <c r="E12134">
        <v>1</v>
      </c>
      <c r="F12134" s="8">
        <f t="shared" si="567"/>
        <v>1.1276499774470004E-4</v>
      </c>
      <c r="G12134" t="str">
        <f t="shared" si="568"/>
        <v xml:space="preserve">탓 </v>
      </c>
    </row>
    <row r="12135" spans="1:7" x14ac:dyDescent="0.4">
      <c r="A12135" t="str">
        <f t="shared" si="569"/>
        <v>탓_Noun</v>
      </c>
      <c r="B12135" t="s">
        <v>7776</v>
      </c>
      <c r="C12135" t="s">
        <v>389</v>
      </c>
      <c r="D12135">
        <v>10</v>
      </c>
      <c r="E12135">
        <v>2</v>
      </c>
      <c r="F12135" s="8">
        <f t="shared" si="567"/>
        <v>4.3851955797228558E-5</v>
      </c>
      <c r="G12135" t="str">
        <f t="shared" si="568"/>
        <v xml:space="preserve">탓 탓 </v>
      </c>
    </row>
    <row r="12136" spans="1:7" x14ac:dyDescent="0.4">
      <c r="A12136" t="str">
        <f t="shared" si="569"/>
        <v>탔네요_Verb</v>
      </c>
      <c r="B12136" t="s">
        <v>7777</v>
      </c>
      <c r="C12136" t="s">
        <v>387</v>
      </c>
      <c r="D12136">
        <v>8</v>
      </c>
      <c r="E12136">
        <v>1</v>
      </c>
      <c r="F12136" s="8">
        <f t="shared" si="567"/>
        <v>2.2988505747126436E-4</v>
      </c>
      <c r="G12136" t="str">
        <f t="shared" si="568"/>
        <v xml:space="preserve">탔네요 </v>
      </c>
    </row>
    <row r="12137" spans="1:7" hidden="1" x14ac:dyDescent="0.4">
      <c r="A12137" t="str">
        <f t="shared" si="569"/>
        <v>태_Noun</v>
      </c>
      <c r="B12137" t="s">
        <v>7778</v>
      </c>
      <c r="C12137" t="s">
        <v>389</v>
      </c>
      <c r="D12137">
        <v>7</v>
      </c>
      <c r="E12137">
        <v>1</v>
      </c>
      <c r="F12137" s="8">
        <f t="shared" si="567"/>
        <v>6.3011972274732201E-4</v>
      </c>
      <c r="G12137" t="str">
        <f t="shared" si="568"/>
        <v xml:space="preserve">태 </v>
      </c>
    </row>
    <row r="12138" spans="1:7" x14ac:dyDescent="0.4">
      <c r="A12138" t="str">
        <f t="shared" si="569"/>
        <v>태_Noun</v>
      </c>
      <c r="B12138" t="s">
        <v>7778</v>
      </c>
      <c r="C12138" t="s">
        <v>389</v>
      </c>
      <c r="D12138">
        <v>8</v>
      </c>
      <c r="E12138">
        <v>1</v>
      </c>
      <c r="F12138" s="8">
        <f t="shared" si="567"/>
        <v>2.2988505747126436E-4</v>
      </c>
      <c r="G12138" t="str">
        <f t="shared" si="568"/>
        <v xml:space="preserve">태 </v>
      </c>
    </row>
    <row r="12139" spans="1:7" x14ac:dyDescent="0.4">
      <c r="A12139" t="str">
        <f t="shared" si="569"/>
        <v>태도_Noun</v>
      </c>
      <c r="B12139" t="s">
        <v>7779</v>
      </c>
      <c r="C12139" t="s">
        <v>389</v>
      </c>
      <c r="D12139">
        <v>10</v>
      </c>
      <c r="E12139">
        <v>1</v>
      </c>
      <c r="F12139" s="8">
        <f t="shared" si="567"/>
        <v>2.1925977898614279E-5</v>
      </c>
      <c r="G12139" t="str">
        <f t="shared" si="568"/>
        <v xml:space="preserve">태도 </v>
      </c>
    </row>
    <row r="12140" spans="1:7" x14ac:dyDescent="0.4">
      <c r="A12140" t="str">
        <f t="shared" si="569"/>
        <v>태생_Noun</v>
      </c>
      <c r="B12140" t="s">
        <v>7780</v>
      </c>
      <c r="C12140" t="s">
        <v>389</v>
      </c>
      <c r="D12140">
        <v>10</v>
      </c>
      <c r="E12140">
        <v>1</v>
      </c>
      <c r="F12140" s="8">
        <f t="shared" si="567"/>
        <v>2.1925977898614279E-5</v>
      </c>
      <c r="G12140" t="str">
        <f t="shared" si="568"/>
        <v xml:space="preserve">태생 </v>
      </c>
    </row>
    <row r="12141" spans="1:7" x14ac:dyDescent="0.4">
      <c r="A12141" t="str">
        <f t="shared" si="569"/>
        <v>태어나고_Verb</v>
      </c>
      <c r="B12141" t="s">
        <v>7781</v>
      </c>
      <c r="C12141" t="s">
        <v>387</v>
      </c>
      <c r="D12141">
        <v>10</v>
      </c>
      <c r="E12141">
        <v>1</v>
      </c>
      <c r="F12141" s="8">
        <f t="shared" si="567"/>
        <v>2.1925977898614279E-5</v>
      </c>
      <c r="G12141" t="str">
        <f t="shared" si="568"/>
        <v xml:space="preserve">태어나고 </v>
      </c>
    </row>
    <row r="12142" spans="1:7" x14ac:dyDescent="0.4">
      <c r="A12142" t="str">
        <f t="shared" si="569"/>
        <v>태어나도_Verb</v>
      </c>
      <c r="B12142" t="s">
        <v>7782</v>
      </c>
      <c r="C12142" t="s">
        <v>387</v>
      </c>
      <c r="D12142">
        <v>10</v>
      </c>
      <c r="E12142">
        <v>1</v>
      </c>
      <c r="F12142" s="8">
        <f t="shared" si="567"/>
        <v>2.1925977898614279E-5</v>
      </c>
      <c r="G12142" t="str">
        <f t="shared" si="568"/>
        <v xml:space="preserve">태어나도 </v>
      </c>
    </row>
    <row r="12143" spans="1:7" x14ac:dyDescent="0.4">
      <c r="A12143" t="str">
        <f t="shared" si="569"/>
        <v>태어나면_Verb</v>
      </c>
      <c r="B12143" t="s">
        <v>7783</v>
      </c>
      <c r="C12143" t="s">
        <v>387</v>
      </c>
      <c r="D12143">
        <v>10</v>
      </c>
      <c r="E12143">
        <v>1</v>
      </c>
      <c r="F12143" s="8">
        <f t="shared" si="567"/>
        <v>2.1925977898614279E-5</v>
      </c>
      <c r="G12143" t="str">
        <f t="shared" si="568"/>
        <v xml:space="preserve">태어나면 </v>
      </c>
    </row>
    <row r="12144" spans="1:7" x14ac:dyDescent="0.4">
      <c r="A12144" t="str">
        <f t="shared" si="569"/>
        <v>태어나서_Verb</v>
      </c>
      <c r="B12144" t="s">
        <v>7784</v>
      </c>
      <c r="C12144" t="s">
        <v>387</v>
      </c>
      <c r="D12144">
        <v>10</v>
      </c>
      <c r="E12144">
        <v>1</v>
      </c>
      <c r="F12144" s="8">
        <f t="shared" si="567"/>
        <v>2.1925977898614279E-5</v>
      </c>
      <c r="G12144" t="str">
        <f t="shared" si="568"/>
        <v xml:space="preserve">태어나서 </v>
      </c>
    </row>
    <row r="12145" spans="1:7" x14ac:dyDescent="0.4">
      <c r="A12145" t="str">
        <f t="shared" si="569"/>
        <v>태어난_Verb</v>
      </c>
      <c r="B12145" t="s">
        <v>7785</v>
      </c>
      <c r="C12145" t="s">
        <v>387</v>
      </c>
      <c r="D12145">
        <v>10</v>
      </c>
      <c r="E12145">
        <v>1</v>
      </c>
      <c r="F12145" s="8">
        <f t="shared" si="567"/>
        <v>2.1925977898614279E-5</v>
      </c>
      <c r="G12145" t="str">
        <f t="shared" si="568"/>
        <v xml:space="preserve">태어난 </v>
      </c>
    </row>
    <row r="12146" spans="1:7" x14ac:dyDescent="0.4">
      <c r="A12146" t="str">
        <f t="shared" si="569"/>
        <v>태어났다면_Verb</v>
      </c>
      <c r="B12146" t="s">
        <v>7786</v>
      </c>
      <c r="C12146" t="s">
        <v>387</v>
      </c>
      <c r="D12146">
        <v>9</v>
      </c>
      <c r="E12146">
        <v>1</v>
      </c>
      <c r="F12146" s="8">
        <f t="shared" si="567"/>
        <v>1.1276499774470004E-4</v>
      </c>
      <c r="G12146" t="str">
        <f t="shared" si="568"/>
        <v xml:space="preserve">태어났다면 </v>
      </c>
    </row>
    <row r="12147" spans="1:7" hidden="1" x14ac:dyDescent="0.4">
      <c r="A12147" t="str">
        <f t="shared" si="569"/>
        <v>택하_Noun</v>
      </c>
      <c r="B12147" t="s">
        <v>7787</v>
      </c>
      <c r="C12147" t="s">
        <v>389</v>
      </c>
      <c r="D12147">
        <v>1</v>
      </c>
      <c r="E12147">
        <v>1</v>
      </c>
      <c r="F12147" s="8">
        <f t="shared" si="567"/>
        <v>1.3831258644536654E-3</v>
      </c>
      <c r="G12147" t="str">
        <f t="shared" si="568"/>
        <v xml:space="preserve">택하 </v>
      </c>
    </row>
    <row r="12148" spans="1:7" x14ac:dyDescent="0.4">
      <c r="A12148" t="str">
        <f t="shared" si="569"/>
        <v>터_Noun</v>
      </c>
      <c r="B12148" t="s">
        <v>7788</v>
      </c>
      <c r="C12148" t="s">
        <v>389</v>
      </c>
      <c r="D12148">
        <v>9</v>
      </c>
      <c r="E12148">
        <v>1</v>
      </c>
      <c r="F12148" s="8">
        <f t="shared" si="567"/>
        <v>1.1276499774470004E-4</v>
      </c>
      <c r="G12148" t="str">
        <f t="shared" si="568"/>
        <v xml:space="preserve">터 </v>
      </c>
    </row>
    <row r="12149" spans="1:7" x14ac:dyDescent="0.4">
      <c r="A12149" t="str">
        <f t="shared" si="569"/>
        <v>터_Noun</v>
      </c>
      <c r="B12149" t="s">
        <v>7788</v>
      </c>
      <c r="C12149" t="s">
        <v>389</v>
      </c>
      <c r="D12149">
        <v>10</v>
      </c>
      <c r="E12149">
        <v>2</v>
      </c>
      <c r="F12149" s="8">
        <f t="shared" si="567"/>
        <v>4.3851955797228558E-5</v>
      </c>
      <c r="G12149" t="str">
        <f t="shared" si="568"/>
        <v xml:space="preserve">터 터 </v>
      </c>
    </row>
    <row r="12150" spans="1:7" x14ac:dyDescent="0.4">
      <c r="A12150" t="str">
        <f t="shared" si="569"/>
        <v>터너_Noun</v>
      </c>
      <c r="B12150" t="s">
        <v>7789</v>
      </c>
      <c r="C12150" t="s">
        <v>389</v>
      </c>
      <c r="D12150">
        <v>10</v>
      </c>
      <c r="E12150">
        <v>1</v>
      </c>
      <c r="F12150" s="8">
        <f t="shared" si="567"/>
        <v>2.1925977898614279E-5</v>
      </c>
      <c r="G12150" t="str">
        <f t="shared" si="568"/>
        <v xml:space="preserve">터너 </v>
      </c>
    </row>
    <row r="12151" spans="1:7" hidden="1" x14ac:dyDescent="0.4">
      <c r="A12151" t="str">
        <f t="shared" si="569"/>
        <v>터미네이터_Noun</v>
      </c>
      <c r="B12151" t="s">
        <v>7790</v>
      </c>
      <c r="C12151" t="s">
        <v>389</v>
      </c>
      <c r="D12151">
        <v>1</v>
      </c>
      <c r="E12151">
        <v>1</v>
      </c>
      <c r="F12151" s="8">
        <f t="shared" si="567"/>
        <v>1.3831258644536654E-3</v>
      </c>
      <c r="G12151" t="str">
        <f t="shared" si="568"/>
        <v xml:space="preserve">터미네이터 </v>
      </c>
    </row>
    <row r="12152" spans="1:7" x14ac:dyDescent="0.4">
      <c r="A12152" t="str">
        <f t="shared" si="569"/>
        <v>터미네이터_Noun</v>
      </c>
      <c r="B12152" t="s">
        <v>7790</v>
      </c>
      <c r="C12152" t="s">
        <v>389</v>
      </c>
      <c r="D12152">
        <v>10</v>
      </c>
      <c r="E12152">
        <v>1</v>
      </c>
      <c r="F12152" s="8">
        <f t="shared" si="567"/>
        <v>2.1925977898614279E-5</v>
      </c>
      <c r="G12152" t="str">
        <f t="shared" si="568"/>
        <v xml:space="preserve">터미네이터 </v>
      </c>
    </row>
    <row r="12153" spans="1:7" x14ac:dyDescent="0.4">
      <c r="A12153" t="str">
        <f t="shared" si="569"/>
        <v>터져_Verb</v>
      </c>
      <c r="B12153" t="s">
        <v>7791</v>
      </c>
      <c r="C12153" t="s">
        <v>387</v>
      </c>
      <c r="D12153">
        <v>10</v>
      </c>
      <c r="E12153">
        <v>1</v>
      </c>
      <c r="F12153" s="8">
        <f t="shared" si="567"/>
        <v>2.1925977898614279E-5</v>
      </c>
      <c r="G12153" t="str">
        <f t="shared" si="568"/>
        <v xml:space="preserve">터져 </v>
      </c>
    </row>
    <row r="12154" spans="1:7" x14ac:dyDescent="0.4">
      <c r="A12154" t="str">
        <f t="shared" si="569"/>
        <v>터져버렷다_Noun</v>
      </c>
      <c r="B12154" t="s">
        <v>7792</v>
      </c>
      <c r="C12154" t="s">
        <v>389</v>
      </c>
      <c r="D12154">
        <v>10</v>
      </c>
      <c r="E12154">
        <v>1</v>
      </c>
      <c r="F12154" s="8">
        <f t="shared" si="567"/>
        <v>2.1925977898614279E-5</v>
      </c>
      <c r="G12154" t="str">
        <f t="shared" si="568"/>
        <v xml:space="preserve">터져버렷다 </v>
      </c>
    </row>
    <row r="12155" spans="1:7" x14ac:dyDescent="0.4">
      <c r="A12155" t="str">
        <f t="shared" si="569"/>
        <v>터지고_Verb</v>
      </c>
      <c r="B12155" t="s">
        <v>7793</v>
      </c>
      <c r="C12155" t="s">
        <v>387</v>
      </c>
      <c r="D12155">
        <v>10</v>
      </c>
      <c r="E12155">
        <v>1</v>
      </c>
      <c r="F12155" s="8">
        <f t="shared" si="567"/>
        <v>2.1925977898614279E-5</v>
      </c>
      <c r="G12155" t="str">
        <f t="shared" si="568"/>
        <v xml:space="preserve">터지고 </v>
      </c>
    </row>
    <row r="12156" spans="1:7" x14ac:dyDescent="0.4">
      <c r="A12156" t="str">
        <f t="shared" si="569"/>
        <v>터지는_Verb</v>
      </c>
      <c r="B12156" t="s">
        <v>7794</v>
      </c>
      <c r="C12156" t="s">
        <v>387</v>
      </c>
      <c r="D12156">
        <v>10</v>
      </c>
      <c r="E12156">
        <v>2</v>
      </c>
      <c r="F12156" s="8">
        <f t="shared" si="567"/>
        <v>4.3851955797228558E-5</v>
      </c>
      <c r="G12156" t="str">
        <f t="shared" si="568"/>
        <v xml:space="preserve">터지는 터지는 </v>
      </c>
    </row>
    <row r="12157" spans="1:7" x14ac:dyDescent="0.4">
      <c r="A12157" t="str">
        <f t="shared" si="569"/>
        <v>터치_Noun</v>
      </c>
      <c r="B12157" t="s">
        <v>7795</v>
      </c>
      <c r="C12157" t="s">
        <v>389</v>
      </c>
      <c r="D12157">
        <v>8</v>
      </c>
      <c r="E12157">
        <v>1</v>
      </c>
      <c r="F12157" s="8">
        <f t="shared" si="567"/>
        <v>2.2988505747126436E-4</v>
      </c>
      <c r="G12157" t="str">
        <f t="shared" si="568"/>
        <v xml:space="preserve">터치 </v>
      </c>
    </row>
    <row r="12158" spans="1:7" x14ac:dyDescent="0.4">
      <c r="A12158" t="str">
        <f t="shared" si="569"/>
        <v>터테_Noun</v>
      </c>
      <c r="B12158" t="s">
        <v>7796</v>
      </c>
      <c r="C12158" t="s">
        <v>389</v>
      </c>
      <c r="D12158">
        <v>10</v>
      </c>
      <c r="E12158">
        <v>1</v>
      </c>
      <c r="F12158" s="8">
        <f t="shared" si="567"/>
        <v>2.1925977898614279E-5</v>
      </c>
      <c r="G12158" t="str">
        <f t="shared" si="568"/>
        <v xml:space="preserve">터테 </v>
      </c>
    </row>
    <row r="12159" spans="1:7" x14ac:dyDescent="0.4">
      <c r="A12159" t="str">
        <f t="shared" si="569"/>
        <v>턱_Noun</v>
      </c>
      <c r="B12159" t="s">
        <v>7797</v>
      </c>
      <c r="C12159" t="s">
        <v>389</v>
      </c>
      <c r="D12159">
        <v>9</v>
      </c>
      <c r="E12159">
        <v>1</v>
      </c>
      <c r="F12159" s="8">
        <f t="shared" si="567"/>
        <v>1.1276499774470004E-4</v>
      </c>
      <c r="G12159" t="str">
        <f t="shared" si="568"/>
        <v xml:space="preserve">턱 </v>
      </c>
    </row>
    <row r="12160" spans="1:7" x14ac:dyDescent="0.4">
      <c r="A12160" t="str">
        <f t="shared" si="569"/>
        <v>테_Noun</v>
      </c>
      <c r="B12160" t="s">
        <v>7798</v>
      </c>
      <c r="C12160" t="s">
        <v>389</v>
      </c>
      <c r="D12160">
        <v>9</v>
      </c>
      <c r="E12160">
        <v>1</v>
      </c>
      <c r="F12160" s="8">
        <f t="shared" si="567"/>
        <v>1.1276499774470004E-4</v>
      </c>
      <c r="G12160" t="str">
        <f t="shared" si="568"/>
        <v xml:space="preserve">테 </v>
      </c>
    </row>
    <row r="12161" spans="1:7" x14ac:dyDescent="0.4">
      <c r="A12161" t="str">
        <f t="shared" si="569"/>
        <v>테_Noun</v>
      </c>
      <c r="B12161" t="s">
        <v>7798</v>
      </c>
      <c r="C12161" t="s">
        <v>389</v>
      </c>
      <c r="D12161">
        <v>10</v>
      </c>
      <c r="E12161">
        <v>2</v>
      </c>
      <c r="F12161" s="8">
        <f t="shared" si="567"/>
        <v>4.3851955797228558E-5</v>
      </c>
      <c r="G12161" t="str">
        <f t="shared" si="568"/>
        <v xml:space="preserve">테 테 </v>
      </c>
    </row>
    <row r="12162" spans="1:7" x14ac:dyDescent="0.4">
      <c r="A12162" t="str">
        <f t="shared" si="569"/>
        <v>테이_Noun</v>
      </c>
      <c r="B12162" t="s">
        <v>7799</v>
      </c>
      <c r="C12162" t="s">
        <v>389</v>
      </c>
      <c r="D12162">
        <v>10</v>
      </c>
      <c r="E12162">
        <v>1</v>
      </c>
      <c r="F12162" s="8">
        <f t="shared" ref="F12162:F12225" si="570">E12162/SUMIF(D:D,D12162,E:E)</f>
        <v>2.1925977898614279E-5</v>
      </c>
      <c r="G12162" t="str">
        <f t="shared" ref="G12162:G12225" si="571">REPT(B12162&amp;" ",E12162)</f>
        <v xml:space="preserve">테이 </v>
      </c>
    </row>
    <row r="12163" spans="1:7" hidden="1" x14ac:dyDescent="0.4">
      <c r="A12163" t="str">
        <f t="shared" ref="A12163:A12226" si="572">B12163&amp;"_"&amp;C12163</f>
        <v>텍스트_Noun</v>
      </c>
      <c r="B12163" t="s">
        <v>7800</v>
      </c>
      <c r="C12163" t="s">
        <v>389</v>
      </c>
      <c r="D12163">
        <v>1</v>
      </c>
      <c r="E12163">
        <v>1</v>
      </c>
      <c r="F12163" s="8">
        <f t="shared" si="570"/>
        <v>1.3831258644536654E-3</v>
      </c>
      <c r="G12163" t="str">
        <f t="shared" si="571"/>
        <v xml:space="preserve">텍스트 </v>
      </c>
    </row>
    <row r="12164" spans="1:7" hidden="1" x14ac:dyDescent="0.4">
      <c r="A12164" t="str">
        <f t="shared" si="572"/>
        <v>텐데_Eomi</v>
      </c>
      <c r="B12164" t="s">
        <v>7801</v>
      </c>
      <c r="C12164" t="s">
        <v>662</v>
      </c>
      <c r="D12164">
        <v>6</v>
      </c>
      <c r="E12164">
        <v>1</v>
      </c>
      <c r="F12164" s="8">
        <f t="shared" si="570"/>
        <v>1.2594458438287153E-3</v>
      </c>
      <c r="G12164" t="str">
        <f t="shared" si="571"/>
        <v xml:space="preserve">텐데 </v>
      </c>
    </row>
    <row r="12165" spans="1:7" hidden="1" x14ac:dyDescent="0.4">
      <c r="A12165" t="str">
        <f t="shared" si="572"/>
        <v>텐데_Eomi</v>
      </c>
      <c r="B12165" t="s">
        <v>7801</v>
      </c>
      <c r="C12165" t="s">
        <v>662</v>
      </c>
      <c r="D12165">
        <v>9</v>
      </c>
      <c r="E12165">
        <v>1</v>
      </c>
      <c r="F12165" s="8">
        <f t="shared" si="570"/>
        <v>1.1276499774470004E-4</v>
      </c>
      <c r="G12165" t="str">
        <f t="shared" si="571"/>
        <v xml:space="preserve">텐데 </v>
      </c>
    </row>
    <row r="12166" spans="1:7" x14ac:dyDescent="0.4">
      <c r="A12166" t="str">
        <f t="shared" si="572"/>
        <v>텐데_Noun</v>
      </c>
      <c r="B12166" t="s">
        <v>7801</v>
      </c>
      <c r="C12166" t="s">
        <v>389</v>
      </c>
      <c r="D12166">
        <v>9</v>
      </c>
      <c r="E12166">
        <v>1</v>
      </c>
      <c r="F12166" s="8">
        <f t="shared" si="570"/>
        <v>1.1276499774470004E-4</v>
      </c>
      <c r="G12166" t="str">
        <f t="shared" si="571"/>
        <v xml:space="preserve">텐데 </v>
      </c>
    </row>
    <row r="12167" spans="1:7" x14ac:dyDescent="0.4">
      <c r="A12167" t="str">
        <f t="shared" si="572"/>
        <v>텐션_Noun</v>
      </c>
      <c r="B12167" t="s">
        <v>7802</v>
      </c>
      <c r="C12167" t="s">
        <v>389</v>
      </c>
      <c r="D12167">
        <v>10</v>
      </c>
      <c r="E12167">
        <v>1</v>
      </c>
      <c r="F12167" s="8">
        <f t="shared" si="570"/>
        <v>2.1925977898614279E-5</v>
      </c>
      <c r="G12167" t="str">
        <f t="shared" si="571"/>
        <v xml:space="preserve">텐션 </v>
      </c>
    </row>
    <row r="12168" spans="1:7" hidden="1" x14ac:dyDescent="0.4">
      <c r="A12168" t="str">
        <f t="shared" si="572"/>
        <v>토_Noun</v>
      </c>
      <c r="B12168" t="s">
        <v>7803</v>
      </c>
      <c r="C12168" t="s">
        <v>389</v>
      </c>
      <c r="D12168">
        <v>7</v>
      </c>
      <c r="E12168">
        <v>1</v>
      </c>
      <c r="F12168" s="8">
        <f t="shared" si="570"/>
        <v>6.3011972274732201E-4</v>
      </c>
      <c r="G12168" t="str">
        <f t="shared" si="571"/>
        <v xml:space="preserve">토 </v>
      </c>
    </row>
    <row r="12169" spans="1:7" x14ac:dyDescent="0.4">
      <c r="A12169" t="str">
        <f t="shared" si="572"/>
        <v>토_Noun</v>
      </c>
      <c r="B12169" t="s">
        <v>7803</v>
      </c>
      <c r="C12169" t="s">
        <v>389</v>
      </c>
      <c r="D12169">
        <v>8</v>
      </c>
      <c r="E12169">
        <v>1</v>
      </c>
      <c r="F12169" s="8">
        <f t="shared" si="570"/>
        <v>2.2988505747126436E-4</v>
      </c>
      <c r="G12169" t="str">
        <f t="shared" si="571"/>
        <v xml:space="preserve">토 </v>
      </c>
    </row>
    <row r="12170" spans="1:7" x14ac:dyDescent="0.4">
      <c r="A12170" t="str">
        <f t="shared" si="572"/>
        <v>토_Noun</v>
      </c>
      <c r="B12170" t="s">
        <v>7803</v>
      </c>
      <c r="C12170" t="s">
        <v>389</v>
      </c>
      <c r="D12170">
        <v>10</v>
      </c>
      <c r="E12170">
        <v>5</v>
      </c>
      <c r="F12170" s="8">
        <f t="shared" si="570"/>
        <v>1.0962988949307139E-4</v>
      </c>
      <c r="G12170" t="str">
        <f t="shared" si="571"/>
        <v xml:space="preserve">토 토 토 토 토 </v>
      </c>
    </row>
    <row r="12171" spans="1:7" x14ac:dyDescent="0.4">
      <c r="A12171" t="str">
        <f t="shared" si="572"/>
        <v>토끼_Noun</v>
      </c>
      <c r="B12171" t="s">
        <v>7804</v>
      </c>
      <c r="C12171" t="s">
        <v>389</v>
      </c>
      <c r="D12171">
        <v>9</v>
      </c>
      <c r="E12171">
        <v>1</v>
      </c>
      <c r="F12171" s="8">
        <f t="shared" si="570"/>
        <v>1.1276499774470004E-4</v>
      </c>
      <c r="G12171" t="str">
        <f t="shared" si="571"/>
        <v xml:space="preserve">토끼 </v>
      </c>
    </row>
    <row r="12172" spans="1:7" x14ac:dyDescent="0.4">
      <c r="A12172" t="str">
        <f t="shared" si="572"/>
        <v>토끼_Noun</v>
      </c>
      <c r="B12172" t="s">
        <v>7804</v>
      </c>
      <c r="C12172" t="s">
        <v>389</v>
      </c>
      <c r="D12172">
        <v>10</v>
      </c>
      <c r="E12172">
        <v>3</v>
      </c>
      <c r="F12172" s="8">
        <f t="shared" si="570"/>
        <v>6.5777933695842841E-5</v>
      </c>
      <c r="G12172" t="str">
        <f t="shared" si="571"/>
        <v xml:space="preserve">토끼 토끼 토끼 </v>
      </c>
    </row>
    <row r="12173" spans="1:7" x14ac:dyDescent="0.4">
      <c r="A12173" t="str">
        <f t="shared" si="572"/>
        <v>토대_Noun</v>
      </c>
      <c r="B12173" t="s">
        <v>7805</v>
      </c>
      <c r="C12173" t="s">
        <v>389</v>
      </c>
      <c r="D12173">
        <v>10</v>
      </c>
      <c r="E12173">
        <v>3</v>
      </c>
      <c r="F12173" s="8">
        <f t="shared" si="570"/>
        <v>6.5777933695842841E-5</v>
      </c>
      <c r="G12173" t="str">
        <f t="shared" si="571"/>
        <v xml:space="preserve">토대 토대 토대 </v>
      </c>
    </row>
    <row r="12174" spans="1:7" x14ac:dyDescent="0.4">
      <c r="A12174" t="str">
        <f t="shared" si="572"/>
        <v>토로_Noun</v>
      </c>
      <c r="B12174" t="s">
        <v>7806</v>
      </c>
      <c r="C12174" t="s">
        <v>389</v>
      </c>
      <c r="D12174">
        <v>10</v>
      </c>
      <c r="E12174">
        <v>1</v>
      </c>
      <c r="F12174" s="8">
        <f t="shared" si="570"/>
        <v>2.1925977898614279E-5</v>
      </c>
      <c r="G12174" t="str">
        <f t="shared" si="571"/>
        <v xml:space="preserve">토로 </v>
      </c>
    </row>
    <row r="12175" spans="1:7" hidden="1" x14ac:dyDescent="0.4">
      <c r="A12175" t="str">
        <f t="shared" si="572"/>
        <v>토록_Josa</v>
      </c>
      <c r="B12175" t="s">
        <v>7807</v>
      </c>
      <c r="C12175" t="s">
        <v>386</v>
      </c>
      <c r="D12175">
        <v>9</v>
      </c>
      <c r="E12175">
        <v>1</v>
      </c>
      <c r="F12175" s="8">
        <f t="shared" si="570"/>
        <v>1.1276499774470004E-4</v>
      </c>
      <c r="G12175" t="str">
        <f t="shared" si="571"/>
        <v xml:space="preserve">토록 </v>
      </c>
    </row>
    <row r="12176" spans="1:7" hidden="1" x14ac:dyDescent="0.4">
      <c r="A12176" t="str">
        <f t="shared" si="572"/>
        <v>토록_Josa</v>
      </c>
      <c r="B12176" t="s">
        <v>7807</v>
      </c>
      <c r="C12176" t="s">
        <v>386</v>
      </c>
      <c r="D12176">
        <v>10</v>
      </c>
      <c r="E12176">
        <v>1</v>
      </c>
      <c r="F12176" s="8">
        <f t="shared" si="570"/>
        <v>2.1925977898614279E-5</v>
      </c>
      <c r="G12176" t="str">
        <f t="shared" si="571"/>
        <v xml:space="preserve">토록 </v>
      </c>
    </row>
    <row r="12177" spans="1:7" x14ac:dyDescent="0.4">
      <c r="A12177" t="str">
        <f t="shared" si="572"/>
        <v>토요일_Noun</v>
      </c>
      <c r="B12177" t="s">
        <v>7808</v>
      </c>
      <c r="C12177" t="s">
        <v>389</v>
      </c>
      <c r="D12177">
        <v>9</v>
      </c>
      <c r="E12177">
        <v>1</v>
      </c>
      <c r="F12177" s="8">
        <f t="shared" si="570"/>
        <v>1.1276499774470004E-4</v>
      </c>
      <c r="G12177" t="str">
        <f t="shared" si="571"/>
        <v xml:space="preserve">토요일 </v>
      </c>
    </row>
    <row r="12178" spans="1:7" x14ac:dyDescent="0.4">
      <c r="A12178" t="str">
        <f t="shared" si="572"/>
        <v>톤_Noun</v>
      </c>
      <c r="B12178" t="s">
        <v>7809</v>
      </c>
      <c r="C12178" t="s">
        <v>389</v>
      </c>
      <c r="D12178">
        <v>10</v>
      </c>
      <c r="E12178">
        <v>1</v>
      </c>
      <c r="F12178" s="8">
        <f t="shared" si="570"/>
        <v>2.1925977898614279E-5</v>
      </c>
      <c r="G12178" t="str">
        <f t="shared" si="571"/>
        <v xml:space="preserve">톤 </v>
      </c>
    </row>
    <row r="12179" spans="1:7" hidden="1" x14ac:dyDescent="0.4">
      <c r="A12179" t="str">
        <f t="shared" si="572"/>
        <v>통_Noun</v>
      </c>
      <c r="B12179" t="s">
        <v>7810</v>
      </c>
      <c r="C12179" t="s">
        <v>389</v>
      </c>
      <c r="D12179">
        <v>6</v>
      </c>
      <c r="E12179">
        <v>1</v>
      </c>
      <c r="F12179" s="8">
        <f t="shared" si="570"/>
        <v>1.2594458438287153E-3</v>
      </c>
      <c r="G12179" t="str">
        <f t="shared" si="571"/>
        <v xml:space="preserve">통 </v>
      </c>
    </row>
    <row r="12180" spans="1:7" x14ac:dyDescent="0.4">
      <c r="A12180" t="str">
        <f t="shared" si="572"/>
        <v>통_Noun</v>
      </c>
      <c r="B12180" t="s">
        <v>7810</v>
      </c>
      <c r="C12180" t="s">
        <v>389</v>
      </c>
      <c r="D12180">
        <v>10</v>
      </c>
      <c r="E12180">
        <v>2</v>
      </c>
      <c r="F12180" s="8">
        <f t="shared" si="570"/>
        <v>4.3851955797228558E-5</v>
      </c>
      <c r="G12180" t="str">
        <f t="shared" si="571"/>
        <v xml:space="preserve">통 통 </v>
      </c>
    </row>
    <row r="12181" spans="1:7" x14ac:dyDescent="0.4">
      <c r="A12181" t="str">
        <f t="shared" si="572"/>
        <v>통념_Noun</v>
      </c>
      <c r="B12181" t="s">
        <v>7811</v>
      </c>
      <c r="C12181" t="s">
        <v>389</v>
      </c>
      <c r="D12181">
        <v>10</v>
      </c>
      <c r="E12181">
        <v>1</v>
      </c>
      <c r="F12181" s="8">
        <f t="shared" si="570"/>
        <v>2.1925977898614279E-5</v>
      </c>
      <c r="G12181" t="str">
        <f t="shared" si="571"/>
        <v xml:space="preserve">통념 </v>
      </c>
    </row>
    <row r="12182" spans="1:7" x14ac:dyDescent="0.4">
      <c r="A12182" t="str">
        <f t="shared" si="572"/>
        <v>통일_Noun</v>
      </c>
      <c r="B12182" t="s">
        <v>7812</v>
      </c>
      <c r="C12182" t="s">
        <v>389</v>
      </c>
      <c r="D12182">
        <v>10</v>
      </c>
      <c r="E12182">
        <v>1</v>
      </c>
      <c r="F12182" s="8">
        <f t="shared" si="570"/>
        <v>2.1925977898614279E-5</v>
      </c>
      <c r="G12182" t="str">
        <f t="shared" si="571"/>
        <v xml:space="preserve">통일 </v>
      </c>
    </row>
    <row r="12183" spans="1:7" x14ac:dyDescent="0.4">
      <c r="A12183" t="str">
        <f t="shared" si="572"/>
        <v>통쾌_Noun</v>
      </c>
      <c r="B12183" t="s">
        <v>7813</v>
      </c>
      <c r="C12183" t="s">
        <v>389</v>
      </c>
      <c r="D12183">
        <v>8</v>
      </c>
      <c r="E12183">
        <v>1</v>
      </c>
      <c r="F12183" s="8">
        <f t="shared" si="570"/>
        <v>2.2988505747126436E-4</v>
      </c>
      <c r="G12183" t="str">
        <f t="shared" si="571"/>
        <v xml:space="preserve">통쾌 </v>
      </c>
    </row>
    <row r="12184" spans="1:7" x14ac:dyDescent="0.4">
      <c r="A12184" t="str">
        <f t="shared" si="572"/>
        <v>통쾌_Noun</v>
      </c>
      <c r="B12184" t="s">
        <v>7813</v>
      </c>
      <c r="C12184" t="s">
        <v>389</v>
      </c>
      <c r="D12184">
        <v>9</v>
      </c>
      <c r="E12184">
        <v>2</v>
      </c>
      <c r="F12184" s="8">
        <f t="shared" si="570"/>
        <v>2.2552999548940009E-4</v>
      </c>
      <c r="G12184" t="str">
        <f t="shared" si="571"/>
        <v xml:space="preserve">통쾌 통쾌 </v>
      </c>
    </row>
    <row r="12185" spans="1:7" x14ac:dyDescent="0.4">
      <c r="A12185" t="str">
        <f t="shared" si="572"/>
        <v>통쾌_Noun</v>
      </c>
      <c r="B12185" t="s">
        <v>7813</v>
      </c>
      <c r="C12185" t="s">
        <v>389</v>
      </c>
      <c r="D12185">
        <v>10</v>
      </c>
      <c r="E12185">
        <v>8</v>
      </c>
      <c r="F12185" s="8">
        <f t="shared" si="570"/>
        <v>1.7540782318891423E-4</v>
      </c>
      <c r="G12185" t="str">
        <f t="shared" si="571"/>
        <v xml:space="preserve">통쾌 통쾌 통쾌 통쾌 통쾌 통쾌 통쾌 통쾌 </v>
      </c>
    </row>
    <row r="12186" spans="1:7" x14ac:dyDescent="0.4">
      <c r="A12186" t="str">
        <f t="shared" si="572"/>
        <v>통쾌하게_Adjective</v>
      </c>
      <c r="B12186" t="s">
        <v>7814</v>
      </c>
      <c r="C12186" t="s">
        <v>395</v>
      </c>
      <c r="D12186">
        <v>9</v>
      </c>
      <c r="E12186">
        <v>1</v>
      </c>
      <c r="F12186" s="8">
        <f t="shared" si="570"/>
        <v>1.1276499774470004E-4</v>
      </c>
      <c r="G12186" t="str">
        <f t="shared" si="571"/>
        <v xml:space="preserve">통쾌하게 </v>
      </c>
    </row>
    <row r="12187" spans="1:7" x14ac:dyDescent="0.4">
      <c r="A12187" t="str">
        <f t="shared" si="572"/>
        <v>통쾌하게_Adjective</v>
      </c>
      <c r="B12187" t="s">
        <v>7814</v>
      </c>
      <c r="C12187" t="s">
        <v>395</v>
      </c>
      <c r="D12187">
        <v>10</v>
      </c>
      <c r="E12187">
        <v>2</v>
      </c>
      <c r="F12187" s="8">
        <f t="shared" si="570"/>
        <v>4.3851955797228558E-5</v>
      </c>
      <c r="G12187" t="str">
        <f t="shared" si="571"/>
        <v xml:space="preserve">통쾌하게 통쾌하게 </v>
      </c>
    </row>
    <row r="12188" spans="1:7" x14ac:dyDescent="0.4">
      <c r="A12188" t="str">
        <f t="shared" si="572"/>
        <v>통쾌하고_Adjective</v>
      </c>
      <c r="B12188" t="s">
        <v>7815</v>
      </c>
      <c r="C12188" t="s">
        <v>395</v>
      </c>
      <c r="D12188">
        <v>8</v>
      </c>
      <c r="E12188">
        <v>1</v>
      </c>
      <c r="F12188" s="8">
        <f t="shared" si="570"/>
        <v>2.2988505747126436E-4</v>
      </c>
      <c r="G12188" t="str">
        <f t="shared" si="571"/>
        <v xml:space="preserve">통쾌하고 </v>
      </c>
    </row>
    <row r="12189" spans="1:7" x14ac:dyDescent="0.4">
      <c r="A12189" t="str">
        <f t="shared" si="572"/>
        <v>통쾌하고_Adjective</v>
      </c>
      <c r="B12189" t="s">
        <v>7815</v>
      </c>
      <c r="C12189" t="s">
        <v>395</v>
      </c>
      <c r="D12189">
        <v>9</v>
      </c>
      <c r="E12189">
        <v>2</v>
      </c>
      <c r="F12189" s="8">
        <f t="shared" si="570"/>
        <v>2.2552999548940009E-4</v>
      </c>
      <c r="G12189" t="str">
        <f t="shared" si="571"/>
        <v xml:space="preserve">통쾌하고 통쾌하고 </v>
      </c>
    </row>
    <row r="12190" spans="1:7" x14ac:dyDescent="0.4">
      <c r="A12190" t="str">
        <f t="shared" si="572"/>
        <v>통쾌하고_Adjective</v>
      </c>
      <c r="B12190" t="s">
        <v>7815</v>
      </c>
      <c r="C12190" t="s">
        <v>395</v>
      </c>
      <c r="D12190">
        <v>10</v>
      </c>
      <c r="E12190">
        <v>10</v>
      </c>
      <c r="F12190" s="8">
        <f t="shared" si="570"/>
        <v>2.1925977898614279E-4</v>
      </c>
      <c r="G12190" t="str">
        <f t="shared" si="571"/>
        <v xml:space="preserve">통쾌하고 통쾌하고 통쾌하고 통쾌하고 통쾌하고 통쾌하고 통쾌하고 통쾌하고 통쾌하고 통쾌하고 </v>
      </c>
    </row>
    <row r="12191" spans="1:7" x14ac:dyDescent="0.4">
      <c r="A12191" t="str">
        <f t="shared" si="572"/>
        <v>통쾌하기도_Adjective</v>
      </c>
      <c r="B12191" t="s">
        <v>7816</v>
      </c>
      <c r="C12191" t="s">
        <v>395</v>
      </c>
      <c r="D12191">
        <v>10</v>
      </c>
      <c r="E12191">
        <v>1</v>
      </c>
      <c r="F12191" s="8">
        <f t="shared" si="570"/>
        <v>2.1925977898614279E-5</v>
      </c>
      <c r="G12191" t="str">
        <f t="shared" si="571"/>
        <v xml:space="preserve">통쾌하기도 </v>
      </c>
    </row>
    <row r="12192" spans="1:7" x14ac:dyDescent="0.4">
      <c r="A12192" t="str">
        <f t="shared" si="572"/>
        <v>통쾌하네요_Adjective</v>
      </c>
      <c r="B12192" t="s">
        <v>7817</v>
      </c>
      <c r="C12192" t="s">
        <v>395</v>
      </c>
      <c r="D12192">
        <v>8</v>
      </c>
      <c r="E12192">
        <v>1</v>
      </c>
      <c r="F12192" s="8">
        <f t="shared" si="570"/>
        <v>2.2988505747126436E-4</v>
      </c>
      <c r="G12192" t="str">
        <f t="shared" si="571"/>
        <v xml:space="preserve">통쾌하네요 </v>
      </c>
    </row>
    <row r="12193" spans="1:7" hidden="1" x14ac:dyDescent="0.4">
      <c r="A12193" t="str">
        <f t="shared" si="572"/>
        <v>통쾌하다_Adjective</v>
      </c>
      <c r="B12193" t="s">
        <v>7818</v>
      </c>
      <c r="C12193" t="s">
        <v>395</v>
      </c>
      <c r="D12193">
        <v>7</v>
      </c>
      <c r="E12193">
        <v>1</v>
      </c>
      <c r="F12193" s="8">
        <f t="shared" si="570"/>
        <v>6.3011972274732201E-4</v>
      </c>
      <c r="G12193" t="str">
        <f t="shared" si="571"/>
        <v xml:space="preserve">통쾌하다 </v>
      </c>
    </row>
    <row r="12194" spans="1:7" x14ac:dyDescent="0.4">
      <c r="A12194" t="str">
        <f t="shared" si="572"/>
        <v>통쾌하다_Adjective</v>
      </c>
      <c r="B12194" t="s">
        <v>7818</v>
      </c>
      <c r="C12194" t="s">
        <v>395</v>
      </c>
      <c r="D12194">
        <v>9</v>
      </c>
      <c r="E12194">
        <v>1</v>
      </c>
      <c r="F12194" s="8">
        <f t="shared" si="570"/>
        <v>1.1276499774470004E-4</v>
      </c>
      <c r="G12194" t="str">
        <f t="shared" si="571"/>
        <v xml:space="preserve">통쾌하다 </v>
      </c>
    </row>
    <row r="12195" spans="1:7" x14ac:dyDescent="0.4">
      <c r="A12195" t="str">
        <f t="shared" si="572"/>
        <v>통쾌하다_Adjective</v>
      </c>
      <c r="B12195" t="s">
        <v>7818</v>
      </c>
      <c r="C12195" t="s">
        <v>395</v>
      </c>
      <c r="D12195">
        <v>10</v>
      </c>
      <c r="E12195">
        <v>1</v>
      </c>
      <c r="F12195" s="8">
        <f t="shared" si="570"/>
        <v>2.1925977898614279E-5</v>
      </c>
      <c r="G12195" t="str">
        <f t="shared" si="571"/>
        <v xml:space="preserve">통쾌하다 </v>
      </c>
    </row>
    <row r="12196" spans="1:7" x14ac:dyDescent="0.4">
      <c r="A12196" t="str">
        <f t="shared" si="572"/>
        <v>통쾌하던지_Adjective</v>
      </c>
      <c r="B12196" t="s">
        <v>7819</v>
      </c>
      <c r="C12196" t="s">
        <v>395</v>
      </c>
      <c r="D12196">
        <v>10</v>
      </c>
      <c r="E12196">
        <v>1</v>
      </c>
      <c r="F12196" s="8">
        <f t="shared" si="570"/>
        <v>2.1925977898614279E-5</v>
      </c>
      <c r="G12196" t="str">
        <f t="shared" si="571"/>
        <v xml:space="preserve">통쾌하던지 </v>
      </c>
    </row>
    <row r="12197" spans="1:7" x14ac:dyDescent="0.4">
      <c r="A12197" t="str">
        <f t="shared" si="572"/>
        <v>통쾌하면서_Adjective</v>
      </c>
      <c r="B12197" t="s">
        <v>7820</v>
      </c>
      <c r="C12197" t="s">
        <v>395</v>
      </c>
      <c r="D12197">
        <v>10</v>
      </c>
      <c r="E12197">
        <v>1</v>
      </c>
      <c r="F12197" s="8">
        <f t="shared" si="570"/>
        <v>2.1925977898614279E-5</v>
      </c>
      <c r="G12197" t="str">
        <f t="shared" si="571"/>
        <v xml:space="preserve">통쾌하면서 </v>
      </c>
    </row>
    <row r="12198" spans="1:7" x14ac:dyDescent="0.4">
      <c r="A12198" t="str">
        <f t="shared" si="572"/>
        <v>통쾌한_Adjective</v>
      </c>
      <c r="B12198" t="s">
        <v>7821</v>
      </c>
      <c r="C12198" t="s">
        <v>395</v>
      </c>
      <c r="D12198">
        <v>8</v>
      </c>
      <c r="E12198">
        <v>2</v>
      </c>
      <c r="F12198" s="8">
        <f t="shared" si="570"/>
        <v>4.5977011494252872E-4</v>
      </c>
      <c r="G12198" t="str">
        <f t="shared" si="571"/>
        <v xml:space="preserve">통쾌한 통쾌한 </v>
      </c>
    </row>
    <row r="12199" spans="1:7" x14ac:dyDescent="0.4">
      <c r="A12199" t="str">
        <f t="shared" si="572"/>
        <v>통쾌한_Adjective</v>
      </c>
      <c r="B12199" t="s">
        <v>7821</v>
      </c>
      <c r="C12199" t="s">
        <v>395</v>
      </c>
      <c r="D12199">
        <v>9</v>
      </c>
      <c r="E12199">
        <v>2</v>
      </c>
      <c r="F12199" s="8">
        <f t="shared" si="570"/>
        <v>2.2552999548940009E-4</v>
      </c>
      <c r="G12199" t="str">
        <f t="shared" si="571"/>
        <v xml:space="preserve">통쾌한 통쾌한 </v>
      </c>
    </row>
    <row r="12200" spans="1:7" x14ac:dyDescent="0.4">
      <c r="A12200" t="str">
        <f t="shared" si="572"/>
        <v>통쾌한_Adjective</v>
      </c>
      <c r="B12200" t="s">
        <v>7821</v>
      </c>
      <c r="C12200" t="s">
        <v>395</v>
      </c>
      <c r="D12200">
        <v>10</v>
      </c>
      <c r="E12200">
        <v>6</v>
      </c>
      <c r="F12200" s="8">
        <f t="shared" si="570"/>
        <v>1.3155586739168568E-4</v>
      </c>
      <c r="G12200" t="str">
        <f t="shared" si="571"/>
        <v xml:space="preserve">통쾌한 통쾌한 통쾌한 통쾌한 통쾌한 통쾌한 </v>
      </c>
    </row>
    <row r="12201" spans="1:7" x14ac:dyDescent="0.4">
      <c r="A12201" t="str">
        <f t="shared" si="572"/>
        <v>통쾌함_Adjective</v>
      </c>
      <c r="B12201" t="s">
        <v>7822</v>
      </c>
      <c r="C12201" t="s">
        <v>395</v>
      </c>
      <c r="D12201">
        <v>10</v>
      </c>
      <c r="E12201">
        <v>1</v>
      </c>
      <c r="F12201" s="8">
        <f t="shared" si="570"/>
        <v>2.1925977898614279E-5</v>
      </c>
      <c r="G12201" t="str">
        <f t="shared" si="571"/>
        <v xml:space="preserve">통쾌함 </v>
      </c>
    </row>
    <row r="12202" spans="1:7" x14ac:dyDescent="0.4">
      <c r="A12202" t="str">
        <f t="shared" si="572"/>
        <v>통쾌함과_Adjective</v>
      </c>
      <c r="B12202" t="s">
        <v>7823</v>
      </c>
      <c r="C12202" t="s">
        <v>395</v>
      </c>
      <c r="D12202">
        <v>10</v>
      </c>
      <c r="E12202">
        <v>1</v>
      </c>
      <c r="F12202" s="8">
        <f t="shared" si="570"/>
        <v>2.1925977898614279E-5</v>
      </c>
      <c r="G12202" t="str">
        <f t="shared" si="571"/>
        <v xml:space="preserve">통쾌함과 </v>
      </c>
    </row>
    <row r="12203" spans="1:7" x14ac:dyDescent="0.4">
      <c r="A12203" t="str">
        <f t="shared" si="572"/>
        <v>통쾌함도_Adjective</v>
      </c>
      <c r="B12203" t="s">
        <v>7824</v>
      </c>
      <c r="C12203" t="s">
        <v>395</v>
      </c>
      <c r="D12203">
        <v>10</v>
      </c>
      <c r="E12203">
        <v>1</v>
      </c>
      <c r="F12203" s="8">
        <f t="shared" si="570"/>
        <v>2.1925977898614279E-5</v>
      </c>
      <c r="G12203" t="str">
        <f t="shared" si="571"/>
        <v xml:space="preserve">통쾌함도 </v>
      </c>
    </row>
    <row r="12204" spans="1:7" x14ac:dyDescent="0.4">
      <c r="A12204" t="str">
        <f t="shared" si="572"/>
        <v>통쾌함을_Adjective</v>
      </c>
      <c r="B12204" t="s">
        <v>7825</v>
      </c>
      <c r="C12204" t="s">
        <v>395</v>
      </c>
      <c r="D12204">
        <v>10</v>
      </c>
      <c r="E12204">
        <v>2</v>
      </c>
      <c r="F12204" s="8">
        <f t="shared" si="570"/>
        <v>4.3851955797228558E-5</v>
      </c>
      <c r="G12204" t="str">
        <f t="shared" si="571"/>
        <v xml:space="preserve">통쾌함을 통쾌함을 </v>
      </c>
    </row>
    <row r="12205" spans="1:7" x14ac:dyDescent="0.4">
      <c r="A12205" t="str">
        <f t="shared" si="572"/>
        <v>통쾌함의_Adjective</v>
      </c>
      <c r="B12205" t="s">
        <v>7826</v>
      </c>
      <c r="C12205" t="s">
        <v>395</v>
      </c>
      <c r="D12205">
        <v>10</v>
      </c>
      <c r="E12205">
        <v>1</v>
      </c>
      <c r="F12205" s="8">
        <f t="shared" si="570"/>
        <v>2.1925977898614279E-5</v>
      </c>
      <c r="G12205" t="str">
        <f t="shared" si="571"/>
        <v xml:space="preserve">통쾌함의 </v>
      </c>
    </row>
    <row r="12206" spans="1:7" x14ac:dyDescent="0.4">
      <c r="A12206" t="str">
        <f t="shared" si="572"/>
        <v>통쾌함이_Adjective</v>
      </c>
      <c r="B12206" t="s">
        <v>7827</v>
      </c>
      <c r="C12206" t="s">
        <v>395</v>
      </c>
      <c r="D12206">
        <v>8</v>
      </c>
      <c r="E12206">
        <v>1</v>
      </c>
      <c r="F12206" s="8">
        <f t="shared" si="570"/>
        <v>2.2988505747126436E-4</v>
      </c>
      <c r="G12206" t="str">
        <f t="shared" si="571"/>
        <v xml:space="preserve">통쾌함이 </v>
      </c>
    </row>
    <row r="12207" spans="1:7" x14ac:dyDescent="0.4">
      <c r="A12207" t="str">
        <f t="shared" si="572"/>
        <v>통쾌함이_Adjective</v>
      </c>
      <c r="B12207" t="s">
        <v>7827</v>
      </c>
      <c r="C12207" t="s">
        <v>395</v>
      </c>
      <c r="D12207">
        <v>10</v>
      </c>
      <c r="E12207">
        <v>1</v>
      </c>
      <c r="F12207" s="8">
        <f t="shared" si="570"/>
        <v>2.1925977898614279E-5</v>
      </c>
      <c r="G12207" t="str">
        <f t="shared" si="571"/>
        <v xml:space="preserve">통쾌함이 </v>
      </c>
    </row>
    <row r="12208" spans="1:7" x14ac:dyDescent="0.4">
      <c r="A12208" t="str">
        <f t="shared" si="572"/>
        <v>통쾌함이나_Adjective</v>
      </c>
      <c r="B12208" t="s">
        <v>7828</v>
      </c>
      <c r="C12208" t="s">
        <v>395</v>
      </c>
      <c r="D12208">
        <v>8</v>
      </c>
      <c r="E12208">
        <v>1</v>
      </c>
      <c r="F12208" s="8">
        <f t="shared" si="570"/>
        <v>2.2988505747126436E-4</v>
      </c>
      <c r="G12208" t="str">
        <f t="shared" si="571"/>
        <v xml:space="preserve">통쾌함이나 </v>
      </c>
    </row>
    <row r="12209" spans="1:7" x14ac:dyDescent="0.4">
      <c r="A12209" t="str">
        <f t="shared" si="572"/>
        <v>통쾌함이었다_Adjective</v>
      </c>
      <c r="B12209" t="s">
        <v>7829</v>
      </c>
      <c r="C12209" t="s">
        <v>395</v>
      </c>
      <c r="D12209">
        <v>10</v>
      </c>
      <c r="E12209">
        <v>1</v>
      </c>
      <c r="F12209" s="8">
        <f t="shared" si="570"/>
        <v>2.1925977898614279E-5</v>
      </c>
      <c r="G12209" t="str">
        <f t="shared" si="571"/>
        <v xml:space="preserve">통쾌함이었다 </v>
      </c>
    </row>
    <row r="12210" spans="1:7" x14ac:dyDescent="0.4">
      <c r="A12210" t="str">
        <f t="shared" si="572"/>
        <v>통쾌해서_Adjective</v>
      </c>
      <c r="B12210" t="s">
        <v>7830</v>
      </c>
      <c r="C12210" t="s">
        <v>395</v>
      </c>
      <c r="D12210">
        <v>10</v>
      </c>
      <c r="E12210">
        <v>1</v>
      </c>
      <c r="F12210" s="8">
        <f t="shared" si="570"/>
        <v>2.1925977898614279E-5</v>
      </c>
      <c r="G12210" t="str">
        <f t="shared" si="571"/>
        <v xml:space="preserve">통쾌해서 </v>
      </c>
    </row>
    <row r="12211" spans="1:7" x14ac:dyDescent="0.4">
      <c r="A12211" t="str">
        <f t="shared" si="572"/>
        <v>통쾌했다_Adjective</v>
      </c>
      <c r="B12211" t="s">
        <v>7831</v>
      </c>
      <c r="C12211" t="s">
        <v>395</v>
      </c>
      <c r="D12211">
        <v>8</v>
      </c>
      <c r="E12211">
        <v>1</v>
      </c>
      <c r="F12211" s="8">
        <f t="shared" si="570"/>
        <v>2.2988505747126436E-4</v>
      </c>
      <c r="G12211" t="str">
        <f t="shared" si="571"/>
        <v xml:space="preserve">통쾌했다 </v>
      </c>
    </row>
    <row r="12212" spans="1:7" x14ac:dyDescent="0.4">
      <c r="A12212" t="str">
        <f t="shared" si="572"/>
        <v>통쾌했다소_Adjective</v>
      </c>
      <c r="B12212" t="s">
        <v>7832</v>
      </c>
      <c r="C12212" t="s">
        <v>395</v>
      </c>
      <c r="D12212">
        <v>10</v>
      </c>
      <c r="E12212">
        <v>1</v>
      </c>
      <c r="F12212" s="8">
        <f t="shared" si="570"/>
        <v>2.1925977898614279E-5</v>
      </c>
      <c r="G12212" t="str">
        <f t="shared" si="571"/>
        <v xml:space="preserve">통쾌했다소 </v>
      </c>
    </row>
    <row r="12213" spans="1:7" x14ac:dyDescent="0.4">
      <c r="A12213" t="str">
        <f t="shared" si="572"/>
        <v>통쾌했습니다_Adjective</v>
      </c>
      <c r="B12213" t="s">
        <v>7833</v>
      </c>
      <c r="C12213" t="s">
        <v>395</v>
      </c>
      <c r="D12213">
        <v>10</v>
      </c>
      <c r="E12213">
        <v>1</v>
      </c>
      <c r="F12213" s="8">
        <f t="shared" si="570"/>
        <v>2.1925977898614279E-5</v>
      </c>
      <c r="G12213" t="str">
        <f t="shared" si="571"/>
        <v xml:space="preserve">통쾌했습니다 </v>
      </c>
    </row>
    <row r="12214" spans="1:7" x14ac:dyDescent="0.4">
      <c r="A12214" t="str">
        <f t="shared" si="572"/>
        <v>통쾌했어요_Adjective</v>
      </c>
      <c r="B12214" t="s">
        <v>7834</v>
      </c>
      <c r="C12214" t="s">
        <v>395</v>
      </c>
      <c r="D12214">
        <v>10</v>
      </c>
      <c r="E12214">
        <v>1</v>
      </c>
      <c r="F12214" s="8">
        <f t="shared" si="570"/>
        <v>2.1925977898614279E-5</v>
      </c>
      <c r="G12214" t="str">
        <f t="shared" si="571"/>
        <v xml:space="preserve">통쾌했어요 </v>
      </c>
    </row>
    <row r="12215" spans="1:7" x14ac:dyDescent="0.4">
      <c r="A12215" t="str">
        <f t="shared" si="572"/>
        <v>통쾌했음_Adjective</v>
      </c>
      <c r="B12215" t="s">
        <v>7835</v>
      </c>
      <c r="C12215" t="s">
        <v>395</v>
      </c>
      <c r="D12215">
        <v>10</v>
      </c>
      <c r="E12215">
        <v>1</v>
      </c>
      <c r="F12215" s="8">
        <f t="shared" si="570"/>
        <v>2.1925977898614279E-5</v>
      </c>
      <c r="G12215" t="str">
        <f t="shared" si="571"/>
        <v xml:space="preserve">통쾌했음 </v>
      </c>
    </row>
    <row r="12216" spans="1:7" x14ac:dyDescent="0.4">
      <c r="A12216" t="str">
        <f t="shared" si="572"/>
        <v>통틀어_Noun</v>
      </c>
      <c r="B12216" t="s">
        <v>7836</v>
      </c>
      <c r="C12216" t="s">
        <v>389</v>
      </c>
      <c r="D12216">
        <v>9</v>
      </c>
      <c r="E12216">
        <v>1</v>
      </c>
      <c r="F12216" s="8">
        <f t="shared" si="570"/>
        <v>1.1276499774470004E-4</v>
      </c>
      <c r="G12216" t="str">
        <f t="shared" si="571"/>
        <v xml:space="preserve">통틀어 </v>
      </c>
    </row>
    <row r="12217" spans="1:7" x14ac:dyDescent="0.4">
      <c r="A12217" t="str">
        <f t="shared" si="572"/>
        <v>통해_Noun</v>
      </c>
      <c r="B12217" t="s">
        <v>7837</v>
      </c>
      <c r="C12217" t="s">
        <v>389</v>
      </c>
      <c r="D12217">
        <v>8</v>
      </c>
      <c r="E12217">
        <v>2</v>
      </c>
      <c r="F12217" s="8">
        <f t="shared" si="570"/>
        <v>4.5977011494252872E-4</v>
      </c>
      <c r="G12217" t="str">
        <f t="shared" si="571"/>
        <v xml:space="preserve">통해 통해 </v>
      </c>
    </row>
    <row r="12218" spans="1:7" x14ac:dyDescent="0.4">
      <c r="A12218" t="str">
        <f t="shared" si="572"/>
        <v>통해_Noun</v>
      </c>
      <c r="B12218" t="s">
        <v>7837</v>
      </c>
      <c r="C12218" t="s">
        <v>389</v>
      </c>
      <c r="D12218">
        <v>9</v>
      </c>
      <c r="E12218">
        <v>2</v>
      </c>
      <c r="F12218" s="8">
        <f t="shared" si="570"/>
        <v>2.2552999548940009E-4</v>
      </c>
      <c r="G12218" t="str">
        <f t="shared" si="571"/>
        <v xml:space="preserve">통해 통해 </v>
      </c>
    </row>
    <row r="12219" spans="1:7" x14ac:dyDescent="0.4">
      <c r="A12219" t="str">
        <f t="shared" si="572"/>
        <v>통해_Noun</v>
      </c>
      <c r="B12219" t="s">
        <v>7837</v>
      </c>
      <c r="C12219" t="s">
        <v>389</v>
      </c>
      <c r="D12219">
        <v>10</v>
      </c>
      <c r="E12219">
        <v>12</v>
      </c>
      <c r="F12219" s="8">
        <f t="shared" si="570"/>
        <v>2.6311173478337136E-4</v>
      </c>
      <c r="G12219" t="str">
        <f t="shared" si="571"/>
        <v xml:space="preserve">통해 통해 통해 통해 통해 통해 통해 통해 통해 통해 통해 통해 </v>
      </c>
    </row>
    <row r="12220" spans="1:7" x14ac:dyDescent="0.4">
      <c r="A12220" t="str">
        <f t="shared" si="572"/>
        <v>투_Noun</v>
      </c>
      <c r="B12220" t="s">
        <v>7838</v>
      </c>
      <c r="C12220" t="s">
        <v>389</v>
      </c>
      <c r="D12220">
        <v>10</v>
      </c>
      <c r="E12220">
        <v>3</v>
      </c>
      <c r="F12220" s="8">
        <f t="shared" si="570"/>
        <v>6.5777933695842841E-5</v>
      </c>
      <c r="G12220" t="str">
        <f t="shared" si="571"/>
        <v xml:space="preserve">투 투 투 </v>
      </c>
    </row>
    <row r="12221" spans="1:7" x14ac:dyDescent="0.4">
      <c r="A12221" t="str">
        <f t="shared" si="572"/>
        <v>투기_Noun</v>
      </c>
      <c r="B12221" t="s">
        <v>7839</v>
      </c>
      <c r="C12221" t="s">
        <v>389</v>
      </c>
      <c r="D12221">
        <v>8</v>
      </c>
      <c r="E12221">
        <v>1</v>
      </c>
      <c r="F12221" s="8">
        <f t="shared" si="570"/>
        <v>2.2988505747126436E-4</v>
      </c>
      <c r="G12221" t="str">
        <f t="shared" si="571"/>
        <v xml:space="preserve">투기 </v>
      </c>
    </row>
    <row r="12222" spans="1:7" hidden="1" x14ac:dyDescent="0.4">
      <c r="A12222" t="str">
        <f t="shared" si="572"/>
        <v>투쟁_Noun</v>
      </c>
      <c r="B12222" t="s">
        <v>7840</v>
      </c>
      <c r="C12222" t="s">
        <v>389</v>
      </c>
      <c r="D12222">
        <v>5</v>
      </c>
      <c r="E12222">
        <v>1</v>
      </c>
      <c r="F12222" s="8">
        <f t="shared" si="570"/>
        <v>4.1841004184100415E-3</v>
      </c>
      <c r="G12222" t="str">
        <f t="shared" si="571"/>
        <v xml:space="preserve">투쟁 </v>
      </c>
    </row>
    <row r="12223" spans="1:7" hidden="1" x14ac:dyDescent="0.4">
      <c r="A12223" t="str">
        <f t="shared" si="572"/>
        <v>투쟁_Noun</v>
      </c>
      <c r="B12223" t="s">
        <v>7840</v>
      </c>
      <c r="C12223" t="s">
        <v>389</v>
      </c>
      <c r="D12223">
        <v>7</v>
      </c>
      <c r="E12223">
        <v>1</v>
      </c>
      <c r="F12223" s="8">
        <f t="shared" si="570"/>
        <v>6.3011972274732201E-4</v>
      </c>
      <c r="G12223" t="str">
        <f t="shared" si="571"/>
        <v xml:space="preserve">투쟁 </v>
      </c>
    </row>
    <row r="12224" spans="1:7" x14ac:dyDescent="0.4">
      <c r="A12224" t="str">
        <f t="shared" si="572"/>
        <v>투쟁_Noun</v>
      </c>
      <c r="B12224" t="s">
        <v>7840</v>
      </c>
      <c r="C12224" t="s">
        <v>389</v>
      </c>
      <c r="D12224">
        <v>8</v>
      </c>
      <c r="E12224">
        <v>1</v>
      </c>
      <c r="F12224" s="8">
        <f t="shared" si="570"/>
        <v>2.2988505747126436E-4</v>
      </c>
      <c r="G12224" t="str">
        <f t="shared" si="571"/>
        <v xml:space="preserve">투쟁 </v>
      </c>
    </row>
    <row r="12225" spans="1:7" x14ac:dyDescent="0.4">
      <c r="A12225" t="str">
        <f t="shared" si="572"/>
        <v>투쟁_Noun</v>
      </c>
      <c r="B12225" t="s">
        <v>7840</v>
      </c>
      <c r="C12225" t="s">
        <v>389</v>
      </c>
      <c r="D12225">
        <v>9</v>
      </c>
      <c r="E12225">
        <v>4</v>
      </c>
      <c r="F12225" s="8">
        <f t="shared" si="570"/>
        <v>4.5105999097880018E-4</v>
      </c>
      <c r="G12225" t="str">
        <f t="shared" si="571"/>
        <v xml:space="preserve">투쟁 투쟁 투쟁 투쟁 </v>
      </c>
    </row>
    <row r="12226" spans="1:7" x14ac:dyDescent="0.4">
      <c r="A12226" t="str">
        <f t="shared" si="572"/>
        <v>투쟁_Noun</v>
      </c>
      <c r="B12226" t="s">
        <v>7840</v>
      </c>
      <c r="C12226" t="s">
        <v>389</v>
      </c>
      <c r="D12226">
        <v>10</v>
      </c>
      <c r="E12226">
        <v>4</v>
      </c>
      <c r="F12226" s="8">
        <f t="shared" ref="F12226:F12289" si="573">E12226/SUMIF(D:D,D12226,E:E)</f>
        <v>8.7703911594457117E-5</v>
      </c>
      <c r="G12226" t="str">
        <f t="shared" ref="G12226:G12289" si="574">REPT(B12226&amp;" ",E12226)</f>
        <v xml:space="preserve">투쟁 투쟁 투쟁 투쟁 </v>
      </c>
    </row>
    <row r="12227" spans="1:7" x14ac:dyDescent="0.4">
      <c r="A12227" t="str">
        <f t="shared" ref="A12227:A12290" si="575">B12227&amp;"_"&amp;C12227</f>
        <v>투지_Noun</v>
      </c>
      <c r="B12227" t="s">
        <v>7841</v>
      </c>
      <c r="C12227" t="s">
        <v>389</v>
      </c>
      <c r="D12227">
        <v>9</v>
      </c>
      <c r="E12227">
        <v>1</v>
      </c>
      <c r="F12227" s="8">
        <f t="shared" si="573"/>
        <v>1.1276499774470004E-4</v>
      </c>
      <c r="G12227" t="str">
        <f t="shared" si="574"/>
        <v xml:space="preserve">투지 </v>
      </c>
    </row>
    <row r="12228" spans="1:7" hidden="1" x14ac:dyDescent="0.4">
      <c r="A12228" t="str">
        <f t="shared" si="575"/>
        <v>투하_Noun</v>
      </c>
      <c r="B12228" t="s">
        <v>7842</v>
      </c>
      <c r="C12228" t="s">
        <v>389</v>
      </c>
      <c r="D12228">
        <v>6</v>
      </c>
      <c r="E12228">
        <v>1</v>
      </c>
      <c r="F12228" s="8">
        <f t="shared" si="573"/>
        <v>1.2594458438287153E-3</v>
      </c>
      <c r="G12228" t="str">
        <f t="shared" si="574"/>
        <v xml:space="preserve">투하 </v>
      </c>
    </row>
    <row r="12229" spans="1:7" hidden="1" x14ac:dyDescent="0.4">
      <c r="A12229" t="str">
        <f t="shared" si="575"/>
        <v>투하_Noun</v>
      </c>
      <c r="B12229" t="s">
        <v>7842</v>
      </c>
      <c r="C12229" t="s">
        <v>389</v>
      </c>
      <c r="D12229">
        <v>7</v>
      </c>
      <c r="E12229">
        <v>1</v>
      </c>
      <c r="F12229" s="8">
        <f t="shared" si="573"/>
        <v>6.3011972274732201E-4</v>
      </c>
      <c r="G12229" t="str">
        <f t="shared" si="574"/>
        <v xml:space="preserve">투하 </v>
      </c>
    </row>
    <row r="12230" spans="1:7" x14ac:dyDescent="0.4">
      <c r="A12230" t="str">
        <f t="shared" si="575"/>
        <v>투하_Noun</v>
      </c>
      <c r="B12230" t="s">
        <v>7842</v>
      </c>
      <c r="C12230" t="s">
        <v>389</v>
      </c>
      <c r="D12230">
        <v>8</v>
      </c>
      <c r="E12230">
        <v>1</v>
      </c>
      <c r="F12230" s="8">
        <f t="shared" si="573"/>
        <v>2.2988505747126436E-4</v>
      </c>
      <c r="G12230" t="str">
        <f t="shared" si="574"/>
        <v xml:space="preserve">투하 </v>
      </c>
    </row>
    <row r="12231" spans="1:7" x14ac:dyDescent="0.4">
      <c r="A12231" t="str">
        <f t="shared" si="575"/>
        <v>튀어_Noun</v>
      </c>
      <c r="B12231" t="s">
        <v>7843</v>
      </c>
      <c r="C12231" t="s">
        <v>389</v>
      </c>
      <c r="D12231">
        <v>10</v>
      </c>
      <c r="E12231">
        <v>1</v>
      </c>
      <c r="F12231" s="8">
        <f t="shared" si="573"/>
        <v>2.1925977898614279E-5</v>
      </c>
      <c r="G12231" t="str">
        <f t="shared" si="574"/>
        <v xml:space="preserve">튀어 </v>
      </c>
    </row>
    <row r="12232" spans="1:7" hidden="1" x14ac:dyDescent="0.4">
      <c r="A12232" t="str">
        <f t="shared" si="575"/>
        <v>튐_Verb</v>
      </c>
      <c r="B12232" t="s">
        <v>7844</v>
      </c>
      <c r="C12232" t="s">
        <v>387</v>
      </c>
      <c r="D12232">
        <v>1</v>
      </c>
      <c r="E12232">
        <v>1</v>
      </c>
      <c r="F12232" s="8">
        <f t="shared" si="573"/>
        <v>1.3831258644536654E-3</v>
      </c>
      <c r="G12232" t="str">
        <f t="shared" si="574"/>
        <v xml:space="preserve">튐 </v>
      </c>
    </row>
    <row r="12233" spans="1:7" x14ac:dyDescent="0.4">
      <c r="A12233" t="str">
        <f t="shared" si="575"/>
        <v>트_Noun</v>
      </c>
      <c r="B12233" t="s">
        <v>7845</v>
      </c>
      <c r="C12233" t="s">
        <v>389</v>
      </c>
      <c r="D12233">
        <v>10</v>
      </c>
      <c r="E12233">
        <v>1</v>
      </c>
      <c r="F12233" s="8">
        <f t="shared" si="573"/>
        <v>2.1925977898614279E-5</v>
      </c>
      <c r="G12233" t="str">
        <f t="shared" si="574"/>
        <v xml:space="preserve">트 </v>
      </c>
    </row>
    <row r="12234" spans="1:7" x14ac:dyDescent="0.4">
      <c r="A12234" t="str">
        <f t="shared" si="575"/>
        <v>트랙_Noun</v>
      </c>
      <c r="B12234" t="s">
        <v>7846</v>
      </c>
      <c r="C12234" t="s">
        <v>389</v>
      </c>
      <c r="D12234">
        <v>8</v>
      </c>
      <c r="E12234">
        <v>1</v>
      </c>
      <c r="F12234" s="8">
        <f t="shared" si="573"/>
        <v>2.2988505747126436E-4</v>
      </c>
      <c r="G12234" t="str">
        <f t="shared" si="574"/>
        <v xml:space="preserve">트랙 </v>
      </c>
    </row>
    <row r="12235" spans="1:7" x14ac:dyDescent="0.4">
      <c r="A12235" t="str">
        <f t="shared" si="575"/>
        <v>트랜스포머_Noun</v>
      </c>
      <c r="B12235" t="s">
        <v>7847</v>
      </c>
      <c r="C12235" t="s">
        <v>389</v>
      </c>
      <c r="D12235">
        <v>10</v>
      </c>
      <c r="E12235">
        <v>1</v>
      </c>
      <c r="F12235" s="8">
        <f t="shared" si="573"/>
        <v>2.1925977898614279E-5</v>
      </c>
      <c r="G12235" t="str">
        <f t="shared" si="574"/>
        <v xml:space="preserve">트랜스포머 </v>
      </c>
    </row>
    <row r="12236" spans="1:7" x14ac:dyDescent="0.4">
      <c r="A12236" t="str">
        <f t="shared" si="575"/>
        <v>트럼프_Noun</v>
      </c>
      <c r="B12236" t="s">
        <v>7848</v>
      </c>
      <c r="C12236" t="s">
        <v>389</v>
      </c>
      <c r="D12236">
        <v>9</v>
      </c>
      <c r="E12236">
        <v>1</v>
      </c>
      <c r="F12236" s="8">
        <f t="shared" si="573"/>
        <v>1.1276499774470004E-4</v>
      </c>
      <c r="G12236" t="str">
        <f t="shared" si="574"/>
        <v xml:space="preserve">트럼프 </v>
      </c>
    </row>
    <row r="12237" spans="1:7" x14ac:dyDescent="0.4">
      <c r="A12237" t="str">
        <f t="shared" si="575"/>
        <v>트럼프_Noun</v>
      </c>
      <c r="B12237" t="s">
        <v>7848</v>
      </c>
      <c r="C12237" t="s">
        <v>389</v>
      </c>
      <c r="D12237">
        <v>10</v>
      </c>
      <c r="E12237">
        <v>6</v>
      </c>
      <c r="F12237" s="8">
        <f t="shared" si="573"/>
        <v>1.3155586739168568E-4</v>
      </c>
      <c r="G12237" t="str">
        <f t="shared" si="574"/>
        <v xml:space="preserve">트럼프 트럼프 트럼프 트럼프 트럼프 트럼프 </v>
      </c>
    </row>
    <row r="12238" spans="1:7" hidden="1" x14ac:dyDescent="0.4">
      <c r="A12238" t="str">
        <f t="shared" si="575"/>
        <v>트렌드_Noun</v>
      </c>
      <c r="B12238" t="s">
        <v>7849</v>
      </c>
      <c r="C12238" t="s">
        <v>389</v>
      </c>
      <c r="D12238">
        <v>7</v>
      </c>
      <c r="E12238">
        <v>1</v>
      </c>
      <c r="F12238" s="8">
        <f t="shared" si="573"/>
        <v>6.3011972274732201E-4</v>
      </c>
      <c r="G12238" t="str">
        <f t="shared" si="574"/>
        <v xml:space="preserve">트렌드 </v>
      </c>
    </row>
    <row r="12239" spans="1:7" x14ac:dyDescent="0.4">
      <c r="A12239" t="str">
        <f t="shared" si="575"/>
        <v>트리_Noun</v>
      </c>
      <c r="B12239" t="s">
        <v>7850</v>
      </c>
      <c r="C12239" t="s">
        <v>389</v>
      </c>
      <c r="D12239">
        <v>10</v>
      </c>
      <c r="E12239">
        <v>1</v>
      </c>
      <c r="F12239" s="8">
        <f t="shared" si="573"/>
        <v>2.1925977898614279E-5</v>
      </c>
      <c r="G12239" t="str">
        <f t="shared" si="574"/>
        <v xml:space="preserve">트리 </v>
      </c>
    </row>
    <row r="12240" spans="1:7" x14ac:dyDescent="0.4">
      <c r="A12240" t="str">
        <f t="shared" si="575"/>
        <v>트후_Noun</v>
      </c>
      <c r="B12240" t="s">
        <v>7851</v>
      </c>
      <c r="C12240" t="s">
        <v>389</v>
      </c>
      <c r="D12240">
        <v>10</v>
      </c>
      <c r="E12240">
        <v>1</v>
      </c>
      <c r="F12240" s="8">
        <f t="shared" si="573"/>
        <v>2.1925977898614279E-5</v>
      </c>
      <c r="G12240" t="str">
        <f t="shared" si="574"/>
        <v xml:space="preserve">트후 </v>
      </c>
    </row>
    <row r="12241" spans="1:7" x14ac:dyDescent="0.4">
      <c r="A12241" t="str">
        <f t="shared" si="575"/>
        <v>특별_Noun</v>
      </c>
      <c r="B12241" t="s">
        <v>7852</v>
      </c>
      <c r="C12241" t="s">
        <v>389</v>
      </c>
      <c r="D12241">
        <v>10</v>
      </c>
      <c r="E12241">
        <v>1</v>
      </c>
      <c r="F12241" s="8">
        <f t="shared" si="573"/>
        <v>2.1925977898614279E-5</v>
      </c>
      <c r="G12241" t="str">
        <f t="shared" si="574"/>
        <v xml:space="preserve">특별 </v>
      </c>
    </row>
    <row r="12242" spans="1:7" x14ac:dyDescent="0.4">
      <c r="A12242" t="str">
        <f t="shared" si="575"/>
        <v>특별하다_Adjective</v>
      </c>
      <c r="B12242" t="s">
        <v>7853</v>
      </c>
      <c r="C12242" t="s">
        <v>395</v>
      </c>
      <c r="D12242">
        <v>9</v>
      </c>
      <c r="E12242">
        <v>1</v>
      </c>
      <c r="F12242" s="8">
        <f t="shared" si="573"/>
        <v>1.1276499774470004E-4</v>
      </c>
      <c r="G12242" t="str">
        <f t="shared" si="574"/>
        <v xml:space="preserve">특별하다 </v>
      </c>
    </row>
    <row r="12243" spans="1:7" x14ac:dyDescent="0.4">
      <c r="A12243" t="str">
        <f t="shared" si="575"/>
        <v>특별하지도_Adjective</v>
      </c>
      <c r="B12243" t="s">
        <v>7854</v>
      </c>
      <c r="C12243" t="s">
        <v>395</v>
      </c>
      <c r="D12243">
        <v>9</v>
      </c>
      <c r="E12243">
        <v>1</v>
      </c>
      <c r="F12243" s="8">
        <f t="shared" si="573"/>
        <v>1.1276499774470004E-4</v>
      </c>
      <c r="G12243" t="str">
        <f t="shared" si="574"/>
        <v xml:space="preserve">특별하지도 </v>
      </c>
    </row>
    <row r="12244" spans="1:7" x14ac:dyDescent="0.4">
      <c r="A12244" t="str">
        <f t="shared" si="575"/>
        <v>특별한_Adjective</v>
      </c>
      <c r="B12244" t="s">
        <v>7855</v>
      </c>
      <c r="C12244" t="s">
        <v>395</v>
      </c>
      <c r="D12244">
        <v>10</v>
      </c>
      <c r="E12244">
        <v>3</v>
      </c>
      <c r="F12244" s="8">
        <f t="shared" si="573"/>
        <v>6.5777933695842841E-5</v>
      </c>
      <c r="G12244" t="str">
        <f t="shared" si="574"/>
        <v xml:space="preserve">특별한 특별한 특별한 </v>
      </c>
    </row>
    <row r="12245" spans="1:7" x14ac:dyDescent="0.4">
      <c r="A12245" t="str">
        <f t="shared" si="575"/>
        <v>특별했지만_Adjective</v>
      </c>
      <c r="B12245" t="s">
        <v>7856</v>
      </c>
      <c r="C12245" t="s">
        <v>395</v>
      </c>
      <c r="D12245">
        <v>9</v>
      </c>
      <c r="E12245">
        <v>1</v>
      </c>
      <c r="F12245" s="8">
        <f t="shared" si="573"/>
        <v>1.1276499774470004E-4</v>
      </c>
      <c r="G12245" t="str">
        <f t="shared" si="574"/>
        <v xml:space="preserve">특별했지만 </v>
      </c>
    </row>
    <row r="12246" spans="1:7" hidden="1" x14ac:dyDescent="0.4">
      <c r="A12246" t="str">
        <f t="shared" si="575"/>
        <v>특별히_Adjective</v>
      </c>
      <c r="B12246" t="s">
        <v>7857</v>
      </c>
      <c r="C12246" t="s">
        <v>395</v>
      </c>
      <c r="D12246">
        <v>6</v>
      </c>
      <c r="E12246">
        <v>1</v>
      </c>
      <c r="F12246" s="8">
        <f t="shared" si="573"/>
        <v>1.2594458438287153E-3</v>
      </c>
      <c r="G12246" t="str">
        <f t="shared" si="574"/>
        <v xml:space="preserve">특별히 </v>
      </c>
    </row>
    <row r="12247" spans="1:7" x14ac:dyDescent="0.4">
      <c r="A12247" t="str">
        <f t="shared" si="575"/>
        <v>특별히_Adjective</v>
      </c>
      <c r="B12247" t="s">
        <v>7857</v>
      </c>
      <c r="C12247" t="s">
        <v>395</v>
      </c>
      <c r="D12247">
        <v>9</v>
      </c>
      <c r="E12247">
        <v>1</v>
      </c>
      <c r="F12247" s="8">
        <f t="shared" si="573"/>
        <v>1.1276499774470004E-4</v>
      </c>
      <c r="G12247" t="str">
        <f t="shared" si="574"/>
        <v xml:space="preserve">특별히 </v>
      </c>
    </row>
    <row r="12248" spans="1:7" x14ac:dyDescent="0.4">
      <c r="A12248" t="str">
        <f t="shared" si="575"/>
        <v>특성_Noun</v>
      </c>
      <c r="B12248" t="s">
        <v>7858</v>
      </c>
      <c r="C12248" t="s">
        <v>389</v>
      </c>
      <c r="D12248">
        <v>9</v>
      </c>
      <c r="E12248">
        <v>1</v>
      </c>
      <c r="F12248" s="8">
        <f t="shared" si="573"/>
        <v>1.1276499774470004E-4</v>
      </c>
      <c r="G12248" t="str">
        <f t="shared" si="574"/>
        <v xml:space="preserve">특성 </v>
      </c>
    </row>
    <row r="12249" spans="1:7" x14ac:dyDescent="0.4">
      <c r="A12249" t="str">
        <f t="shared" si="575"/>
        <v>특수_Noun</v>
      </c>
      <c r="B12249" t="s">
        <v>7859</v>
      </c>
      <c r="C12249" t="s">
        <v>389</v>
      </c>
      <c r="D12249">
        <v>9</v>
      </c>
      <c r="E12249">
        <v>1</v>
      </c>
      <c r="F12249" s="8">
        <f t="shared" si="573"/>
        <v>1.1276499774470004E-4</v>
      </c>
      <c r="G12249" t="str">
        <f t="shared" si="574"/>
        <v xml:space="preserve">특수 </v>
      </c>
    </row>
    <row r="12250" spans="1:7" x14ac:dyDescent="0.4">
      <c r="A12250" t="str">
        <f t="shared" si="575"/>
        <v>특유_Noun</v>
      </c>
      <c r="B12250" t="s">
        <v>7860</v>
      </c>
      <c r="C12250" t="s">
        <v>389</v>
      </c>
      <c r="D12250">
        <v>9</v>
      </c>
      <c r="E12250">
        <v>1</v>
      </c>
      <c r="F12250" s="8">
        <f t="shared" si="573"/>
        <v>1.1276499774470004E-4</v>
      </c>
      <c r="G12250" t="str">
        <f t="shared" si="574"/>
        <v xml:space="preserve">특유 </v>
      </c>
    </row>
    <row r="12251" spans="1:7" x14ac:dyDescent="0.4">
      <c r="A12251" t="str">
        <f t="shared" si="575"/>
        <v>특유_Noun</v>
      </c>
      <c r="B12251" t="s">
        <v>7860</v>
      </c>
      <c r="C12251" t="s">
        <v>389</v>
      </c>
      <c r="D12251">
        <v>10</v>
      </c>
      <c r="E12251">
        <v>1</v>
      </c>
      <c r="F12251" s="8">
        <f t="shared" si="573"/>
        <v>2.1925977898614279E-5</v>
      </c>
      <c r="G12251" t="str">
        <f t="shared" si="574"/>
        <v xml:space="preserve">특유 </v>
      </c>
    </row>
    <row r="12252" spans="1:7" x14ac:dyDescent="0.4">
      <c r="A12252" t="str">
        <f t="shared" si="575"/>
        <v>특징_Noun</v>
      </c>
      <c r="B12252" t="s">
        <v>7861</v>
      </c>
      <c r="C12252" t="s">
        <v>389</v>
      </c>
      <c r="D12252">
        <v>10</v>
      </c>
      <c r="E12252">
        <v>1</v>
      </c>
      <c r="F12252" s="8">
        <f t="shared" si="573"/>
        <v>2.1925977898614279E-5</v>
      </c>
      <c r="G12252" t="str">
        <f t="shared" si="574"/>
        <v xml:space="preserve">특징 </v>
      </c>
    </row>
    <row r="12253" spans="1:7" hidden="1" x14ac:dyDescent="0.4">
      <c r="A12253" t="str">
        <f t="shared" si="575"/>
        <v>특히_Adverb</v>
      </c>
      <c r="B12253" t="s">
        <v>7862</v>
      </c>
      <c r="C12253" t="s">
        <v>425</v>
      </c>
      <c r="D12253">
        <v>7</v>
      </c>
      <c r="E12253">
        <v>1</v>
      </c>
      <c r="F12253" s="8">
        <f t="shared" si="573"/>
        <v>6.3011972274732201E-4</v>
      </c>
      <c r="G12253" t="str">
        <f t="shared" si="574"/>
        <v xml:space="preserve">특히 </v>
      </c>
    </row>
    <row r="12254" spans="1:7" hidden="1" x14ac:dyDescent="0.4">
      <c r="A12254" t="str">
        <f t="shared" si="575"/>
        <v>특히_Adverb</v>
      </c>
      <c r="B12254" t="s">
        <v>7862</v>
      </c>
      <c r="C12254" t="s">
        <v>425</v>
      </c>
      <c r="D12254">
        <v>8</v>
      </c>
      <c r="E12254">
        <v>2</v>
      </c>
      <c r="F12254" s="8">
        <f t="shared" si="573"/>
        <v>4.5977011494252872E-4</v>
      </c>
      <c r="G12254" t="str">
        <f t="shared" si="574"/>
        <v xml:space="preserve">특히 특히 </v>
      </c>
    </row>
    <row r="12255" spans="1:7" hidden="1" x14ac:dyDescent="0.4">
      <c r="A12255" t="str">
        <f t="shared" si="575"/>
        <v>특히_Adverb</v>
      </c>
      <c r="B12255" t="s">
        <v>7862</v>
      </c>
      <c r="C12255" t="s">
        <v>425</v>
      </c>
      <c r="D12255">
        <v>9</v>
      </c>
      <c r="E12255">
        <v>4</v>
      </c>
      <c r="F12255" s="8">
        <f t="shared" si="573"/>
        <v>4.5105999097880018E-4</v>
      </c>
      <c r="G12255" t="str">
        <f t="shared" si="574"/>
        <v xml:space="preserve">특히 특히 특히 특히 </v>
      </c>
    </row>
    <row r="12256" spans="1:7" hidden="1" x14ac:dyDescent="0.4">
      <c r="A12256" t="str">
        <f t="shared" si="575"/>
        <v>특히_Adverb</v>
      </c>
      <c r="B12256" t="s">
        <v>7862</v>
      </c>
      <c r="C12256" t="s">
        <v>425</v>
      </c>
      <c r="D12256">
        <v>10</v>
      </c>
      <c r="E12256">
        <v>15</v>
      </c>
      <c r="F12256" s="8">
        <f t="shared" si="573"/>
        <v>3.2888966847921416E-4</v>
      </c>
      <c r="G12256" t="str">
        <f t="shared" si="574"/>
        <v xml:space="preserve">특히 특히 특히 특히 특히 특히 특히 특히 특히 특히 특히 특히 특히 특히 특히 </v>
      </c>
    </row>
    <row r="12257" spans="1:7" x14ac:dyDescent="0.4">
      <c r="A12257" t="str">
        <f t="shared" si="575"/>
        <v>튼_Verb</v>
      </c>
      <c r="B12257" t="s">
        <v>7863</v>
      </c>
      <c r="C12257" t="s">
        <v>387</v>
      </c>
      <c r="D12257">
        <v>10</v>
      </c>
      <c r="E12257">
        <v>1</v>
      </c>
      <c r="F12257" s="8">
        <f t="shared" si="573"/>
        <v>2.1925977898614279E-5</v>
      </c>
      <c r="G12257" t="str">
        <f t="shared" si="574"/>
        <v xml:space="preserve">튼 </v>
      </c>
    </row>
    <row r="12258" spans="1:7" x14ac:dyDescent="0.4">
      <c r="A12258" t="str">
        <f t="shared" si="575"/>
        <v>틀_Noun</v>
      </c>
      <c r="B12258" t="s">
        <v>7864</v>
      </c>
      <c r="C12258" t="s">
        <v>389</v>
      </c>
      <c r="D12258">
        <v>10</v>
      </c>
      <c r="E12258">
        <v>1</v>
      </c>
      <c r="F12258" s="8">
        <f t="shared" si="573"/>
        <v>2.1925977898614279E-5</v>
      </c>
      <c r="G12258" t="str">
        <f t="shared" si="574"/>
        <v xml:space="preserve">틀 </v>
      </c>
    </row>
    <row r="12259" spans="1:7" x14ac:dyDescent="0.4">
      <c r="A12259" t="str">
        <f t="shared" si="575"/>
        <v>틀려서_Verb</v>
      </c>
      <c r="B12259" t="s">
        <v>7865</v>
      </c>
      <c r="C12259" t="s">
        <v>387</v>
      </c>
      <c r="D12259">
        <v>10</v>
      </c>
      <c r="E12259">
        <v>1</v>
      </c>
      <c r="F12259" s="8">
        <f t="shared" si="573"/>
        <v>2.1925977898614279E-5</v>
      </c>
      <c r="G12259" t="str">
        <f t="shared" si="574"/>
        <v xml:space="preserve">틀려서 </v>
      </c>
    </row>
    <row r="12260" spans="1:7" hidden="1" x14ac:dyDescent="0.4">
      <c r="A12260" t="str">
        <f t="shared" si="575"/>
        <v>틀리지_Verb</v>
      </c>
      <c r="B12260" t="s">
        <v>7866</v>
      </c>
      <c r="C12260" t="s">
        <v>387</v>
      </c>
      <c r="D12260">
        <v>7</v>
      </c>
      <c r="E12260">
        <v>1</v>
      </c>
      <c r="F12260" s="8">
        <f t="shared" si="573"/>
        <v>6.3011972274732201E-4</v>
      </c>
      <c r="G12260" t="str">
        <f t="shared" si="574"/>
        <v xml:space="preserve">틀리지 </v>
      </c>
    </row>
    <row r="12261" spans="1:7" hidden="1" x14ac:dyDescent="0.4">
      <c r="A12261" t="str">
        <f t="shared" si="575"/>
        <v>틀린게_Verb</v>
      </c>
      <c r="B12261" t="s">
        <v>7867</v>
      </c>
      <c r="C12261" t="s">
        <v>387</v>
      </c>
      <c r="D12261">
        <v>1</v>
      </c>
      <c r="E12261">
        <v>1</v>
      </c>
      <c r="F12261" s="8">
        <f t="shared" si="573"/>
        <v>1.3831258644536654E-3</v>
      </c>
      <c r="G12261" t="str">
        <f t="shared" si="574"/>
        <v xml:space="preserve">틀린게 </v>
      </c>
    </row>
    <row r="12262" spans="1:7" x14ac:dyDescent="0.4">
      <c r="A12262" t="str">
        <f t="shared" si="575"/>
        <v>틀림_Noun</v>
      </c>
      <c r="B12262" t="s">
        <v>7868</v>
      </c>
      <c r="C12262" t="s">
        <v>389</v>
      </c>
      <c r="D12262">
        <v>10</v>
      </c>
      <c r="E12262">
        <v>1</v>
      </c>
      <c r="F12262" s="8">
        <f t="shared" si="573"/>
        <v>2.1925977898614279E-5</v>
      </c>
      <c r="G12262" t="str">
        <f t="shared" si="574"/>
        <v xml:space="preserve">틀림 </v>
      </c>
    </row>
    <row r="12263" spans="1:7" x14ac:dyDescent="0.4">
      <c r="A12263" t="str">
        <f t="shared" si="575"/>
        <v>틈_Noun</v>
      </c>
      <c r="B12263" t="s">
        <v>7869</v>
      </c>
      <c r="C12263" t="s">
        <v>389</v>
      </c>
      <c r="D12263">
        <v>8</v>
      </c>
      <c r="E12263">
        <v>1</v>
      </c>
      <c r="F12263" s="8">
        <f t="shared" si="573"/>
        <v>2.2988505747126436E-4</v>
      </c>
      <c r="G12263" t="str">
        <f t="shared" si="574"/>
        <v xml:space="preserve">틈 </v>
      </c>
    </row>
    <row r="12264" spans="1:7" x14ac:dyDescent="0.4">
      <c r="A12264" t="str">
        <f t="shared" si="575"/>
        <v>틈_Noun</v>
      </c>
      <c r="B12264" t="s">
        <v>7869</v>
      </c>
      <c r="C12264" t="s">
        <v>389</v>
      </c>
      <c r="D12264">
        <v>9</v>
      </c>
      <c r="E12264">
        <v>1</v>
      </c>
      <c r="F12264" s="8">
        <f t="shared" si="573"/>
        <v>1.1276499774470004E-4</v>
      </c>
      <c r="G12264" t="str">
        <f t="shared" si="574"/>
        <v xml:space="preserve">틈 </v>
      </c>
    </row>
    <row r="12265" spans="1:7" x14ac:dyDescent="0.4">
      <c r="A12265" t="str">
        <f t="shared" si="575"/>
        <v>틈_Noun</v>
      </c>
      <c r="B12265" t="s">
        <v>7869</v>
      </c>
      <c r="C12265" t="s">
        <v>389</v>
      </c>
      <c r="D12265">
        <v>10</v>
      </c>
      <c r="E12265">
        <v>7</v>
      </c>
      <c r="F12265" s="8">
        <f t="shared" si="573"/>
        <v>1.5348184529029996E-4</v>
      </c>
      <c r="G12265" t="str">
        <f t="shared" si="574"/>
        <v xml:space="preserve">틈 틈 틈 틈 틈 틈 틈 </v>
      </c>
    </row>
    <row r="12266" spans="1:7" x14ac:dyDescent="0.4">
      <c r="A12266" t="str">
        <f t="shared" si="575"/>
        <v>티_Noun</v>
      </c>
      <c r="B12266" t="s">
        <v>7870</v>
      </c>
      <c r="C12266" t="s">
        <v>389</v>
      </c>
      <c r="D12266">
        <v>8</v>
      </c>
      <c r="E12266">
        <v>1</v>
      </c>
      <c r="F12266" s="8">
        <f t="shared" si="573"/>
        <v>2.2988505747126436E-4</v>
      </c>
      <c r="G12266" t="str">
        <f t="shared" si="574"/>
        <v xml:space="preserve">티 </v>
      </c>
    </row>
    <row r="12267" spans="1:7" x14ac:dyDescent="0.4">
      <c r="A12267" t="str">
        <f t="shared" si="575"/>
        <v>티_Noun</v>
      </c>
      <c r="B12267" t="s">
        <v>7870</v>
      </c>
      <c r="C12267" t="s">
        <v>389</v>
      </c>
      <c r="D12267">
        <v>9</v>
      </c>
      <c r="E12267">
        <v>1</v>
      </c>
      <c r="F12267" s="8">
        <f t="shared" si="573"/>
        <v>1.1276499774470004E-4</v>
      </c>
      <c r="G12267" t="str">
        <f t="shared" si="574"/>
        <v xml:space="preserve">티 </v>
      </c>
    </row>
    <row r="12268" spans="1:7" x14ac:dyDescent="0.4">
      <c r="A12268" t="str">
        <f t="shared" si="575"/>
        <v>티_Noun</v>
      </c>
      <c r="B12268" t="s">
        <v>7870</v>
      </c>
      <c r="C12268" t="s">
        <v>389</v>
      </c>
      <c r="D12268">
        <v>10</v>
      </c>
      <c r="E12268">
        <v>3</v>
      </c>
      <c r="F12268" s="8">
        <f t="shared" si="573"/>
        <v>6.5777933695842841E-5</v>
      </c>
      <c r="G12268" t="str">
        <f t="shared" si="574"/>
        <v xml:space="preserve">티 티 티 </v>
      </c>
    </row>
    <row r="12269" spans="1:7" x14ac:dyDescent="0.4">
      <c r="A12269" t="str">
        <f t="shared" si="575"/>
        <v>티비_Noun</v>
      </c>
      <c r="B12269" t="s">
        <v>7871</v>
      </c>
      <c r="C12269" t="s">
        <v>389</v>
      </c>
      <c r="D12269">
        <v>10</v>
      </c>
      <c r="E12269">
        <v>3</v>
      </c>
      <c r="F12269" s="8">
        <f t="shared" si="573"/>
        <v>6.5777933695842841E-5</v>
      </c>
      <c r="G12269" t="str">
        <f t="shared" si="574"/>
        <v xml:space="preserve">티비 티비 티비 </v>
      </c>
    </row>
    <row r="12270" spans="1:7" x14ac:dyDescent="0.4">
      <c r="A12270" t="str">
        <f t="shared" si="575"/>
        <v>티켓_Noun</v>
      </c>
      <c r="B12270" t="s">
        <v>7872</v>
      </c>
      <c r="C12270" t="s">
        <v>389</v>
      </c>
      <c r="D12270">
        <v>10</v>
      </c>
      <c r="E12270">
        <v>1</v>
      </c>
      <c r="F12270" s="8">
        <f t="shared" si="573"/>
        <v>2.1925977898614279E-5</v>
      </c>
      <c r="G12270" t="str">
        <f t="shared" si="574"/>
        <v xml:space="preserve">티켓 </v>
      </c>
    </row>
    <row r="12271" spans="1:7" x14ac:dyDescent="0.4">
      <c r="A12271" t="str">
        <f t="shared" si="575"/>
        <v>팀_Noun</v>
      </c>
      <c r="B12271" t="s">
        <v>7873</v>
      </c>
      <c r="C12271" t="s">
        <v>389</v>
      </c>
      <c r="D12271">
        <v>10</v>
      </c>
      <c r="E12271">
        <v>4</v>
      </c>
      <c r="F12271" s="8">
        <f t="shared" si="573"/>
        <v>8.7703911594457117E-5</v>
      </c>
      <c r="G12271" t="str">
        <f t="shared" si="574"/>
        <v xml:space="preserve">팀 팀 팀 팀 </v>
      </c>
    </row>
    <row r="12272" spans="1:7" x14ac:dyDescent="0.4">
      <c r="A12272" t="str">
        <f t="shared" si="575"/>
        <v>팁_Noun</v>
      </c>
      <c r="B12272" t="s">
        <v>7874</v>
      </c>
      <c r="C12272" t="s">
        <v>389</v>
      </c>
      <c r="D12272">
        <v>10</v>
      </c>
      <c r="E12272">
        <v>1</v>
      </c>
      <c r="F12272" s="8">
        <f t="shared" si="573"/>
        <v>2.1925977898614279E-5</v>
      </c>
      <c r="G12272" t="str">
        <f t="shared" si="574"/>
        <v xml:space="preserve">팁 </v>
      </c>
    </row>
    <row r="12273" spans="1:7" x14ac:dyDescent="0.4">
      <c r="A12273" t="str">
        <f t="shared" si="575"/>
        <v>팅_Noun</v>
      </c>
      <c r="B12273" t="s">
        <v>7875</v>
      </c>
      <c r="C12273" t="s">
        <v>389</v>
      </c>
      <c r="D12273">
        <v>10</v>
      </c>
      <c r="E12273">
        <v>1</v>
      </c>
      <c r="F12273" s="8">
        <f t="shared" si="573"/>
        <v>2.1925977898614279E-5</v>
      </c>
      <c r="G12273" t="str">
        <f t="shared" si="574"/>
        <v xml:space="preserve">팅 </v>
      </c>
    </row>
    <row r="12274" spans="1:7" x14ac:dyDescent="0.4">
      <c r="A12274" t="str">
        <f t="shared" si="575"/>
        <v>파_Noun</v>
      </c>
      <c r="B12274" t="s">
        <v>7876</v>
      </c>
      <c r="C12274" t="s">
        <v>389</v>
      </c>
      <c r="D12274">
        <v>10</v>
      </c>
      <c r="E12274">
        <v>1</v>
      </c>
      <c r="F12274" s="8">
        <f t="shared" si="573"/>
        <v>2.1925977898614279E-5</v>
      </c>
      <c r="G12274" t="str">
        <f t="shared" si="574"/>
        <v xml:space="preserve">파 </v>
      </c>
    </row>
    <row r="12275" spans="1:7" hidden="1" x14ac:dyDescent="0.4">
      <c r="A12275" t="str">
        <f t="shared" si="575"/>
        <v>파도_Noun</v>
      </c>
      <c r="B12275" t="s">
        <v>7877</v>
      </c>
      <c r="C12275" t="s">
        <v>389</v>
      </c>
      <c r="D12275">
        <v>7</v>
      </c>
      <c r="E12275">
        <v>2</v>
      </c>
      <c r="F12275" s="8">
        <f t="shared" si="573"/>
        <v>1.260239445494644E-3</v>
      </c>
      <c r="G12275" t="str">
        <f t="shared" si="574"/>
        <v xml:space="preserve">파도 파도 </v>
      </c>
    </row>
    <row r="12276" spans="1:7" x14ac:dyDescent="0.4">
      <c r="A12276" t="str">
        <f t="shared" si="575"/>
        <v>파슨스_Noun</v>
      </c>
      <c r="B12276" t="s">
        <v>7878</v>
      </c>
      <c r="C12276" t="s">
        <v>389</v>
      </c>
      <c r="D12276">
        <v>10</v>
      </c>
      <c r="E12276">
        <v>2</v>
      </c>
      <c r="F12276" s="8">
        <f t="shared" si="573"/>
        <v>4.3851955797228558E-5</v>
      </c>
      <c r="G12276" t="str">
        <f t="shared" si="574"/>
        <v xml:space="preserve">파슨스 파슨스 </v>
      </c>
    </row>
    <row r="12277" spans="1:7" x14ac:dyDescent="0.4">
      <c r="A12277" t="str">
        <f t="shared" si="575"/>
        <v>파악_Noun</v>
      </c>
      <c r="B12277" t="s">
        <v>7879</v>
      </c>
      <c r="C12277" t="s">
        <v>389</v>
      </c>
      <c r="D12277">
        <v>10</v>
      </c>
      <c r="E12277">
        <v>1</v>
      </c>
      <c r="F12277" s="8">
        <f t="shared" si="573"/>
        <v>2.1925977898614279E-5</v>
      </c>
      <c r="G12277" t="str">
        <f t="shared" si="574"/>
        <v xml:space="preserve">파악 </v>
      </c>
    </row>
    <row r="12278" spans="1:7" x14ac:dyDescent="0.4">
      <c r="A12278" t="str">
        <f t="shared" si="575"/>
        <v>파워_Noun</v>
      </c>
      <c r="B12278" t="s">
        <v>7880</v>
      </c>
      <c r="C12278" t="s">
        <v>389</v>
      </c>
      <c r="D12278">
        <v>9</v>
      </c>
      <c r="E12278">
        <v>1</v>
      </c>
      <c r="F12278" s="8">
        <f t="shared" si="573"/>
        <v>1.1276499774470004E-4</v>
      </c>
      <c r="G12278" t="str">
        <f t="shared" si="574"/>
        <v xml:space="preserve">파워 </v>
      </c>
    </row>
    <row r="12279" spans="1:7" x14ac:dyDescent="0.4">
      <c r="A12279" t="str">
        <f t="shared" si="575"/>
        <v>파워_Noun</v>
      </c>
      <c r="B12279" t="s">
        <v>7880</v>
      </c>
      <c r="C12279" t="s">
        <v>389</v>
      </c>
      <c r="D12279">
        <v>10</v>
      </c>
      <c r="E12279">
        <v>3</v>
      </c>
      <c r="F12279" s="8">
        <f t="shared" si="573"/>
        <v>6.5777933695842841E-5</v>
      </c>
      <c r="G12279" t="str">
        <f t="shared" si="574"/>
        <v xml:space="preserve">파워 파워 파워 </v>
      </c>
    </row>
    <row r="12280" spans="1:7" hidden="1" x14ac:dyDescent="0.4">
      <c r="A12280" t="str">
        <f t="shared" si="575"/>
        <v>파일_Noun</v>
      </c>
      <c r="B12280" t="s">
        <v>7881</v>
      </c>
      <c r="C12280" t="s">
        <v>389</v>
      </c>
      <c r="D12280">
        <v>6</v>
      </c>
      <c r="E12280">
        <v>1</v>
      </c>
      <c r="F12280" s="8">
        <f t="shared" si="573"/>
        <v>1.2594458438287153E-3</v>
      </c>
      <c r="G12280" t="str">
        <f t="shared" si="574"/>
        <v xml:space="preserve">파일 </v>
      </c>
    </row>
    <row r="12281" spans="1:7" hidden="1" x14ac:dyDescent="0.4">
      <c r="A12281" t="str">
        <f t="shared" si="575"/>
        <v>파하는_Verb</v>
      </c>
      <c r="B12281" t="s">
        <v>7882</v>
      </c>
      <c r="C12281" t="s">
        <v>387</v>
      </c>
      <c r="D12281">
        <v>7</v>
      </c>
      <c r="E12281">
        <v>1</v>
      </c>
      <c r="F12281" s="8">
        <f t="shared" si="573"/>
        <v>6.3011972274732201E-4</v>
      </c>
      <c r="G12281" t="str">
        <f t="shared" si="574"/>
        <v xml:space="preserve">파하는 </v>
      </c>
    </row>
    <row r="12282" spans="1:7" hidden="1" x14ac:dyDescent="0.4">
      <c r="A12282" t="str">
        <f t="shared" si="575"/>
        <v>팍_Noun</v>
      </c>
      <c r="B12282" t="s">
        <v>7883</v>
      </c>
      <c r="C12282" t="s">
        <v>389</v>
      </c>
      <c r="D12282">
        <v>5</v>
      </c>
      <c r="E12282">
        <v>1</v>
      </c>
      <c r="F12282" s="8">
        <f t="shared" si="573"/>
        <v>4.1841004184100415E-3</v>
      </c>
      <c r="G12282" t="str">
        <f t="shared" si="574"/>
        <v xml:space="preserve">팍 </v>
      </c>
    </row>
    <row r="12283" spans="1:7" hidden="1" x14ac:dyDescent="0.4">
      <c r="A12283" t="str">
        <f t="shared" si="575"/>
        <v>팍팍_Adverb</v>
      </c>
      <c r="B12283" t="s">
        <v>7884</v>
      </c>
      <c r="C12283" t="s">
        <v>425</v>
      </c>
      <c r="D12283">
        <v>10</v>
      </c>
      <c r="E12283">
        <v>1</v>
      </c>
      <c r="F12283" s="8">
        <f t="shared" si="573"/>
        <v>2.1925977898614279E-5</v>
      </c>
      <c r="G12283" t="str">
        <f t="shared" si="574"/>
        <v xml:space="preserve">팍팍 </v>
      </c>
    </row>
    <row r="12284" spans="1:7" x14ac:dyDescent="0.4">
      <c r="A12284" t="str">
        <f t="shared" si="575"/>
        <v>팍팍한_Adjective</v>
      </c>
      <c r="B12284" t="s">
        <v>7885</v>
      </c>
      <c r="C12284" t="s">
        <v>395</v>
      </c>
      <c r="D12284">
        <v>10</v>
      </c>
      <c r="E12284">
        <v>1</v>
      </c>
      <c r="F12284" s="8">
        <f t="shared" si="573"/>
        <v>2.1925977898614279E-5</v>
      </c>
      <c r="G12284" t="str">
        <f t="shared" si="574"/>
        <v xml:space="preserve">팍팍한 </v>
      </c>
    </row>
    <row r="12285" spans="1:7" x14ac:dyDescent="0.4">
      <c r="A12285" t="str">
        <f t="shared" si="575"/>
        <v>판단_Noun</v>
      </c>
      <c r="B12285" t="s">
        <v>7886</v>
      </c>
      <c r="C12285" t="s">
        <v>389</v>
      </c>
      <c r="D12285">
        <v>10</v>
      </c>
      <c r="E12285">
        <v>4</v>
      </c>
      <c r="F12285" s="8">
        <f t="shared" si="573"/>
        <v>8.7703911594457117E-5</v>
      </c>
      <c r="G12285" t="str">
        <f t="shared" si="574"/>
        <v xml:space="preserve">판단 판단 판단 판단 </v>
      </c>
    </row>
    <row r="12286" spans="1:7" x14ac:dyDescent="0.4">
      <c r="A12286" t="str">
        <f t="shared" si="575"/>
        <v>판사_Noun</v>
      </c>
      <c r="B12286" t="s">
        <v>7887</v>
      </c>
      <c r="C12286" t="s">
        <v>389</v>
      </c>
      <c r="D12286">
        <v>10</v>
      </c>
      <c r="E12286">
        <v>7</v>
      </c>
      <c r="F12286" s="8">
        <f t="shared" si="573"/>
        <v>1.5348184529029996E-4</v>
      </c>
      <c r="G12286" t="str">
        <f t="shared" si="574"/>
        <v xml:space="preserve">판사 판사 판사 판사 판사 판사 판사 </v>
      </c>
    </row>
    <row r="12287" spans="1:7" x14ac:dyDescent="0.4">
      <c r="A12287" t="str">
        <f t="shared" si="575"/>
        <v>판타지_Noun</v>
      </c>
      <c r="B12287" t="s">
        <v>7888</v>
      </c>
      <c r="C12287" t="s">
        <v>389</v>
      </c>
      <c r="D12287">
        <v>10</v>
      </c>
      <c r="E12287">
        <v>3</v>
      </c>
      <c r="F12287" s="8">
        <f t="shared" si="573"/>
        <v>6.5777933695842841E-5</v>
      </c>
      <c r="G12287" t="str">
        <f t="shared" si="574"/>
        <v xml:space="preserve">판타지 판타지 판타지 </v>
      </c>
    </row>
    <row r="12288" spans="1:7" hidden="1" x14ac:dyDescent="0.4">
      <c r="A12288" t="str">
        <f t="shared" si="575"/>
        <v>팔이_Noun</v>
      </c>
      <c r="B12288" t="s">
        <v>7889</v>
      </c>
      <c r="C12288" t="s">
        <v>389</v>
      </c>
      <c r="D12288">
        <v>6</v>
      </c>
      <c r="E12288">
        <v>1</v>
      </c>
      <c r="F12288" s="8">
        <f t="shared" si="573"/>
        <v>1.2594458438287153E-3</v>
      </c>
      <c r="G12288" t="str">
        <f t="shared" si="574"/>
        <v xml:space="preserve">팔이 </v>
      </c>
    </row>
    <row r="12289" spans="1:7" x14ac:dyDescent="0.4">
      <c r="A12289" t="str">
        <f t="shared" si="575"/>
        <v>팔이_Noun</v>
      </c>
      <c r="B12289" t="s">
        <v>7889</v>
      </c>
      <c r="C12289" t="s">
        <v>389</v>
      </c>
      <c r="D12289">
        <v>10</v>
      </c>
      <c r="E12289">
        <v>2</v>
      </c>
      <c r="F12289" s="8">
        <f t="shared" si="573"/>
        <v>4.3851955797228558E-5</v>
      </c>
      <c r="G12289" t="str">
        <f t="shared" si="574"/>
        <v xml:space="preserve">팔이 팔이 </v>
      </c>
    </row>
    <row r="12290" spans="1:7" x14ac:dyDescent="0.4">
      <c r="A12290" t="str">
        <f t="shared" si="575"/>
        <v>팝콘_Noun</v>
      </c>
      <c r="B12290" t="s">
        <v>7890</v>
      </c>
      <c r="C12290" t="s">
        <v>389</v>
      </c>
      <c r="D12290">
        <v>10</v>
      </c>
      <c r="E12290">
        <v>1</v>
      </c>
      <c r="F12290" s="8">
        <f t="shared" ref="F12290:F12353" si="576">E12290/SUMIF(D:D,D12290,E:E)</f>
        <v>2.1925977898614279E-5</v>
      </c>
      <c r="G12290" t="str">
        <f t="shared" ref="G12290:G12353" si="577">REPT(B12290&amp;" ",E12290)</f>
        <v xml:space="preserve">팝콘 </v>
      </c>
    </row>
    <row r="12291" spans="1:7" hidden="1" x14ac:dyDescent="0.4">
      <c r="A12291" t="str">
        <f t="shared" ref="A12291:A12354" si="578">B12291&amp;"_"&amp;C12291</f>
        <v>팡팡_Adverb</v>
      </c>
      <c r="B12291" t="s">
        <v>7891</v>
      </c>
      <c r="C12291" t="s">
        <v>425</v>
      </c>
      <c r="D12291">
        <v>10</v>
      </c>
      <c r="E12291">
        <v>1</v>
      </c>
      <c r="F12291" s="8">
        <f t="shared" si="576"/>
        <v>2.1925977898614279E-5</v>
      </c>
      <c r="G12291" t="str">
        <f t="shared" si="577"/>
        <v xml:space="preserve">팡팡 </v>
      </c>
    </row>
    <row r="12292" spans="1:7" x14ac:dyDescent="0.4">
      <c r="A12292" t="str">
        <f t="shared" si="578"/>
        <v>패_Noun</v>
      </c>
      <c r="B12292" t="s">
        <v>7892</v>
      </c>
      <c r="C12292" t="s">
        <v>389</v>
      </c>
      <c r="D12292">
        <v>9</v>
      </c>
      <c r="E12292">
        <v>2</v>
      </c>
      <c r="F12292" s="8">
        <f t="shared" si="576"/>
        <v>2.2552999548940009E-4</v>
      </c>
      <c r="G12292" t="str">
        <f t="shared" si="577"/>
        <v xml:space="preserve">패 패 </v>
      </c>
    </row>
    <row r="12293" spans="1:7" hidden="1" x14ac:dyDescent="0.4">
      <c r="A12293" t="str">
        <f t="shared" si="578"/>
        <v>패럴_Noun</v>
      </c>
      <c r="B12293" t="s">
        <v>7893</v>
      </c>
      <c r="C12293" t="s">
        <v>389</v>
      </c>
      <c r="D12293">
        <v>6</v>
      </c>
      <c r="E12293">
        <v>1</v>
      </c>
      <c r="F12293" s="8">
        <f t="shared" si="576"/>
        <v>1.2594458438287153E-3</v>
      </c>
      <c r="G12293" t="str">
        <f t="shared" si="577"/>
        <v xml:space="preserve">패럴 </v>
      </c>
    </row>
    <row r="12294" spans="1:7" x14ac:dyDescent="0.4">
      <c r="A12294" t="str">
        <f t="shared" si="578"/>
        <v>패션_Noun</v>
      </c>
      <c r="B12294" t="s">
        <v>7894</v>
      </c>
      <c r="C12294" t="s">
        <v>389</v>
      </c>
      <c r="D12294">
        <v>10</v>
      </c>
      <c r="E12294">
        <v>3</v>
      </c>
      <c r="F12294" s="8">
        <f t="shared" si="576"/>
        <v>6.5777933695842841E-5</v>
      </c>
      <c r="G12294" t="str">
        <f t="shared" si="577"/>
        <v xml:space="preserve">패션 패션 패션 </v>
      </c>
    </row>
    <row r="12295" spans="1:7" x14ac:dyDescent="0.4">
      <c r="A12295" t="str">
        <f t="shared" si="578"/>
        <v>팬_Noun</v>
      </c>
      <c r="B12295" t="s">
        <v>7895</v>
      </c>
      <c r="C12295" t="s">
        <v>389</v>
      </c>
      <c r="D12295">
        <v>10</v>
      </c>
      <c r="E12295">
        <v>1</v>
      </c>
      <c r="F12295" s="8">
        <f t="shared" si="576"/>
        <v>2.1925977898614279E-5</v>
      </c>
      <c r="G12295" t="str">
        <f t="shared" si="577"/>
        <v xml:space="preserve">팬 </v>
      </c>
    </row>
    <row r="12296" spans="1:7" x14ac:dyDescent="0.4">
      <c r="A12296" t="str">
        <f t="shared" si="578"/>
        <v>팻말_Noun</v>
      </c>
      <c r="B12296" t="s">
        <v>7896</v>
      </c>
      <c r="C12296" t="s">
        <v>389</v>
      </c>
      <c r="D12296">
        <v>10</v>
      </c>
      <c r="E12296">
        <v>5</v>
      </c>
      <c r="F12296" s="8">
        <f t="shared" si="576"/>
        <v>1.0962988949307139E-4</v>
      </c>
      <c r="G12296" t="str">
        <f t="shared" si="577"/>
        <v xml:space="preserve">팻말 팻말 팻말 팻말 팻말 </v>
      </c>
    </row>
    <row r="12297" spans="1:7" x14ac:dyDescent="0.4">
      <c r="A12297" t="str">
        <f t="shared" si="578"/>
        <v>퍼렐_Noun</v>
      </c>
      <c r="B12297" t="s">
        <v>7897</v>
      </c>
      <c r="C12297" t="s">
        <v>389</v>
      </c>
      <c r="D12297">
        <v>8</v>
      </c>
      <c r="E12297">
        <v>2</v>
      </c>
      <c r="F12297" s="8">
        <f t="shared" si="576"/>
        <v>4.5977011494252872E-4</v>
      </c>
      <c r="G12297" t="str">
        <f t="shared" si="577"/>
        <v xml:space="preserve">퍼렐 퍼렐 </v>
      </c>
    </row>
    <row r="12298" spans="1:7" x14ac:dyDescent="0.4">
      <c r="A12298" t="str">
        <f t="shared" si="578"/>
        <v>퍼렐_Noun</v>
      </c>
      <c r="B12298" t="s">
        <v>7897</v>
      </c>
      <c r="C12298" t="s">
        <v>389</v>
      </c>
      <c r="D12298">
        <v>9</v>
      </c>
      <c r="E12298">
        <v>2</v>
      </c>
      <c r="F12298" s="8">
        <f t="shared" si="576"/>
        <v>2.2552999548940009E-4</v>
      </c>
      <c r="G12298" t="str">
        <f t="shared" si="577"/>
        <v xml:space="preserve">퍼렐 퍼렐 </v>
      </c>
    </row>
    <row r="12299" spans="1:7" x14ac:dyDescent="0.4">
      <c r="A12299" t="str">
        <f t="shared" si="578"/>
        <v>퍼렐_Noun</v>
      </c>
      <c r="B12299" t="s">
        <v>7897</v>
      </c>
      <c r="C12299" t="s">
        <v>389</v>
      </c>
      <c r="D12299">
        <v>10</v>
      </c>
      <c r="E12299">
        <v>7</v>
      </c>
      <c r="F12299" s="8">
        <f t="shared" si="576"/>
        <v>1.5348184529029996E-4</v>
      </c>
      <c r="G12299" t="str">
        <f t="shared" si="577"/>
        <v xml:space="preserve">퍼렐 퍼렐 퍼렐 퍼렐 퍼렐 퍼렐 퍼렐 </v>
      </c>
    </row>
    <row r="12300" spans="1:7" x14ac:dyDescent="0.4">
      <c r="A12300" t="str">
        <f t="shared" si="578"/>
        <v>퍼세식_Noun</v>
      </c>
      <c r="B12300" t="s">
        <v>7898</v>
      </c>
      <c r="C12300" t="s">
        <v>389</v>
      </c>
      <c r="D12300">
        <v>8</v>
      </c>
      <c r="E12300">
        <v>1</v>
      </c>
      <c r="F12300" s="8">
        <f t="shared" si="576"/>
        <v>2.2988505747126436E-4</v>
      </c>
      <c r="G12300" t="str">
        <f t="shared" si="577"/>
        <v xml:space="preserve">퍼세식 </v>
      </c>
    </row>
    <row r="12301" spans="1:7" x14ac:dyDescent="0.4">
      <c r="A12301" t="str">
        <f t="shared" si="578"/>
        <v>퍼센트_Noun</v>
      </c>
      <c r="B12301" t="s">
        <v>7899</v>
      </c>
      <c r="C12301" t="s">
        <v>389</v>
      </c>
      <c r="D12301">
        <v>10</v>
      </c>
      <c r="E12301">
        <v>1</v>
      </c>
      <c r="F12301" s="8">
        <f t="shared" si="576"/>
        <v>2.1925977898614279E-5</v>
      </c>
      <c r="G12301" t="str">
        <f t="shared" si="577"/>
        <v xml:space="preserve">퍼센트 </v>
      </c>
    </row>
    <row r="12302" spans="1:7" x14ac:dyDescent="0.4">
      <c r="A12302" t="str">
        <f t="shared" si="578"/>
        <v>퍼슨_Noun</v>
      </c>
      <c r="B12302" t="s">
        <v>7900</v>
      </c>
      <c r="C12302" t="s">
        <v>389</v>
      </c>
      <c r="D12302">
        <v>10</v>
      </c>
      <c r="E12302">
        <v>1</v>
      </c>
      <c r="F12302" s="8">
        <f t="shared" si="576"/>
        <v>2.1925977898614279E-5</v>
      </c>
      <c r="G12302" t="str">
        <f t="shared" si="577"/>
        <v xml:space="preserve">퍼슨 </v>
      </c>
    </row>
    <row r="12303" spans="1:7" x14ac:dyDescent="0.4">
      <c r="A12303" t="str">
        <f t="shared" si="578"/>
        <v>퍼펙트_Noun</v>
      </c>
      <c r="B12303" t="s">
        <v>7901</v>
      </c>
      <c r="C12303" t="s">
        <v>389</v>
      </c>
      <c r="D12303">
        <v>9</v>
      </c>
      <c r="E12303">
        <v>1</v>
      </c>
      <c r="F12303" s="8">
        <f t="shared" si="576"/>
        <v>1.1276499774470004E-4</v>
      </c>
      <c r="G12303" t="str">
        <f t="shared" si="577"/>
        <v xml:space="preserve">퍼펙트 </v>
      </c>
    </row>
    <row r="12304" spans="1:7" x14ac:dyDescent="0.4">
      <c r="A12304" t="str">
        <f t="shared" si="578"/>
        <v>퍼펙트_Noun</v>
      </c>
      <c r="B12304" t="s">
        <v>7901</v>
      </c>
      <c r="C12304" t="s">
        <v>389</v>
      </c>
      <c r="D12304">
        <v>10</v>
      </c>
      <c r="E12304">
        <v>2</v>
      </c>
      <c r="F12304" s="8">
        <f t="shared" si="576"/>
        <v>4.3851955797228558E-5</v>
      </c>
      <c r="G12304" t="str">
        <f t="shared" si="577"/>
        <v xml:space="preserve">퍼펙트 퍼펙트 </v>
      </c>
    </row>
    <row r="12305" spans="1:7" hidden="1" x14ac:dyDescent="0.4">
      <c r="A12305" t="str">
        <f t="shared" si="578"/>
        <v>펄펄_Adverb</v>
      </c>
      <c r="B12305" t="s">
        <v>7902</v>
      </c>
      <c r="C12305" t="s">
        <v>425</v>
      </c>
      <c r="D12305">
        <v>10</v>
      </c>
      <c r="E12305">
        <v>1</v>
      </c>
      <c r="F12305" s="8">
        <f t="shared" si="576"/>
        <v>2.1925977898614279E-5</v>
      </c>
      <c r="G12305" t="str">
        <f t="shared" si="577"/>
        <v xml:space="preserve">펄펄 </v>
      </c>
    </row>
    <row r="12306" spans="1:7" x14ac:dyDescent="0.4">
      <c r="A12306" t="str">
        <f t="shared" si="578"/>
        <v>펑키_Noun</v>
      </c>
      <c r="B12306" t="s">
        <v>7903</v>
      </c>
      <c r="C12306" t="s">
        <v>389</v>
      </c>
      <c r="D12306">
        <v>9</v>
      </c>
      <c r="E12306">
        <v>1</v>
      </c>
      <c r="F12306" s="8">
        <f t="shared" si="576"/>
        <v>1.1276499774470004E-4</v>
      </c>
      <c r="G12306" t="str">
        <f t="shared" si="577"/>
        <v xml:space="preserve">펑키 </v>
      </c>
    </row>
    <row r="12307" spans="1:7" x14ac:dyDescent="0.4">
      <c r="A12307" t="str">
        <f t="shared" si="578"/>
        <v>펑펑_Noun</v>
      </c>
      <c r="B12307" t="s">
        <v>7904</v>
      </c>
      <c r="C12307" t="s">
        <v>389</v>
      </c>
      <c r="D12307">
        <v>10</v>
      </c>
      <c r="E12307">
        <v>3</v>
      </c>
      <c r="F12307" s="8">
        <f t="shared" si="576"/>
        <v>6.5777933695842841E-5</v>
      </c>
      <c r="G12307" t="str">
        <f t="shared" si="577"/>
        <v xml:space="preserve">펑펑 펑펑 펑펑 </v>
      </c>
    </row>
    <row r="12308" spans="1:7" hidden="1" x14ac:dyDescent="0.4">
      <c r="A12308" t="str">
        <f t="shared" si="578"/>
        <v>페미_Noun</v>
      </c>
      <c r="B12308" t="s">
        <v>7905</v>
      </c>
      <c r="C12308" t="s">
        <v>389</v>
      </c>
      <c r="D12308">
        <v>1</v>
      </c>
      <c r="E12308">
        <v>1</v>
      </c>
      <c r="F12308" s="8">
        <f t="shared" si="576"/>
        <v>1.3831258644536654E-3</v>
      </c>
      <c r="G12308" t="str">
        <f t="shared" si="577"/>
        <v xml:space="preserve">페미 </v>
      </c>
    </row>
    <row r="12309" spans="1:7" hidden="1" x14ac:dyDescent="0.4">
      <c r="A12309" t="str">
        <f t="shared" si="578"/>
        <v>페미_Noun</v>
      </c>
      <c r="B12309" t="s">
        <v>7905</v>
      </c>
      <c r="C12309" t="s">
        <v>389</v>
      </c>
      <c r="D12309">
        <v>2</v>
      </c>
      <c r="E12309">
        <v>2</v>
      </c>
      <c r="F12309" s="8">
        <f t="shared" si="576"/>
        <v>3.0303030303030304E-2</v>
      </c>
      <c r="G12309" t="str">
        <f t="shared" si="577"/>
        <v xml:space="preserve">페미 페미 </v>
      </c>
    </row>
    <row r="12310" spans="1:7" x14ac:dyDescent="0.4">
      <c r="A12310" t="str">
        <f t="shared" si="578"/>
        <v>페미_Noun</v>
      </c>
      <c r="B12310" t="s">
        <v>7905</v>
      </c>
      <c r="C12310" t="s">
        <v>389</v>
      </c>
      <c r="D12310">
        <v>8</v>
      </c>
      <c r="E12310">
        <v>1</v>
      </c>
      <c r="F12310" s="8">
        <f t="shared" si="576"/>
        <v>2.2988505747126436E-4</v>
      </c>
      <c r="G12310" t="str">
        <f t="shared" si="577"/>
        <v xml:space="preserve">페미 </v>
      </c>
    </row>
    <row r="12311" spans="1:7" x14ac:dyDescent="0.4">
      <c r="A12311" t="str">
        <f t="shared" si="578"/>
        <v>페미_Noun</v>
      </c>
      <c r="B12311" t="s">
        <v>7905</v>
      </c>
      <c r="C12311" t="s">
        <v>389</v>
      </c>
      <c r="D12311">
        <v>9</v>
      </c>
      <c r="E12311">
        <v>1</v>
      </c>
      <c r="F12311" s="8">
        <f t="shared" si="576"/>
        <v>1.1276499774470004E-4</v>
      </c>
      <c r="G12311" t="str">
        <f t="shared" si="577"/>
        <v xml:space="preserve">페미 </v>
      </c>
    </row>
    <row r="12312" spans="1:7" x14ac:dyDescent="0.4">
      <c r="A12312" t="str">
        <f t="shared" si="578"/>
        <v>페미_Noun</v>
      </c>
      <c r="B12312" t="s">
        <v>7905</v>
      </c>
      <c r="C12312" t="s">
        <v>389</v>
      </c>
      <c r="D12312">
        <v>10</v>
      </c>
      <c r="E12312">
        <v>6</v>
      </c>
      <c r="F12312" s="8">
        <f t="shared" si="576"/>
        <v>1.3155586739168568E-4</v>
      </c>
      <c r="G12312" t="str">
        <f t="shared" si="577"/>
        <v xml:space="preserve">페미 페미 페미 페미 페미 페미 </v>
      </c>
    </row>
    <row r="12313" spans="1:7" x14ac:dyDescent="0.4">
      <c r="A12313" t="str">
        <f t="shared" si="578"/>
        <v>페미나치_Noun</v>
      </c>
      <c r="B12313" t="s">
        <v>7906</v>
      </c>
      <c r="C12313" t="s">
        <v>389</v>
      </c>
      <c r="D12313">
        <v>10</v>
      </c>
      <c r="E12313">
        <v>1</v>
      </c>
      <c r="F12313" s="8">
        <f t="shared" si="576"/>
        <v>2.1925977898614279E-5</v>
      </c>
      <c r="G12313" t="str">
        <f t="shared" si="577"/>
        <v xml:space="preserve">페미나치 </v>
      </c>
    </row>
    <row r="12314" spans="1:7" x14ac:dyDescent="0.4">
      <c r="A12314" t="str">
        <f t="shared" si="578"/>
        <v>페미니스트_Noun</v>
      </c>
      <c r="B12314" t="s">
        <v>7907</v>
      </c>
      <c r="C12314" t="s">
        <v>389</v>
      </c>
      <c r="D12314">
        <v>10</v>
      </c>
      <c r="E12314">
        <v>1</v>
      </c>
      <c r="F12314" s="8">
        <f t="shared" si="576"/>
        <v>2.1925977898614279E-5</v>
      </c>
      <c r="G12314" t="str">
        <f t="shared" si="577"/>
        <v xml:space="preserve">페미니스트 </v>
      </c>
    </row>
    <row r="12315" spans="1:7" hidden="1" x14ac:dyDescent="0.4">
      <c r="A12315" t="str">
        <f t="shared" si="578"/>
        <v>페미니즘_Noun</v>
      </c>
      <c r="B12315" t="s">
        <v>7908</v>
      </c>
      <c r="C12315" t="s">
        <v>389</v>
      </c>
      <c r="D12315">
        <v>1</v>
      </c>
      <c r="E12315">
        <v>3</v>
      </c>
      <c r="F12315" s="8">
        <f t="shared" si="576"/>
        <v>4.1493775933609959E-3</v>
      </c>
      <c r="G12315" t="str">
        <f t="shared" si="577"/>
        <v xml:space="preserve">페미니즘 페미니즘 페미니즘 </v>
      </c>
    </row>
    <row r="12316" spans="1:7" hidden="1" x14ac:dyDescent="0.4">
      <c r="A12316" t="str">
        <f t="shared" si="578"/>
        <v>페미니즘_Noun</v>
      </c>
      <c r="B12316" t="s">
        <v>7908</v>
      </c>
      <c r="C12316" t="s">
        <v>389</v>
      </c>
      <c r="D12316">
        <v>5</v>
      </c>
      <c r="E12316">
        <v>1</v>
      </c>
      <c r="F12316" s="8">
        <f t="shared" si="576"/>
        <v>4.1841004184100415E-3</v>
      </c>
      <c r="G12316" t="str">
        <f t="shared" si="577"/>
        <v xml:space="preserve">페미니즘 </v>
      </c>
    </row>
    <row r="12317" spans="1:7" hidden="1" x14ac:dyDescent="0.4">
      <c r="A12317" t="str">
        <f t="shared" si="578"/>
        <v>페미니즘_Noun</v>
      </c>
      <c r="B12317" t="s">
        <v>7908</v>
      </c>
      <c r="C12317" t="s">
        <v>389</v>
      </c>
      <c r="D12317">
        <v>7</v>
      </c>
      <c r="E12317">
        <v>1</v>
      </c>
      <c r="F12317" s="8">
        <f t="shared" si="576"/>
        <v>6.3011972274732201E-4</v>
      </c>
      <c r="G12317" t="str">
        <f t="shared" si="577"/>
        <v xml:space="preserve">페미니즘 </v>
      </c>
    </row>
    <row r="12318" spans="1:7" x14ac:dyDescent="0.4">
      <c r="A12318" t="str">
        <f t="shared" si="578"/>
        <v>페미니즘_Noun</v>
      </c>
      <c r="B12318" t="s">
        <v>7908</v>
      </c>
      <c r="C12318" t="s">
        <v>389</v>
      </c>
      <c r="D12318">
        <v>9</v>
      </c>
      <c r="E12318">
        <v>1</v>
      </c>
      <c r="F12318" s="8">
        <f t="shared" si="576"/>
        <v>1.1276499774470004E-4</v>
      </c>
      <c r="G12318" t="str">
        <f t="shared" si="577"/>
        <v xml:space="preserve">페미니즘 </v>
      </c>
    </row>
    <row r="12319" spans="1:7" x14ac:dyDescent="0.4">
      <c r="A12319" t="str">
        <f t="shared" si="578"/>
        <v>페미니즘_Noun</v>
      </c>
      <c r="B12319" t="s">
        <v>7908</v>
      </c>
      <c r="C12319" t="s">
        <v>389</v>
      </c>
      <c r="D12319">
        <v>10</v>
      </c>
      <c r="E12319">
        <v>6</v>
      </c>
      <c r="F12319" s="8">
        <f t="shared" si="576"/>
        <v>1.3155586739168568E-4</v>
      </c>
      <c r="G12319" t="str">
        <f t="shared" si="577"/>
        <v xml:space="preserve">페미니즘 페미니즘 페미니즘 페미니즘 페미니즘 페미니즘 </v>
      </c>
    </row>
    <row r="12320" spans="1:7" x14ac:dyDescent="0.4">
      <c r="A12320" t="str">
        <f t="shared" si="578"/>
        <v>페이지_Noun</v>
      </c>
      <c r="B12320" t="s">
        <v>7909</v>
      </c>
      <c r="C12320" t="s">
        <v>389</v>
      </c>
      <c r="D12320">
        <v>10</v>
      </c>
      <c r="E12320">
        <v>1</v>
      </c>
      <c r="F12320" s="8">
        <f t="shared" si="576"/>
        <v>2.1925977898614279E-5</v>
      </c>
      <c r="G12320" t="str">
        <f t="shared" si="577"/>
        <v xml:space="preserve">페이지 </v>
      </c>
    </row>
    <row r="12321" spans="1:7" x14ac:dyDescent="0.4">
      <c r="A12321" t="str">
        <f t="shared" si="578"/>
        <v>펙트_Noun</v>
      </c>
      <c r="B12321" t="s">
        <v>7910</v>
      </c>
      <c r="C12321" t="s">
        <v>389</v>
      </c>
      <c r="D12321">
        <v>8</v>
      </c>
      <c r="E12321">
        <v>1</v>
      </c>
      <c r="F12321" s="8">
        <f t="shared" si="576"/>
        <v>2.2988505747126436E-4</v>
      </c>
      <c r="G12321" t="str">
        <f t="shared" si="577"/>
        <v xml:space="preserve">펙트 </v>
      </c>
    </row>
    <row r="12322" spans="1:7" x14ac:dyDescent="0.4">
      <c r="A12322" t="str">
        <f t="shared" si="578"/>
        <v>펜말_Noun</v>
      </c>
      <c r="B12322" t="s">
        <v>7911</v>
      </c>
      <c r="C12322" t="s">
        <v>389</v>
      </c>
      <c r="D12322">
        <v>10</v>
      </c>
      <c r="E12322">
        <v>1</v>
      </c>
      <c r="F12322" s="8">
        <f t="shared" si="576"/>
        <v>2.1925977898614279E-5</v>
      </c>
      <c r="G12322" t="str">
        <f t="shared" si="577"/>
        <v xml:space="preserve">펜말 </v>
      </c>
    </row>
    <row r="12323" spans="1:7" x14ac:dyDescent="0.4">
      <c r="A12323" t="str">
        <f t="shared" si="578"/>
        <v>펴_Verb</v>
      </c>
      <c r="B12323" t="s">
        <v>7912</v>
      </c>
      <c r="C12323" t="s">
        <v>387</v>
      </c>
      <c r="D12323">
        <v>9</v>
      </c>
      <c r="E12323">
        <v>1</v>
      </c>
      <c r="F12323" s="8">
        <f t="shared" si="576"/>
        <v>1.1276499774470004E-4</v>
      </c>
      <c r="G12323" t="str">
        <f t="shared" si="577"/>
        <v xml:space="preserve">펴 </v>
      </c>
    </row>
    <row r="12324" spans="1:7" x14ac:dyDescent="0.4">
      <c r="A12324" t="str">
        <f t="shared" si="578"/>
        <v>편_Noun</v>
      </c>
      <c r="B12324" t="s">
        <v>7913</v>
      </c>
      <c r="C12324" t="s">
        <v>389</v>
      </c>
      <c r="D12324">
        <v>10</v>
      </c>
      <c r="E12324">
        <v>6</v>
      </c>
      <c r="F12324" s="8">
        <f t="shared" si="576"/>
        <v>1.3155586739168568E-4</v>
      </c>
      <c r="G12324" t="str">
        <f t="shared" si="577"/>
        <v xml:space="preserve">편 편 편 편 편 편 </v>
      </c>
    </row>
    <row r="12325" spans="1:7" hidden="1" x14ac:dyDescent="0.4">
      <c r="A12325" t="str">
        <f t="shared" si="578"/>
        <v>편견_Noun</v>
      </c>
      <c r="B12325" t="s">
        <v>7914</v>
      </c>
      <c r="C12325" t="s">
        <v>389</v>
      </c>
      <c r="D12325">
        <v>6</v>
      </c>
      <c r="E12325">
        <v>2</v>
      </c>
      <c r="F12325" s="8">
        <f t="shared" si="576"/>
        <v>2.5188916876574307E-3</v>
      </c>
      <c r="G12325" t="str">
        <f t="shared" si="577"/>
        <v xml:space="preserve">편견 편견 </v>
      </c>
    </row>
    <row r="12326" spans="1:7" hidden="1" x14ac:dyDescent="0.4">
      <c r="A12326" t="str">
        <f t="shared" si="578"/>
        <v>편견_Noun</v>
      </c>
      <c r="B12326" t="s">
        <v>7914</v>
      </c>
      <c r="C12326" t="s">
        <v>389</v>
      </c>
      <c r="D12326">
        <v>7</v>
      </c>
      <c r="E12326">
        <v>3</v>
      </c>
      <c r="F12326" s="8">
        <f t="shared" si="576"/>
        <v>1.890359168241966E-3</v>
      </c>
      <c r="G12326" t="str">
        <f t="shared" si="577"/>
        <v xml:space="preserve">편견 편견 편견 </v>
      </c>
    </row>
    <row r="12327" spans="1:7" x14ac:dyDescent="0.4">
      <c r="A12327" t="str">
        <f t="shared" si="578"/>
        <v>편견_Noun</v>
      </c>
      <c r="B12327" t="s">
        <v>7914</v>
      </c>
      <c r="C12327" t="s">
        <v>389</v>
      </c>
      <c r="D12327">
        <v>8</v>
      </c>
      <c r="E12327">
        <v>9</v>
      </c>
      <c r="F12327" s="8">
        <f t="shared" si="576"/>
        <v>2.0689655172413794E-3</v>
      </c>
      <c r="G12327" t="str">
        <f t="shared" si="577"/>
        <v xml:space="preserve">편견 편견 편견 편견 편견 편견 편견 편견 편견 </v>
      </c>
    </row>
    <row r="12328" spans="1:7" x14ac:dyDescent="0.4">
      <c r="A12328" t="str">
        <f t="shared" si="578"/>
        <v>편견_Noun</v>
      </c>
      <c r="B12328" t="s">
        <v>7914</v>
      </c>
      <c r="C12328" t="s">
        <v>389</v>
      </c>
      <c r="D12328">
        <v>9</v>
      </c>
      <c r="E12328">
        <v>19</v>
      </c>
      <c r="F12328" s="8">
        <f t="shared" si="576"/>
        <v>2.142534957149301E-3</v>
      </c>
      <c r="G12328" t="str">
        <f t="shared" si="577"/>
        <v xml:space="preserve">편견 편견 편견 편견 편견 편견 편견 편견 편견 편견 편견 편견 편견 편견 편견 편견 편견 편견 편견 </v>
      </c>
    </row>
    <row r="12329" spans="1:7" x14ac:dyDescent="0.4">
      <c r="A12329" t="str">
        <f t="shared" si="578"/>
        <v>편견_Noun</v>
      </c>
      <c r="B12329" t="s">
        <v>7914</v>
      </c>
      <c r="C12329" t="s">
        <v>389</v>
      </c>
      <c r="D12329">
        <v>10</v>
      </c>
      <c r="E12329">
        <v>64</v>
      </c>
      <c r="F12329" s="8">
        <f t="shared" si="576"/>
        <v>1.4032625855113139E-3</v>
      </c>
      <c r="G12329" t="str">
        <f t="shared" si="577"/>
        <v xml:space="preserve">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v>
      </c>
    </row>
    <row r="12330" spans="1:7" x14ac:dyDescent="0.4">
      <c r="A12330" t="str">
        <f t="shared" si="578"/>
        <v>편경_Noun</v>
      </c>
      <c r="B12330" t="s">
        <v>7915</v>
      </c>
      <c r="C12330" t="s">
        <v>389</v>
      </c>
      <c r="D12330">
        <v>10</v>
      </c>
      <c r="E12330">
        <v>1</v>
      </c>
      <c r="F12330" s="8">
        <f t="shared" si="576"/>
        <v>2.1925977898614279E-5</v>
      </c>
      <c r="G12330" t="str">
        <f t="shared" si="577"/>
        <v xml:space="preserve">편경 </v>
      </c>
    </row>
    <row r="12331" spans="1:7" x14ac:dyDescent="0.4">
      <c r="A12331" t="str">
        <f t="shared" si="578"/>
        <v>편성_Noun</v>
      </c>
      <c r="B12331" t="s">
        <v>7916</v>
      </c>
      <c r="C12331" t="s">
        <v>389</v>
      </c>
      <c r="D12331">
        <v>10</v>
      </c>
      <c r="E12331">
        <v>1</v>
      </c>
      <c r="F12331" s="8">
        <f t="shared" si="576"/>
        <v>2.1925977898614279E-5</v>
      </c>
      <c r="G12331" t="str">
        <f t="shared" si="577"/>
        <v xml:space="preserve">편성 </v>
      </c>
    </row>
    <row r="12332" spans="1:7" x14ac:dyDescent="0.4">
      <c r="A12332" t="str">
        <f t="shared" si="578"/>
        <v>편안하게_Adjective</v>
      </c>
      <c r="B12332" t="s">
        <v>7917</v>
      </c>
      <c r="C12332" t="s">
        <v>395</v>
      </c>
      <c r="D12332">
        <v>10</v>
      </c>
      <c r="E12332">
        <v>1</v>
      </c>
      <c r="F12332" s="8">
        <f t="shared" si="576"/>
        <v>2.1925977898614279E-5</v>
      </c>
      <c r="G12332" t="str">
        <f t="shared" si="577"/>
        <v xml:space="preserve">편안하게 </v>
      </c>
    </row>
    <row r="12333" spans="1:7" x14ac:dyDescent="0.4">
      <c r="A12333" t="str">
        <f t="shared" si="578"/>
        <v>편집_Noun</v>
      </c>
      <c r="B12333" t="s">
        <v>7918</v>
      </c>
      <c r="C12333" t="s">
        <v>389</v>
      </c>
      <c r="D12333">
        <v>10</v>
      </c>
      <c r="E12333">
        <v>8</v>
      </c>
      <c r="F12333" s="8">
        <f t="shared" si="576"/>
        <v>1.7540782318891423E-4</v>
      </c>
      <c r="G12333" t="str">
        <f t="shared" si="577"/>
        <v xml:space="preserve">편집 편집 편집 편집 편집 편집 편집 편집 </v>
      </c>
    </row>
    <row r="12334" spans="1:7" x14ac:dyDescent="0.4">
      <c r="A12334" t="str">
        <f t="shared" si="578"/>
        <v>편파_Noun</v>
      </c>
      <c r="B12334" t="s">
        <v>7919</v>
      </c>
      <c r="C12334" t="s">
        <v>389</v>
      </c>
      <c r="D12334">
        <v>10</v>
      </c>
      <c r="E12334">
        <v>1</v>
      </c>
      <c r="F12334" s="8">
        <f t="shared" si="576"/>
        <v>2.1925977898614279E-5</v>
      </c>
      <c r="G12334" t="str">
        <f t="shared" si="577"/>
        <v xml:space="preserve">편파 </v>
      </c>
    </row>
    <row r="12335" spans="1:7" hidden="1" x14ac:dyDescent="0.4">
      <c r="A12335" t="str">
        <f t="shared" si="578"/>
        <v>편하게_Adjective</v>
      </c>
      <c r="B12335" t="s">
        <v>7920</v>
      </c>
      <c r="C12335" t="s">
        <v>395</v>
      </c>
      <c r="D12335">
        <v>7</v>
      </c>
      <c r="E12335">
        <v>1</v>
      </c>
      <c r="F12335" s="8">
        <f t="shared" si="576"/>
        <v>6.3011972274732201E-4</v>
      </c>
      <c r="G12335" t="str">
        <f t="shared" si="577"/>
        <v xml:space="preserve">편하게 </v>
      </c>
    </row>
    <row r="12336" spans="1:7" x14ac:dyDescent="0.4">
      <c r="A12336" t="str">
        <f t="shared" si="578"/>
        <v>편하게_Adjective</v>
      </c>
      <c r="B12336" t="s">
        <v>7920</v>
      </c>
      <c r="C12336" t="s">
        <v>395</v>
      </c>
      <c r="D12336">
        <v>8</v>
      </c>
      <c r="E12336">
        <v>1</v>
      </c>
      <c r="F12336" s="8">
        <f t="shared" si="576"/>
        <v>2.2988505747126436E-4</v>
      </c>
      <c r="G12336" t="str">
        <f t="shared" si="577"/>
        <v xml:space="preserve">편하게 </v>
      </c>
    </row>
    <row r="12337" spans="1:7" x14ac:dyDescent="0.4">
      <c r="A12337" t="str">
        <f t="shared" si="578"/>
        <v>편하게_Adjective</v>
      </c>
      <c r="B12337" t="s">
        <v>7920</v>
      </c>
      <c r="C12337" t="s">
        <v>395</v>
      </c>
      <c r="D12337">
        <v>9</v>
      </c>
      <c r="E12337">
        <v>1</v>
      </c>
      <c r="F12337" s="8">
        <f t="shared" si="576"/>
        <v>1.1276499774470004E-4</v>
      </c>
      <c r="G12337" t="str">
        <f t="shared" si="577"/>
        <v xml:space="preserve">편하게 </v>
      </c>
    </row>
    <row r="12338" spans="1:7" x14ac:dyDescent="0.4">
      <c r="A12338" t="str">
        <f t="shared" si="578"/>
        <v>편하고_Adjective</v>
      </c>
      <c r="B12338" t="s">
        <v>7921</v>
      </c>
      <c r="C12338" t="s">
        <v>395</v>
      </c>
      <c r="D12338">
        <v>9</v>
      </c>
      <c r="E12338">
        <v>1</v>
      </c>
      <c r="F12338" s="8">
        <f t="shared" si="576"/>
        <v>1.1276499774470004E-4</v>
      </c>
      <c r="G12338" t="str">
        <f t="shared" si="577"/>
        <v xml:space="preserve">편하고 </v>
      </c>
    </row>
    <row r="12339" spans="1:7" x14ac:dyDescent="0.4">
      <c r="A12339" t="str">
        <f t="shared" si="578"/>
        <v>편한_Adjective</v>
      </c>
      <c r="B12339" t="s">
        <v>7922</v>
      </c>
      <c r="C12339" t="s">
        <v>395</v>
      </c>
      <c r="D12339">
        <v>10</v>
      </c>
      <c r="E12339">
        <v>2</v>
      </c>
      <c r="F12339" s="8">
        <f t="shared" si="576"/>
        <v>4.3851955797228558E-5</v>
      </c>
      <c r="G12339" t="str">
        <f t="shared" si="577"/>
        <v xml:space="preserve">편한 편한 </v>
      </c>
    </row>
    <row r="12340" spans="1:7" x14ac:dyDescent="0.4">
      <c r="A12340" t="str">
        <f t="shared" si="578"/>
        <v>편했다_Adjective</v>
      </c>
      <c r="B12340" t="s">
        <v>7923</v>
      </c>
      <c r="C12340" t="s">
        <v>395</v>
      </c>
      <c r="D12340">
        <v>8</v>
      </c>
      <c r="E12340">
        <v>1</v>
      </c>
      <c r="F12340" s="8">
        <f t="shared" si="576"/>
        <v>2.2988505747126436E-4</v>
      </c>
      <c r="G12340" t="str">
        <f t="shared" si="577"/>
        <v xml:space="preserve">편했다 </v>
      </c>
    </row>
    <row r="12341" spans="1:7" x14ac:dyDescent="0.4">
      <c r="A12341" t="str">
        <f t="shared" si="578"/>
        <v>편했다_Adjective</v>
      </c>
      <c r="B12341" t="s">
        <v>7923</v>
      </c>
      <c r="C12341" t="s">
        <v>395</v>
      </c>
      <c r="D12341">
        <v>10</v>
      </c>
      <c r="E12341">
        <v>1</v>
      </c>
      <c r="F12341" s="8">
        <f t="shared" si="576"/>
        <v>2.1925977898614279E-5</v>
      </c>
      <c r="G12341" t="str">
        <f t="shared" si="577"/>
        <v xml:space="preserve">편했다 </v>
      </c>
    </row>
    <row r="12342" spans="1:7" x14ac:dyDescent="0.4">
      <c r="A12342" t="str">
        <f t="shared" si="578"/>
        <v>펼치는_Verb</v>
      </c>
      <c r="B12342" t="s">
        <v>7924</v>
      </c>
      <c r="C12342" t="s">
        <v>387</v>
      </c>
      <c r="D12342">
        <v>10</v>
      </c>
      <c r="E12342">
        <v>1</v>
      </c>
      <c r="F12342" s="8">
        <f t="shared" si="576"/>
        <v>2.1925977898614279E-5</v>
      </c>
      <c r="G12342" t="str">
        <f t="shared" si="577"/>
        <v xml:space="preserve">펼치는 </v>
      </c>
    </row>
    <row r="12343" spans="1:7" x14ac:dyDescent="0.4">
      <c r="A12343" t="str">
        <f t="shared" si="578"/>
        <v>펼치려_Verb</v>
      </c>
      <c r="B12343" t="s">
        <v>7925</v>
      </c>
      <c r="C12343" t="s">
        <v>387</v>
      </c>
      <c r="D12343">
        <v>10</v>
      </c>
      <c r="E12343">
        <v>1</v>
      </c>
      <c r="F12343" s="8">
        <f t="shared" si="576"/>
        <v>2.1925977898614279E-5</v>
      </c>
      <c r="G12343" t="str">
        <f t="shared" si="577"/>
        <v xml:space="preserve">펼치려 </v>
      </c>
    </row>
    <row r="12344" spans="1:7" x14ac:dyDescent="0.4">
      <c r="A12344" t="str">
        <f t="shared" si="578"/>
        <v>펼치며_Verb</v>
      </c>
      <c r="B12344" t="s">
        <v>7926</v>
      </c>
      <c r="C12344" t="s">
        <v>387</v>
      </c>
      <c r="D12344">
        <v>9</v>
      </c>
      <c r="E12344">
        <v>1</v>
      </c>
      <c r="F12344" s="8">
        <f t="shared" si="576"/>
        <v>1.1276499774470004E-4</v>
      </c>
      <c r="G12344" t="str">
        <f t="shared" si="577"/>
        <v xml:space="preserve">펼치며 </v>
      </c>
    </row>
    <row r="12345" spans="1:7" x14ac:dyDescent="0.4">
      <c r="A12345" t="str">
        <f t="shared" si="578"/>
        <v>펼친_Verb</v>
      </c>
      <c r="B12345" t="s">
        <v>7927</v>
      </c>
      <c r="C12345" t="s">
        <v>387</v>
      </c>
      <c r="D12345">
        <v>10</v>
      </c>
      <c r="E12345">
        <v>1</v>
      </c>
      <c r="F12345" s="8">
        <f t="shared" si="576"/>
        <v>2.1925977898614279E-5</v>
      </c>
      <c r="G12345" t="str">
        <f t="shared" si="577"/>
        <v xml:space="preserve">펼친 </v>
      </c>
    </row>
    <row r="12346" spans="1:7" x14ac:dyDescent="0.4">
      <c r="A12346" t="str">
        <f t="shared" si="578"/>
        <v>펼칠수_Verb</v>
      </c>
      <c r="B12346" t="s">
        <v>7928</v>
      </c>
      <c r="C12346" t="s">
        <v>387</v>
      </c>
      <c r="D12346">
        <v>10</v>
      </c>
      <c r="E12346">
        <v>1</v>
      </c>
      <c r="F12346" s="8">
        <f t="shared" si="576"/>
        <v>2.1925977898614279E-5</v>
      </c>
      <c r="G12346" t="str">
        <f t="shared" si="577"/>
        <v xml:space="preserve">펼칠수 </v>
      </c>
    </row>
    <row r="12347" spans="1:7" x14ac:dyDescent="0.4">
      <c r="A12347" t="str">
        <f t="shared" si="578"/>
        <v>폈는데_Verb</v>
      </c>
      <c r="B12347" t="s">
        <v>7929</v>
      </c>
      <c r="C12347" t="s">
        <v>387</v>
      </c>
      <c r="D12347">
        <v>10</v>
      </c>
      <c r="E12347">
        <v>1</v>
      </c>
      <c r="F12347" s="8">
        <f t="shared" si="576"/>
        <v>2.1925977898614279E-5</v>
      </c>
      <c r="G12347" t="str">
        <f t="shared" si="577"/>
        <v xml:space="preserve">폈는데 </v>
      </c>
    </row>
    <row r="12348" spans="1:7" hidden="1" x14ac:dyDescent="0.4">
      <c r="A12348" t="str">
        <f t="shared" si="578"/>
        <v>평_Noun</v>
      </c>
      <c r="B12348" t="s">
        <v>7930</v>
      </c>
      <c r="C12348" t="s">
        <v>389</v>
      </c>
      <c r="D12348">
        <v>1</v>
      </c>
      <c r="E12348">
        <v>2</v>
      </c>
      <c r="F12348" s="8">
        <f t="shared" si="576"/>
        <v>2.7662517289073307E-3</v>
      </c>
      <c r="G12348" t="str">
        <f t="shared" si="577"/>
        <v xml:space="preserve">평 평 </v>
      </c>
    </row>
    <row r="12349" spans="1:7" hidden="1" x14ac:dyDescent="0.4">
      <c r="A12349" t="str">
        <f t="shared" si="578"/>
        <v>평_Noun</v>
      </c>
      <c r="B12349" t="s">
        <v>7930</v>
      </c>
      <c r="C12349" t="s">
        <v>389</v>
      </c>
      <c r="D12349">
        <v>5</v>
      </c>
      <c r="E12349">
        <v>1</v>
      </c>
      <c r="F12349" s="8">
        <f t="shared" si="576"/>
        <v>4.1841004184100415E-3</v>
      </c>
      <c r="G12349" t="str">
        <f t="shared" si="577"/>
        <v xml:space="preserve">평 </v>
      </c>
    </row>
    <row r="12350" spans="1:7" hidden="1" x14ac:dyDescent="0.4">
      <c r="A12350" t="str">
        <f t="shared" si="578"/>
        <v>평_Noun</v>
      </c>
      <c r="B12350" t="s">
        <v>7930</v>
      </c>
      <c r="C12350" t="s">
        <v>389</v>
      </c>
      <c r="D12350">
        <v>7</v>
      </c>
      <c r="E12350">
        <v>1</v>
      </c>
      <c r="F12350" s="8">
        <f t="shared" si="576"/>
        <v>6.3011972274732201E-4</v>
      </c>
      <c r="G12350" t="str">
        <f t="shared" si="577"/>
        <v xml:space="preserve">평 </v>
      </c>
    </row>
    <row r="12351" spans="1:7" x14ac:dyDescent="0.4">
      <c r="A12351" t="str">
        <f t="shared" si="578"/>
        <v>평_Noun</v>
      </c>
      <c r="B12351" t="s">
        <v>7930</v>
      </c>
      <c r="C12351" t="s">
        <v>389</v>
      </c>
      <c r="D12351">
        <v>8</v>
      </c>
      <c r="E12351">
        <v>2</v>
      </c>
      <c r="F12351" s="8">
        <f t="shared" si="576"/>
        <v>4.5977011494252872E-4</v>
      </c>
      <c r="G12351" t="str">
        <f t="shared" si="577"/>
        <v xml:space="preserve">평 평 </v>
      </c>
    </row>
    <row r="12352" spans="1:7" x14ac:dyDescent="0.4">
      <c r="A12352" t="str">
        <f t="shared" si="578"/>
        <v>평_Noun</v>
      </c>
      <c r="B12352" t="s">
        <v>7930</v>
      </c>
      <c r="C12352" t="s">
        <v>389</v>
      </c>
      <c r="D12352">
        <v>9</v>
      </c>
      <c r="E12352">
        <v>2</v>
      </c>
      <c r="F12352" s="8">
        <f t="shared" si="576"/>
        <v>2.2552999548940009E-4</v>
      </c>
      <c r="G12352" t="str">
        <f t="shared" si="577"/>
        <v xml:space="preserve">평 평 </v>
      </c>
    </row>
    <row r="12353" spans="1:7" x14ac:dyDescent="0.4">
      <c r="A12353" t="str">
        <f t="shared" si="578"/>
        <v>평_Noun</v>
      </c>
      <c r="B12353" t="s">
        <v>7930</v>
      </c>
      <c r="C12353" t="s">
        <v>389</v>
      </c>
      <c r="D12353">
        <v>10</v>
      </c>
      <c r="E12353">
        <v>21</v>
      </c>
      <c r="F12353" s="8">
        <f t="shared" si="576"/>
        <v>4.6044553587089982E-4</v>
      </c>
      <c r="G12353" t="str">
        <f t="shared" si="577"/>
        <v xml:space="preserve">평 평 평 평 평 평 평 평 평 평 평 평 평 평 평 평 평 평 평 평 평 </v>
      </c>
    </row>
    <row r="12354" spans="1:7" hidden="1" x14ac:dyDescent="0.4">
      <c r="A12354" t="str">
        <f t="shared" si="578"/>
        <v>평가_Noun</v>
      </c>
      <c r="B12354" t="s">
        <v>7931</v>
      </c>
      <c r="C12354" t="s">
        <v>389</v>
      </c>
      <c r="D12354">
        <v>1</v>
      </c>
      <c r="E12354">
        <v>2</v>
      </c>
      <c r="F12354" s="8">
        <f t="shared" ref="F12354:F12417" si="579">E12354/SUMIF(D:D,D12354,E:E)</f>
        <v>2.7662517289073307E-3</v>
      </c>
      <c r="G12354" t="str">
        <f t="shared" ref="G12354:G12417" si="580">REPT(B12354&amp;" ",E12354)</f>
        <v xml:space="preserve">평가 평가 </v>
      </c>
    </row>
    <row r="12355" spans="1:7" hidden="1" x14ac:dyDescent="0.4">
      <c r="A12355" t="str">
        <f t="shared" ref="A12355:A12418" si="581">B12355&amp;"_"&amp;C12355</f>
        <v>평가_Noun</v>
      </c>
      <c r="B12355" t="s">
        <v>7931</v>
      </c>
      <c r="C12355" t="s">
        <v>389</v>
      </c>
      <c r="D12355">
        <v>4</v>
      </c>
      <c r="E12355">
        <v>1</v>
      </c>
      <c r="F12355" s="8">
        <f t="shared" si="579"/>
        <v>5.1020408163265302E-3</v>
      </c>
      <c r="G12355" t="str">
        <f t="shared" si="580"/>
        <v xml:space="preserve">평가 </v>
      </c>
    </row>
    <row r="12356" spans="1:7" hidden="1" x14ac:dyDescent="0.4">
      <c r="A12356" t="str">
        <f t="shared" si="581"/>
        <v>평가_Noun</v>
      </c>
      <c r="B12356" t="s">
        <v>7931</v>
      </c>
      <c r="C12356" t="s">
        <v>389</v>
      </c>
      <c r="D12356">
        <v>6</v>
      </c>
      <c r="E12356">
        <v>1</v>
      </c>
      <c r="F12356" s="8">
        <f t="shared" si="579"/>
        <v>1.2594458438287153E-3</v>
      </c>
      <c r="G12356" t="str">
        <f t="shared" si="580"/>
        <v xml:space="preserve">평가 </v>
      </c>
    </row>
    <row r="12357" spans="1:7" x14ac:dyDescent="0.4">
      <c r="A12357" t="str">
        <f t="shared" si="581"/>
        <v>평가_Noun</v>
      </c>
      <c r="B12357" t="s">
        <v>7931</v>
      </c>
      <c r="C12357" t="s">
        <v>389</v>
      </c>
      <c r="D12357">
        <v>8</v>
      </c>
      <c r="E12357">
        <v>1</v>
      </c>
      <c r="F12357" s="8">
        <f t="shared" si="579"/>
        <v>2.2988505747126436E-4</v>
      </c>
      <c r="G12357" t="str">
        <f t="shared" si="580"/>
        <v xml:space="preserve">평가 </v>
      </c>
    </row>
    <row r="12358" spans="1:7" x14ac:dyDescent="0.4">
      <c r="A12358" t="str">
        <f t="shared" si="581"/>
        <v>평가_Noun</v>
      </c>
      <c r="B12358" t="s">
        <v>7931</v>
      </c>
      <c r="C12358" t="s">
        <v>389</v>
      </c>
      <c r="D12358">
        <v>9</v>
      </c>
      <c r="E12358">
        <v>1</v>
      </c>
      <c r="F12358" s="8">
        <f t="shared" si="579"/>
        <v>1.1276499774470004E-4</v>
      </c>
      <c r="G12358" t="str">
        <f t="shared" si="580"/>
        <v xml:space="preserve">평가 </v>
      </c>
    </row>
    <row r="12359" spans="1:7" x14ac:dyDescent="0.4">
      <c r="A12359" t="str">
        <f t="shared" si="581"/>
        <v>평가_Noun</v>
      </c>
      <c r="B12359" t="s">
        <v>7931</v>
      </c>
      <c r="C12359" t="s">
        <v>389</v>
      </c>
      <c r="D12359">
        <v>10</v>
      </c>
      <c r="E12359">
        <v>7</v>
      </c>
      <c r="F12359" s="8">
        <f t="shared" si="579"/>
        <v>1.5348184529029996E-4</v>
      </c>
      <c r="G12359" t="str">
        <f t="shared" si="580"/>
        <v xml:space="preserve">평가 평가 평가 평가 평가 평가 평가 </v>
      </c>
    </row>
    <row r="12360" spans="1:7" hidden="1" x14ac:dyDescent="0.4">
      <c r="A12360" t="str">
        <f t="shared" si="581"/>
        <v>평등_Noun</v>
      </c>
      <c r="B12360" t="s">
        <v>7932</v>
      </c>
      <c r="C12360" t="s">
        <v>389</v>
      </c>
      <c r="D12360">
        <v>6</v>
      </c>
      <c r="E12360">
        <v>1</v>
      </c>
      <c r="F12360" s="8">
        <f t="shared" si="579"/>
        <v>1.2594458438287153E-3</v>
      </c>
      <c r="G12360" t="str">
        <f t="shared" si="580"/>
        <v xml:space="preserve">평등 </v>
      </c>
    </row>
    <row r="12361" spans="1:7" x14ac:dyDescent="0.4">
      <c r="A12361" t="str">
        <f t="shared" si="581"/>
        <v>평등_Noun</v>
      </c>
      <c r="B12361" t="s">
        <v>7932</v>
      </c>
      <c r="C12361" t="s">
        <v>389</v>
      </c>
      <c r="D12361">
        <v>8</v>
      </c>
      <c r="E12361">
        <v>3</v>
      </c>
      <c r="F12361" s="8">
        <f t="shared" si="579"/>
        <v>6.8965517241379305E-4</v>
      </c>
      <c r="G12361" t="str">
        <f t="shared" si="580"/>
        <v xml:space="preserve">평등 평등 평등 </v>
      </c>
    </row>
    <row r="12362" spans="1:7" x14ac:dyDescent="0.4">
      <c r="A12362" t="str">
        <f t="shared" si="581"/>
        <v>평등_Noun</v>
      </c>
      <c r="B12362" t="s">
        <v>7932</v>
      </c>
      <c r="C12362" t="s">
        <v>389</v>
      </c>
      <c r="D12362">
        <v>9</v>
      </c>
      <c r="E12362">
        <v>8</v>
      </c>
      <c r="F12362" s="8">
        <f t="shared" si="579"/>
        <v>9.0211998195760036E-4</v>
      </c>
      <c r="G12362" t="str">
        <f t="shared" si="580"/>
        <v xml:space="preserve">평등 평등 평등 평등 평등 평등 평등 평등 </v>
      </c>
    </row>
    <row r="12363" spans="1:7" x14ac:dyDescent="0.4">
      <c r="A12363" t="str">
        <f t="shared" si="581"/>
        <v>평등_Noun</v>
      </c>
      <c r="B12363" t="s">
        <v>7932</v>
      </c>
      <c r="C12363" t="s">
        <v>389</v>
      </c>
      <c r="D12363">
        <v>10</v>
      </c>
      <c r="E12363">
        <v>12</v>
      </c>
      <c r="F12363" s="8">
        <f t="shared" si="579"/>
        <v>2.6311173478337136E-4</v>
      </c>
      <c r="G12363" t="str">
        <f t="shared" si="580"/>
        <v xml:space="preserve">평등 평등 평등 평등 평등 평등 평등 평등 평등 평등 평등 평등 </v>
      </c>
    </row>
    <row r="12364" spans="1:7" hidden="1" x14ac:dyDescent="0.4">
      <c r="A12364" t="str">
        <f t="shared" si="581"/>
        <v>평등하다_Adjective</v>
      </c>
      <c r="B12364" t="s">
        <v>7933</v>
      </c>
      <c r="C12364" t="s">
        <v>395</v>
      </c>
      <c r="D12364">
        <v>1</v>
      </c>
      <c r="E12364">
        <v>1</v>
      </c>
      <c r="F12364" s="8">
        <f t="shared" si="579"/>
        <v>1.3831258644536654E-3</v>
      </c>
      <c r="G12364" t="str">
        <f t="shared" si="580"/>
        <v xml:space="preserve">평등하다 </v>
      </c>
    </row>
    <row r="12365" spans="1:7" x14ac:dyDescent="0.4">
      <c r="A12365" t="str">
        <f t="shared" si="581"/>
        <v>평등하다_Adjective</v>
      </c>
      <c r="B12365" t="s">
        <v>7933</v>
      </c>
      <c r="C12365" t="s">
        <v>395</v>
      </c>
      <c r="D12365">
        <v>8</v>
      </c>
      <c r="E12365">
        <v>1</v>
      </c>
      <c r="F12365" s="8">
        <f t="shared" si="579"/>
        <v>2.2988505747126436E-4</v>
      </c>
      <c r="G12365" t="str">
        <f t="shared" si="580"/>
        <v xml:space="preserve">평등하다 </v>
      </c>
    </row>
    <row r="12366" spans="1:7" x14ac:dyDescent="0.4">
      <c r="A12366" t="str">
        <f t="shared" si="581"/>
        <v>평등하다_Adjective</v>
      </c>
      <c r="B12366" t="s">
        <v>7933</v>
      </c>
      <c r="C12366" t="s">
        <v>395</v>
      </c>
      <c r="D12366">
        <v>10</v>
      </c>
      <c r="E12366">
        <v>2</v>
      </c>
      <c r="F12366" s="8">
        <f t="shared" si="579"/>
        <v>4.3851955797228558E-5</v>
      </c>
      <c r="G12366" t="str">
        <f t="shared" si="580"/>
        <v xml:space="preserve">평등하다 평등하다 </v>
      </c>
    </row>
    <row r="12367" spans="1:7" x14ac:dyDescent="0.4">
      <c r="A12367" t="str">
        <f t="shared" si="581"/>
        <v>평등하다고_Adjective</v>
      </c>
      <c r="B12367" t="s">
        <v>7934</v>
      </c>
      <c r="C12367" t="s">
        <v>395</v>
      </c>
      <c r="D12367">
        <v>9</v>
      </c>
      <c r="E12367">
        <v>1</v>
      </c>
      <c r="F12367" s="8">
        <f t="shared" si="579"/>
        <v>1.1276499774470004E-4</v>
      </c>
      <c r="G12367" t="str">
        <f t="shared" si="580"/>
        <v xml:space="preserve">평등하다고 </v>
      </c>
    </row>
    <row r="12368" spans="1:7" x14ac:dyDescent="0.4">
      <c r="A12368" t="str">
        <f t="shared" si="581"/>
        <v>평등하다는_Adjective</v>
      </c>
      <c r="B12368" t="s">
        <v>7935</v>
      </c>
      <c r="C12368" t="s">
        <v>395</v>
      </c>
      <c r="D12368">
        <v>9</v>
      </c>
      <c r="E12368">
        <v>1</v>
      </c>
      <c r="F12368" s="8">
        <f t="shared" si="579"/>
        <v>1.1276499774470004E-4</v>
      </c>
      <c r="G12368" t="str">
        <f t="shared" si="580"/>
        <v xml:space="preserve">평등하다는 </v>
      </c>
    </row>
    <row r="12369" spans="1:7" x14ac:dyDescent="0.4">
      <c r="A12369" t="str">
        <f t="shared" si="581"/>
        <v>평등하지_Adjective</v>
      </c>
      <c r="B12369" t="s">
        <v>7936</v>
      </c>
      <c r="C12369" t="s">
        <v>395</v>
      </c>
      <c r="D12369">
        <v>9</v>
      </c>
      <c r="E12369">
        <v>1</v>
      </c>
      <c r="F12369" s="8">
        <f t="shared" si="579"/>
        <v>1.1276499774470004E-4</v>
      </c>
      <c r="G12369" t="str">
        <f t="shared" si="580"/>
        <v xml:space="preserve">평등하지 </v>
      </c>
    </row>
    <row r="12370" spans="1:7" x14ac:dyDescent="0.4">
      <c r="A12370" t="str">
        <f t="shared" si="581"/>
        <v>평등한_Adjective</v>
      </c>
      <c r="B12370" t="s">
        <v>7937</v>
      </c>
      <c r="C12370" t="s">
        <v>395</v>
      </c>
      <c r="D12370">
        <v>10</v>
      </c>
      <c r="E12370">
        <v>3</v>
      </c>
      <c r="F12370" s="8">
        <f t="shared" si="579"/>
        <v>6.5777933695842841E-5</v>
      </c>
      <c r="G12370" t="str">
        <f t="shared" si="580"/>
        <v xml:space="preserve">평등한 평등한 평등한 </v>
      </c>
    </row>
    <row r="12371" spans="1:7" x14ac:dyDescent="0.4">
      <c r="A12371" t="str">
        <f t="shared" si="581"/>
        <v>평등한데_Adjective</v>
      </c>
      <c r="B12371" t="s">
        <v>7938</v>
      </c>
      <c r="C12371" t="s">
        <v>395</v>
      </c>
      <c r="D12371">
        <v>10</v>
      </c>
      <c r="E12371">
        <v>1</v>
      </c>
      <c r="F12371" s="8">
        <f t="shared" si="579"/>
        <v>2.1925977898614279E-5</v>
      </c>
      <c r="G12371" t="str">
        <f t="shared" si="580"/>
        <v xml:space="preserve">평등한데 </v>
      </c>
    </row>
    <row r="12372" spans="1:7" x14ac:dyDescent="0.4">
      <c r="A12372" t="str">
        <f t="shared" si="581"/>
        <v>평등할_Adjective</v>
      </c>
      <c r="B12372" t="s">
        <v>7939</v>
      </c>
      <c r="C12372" t="s">
        <v>395</v>
      </c>
      <c r="D12372">
        <v>9</v>
      </c>
      <c r="E12372">
        <v>1</v>
      </c>
      <c r="F12372" s="8">
        <f t="shared" si="579"/>
        <v>1.1276499774470004E-4</v>
      </c>
      <c r="G12372" t="str">
        <f t="shared" si="580"/>
        <v xml:space="preserve">평등할 </v>
      </c>
    </row>
    <row r="12373" spans="1:7" x14ac:dyDescent="0.4">
      <c r="A12373" t="str">
        <f t="shared" si="581"/>
        <v>평등할_Adjective</v>
      </c>
      <c r="B12373" t="s">
        <v>7939</v>
      </c>
      <c r="C12373" t="s">
        <v>395</v>
      </c>
      <c r="D12373">
        <v>10</v>
      </c>
      <c r="E12373">
        <v>1</v>
      </c>
      <c r="F12373" s="8">
        <f t="shared" si="579"/>
        <v>2.1925977898614279E-5</v>
      </c>
      <c r="G12373" t="str">
        <f t="shared" si="580"/>
        <v xml:space="preserve">평등할 </v>
      </c>
    </row>
    <row r="12374" spans="1:7" x14ac:dyDescent="0.4">
      <c r="A12374" t="str">
        <f t="shared" si="581"/>
        <v>평등해야_Adjective</v>
      </c>
      <c r="B12374" t="s">
        <v>7940</v>
      </c>
      <c r="C12374" t="s">
        <v>395</v>
      </c>
      <c r="D12374">
        <v>9</v>
      </c>
      <c r="E12374">
        <v>1</v>
      </c>
      <c r="F12374" s="8">
        <f t="shared" si="579"/>
        <v>1.1276499774470004E-4</v>
      </c>
      <c r="G12374" t="str">
        <f t="shared" si="580"/>
        <v xml:space="preserve">평등해야 </v>
      </c>
    </row>
    <row r="12375" spans="1:7" x14ac:dyDescent="0.4">
      <c r="A12375" t="str">
        <f t="shared" si="581"/>
        <v>평등해야_Adjective</v>
      </c>
      <c r="B12375" t="s">
        <v>7940</v>
      </c>
      <c r="C12375" t="s">
        <v>395</v>
      </c>
      <c r="D12375">
        <v>10</v>
      </c>
      <c r="E12375">
        <v>2</v>
      </c>
      <c r="F12375" s="8">
        <f t="shared" si="579"/>
        <v>4.3851955797228558E-5</v>
      </c>
      <c r="G12375" t="str">
        <f t="shared" si="580"/>
        <v xml:space="preserve">평등해야 평등해야 </v>
      </c>
    </row>
    <row r="12376" spans="1:7" hidden="1" x14ac:dyDescent="0.4">
      <c r="A12376" t="str">
        <f t="shared" si="581"/>
        <v>평론가_Noun</v>
      </c>
      <c r="B12376" t="s">
        <v>7941</v>
      </c>
      <c r="C12376" t="s">
        <v>389</v>
      </c>
      <c r="D12376">
        <v>5</v>
      </c>
      <c r="E12376">
        <v>1</v>
      </c>
      <c r="F12376" s="8">
        <f t="shared" si="579"/>
        <v>4.1841004184100415E-3</v>
      </c>
      <c r="G12376" t="str">
        <f t="shared" si="580"/>
        <v xml:space="preserve">평론가 </v>
      </c>
    </row>
    <row r="12377" spans="1:7" x14ac:dyDescent="0.4">
      <c r="A12377" t="str">
        <f t="shared" si="581"/>
        <v>평론가_Noun</v>
      </c>
      <c r="B12377" t="s">
        <v>7941</v>
      </c>
      <c r="C12377" t="s">
        <v>389</v>
      </c>
      <c r="D12377">
        <v>9</v>
      </c>
      <c r="E12377">
        <v>2</v>
      </c>
      <c r="F12377" s="8">
        <f t="shared" si="579"/>
        <v>2.2552999548940009E-4</v>
      </c>
      <c r="G12377" t="str">
        <f t="shared" si="580"/>
        <v xml:space="preserve">평론가 평론가 </v>
      </c>
    </row>
    <row r="12378" spans="1:7" x14ac:dyDescent="0.4">
      <c r="A12378" t="str">
        <f t="shared" si="581"/>
        <v>평론가_Noun</v>
      </c>
      <c r="B12378" t="s">
        <v>7941</v>
      </c>
      <c r="C12378" t="s">
        <v>389</v>
      </c>
      <c r="D12378">
        <v>10</v>
      </c>
      <c r="E12378">
        <v>20</v>
      </c>
      <c r="F12378" s="8">
        <f t="shared" si="579"/>
        <v>4.3851955797228557E-4</v>
      </c>
      <c r="G12378" t="str">
        <f t="shared" si="580"/>
        <v xml:space="preserve">평론가 평론가 평론가 평론가 평론가 평론가 평론가 평론가 평론가 평론가 평론가 평론가 평론가 평론가 평론가 평론가 평론가 평론가 평론가 평론가 </v>
      </c>
    </row>
    <row r="12379" spans="1:7" hidden="1" x14ac:dyDescent="0.4">
      <c r="A12379" t="str">
        <f t="shared" si="581"/>
        <v>평범한_Adjective</v>
      </c>
      <c r="B12379" t="s">
        <v>7942</v>
      </c>
      <c r="C12379" t="s">
        <v>395</v>
      </c>
      <c r="D12379">
        <v>5</v>
      </c>
      <c r="E12379">
        <v>1</v>
      </c>
      <c r="F12379" s="8">
        <f t="shared" si="579"/>
        <v>4.1841004184100415E-3</v>
      </c>
      <c r="G12379" t="str">
        <f t="shared" si="580"/>
        <v xml:space="preserve">평범한 </v>
      </c>
    </row>
    <row r="12380" spans="1:7" hidden="1" x14ac:dyDescent="0.4">
      <c r="A12380" t="str">
        <f t="shared" si="581"/>
        <v>평범한_Adjective</v>
      </c>
      <c r="B12380" t="s">
        <v>7942</v>
      </c>
      <c r="C12380" t="s">
        <v>395</v>
      </c>
      <c r="D12380">
        <v>7</v>
      </c>
      <c r="E12380">
        <v>1</v>
      </c>
      <c r="F12380" s="8">
        <f t="shared" si="579"/>
        <v>6.3011972274732201E-4</v>
      </c>
      <c r="G12380" t="str">
        <f t="shared" si="580"/>
        <v xml:space="preserve">평범한 </v>
      </c>
    </row>
    <row r="12381" spans="1:7" x14ac:dyDescent="0.4">
      <c r="A12381" t="str">
        <f t="shared" si="581"/>
        <v>평범한_Adjective</v>
      </c>
      <c r="B12381" t="s">
        <v>7942</v>
      </c>
      <c r="C12381" t="s">
        <v>395</v>
      </c>
      <c r="D12381">
        <v>8</v>
      </c>
      <c r="E12381">
        <v>1</v>
      </c>
      <c r="F12381" s="8">
        <f t="shared" si="579"/>
        <v>2.2988505747126436E-4</v>
      </c>
      <c r="G12381" t="str">
        <f t="shared" si="580"/>
        <v xml:space="preserve">평범한 </v>
      </c>
    </row>
    <row r="12382" spans="1:7" x14ac:dyDescent="0.4">
      <c r="A12382" t="str">
        <f t="shared" si="581"/>
        <v>평범한_Adjective</v>
      </c>
      <c r="B12382" t="s">
        <v>7942</v>
      </c>
      <c r="C12382" t="s">
        <v>395</v>
      </c>
      <c r="D12382">
        <v>9</v>
      </c>
      <c r="E12382">
        <v>1</v>
      </c>
      <c r="F12382" s="8">
        <f t="shared" si="579"/>
        <v>1.1276499774470004E-4</v>
      </c>
      <c r="G12382" t="str">
        <f t="shared" si="580"/>
        <v xml:space="preserve">평범한 </v>
      </c>
    </row>
    <row r="12383" spans="1:7" hidden="1" x14ac:dyDescent="0.4">
      <c r="A12383" t="str">
        <f t="shared" si="581"/>
        <v>평보_Noun</v>
      </c>
      <c r="B12383" t="s">
        <v>7943</v>
      </c>
      <c r="C12383" t="s">
        <v>389</v>
      </c>
      <c r="D12383">
        <v>5</v>
      </c>
      <c r="E12383">
        <v>1</v>
      </c>
      <c r="F12383" s="8">
        <f t="shared" si="579"/>
        <v>4.1841004184100415E-3</v>
      </c>
      <c r="G12383" t="str">
        <f t="shared" si="580"/>
        <v xml:space="preserve">평보 </v>
      </c>
    </row>
    <row r="12384" spans="1:7" x14ac:dyDescent="0.4">
      <c r="A12384" t="str">
        <f t="shared" si="581"/>
        <v>평생_Noun</v>
      </c>
      <c r="B12384" t="s">
        <v>7944</v>
      </c>
      <c r="C12384" t="s">
        <v>389</v>
      </c>
      <c r="D12384">
        <v>9</v>
      </c>
      <c r="E12384">
        <v>1</v>
      </c>
      <c r="F12384" s="8">
        <f t="shared" si="579"/>
        <v>1.1276499774470004E-4</v>
      </c>
      <c r="G12384" t="str">
        <f t="shared" si="580"/>
        <v xml:space="preserve">평생 </v>
      </c>
    </row>
    <row r="12385" spans="1:7" x14ac:dyDescent="0.4">
      <c r="A12385" t="str">
        <f t="shared" si="581"/>
        <v>평생_Noun</v>
      </c>
      <c r="B12385" t="s">
        <v>7944</v>
      </c>
      <c r="C12385" t="s">
        <v>389</v>
      </c>
      <c r="D12385">
        <v>10</v>
      </c>
      <c r="E12385">
        <v>4</v>
      </c>
      <c r="F12385" s="8">
        <f t="shared" si="579"/>
        <v>8.7703911594457117E-5</v>
      </c>
      <c r="G12385" t="str">
        <f t="shared" si="580"/>
        <v xml:space="preserve">평생 평생 평생 평생 </v>
      </c>
    </row>
    <row r="12386" spans="1:7" x14ac:dyDescent="0.4">
      <c r="A12386" t="str">
        <f t="shared" si="581"/>
        <v>평소_Noun</v>
      </c>
      <c r="B12386" t="s">
        <v>7945</v>
      </c>
      <c r="C12386" t="s">
        <v>389</v>
      </c>
      <c r="D12386">
        <v>9</v>
      </c>
      <c r="E12386">
        <v>1</v>
      </c>
      <c r="F12386" s="8">
        <f t="shared" si="579"/>
        <v>1.1276499774470004E-4</v>
      </c>
      <c r="G12386" t="str">
        <f t="shared" si="580"/>
        <v xml:space="preserve">평소 </v>
      </c>
    </row>
    <row r="12387" spans="1:7" x14ac:dyDescent="0.4">
      <c r="A12387" t="str">
        <f t="shared" si="581"/>
        <v>평소_Noun</v>
      </c>
      <c r="B12387" t="s">
        <v>7945</v>
      </c>
      <c r="C12387" t="s">
        <v>389</v>
      </c>
      <c r="D12387">
        <v>10</v>
      </c>
      <c r="E12387">
        <v>2</v>
      </c>
      <c r="F12387" s="8">
        <f t="shared" si="579"/>
        <v>4.3851955797228558E-5</v>
      </c>
      <c r="G12387" t="str">
        <f t="shared" si="580"/>
        <v xml:space="preserve">평소 평소 </v>
      </c>
    </row>
    <row r="12388" spans="1:7" x14ac:dyDescent="0.4">
      <c r="A12388" t="str">
        <f t="shared" si="581"/>
        <v>평이_Noun</v>
      </c>
      <c r="B12388" t="s">
        <v>7946</v>
      </c>
      <c r="C12388" t="s">
        <v>389</v>
      </c>
      <c r="D12388">
        <v>10</v>
      </c>
      <c r="E12388">
        <v>2</v>
      </c>
      <c r="F12388" s="8">
        <f t="shared" si="579"/>
        <v>4.3851955797228558E-5</v>
      </c>
      <c r="G12388" t="str">
        <f t="shared" si="580"/>
        <v xml:space="preserve">평이 평이 </v>
      </c>
    </row>
    <row r="12389" spans="1:7" x14ac:dyDescent="0.4">
      <c r="A12389" t="str">
        <f t="shared" si="581"/>
        <v>평이하나_Adjective</v>
      </c>
      <c r="B12389" t="s">
        <v>7947</v>
      </c>
      <c r="C12389" t="s">
        <v>395</v>
      </c>
      <c r="D12389">
        <v>8</v>
      </c>
      <c r="E12389">
        <v>1</v>
      </c>
      <c r="F12389" s="8">
        <f t="shared" si="579"/>
        <v>2.2988505747126436E-4</v>
      </c>
      <c r="G12389" t="str">
        <f t="shared" si="580"/>
        <v xml:space="preserve">평이하나 </v>
      </c>
    </row>
    <row r="12390" spans="1:7" x14ac:dyDescent="0.4">
      <c r="A12390" t="str">
        <f t="shared" si="581"/>
        <v>평일_Noun</v>
      </c>
      <c r="B12390" t="s">
        <v>7948</v>
      </c>
      <c r="C12390" t="s">
        <v>389</v>
      </c>
      <c r="D12390">
        <v>10</v>
      </c>
      <c r="E12390">
        <v>1</v>
      </c>
      <c r="F12390" s="8">
        <f t="shared" si="579"/>
        <v>2.1925977898614279E-5</v>
      </c>
      <c r="G12390" t="str">
        <f t="shared" si="580"/>
        <v xml:space="preserve">평일 </v>
      </c>
    </row>
    <row r="12391" spans="1:7" hidden="1" x14ac:dyDescent="0.4">
      <c r="A12391" t="str">
        <f t="shared" si="581"/>
        <v>평작_Noun</v>
      </c>
      <c r="B12391" t="s">
        <v>7949</v>
      </c>
      <c r="C12391" t="s">
        <v>389</v>
      </c>
      <c r="D12391">
        <v>7</v>
      </c>
      <c r="E12391">
        <v>1</v>
      </c>
      <c r="F12391" s="8">
        <f t="shared" si="579"/>
        <v>6.3011972274732201E-4</v>
      </c>
      <c r="G12391" t="str">
        <f t="shared" si="580"/>
        <v xml:space="preserve">평작 </v>
      </c>
    </row>
    <row r="12392" spans="1:7" hidden="1" x14ac:dyDescent="0.4">
      <c r="A12392" t="str">
        <f t="shared" si="581"/>
        <v>평점_Noun</v>
      </c>
      <c r="B12392" t="s">
        <v>7950</v>
      </c>
      <c r="C12392" t="s">
        <v>389</v>
      </c>
      <c r="D12392">
        <v>1</v>
      </c>
      <c r="E12392">
        <v>12</v>
      </c>
      <c r="F12392" s="8">
        <f t="shared" si="579"/>
        <v>1.6597510373443983E-2</v>
      </c>
      <c r="G12392" t="str">
        <f t="shared" si="580"/>
        <v xml:space="preserve">평점 평점 평점 평점 평점 평점 평점 평점 평점 평점 평점 평점 </v>
      </c>
    </row>
    <row r="12393" spans="1:7" hidden="1" x14ac:dyDescent="0.4">
      <c r="A12393" t="str">
        <f t="shared" si="581"/>
        <v>평점_Noun</v>
      </c>
      <c r="B12393" t="s">
        <v>7950</v>
      </c>
      <c r="C12393" t="s">
        <v>389</v>
      </c>
      <c r="D12393">
        <v>4</v>
      </c>
      <c r="E12393">
        <v>2</v>
      </c>
      <c r="F12393" s="8">
        <f t="shared" si="579"/>
        <v>1.020408163265306E-2</v>
      </c>
      <c r="G12393" t="str">
        <f t="shared" si="580"/>
        <v xml:space="preserve">평점 평점 </v>
      </c>
    </row>
    <row r="12394" spans="1:7" hidden="1" x14ac:dyDescent="0.4">
      <c r="A12394" t="str">
        <f t="shared" si="581"/>
        <v>평점_Noun</v>
      </c>
      <c r="B12394" t="s">
        <v>7950</v>
      </c>
      <c r="C12394" t="s">
        <v>389</v>
      </c>
      <c r="D12394">
        <v>6</v>
      </c>
      <c r="E12394">
        <v>2</v>
      </c>
      <c r="F12394" s="8">
        <f t="shared" si="579"/>
        <v>2.5188916876574307E-3</v>
      </c>
      <c r="G12394" t="str">
        <f t="shared" si="580"/>
        <v xml:space="preserve">평점 평점 </v>
      </c>
    </row>
    <row r="12395" spans="1:7" hidden="1" x14ac:dyDescent="0.4">
      <c r="A12395" t="str">
        <f t="shared" si="581"/>
        <v>평점_Noun</v>
      </c>
      <c r="B12395" t="s">
        <v>7950</v>
      </c>
      <c r="C12395" t="s">
        <v>389</v>
      </c>
      <c r="D12395">
        <v>7</v>
      </c>
      <c r="E12395">
        <v>2</v>
      </c>
      <c r="F12395" s="8">
        <f t="shared" si="579"/>
        <v>1.260239445494644E-3</v>
      </c>
      <c r="G12395" t="str">
        <f t="shared" si="580"/>
        <v xml:space="preserve">평점 평점 </v>
      </c>
    </row>
    <row r="12396" spans="1:7" x14ac:dyDescent="0.4">
      <c r="A12396" t="str">
        <f t="shared" si="581"/>
        <v>평점_Noun</v>
      </c>
      <c r="B12396" t="s">
        <v>7950</v>
      </c>
      <c r="C12396" t="s">
        <v>389</v>
      </c>
      <c r="D12396">
        <v>8</v>
      </c>
      <c r="E12396">
        <v>2</v>
      </c>
      <c r="F12396" s="8">
        <f t="shared" si="579"/>
        <v>4.5977011494252872E-4</v>
      </c>
      <c r="G12396" t="str">
        <f t="shared" si="580"/>
        <v xml:space="preserve">평점 평점 </v>
      </c>
    </row>
    <row r="12397" spans="1:7" x14ac:dyDescent="0.4">
      <c r="A12397" t="str">
        <f t="shared" si="581"/>
        <v>평점_Noun</v>
      </c>
      <c r="B12397" t="s">
        <v>7950</v>
      </c>
      <c r="C12397" t="s">
        <v>389</v>
      </c>
      <c r="D12397">
        <v>9</v>
      </c>
      <c r="E12397">
        <v>3</v>
      </c>
      <c r="F12397" s="8">
        <f t="shared" si="579"/>
        <v>3.3829499323410016E-4</v>
      </c>
      <c r="G12397" t="str">
        <f t="shared" si="580"/>
        <v xml:space="preserve">평점 평점 평점 </v>
      </c>
    </row>
    <row r="12398" spans="1:7" x14ac:dyDescent="0.4">
      <c r="A12398" t="str">
        <f t="shared" si="581"/>
        <v>평점_Noun</v>
      </c>
      <c r="B12398" t="s">
        <v>7950</v>
      </c>
      <c r="C12398" t="s">
        <v>389</v>
      </c>
      <c r="D12398">
        <v>10</v>
      </c>
      <c r="E12398">
        <v>52</v>
      </c>
      <c r="F12398" s="8">
        <f t="shared" si="579"/>
        <v>1.1401508507279424E-3</v>
      </c>
      <c r="G12398" t="str">
        <f t="shared" si="580"/>
        <v xml:space="preserve">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v>
      </c>
    </row>
    <row r="12399" spans="1:7" x14ac:dyDescent="0.4">
      <c r="A12399" t="str">
        <f t="shared" si="581"/>
        <v>평화로운_Adjective</v>
      </c>
      <c r="B12399" t="s">
        <v>7951</v>
      </c>
      <c r="C12399" t="s">
        <v>395</v>
      </c>
      <c r="D12399">
        <v>9</v>
      </c>
      <c r="E12399">
        <v>1</v>
      </c>
      <c r="F12399" s="8">
        <f t="shared" si="579"/>
        <v>1.1276499774470004E-4</v>
      </c>
      <c r="G12399" t="str">
        <f t="shared" si="580"/>
        <v xml:space="preserve">평화로운 </v>
      </c>
    </row>
    <row r="12400" spans="1:7" x14ac:dyDescent="0.4">
      <c r="A12400" t="str">
        <f t="shared" si="581"/>
        <v>폐해_Noun</v>
      </c>
      <c r="B12400" t="s">
        <v>7952</v>
      </c>
      <c r="C12400" t="s">
        <v>389</v>
      </c>
      <c r="D12400">
        <v>10</v>
      </c>
      <c r="E12400">
        <v>1</v>
      </c>
      <c r="F12400" s="8">
        <f t="shared" si="579"/>
        <v>2.1925977898614279E-5</v>
      </c>
      <c r="G12400" t="str">
        <f t="shared" si="580"/>
        <v xml:space="preserve">폐해 </v>
      </c>
    </row>
    <row r="12401" spans="1:7" hidden="1" x14ac:dyDescent="0.4">
      <c r="A12401" t="str">
        <f t="shared" si="581"/>
        <v>포_Noun</v>
      </c>
      <c r="B12401" t="s">
        <v>7953</v>
      </c>
      <c r="C12401" t="s">
        <v>389</v>
      </c>
      <c r="D12401">
        <v>5</v>
      </c>
      <c r="E12401">
        <v>1</v>
      </c>
      <c r="F12401" s="8">
        <f t="shared" si="579"/>
        <v>4.1841004184100415E-3</v>
      </c>
      <c r="G12401" t="str">
        <f t="shared" si="580"/>
        <v xml:space="preserve">포 </v>
      </c>
    </row>
    <row r="12402" spans="1:7" x14ac:dyDescent="0.4">
      <c r="A12402" t="str">
        <f t="shared" si="581"/>
        <v>포근하게_Adjective</v>
      </c>
      <c r="B12402" t="s">
        <v>7954</v>
      </c>
      <c r="C12402" t="s">
        <v>395</v>
      </c>
      <c r="D12402">
        <v>10</v>
      </c>
      <c r="E12402">
        <v>1</v>
      </c>
      <c r="F12402" s="8">
        <f t="shared" si="579"/>
        <v>2.1925977898614279E-5</v>
      </c>
      <c r="G12402" t="str">
        <f t="shared" si="580"/>
        <v xml:space="preserve">포근하게 </v>
      </c>
    </row>
    <row r="12403" spans="1:7" hidden="1" x14ac:dyDescent="0.4">
      <c r="A12403" t="str">
        <f t="shared" si="581"/>
        <v>포근한_Adjective</v>
      </c>
      <c r="B12403" t="s">
        <v>7955</v>
      </c>
      <c r="C12403" t="s">
        <v>395</v>
      </c>
      <c r="D12403">
        <v>7</v>
      </c>
      <c r="E12403">
        <v>1</v>
      </c>
      <c r="F12403" s="8">
        <f t="shared" si="579"/>
        <v>6.3011972274732201E-4</v>
      </c>
      <c r="G12403" t="str">
        <f t="shared" si="580"/>
        <v xml:space="preserve">포근한 </v>
      </c>
    </row>
    <row r="12404" spans="1:7" x14ac:dyDescent="0.4">
      <c r="A12404" t="str">
        <f t="shared" si="581"/>
        <v>포근했던_Adjective</v>
      </c>
      <c r="B12404" t="s">
        <v>7956</v>
      </c>
      <c r="C12404" t="s">
        <v>395</v>
      </c>
      <c r="D12404">
        <v>10</v>
      </c>
      <c r="E12404">
        <v>1</v>
      </c>
      <c r="F12404" s="8">
        <f t="shared" si="579"/>
        <v>2.1925977898614279E-5</v>
      </c>
      <c r="G12404" t="str">
        <f t="shared" si="580"/>
        <v xml:space="preserve">포근했던 </v>
      </c>
    </row>
    <row r="12405" spans="1:7" x14ac:dyDescent="0.4">
      <c r="A12405" t="str">
        <f t="shared" si="581"/>
        <v>포기_Noun</v>
      </c>
      <c r="B12405" t="s">
        <v>7957</v>
      </c>
      <c r="C12405" t="s">
        <v>389</v>
      </c>
      <c r="D12405">
        <v>8</v>
      </c>
      <c r="E12405">
        <v>2</v>
      </c>
      <c r="F12405" s="8">
        <f t="shared" si="579"/>
        <v>4.5977011494252872E-4</v>
      </c>
      <c r="G12405" t="str">
        <f t="shared" si="580"/>
        <v xml:space="preserve">포기 포기 </v>
      </c>
    </row>
    <row r="12406" spans="1:7" x14ac:dyDescent="0.4">
      <c r="A12406" t="str">
        <f t="shared" si="581"/>
        <v>포기_Noun</v>
      </c>
      <c r="B12406" t="s">
        <v>7957</v>
      </c>
      <c r="C12406" t="s">
        <v>389</v>
      </c>
      <c r="D12406">
        <v>9</v>
      </c>
      <c r="E12406">
        <v>3</v>
      </c>
      <c r="F12406" s="8">
        <f t="shared" si="579"/>
        <v>3.3829499323410016E-4</v>
      </c>
      <c r="G12406" t="str">
        <f t="shared" si="580"/>
        <v xml:space="preserve">포기 포기 포기 </v>
      </c>
    </row>
    <row r="12407" spans="1:7" x14ac:dyDescent="0.4">
      <c r="A12407" t="str">
        <f t="shared" si="581"/>
        <v>포기_Noun</v>
      </c>
      <c r="B12407" t="s">
        <v>7957</v>
      </c>
      <c r="C12407" t="s">
        <v>389</v>
      </c>
      <c r="D12407">
        <v>10</v>
      </c>
      <c r="E12407">
        <v>7</v>
      </c>
      <c r="F12407" s="8">
        <f t="shared" si="579"/>
        <v>1.5348184529029996E-4</v>
      </c>
      <c r="G12407" t="str">
        <f t="shared" si="580"/>
        <v xml:space="preserve">포기 포기 포기 포기 포기 포기 포기 </v>
      </c>
    </row>
    <row r="12408" spans="1:7" x14ac:dyDescent="0.4">
      <c r="A12408" t="str">
        <f t="shared" si="581"/>
        <v>포레스트_Noun</v>
      </c>
      <c r="B12408" t="s">
        <v>7958</v>
      </c>
      <c r="C12408" t="s">
        <v>389</v>
      </c>
      <c r="D12408">
        <v>10</v>
      </c>
      <c r="E12408">
        <v>2</v>
      </c>
      <c r="F12408" s="8">
        <f t="shared" si="579"/>
        <v>4.3851955797228558E-5</v>
      </c>
      <c r="G12408" t="str">
        <f t="shared" si="580"/>
        <v xml:space="preserve">포레스트 포레스트 </v>
      </c>
    </row>
    <row r="12409" spans="1:7" hidden="1" x14ac:dyDescent="0.4">
      <c r="A12409" t="str">
        <f t="shared" si="581"/>
        <v>포르노_Noun</v>
      </c>
      <c r="B12409" t="s">
        <v>7959</v>
      </c>
      <c r="C12409" t="s">
        <v>389</v>
      </c>
      <c r="D12409">
        <v>1</v>
      </c>
      <c r="E12409">
        <v>1</v>
      </c>
      <c r="F12409" s="8">
        <f t="shared" si="579"/>
        <v>1.3831258644536654E-3</v>
      </c>
      <c r="G12409" t="str">
        <f t="shared" si="580"/>
        <v xml:space="preserve">포르노 </v>
      </c>
    </row>
    <row r="12410" spans="1:7" x14ac:dyDescent="0.4">
      <c r="A12410" t="str">
        <f t="shared" si="581"/>
        <v>포비아_Noun</v>
      </c>
      <c r="B12410" t="s">
        <v>7960</v>
      </c>
      <c r="C12410" t="s">
        <v>389</v>
      </c>
      <c r="D12410">
        <v>10</v>
      </c>
      <c r="E12410">
        <v>1</v>
      </c>
      <c r="F12410" s="8">
        <f t="shared" si="579"/>
        <v>2.1925977898614279E-5</v>
      </c>
      <c r="G12410" t="str">
        <f t="shared" si="580"/>
        <v xml:space="preserve">포비아 </v>
      </c>
    </row>
    <row r="12411" spans="1:7" x14ac:dyDescent="0.4">
      <c r="A12411" t="str">
        <f t="shared" si="581"/>
        <v>포스터_Noun</v>
      </c>
      <c r="B12411" t="s">
        <v>7961</v>
      </c>
      <c r="C12411" t="s">
        <v>389</v>
      </c>
      <c r="D12411">
        <v>8</v>
      </c>
      <c r="E12411">
        <v>1</v>
      </c>
      <c r="F12411" s="8">
        <f t="shared" si="579"/>
        <v>2.2988505747126436E-4</v>
      </c>
      <c r="G12411" t="str">
        <f t="shared" si="580"/>
        <v xml:space="preserve">포스터 </v>
      </c>
    </row>
    <row r="12412" spans="1:7" x14ac:dyDescent="0.4">
      <c r="A12412" t="str">
        <f t="shared" si="581"/>
        <v>포스터_Noun</v>
      </c>
      <c r="B12412" t="s">
        <v>7961</v>
      </c>
      <c r="C12412" t="s">
        <v>389</v>
      </c>
      <c r="D12412">
        <v>9</v>
      </c>
      <c r="E12412">
        <v>1</v>
      </c>
      <c r="F12412" s="8">
        <f t="shared" si="579"/>
        <v>1.1276499774470004E-4</v>
      </c>
      <c r="G12412" t="str">
        <f t="shared" si="580"/>
        <v xml:space="preserve">포스터 </v>
      </c>
    </row>
    <row r="12413" spans="1:7" x14ac:dyDescent="0.4">
      <c r="A12413" t="str">
        <f t="shared" si="581"/>
        <v>포스터_Noun</v>
      </c>
      <c r="B12413" t="s">
        <v>7961</v>
      </c>
      <c r="C12413" t="s">
        <v>389</v>
      </c>
      <c r="D12413">
        <v>10</v>
      </c>
      <c r="E12413">
        <v>2</v>
      </c>
      <c r="F12413" s="8">
        <f t="shared" si="579"/>
        <v>4.3851955797228558E-5</v>
      </c>
      <c r="G12413" t="str">
        <f t="shared" si="580"/>
        <v xml:space="preserve">포스터 포스터 </v>
      </c>
    </row>
    <row r="12414" spans="1:7" x14ac:dyDescent="0.4">
      <c r="A12414" t="str">
        <f t="shared" si="581"/>
        <v>포인트_Noun</v>
      </c>
      <c r="B12414" t="s">
        <v>7962</v>
      </c>
      <c r="C12414" t="s">
        <v>389</v>
      </c>
      <c r="D12414">
        <v>8</v>
      </c>
      <c r="E12414">
        <v>1</v>
      </c>
      <c r="F12414" s="8">
        <f t="shared" si="579"/>
        <v>2.2988505747126436E-4</v>
      </c>
      <c r="G12414" t="str">
        <f t="shared" si="580"/>
        <v xml:space="preserve">포인트 </v>
      </c>
    </row>
    <row r="12415" spans="1:7" x14ac:dyDescent="0.4">
      <c r="A12415" t="str">
        <f t="shared" si="581"/>
        <v>포인트_Noun</v>
      </c>
      <c r="B12415" t="s">
        <v>7962</v>
      </c>
      <c r="C12415" t="s">
        <v>389</v>
      </c>
      <c r="D12415">
        <v>9</v>
      </c>
      <c r="E12415">
        <v>1</v>
      </c>
      <c r="F12415" s="8">
        <f t="shared" si="579"/>
        <v>1.1276499774470004E-4</v>
      </c>
      <c r="G12415" t="str">
        <f t="shared" si="580"/>
        <v xml:space="preserve">포인트 </v>
      </c>
    </row>
    <row r="12416" spans="1:7" x14ac:dyDescent="0.4">
      <c r="A12416" t="str">
        <f t="shared" si="581"/>
        <v>포인트_Noun</v>
      </c>
      <c r="B12416" t="s">
        <v>7962</v>
      </c>
      <c r="C12416" t="s">
        <v>389</v>
      </c>
      <c r="D12416">
        <v>10</v>
      </c>
      <c r="E12416">
        <v>3</v>
      </c>
      <c r="F12416" s="8">
        <f t="shared" si="579"/>
        <v>6.5777933695842841E-5</v>
      </c>
      <c r="G12416" t="str">
        <f t="shared" si="580"/>
        <v xml:space="preserve">포인트 포인트 포인트 </v>
      </c>
    </row>
    <row r="12417" spans="1:7" x14ac:dyDescent="0.4">
      <c r="A12417" t="str">
        <f t="shared" si="581"/>
        <v>포자_Noun</v>
      </c>
      <c r="B12417" t="s">
        <v>7963</v>
      </c>
      <c r="C12417" t="s">
        <v>389</v>
      </c>
      <c r="D12417">
        <v>9</v>
      </c>
      <c r="E12417">
        <v>1</v>
      </c>
      <c r="F12417" s="8">
        <f t="shared" si="579"/>
        <v>1.1276499774470004E-4</v>
      </c>
      <c r="G12417" t="str">
        <f t="shared" si="580"/>
        <v xml:space="preserve">포자 </v>
      </c>
    </row>
    <row r="12418" spans="1:7" x14ac:dyDescent="0.4">
      <c r="A12418" t="str">
        <f t="shared" si="581"/>
        <v>포장_Noun</v>
      </c>
      <c r="B12418" t="s">
        <v>7964</v>
      </c>
      <c r="C12418" t="s">
        <v>389</v>
      </c>
      <c r="D12418">
        <v>9</v>
      </c>
      <c r="E12418">
        <v>2</v>
      </c>
      <c r="F12418" s="8">
        <f t="shared" ref="F12418:F12481" si="582">E12418/SUMIF(D:D,D12418,E:E)</f>
        <v>2.2552999548940009E-4</v>
      </c>
      <c r="G12418" t="str">
        <f t="shared" ref="G12418:G12481" si="583">REPT(B12418&amp;" ",E12418)</f>
        <v xml:space="preserve">포장 포장 </v>
      </c>
    </row>
    <row r="12419" spans="1:7" x14ac:dyDescent="0.4">
      <c r="A12419" t="str">
        <f t="shared" ref="A12419:A12482" si="584">B12419&amp;"_"&amp;C12419</f>
        <v>포트_Noun</v>
      </c>
      <c r="B12419" t="s">
        <v>7965</v>
      </c>
      <c r="C12419" t="s">
        <v>389</v>
      </c>
      <c r="D12419">
        <v>10</v>
      </c>
      <c r="E12419">
        <v>1</v>
      </c>
      <c r="F12419" s="8">
        <f t="shared" si="582"/>
        <v>2.1925977898614279E-5</v>
      </c>
      <c r="G12419" t="str">
        <f t="shared" si="583"/>
        <v xml:space="preserve">포트 </v>
      </c>
    </row>
    <row r="12420" spans="1:7" x14ac:dyDescent="0.4">
      <c r="A12420" t="str">
        <f t="shared" si="584"/>
        <v>포트란_Noun</v>
      </c>
      <c r="B12420" t="s">
        <v>7966</v>
      </c>
      <c r="C12420" t="s">
        <v>389</v>
      </c>
      <c r="D12420">
        <v>9</v>
      </c>
      <c r="E12420">
        <v>1</v>
      </c>
      <c r="F12420" s="8">
        <f t="shared" si="582"/>
        <v>1.1276499774470004E-4</v>
      </c>
      <c r="G12420" t="str">
        <f t="shared" si="583"/>
        <v xml:space="preserve">포트란 </v>
      </c>
    </row>
    <row r="12421" spans="1:7" x14ac:dyDescent="0.4">
      <c r="A12421" t="str">
        <f t="shared" si="584"/>
        <v>포트란_Noun</v>
      </c>
      <c r="B12421" t="s">
        <v>7966</v>
      </c>
      <c r="C12421" t="s">
        <v>389</v>
      </c>
      <c r="D12421">
        <v>10</v>
      </c>
      <c r="E12421">
        <v>1</v>
      </c>
      <c r="F12421" s="8">
        <f t="shared" si="582"/>
        <v>2.1925977898614279E-5</v>
      </c>
      <c r="G12421" t="str">
        <f t="shared" si="583"/>
        <v xml:space="preserve">포트란 </v>
      </c>
    </row>
    <row r="12422" spans="1:7" hidden="1" x14ac:dyDescent="0.4">
      <c r="A12422" t="str">
        <f t="shared" si="584"/>
        <v>포함_Noun</v>
      </c>
      <c r="B12422" t="s">
        <v>7967</v>
      </c>
      <c r="C12422" t="s">
        <v>389</v>
      </c>
      <c r="D12422">
        <v>1</v>
      </c>
      <c r="E12422">
        <v>1</v>
      </c>
      <c r="F12422" s="8">
        <f t="shared" si="582"/>
        <v>1.3831258644536654E-3</v>
      </c>
      <c r="G12422" t="str">
        <f t="shared" si="583"/>
        <v xml:space="preserve">포함 </v>
      </c>
    </row>
    <row r="12423" spans="1:7" x14ac:dyDescent="0.4">
      <c r="A12423" t="str">
        <f t="shared" si="584"/>
        <v>포함_Noun</v>
      </c>
      <c r="B12423" t="s">
        <v>7967</v>
      </c>
      <c r="C12423" t="s">
        <v>389</v>
      </c>
      <c r="D12423">
        <v>8</v>
      </c>
      <c r="E12423">
        <v>1</v>
      </c>
      <c r="F12423" s="8">
        <f t="shared" si="582"/>
        <v>2.2988505747126436E-4</v>
      </c>
      <c r="G12423" t="str">
        <f t="shared" si="583"/>
        <v xml:space="preserve">포함 </v>
      </c>
    </row>
    <row r="12424" spans="1:7" x14ac:dyDescent="0.4">
      <c r="A12424" t="str">
        <f t="shared" si="584"/>
        <v>포함_Noun</v>
      </c>
      <c r="B12424" t="s">
        <v>7967</v>
      </c>
      <c r="C12424" t="s">
        <v>389</v>
      </c>
      <c r="D12424">
        <v>9</v>
      </c>
      <c r="E12424">
        <v>1</v>
      </c>
      <c r="F12424" s="8">
        <f t="shared" si="582"/>
        <v>1.1276499774470004E-4</v>
      </c>
      <c r="G12424" t="str">
        <f t="shared" si="583"/>
        <v xml:space="preserve">포함 </v>
      </c>
    </row>
    <row r="12425" spans="1:7" x14ac:dyDescent="0.4">
      <c r="A12425" t="str">
        <f t="shared" si="584"/>
        <v>포함_Noun</v>
      </c>
      <c r="B12425" t="s">
        <v>7967</v>
      </c>
      <c r="C12425" t="s">
        <v>389</v>
      </c>
      <c r="D12425">
        <v>10</v>
      </c>
      <c r="E12425">
        <v>7</v>
      </c>
      <c r="F12425" s="8">
        <f t="shared" si="582"/>
        <v>1.5348184529029996E-4</v>
      </c>
      <c r="G12425" t="str">
        <f t="shared" si="583"/>
        <v xml:space="preserve">포함 포함 포함 포함 포함 포함 포함 </v>
      </c>
    </row>
    <row r="12426" spans="1:7" x14ac:dyDescent="0.4">
      <c r="A12426" t="str">
        <f t="shared" si="584"/>
        <v>포화_Noun</v>
      </c>
      <c r="B12426" t="s">
        <v>7968</v>
      </c>
      <c r="C12426" t="s">
        <v>389</v>
      </c>
      <c r="D12426">
        <v>10</v>
      </c>
      <c r="E12426">
        <v>1</v>
      </c>
      <c r="F12426" s="8">
        <f t="shared" si="582"/>
        <v>2.1925977898614279E-5</v>
      </c>
      <c r="G12426" t="str">
        <f t="shared" si="583"/>
        <v xml:space="preserve">포화 </v>
      </c>
    </row>
    <row r="12427" spans="1:7" x14ac:dyDescent="0.4">
      <c r="A12427" t="str">
        <f t="shared" si="584"/>
        <v>폭_Noun</v>
      </c>
      <c r="B12427" t="s">
        <v>7969</v>
      </c>
      <c r="C12427" t="s">
        <v>389</v>
      </c>
      <c r="D12427">
        <v>10</v>
      </c>
      <c r="E12427">
        <v>1</v>
      </c>
      <c r="F12427" s="8">
        <f t="shared" si="582"/>
        <v>2.1925977898614279E-5</v>
      </c>
      <c r="G12427" t="str">
        <f t="shared" si="583"/>
        <v xml:space="preserve">폭 </v>
      </c>
    </row>
    <row r="12428" spans="1:7" x14ac:dyDescent="0.4">
      <c r="A12428" t="str">
        <f t="shared" si="584"/>
        <v>폭력_Noun</v>
      </c>
      <c r="B12428" t="s">
        <v>7970</v>
      </c>
      <c r="C12428" t="s">
        <v>389</v>
      </c>
      <c r="D12428">
        <v>9</v>
      </c>
      <c r="E12428">
        <v>2</v>
      </c>
      <c r="F12428" s="8">
        <f t="shared" si="582"/>
        <v>2.2552999548940009E-4</v>
      </c>
      <c r="G12428" t="str">
        <f t="shared" si="583"/>
        <v xml:space="preserve">폭력 폭력 </v>
      </c>
    </row>
    <row r="12429" spans="1:7" x14ac:dyDescent="0.4">
      <c r="A12429" t="str">
        <f t="shared" si="584"/>
        <v>폭력_Noun</v>
      </c>
      <c r="B12429" t="s">
        <v>7970</v>
      </c>
      <c r="C12429" t="s">
        <v>389</v>
      </c>
      <c r="D12429">
        <v>10</v>
      </c>
      <c r="E12429">
        <v>3</v>
      </c>
      <c r="F12429" s="8">
        <f t="shared" si="582"/>
        <v>6.5777933695842841E-5</v>
      </c>
      <c r="G12429" t="str">
        <f t="shared" si="583"/>
        <v xml:space="preserve">폭력 폭력 폭력 </v>
      </c>
    </row>
    <row r="12430" spans="1:7" hidden="1" x14ac:dyDescent="0.4">
      <c r="A12430" t="str">
        <f t="shared" si="584"/>
        <v>폭발_Noun</v>
      </c>
      <c r="B12430" t="s">
        <v>7971</v>
      </c>
      <c r="C12430" t="s">
        <v>389</v>
      </c>
      <c r="D12430">
        <v>6</v>
      </c>
      <c r="E12430">
        <v>1</v>
      </c>
      <c r="F12430" s="8">
        <f t="shared" si="582"/>
        <v>1.2594458438287153E-3</v>
      </c>
      <c r="G12430" t="str">
        <f t="shared" si="583"/>
        <v xml:space="preserve">폭발 </v>
      </c>
    </row>
    <row r="12431" spans="1:7" x14ac:dyDescent="0.4">
      <c r="A12431" t="str">
        <f t="shared" si="584"/>
        <v>폭발_Noun</v>
      </c>
      <c r="B12431" t="s">
        <v>7971</v>
      </c>
      <c r="C12431" t="s">
        <v>389</v>
      </c>
      <c r="D12431">
        <v>10</v>
      </c>
      <c r="E12431">
        <v>7</v>
      </c>
      <c r="F12431" s="8">
        <f t="shared" si="582"/>
        <v>1.5348184529029996E-4</v>
      </c>
      <c r="G12431" t="str">
        <f t="shared" si="583"/>
        <v xml:space="preserve">폭발 폭발 폭발 폭발 폭발 폭발 폭발 </v>
      </c>
    </row>
    <row r="12432" spans="1:7" x14ac:dyDescent="0.4">
      <c r="A12432" t="str">
        <f t="shared" si="584"/>
        <v>폭잼_Noun</v>
      </c>
      <c r="B12432" t="s">
        <v>7972</v>
      </c>
      <c r="C12432" t="s">
        <v>389</v>
      </c>
      <c r="D12432">
        <v>10</v>
      </c>
      <c r="E12432">
        <v>1</v>
      </c>
      <c r="F12432" s="8">
        <f t="shared" si="582"/>
        <v>2.1925977898614279E-5</v>
      </c>
      <c r="G12432" t="str">
        <f t="shared" si="583"/>
        <v xml:space="preserve">폭잼 </v>
      </c>
    </row>
    <row r="12433" spans="1:7" x14ac:dyDescent="0.4">
      <c r="A12433" t="str">
        <f t="shared" si="584"/>
        <v>폰_Noun</v>
      </c>
      <c r="B12433" t="s">
        <v>7973</v>
      </c>
      <c r="C12433" t="s">
        <v>389</v>
      </c>
      <c r="D12433">
        <v>9</v>
      </c>
      <c r="E12433">
        <v>2</v>
      </c>
      <c r="F12433" s="8">
        <f t="shared" si="582"/>
        <v>2.2552999548940009E-4</v>
      </c>
      <c r="G12433" t="str">
        <f t="shared" si="583"/>
        <v xml:space="preserve">폰 폰 </v>
      </c>
    </row>
    <row r="12434" spans="1:7" x14ac:dyDescent="0.4">
      <c r="A12434" t="str">
        <f t="shared" si="584"/>
        <v>폰_Noun</v>
      </c>
      <c r="B12434" t="s">
        <v>7973</v>
      </c>
      <c r="C12434" t="s">
        <v>389</v>
      </c>
      <c r="D12434">
        <v>10</v>
      </c>
      <c r="E12434">
        <v>2</v>
      </c>
      <c r="F12434" s="8">
        <f t="shared" si="582"/>
        <v>4.3851955797228558E-5</v>
      </c>
      <c r="G12434" t="str">
        <f t="shared" si="583"/>
        <v xml:space="preserve">폰 폰 </v>
      </c>
    </row>
    <row r="12435" spans="1:7" hidden="1" x14ac:dyDescent="0.4">
      <c r="A12435" t="str">
        <f t="shared" si="584"/>
        <v>표_Noun</v>
      </c>
      <c r="B12435" t="s">
        <v>7974</v>
      </c>
      <c r="C12435" t="s">
        <v>389</v>
      </c>
      <c r="D12435">
        <v>7</v>
      </c>
      <c r="E12435">
        <v>1</v>
      </c>
      <c r="F12435" s="8">
        <f t="shared" si="582"/>
        <v>6.3011972274732201E-4</v>
      </c>
      <c r="G12435" t="str">
        <f t="shared" si="583"/>
        <v xml:space="preserve">표 </v>
      </c>
    </row>
    <row r="12436" spans="1:7" x14ac:dyDescent="0.4">
      <c r="A12436" t="str">
        <f t="shared" si="584"/>
        <v>표_Noun</v>
      </c>
      <c r="B12436" t="s">
        <v>7974</v>
      </c>
      <c r="C12436" t="s">
        <v>389</v>
      </c>
      <c r="D12436">
        <v>9</v>
      </c>
      <c r="E12436">
        <v>1</v>
      </c>
      <c r="F12436" s="8">
        <f t="shared" si="582"/>
        <v>1.1276499774470004E-4</v>
      </c>
      <c r="G12436" t="str">
        <f t="shared" si="583"/>
        <v xml:space="preserve">표 </v>
      </c>
    </row>
    <row r="12437" spans="1:7" x14ac:dyDescent="0.4">
      <c r="A12437" t="str">
        <f t="shared" si="584"/>
        <v>표_Noun</v>
      </c>
      <c r="B12437" t="s">
        <v>7974</v>
      </c>
      <c r="C12437" t="s">
        <v>389</v>
      </c>
      <c r="D12437">
        <v>10</v>
      </c>
      <c r="E12437">
        <v>7</v>
      </c>
      <c r="F12437" s="8">
        <f t="shared" si="582"/>
        <v>1.5348184529029996E-4</v>
      </c>
      <c r="G12437" t="str">
        <f t="shared" si="583"/>
        <v xml:space="preserve">표 표 표 표 표 표 표 </v>
      </c>
    </row>
    <row r="12438" spans="1:7" hidden="1" x14ac:dyDescent="0.4">
      <c r="A12438" t="str">
        <f t="shared" si="584"/>
        <v>표끈_Noun</v>
      </c>
      <c r="B12438" t="s">
        <v>7975</v>
      </c>
      <c r="C12438" t="s">
        <v>389</v>
      </c>
      <c r="D12438">
        <v>4</v>
      </c>
      <c r="E12438">
        <v>1</v>
      </c>
      <c r="F12438" s="8">
        <f t="shared" si="582"/>
        <v>5.1020408163265302E-3</v>
      </c>
      <c r="G12438" t="str">
        <f t="shared" si="583"/>
        <v xml:space="preserve">표끈 </v>
      </c>
    </row>
    <row r="12439" spans="1:7" hidden="1" x14ac:dyDescent="0.4">
      <c r="A12439" t="str">
        <f t="shared" si="584"/>
        <v>표방_Noun</v>
      </c>
      <c r="B12439" t="s">
        <v>7976</v>
      </c>
      <c r="C12439" t="s">
        <v>389</v>
      </c>
      <c r="D12439">
        <v>6</v>
      </c>
      <c r="E12439">
        <v>1</v>
      </c>
      <c r="F12439" s="8">
        <f t="shared" si="582"/>
        <v>1.2594458438287153E-3</v>
      </c>
      <c r="G12439" t="str">
        <f t="shared" si="583"/>
        <v xml:space="preserve">표방 </v>
      </c>
    </row>
    <row r="12440" spans="1:7" hidden="1" x14ac:dyDescent="0.4">
      <c r="A12440" t="str">
        <f t="shared" si="584"/>
        <v>표본_Noun</v>
      </c>
      <c r="B12440" t="s">
        <v>7977</v>
      </c>
      <c r="C12440" t="s">
        <v>389</v>
      </c>
      <c r="D12440">
        <v>4</v>
      </c>
      <c r="E12440">
        <v>1</v>
      </c>
      <c r="F12440" s="8">
        <f t="shared" si="582"/>
        <v>5.1020408163265302E-3</v>
      </c>
      <c r="G12440" t="str">
        <f t="shared" si="583"/>
        <v xml:space="preserve">표본 </v>
      </c>
    </row>
    <row r="12441" spans="1:7" x14ac:dyDescent="0.4">
      <c r="A12441" t="str">
        <f t="shared" si="584"/>
        <v>표시_Noun</v>
      </c>
      <c r="B12441" t="s">
        <v>7978</v>
      </c>
      <c r="C12441" t="s">
        <v>389</v>
      </c>
      <c r="D12441">
        <v>10</v>
      </c>
      <c r="E12441">
        <v>1</v>
      </c>
      <c r="F12441" s="8">
        <f t="shared" si="582"/>
        <v>2.1925977898614279E-5</v>
      </c>
      <c r="G12441" t="str">
        <f t="shared" si="583"/>
        <v xml:space="preserve">표시 </v>
      </c>
    </row>
    <row r="12442" spans="1:7" hidden="1" x14ac:dyDescent="0.4">
      <c r="A12442" t="str">
        <f t="shared" si="584"/>
        <v>표정_Noun</v>
      </c>
      <c r="B12442" t="s">
        <v>7979</v>
      </c>
      <c r="C12442" t="s">
        <v>389</v>
      </c>
      <c r="D12442">
        <v>7</v>
      </c>
      <c r="E12442">
        <v>1</v>
      </c>
      <c r="F12442" s="8">
        <f t="shared" si="582"/>
        <v>6.3011972274732201E-4</v>
      </c>
      <c r="G12442" t="str">
        <f t="shared" si="583"/>
        <v xml:space="preserve">표정 </v>
      </c>
    </row>
    <row r="12443" spans="1:7" x14ac:dyDescent="0.4">
      <c r="A12443" t="str">
        <f t="shared" si="584"/>
        <v>표정_Noun</v>
      </c>
      <c r="B12443" t="s">
        <v>7979</v>
      </c>
      <c r="C12443" t="s">
        <v>389</v>
      </c>
      <c r="D12443">
        <v>10</v>
      </c>
      <c r="E12443">
        <v>2</v>
      </c>
      <c r="F12443" s="8">
        <f t="shared" si="582"/>
        <v>4.3851955797228558E-5</v>
      </c>
      <c r="G12443" t="str">
        <f t="shared" si="583"/>
        <v xml:space="preserve">표정 표정 </v>
      </c>
    </row>
    <row r="12444" spans="1:7" x14ac:dyDescent="0.4">
      <c r="A12444" t="str">
        <f t="shared" si="584"/>
        <v>표지_Noun</v>
      </c>
      <c r="B12444" t="s">
        <v>7980</v>
      </c>
      <c r="C12444" t="s">
        <v>389</v>
      </c>
      <c r="D12444">
        <v>10</v>
      </c>
      <c r="E12444">
        <v>2</v>
      </c>
      <c r="F12444" s="8">
        <f t="shared" si="582"/>
        <v>4.3851955797228558E-5</v>
      </c>
      <c r="G12444" t="str">
        <f t="shared" si="583"/>
        <v xml:space="preserve">표지 표지 </v>
      </c>
    </row>
    <row r="12445" spans="1:7" hidden="1" x14ac:dyDescent="0.4">
      <c r="A12445" t="str">
        <f t="shared" si="584"/>
        <v>표지판_Noun</v>
      </c>
      <c r="B12445" t="s">
        <v>7981</v>
      </c>
      <c r="C12445" t="s">
        <v>389</v>
      </c>
      <c r="D12445">
        <v>2</v>
      </c>
      <c r="E12445">
        <v>1</v>
      </c>
      <c r="F12445" s="8">
        <f t="shared" si="582"/>
        <v>1.5151515151515152E-2</v>
      </c>
      <c r="G12445" t="str">
        <f t="shared" si="583"/>
        <v xml:space="preserve">표지판 </v>
      </c>
    </row>
    <row r="12446" spans="1:7" x14ac:dyDescent="0.4">
      <c r="A12446" t="str">
        <f t="shared" si="584"/>
        <v>표지판_Noun</v>
      </c>
      <c r="B12446" t="s">
        <v>7981</v>
      </c>
      <c r="C12446" t="s">
        <v>389</v>
      </c>
      <c r="D12446">
        <v>10</v>
      </c>
      <c r="E12446">
        <v>1</v>
      </c>
      <c r="F12446" s="8">
        <f t="shared" si="582"/>
        <v>2.1925977898614279E-5</v>
      </c>
      <c r="G12446" t="str">
        <f t="shared" si="583"/>
        <v xml:space="preserve">표지판 </v>
      </c>
    </row>
    <row r="12447" spans="1:7" hidden="1" x14ac:dyDescent="0.4">
      <c r="A12447" t="str">
        <f t="shared" si="584"/>
        <v>표현_Modifier</v>
      </c>
      <c r="B12447" t="s">
        <v>7982</v>
      </c>
      <c r="C12447" t="s">
        <v>474</v>
      </c>
      <c r="D12447">
        <v>10</v>
      </c>
      <c r="E12447">
        <v>1</v>
      </c>
      <c r="F12447" s="8">
        <f t="shared" si="582"/>
        <v>2.1925977898614279E-5</v>
      </c>
      <c r="G12447" t="str">
        <f t="shared" si="583"/>
        <v xml:space="preserve">표현 </v>
      </c>
    </row>
    <row r="12448" spans="1:7" hidden="1" x14ac:dyDescent="0.4">
      <c r="A12448" t="str">
        <f t="shared" si="584"/>
        <v>표현_Noun</v>
      </c>
      <c r="B12448" t="s">
        <v>7982</v>
      </c>
      <c r="C12448" t="s">
        <v>389</v>
      </c>
      <c r="D12448">
        <v>3</v>
      </c>
      <c r="E12448">
        <v>1</v>
      </c>
      <c r="F12448" s="8">
        <f t="shared" si="582"/>
        <v>1.3333333333333334E-2</v>
      </c>
      <c r="G12448" t="str">
        <f t="shared" si="583"/>
        <v xml:space="preserve">표현 </v>
      </c>
    </row>
    <row r="12449" spans="1:7" hidden="1" x14ac:dyDescent="0.4">
      <c r="A12449" t="str">
        <f t="shared" si="584"/>
        <v>표현_Noun</v>
      </c>
      <c r="B12449" t="s">
        <v>7982</v>
      </c>
      <c r="C12449" t="s">
        <v>389</v>
      </c>
      <c r="D12449">
        <v>7</v>
      </c>
      <c r="E12449">
        <v>3</v>
      </c>
      <c r="F12449" s="8">
        <f t="shared" si="582"/>
        <v>1.890359168241966E-3</v>
      </c>
      <c r="G12449" t="str">
        <f t="shared" si="583"/>
        <v xml:space="preserve">표현 표현 표현 </v>
      </c>
    </row>
    <row r="12450" spans="1:7" x14ac:dyDescent="0.4">
      <c r="A12450" t="str">
        <f t="shared" si="584"/>
        <v>표현_Noun</v>
      </c>
      <c r="B12450" t="s">
        <v>7982</v>
      </c>
      <c r="C12450" t="s">
        <v>389</v>
      </c>
      <c r="D12450">
        <v>8</v>
      </c>
      <c r="E12450">
        <v>6</v>
      </c>
      <c r="F12450" s="8">
        <f t="shared" si="582"/>
        <v>1.3793103448275861E-3</v>
      </c>
      <c r="G12450" t="str">
        <f t="shared" si="583"/>
        <v xml:space="preserve">표현 표현 표현 표현 표현 표현 </v>
      </c>
    </row>
    <row r="12451" spans="1:7" x14ac:dyDescent="0.4">
      <c r="A12451" t="str">
        <f t="shared" si="584"/>
        <v>표현_Noun</v>
      </c>
      <c r="B12451" t="s">
        <v>7982</v>
      </c>
      <c r="C12451" t="s">
        <v>389</v>
      </c>
      <c r="D12451">
        <v>9</v>
      </c>
      <c r="E12451">
        <v>4</v>
      </c>
      <c r="F12451" s="8">
        <f t="shared" si="582"/>
        <v>4.5105999097880018E-4</v>
      </c>
      <c r="G12451" t="str">
        <f t="shared" si="583"/>
        <v xml:space="preserve">표현 표현 표현 표현 </v>
      </c>
    </row>
    <row r="12452" spans="1:7" x14ac:dyDescent="0.4">
      <c r="A12452" t="str">
        <f t="shared" si="584"/>
        <v>표현_Noun</v>
      </c>
      <c r="B12452" t="s">
        <v>7982</v>
      </c>
      <c r="C12452" t="s">
        <v>389</v>
      </c>
      <c r="D12452">
        <v>10</v>
      </c>
      <c r="E12452">
        <v>7</v>
      </c>
      <c r="F12452" s="8">
        <f t="shared" si="582"/>
        <v>1.5348184529029996E-4</v>
      </c>
      <c r="G12452" t="str">
        <f t="shared" si="583"/>
        <v xml:space="preserve">표현 표현 표현 표현 표현 표현 표현 </v>
      </c>
    </row>
    <row r="12453" spans="1:7" x14ac:dyDescent="0.4">
      <c r="A12453" t="str">
        <f t="shared" si="584"/>
        <v>푯말_Noun</v>
      </c>
      <c r="B12453" t="s">
        <v>7983</v>
      </c>
      <c r="C12453" t="s">
        <v>389</v>
      </c>
      <c r="D12453">
        <v>10</v>
      </c>
      <c r="E12453">
        <v>2</v>
      </c>
      <c r="F12453" s="8">
        <f t="shared" si="582"/>
        <v>4.3851955797228558E-5</v>
      </c>
      <c r="G12453" t="str">
        <f t="shared" si="583"/>
        <v xml:space="preserve">푯말 푯말 </v>
      </c>
    </row>
    <row r="12454" spans="1:7" x14ac:dyDescent="0.4">
      <c r="A12454" t="str">
        <f t="shared" si="584"/>
        <v>푸트_Noun</v>
      </c>
      <c r="B12454" t="s">
        <v>7984</v>
      </c>
      <c r="C12454" t="s">
        <v>389</v>
      </c>
      <c r="D12454">
        <v>10</v>
      </c>
      <c r="E12454">
        <v>1</v>
      </c>
      <c r="F12454" s="8">
        <f t="shared" si="582"/>
        <v>2.1925977898614279E-5</v>
      </c>
      <c r="G12454" t="str">
        <f t="shared" si="583"/>
        <v xml:space="preserve">푸트 </v>
      </c>
    </row>
    <row r="12455" spans="1:7" x14ac:dyDescent="0.4">
      <c r="A12455" t="str">
        <f t="shared" si="584"/>
        <v>푹_Noun</v>
      </c>
      <c r="B12455" t="s">
        <v>7985</v>
      </c>
      <c r="C12455" t="s">
        <v>389</v>
      </c>
      <c r="D12455">
        <v>10</v>
      </c>
      <c r="E12455">
        <v>1</v>
      </c>
      <c r="F12455" s="8">
        <f t="shared" si="582"/>
        <v>2.1925977898614279E-5</v>
      </c>
      <c r="G12455" t="str">
        <f t="shared" si="583"/>
        <v xml:space="preserve">푹 </v>
      </c>
    </row>
    <row r="12456" spans="1:7" hidden="1" x14ac:dyDescent="0.4">
      <c r="A12456" t="str">
        <f t="shared" si="584"/>
        <v>풀_Noun</v>
      </c>
      <c r="B12456" t="s">
        <v>7986</v>
      </c>
      <c r="C12456" t="s">
        <v>389</v>
      </c>
      <c r="D12456">
        <v>4</v>
      </c>
      <c r="E12456">
        <v>1</v>
      </c>
      <c r="F12456" s="8">
        <f t="shared" si="582"/>
        <v>5.1020408163265302E-3</v>
      </c>
      <c r="G12456" t="str">
        <f t="shared" si="583"/>
        <v xml:space="preserve">풀 </v>
      </c>
    </row>
    <row r="12457" spans="1:7" x14ac:dyDescent="0.4">
      <c r="A12457" t="str">
        <f t="shared" si="584"/>
        <v>풀기_Noun</v>
      </c>
      <c r="B12457" t="s">
        <v>7987</v>
      </c>
      <c r="C12457" t="s">
        <v>389</v>
      </c>
      <c r="D12457">
        <v>8</v>
      </c>
      <c r="E12457">
        <v>1</v>
      </c>
      <c r="F12457" s="8">
        <f t="shared" si="582"/>
        <v>2.2988505747126436E-4</v>
      </c>
      <c r="G12457" t="str">
        <f t="shared" si="583"/>
        <v xml:space="preserve">풀기 </v>
      </c>
    </row>
    <row r="12458" spans="1:7" x14ac:dyDescent="0.4">
      <c r="A12458" t="str">
        <f t="shared" si="584"/>
        <v>풀기_Noun</v>
      </c>
      <c r="B12458" t="s">
        <v>7987</v>
      </c>
      <c r="C12458" t="s">
        <v>389</v>
      </c>
      <c r="D12458">
        <v>9</v>
      </c>
      <c r="E12458">
        <v>1</v>
      </c>
      <c r="F12458" s="8">
        <f t="shared" si="582"/>
        <v>1.1276499774470004E-4</v>
      </c>
      <c r="G12458" t="str">
        <f t="shared" si="583"/>
        <v xml:space="preserve">풀기 </v>
      </c>
    </row>
    <row r="12459" spans="1:7" x14ac:dyDescent="0.4">
      <c r="A12459" t="str">
        <f t="shared" si="584"/>
        <v>풀려_Verb</v>
      </c>
      <c r="B12459" t="s">
        <v>7988</v>
      </c>
      <c r="C12459" t="s">
        <v>387</v>
      </c>
      <c r="D12459">
        <v>8</v>
      </c>
      <c r="E12459">
        <v>1</v>
      </c>
      <c r="F12459" s="8">
        <f t="shared" si="582"/>
        <v>2.2988505747126436E-4</v>
      </c>
      <c r="G12459" t="str">
        <f t="shared" si="583"/>
        <v xml:space="preserve">풀려 </v>
      </c>
    </row>
    <row r="12460" spans="1:7" hidden="1" x14ac:dyDescent="0.4">
      <c r="A12460" t="str">
        <f t="shared" si="584"/>
        <v>풀리는_Verb</v>
      </c>
      <c r="B12460" t="s">
        <v>7989</v>
      </c>
      <c r="C12460" t="s">
        <v>387</v>
      </c>
      <c r="D12460">
        <v>5</v>
      </c>
      <c r="E12460">
        <v>1</v>
      </c>
      <c r="F12460" s="8">
        <f t="shared" si="582"/>
        <v>4.1841004184100415E-3</v>
      </c>
      <c r="G12460" t="str">
        <f t="shared" si="583"/>
        <v xml:space="preserve">풀리는 </v>
      </c>
    </row>
    <row r="12461" spans="1:7" x14ac:dyDescent="0.4">
      <c r="A12461" t="str">
        <f t="shared" si="584"/>
        <v>풀리면_Verb</v>
      </c>
      <c r="B12461" t="s">
        <v>7990</v>
      </c>
      <c r="C12461" t="s">
        <v>387</v>
      </c>
      <c r="D12461">
        <v>9</v>
      </c>
      <c r="E12461">
        <v>1</v>
      </c>
      <c r="F12461" s="8">
        <f t="shared" si="582"/>
        <v>1.1276499774470004E-4</v>
      </c>
      <c r="G12461" t="str">
        <f t="shared" si="583"/>
        <v xml:space="preserve">풀리면 </v>
      </c>
    </row>
    <row r="12462" spans="1:7" x14ac:dyDescent="0.4">
      <c r="A12462" t="str">
        <f t="shared" si="584"/>
        <v>풀리지_Verb</v>
      </c>
      <c r="B12462" t="s">
        <v>7991</v>
      </c>
      <c r="C12462" t="s">
        <v>387</v>
      </c>
      <c r="D12462">
        <v>10</v>
      </c>
      <c r="E12462">
        <v>1</v>
      </c>
      <c r="F12462" s="8">
        <f t="shared" si="582"/>
        <v>2.1925977898614279E-5</v>
      </c>
      <c r="G12462" t="str">
        <f t="shared" si="583"/>
        <v xml:space="preserve">풀리지 </v>
      </c>
    </row>
    <row r="12463" spans="1:7" hidden="1" x14ac:dyDescent="0.4">
      <c r="A12463" t="str">
        <f t="shared" si="584"/>
        <v>풀린다_Verb</v>
      </c>
      <c r="B12463" t="s">
        <v>7992</v>
      </c>
      <c r="C12463" t="s">
        <v>387</v>
      </c>
      <c r="D12463">
        <v>6</v>
      </c>
      <c r="E12463">
        <v>1</v>
      </c>
      <c r="F12463" s="8">
        <f t="shared" si="582"/>
        <v>1.2594458438287153E-3</v>
      </c>
      <c r="G12463" t="str">
        <f t="shared" si="583"/>
        <v xml:space="preserve">풀린다 </v>
      </c>
    </row>
    <row r="12464" spans="1:7" hidden="1" x14ac:dyDescent="0.4">
      <c r="A12464" t="str">
        <f t="shared" si="584"/>
        <v>풀어_Verb</v>
      </c>
      <c r="B12464" t="s">
        <v>7993</v>
      </c>
      <c r="C12464" t="s">
        <v>387</v>
      </c>
      <c r="D12464">
        <v>4</v>
      </c>
      <c r="E12464">
        <v>1</v>
      </c>
      <c r="F12464" s="8">
        <f t="shared" si="582"/>
        <v>5.1020408163265302E-3</v>
      </c>
      <c r="G12464" t="str">
        <f t="shared" si="583"/>
        <v xml:space="preserve">풀어 </v>
      </c>
    </row>
    <row r="12465" spans="1:7" hidden="1" x14ac:dyDescent="0.4">
      <c r="A12465" t="str">
        <f t="shared" si="584"/>
        <v>풀어_Verb</v>
      </c>
      <c r="B12465" t="s">
        <v>7993</v>
      </c>
      <c r="C12465" t="s">
        <v>387</v>
      </c>
      <c r="D12465">
        <v>7</v>
      </c>
      <c r="E12465">
        <v>1</v>
      </c>
      <c r="F12465" s="8">
        <f t="shared" si="582"/>
        <v>6.3011972274732201E-4</v>
      </c>
      <c r="G12465" t="str">
        <f t="shared" si="583"/>
        <v xml:space="preserve">풀어 </v>
      </c>
    </row>
    <row r="12466" spans="1:7" x14ac:dyDescent="0.4">
      <c r="A12466" t="str">
        <f t="shared" si="584"/>
        <v>풀어_Verb</v>
      </c>
      <c r="B12466" t="s">
        <v>7993</v>
      </c>
      <c r="C12466" t="s">
        <v>387</v>
      </c>
      <c r="D12466">
        <v>8</v>
      </c>
      <c r="E12466">
        <v>4</v>
      </c>
      <c r="F12466" s="8">
        <f t="shared" si="582"/>
        <v>9.1954022988505744E-4</v>
      </c>
      <c r="G12466" t="str">
        <f t="shared" si="583"/>
        <v xml:space="preserve">풀어 풀어 풀어 풀어 </v>
      </c>
    </row>
    <row r="12467" spans="1:7" x14ac:dyDescent="0.4">
      <c r="A12467" t="str">
        <f t="shared" si="584"/>
        <v>풀어_Verb</v>
      </c>
      <c r="B12467" t="s">
        <v>7993</v>
      </c>
      <c r="C12467" t="s">
        <v>387</v>
      </c>
      <c r="D12467">
        <v>9</v>
      </c>
      <c r="E12467">
        <v>4</v>
      </c>
      <c r="F12467" s="8">
        <f t="shared" si="582"/>
        <v>4.5105999097880018E-4</v>
      </c>
      <c r="G12467" t="str">
        <f t="shared" si="583"/>
        <v xml:space="preserve">풀어 풀어 풀어 풀어 </v>
      </c>
    </row>
    <row r="12468" spans="1:7" x14ac:dyDescent="0.4">
      <c r="A12468" t="str">
        <f t="shared" si="584"/>
        <v>풀어_Verb</v>
      </c>
      <c r="B12468" t="s">
        <v>7993</v>
      </c>
      <c r="C12468" t="s">
        <v>387</v>
      </c>
      <c r="D12468">
        <v>10</v>
      </c>
      <c r="E12468">
        <v>16</v>
      </c>
      <c r="F12468" s="8">
        <f t="shared" si="582"/>
        <v>3.5081564637782847E-4</v>
      </c>
      <c r="G12468" t="str">
        <f t="shared" si="583"/>
        <v xml:space="preserve">풀어 풀어 풀어 풀어 풀어 풀어 풀어 풀어 풀어 풀어 풀어 풀어 풀어 풀어 풀어 풀어 </v>
      </c>
    </row>
    <row r="12469" spans="1:7" x14ac:dyDescent="0.4">
      <c r="A12469" t="str">
        <f t="shared" si="584"/>
        <v>풀어가는_Verb</v>
      </c>
      <c r="B12469" t="s">
        <v>7994</v>
      </c>
      <c r="C12469" t="s">
        <v>387</v>
      </c>
      <c r="D12469">
        <v>8</v>
      </c>
      <c r="E12469">
        <v>2</v>
      </c>
      <c r="F12469" s="8">
        <f t="shared" si="582"/>
        <v>4.5977011494252872E-4</v>
      </c>
      <c r="G12469" t="str">
        <f t="shared" si="583"/>
        <v xml:space="preserve">풀어가는 풀어가는 </v>
      </c>
    </row>
    <row r="12470" spans="1:7" x14ac:dyDescent="0.4">
      <c r="A12470" t="str">
        <f t="shared" si="584"/>
        <v>풀어가는_Verb</v>
      </c>
      <c r="B12470" t="s">
        <v>7994</v>
      </c>
      <c r="C12470" t="s">
        <v>387</v>
      </c>
      <c r="D12470">
        <v>9</v>
      </c>
      <c r="E12470">
        <v>1</v>
      </c>
      <c r="F12470" s="8">
        <f t="shared" si="582"/>
        <v>1.1276499774470004E-4</v>
      </c>
      <c r="G12470" t="str">
        <f t="shared" si="583"/>
        <v xml:space="preserve">풀어가는 </v>
      </c>
    </row>
    <row r="12471" spans="1:7" x14ac:dyDescent="0.4">
      <c r="A12471" t="str">
        <f t="shared" si="584"/>
        <v>풀어가는_Verb</v>
      </c>
      <c r="B12471" t="s">
        <v>7994</v>
      </c>
      <c r="C12471" t="s">
        <v>387</v>
      </c>
      <c r="D12471">
        <v>10</v>
      </c>
      <c r="E12471">
        <v>1</v>
      </c>
      <c r="F12471" s="8">
        <f t="shared" si="582"/>
        <v>2.1925977898614279E-5</v>
      </c>
      <c r="G12471" t="str">
        <f t="shared" si="583"/>
        <v xml:space="preserve">풀어가는 </v>
      </c>
    </row>
    <row r="12472" spans="1:7" x14ac:dyDescent="0.4">
      <c r="A12472" t="str">
        <f t="shared" si="584"/>
        <v>풀어가서_Verb</v>
      </c>
      <c r="B12472" t="s">
        <v>7995</v>
      </c>
      <c r="C12472" t="s">
        <v>387</v>
      </c>
      <c r="D12472">
        <v>10</v>
      </c>
      <c r="E12472">
        <v>1</v>
      </c>
      <c r="F12472" s="8">
        <f t="shared" si="582"/>
        <v>2.1925977898614279E-5</v>
      </c>
      <c r="G12472" t="str">
        <f t="shared" si="583"/>
        <v xml:space="preserve">풀어가서 </v>
      </c>
    </row>
    <row r="12473" spans="1:7" x14ac:dyDescent="0.4">
      <c r="A12473" t="str">
        <f t="shared" si="584"/>
        <v>풀어내_Verb</v>
      </c>
      <c r="B12473" t="s">
        <v>7996</v>
      </c>
      <c r="C12473" t="s">
        <v>387</v>
      </c>
      <c r="D12473">
        <v>10</v>
      </c>
      <c r="E12473">
        <v>1</v>
      </c>
      <c r="F12473" s="8">
        <f t="shared" si="582"/>
        <v>2.1925977898614279E-5</v>
      </c>
      <c r="G12473" t="str">
        <f t="shared" si="583"/>
        <v xml:space="preserve">풀어내 </v>
      </c>
    </row>
    <row r="12474" spans="1:7" x14ac:dyDescent="0.4">
      <c r="A12474" t="str">
        <f t="shared" si="584"/>
        <v>풀어내는_Verb</v>
      </c>
      <c r="B12474" t="s">
        <v>7997</v>
      </c>
      <c r="C12474" t="s">
        <v>387</v>
      </c>
      <c r="D12474">
        <v>10</v>
      </c>
      <c r="E12474">
        <v>3</v>
      </c>
      <c r="F12474" s="8">
        <f t="shared" si="582"/>
        <v>6.5777933695842841E-5</v>
      </c>
      <c r="G12474" t="str">
        <f t="shared" si="583"/>
        <v xml:space="preserve">풀어내는 풀어내는 풀어내는 </v>
      </c>
    </row>
    <row r="12475" spans="1:7" x14ac:dyDescent="0.4">
      <c r="A12475" t="str">
        <f t="shared" si="584"/>
        <v>풀어내며_Verb</v>
      </c>
      <c r="B12475" t="s">
        <v>7998</v>
      </c>
      <c r="C12475" t="s">
        <v>387</v>
      </c>
      <c r="D12475">
        <v>9</v>
      </c>
      <c r="E12475">
        <v>1</v>
      </c>
      <c r="F12475" s="8">
        <f t="shared" si="582"/>
        <v>1.1276499774470004E-4</v>
      </c>
      <c r="G12475" t="str">
        <f t="shared" si="583"/>
        <v xml:space="preserve">풀어내며 </v>
      </c>
    </row>
    <row r="12476" spans="1:7" x14ac:dyDescent="0.4">
      <c r="A12476" t="str">
        <f t="shared" si="584"/>
        <v>풀어내서_Verb</v>
      </c>
      <c r="B12476" t="s">
        <v>7999</v>
      </c>
      <c r="C12476" t="s">
        <v>387</v>
      </c>
      <c r="D12476">
        <v>8</v>
      </c>
      <c r="E12476">
        <v>2</v>
      </c>
      <c r="F12476" s="8">
        <f t="shared" si="582"/>
        <v>4.5977011494252872E-4</v>
      </c>
      <c r="G12476" t="str">
        <f t="shared" si="583"/>
        <v xml:space="preserve">풀어내서 풀어내서 </v>
      </c>
    </row>
    <row r="12477" spans="1:7" x14ac:dyDescent="0.4">
      <c r="A12477" t="str">
        <f t="shared" si="584"/>
        <v>풀어내서_Verb</v>
      </c>
      <c r="B12477" t="s">
        <v>7999</v>
      </c>
      <c r="C12477" t="s">
        <v>387</v>
      </c>
      <c r="D12477">
        <v>9</v>
      </c>
      <c r="E12477">
        <v>1</v>
      </c>
      <c r="F12477" s="8">
        <f t="shared" si="582"/>
        <v>1.1276499774470004E-4</v>
      </c>
      <c r="G12477" t="str">
        <f t="shared" si="583"/>
        <v xml:space="preserve">풀어내서 </v>
      </c>
    </row>
    <row r="12478" spans="1:7" x14ac:dyDescent="0.4">
      <c r="A12478" t="str">
        <f t="shared" si="584"/>
        <v>풀어내서_Verb</v>
      </c>
      <c r="B12478" t="s">
        <v>7999</v>
      </c>
      <c r="C12478" t="s">
        <v>387</v>
      </c>
      <c r="D12478">
        <v>10</v>
      </c>
      <c r="E12478">
        <v>2</v>
      </c>
      <c r="F12478" s="8">
        <f t="shared" si="582"/>
        <v>4.3851955797228558E-5</v>
      </c>
      <c r="G12478" t="str">
        <f t="shared" si="583"/>
        <v xml:space="preserve">풀어내서 풀어내서 </v>
      </c>
    </row>
    <row r="12479" spans="1:7" x14ac:dyDescent="0.4">
      <c r="A12479" t="str">
        <f t="shared" si="584"/>
        <v>풀어내지만_Verb</v>
      </c>
      <c r="B12479" t="s">
        <v>8000</v>
      </c>
      <c r="C12479" t="s">
        <v>387</v>
      </c>
      <c r="D12479">
        <v>10</v>
      </c>
      <c r="E12479">
        <v>1</v>
      </c>
      <c r="F12479" s="8">
        <f t="shared" si="582"/>
        <v>2.1925977898614279E-5</v>
      </c>
      <c r="G12479" t="str">
        <f t="shared" si="583"/>
        <v xml:space="preserve">풀어내지만 </v>
      </c>
    </row>
    <row r="12480" spans="1:7" x14ac:dyDescent="0.4">
      <c r="A12480" t="str">
        <f t="shared" si="584"/>
        <v>풀어주면서도_Verb</v>
      </c>
      <c r="B12480" t="s">
        <v>8001</v>
      </c>
      <c r="C12480" t="s">
        <v>387</v>
      </c>
      <c r="D12480">
        <v>8</v>
      </c>
      <c r="E12480">
        <v>1</v>
      </c>
      <c r="F12480" s="8">
        <f t="shared" si="582"/>
        <v>2.2988505747126436E-4</v>
      </c>
      <c r="G12480" t="str">
        <f t="shared" si="583"/>
        <v xml:space="preserve">풀어주면서도 </v>
      </c>
    </row>
    <row r="12481" spans="1:7" x14ac:dyDescent="0.4">
      <c r="A12481" t="str">
        <f t="shared" si="584"/>
        <v>풀었다_Verb</v>
      </c>
      <c r="B12481" t="s">
        <v>8002</v>
      </c>
      <c r="C12481" t="s">
        <v>387</v>
      </c>
      <c r="D12481">
        <v>10</v>
      </c>
      <c r="E12481">
        <v>1</v>
      </c>
      <c r="F12481" s="8">
        <f t="shared" si="582"/>
        <v>2.1925977898614279E-5</v>
      </c>
      <c r="G12481" t="str">
        <f t="shared" si="583"/>
        <v xml:space="preserve">풀었다 </v>
      </c>
    </row>
    <row r="12482" spans="1:7" x14ac:dyDescent="0.4">
      <c r="A12482" t="str">
        <f t="shared" si="584"/>
        <v>풀지마라_Verb</v>
      </c>
      <c r="B12482" t="s">
        <v>8003</v>
      </c>
      <c r="C12482" t="s">
        <v>387</v>
      </c>
      <c r="D12482">
        <v>10</v>
      </c>
      <c r="E12482">
        <v>1</v>
      </c>
      <c r="F12482" s="8">
        <f t="shared" ref="F12482:F12545" si="585">E12482/SUMIF(D:D,D12482,E:E)</f>
        <v>2.1925977898614279E-5</v>
      </c>
      <c r="G12482" t="str">
        <f t="shared" ref="G12482:G12545" si="586">REPT(B12482&amp;" ",E12482)</f>
        <v xml:space="preserve">풀지마라 </v>
      </c>
    </row>
    <row r="12483" spans="1:7" x14ac:dyDescent="0.4">
      <c r="A12483" t="str">
        <f t="shared" ref="A12483:A12546" si="587">B12483&amp;"_"&amp;C12483</f>
        <v>풀지못한_Verb</v>
      </c>
      <c r="B12483" t="s">
        <v>8004</v>
      </c>
      <c r="C12483" t="s">
        <v>387</v>
      </c>
      <c r="D12483">
        <v>8</v>
      </c>
      <c r="E12483">
        <v>1</v>
      </c>
      <c r="F12483" s="8">
        <f t="shared" si="585"/>
        <v>2.2988505747126436E-4</v>
      </c>
      <c r="G12483" t="str">
        <f t="shared" si="586"/>
        <v xml:space="preserve">풀지못한 </v>
      </c>
    </row>
    <row r="12484" spans="1:7" x14ac:dyDescent="0.4">
      <c r="A12484" t="str">
        <f t="shared" si="587"/>
        <v>품성_Noun</v>
      </c>
      <c r="B12484" t="s">
        <v>8005</v>
      </c>
      <c r="C12484" t="s">
        <v>389</v>
      </c>
      <c r="D12484">
        <v>10</v>
      </c>
      <c r="E12484">
        <v>2</v>
      </c>
      <c r="F12484" s="8">
        <f t="shared" si="585"/>
        <v>4.3851955797228558E-5</v>
      </c>
      <c r="G12484" t="str">
        <f t="shared" si="586"/>
        <v xml:space="preserve">품성 품성 </v>
      </c>
    </row>
    <row r="12485" spans="1:7" hidden="1" x14ac:dyDescent="0.4">
      <c r="A12485" t="str">
        <f t="shared" si="587"/>
        <v>풍_Adverb</v>
      </c>
      <c r="B12485" t="s">
        <v>8006</v>
      </c>
      <c r="C12485" t="s">
        <v>425</v>
      </c>
      <c r="D12485">
        <v>10</v>
      </c>
      <c r="E12485">
        <v>2</v>
      </c>
      <c r="F12485" s="8">
        <f t="shared" si="585"/>
        <v>4.3851955797228558E-5</v>
      </c>
      <c r="G12485" t="str">
        <f t="shared" si="586"/>
        <v xml:space="preserve">풍 풍 </v>
      </c>
    </row>
    <row r="12486" spans="1:7" x14ac:dyDescent="0.4">
      <c r="A12486" t="str">
        <f t="shared" si="587"/>
        <v>풍기는듯_Verb</v>
      </c>
      <c r="B12486" t="s">
        <v>8007</v>
      </c>
      <c r="C12486" t="s">
        <v>387</v>
      </c>
      <c r="D12486">
        <v>9</v>
      </c>
      <c r="E12486">
        <v>1</v>
      </c>
      <c r="F12486" s="8">
        <f t="shared" si="585"/>
        <v>1.1276499774470004E-4</v>
      </c>
      <c r="G12486" t="str">
        <f t="shared" si="586"/>
        <v xml:space="preserve">풍기는듯 </v>
      </c>
    </row>
    <row r="12487" spans="1:7" x14ac:dyDescent="0.4">
      <c r="A12487" t="str">
        <f t="shared" si="587"/>
        <v>풍부하다_Adjective</v>
      </c>
      <c r="B12487" t="s">
        <v>8008</v>
      </c>
      <c r="C12487" t="s">
        <v>395</v>
      </c>
      <c r="D12487">
        <v>10</v>
      </c>
      <c r="E12487">
        <v>1</v>
      </c>
      <c r="F12487" s="8">
        <f t="shared" si="585"/>
        <v>2.1925977898614279E-5</v>
      </c>
      <c r="G12487" t="str">
        <f t="shared" si="586"/>
        <v xml:space="preserve">풍부하다 </v>
      </c>
    </row>
    <row r="12488" spans="1:7" x14ac:dyDescent="0.4">
      <c r="A12488" t="str">
        <f t="shared" si="587"/>
        <v>풍부했음_Adjective</v>
      </c>
      <c r="B12488" t="s">
        <v>8009</v>
      </c>
      <c r="C12488" t="s">
        <v>395</v>
      </c>
      <c r="D12488">
        <v>10</v>
      </c>
      <c r="E12488">
        <v>1</v>
      </c>
      <c r="F12488" s="8">
        <f t="shared" si="585"/>
        <v>2.1925977898614279E-5</v>
      </c>
      <c r="G12488" t="str">
        <f t="shared" si="586"/>
        <v xml:space="preserve">풍부했음 </v>
      </c>
    </row>
    <row r="12489" spans="1:7" x14ac:dyDescent="0.4">
      <c r="A12489" t="str">
        <f t="shared" si="587"/>
        <v>풍자_Noun</v>
      </c>
      <c r="B12489" t="s">
        <v>8010</v>
      </c>
      <c r="C12489" t="s">
        <v>389</v>
      </c>
      <c r="D12489">
        <v>10</v>
      </c>
      <c r="E12489">
        <v>1</v>
      </c>
      <c r="F12489" s="8">
        <f t="shared" si="585"/>
        <v>2.1925977898614279E-5</v>
      </c>
      <c r="G12489" t="str">
        <f t="shared" si="586"/>
        <v xml:space="preserve">풍자 </v>
      </c>
    </row>
    <row r="12490" spans="1:7" x14ac:dyDescent="0.4">
      <c r="A12490" t="str">
        <f t="shared" si="587"/>
        <v>프로_Noun</v>
      </c>
      <c r="B12490" t="s">
        <v>8011</v>
      </c>
      <c r="C12490" t="s">
        <v>389</v>
      </c>
      <c r="D12490">
        <v>10</v>
      </c>
      <c r="E12490">
        <v>1</v>
      </c>
      <c r="F12490" s="8">
        <f t="shared" si="585"/>
        <v>2.1925977898614279E-5</v>
      </c>
      <c r="G12490" t="str">
        <f t="shared" si="586"/>
        <v xml:space="preserve">프로 </v>
      </c>
    </row>
    <row r="12491" spans="1:7" x14ac:dyDescent="0.4">
      <c r="A12491" t="str">
        <f t="shared" si="587"/>
        <v>프로그래밍_Noun</v>
      </c>
      <c r="B12491" t="s">
        <v>8012</v>
      </c>
      <c r="C12491" t="s">
        <v>389</v>
      </c>
      <c r="D12491">
        <v>10</v>
      </c>
      <c r="E12491">
        <v>1</v>
      </c>
      <c r="F12491" s="8">
        <f t="shared" si="585"/>
        <v>2.1925977898614279E-5</v>
      </c>
      <c r="G12491" t="str">
        <f t="shared" si="586"/>
        <v xml:space="preserve">프로그래밍 </v>
      </c>
    </row>
    <row r="12492" spans="1:7" x14ac:dyDescent="0.4">
      <c r="A12492" t="str">
        <f t="shared" si="587"/>
        <v>프론티어_Noun</v>
      </c>
      <c r="B12492" t="s">
        <v>8013</v>
      </c>
      <c r="C12492" t="s">
        <v>389</v>
      </c>
      <c r="D12492">
        <v>9</v>
      </c>
      <c r="E12492">
        <v>1</v>
      </c>
      <c r="F12492" s="8">
        <f t="shared" si="585"/>
        <v>1.1276499774470004E-4</v>
      </c>
      <c r="G12492" t="str">
        <f t="shared" si="586"/>
        <v xml:space="preserve">프론티어 </v>
      </c>
    </row>
    <row r="12493" spans="1:7" x14ac:dyDescent="0.4">
      <c r="A12493" t="str">
        <f t="shared" si="587"/>
        <v>프리_Noun</v>
      </c>
      <c r="B12493" t="s">
        <v>8014</v>
      </c>
      <c r="C12493" t="s">
        <v>389</v>
      </c>
      <c r="D12493">
        <v>9</v>
      </c>
      <c r="E12493">
        <v>3</v>
      </c>
      <c r="F12493" s="8">
        <f t="shared" si="585"/>
        <v>3.3829499323410016E-4</v>
      </c>
      <c r="G12493" t="str">
        <f t="shared" si="586"/>
        <v xml:space="preserve">프리 프리 프리 </v>
      </c>
    </row>
    <row r="12494" spans="1:7" x14ac:dyDescent="0.4">
      <c r="A12494" t="str">
        <f t="shared" si="587"/>
        <v>프리_Noun</v>
      </c>
      <c r="B12494" t="s">
        <v>8014</v>
      </c>
      <c r="C12494" t="s">
        <v>389</v>
      </c>
      <c r="D12494">
        <v>10</v>
      </c>
      <c r="E12494">
        <v>5</v>
      </c>
      <c r="F12494" s="8">
        <f t="shared" si="585"/>
        <v>1.0962988949307139E-4</v>
      </c>
      <c r="G12494" t="str">
        <f t="shared" si="586"/>
        <v xml:space="preserve">프리 프리 프리 프리 프리 </v>
      </c>
    </row>
    <row r="12495" spans="1:7" x14ac:dyDescent="0.4">
      <c r="A12495" t="str">
        <f t="shared" si="587"/>
        <v>프리덤_Noun</v>
      </c>
      <c r="B12495" t="s">
        <v>8015</v>
      </c>
      <c r="C12495" t="s">
        <v>389</v>
      </c>
      <c r="D12495">
        <v>10</v>
      </c>
      <c r="E12495">
        <v>1</v>
      </c>
      <c r="F12495" s="8">
        <f t="shared" si="585"/>
        <v>2.1925977898614279E-5</v>
      </c>
      <c r="G12495" t="str">
        <f t="shared" si="586"/>
        <v xml:space="preserve">프리덤 </v>
      </c>
    </row>
    <row r="12496" spans="1:7" x14ac:dyDescent="0.4">
      <c r="A12496" t="str">
        <f t="shared" si="587"/>
        <v>프리즌_Noun</v>
      </c>
      <c r="B12496" t="s">
        <v>8016</v>
      </c>
      <c r="C12496" t="s">
        <v>389</v>
      </c>
      <c r="D12496">
        <v>9</v>
      </c>
      <c r="E12496">
        <v>1</v>
      </c>
      <c r="F12496" s="8">
        <f t="shared" si="585"/>
        <v>1.1276499774470004E-4</v>
      </c>
      <c r="G12496" t="str">
        <f t="shared" si="586"/>
        <v xml:space="preserve">프리즌 </v>
      </c>
    </row>
    <row r="12497" spans="1:7" x14ac:dyDescent="0.4">
      <c r="A12497" t="str">
        <f t="shared" si="587"/>
        <v>프리즌_Noun</v>
      </c>
      <c r="B12497" t="s">
        <v>8016</v>
      </c>
      <c r="C12497" t="s">
        <v>389</v>
      </c>
      <c r="D12497">
        <v>10</v>
      </c>
      <c r="E12497">
        <v>2</v>
      </c>
      <c r="F12497" s="8">
        <f t="shared" si="585"/>
        <v>4.3851955797228558E-5</v>
      </c>
      <c r="G12497" t="str">
        <f t="shared" si="586"/>
        <v xml:space="preserve">프리즌 프리즌 </v>
      </c>
    </row>
    <row r="12498" spans="1:7" x14ac:dyDescent="0.4">
      <c r="A12498" t="str">
        <f t="shared" si="587"/>
        <v>픈_Noun</v>
      </c>
      <c r="B12498" t="s">
        <v>8017</v>
      </c>
      <c r="C12498" t="s">
        <v>389</v>
      </c>
      <c r="D12498">
        <v>9</v>
      </c>
      <c r="E12498">
        <v>1</v>
      </c>
      <c r="F12498" s="8">
        <f t="shared" si="585"/>
        <v>1.1276499774470004E-4</v>
      </c>
      <c r="G12498" t="str">
        <f t="shared" si="586"/>
        <v xml:space="preserve">픈 </v>
      </c>
    </row>
    <row r="12499" spans="1:7" hidden="1" x14ac:dyDescent="0.4">
      <c r="A12499" t="str">
        <f t="shared" si="587"/>
        <v>플_Exclamation</v>
      </c>
      <c r="B12499" t="s">
        <v>8018</v>
      </c>
      <c r="C12499" t="s">
        <v>1244</v>
      </c>
      <c r="D12499">
        <v>10</v>
      </c>
      <c r="E12499">
        <v>1</v>
      </c>
      <c r="F12499" s="8">
        <f t="shared" si="585"/>
        <v>2.1925977898614279E-5</v>
      </c>
      <c r="G12499" t="str">
        <f t="shared" si="586"/>
        <v xml:space="preserve">플 </v>
      </c>
    </row>
    <row r="12500" spans="1:7" x14ac:dyDescent="0.4">
      <c r="A12500" t="str">
        <f t="shared" si="587"/>
        <v>플롯_Noun</v>
      </c>
      <c r="B12500" t="s">
        <v>8019</v>
      </c>
      <c r="C12500" t="s">
        <v>389</v>
      </c>
      <c r="D12500">
        <v>10</v>
      </c>
      <c r="E12500">
        <v>2</v>
      </c>
      <c r="F12500" s="8">
        <f t="shared" si="585"/>
        <v>4.3851955797228558E-5</v>
      </c>
      <c r="G12500" t="str">
        <f t="shared" si="586"/>
        <v xml:space="preserve">플롯 플롯 </v>
      </c>
    </row>
    <row r="12501" spans="1:7" x14ac:dyDescent="0.4">
      <c r="A12501" t="str">
        <f t="shared" si="587"/>
        <v>피_Noun</v>
      </c>
      <c r="B12501" t="s">
        <v>8020</v>
      </c>
      <c r="C12501" t="s">
        <v>389</v>
      </c>
      <c r="D12501">
        <v>9</v>
      </c>
      <c r="E12501">
        <v>1</v>
      </c>
      <c r="F12501" s="8">
        <f t="shared" si="585"/>
        <v>1.1276499774470004E-4</v>
      </c>
      <c r="G12501" t="str">
        <f t="shared" si="586"/>
        <v xml:space="preserve">피 </v>
      </c>
    </row>
    <row r="12502" spans="1:7" x14ac:dyDescent="0.4">
      <c r="A12502" t="str">
        <f t="shared" si="587"/>
        <v>피_Noun</v>
      </c>
      <c r="B12502" t="s">
        <v>8020</v>
      </c>
      <c r="C12502" t="s">
        <v>389</v>
      </c>
      <c r="D12502">
        <v>10</v>
      </c>
      <c r="E12502">
        <v>1</v>
      </c>
      <c r="F12502" s="8">
        <f t="shared" si="585"/>
        <v>2.1925977898614279E-5</v>
      </c>
      <c r="G12502" t="str">
        <f t="shared" si="586"/>
        <v xml:space="preserve">피 </v>
      </c>
    </row>
    <row r="12503" spans="1:7" hidden="1" x14ac:dyDescent="0.4">
      <c r="A12503" t="str">
        <f t="shared" si="587"/>
        <v>피겨_Noun</v>
      </c>
      <c r="B12503" t="s">
        <v>8021</v>
      </c>
      <c r="C12503" t="s">
        <v>389</v>
      </c>
      <c r="D12503">
        <v>2</v>
      </c>
      <c r="E12503">
        <v>1</v>
      </c>
      <c r="F12503" s="8">
        <f t="shared" si="585"/>
        <v>1.5151515151515152E-2</v>
      </c>
      <c r="G12503" t="str">
        <f t="shared" si="586"/>
        <v xml:space="preserve">피겨 </v>
      </c>
    </row>
    <row r="12504" spans="1:7" hidden="1" x14ac:dyDescent="0.4">
      <c r="A12504" t="str">
        <f t="shared" si="587"/>
        <v>피겨_Noun</v>
      </c>
      <c r="B12504" t="s">
        <v>8021</v>
      </c>
      <c r="C12504" t="s">
        <v>389</v>
      </c>
      <c r="D12504">
        <v>4</v>
      </c>
      <c r="E12504">
        <v>1</v>
      </c>
      <c r="F12504" s="8">
        <f t="shared" si="585"/>
        <v>5.1020408163265302E-3</v>
      </c>
      <c r="G12504" t="str">
        <f t="shared" si="586"/>
        <v xml:space="preserve">피겨 </v>
      </c>
    </row>
    <row r="12505" spans="1:7" hidden="1" x14ac:dyDescent="0.4">
      <c r="A12505" t="str">
        <f t="shared" si="587"/>
        <v>피겨_Noun</v>
      </c>
      <c r="B12505" t="s">
        <v>8021</v>
      </c>
      <c r="C12505" t="s">
        <v>389</v>
      </c>
      <c r="D12505">
        <v>6</v>
      </c>
      <c r="E12505">
        <v>1</v>
      </c>
      <c r="F12505" s="8">
        <f t="shared" si="585"/>
        <v>1.2594458438287153E-3</v>
      </c>
      <c r="G12505" t="str">
        <f t="shared" si="586"/>
        <v xml:space="preserve">피겨 </v>
      </c>
    </row>
    <row r="12506" spans="1:7" hidden="1" x14ac:dyDescent="0.4">
      <c r="A12506" t="str">
        <f t="shared" si="587"/>
        <v>피겨_Noun</v>
      </c>
      <c r="B12506" t="s">
        <v>8021</v>
      </c>
      <c r="C12506" t="s">
        <v>389</v>
      </c>
      <c r="D12506">
        <v>7</v>
      </c>
      <c r="E12506">
        <v>3</v>
      </c>
      <c r="F12506" s="8">
        <f t="shared" si="585"/>
        <v>1.890359168241966E-3</v>
      </c>
      <c r="G12506" t="str">
        <f t="shared" si="586"/>
        <v xml:space="preserve">피겨 피겨 피겨 </v>
      </c>
    </row>
    <row r="12507" spans="1:7" x14ac:dyDescent="0.4">
      <c r="A12507" t="str">
        <f t="shared" si="587"/>
        <v>피겨_Noun</v>
      </c>
      <c r="B12507" t="s">
        <v>8021</v>
      </c>
      <c r="C12507" t="s">
        <v>389</v>
      </c>
      <c r="D12507">
        <v>8</v>
      </c>
      <c r="E12507">
        <v>4</v>
      </c>
      <c r="F12507" s="8">
        <f t="shared" si="585"/>
        <v>9.1954022988505744E-4</v>
      </c>
      <c r="G12507" t="str">
        <f t="shared" si="586"/>
        <v xml:space="preserve">피겨 피겨 피겨 피겨 </v>
      </c>
    </row>
    <row r="12508" spans="1:7" x14ac:dyDescent="0.4">
      <c r="A12508" t="str">
        <f t="shared" si="587"/>
        <v>피겨_Noun</v>
      </c>
      <c r="B12508" t="s">
        <v>8021</v>
      </c>
      <c r="C12508" t="s">
        <v>389</v>
      </c>
      <c r="D12508">
        <v>9</v>
      </c>
      <c r="E12508">
        <v>1</v>
      </c>
      <c r="F12508" s="8">
        <f t="shared" si="585"/>
        <v>1.1276499774470004E-4</v>
      </c>
      <c r="G12508" t="str">
        <f t="shared" si="586"/>
        <v xml:space="preserve">피겨 </v>
      </c>
    </row>
    <row r="12509" spans="1:7" x14ac:dyDescent="0.4">
      <c r="A12509" t="str">
        <f t="shared" si="587"/>
        <v>피겨_Noun</v>
      </c>
      <c r="B12509" t="s">
        <v>8021</v>
      </c>
      <c r="C12509" t="s">
        <v>389</v>
      </c>
      <c r="D12509">
        <v>10</v>
      </c>
      <c r="E12509">
        <v>34</v>
      </c>
      <c r="F12509" s="8">
        <f t="shared" si="585"/>
        <v>7.4548324855288543E-4</v>
      </c>
      <c r="G12509" t="str">
        <f t="shared" si="586"/>
        <v xml:space="preserve">피겨 피겨 피겨 피겨 피겨 피겨 피겨 피겨 피겨 피겨 피겨 피겨 피겨 피겨 피겨 피겨 피겨 피겨 피겨 피겨 피겨 피겨 피겨 피겨 피겨 피겨 피겨 피겨 피겨 피겨 피겨 피겨 피겨 피겨 </v>
      </c>
    </row>
    <row r="12510" spans="1:7" hidden="1" x14ac:dyDescent="0.4">
      <c r="A12510" t="str">
        <f t="shared" si="587"/>
        <v>피겨스_Noun</v>
      </c>
      <c r="B12510" t="s">
        <v>8022</v>
      </c>
      <c r="C12510" t="s">
        <v>389</v>
      </c>
      <c r="D12510">
        <v>7</v>
      </c>
      <c r="E12510">
        <v>1</v>
      </c>
      <c r="F12510" s="8">
        <f t="shared" si="585"/>
        <v>6.3011972274732201E-4</v>
      </c>
      <c r="G12510" t="str">
        <f t="shared" si="586"/>
        <v xml:space="preserve">피겨스 </v>
      </c>
    </row>
    <row r="12511" spans="1:7" x14ac:dyDescent="0.4">
      <c r="A12511" t="str">
        <f t="shared" si="587"/>
        <v>피겨스_Noun</v>
      </c>
      <c r="B12511" t="s">
        <v>8022</v>
      </c>
      <c r="C12511" t="s">
        <v>389</v>
      </c>
      <c r="D12511">
        <v>10</v>
      </c>
      <c r="E12511">
        <v>7</v>
      </c>
      <c r="F12511" s="8">
        <f t="shared" si="585"/>
        <v>1.5348184529029996E-4</v>
      </c>
      <c r="G12511" t="str">
        <f t="shared" si="586"/>
        <v xml:space="preserve">피겨스 피겨스 피겨스 피겨스 피겨스 피겨스 피겨스 </v>
      </c>
    </row>
    <row r="12512" spans="1:7" x14ac:dyDescent="0.4">
      <c r="A12512" t="str">
        <f t="shared" si="587"/>
        <v>피곤했는데도_Adjective</v>
      </c>
      <c r="B12512" t="s">
        <v>8023</v>
      </c>
      <c r="C12512" t="s">
        <v>395</v>
      </c>
      <c r="D12512">
        <v>10</v>
      </c>
      <c r="E12512">
        <v>1</v>
      </c>
      <c r="F12512" s="8">
        <f t="shared" si="585"/>
        <v>2.1925977898614279E-5</v>
      </c>
      <c r="G12512" t="str">
        <f t="shared" si="586"/>
        <v xml:space="preserve">피곤했는데도 </v>
      </c>
    </row>
    <row r="12513" spans="1:7" x14ac:dyDescent="0.4">
      <c r="A12513" t="str">
        <f t="shared" si="587"/>
        <v>피는_Verb</v>
      </c>
      <c r="B12513" t="s">
        <v>8024</v>
      </c>
      <c r="C12513" t="s">
        <v>387</v>
      </c>
      <c r="D12513">
        <v>9</v>
      </c>
      <c r="E12513">
        <v>1</v>
      </c>
      <c r="F12513" s="8">
        <f t="shared" si="585"/>
        <v>1.1276499774470004E-4</v>
      </c>
      <c r="G12513" t="str">
        <f t="shared" si="586"/>
        <v xml:space="preserve">피는 </v>
      </c>
    </row>
    <row r="12514" spans="1:7" x14ac:dyDescent="0.4">
      <c r="A12514" t="str">
        <f t="shared" si="587"/>
        <v>피면서_Verb</v>
      </c>
      <c r="B12514" t="s">
        <v>8025</v>
      </c>
      <c r="C12514" t="s">
        <v>387</v>
      </c>
      <c r="D12514">
        <v>10</v>
      </c>
      <c r="E12514">
        <v>1</v>
      </c>
      <c r="F12514" s="8">
        <f t="shared" si="585"/>
        <v>2.1925977898614279E-5</v>
      </c>
      <c r="G12514" t="str">
        <f t="shared" si="586"/>
        <v xml:space="preserve">피면서 </v>
      </c>
    </row>
    <row r="12515" spans="1:7" x14ac:dyDescent="0.4">
      <c r="A12515" t="str">
        <f t="shared" si="587"/>
        <v>피부색_Noun</v>
      </c>
      <c r="B12515" t="s">
        <v>8026</v>
      </c>
      <c r="C12515" t="s">
        <v>389</v>
      </c>
      <c r="D12515">
        <v>10</v>
      </c>
      <c r="E12515">
        <v>10</v>
      </c>
      <c r="F12515" s="8">
        <f t="shared" si="585"/>
        <v>2.1925977898614279E-4</v>
      </c>
      <c r="G12515" t="str">
        <f t="shared" si="586"/>
        <v xml:space="preserve">피부색 피부색 피부색 피부색 피부색 피부색 피부색 피부색 피부색 피부색 </v>
      </c>
    </row>
    <row r="12516" spans="1:7" hidden="1" x14ac:dyDescent="0.4">
      <c r="A12516" t="str">
        <f t="shared" si="587"/>
        <v>피식_Adverb</v>
      </c>
      <c r="B12516" t="s">
        <v>8027</v>
      </c>
      <c r="C12516" t="s">
        <v>425</v>
      </c>
      <c r="D12516">
        <v>10</v>
      </c>
      <c r="E12516">
        <v>1</v>
      </c>
      <c r="F12516" s="8">
        <f t="shared" si="585"/>
        <v>2.1925977898614279E-5</v>
      </c>
      <c r="G12516" t="str">
        <f t="shared" si="586"/>
        <v xml:space="preserve">피식 </v>
      </c>
    </row>
    <row r="12517" spans="1:7" x14ac:dyDescent="0.4">
      <c r="A12517" t="str">
        <f t="shared" si="587"/>
        <v>피어나는_Verb</v>
      </c>
      <c r="B12517" t="s">
        <v>8028</v>
      </c>
      <c r="C12517" t="s">
        <v>387</v>
      </c>
      <c r="D12517">
        <v>10</v>
      </c>
      <c r="E12517">
        <v>1</v>
      </c>
      <c r="F12517" s="8">
        <f t="shared" si="585"/>
        <v>2.1925977898614279E-5</v>
      </c>
      <c r="G12517" t="str">
        <f t="shared" si="586"/>
        <v xml:space="preserve">피어나는 </v>
      </c>
    </row>
    <row r="12518" spans="1:7" x14ac:dyDescent="0.4">
      <c r="A12518" t="str">
        <f t="shared" si="587"/>
        <v>피치_Noun</v>
      </c>
      <c r="B12518" t="s">
        <v>8029</v>
      </c>
      <c r="C12518" t="s">
        <v>389</v>
      </c>
      <c r="D12518">
        <v>10</v>
      </c>
      <c r="E12518">
        <v>1</v>
      </c>
      <c r="F12518" s="8">
        <f t="shared" si="585"/>
        <v>2.1925977898614279E-5</v>
      </c>
      <c r="G12518" t="str">
        <f t="shared" si="586"/>
        <v xml:space="preserve">피치 </v>
      </c>
    </row>
    <row r="12519" spans="1:7" hidden="1" x14ac:dyDescent="0.4">
      <c r="A12519" t="str">
        <f t="shared" si="587"/>
        <v>피플_Noun</v>
      </c>
      <c r="B12519" t="s">
        <v>8030</v>
      </c>
      <c r="C12519" t="s">
        <v>389</v>
      </c>
      <c r="D12519">
        <v>6</v>
      </c>
      <c r="E12519">
        <v>1</v>
      </c>
      <c r="F12519" s="8">
        <f t="shared" si="585"/>
        <v>1.2594458438287153E-3</v>
      </c>
      <c r="G12519" t="str">
        <f t="shared" si="586"/>
        <v xml:space="preserve">피플 </v>
      </c>
    </row>
    <row r="12520" spans="1:7" hidden="1" x14ac:dyDescent="0.4">
      <c r="A12520" t="str">
        <f t="shared" si="587"/>
        <v>피해_Noun</v>
      </c>
      <c r="B12520" t="s">
        <v>8031</v>
      </c>
      <c r="C12520" t="s">
        <v>389</v>
      </c>
      <c r="D12520">
        <v>2</v>
      </c>
      <c r="E12520">
        <v>2</v>
      </c>
      <c r="F12520" s="8">
        <f t="shared" si="585"/>
        <v>3.0303030303030304E-2</v>
      </c>
      <c r="G12520" t="str">
        <f t="shared" si="586"/>
        <v xml:space="preserve">피해 피해 </v>
      </c>
    </row>
    <row r="12521" spans="1:7" x14ac:dyDescent="0.4">
      <c r="A12521" t="str">
        <f t="shared" si="587"/>
        <v>피해_Noun</v>
      </c>
      <c r="B12521" t="s">
        <v>8031</v>
      </c>
      <c r="C12521" t="s">
        <v>389</v>
      </c>
      <c r="D12521">
        <v>9</v>
      </c>
      <c r="E12521">
        <v>1</v>
      </c>
      <c r="F12521" s="8">
        <f t="shared" si="585"/>
        <v>1.1276499774470004E-4</v>
      </c>
      <c r="G12521" t="str">
        <f t="shared" si="586"/>
        <v xml:space="preserve">피해 </v>
      </c>
    </row>
    <row r="12522" spans="1:7" hidden="1" x14ac:dyDescent="0.4">
      <c r="A12522" t="str">
        <f t="shared" si="587"/>
        <v>피해자_Noun</v>
      </c>
      <c r="B12522" t="s">
        <v>8032</v>
      </c>
      <c r="C12522" t="s">
        <v>389</v>
      </c>
      <c r="D12522">
        <v>1</v>
      </c>
      <c r="E12522">
        <v>1</v>
      </c>
      <c r="F12522" s="8">
        <f t="shared" si="585"/>
        <v>1.3831258644536654E-3</v>
      </c>
      <c r="G12522" t="str">
        <f t="shared" si="586"/>
        <v xml:space="preserve">피해자 </v>
      </c>
    </row>
    <row r="12523" spans="1:7" x14ac:dyDescent="0.4">
      <c r="A12523" t="str">
        <f t="shared" si="587"/>
        <v>픽션_Noun</v>
      </c>
      <c r="B12523" t="s">
        <v>8033</v>
      </c>
      <c r="C12523" t="s">
        <v>389</v>
      </c>
      <c r="D12523">
        <v>8</v>
      </c>
      <c r="E12523">
        <v>1</v>
      </c>
      <c r="F12523" s="8">
        <f t="shared" si="585"/>
        <v>2.2988505747126436E-4</v>
      </c>
      <c r="G12523" t="str">
        <f t="shared" si="586"/>
        <v xml:space="preserve">픽션 </v>
      </c>
    </row>
    <row r="12524" spans="1:7" x14ac:dyDescent="0.4">
      <c r="A12524" t="str">
        <f t="shared" si="587"/>
        <v>픽션_Noun</v>
      </c>
      <c r="B12524" t="s">
        <v>8033</v>
      </c>
      <c r="C12524" t="s">
        <v>389</v>
      </c>
      <c r="D12524">
        <v>10</v>
      </c>
      <c r="E12524">
        <v>1</v>
      </c>
      <c r="F12524" s="8">
        <f t="shared" si="585"/>
        <v>2.1925977898614279E-5</v>
      </c>
      <c r="G12524" t="str">
        <f t="shared" si="586"/>
        <v xml:space="preserve">픽션 </v>
      </c>
    </row>
    <row r="12525" spans="1:7" x14ac:dyDescent="0.4">
      <c r="A12525" t="str">
        <f t="shared" si="587"/>
        <v>필_Noun</v>
      </c>
      <c r="B12525" t="s">
        <v>8034</v>
      </c>
      <c r="C12525" t="s">
        <v>389</v>
      </c>
      <c r="D12525">
        <v>10</v>
      </c>
      <c r="E12525">
        <v>1</v>
      </c>
      <c r="F12525" s="8">
        <f t="shared" si="585"/>
        <v>2.1925977898614279E-5</v>
      </c>
      <c r="G12525" t="str">
        <f t="shared" si="586"/>
        <v xml:space="preserve">필 </v>
      </c>
    </row>
    <row r="12526" spans="1:7" x14ac:dyDescent="0.4">
      <c r="A12526" t="str">
        <f t="shared" si="587"/>
        <v>필수_Noun</v>
      </c>
      <c r="B12526" t="s">
        <v>8035</v>
      </c>
      <c r="C12526" t="s">
        <v>389</v>
      </c>
      <c r="D12526">
        <v>10</v>
      </c>
      <c r="E12526">
        <v>2</v>
      </c>
      <c r="F12526" s="8">
        <f t="shared" si="585"/>
        <v>4.3851955797228558E-5</v>
      </c>
      <c r="G12526" t="str">
        <f t="shared" si="586"/>
        <v xml:space="preserve">필수 필수 </v>
      </c>
    </row>
    <row r="12527" spans="1:7" hidden="1" x14ac:dyDescent="0.4">
      <c r="A12527" t="str">
        <f t="shared" si="587"/>
        <v>필요_Noun</v>
      </c>
      <c r="B12527" t="s">
        <v>8036</v>
      </c>
      <c r="C12527" t="s">
        <v>389</v>
      </c>
      <c r="D12527">
        <v>7</v>
      </c>
      <c r="E12527">
        <v>1</v>
      </c>
      <c r="F12527" s="8">
        <f t="shared" si="585"/>
        <v>6.3011972274732201E-4</v>
      </c>
      <c r="G12527" t="str">
        <f t="shared" si="586"/>
        <v xml:space="preserve">필요 </v>
      </c>
    </row>
    <row r="12528" spans="1:7" x14ac:dyDescent="0.4">
      <c r="A12528" t="str">
        <f t="shared" si="587"/>
        <v>필요_Noun</v>
      </c>
      <c r="B12528" t="s">
        <v>8036</v>
      </c>
      <c r="C12528" t="s">
        <v>389</v>
      </c>
      <c r="D12528">
        <v>8</v>
      </c>
      <c r="E12528">
        <v>1</v>
      </c>
      <c r="F12528" s="8">
        <f t="shared" si="585"/>
        <v>2.2988505747126436E-4</v>
      </c>
      <c r="G12528" t="str">
        <f t="shared" si="586"/>
        <v xml:space="preserve">필요 </v>
      </c>
    </row>
    <row r="12529" spans="1:7" x14ac:dyDescent="0.4">
      <c r="A12529" t="str">
        <f t="shared" si="587"/>
        <v>필요_Noun</v>
      </c>
      <c r="B12529" t="s">
        <v>8036</v>
      </c>
      <c r="C12529" t="s">
        <v>389</v>
      </c>
      <c r="D12529">
        <v>9</v>
      </c>
      <c r="E12529">
        <v>4</v>
      </c>
      <c r="F12529" s="8">
        <f t="shared" si="585"/>
        <v>4.5105999097880018E-4</v>
      </c>
      <c r="G12529" t="str">
        <f t="shared" si="586"/>
        <v xml:space="preserve">필요 필요 필요 필요 </v>
      </c>
    </row>
    <row r="12530" spans="1:7" x14ac:dyDescent="0.4">
      <c r="A12530" t="str">
        <f t="shared" si="587"/>
        <v>필요_Noun</v>
      </c>
      <c r="B12530" t="s">
        <v>8036</v>
      </c>
      <c r="C12530" t="s">
        <v>389</v>
      </c>
      <c r="D12530">
        <v>10</v>
      </c>
      <c r="E12530">
        <v>11</v>
      </c>
      <c r="F12530" s="8">
        <f t="shared" si="585"/>
        <v>2.4118575688475706E-4</v>
      </c>
      <c r="G12530" t="str">
        <f t="shared" si="586"/>
        <v xml:space="preserve">필요 필요 필요 필요 필요 필요 필요 필요 필요 필요 필요 </v>
      </c>
    </row>
    <row r="12531" spans="1:7" x14ac:dyDescent="0.4">
      <c r="A12531" t="str">
        <f t="shared" si="587"/>
        <v>필요성_Noun</v>
      </c>
      <c r="B12531" t="s">
        <v>8037</v>
      </c>
      <c r="C12531" t="s">
        <v>389</v>
      </c>
      <c r="D12531">
        <v>10</v>
      </c>
      <c r="E12531">
        <v>1</v>
      </c>
      <c r="F12531" s="8">
        <f t="shared" si="585"/>
        <v>2.1925977898614279E-5</v>
      </c>
      <c r="G12531" t="str">
        <f t="shared" si="586"/>
        <v xml:space="preserve">필요성 </v>
      </c>
    </row>
    <row r="12532" spans="1:7" x14ac:dyDescent="0.4">
      <c r="A12532" t="str">
        <f t="shared" si="587"/>
        <v>필요없고_Adjective</v>
      </c>
      <c r="B12532" t="s">
        <v>8038</v>
      </c>
      <c r="C12532" t="s">
        <v>395</v>
      </c>
      <c r="D12532">
        <v>10</v>
      </c>
      <c r="E12532">
        <v>2</v>
      </c>
      <c r="F12532" s="8">
        <f t="shared" si="585"/>
        <v>4.3851955797228558E-5</v>
      </c>
      <c r="G12532" t="str">
        <f t="shared" si="586"/>
        <v xml:space="preserve">필요없고 필요없고 </v>
      </c>
    </row>
    <row r="12533" spans="1:7" x14ac:dyDescent="0.4">
      <c r="A12533" t="str">
        <f t="shared" si="587"/>
        <v>필요없구요_Adjective</v>
      </c>
      <c r="B12533" t="s">
        <v>8039</v>
      </c>
      <c r="C12533" t="s">
        <v>395</v>
      </c>
      <c r="D12533">
        <v>10</v>
      </c>
      <c r="E12533">
        <v>1</v>
      </c>
      <c r="F12533" s="8">
        <f t="shared" si="585"/>
        <v>2.1925977898614279E-5</v>
      </c>
      <c r="G12533" t="str">
        <f t="shared" si="586"/>
        <v xml:space="preserve">필요없구요 </v>
      </c>
    </row>
    <row r="12534" spans="1:7" x14ac:dyDescent="0.4">
      <c r="A12534" t="str">
        <f t="shared" si="587"/>
        <v>필요없네_Adjective</v>
      </c>
      <c r="B12534" t="s">
        <v>8040</v>
      </c>
      <c r="C12534" t="s">
        <v>395</v>
      </c>
      <c r="D12534">
        <v>10</v>
      </c>
      <c r="E12534">
        <v>1</v>
      </c>
      <c r="F12534" s="8">
        <f t="shared" si="585"/>
        <v>2.1925977898614279E-5</v>
      </c>
      <c r="G12534" t="str">
        <f t="shared" si="586"/>
        <v xml:space="preserve">필요없네 </v>
      </c>
    </row>
    <row r="12535" spans="1:7" x14ac:dyDescent="0.4">
      <c r="A12535" t="str">
        <f t="shared" si="587"/>
        <v>필요없네요_Adjective</v>
      </c>
      <c r="B12535" t="s">
        <v>8041</v>
      </c>
      <c r="C12535" t="s">
        <v>395</v>
      </c>
      <c r="D12535">
        <v>10</v>
      </c>
      <c r="E12535">
        <v>1</v>
      </c>
      <c r="F12535" s="8">
        <f t="shared" si="585"/>
        <v>2.1925977898614279E-5</v>
      </c>
      <c r="G12535" t="str">
        <f t="shared" si="586"/>
        <v xml:space="preserve">필요없네요 </v>
      </c>
    </row>
    <row r="12536" spans="1:7" x14ac:dyDescent="0.4">
      <c r="A12536" t="str">
        <f t="shared" si="587"/>
        <v>필요없는_Adjective</v>
      </c>
      <c r="B12536" t="s">
        <v>8042</v>
      </c>
      <c r="C12536" t="s">
        <v>395</v>
      </c>
      <c r="D12536">
        <v>8</v>
      </c>
      <c r="E12536">
        <v>1</v>
      </c>
      <c r="F12536" s="8">
        <f t="shared" si="585"/>
        <v>2.2988505747126436E-4</v>
      </c>
      <c r="G12536" t="str">
        <f t="shared" si="586"/>
        <v xml:space="preserve">필요없는 </v>
      </c>
    </row>
    <row r="12537" spans="1:7" x14ac:dyDescent="0.4">
      <c r="A12537" t="str">
        <f t="shared" si="587"/>
        <v>필요없는_Adjective</v>
      </c>
      <c r="B12537" t="s">
        <v>8042</v>
      </c>
      <c r="C12537" t="s">
        <v>395</v>
      </c>
      <c r="D12537">
        <v>9</v>
      </c>
      <c r="E12537">
        <v>1</v>
      </c>
      <c r="F12537" s="8">
        <f t="shared" si="585"/>
        <v>1.1276499774470004E-4</v>
      </c>
      <c r="G12537" t="str">
        <f t="shared" si="586"/>
        <v xml:space="preserve">필요없는 </v>
      </c>
    </row>
    <row r="12538" spans="1:7" x14ac:dyDescent="0.4">
      <c r="A12538" t="str">
        <f t="shared" si="587"/>
        <v>필요없는_Adjective</v>
      </c>
      <c r="B12538" t="s">
        <v>8042</v>
      </c>
      <c r="C12538" t="s">
        <v>395</v>
      </c>
      <c r="D12538">
        <v>10</v>
      </c>
      <c r="E12538">
        <v>8</v>
      </c>
      <c r="F12538" s="8">
        <f t="shared" si="585"/>
        <v>1.7540782318891423E-4</v>
      </c>
      <c r="G12538" t="str">
        <f t="shared" si="586"/>
        <v xml:space="preserve">필요없는 필요없는 필요없는 필요없는 필요없는 필요없는 필요없는 필요없는 </v>
      </c>
    </row>
    <row r="12539" spans="1:7" x14ac:dyDescent="0.4">
      <c r="A12539" t="str">
        <f t="shared" si="587"/>
        <v>필요없다_Adjective</v>
      </c>
      <c r="B12539" t="s">
        <v>8043</v>
      </c>
      <c r="C12539" t="s">
        <v>395</v>
      </c>
      <c r="D12539">
        <v>10</v>
      </c>
      <c r="E12539">
        <v>5</v>
      </c>
      <c r="F12539" s="8">
        <f t="shared" si="585"/>
        <v>1.0962988949307139E-4</v>
      </c>
      <c r="G12539" t="str">
        <f t="shared" si="586"/>
        <v xml:space="preserve">필요없다 필요없다 필요없다 필요없다 필요없다 </v>
      </c>
    </row>
    <row r="12540" spans="1:7" x14ac:dyDescent="0.4">
      <c r="A12540" t="str">
        <f t="shared" si="587"/>
        <v>필요없습니다_Adjective</v>
      </c>
      <c r="B12540" t="s">
        <v>8044</v>
      </c>
      <c r="C12540" t="s">
        <v>395</v>
      </c>
      <c r="D12540">
        <v>10</v>
      </c>
      <c r="E12540">
        <v>2</v>
      </c>
      <c r="F12540" s="8">
        <f t="shared" si="585"/>
        <v>4.3851955797228558E-5</v>
      </c>
      <c r="G12540" t="str">
        <f t="shared" si="586"/>
        <v xml:space="preserve">필요없습니다 필요없습니다 </v>
      </c>
    </row>
    <row r="12541" spans="1:7" x14ac:dyDescent="0.4">
      <c r="A12541" t="str">
        <f t="shared" si="587"/>
        <v>필요없어요_Adjective</v>
      </c>
      <c r="B12541" t="s">
        <v>8045</v>
      </c>
      <c r="C12541" t="s">
        <v>395</v>
      </c>
      <c r="D12541">
        <v>10</v>
      </c>
      <c r="E12541">
        <v>1</v>
      </c>
      <c r="F12541" s="8">
        <f t="shared" si="585"/>
        <v>2.1925977898614279E-5</v>
      </c>
      <c r="G12541" t="str">
        <f t="shared" si="586"/>
        <v xml:space="preserve">필요없어요 </v>
      </c>
    </row>
    <row r="12542" spans="1:7" x14ac:dyDescent="0.4">
      <c r="A12542" t="str">
        <f t="shared" si="587"/>
        <v>필요없어지면_Adjective</v>
      </c>
      <c r="B12542" t="s">
        <v>8046</v>
      </c>
      <c r="C12542" t="s">
        <v>395</v>
      </c>
      <c r="D12542">
        <v>10</v>
      </c>
      <c r="E12542">
        <v>1</v>
      </c>
      <c r="F12542" s="8">
        <f t="shared" si="585"/>
        <v>2.1925977898614279E-5</v>
      </c>
      <c r="G12542" t="str">
        <f t="shared" si="586"/>
        <v xml:space="preserve">필요없어지면 </v>
      </c>
    </row>
    <row r="12543" spans="1:7" x14ac:dyDescent="0.4">
      <c r="A12543" t="str">
        <f t="shared" si="587"/>
        <v>필요없엇다_Adjective</v>
      </c>
      <c r="B12543" t="s">
        <v>8047</v>
      </c>
      <c r="C12543" t="s">
        <v>395</v>
      </c>
      <c r="D12543">
        <v>10</v>
      </c>
      <c r="E12543">
        <v>1</v>
      </c>
      <c r="F12543" s="8">
        <f t="shared" si="585"/>
        <v>2.1925977898614279E-5</v>
      </c>
      <c r="G12543" t="str">
        <f t="shared" si="586"/>
        <v xml:space="preserve">필요없엇다 </v>
      </c>
    </row>
    <row r="12544" spans="1:7" x14ac:dyDescent="0.4">
      <c r="A12544" t="str">
        <f t="shared" si="587"/>
        <v>필요없음_Adjective</v>
      </c>
      <c r="B12544" t="s">
        <v>8048</v>
      </c>
      <c r="C12544" t="s">
        <v>395</v>
      </c>
      <c r="D12544">
        <v>9</v>
      </c>
      <c r="E12544">
        <v>1</v>
      </c>
      <c r="F12544" s="8">
        <f t="shared" si="585"/>
        <v>1.1276499774470004E-4</v>
      </c>
      <c r="G12544" t="str">
        <f t="shared" si="586"/>
        <v xml:space="preserve">필요없음 </v>
      </c>
    </row>
    <row r="12545" spans="1:7" x14ac:dyDescent="0.4">
      <c r="A12545" t="str">
        <f t="shared" si="587"/>
        <v>필요없음_Adjective</v>
      </c>
      <c r="B12545" t="s">
        <v>8048</v>
      </c>
      <c r="C12545" t="s">
        <v>395</v>
      </c>
      <c r="D12545">
        <v>10</v>
      </c>
      <c r="E12545">
        <v>5</v>
      </c>
      <c r="F12545" s="8">
        <f t="shared" si="585"/>
        <v>1.0962988949307139E-4</v>
      </c>
      <c r="G12545" t="str">
        <f t="shared" si="586"/>
        <v xml:space="preserve">필요없음 필요없음 필요없음 필요없음 필요없음 </v>
      </c>
    </row>
    <row r="12546" spans="1:7" x14ac:dyDescent="0.4">
      <c r="A12546" t="str">
        <f t="shared" si="587"/>
        <v>필요없이_Adjective</v>
      </c>
      <c r="B12546" t="s">
        <v>8049</v>
      </c>
      <c r="C12546" t="s">
        <v>395</v>
      </c>
      <c r="D12546">
        <v>10</v>
      </c>
      <c r="E12546">
        <v>2</v>
      </c>
      <c r="F12546" s="8">
        <f t="shared" ref="F12546:F12609" si="588">E12546/SUMIF(D:D,D12546,E:E)</f>
        <v>4.3851955797228558E-5</v>
      </c>
      <c r="G12546" t="str">
        <f t="shared" ref="G12546:G12609" si="589">REPT(B12546&amp;" ",E12546)</f>
        <v xml:space="preserve">필요없이 필요없이 </v>
      </c>
    </row>
    <row r="12547" spans="1:7" x14ac:dyDescent="0.4">
      <c r="A12547" t="str">
        <f t="shared" ref="A12547:A12610" si="590">B12547&amp;"_"&amp;C12547</f>
        <v>필요하다_Adjective</v>
      </c>
      <c r="B12547" t="s">
        <v>8050</v>
      </c>
      <c r="C12547" t="s">
        <v>395</v>
      </c>
      <c r="D12547">
        <v>10</v>
      </c>
      <c r="E12547">
        <v>2</v>
      </c>
      <c r="F12547" s="8">
        <f t="shared" si="588"/>
        <v>4.3851955797228558E-5</v>
      </c>
      <c r="G12547" t="str">
        <f t="shared" si="589"/>
        <v xml:space="preserve">필요하다 필요하다 </v>
      </c>
    </row>
    <row r="12548" spans="1:7" x14ac:dyDescent="0.4">
      <c r="A12548" t="str">
        <f t="shared" si="590"/>
        <v>필요하다는_Adjective</v>
      </c>
      <c r="B12548" t="s">
        <v>8051</v>
      </c>
      <c r="C12548" t="s">
        <v>395</v>
      </c>
      <c r="D12548">
        <v>10</v>
      </c>
      <c r="E12548">
        <v>2</v>
      </c>
      <c r="F12548" s="8">
        <f t="shared" si="588"/>
        <v>4.3851955797228558E-5</v>
      </c>
      <c r="G12548" t="str">
        <f t="shared" si="589"/>
        <v xml:space="preserve">필요하다는 필요하다는 </v>
      </c>
    </row>
    <row r="12549" spans="1:7" x14ac:dyDescent="0.4">
      <c r="A12549" t="str">
        <f t="shared" si="590"/>
        <v>필요하다는것을_Adjective</v>
      </c>
      <c r="B12549" t="s">
        <v>8052</v>
      </c>
      <c r="C12549" t="s">
        <v>395</v>
      </c>
      <c r="D12549">
        <v>10</v>
      </c>
      <c r="E12549">
        <v>1</v>
      </c>
      <c r="F12549" s="8">
        <f t="shared" si="588"/>
        <v>2.1925977898614279E-5</v>
      </c>
      <c r="G12549" t="str">
        <f t="shared" si="589"/>
        <v xml:space="preserve">필요하다는것을 </v>
      </c>
    </row>
    <row r="12550" spans="1:7" x14ac:dyDescent="0.4">
      <c r="A12550" t="str">
        <f t="shared" si="590"/>
        <v>필요한_Adjective</v>
      </c>
      <c r="B12550" t="s">
        <v>8053</v>
      </c>
      <c r="C12550" t="s">
        <v>395</v>
      </c>
      <c r="D12550">
        <v>9</v>
      </c>
      <c r="E12550">
        <v>1</v>
      </c>
      <c r="F12550" s="8">
        <f t="shared" si="588"/>
        <v>1.1276499774470004E-4</v>
      </c>
      <c r="G12550" t="str">
        <f t="shared" si="589"/>
        <v xml:space="preserve">필요한 </v>
      </c>
    </row>
    <row r="12551" spans="1:7" x14ac:dyDescent="0.4">
      <c r="A12551" t="str">
        <f t="shared" si="590"/>
        <v>필요한_Adjective</v>
      </c>
      <c r="B12551" t="s">
        <v>8053</v>
      </c>
      <c r="C12551" t="s">
        <v>395</v>
      </c>
      <c r="D12551">
        <v>10</v>
      </c>
      <c r="E12551">
        <v>7</v>
      </c>
      <c r="F12551" s="8">
        <f t="shared" si="588"/>
        <v>1.5348184529029996E-4</v>
      </c>
      <c r="G12551" t="str">
        <f t="shared" si="589"/>
        <v xml:space="preserve">필요한 필요한 필요한 필요한 필요한 필요한 필요한 </v>
      </c>
    </row>
    <row r="12552" spans="1:7" x14ac:dyDescent="0.4">
      <c r="A12552" t="str">
        <f t="shared" si="590"/>
        <v>필요한가_Adjective</v>
      </c>
      <c r="B12552" t="s">
        <v>8054</v>
      </c>
      <c r="C12552" t="s">
        <v>395</v>
      </c>
      <c r="D12552">
        <v>10</v>
      </c>
      <c r="E12552">
        <v>1</v>
      </c>
      <c r="F12552" s="8">
        <f t="shared" si="588"/>
        <v>2.1925977898614279E-5</v>
      </c>
      <c r="G12552" t="str">
        <f t="shared" si="589"/>
        <v xml:space="preserve">필요한가 </v>
      </c>
    </row>
    <row r="12553" spans="1:7" x14ac:dyDescent="0.4">
      <c r="A12553" t="str">
        <f t="shared" si="590"/>
        <v>필요한게_Adjective</v>
      </c>
      <c r="B12553" t="s">
        <v>8055</v>
      </c>
      <c r="C12553" t="s">
        <v>395</v>
      </c>
      <c r="D12553">
        <v>9</v>
      </c>
      <c r="E12553">
        <v>1</v>
      </c>
      <c r="F12553" s="8">
        <f t="shared" si="588"/>
        <v>1.1276499774470004E-4</v>
      </c>
      <c r="G12553" t="str">
        <f t="shared" si="589"/>
        <v xml:space="preserve">필요한게 </v>
      </c>
    </row>
    <row r="12554" spans="1:7" x14ac:dyDescent="0.4">
      <c r="A12554" t="str">
        <f t="shared" si="590"/>
        <v>필요한지_Adjective</v>
      </c>
      <c r="B12554" t="s">
        <v>8056</v>
      </c>
      <c r="C12554" t="s">
        <v>395</v>
      </c>
      <c r="D12554">
        <v>10</v>
      </c>
      <c r="E12554">
        <v>1</v>
      </c>
      <c r="F12554" s="8">
        <f t="shared" si="588"/>
        <v>2.1925977898614279E-5</v>
      </c>
      <c r="G12554" t="str">
        <f t="shared" si="589"/>
        <v xml:space="preserve">필요한지 </v>
      </c>
    </row>
    <row r="12555" spans="1:7" x14ac:dyDescent="0.4">
      <c r="A12555" t="str">
        <f t="shared" si="590"/>
        <v>필요할까_Adjective</v>
      </c>
      <c r="B12555" t="s">
        <v>8057</v>
      </c>
      <c r="C12555" t="s">
        <v>395</v>
      </c>
      <c r="D12555">
        <v>9</v>
      </c>
      <c r="E12555">
        <v>1</v>
      </c>
      <c r="F12555" s="8">
        <f t="shared" si="588"/>
        <v>1.1276499774470004E-4</v>
      </c>
      <c r="G12555" t="str">
        <f t="shared" si="589"/>
        <v xml:space="preserve">필요할까 </v>
      </c>
    </row>
    <row r="12556" spans="1:7" x14ac:dyDescent="0.4">
      <c r="A12556" t="str">
        <f t="shared" si="590"/>
        <v>필요함을_Adjective</v>
      </c>
      <c r="B12556" t="s">
        <v>8058</v>
      </c>
      <c r="C12556" t="s">
        <v>395</v>
      </c>
      <c r="D12556">
        <v>10</v>
      </c>
      <c r="E12556">
        <v>1</v>
      </c>
      <c r="F12556" s="8">
        <f t="shared" si="588"/>
        <v>2.1925977898614279E-5</v>
      </c>
      <c r="G12556" t="str">
        <f t="shared" si="589"/>
        <v xml:space="preserve">필요함을 </v>
      </c>
    </row>
    <row r="12557" spans="1:7" hidden="1" x14ac:dyDescent="0.4">
      <c r="A12557" t="str">
        <f t="shared" si="590"/>
        <v>핍박_Noun</v>
      </c>
      <c r="B12557" t="s">
        <v>8059</v>
      </c>
      <c r="C12557" t="s">
        <v>389</v>
      </c>
      <c r="D12557">
        <v>3</v>
      </c>
      <c r="E12557">
        <v>1</v>
      </c>
      <c r="F12557" s="8">
        <f t="shared" si="588"/>
        <v>1.3333333333333334E-2</v>
      </c>
      <c r="G12557" t="str">
        <f t="shared" si="589"/>
        <v xml:space="preserve">핍박 </v>
      </c>
    </row>
    <row r="12558" spans="1:7" x14ac:dyDescent="0.4">
      <c r="A12558" t="str">
        <f t="shared" si="590"/>
        <v>핍박_Noun</v>
      </c>
      <c r="B12558" t="s">
        <v>8059</v>
      </c>
      <c r="C12558" t="s">
        <v>389</v>
      </c>
      <c r="D12558">
        <v>10</v>
      </c>
      <c r="E12558">
        <v>1</v>
      </c>
      <c r="F12558" s="8">
        <f t="shared" si="588"/>
        <v>2.1925977898614279E-5</v>
      </c>
      <c r="G12558" t="str">
        <f t="shared" si="589"/>
        <v xml:space="preserve">핍박 </v>
      </c>
    </row>
    <row r="12559" spans="1:7" x14ac:dyDescent="0.4">
      <c r="A12559" t="str">
        <f t="shared" si="590"/>
        <v>핑_Noun</v>
      </c>
      <c r="B12559" t="s">
        <v>8060</v>
      </c>
      <c r="C12559" t="s">
        <v>389</v>
      </c>
      <c r="D12559">
        <v>10</v>
      </c>
      <c r="E12559">
        <v>2</v>
      </c>
      <c r="F12559" s="8">
        <f t="shared" si="588"/>
        <v>4.3851955797228558E-5</v>
      </c>
      <c r="G12559" t="str">
        <f t="shared" si="589"/>
        <v xml:space="preserve">핑 핑 </v>
      </c>
    </row>
    <row r="12560" spans="1:7" x14ac:dyDescent="0.4">
      <c r="A12560" t="str">
        <f t="shared" si="590"/>
        <v>핑크색_Noun</v>
      </c>
      <c r="B12560" t="s">
        <v>8061</v>
      </c>
      <c r="C12560" t="s">
        <v>389</v>
      </c>
      <c r="D12560">
        <v>10</v>
      </c>
      <c r="E12560">
        <v>1</v>
      </c>
      <c r="F12560" s="8">
        <f t="shared" si="588"/>
        <v>2.1925977898614279E-5</v>
      </c>
      <c r="G12560" t="str">
        <f t="shared" si="589"/>
        <v xml:space="preserve">핑크색 </v>
      </c>
    </row>
    <row r="12561" spans="1:7" hidden="1" x14ac:dyDescent="0.4">
      <c r="A12561" t="str">
        <f t="shared" si="590"/>
        <v>하_Exclamation</v>
      </c>
      <c r="B12561" t="s">
        <v>8062</v>
      </c>
      <c r="C12561" t="s">
        <v>1244</v>
      </c>
      <c r="D12561">
        <v>10</v>
      </c>
      <c r="E12561">
        <v>5</v>
      </c>
      <c r="F12561" s="8">
        <f t="shared" si="588"/>
        <v>1.0962988949307139E-4</v>
      </c>
      <c r="G12561" t="str">
        <f t="shared" si="589"/>
        <v xml:space="preserve">하 하 하 하 하 </v>
      </c>
    </row>
    <row r="12562" spans="1:7" hidden="1" x14ac:dyDescent="0.4">
      <c r="A12562" t="str">
        <f t="shared" si="590"/>
        <v>하_Suffix</v>
      </c>
      <c r="B12562" t="s">
        <v>8062</v>
      </c>
      <c r="C12562" t="s">
        <v>485</v>
      </c>
      <c r="D12562">
        <v>6</v>
      </c>
      <c r="E12562">
        <v>2</v>
      </c>
      <c r="F12562" s="8">
        <f t="shared" si="588"/>
        <v>2.5188916876574307E-3</v>
      </c>
      <c r="G12562" t="str">
        <f t="shared" si="589"/>
        <v xml:space="preserve">하 하 </v>
      </c>
    </row>
    <row r="12563" spans="1:7" hidden="1" x14ac:dyDescent="0.4">
      <c r="A12563" t="str">
        <f t="shared" si="590"/>
        <v>하_Suffix</v>
      </c>
      <c r="B12563" t="s">
        <v>8062</v>
      </c>
      <c r="C12563" t="s">
        <v>485</v>
      </c>
      <c r="D12563">
        <v>7</v>
      </c>
      <c r="E12563">
        <v>1</v>
      </c>
      <c r="F12563" s="8">
        <f t="shared" si="588"/>
        <v>6.3011972274732201E-4</v>
      </c>
      <c r="G12563" t="str">
        <f t="shared" si="589"/>
        <v xml:space="preserve">하 </v>
      </c>
    </row>
    <row r="12564" spans="1:7" hidden="1" x14ac:dyDescent="0.4">
      <c r="A12564" t="str">
        <f t="shared" si="590"/>
        <v>하_Suffix</v>
      </c>
      <c r="B12564" t="s">
        <v>8062</v>
      </c>
      <c r="C12564" t="s">
        <v>485</v>
      </c>
      <c r="D12564">
        <v>8</v>
      </c>
      <c r="E12564">
        <v>2</v>
      </c>
      <c r="F12564" s="8">
        <f t="shared" si="588"/>
        <v>4.5977011494252872E-4</v>
      </c>
      <c r="G12564" t="str">
        <f t="shared" si="589"/>
        <v xml:space="preserve">하 하 </v>
      </c>
    </row>
    <row r="12565" spans="1:7" hidden="1" x14ac:dyDescent="0.4">
      <c r="A12565" t="str">
        <f t="shared" si="590"/>
        <v>하_Suffix</v>
      </c>
      <c r="B12565" t="s">
        <v>8062</v>
      </c>
      <c r="C12565" t="s">
        <v>485</v>
      </c>
      <c r="D12565">
        <v>9</v>
      </c>
      <c r="E12565">
        <v>6</v>
      </c>
      <c r="F12565" s="8">
        <f t="shared" si="588"/>
        <v>6.7658998646820032E-4</v>
      </c>
      <c r="G12565" t="str">
        <f t="shared" si="589"/>
        <v xml:space="preserve">하 하 하 하 하 하 </v>
      </c>
    </row>
    <row r="12566" spans="1:7" hidden="1" x14ac:dyDescent="0.4">
      <c r="A12566" t="str">
        <f t="shared" si="590"/>
        <v>하_Suffix</v>
      </c>
      <c r="B12566" t="s">
        <v>8062</v>
      </c>
      <c r="C12566" t="s">
        <v>485</v>
      </c>
      <c r="D12566">
        <v>10</v>
      </c>
      <c r="E12566">
        <v>23</v>
      </c>
      <c r="F12566" s="8">
        <f t="shared" si="588"/>
        <v>5.0429749166812842E-4</v>
      </c>
      <c r="G12566" t="str">
        <f t="shared" si="589"/>
        <v xml:space="preserve">하 하 하 하 하 하 하 하 하 하 하 하 하 하 하 하 하 하 하 하 하 하 하 </v>
      </c>
    </row>
    <row r="12567" spans="1:7" hidden="1" x14ac:dyDescent="0.4">
      <c r="A12567" t="str">
        <f t="shared" si="590"/>
        <v>하게_Verb</v>
      </c>
      <c r="B12567" t="s">
        <v>8063</v>
      </c>
      <c r="C12567" t="s">
        <v>387</v>
      </c>
      <c r="D12567">
        <v>6</v>
      </c>
      <c r="E12567">
        <v>1</v>
      </c>
      <c r="F12567" s="8">
        <f t="shared" si="588"/>
        <v>1.2594458438287153E-3</v>
      </c>
      <c r="G12567" t="str">
        <f t="shared" si="589"/>
        <v xml:space="preserve">하게 </v>
      </c>
    </row>
    <row r="12568" spans="1:7" hidden="1" x14ac:dyDescent="0.4">
      <c r="A12568" t="str">
        <f t="shared" si="590"/>
        <v>하게_Verb</v>
      </c>
      <c r="B12568" t="s">
        <v>8063</v>
      </c>
      <c r="C12568" t="s">
        <v>387</v>
      </c>
      <c r="D12568">
        <v>7</v>
      </c>
      <c r="E12568">
        <v>1</v>
      </c>
      <c r="F12568" s="8">
        <f t="shared" si="588"/>
        <v>6.3011972274732201E-4</v>
      </c>
      <c r="G12568" t="str">
        <f t="shared" si="589"/>
        <v xml:space="preserve">하게 </v>
      </c>
    </row>
    <row r="12569" spans="1:7" x14ac:dyDescent="0.4">
      <c r="A12569" t="str">
        <f t="shared" si="590"/>
        <v>하게_Verb</v>
      </c>
      <c r="B12569" t="s">
        <v>8063</v>
      </c>
      <c r="C12569" t="s">
        <v>387</v>
      </c>
      <c r="D12569">
        <v>8</v>
      </c>
      <c r="E12569">
        <v>5</v>
      </c>
      <c r="F12569" s="8">
        <f t="shared" si="588"/>
        <v>1.1494252873563218E-3</v>
      </c>
      <c r="G12569" t="str">
        <f t="shared" si="589"/>
        <v xml:space="preserve">하게 하게 하게 하게 하게 </v>
      </c>
    </row>
    <row r="12570" spans="1:7" x14ac:dyDescent="0.4">
      <c r="A12570" t="str">
        <f t="shared" si="590"/>
        <v>하게_Verb</v>
      </c>
      <c r="B12570" t="s">
        <v>8063</v>
      </c>
      <c r="C12570" t="s">
        <v>387</v>
      </c>
      <c r="D12570">
        <v>9</v>
      </c>
      <c r="E12570">
        <v>9</v>
      </c>
      <c r="F12570" s="8">
        <f t="shared" si="588"/>
        <v>1.0148849797023004E-3</v>
      </c>
      <c r="G12570" t="str">
        <f t="shared" si="589"/>
        <v xml:space="preserve">하게 하게 하게 하게 하게 하게 하게 하게 하게 </v>
      </c>
    </row>
    <row r="12571" spans="1:7" x14ac:dyDescent="0.4">
      <c r="A12571" t="str">
        <f t="shared" si="590"/>
        <v>하게_Verb</v>
      </c>
      <c r="B12571" t="s">
        <v>8063</v>
      </c>
      <c r="C12571" t="s">
        <v>387</v>
      </c>
      <c r="D12571">
        <v>10</v>
      </c>
      <c r="E12571">
        <v>44</v>
      </c>
      <c r="F12571" s="8">
        <f t="shared" si="588"/>
        <v>9.6474302753902824E-4</v>
      </c>
      <c r="G12571" t="str">
        <f t="shared" si="589"/>
        <v xml:space="preserve">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v>
      </c>
    </row>
    <row r="12572" spans="1:7" x14ac:dyDescent="0.4">
      <c r="A12572" t="str">
        <f t="shared" si="590"/>
        <v>하게하는_Verb</v>
      </c>
      <c r="B12572" t="s">
        <v>8064</v>
      </c>
      <c r="C12572" t="s">
        <v>387</v>
      </c>
      <c r="D12572">
        <v>8</v>
      </c>
      <c r="E12572">
        <v>1</v>
      </c>
      <c r="F12572" s="8">
        <f t="shared" si="588"/>
        <v>2.2988505747126436E-4</v>
      </c>
      <c r="G12572" t="str">
        <f t="shared" si="589"/>
        <v xml:space="preserve">하게하는 </v>
      </c>
    </row>
    <row r="12573" spans="1:7" x14ac:dyDescent="0.4">
      <c r="A12573" t="str">
        <f t="shared" si="590"/>
        <v>하게하는_Verb</v>
      </c>
      <c r="B12573" t="s">
        <v>8064</v>
      </c>
      <c r="C12573" t="s">
        <v>387</v>
      </c>
      <c r="D12573">
        <v>10</v>
      </c>
      <c r="E12573">
        <v>2</v>
      </c>
      <c r="F12573" s="8">
        <f t="shared" si="588"/>
        <v>4.3851955797228558E-5</v>
      </c>
      <c r="G12573" t="str">
        <f t="shared" si="589"/>
        <v xml:space="preserve">하게하는 하게하는 </v>
      </c>
    </row>
    <row r="12574" spans="1:7" x14ac:dyDescent="0.4">
      <c r="A12574" t="str">
        <f t="shared" si="590"/>
        <v>하겠단_Verb</v>
      </c>
      <c r="B12574" t="s">
        <v>8065</v>
      </c>
      <c r="C12574" t="s">
        <v>387</v>
      </c>
      <c r="D12574">
        <v>10</v>
      </c>
      <c r="E12574">
        <v>1</v>
      </c>
      <c r="F12574" s="8">
        <f t="shared" si="588"/>
        <v>2.1925977898614279E-5</v>
      </c>
      <c r="G12574" t="str">
        <f t="shared" si="589"/>
        <v xml:space="preserve">하겠단 </v>
      </c>
    </row>
    <row r="12575" spans="1:7" x14ac:dyDescent="0.4">
      <c r="A12575" t="str">
        <f t="shared" si="590"/>
        <v>하겠습니다_Verb</v>
      </c>
      <c r="B12575" t="s">
        <v>8066</v>
      </c>
      <c r="C12575" t="s">
        <v>387</v>
      </c>
      <c r="D12575">
        <v>10</v>
      </c>
      <c r="E12575">
        <v>1</v>
      </c>
      <c r="F12575" s="8">
        <f t="shared" si="588"/>
        <v>2.1925977898614279E-5</v>
      </c>
      <c r="G12575" t="str">
        <f t="shared" si="589"/>
        <v xml:space="preserve">하겠습니다 </v>
      </c>
    </row>
    <row r="12576" spans="1:7" x14ac:dyDescent="0.4">
      <c r="A12576" t="str">
        <f t="shared" si="590"/>
        <v>하겠지_Verb</v>
      </c>
      <c r="B12576" t="s">
        <v>8067</v>
      </c>
      <c r="C12576" t="s">
        <v>387</v>
      </c>
      <c r="D12576">
        <v>8</v>
      </c>
      <c r="E12576">
        <v>1</v>
      </c>
      <c r="F12576" s="8">
        <f t="shared" si="588"/>
        <v>2.2988505747126436E-4</v>
      </c>
      <c r="G12576" t="str">
        <f t="shared" si="589"/>
        <v xml:space="preserve">하겠지 </v>
      </c>
    </row>
    <row r="12577" spans="1:7" x14ac:dyDescent="0.4">
      <c r="A12577" t="str">
        <f t="shared" si="590"/>
        <v>하겠지_Verb</v>
      </c>
      <c r="B12577" t="s">
        <v>8067</v>
      </c>
      <c r="C12577" t="s">
        <v>387</v>
      </c>
      <c r="D12577">
        <v>10</v>
      </c>
      <c r="E12577">
        <v>1</v>
      </c>
      <c r="F12577" s="8">
        <f t="shared" si="588"/>
        <v>2.1925977898614279E-5</v>
      </c>
      <c r="G12577" t="str">
        <f t="shared" si="589"/>
        <v xml:space="preserve">하겠지 </v>
      </c>
    </row>
    <row r="12578" spans="1:7" hidden="1" x14ac:dyDescent="0.4">
      <c r="A12578" t="str">
        <f t="shared" si="590"/>
        <v>하고_Josa</v>
      </c>
      <c r="B12578" t="s">
        <v>8068</v>
      </c>
      <c r="C12578" t="s">
        <v>386</v>
      </c>
      <c r="D12578">
        <v>1</v>
      </c>
      <c r="E12578">
        <v>1</v>
      </c>
      <c r="F12578" s="8">
        <f t="shared" si="588"/>
        <v>1.3831258644536654E-3</v>
      </c>
      <c r="G12578" t="str">
        <f t="shared" si="589"/>
        <v xml:space="preserve">하고 </v>
      </c>
    </row>
    <row r="12579" spans="1:7" hidden="1" x14ac:dyDescent="0.4">
      <c r="A12579" t="str">
        <f t="shared" si="590"/>
        <v>하고_Josa</v>
      </c>
      <c r="B12579" t="s">
        <v>8068</v>
      </c>
      <c r="C12579" t="s">
        <v>386</v>
      </c>
      <c r="D12579">
        <v>5</v>
      </c>
      <c r="E12579">
        <v>3</v>
      </c>
      <c r="F12579" s="8">
        <f t="shared" si="588"/>
        <v>1.2552301255230125E-2</v>
      </c>
      <c r="G12579" t="str">
        <f t="shared" si="589"/>
        <v xml:space="preserve">하고 하고 하고 </v>
      </c>
    </row>
    <row r="12580" spans="1:7" hidden="1" x14ac:dyDescent="0.4">
      <c r="A12580" t="str">
        <f t="shared" si="590"/>
        <v>하고_Josa</v>
      </c>
      <c r="B12580" t="s">
        <v>8068</v>
      </c>
      <c r="C12580" t="s">
        <v>386</v>
      </c>
      <c r="D12580">
        <v>6</v>
      </c>
      <c r="E12580">
        <v>1</v>
      </c>
      <c r="F12580" s="8">
        <f t="shared" si="588"/>
        <v>1.2594458438287153E-3</v>
      </c>
      <c r="G12580" t="str">
        <f t="shared" si="589"/>
        <v xml:space="preserve">하고 </v>
      </c>
    </row>
    <row r="12581" spans="1:7" hidden="1" x14ac:dyDescent="0.4">
      <c r="A12581" t="str">
        <f t="shared" si="590"/>
        <v>하고_Josa</v>
      </c>
      <c r="B12581" t="s">
        <v>8068</v>
      </c>
      <c r="C12581" t="s">
        <v>386</v>
      </c>
      <c r="D12581">
        <v>7</v>
      </c>
      <c r="E12581">
        <v>4</v>
      </c>
      <c r="F12581" s="8">
        <f t="shared" si="588"/>
        <v>2.520478890989288E-3</v>
      </c>
      <c r="G12581" t="str">
        <f t="shared" si="589"/>
        <v xml:space="preserve">하고 하고 하고 하고 </v>
      </c>
    </row>
    <row r="12582" spans="1:7" hidden="1" x14ac:dyDescent="0.4">
      <c r="A12582" t="str">
        <f t="shared" si="590"/>
        <v>하고_Josa</v>
      </c>
      <c r="B12582" t="s">
        <v>8068</v>
      </c>
      <c r="C12582" t="s">
        <v>386</v>
      </c>
      <c r="D12582">
        <v>8</v>
      </c>
      <c r="E12582">
        <v>12</v>
      </c>
      <c r="F12582" s="8">
        <f t="shared" si="588"/>
        <v>2.7586206896551722E-3</v>
      </c>
      <c r="G12582" t="str">
        <f t="shared" si="589"/>
        <v xml:space="preserve">하고 하고 하고 하고 하고 하고 하고 하고 하고 하고 하고 하고 </v>
      </c>
    </row>
    <row r="12583" spans="1:7" hidden="1" x14ac:dyDescent="0.4">
      <c r="A12583" t="str">
        <f t="shared" si="590"/>
        <v>하고_Josa</v>
      </c>
      <c r="B12583" t="s">
        <v>8068</v>
      </c>
      <c r="C12583" t="s">
        <v>386</v>
      </c>
      <c r="D12583">
        <v>9</v>
      </c>
      <c r="E12583">
        <v>14</v>
      </c>
      <c r="F12583" s="8">
        <f t="shared" si="588"/>
        <v>1.5787099684258007E-3</v>
      </c>
      <c r="G12583" t="str">
        <f t="shared" si="589"/>
        <v xml:space="preserve">하고 하고 하고 하고 하고 하고 하고 하고 하고 하고 하고 하고 하고 하고 </v>
      </c>
    </row>
    <row r="12584" spans="1:7" hidden="1" x14ac:dyDescent="0.4">
      <c r="A12584" t="str">
        <f t="shared" si="590"/>
        <v>하고_Josa</v>
      </c>
      <c r="B12584" t="s">
        <v>8068</v>
      </c>
      <c r="C12584" t="s">
        <v>386</v>
      </c>
      <c r="D12584">
        <v>10</v>
      </c>
      <c r="E12584">
        <v>90</v>
      </c>
      <c r="F12584" s="8">
        <f t="shared" si="588"/>
        <v>1.9733380108752849E-3</v>
      </c>
      <c r="G12584" t="str">
        <f t="shared" si="589"/>
        <v xml:space="preserve">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v>
      </c>
    </row>
    <row r="12585" spans="1:7" hidden="1" x14ac:dyDescent="0.4">
      <c r="A12585" t="str">
        <f t="shared" si="590"/>
        <v>하고_Verb</v>
      </c>
      <c r="B12585" t="s">
        <v>8068</v>
      </c>
      <c r="C12585" t="s">
        <v>387</v>
      </c>
      <c r="D12585">
        <v>4</v>
      </c>
      <c r="E12585">
        <v>1</v>
      </c>
      <c r="F12585" s="8">
        <f t="shared" si="588"/>
        <v>5.1020408163265302E-3</v>
      </c>
      <c r="G12585" t="str">
        <f t="shared" si="589"/>
        <v xml:space="preserve">하고 </v>
      </c>
    </row>
    <row r="12586" spans="1:7" x14ac:dyDescent="0.4">
      <c r="A12586" t="str">
        <f t="shared" si="590"/>
        <v>하고_Verb</v>
      </c>
      <c r="B12586" t="s">
        <v>8068</v>
      </c>
      <c r="C12586" t="s">
        <v>387</v>
      </c>
      <c r="D12586">
        <v>8</v>
      </c>
      <c r="E12586">
        <v>3</v>
      </c>
      <c r="F12586" s="8">
        <f t="shared" si="588"/>
        <v>6.8965517241379305E-4</v>
      </c>
      <c r="G12586" t="str">
        <f t="shared" si="589"/>
        <v xml:space="preserve">하고 하고 하고 </v>
      </c>
    </row>
    <row r="12587" spans="1:7" x14ac:dyDescent="0.4">
      <c r="A12587" t="str">
        <f t="shared" si="590"/>
        <v>하고_Verb</v>
      </c>
      <c r="B12587" t="s">
        <v>8068</v>
      </c>
      <c r="C12587" t="s">
        <v>387</v>
      </c>
      <c r="D12587">
        <v>9</v>
      </c>
      <c r="E12587">
        <v>1</v>
      </c>
      <c r="F12587" s="8">
        <f t="shared" si="588"/>
        <v>1.1276499774470004E-4</v>
      </c>
      <c r="G12587" t="str">
        <f t="shared" si="589"/>
        <v xml:space="preserve">하고 </v>
      </c>
    </row>
    <row r="12588" spans="1:7" x14ac:dyDescent="0.4">
      <c r="A12588" t="str">
        <f t="shared" si="590"/>
        <v>하고_Verb</v>
      </c>
      <c r="B12588" t="s">
        <v>8068</v>
      </c>
      <c r="C12588" t="s">
        <v>387</v>
      </c>
      <c r="D12588">
        <v>10</v>
      </c>
      <c r="E12588">
        <v>21</v>
      </c>
      <c r="F12588" s="8">
        <f t="shared" si="588"/>
        <v>4.6044553587089982E-4</v>
      </c>
      <c r="G12588" t="str">
        <f t="shared" si="589"/>
        <v xml:space="preserve">하고 하고 하고 하고 하고 하고 하고 하고 하고 하고 하고 하고 하고 하고 하고 하고 하고 하고 하고 하고 하고 </v>
      </c>
    </row>
    <row r="12589" spans="1:7" hidden="1" x14ac:dyDescent="0.4">
      <c r="A12589" t="str">
        <f t="shared" si="590"/>
        <v>하고도_Josa</v>
      </c>
      <c r="B12589" t="s">
        <v>8069</v>
      </c>
      <c r="C12589" t="s">
        <v>386</v>
      </c>
      <c r="D12589">
        <v>9</v>
      </c>
      <c r="E12589">
        <v>1</v>
      </c>
      <c r="F12589" s="8">
        <f t="shared" si="588"/>
        <v>1.1276499774470004E-4</v>
      </c>
      <c r="G12589" t="str">
        <f t="shared" si="589"/>
        <v xml:space="preserve">하고도 </v>
      </c>
    </row>
    <row r="12590" spans="1:7" hidden="1" x14ac:dyDescent="0.4">
      <c r="A12590" t="str">
        <f t="shared" si="590"/>
        <v>하고도_Josa</v>
      </c>
      <c r="B12590" t="s">
        <v>8069</v>
      </c>
      <c r="C12590" t="s">
        <v>386</v>
      </c>
      <c r="D12590">
        <v>10</v>
      </c>
      <c r="E12590">
        <v>1</v>
      </c>
      <c r="F12590" s="8">
        <f t="shared" si="588"/>
        <v>2.1925977898614279E-5</v>
      </c>
      <c r="G12590" t="str">
        <f t="shared" si="589"/>
        <v xml:space="preserve">하고도 </v>
      </c>
    </row>
    <row r="12591" spans="1:7" x14ac:dyDescent="0.4">
      <c r="A12591" t="str">
        <f t="shared" si="590"/>
        <v>하고싶다_Verb</v>
      </c>
      <c r="B12591" t="s">
        <v>8070</v>
      </c>
      <c r="C12591" t="s">
        <v>387</v>
      </c>
      <c r="D12591">
        <v>10</v>
      </c>
      <c r="E12591">
        <v>1</v>
      </c>
      <c r="F12591" s="8">
        <f t="shared" si="588"/>
        <v>2.1925977898614279E-5</v>
      </c>
      <c r="G12591" t="str">
        <f t="shared" si="589"/>
        <v xml:space="preserve">하고싶다 </v>
      </c>
    </row>
    <row r="12592" spans="1:7" x14ac:dyDescent="0.4">
      <c r="A12592" t="str">
        <f t="shared" si="590"/>
        <v>하고싶다는_Verb</v>
      </c>
      <c r="B12592" t="s">
        <v>8071</v>
      </c>
      <c r="C12592" t="s">
        <v>387</v>
      </c>
      <c r="D12592">
        <v>9</v>
      </c>
      <c r="E12592">
        <v>1</v>
      </c>
      <c r="F12592" s="8">
        <f t="shared" si="588"/>
        <v>1.1276499774470004E-4</v>
      </c>
      <c r="G12592" t="str">
        <f t="shared" si="589"/>
        <v xml:space="preserve">하고싶다는 </v>
      </c>
    </row>
    <row r="12593" spans="1:7" x14ac:dyDescent="0.4">
      <c r="A12593" t="str">
        <f t="shared" si="590"/>
        <v>하고싶어도_Verb</v>
      </c>
      <c r="B12593" t="s">
        <v>8072</v>
      </c>
      <c r="C12593" t="s">
        <v>387</v>
      </c>
      <c r="D12593">
        <v>9</v>
      </c>
      <c r="E12593">
        <v>1</v>
      </c>
      <c r="F12593" s="8">
        <f t="shared" si="588"/>
        <v>1.1276499774470004E-4</v>
      </c>
      <c r="G12593" t="str">
        <f t="shared" si="589"/>
        <v xml:space="preserve">하고싶어도 </v>
      </c>
    </row>
    <row r="12594" spans="1:7" x14ac:dyDescent="0.4">
      <c r="A12594" t="str">
        <f t="shared" si="590"/>
        <v>하고싶은_Verb</v>
      </c>
      <c r="B12594" t="s">
        <v>8073</v>
      </c>
      <c r="C12594" t="s">
        <v>387</v>
      </c>
      <c r="D12594">
        <v>10</v>
      </c>
      <c r="E12594">
        <v>3</v>
      </c>
      <c r="F12594" s="8">
        <f t="shared" si="588"/>
        <v>6.5777933695842841E-5</v>
      </c>
      <c r="G12594" t="str">
        <f t="shared" si="589"/>
        <v xml:space="preserve">하고싶은 하고싶은 하고싶은 </v>
      </c>
    </row>
    <row r="12595" spans="1:7" x14ac:dyDescent="0.4">
      <c r="A12595" t="str">
        <f t="shared" si="590"/>
        <v>하고있나_Verb</v>
      </c>
      <c r="B12595" t="s">
        <v>8074</v>
      </c>
      <c r="C12595" t="s">
        <v>387</v>
      </c>
      <c r="D12595">
        <v>10</v>
      </c>
      <c r="E12595">
        <v>1</v>
      </c>
      <c r="F12595" s="8">
        <f t="shared" si="588"/>
        <v>2.1925977898614279E-5</v>
      </c>
      <c r="G12595" t="str">
        <f t="shared" si="589"/>
        <v xml:space="preserve">하고있나 </v>
      </c>
    </row>
    <row r="12596" spans="1:7" x14ac:dyDescent="0.4">
      <c r="A12596" t="str">
        <f t="shared" si="590"/>
        <v>하고있음에도_Verb</v>
      </c>
      <c r="B12596" t="s">
        <v>8075</v>
      </c>
      <c r="C12596" t="s">
        <v>387</v>
      </c>
      <c r="D12596">
        <v>10</v>
      </c>
      <c r="E12596">
        <v>1</v>
      </c>
      <c r="F12596" s="8">
        <f t="shared" si="588"/>
        <v>2.1925977898614279E-5</v>
      </c>
      <c r="G12596" t="str">
        <f t="shared" si="589"/>
        <v xml:space="preserve">하고있음에도 </v>
      </c>
    </row>
    <row r="12597" spans="1:7" x14ac:dyDescent="0.4">
      <c r="A12597" t="str">
        <f t="shared" si="590"/>
        <v>하고자_Verb</v>
      </c>
      <c r="B12597" t="s">
        <v>8076</v>
      </c>
      <c r="C12597" t="s">
        <v>387</v>
      </c>
      <c r="D12597">
        <v>9</v>
      </c>
      <c r="E12597">
        <v>1</v>
      </c>
      <c r="F12597" s="8">
        <f t="shared" si="588"/>
        <v>1.1276499774470004E-4</v>
      </c>
      <c r="G12597" t="str">
        <f t="shared" si="589"/>
        <v xml:space="preserve">하고자 </v>
      </c>
    </row>
    <row r="12598" spans="1:7" x14ac:dyDescent="0.4">
      <c r="A12598" t="str">
        <f t="shared" si="590"/>
        <v>하고자_Verb</v>
      </c>
      <c r="B12598" t="s">
        <v>8076</v>
      </c>
      <c r="C12598" t="s">
        <v>387</v>
      </c>
      <c r="D12598">
        <v>10</v>
      </c>
      <c r="E12598">
        <v>3</v>
      </c>
      <c r="F12598" s="8">
        <f t="shared" si="588"/>
        <v>6.5777933695842841E-5</v>
      </c>
      <c r="G12598" t="str">
        <f t="shared" si="589"/>
        <v xml:space="preserve">하고자 하고자 하고자 </v>
      </c>
    </row>
    <row r="12599" spans="1:7" x14ac:dyDescent="0.4">
      <c r="A12599" t="str">
        <f t="shared" si="590"/>
        <v>하고픈_Verb</v>
      </c>
      <c r="B12599" t="s">
        <v>8077</v>
      </c>
      <c r="C12599" t="s">
        <v>387</v>
      </c>
      <c r="D12599">
        <v>10</v>
      </c>
      <c r="E12599">
        <v>1</v>
      </c>
      <c r="F12599" s="8">
        <f t="shared" si="588"/>
        <v>2.1925977898614279E-5</v>
      </c>
      <c r="G12599" t="str">
        <f t="shared" si="589"/>
        <v xml:space="preserve">하고픈 </v>
      </c>
    </row>
    <row r="12600" spans="1:7" x14ac:dyDescent="0.4">
      <c r="A12600" t="str">
        <f t="shared" si="590"/>
        <v>하구요_Verb</v>
      </c>
      <c r="B12600" t="s">
        <v>8078</v>
      </c>
      <c r="C12600" t="s">
        <v>387</v>
      </c>
      <c r="D12600">
        <v>9</v>
      </c>
      <c r="E12600">
        <v>1</v>
      </c>
      <c r="F12600" s="8">
        <f t="shared" si="588"/>
        <v>1.1276499774470004E-4</v>
      </c>
      <c r="G12600" t="str">
        <f t="shared" si="589"/>
        <v xml:space="preserve">하구요 </v>
      </c>
    </row>
    <row r="12601" spans="1:7" x14ac:dyDescent="0.4">
      <c r="A12601" t="str">
        <f t="shared" si="590"/>
        <v>하구요_Verb</v>
      </c>
      <c r="B12601" t="s">
        <v>8078</v>
      </c>
      <c r="C12601" t="s">
        <v>387</v>
      </c>
      <c r="D12601">
        <v>10</v>
      </c>
      <c r="E12601">
        <v>1</v>
      </c>
      <c r="F12601" s="8">
        <f t="shared" si="588"/>
        <v>2.1925977898614279E-5</v>
      </c>
      <c r="G12601" t="str">
        <f t="shared" si="589"/>
        <v xml:space="preserve">하구요 </v>
      </c>
    </row>
    <row r="12602" spans="1:7" hidden="1" x14ac:dyDescent="0.4">
      <c r="A12602" t="str">
        <f t="shared" si="590"/>
        <v>하기_Verb</v>
      </c>
      <c r="B12602" t="s">
        <v>8079</v>
      </c>
      <c r="C12602" t="s">
        <v>387</v>
      </c>
      <c r="D12602">
        <v>7</v>
      </c>
      <c r="E12602">
        <v>4</v>
      </c>
      <c r="F12602" s="8">
        <f t="shared" si="588"/>
        <v>2.520478890989288E-3</v>
      </c>
      <c r="G12602" t="str">
        <f t="shared" si="589"/>
        <v xml:space="preserve">하기 하기 하기 하기 </v>
      </c>
    </row>
    <row r="12603" spans="1:7" x14ac:dyDescent="0.4">
      <c r="A12603" t="str">
        <f t="shared" si="590"/>
        <v>하기_Verb</v>
      </c>
      <c r="B12603" t="s">
        <v>8079</v>
      </c>
      <c r="C12603" t="s">
        <v>387</v>
      </c>
      <c r="D12603">
        <v>8</v>
      </c>
      <c r="E12603">
        <v>2</v>
      </c>
      <c r="F12603" s="8">
        <f t="shared" si="588"/>
        <v>4.5977011494252872E-4</v>
      </c>
      <c r="G12603" t="str">
        <f t="shared" si="589"/>
        <v xml:space="preserve">하기 하기 </v>
      </c>
    </row>
    <row r="12604" spans="1:7" x14ac:dyDescent="0.4">
      <c r="A12604" t="str">
        <f t="shared" si="590"/>
        <v>하기_Verb</v>
      </c>
      <c r="B12604" t="s">
        <v>8079</v>
      </c>
      <c r="C12604" t="s">
        <v>387</v>
      </c>
      <c r="D12604">
        <v>9</v>
      </c>
      <c r="E12604">
        <v>3</v>
      </c>
      <c r="F12604" s="8">
        <f t="shared" si="588"/>
        <v>3.3829499323410016E-4</v>
      </c>
      <c r="G12604" t="str">
        <f t="shared" si="589"/>
        <v xml:space="preserve">하기 하기 하기 </v>
      </c>
    </row>
    <row r="12605" spans="1:7" x14ac:dyDescent="0.4">
      <c r="A12605" t="str">
        <f t="shared" si="590"/>
        <v>하기_Verb</v>
      </c>
      <c r="B12605" t="s">
        <v>8079</v>
      </c>
      <c r="C12605" t="s">
        <v>387</v>
      </c>
      <c r="D12605">
        <v>10</v>
      </c>
      <c r="E12605">
        <v>8</v>
      </c>
      <c r="F12605" s="8">
        <f t="shared" si="588"/>
        <v>1.7540782318891423E-4</v>
      </c>
      <c r="G12605" t="str">
        <f t="shared" si="589"/>
        <v xml:space="preserve">하기 하기 하기 하기 하기 하기 하기 하기 </v>
      </c>
    </row>
    <row r="12606" spans="1:7" x14ac:dyDescent="0.4">
      <c r="A12606" t="str">
        <f t="shared" si="590"/>
        <v>하기가_Verb</v>
      </c>
      <c r="B12606" t="s">
        <v>8080</v>
      </c>
      <c r="C12606" t="s">
        <v>387</v>
      </c>
      <c r="D12606">
        <v>10</v>
      </c>
      <c r="E12606">
        <v>1</v>
      </c>
      <c r="F12606" s="8">
        <f t="shared" si="588"/>
        <v>2.1925977898614279E-5</v>
      </c>
      <c r="G12606" t="str">
        <f t="shared" si="589"/>
        <v xml:space="preserve">하기가 </v>
      </c>
    </row>
    <row r="12607" spans="1:7" x14ac:dyDescent="0.4">
      <c r="A12607" t="str">
        <f t="shared" si="590"/>
        <v>하기까지의_Verb</v>
      </c>
      <c r="B12607" t="s">
        <v>8081</v>
      </c>
      <c r="C12607" t="s">
        <v>387</v>
      </c>
      <c r="D12607">
        <v>10</v>
      </c>
      <c r="E12607">
        <v>1</v>
      </c>
      <c r="F12607" s="8">
        <f t="shared" si="588"/>
        <v>2.1925977898614279E-5</v>
      </c>
      <c r="G12607" t="str">
        <f t="shared" si="589"/>
        <v xml:space="preserve">하기까지의 </v>
      </c>
    </row>
    <row r="12608" spans="1:7" x14ac:dyDescent="0.4">
      <c r="A12608" t="str">
        <f t="shared" si="590"/>
        <v>하기도_Verb</v>
      </c>
      <c r="B12608" t="s">
        <v>8082</v>
      </c>
      <c r="C12608" t="s">
        <v>387</v>
      </c>
      <c r="D12608">
        <v>8</v>
      </c>
      <c r="E12608">
        <v>1</v>
      </c>
      <c r="F12608" s="8">
        <f t="shared" si="588"/>
        <v>2.2988505747126436E-4</v>
      </c>
      <c r="G12608" t="str">
        <f t="shared" si="589"/>
        <v xml:space="preserve">하기도 </v>
      </c>
    </row>
    <row r="12609" spans="1:7" x14ac:dyDescent="0.4">
      <c r="A12609" t="str">
        <f t="shared" si="590"/>
        <v>하기도_Verb</v>
      </c>
      <c r="B12609" t="s">
        <v>8082</v>
      </c>
      <c r="C12609" t="s">
        <v>387</v>
      </c>
      <c r="D12609">
        <v>9</v>
      </c>
      <c r="E12609">
        <v>1</v>
      </c>
      <c r="F12609" s="8">
        <f t="shared" si="588"/>
        <v>1.1276499774470004E-4</v>
      </c>
      <c r="G12609" t="str">
        <f t="shared" si="589"/>
        <v xml:space="preserve">하기도 </v>
      </c>
    </row>
    <row r="12610" spans="1:7" x14ac:dyDescent="0.4">
      <c r="A12610" t="str">
        <f t="shared" si="590"/>
        <v>하기도_Verb</v>
      </c>
      <c r="B12610" t="s">
        <v>8082</v>
      </c>
      <c r="C12610" t="s">
        <v>387</v>
      </c>
      <c r="D12610">
        <v>10</v>
      </c>
      <c r="E12610">
        <v>3</v>
      </c>
      <c r="F12610" s="8">
        <f t="shared" ref="F12610:F12673" si="591">E12610/SUMIF(D:D,D12610,E:E)</f>
        <v>6.5777933695842841E-5</v>
      </c>
      <c r="G12610" t="str">
        <f t="shared" ref="G12610:G12673" si="592">REPT(B12610&amp;" ",E12610)</f>
        <v xml:space="preserve">하기도 하기도 하기도 </v>
      </c>
    </row>
    <row r="12611" spans="1:7" x14ac:dyDescent="0.4">
      <c r="A12611" t="str">
        <f t="shared" ref="A12611:A12674" si="593">B12611&amp;"_"&amp;C12611</f>
        <v>하기에_Verb</v>
      </c>
      <c r="B12611" t="s">
        <v>8083</v>
      </c>
      <c r="C12611" t="s">
        <v>387</v>
      </c>
      <c r="D12611">
        <v>9</v>
      </c>
      <c r="E12611">
        <v>2</v>
      </c>
      <c r="F12611" s="8">
        <f t="shared" si="591"/>
        <v>2.2552999548940009E-4</v>
      </c>
      <c r="G12611" t="str">
        <f t="shared" si="592"/>
        <v xml:space="preserve">하기에 하기에 </v>
      </c>
    </row>
    <row r="12612" spans="1:7" hidden="1" x14ac:dyDescent="0.4">
      <c r="A12612" t="str">
        <f t="shared" si="593"/>
        <v>하기엔_Verb</v>
      </c>
      <c r="B12612" t="s">
        <v>8084</v>
      </c>
      <c r="C12612" t="s">
        <v>387</v>
      </c>
      <c r="D12612">
        <v>6</v>
      </c>
      <c r="E12612">
        <v>1</v>
      </c>
      <c r="F12612" s="8">
        <f t="shared" si="591"/>
        <v>1.2594458438287153E-3</v>
      </c>
      <c r="G12612" t="str">
        <f t="shared" si="592"/>
        <v xml:space="preserve">하기엔 </v>
      </c>
    </row>
    <row r="12613" spans="1:7" x14ac:dyDescent="0.4">
      <c r="A12613" t="str">
        <f t="shared" si="593"/>
        <v>하긴_Verb</v>
      </c>
      <c r="B12613" t="s">
        <v>8085</v>
      </c>
      <c r="C12613" t="s">
        <v>387</v>
      </c>
      <c r="D12613">
        <v>10</v>
      </c>
      <c r="E12613">
        <v>2</v>
      </c>
      <c r="F12613" s="8">
        <f t="shared" si="591"/>
        <v>4.3851955797228558E-5</v>
      </c>
      <c r="G12613" t="str">
        <f t="shared" si="592"/>
        <v xml:space="preserve">하긴 하긴 </v>
      </c>
    </row>
    <row r="12614" spans="1:7" x14ac:dyDescent="0.4">
      <c r="A12614" t="str">
        <f t="shared" si="593"/>
        <v>하길_Verb</v>
      </c>
      <c r="B12614" t="s">
        <v>8086</v>
      </c>
      <c r="C12614" t="s">
        <v>387</v>
      </c>
      <c r="D12614">
        <v>10</v>
      </c>
      <c r="E12614">
        <v>1</v>
      </c>
      <c r="F12614" s="8">
        <f t="shared" si="591"/>
        <v>2.1925977898614279E-5</v>
      </c>
      <c r="G12614" t="str">
        <f t="shared" si="592"/>
        <v xml:space="preserve">하길 </v>
      </c>
    </row>
    <row r="12615" spans="1:7" x14ac:dyDescent="0.4">
      <c r="A12615" t="str">
        <f t="shared" si="593"/>
        <v>하길래_Verb</v>
      </c>
      <c r="B12615" t="s">
        <v>8087</v>
      </c>
      <c r="C12615" t="s">
        <v>387</v>
      </c>
      <c r="D12615">
        <v>10</v>
      </c>
      <c r="E12615">
        <v>1</v>
      </c>
      <c r="F12615" s="8">
        <f t="shared" si="591"/>
        <v>2.1925977898614279E-5</v>
      </c>
      <c r="G12615" t="str">
        <f t="shared" si="592"/>
        <v xml:space="preserve">하길래 </v>
      </c>
    </row>
    <row r="12616" spans="1:7" hidden="1" x14ac:dyDescent="0.4">
      <c r="A12616" t="str">
        <f t="shared" si="593"/>
        <v>하나_Noun</v>
      </c>
      <c r="B12616" t="s">
        <v>8088</v>
      </c>
      <c r="C12616" t="s">
        <v>389</v>
      </c>
      <c r="D12616">
        <v>1</v>
      </c>
      <c r="E12616">
        <v>2</v>
      </c>
      <c r="F12616" s="8">
        <f t="shared" si="591"/>
        <v>2.7662517289073307E-3</v>
      </c>
      <c r="G12616" t="str">
        <f t="shared" si="592"/>
        <v xml:space="preserve">하나 하나 </v>
      </c>
    </row>
    <row r="12617" spans="1:7" hidden="1" x14ac:dyDescent="0.4">
      <c r="A12617" t="str">
        <f t="shared" si="593"/>
        <v>하나_Noun</v>
      </c>
      <c r="B12617" t="s">
        <v>8088</v>
      </c>
      <c r="C12617" t="s">
        <v>389</v>
      </c>
      <c r="D12617">
        <v>6</v>
      </c>
      <c r="E12617">
        <v>1</v>
      </c>
      <c r="F12617" s="8">
        <f t="shared" si="591"/>
        <v>1.2594458438287153E-3</v>
      </c>
      <c r="G12617" t="str">
        <f t="shared" si="592"/>
        <v xml:space="preserve">하나 </v>
      </c>
    </row>
    <row r="12618" spans="1:7" x14ac:dyDescent="0.4">
      <c r="A12618" t="str">
        <f t="shared" si="593"/>
        <v>하나_Noun</v>
      </c>
      <c r="B12618" t="s">
        <v>8088</v>
      </c>
      <c r="C12618" t="s">
        <v>389</v>
      </c>
      <c r="D12618">
        <v>9</v>
      </c>
      <c r="E12618">
        <v>8</v>
      </c>
      <c r="F12618" s="8">
        <f t="shared" si="591"/>
        <v>9.0211998195760036E-4</v>
      </c>
      <c r="G12618" t="str">
        <f t="shared" si="592"/>
        <v xml:space="preserve">하나 하나 하나 하나 하나 하나 하나 하나 </v>
      </c>
    </row>
    <row r="12619" spans="1:7" x14ac:dyDescent="0.4">
      <c r="A12619" t="str">
        <f t="shared" si="593"/>
        <v>하나_Noun</v>
      </c>
      <c r="B12619" t="s">
        <v>8088</v>
      </c>
      <c r="C12619" t="s">
        <v>389</v>
      </c>
      <c r="D12619">
        <v>10</v>
      </c>
      <c r="E12619">
        <v>70</v>
      </c>
      <c r="F12619" s="8">
        <f t="shared" si="591"/>
        <v>1.5348184529029995E-3</v>
      </c>
      <c r="G12619" t="str">
        <f t="shared" si="592"/>
        <v xml:space="preserve">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v>
      </c>
    </row>
    <row r="12620" spans="1:7" hidden="1" x14ac:dyDescent="0.4">
      <c r="A12620" t="str">
        <f t="shared" si="593"/>
        <v>하나같이_Adverb</v>
      </c>
      <c r="B12620" t="s">
        <v>8089</v>
      </c>
      <c r="C12620" t="s">
        <v>425</v>
      </c>
      <c r="D12620">
        <v>10</v>
      </c>
      <c r="E12620">
        <v>2</v>
      </c>
      <c r="F12620" s="8">
        <f t="shared" si="591"/>
        <v>4.3851955797228558E-5</v>
      </c>
      <c r="G12620" t="str">
        <f t="shared" si="592"/>
        <v xml:space="preserve">하나같이 하나같이 </v>
      </c>
    </row>
    <row r="12621" spans="1:7" x14ac:dyDescent="0.4">
      <c r="A12621" t="str">
        <f t="shared" si="593"/>
        <v>하나로_Noun</v>
      </c>
      <c r="B12621" t="s">
        <v>8090</v>
      </c>
      <c r="C12621" t="s">
        <v>389</v>
      </c>
      <c r="D12621">
        <v>9</v>
      </c>
      <c r="E12621">
        <v>1</v>
      </c>
      <c r="F12621" s="8">
        <f t="shared" si="591"/>
        <v>1.1276499774470004E-4</v>
      </c>
      <c r="G12621" t="str">
        <f t="shared" si="592"/>
        <v xml:space="preserve">하나로 </v>
      </c>
    </row>
    <row r="12622" spans="1:7" x14ac:dyDescent="0.4">
      <c r="A12622" t="str">
        <f t="shared" si="593"/>
        <v>하나로_Noun</v>
      </c>
      <c r="B12622" t="s">
        <v>8090</v>
      </c>
      <c r="C12622" t="s">
        <v>389</v>
      </c>
      <c r="D12622">
        <v>10</v>
      </c>
      <c r="E12622">
        <v>4</v>
      </c>
      <c r="F12622" s="8">
        <f t="shared" si="591"/>
        <v>8.7703911594457117E-5</v>
      </c>
      <c r="G12622" t="str">
        <f t="shared" si="592"/>
        <v xml:space="preserve">하나로 하나로 하나로 하나로 </v>
      </c>
    </row>
    <row r="12623" spans="1:7" x14ac:dyDescent="0.4">
      <c r="A12623" t="str">
        <f t="shared" si="593"/>
        <v>하냐_Verb</v>
      </c>
      <c r="B12623" t="s">
        <v>8091</v>
      </c>
      <c r="C12623" t="s">
        <v>387</v>
      </c>
      <c r="D12623">
        <v>10</v>
      </c>
      <c r="E12623">
        <v>2</v>
      </c>
      <c r="F12623" s="8">
        <f t="shared" si="591"/>
        <v>4.3851955797228558E-5</v>
      </c>
      <c r="G12623" t="str">
        <f t="shared" si="592"/>
        <v xml:space="preserve">하냐 하냐 </v>
      </c>
    </row>
    <row r="12624" spans="1:7" hidden="1" x14ac:dyDescent="0.4">
      <c r="A12624" t="str">
        <f t="shared" si="593"/>
        <v>하냐고_Verb</v>
      </c>
      <c r="B12624" t="s">
        <v>8092</v>
      </c>
      <c r="C12624" t="s">
        <v>387</v>
      </c>
      <c r="D12624">
        <v>1</v>
      </c>
      <c r="E12624">
        <v>1</v>
      </c>
      <c r="F12624" s="8">
        <f t="shared" si="591"/>
        <v>1.3831258644536654E-3</v>
      </c>
      <c r="G12624" t="str">
        <f t="shared" si="592"/>
        <v xml:space="preserve">하냐고 </v>
      </c>
    </row>
    <row r="12625" spans="1:7" x14ac:dyDescent="0.4">
      <c r="A12625" t="str">
        <f t="shared" si="593"/>
        <v>하네_Verb</v>
      </c>
      <c r="B12625" t="s">
        <v>8093</v>
      </c>
      <c r="C12625" t="s">
        <v>387</v>
      </c>
      <c r="D12625">
        <v>10</v>
      </c>
      <c r="E12625">
        <v>1</v>
      </c>
      <c r="F12625" s="8">
        <f t="shared" si="591"/>
        <v>2.1925977898614279E-5</v>
      </c>
      <c r="G12625" t="str">
        <f t="shared" si="592"/>
        <v xml:space="preserve">하네 </v>
      </c>
    </row>
    <row r="12626" spans="1:7" x14ac:dyDescent="0.4">
      <c r="A12626" t="str">
        <f t="shared" si="593"/>
        <v>하네요_Verb</v>
      </c>
      <c r="B12626" t="s">
        <v>8094</v>
      </c>
      <c r="C12626" t="s">
        <v>387</v>
      </c>
      <c r="D12626">
        <v>8</v>
      </c>
      <c r="E12626">
        <v>2</v>
      </c>
      <c r="F12626" s="8">
        <f t="shared" si="591"/>
        <v>4.5977011494252872E-4</v>
      </c>
      <c r="G12626" t="str">
        <f t="shared" si="592"/>
        <v xml:space="preserve">하네요 하네요 </v>
      </c>
    </row>
    <row r="12627" spans="1:7" x14ac:dyDescent="0.4">
      <c r="A12627" t="str">
        <f t="shared" si="593"/>
        <v>하네요_Verb</v>
      </c>
      <c r="B12627" t="s">
        <v>8094</v>
      </c>
      <c r="C12627" t="s">
        <v>387</v>
      </c>
      <c r="D12627">
        <v>9</v>
      </c>
      <c r="E12627">
        <v>2</v>
      </c>
      <c r="F12627" s="8">
        <f t="shared" si="591"/>
        <v>2.2552999548940009E-4</v>
      </c>
      <c r="G12627" t="str">
        <f t="shared" si="592"/>
        <v xml:space="preserve">하네요 하네요 </v>
      </c>
    </row>
    <row r="12628" spans="1:7" x14ac:dyDescent="0.4">
      <c r="A12628" t="str">
        <f t="shared" si="593"/>
        <v>하네요_Verb</v>
      </c>
      <c r="B12628" t="s">
        <v>8094</v>
      </c>
      <c r="C12628" t="s">
        <v>387</v>
      </c>
      <c r="D12628">
        <v>10</v>
      </c>
      <c r="E12628">
        <v>15</v>
      </c>
      <c r="F12628" s="8">
        <f t="shared" si="591"/>
        <v>3.2888966847921416E-4</v>
      </c>
      <c r="G12628" t="str">
        <f t="shared" si="592"/>
        <v xml:space="preserve">하네요 하네요 하네요 하네요 하네요 하네요 하네요 하네요 하네요 하네요 하네요 하네요 하네요 하네요 하네요 </v>
      </c>
    </row>
    <row r="12629" spans="1:7" x14ac:dyDescent="0.4">
      <c r="A12629" t="str">
        <f t="shared" si="593"/>
        <v>하느냐_Verb</v>
      </c>
      <c r="B12629" t="s">
        <v>8095</v>
      </c>
      <c r="C12629" t="s">
        <v>387</v>
      </c>
      <c r="D12629">
        <v>8</v>
      </c>
      <c r="E12629">
        <v>1</v>
      </c>
      <c r="F12629" s="8">
        <f t="shared" si="591"/>
        <v>2.2988505747126436E-4</v>
      </c>
      <c r="G12629" t="str">
        <f t="shared" si="592"/>
        <v xml:space="preserve">하느냐 </v>
      </c>
    </row>
    <row r="12630" spans="1:7" hidden="1" x14ac:dyDescent="0.4">
      <c r="A12630" t="str">
        <f t="shared" si="593"/>
        <v>하느님_Noun</v>
      </c>
      <c r="B12630" t="s">
        <v>8096</v>
      </c>
      <c r="C12630" t="s">
        <v>389</v>
      </c>
      <c r="D12630">
        <v>1</v>
      </c>
      <c r="E12630">
        <v>1</v>
      </c>
      <c r="F12630" s="8">
        <f t="shared" si="591"/>
        <v>1.3831258644536654E-3</v>
      </c>
      <c r="G12630" t="str">
        <f t="shared" si="592"/>
        <v xml:space="preserve">하느님 </v>
      </c>
    </row>
    <row r="12631" spans="1:7" hidden="1" x14ac:dyDescent="0.4">
      <c r="A12631" t="str">
        <f t="shared" si="593"/>
        <v>하는_Verb</v>
      </c>
      <c r="B12631" t="s">
        <v>8097</v>
      </c>
      <c r="C12631" t="s">
        <v>387</v>
      </c>
      <c r="D12631">
        <v>1</v>
      </c>
      <c r="E12631">
        <v>3</v>
      </c>
      <c r="F12631" s="8">
        <f t="shared" si="591"/>
        <v>4.1493775933609959E-3</v>
      </c>
      <c r="G12631" t="str">
        <f t="shared" si="592"/>
        <v xml:space="preserve">하는 하는 하는 </v>
      </c>
    </row>
    <row r="12632" spans="1:7" hidden="1" x14ac:dyDescent="0.4">
      <c r="A12632" t="str">
        <f t="shared" si="593"/>
        <v>하는_Verb</v>
      </c>
      <c r="B12632" t="s">
        <v>8097</v>
      </c>
      <c r="C12632" t="s">
        <v>387</v>
      </c>
      <c r="D12632">
        <v>5</v>
      </c>
      <c r="E12632">
        <v>1</v>
      </c>
      <c r="F12632" s="8">
        <f t="shared" si="591"/>
        <v>4.1841004184100415E-3</v>
      </c>
      <c r="G12632" t="str">
        <f t="shared" si="592"/>
        <v xml:space="preserve">하는 </v>
      </c>
    </row>
    <row r="12633" spans="1:7" hidden="1" x14ac:dyDescent="0.4">
      <c r="A12633" t="str">
        <f t="shared" si="593"/>
        <v>하는_Verb</v>
      </c>
      <c r="B12633" t="s">
        <v>8097</v>
      </c>
      <c r="C12633" t="s">
        <v>387</v>
      </c>
      <c r="D12633">
        <v>6</v>
      </c>
      <c r="E12633">
        <v>2</v>
      </c>
      <c r="F12633" s="8">
        <f t="shared" si="591"/>
        <v>2.5188916876574307E-3</v>
      </c>
      <c r="G12633" t="str">
        <f t="shared" si="592"/>
        <v xml:space="preserve">하는 하는 </v>
      </c>
    </row>
    <row r="12634" spans="1:7" hidden="1" x14ac:dyDescent="0.4">
      <c r="A12634" t="str">
        <f t="shared" si="593"/>
        <v>하는_Verb</v>
      </c>
      <c r="B12634" t="s">
        <v>8097</v>
      </c>
      <c r="C12634" t="s">
        <v>387</v>
      </c>
      <c r="D12634">
        <v>7</v>
      </c>
      <c r="E12634">
        <v>6</v>
      </c>
      <c r="F12634" s="8">
        <f t="shared" si="591"/>
        <v>3.780718336483932E-3</v>
      </c>
      <c r="G12634" t="str">
        <f t="shared" si="592"/>
        <v xml:space="preserve">하는 하는 하는 하는 하는 하는 </v>
      </c>
    </row>
    <row r="12635" spans="1:7" x14ac:dyDescent="0.4">
      <c r="A12635" t="str">
        <f t="shared" si="593"/>
        <v>하는_Verb</v>
      </c>
      <c r="B12635" t="s">
        <v>8097</v>
      </c>
      <c r="C12635" t="s">
        <v>387</v>
      </c>
      <c r="D12635">
        <v>8</v>
      </c>
      <c r="E12635">
        <v>17</v>
      </c>
      <c r="F12635" s="8">
        <f t="shared" si="591"/>
        <v>3.908045977011494E-3</v>
      </c>
      <c r="G12635" t="str">
        <f t="shared" si="592"/>
        <v xml:space="preserve">하는 하는 하는 하는 하는 하는 하는 하는 하는 하는 하는 하는 하는 하는 하는 하는 하는 </v>
      </c>
    </row>
    <row r="12636" spans="1:7" x14ac:dyDescent="0.4">
      <c r="A12636" t="str">
        <f t="shared" si="593"/>
        <v>하는_Verb</v>
      </c>
      <c r="B12636" t="s">
        <v>8097</v>
      </c>
      <c r="C12636" t="s">
        <v>387</v>
      </c>
      <c r="D12636">
        <v>9</v>
      </c>
      <c r="E12636">
        <v>34</v>
      </c>
      <c r="F12636" s="8">
        <f t="shared" si="591"/>
        <v>3.8340099233198015E-3</v>
      </c>
      <c r="G12636" t="str">
        <f t="shared" si="592"/>
        <v xml:space="preserve">하는 하는 하는 하는 하는 하는 하는 하는 하는 하는 하는 하는 하는 하는 하는 하는 하는 하는 하는 하는 하는 하는 하는 하는 하는 하는 하는 하는 하는 하는 하는 하는 하는 하는 </v>
      </c>
    </row>
    <row r="12637" spans="1:7" x14ac:dyDescent="0.4">
      <c r="A12637" t="str">
        <f t="shared" si="593"/>
        <v>하는_Verb</v>
      </c>
      <c r="B12637" t="s">
        <v>8097</v>
      </c>
      <c r="C12637" t="s">
        <v>387</v>
      </c>
      <c r="D12637">
        <v>10</v>
      </c>
      <c r="E12637">
        <v>163</v>
      </c>
      <c r="F12637" s="8">
        <f t="shared" si="591"/>
        <v>3.5739343974741274E-3</v>
      </c>
      <c r="G12637" t="str">
        <f t="shared" si="592"/>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12638" spans="1:7" x14ac:dyDescent="0.4">
      <c r="A12638" t="str">
        <f t="shared" si="593"/>
        <v>하는거_Verb</v>
      </c>
      <c r="B12638" t="s">
        <v>8098</v>
      </c>
      <c r="C12638" t="s">
        <v>387</v>
      </c>
      <c r="D12638">
        <v>9</v>
      </c>
      <c r="E12638">
        <v>1</v>
      </c>
      <c r="F12638" s="8">
        <f t="shared" si="591"/>
        <v>1.1276499774470004E-4</v>
      </c>
      <c r="G12638" t="str">
        <f t="shared" si="592"/>
        <v xml:space="preserve">하는거 </v>
      </c>
    </row>
    <row r="12639" spans="1:7" x14ac:dyDescent="0.4">
      <c r="A12639" t="str">
        <f t="shared" si="593"/>
        <v>하는거_Verb</v>
      </c>
      <c r="B12639" t="s">
        <v>8098</v>
      </c>
      <c r="C12639" t="s">
        <v>387</v>
      </c>
      <c r="D12639">
        <v>10</v>
      </c>
      <c r="E12639">
        <v>3</v>
      </c>
      <c r="F12639" s="8">
        <f t="shared" si="591"/>
        <v>6.5777933695842841E-5</v>
      </c>
      <c r="G12639" t="str">
        <f t="shared" si="592"/>
        <v xml:space="preserve">하는거 하는거 하는거 </v>
      </c>
    </row>
    <row r="12640" spans="1:7" x14ac:dyDescent="0.4">
      <c r="A12640" t="str">
        <f t="shared" si="593"/>
        <v>하는거다_Verb</v>
      </c>
      <c r="B12640" t="s">
        <v>8099</v>
      </c>
      <c r="C12640" t="s">
        <v>387</v>
      </c>
      <c r="D12640">
        <v>10</v>
      </c>
      <c r="E12640">
        <v>1</v>
      </c>
      <c r="F12640" s="8">
        <f t="shared" si="591"/>
        <v>2.1925977898614279E-5</v>
      </c>
      <c r="G12640" t="str">
        <f t="shared" si="592"/>
        <v xml:space="preserve">하는거다 </v>
      </c>
    </row>
    <row r="12641" spans="1:7" x14ac:dyDescent="0.4">
      <c r="A12641" t="str">
        <f t="shared" si="593"/>
        <v>하는거죠_Verb</v>
      </c>
      <c r="B12641" t="s">
        <v>8100</v>
      </c>
      <c r="C12641" t="s">
        <v>387</v>
      </c>
      <c r="D12641">
        <v>10</v>
      </c>
      <c r="E12641">
        <v>1</v>
      </c>
      <c r="F12641" s="8">
        <f t="shared" si="591"/>
        <v>2.1925977898614279E-5</v>
      </c>
      <c r="G12641" t="str">
        <f t="shared" si="592"/>
        <v xml:space="preserve">하는거죠 </v>
      </c>
    </row>
    <row r="12642" spans="1:7" hidden="1" x14ac:dyDescent="0.4">
      <c r="A12642" t="str">
        <f t="shared" si="593"/>
        <v>하는건_Verb</v>
      </c>
      <c r="B12642" t="s">
        <v>8101</v>
      </c>
      <c r="C12642" t="s">
        <v>387</v>
      </c>
      <c r="D12642">
        <v>7</v>
      </c>
      <c r="E12642">
        <v>1</v>
      </c>
      <c r="F12642" s="8">
        <f t="shared" si="591"/>
        <v>6.3011972274732201E-4</v>
      </c>
      <c r="G12642" t="str">
        <f t="shared" si="592"/>
        <v xml:space="preserve">하는건 </v>
      </c>
    </row>
    <row r="12643" spans="1:7" x14ac:dyDescent="0.4">
      <c r="A12643" t="str">
        <f t="shared" si="593"/>
        <v>하는건_Verb</v>
      </c>
      <c r="B12643" t="s">
        <v>8101</v>
      </c>
      <c r="C12643" t="s">
        <v>387</v>
      </c>
      <c r="D12643">
        <v>8</v>
      </c>
      <c r="E12643">
        <v>1</v>
      </c>
      <c r="F12643" s="8">
        <f t="shared" si="591"/>
        <v>2.2988505747126436E-4</v>
      </c>
      <c r="G12643" t="str">
        <f t="shared" si="592"/>
        <v xml:space="preserve">하는건 </v>
      </c>
    </row>
    <row r="12644" spans="1:7" x14ac:dyDescent="0.4">
      <c r="A12644" t="str">
        <f t="shared" si="593"/>
        <v>하는건_Verb</v>
      </c>
      <c r="B12644" t="s">
        <v>8101</v>
      </c>
      <c r="C12644" t="s">
        <v>387</v>
      </c>
      <c r="D12644">
        <v>10</v>
      </c>
      <c r="E12644">
        <v>1</v>
      </c>
      <c r="F12644" s="8">
        <f t="shared" si="591"/>
        <v>2.1925977898614279E-5</v>
      </c>
      <c r="G12644" t="str">
        <f t="shared" si="592"/>
        <v xml:space="preserve">하는건 </v>
      </c>
    </row>
    <row r="12645" spans="1:7" x14ac:dyDescent="0.4">
      <c r="A12645" t="str">
        <f t="shared" si="593"/>
        <v>하는것_Verb</v>
      </c>
      <c r="B12645" t="s">
        <v>8102</v>
      </c>
      <c r="C12645" t="s">
        <v>387</v>
      </c>
      <c r="D12645">
        <v>9</v>
      </c>
      <c r="E12645">
        <v>1</v>
      </c>
      <c r="F12645" s="8">
        <f t="shared" si="591"/>
        <v>1.1276499774470004E-4</v>
      </c>
      <c r="G12645" t="str">
        <f t="shared" si="592"/>
        <v xml:space="preserve">하는것 </v>
      </c>
    </row>
    <row r="12646" spans="1:7" x14ac:dyDescent="0.4">
      <c r="A12646" t="str">
        <f t="shared" si="593"/>
        <v>하는것_Verb</v>
      </c>
      <c r="B12646" t="s">
        <v>8102</v>
      </c>
      <c r="C12646" t="s">
        <v>387</v>
      </c>
      <c r="D12646">
        <v>10</v>
      </c>
      <c r="E12646">
        <v>1</v>
      </c>
      <c r="F12646" s="8">
        <f t="shared" si="591"/>
        <v>2.1925977898614279E-5</v>
      </c>
      <c r="G12646" t="str">
        <f t="shared" si="592"/>
        <v xml:space="preserve">하는것 </v>
      </c>
    </row>
    <row r="12647" spans="1:7" hidden="1" x14ac:dyDescent="0.4">
      <c r="A12647" t="str">
        <f t="shared" si="593"/>
        <v>하는것도_Verb</v>
      </c>
      <c r="B12647" t="s">
        <v>8103</v>
      </c>
      <c r="C12647" t="s">
        <v>387</v>
      </c>
      <c r="D12647">
        <v>5</v>
      </c>
      <c r="E12647">
        <v>1</v>
      </c>
      <c r="F12647" s="8">
        <f t="shared" si="591"/>
        <v>4.1841004184100415E-3</v>
      </c>
      <c r="G12647" t="str">
        <f t="shared" si="592"/>
        <v xml:space="preserve">하는것도 </v>
      </c>
    </row>
    <row r="12648" spans="1:7" x14ac:dyDescent="0.4">
      <c r="A12648" t="str">
        <f t="shared" si="593"/>
        <v>하는것도_Verb</v>
      </c>
      <c r="B12648" t="s">
        <v>8103</v>
      </c>
      <c r="C12648" t="s">
        <v>387</v>
      </c>
      <c r="D12648">
        <v>10</v>
      </c>
      <c r="E12648">
        <v>1</v>
      </c>
      <c r="F12648" s="8">
        <f t="shared" si="591"/>
        <v>2.1925977898614279E-5</v>
      </c>
      <c r="G12648" t="str">
        <f t="shared" si="592"/>
        <v xml:space="preserve">하는것도 </v>
      </c>
    </row>
    <row r="12649" spans="1:7" x14ac:dyDescent="0.4">
      <c r="A12649" t="str">
        <f t="shared" si="593"/>
        <v>하는것에_Verb</v>
      </c>
      <c r="B12649" t="s">
        <v>8104</v>
      </c>
      <c r="C12649" t="s">
        <v>387</v>
      </c>
      <c r="D12649">
        <v>10</v>
      </c>
      <c r="E12649">
        <v>1</v>
      </c>
      <c r="F12649" s="8">
        <f t="shared" si="591"/>
        <v>2.1925977898614279E-5</v>
      </c>
      <c r="G12649" t="str">
        <f t="shared" si="592"/>
        <v xml:space="preserve">하는것에 </v>
      </c>
    </row>
    <row r="12650" spans="1:7" x14ac:dyDescent="0.4">
      <c r="A12650" t="str">
        <f t="shared" si="593"/>
        <v>하는것이_Verb</v>
      </c>
      <c r="B12650" t="s">
        <v>8105</v>
      </c>
      <c r="C12650" t="s">
        <v>387</v>
      </c>
      <c r="D12650">
        <v>10</v>
      </c>
      <c r="E12650">
        <v>1</v>
      </c>
      <c r="F12650" s="8">
        <f t="shared" si="591"/>
        <v>2.1925977898614279E-5</v>
      </c>
      <c r="G12650" t="str">
        <f t="shared" si="592"/>
        <v xml:space="preserve">하는것이 </v>
      </c>
    </row>
    <row r="12651" spans="1:7" x14ac:dyDescent="0.4">
      <c r="A12651" t="str">
        <f t="shared" si="593"/>
        <v>하는게_Verb</v>
      </c>
      <c r="B12651" t="s">
        <v>8106</v>
      </c>
      <c r="C12651" t="s">
        <v>387</v>
      </c>
      <c r="D12651">
        <v>10</v>
      </c>
      <c r="E12651">
        <v>2</v>
      </c>
      <c r="F12651" s="8">
        <f t="shared" si="591"/>
        <v>4.3851955797228558E-5</v>
      </c>
      <c r="G12651" t="str">
        <f t="shared" si="592"/>
        <v xml:space="preserve">하는게 하는게 </v>
      </c>
    </row>
    <row r="12652" spans="1:7" x14ac:dyDescent="0.4">
      <c r="A12652" t="str">
        <f t="shared" si="593"/>
        <v>하는구나_Verb</v>
      </c>
      <c r="B12652" t="s">
        <v>8107</v>
      </c>
      <c r="C12652" t="s">
        <v>387</v>
      </c>
      <c r="D12652">
        <v>8</v>
      </c>
      <c r="E12652">
        <v>1</v>
      </c>
      <c r="F12652" s="8">
        <f t="shared" si="591"/>
        <v>2.2988505747126436E-4</v>
      </c>
      <c r="G12652" t="str">
        <f t="shared" si="592"/>
        <v xml:space="preserve">하는구나 </v>
      </c>
    </row>
    <row r="12653" spans="1:7" x14ac:dyDescent="0.4">
      <c r="A12653" t="str">
        <f t="shared" si="593"/>
        <v>하는데_Verb</v>
      </c>
      <c r="B12653" t="s">
        <v>8108</v>
      </c>
      <c r="C12653" t="s">
        <v>387</v>
      </c>
      <c r="D12653">
        <v>8</v>
      </c>
      <c r="E12653">
        <v>1</v>
      </c>
      <c r="F12653" s="8">
        <f t="shared" si="591"/>
        <v>2.2988505747126436E-4</v>
      </c>
      <c r="G12653" t="str">
        <f t="shared" si="592"/>
        <v xml:space="preserve">하는데 </v>
      </c>
    </row>
    <row r="12654" spans="1:7" x14ac:dyDescent="0.4">
      <c r="A12654" t="str">
        <f t="shared" si="593"/>
        <v>하는데_Verb</v>
      </c>
      <c r="B12654" t="s">
        <v>8108</v>
      </c>
      <c r="C12654" t="s">
        <v>387</v>
      </c>
      <c r="D12654">
        <v>9</v>
      </c>
      <c r="E12654">
        <v>3</v>
      </c>
      <c r="F12654" s="8">
        <f t="shared" si="591"/>
        <v>3.3829499323410016E-4</v>
      </c>
      <c r="G12654" t="str">
        <f t="shared" si="592"/>
        <v xml:space="preserve">하는데 하는데 하는데 </v>
      </c>
    </row>
    <row r="12655" spans="1:7" x14ac:dyDescent="0.4">
      <c r="A12655" t="str">
        <f t="shared" si="593"/>
        <v>하는데_Verb</v>
      </c>
      <c r="B12655" t="s">
        <v>8108</v>
      </c>
      <c r="C12655" t="s">
        <v>387</v>
      </c>
      <c r="D12655">
        <v>10</v>
      </c>
      <c r="E12655">
        <v>14</v>
      </c>
      <c r="F12655" s="8">
        <f t="shared" si="591"/>
        <v>3.0696369058059992E-4</v>
      </c>
      <c r="G12655" t="str">
        <f t="shared" si="592"/>
        <v xml:space="preserve">하는데 하는데 하는데 하는데 하는데 하는데 하는데 하는데 하는데 하는데 하는데 하는데 하는데 하는데 </v>
      </c>
    </row>
    <row r="12656" spans="1:7" x14ac:dyDescent="0.4">
      <c r="A12656" t="str">
        <f t="shared" si="593"/>
        <v>하는듯_Verb</v>
      </c>
      <c r="B12656" t="s">
        <v>8109</v>
      </c>
      <c r="C12656" t="s">
        <v>387</v>
      </c>
      <c r="D12656">
        <v>9</v>
      </c>
      <c r="E12656">
        <v>1</v>
      </c>
      <c r="F12656" s="8">
        <f t="shared" si="591"/>
        <v>1.1276499774470004E-4</v>
      </c>
      <c r="G12656" t="str">
        <f t="shared" si="592"/>
        <v xml:space="preserve">하는듯 </v>
      </c>
    </row>
    <row r="12657" spans="1:7" x14ac:dyDescent="0.4">
      <c r="A12657" t="str">
        <f t="shared" si="593"/>
        <v>하는지_Verb</v>
      </c>
      <c r="B12657" t="s">
        <v>8110</v>
      </c>
      <c r="C12657" t="s">
        <v>387</v>
      </c>
      <c r="D12657">
        <v>10</v>
      </c>
      <c r="E12657">
        <v>4</v>
      </c>
      <c r="F12657" s="8">
        <f t="shared" si="591"/>
        <v>8.7703911594457117E-5</v>
      </c>
      <c r="G12657" t="str">
        <f t="shared" si="592"/>
        <v xml:space="preserve">하는지 하는지 하는지 하는지 </v>
      </c>
    </row>
    <row r="12658" spans="1:7" x14ac:dyDescent="0.4">
      <c r="A12658" t="str">
        <f t="shared" si="593"/>
        <v>하는지도_Verb</v>
      </c>
      <c r="B12658" t="s">
        <v>8111</v>
      </c>
      <c r="C12658" t="s">
        <v>387</v>
      </c>
      <c r="D12658">
        <v>9</v>
      </c>
      <c r="E12658">
        <v>1</v>
      </c>
      <c r="F12658" s="8">
        <f t="shared" si="591"/>
        <v>1.1276499774470004E-4</v>
      </c>
      <c r="G12658" t="str">
        <f t="shared" si="592"/>
        <v xml:space="preserve">하는지도 </v>
      </c>
    </row>
    <row r="12659" spans="1:7" x14ac:dyDescent="0.4">
      <c r="A12659" t="str">
        <f t="shared" si="593"/>
        <v>하는지를_Verb</v>
      </c>
      <c r="B12659" t="s">
        <v>8112</v>
      </c>
      <c r="C12659" t="s">
        <v>387</v>
      </c>
      <c r="D12659">
        <v>10</v>
      </c>
      <c r="E12659">
        <v>1</v>
      </c>
      <c r="F12659" s="8">
        <f t="shared" si="591"/>
        <v>2.1925977898614279E-5</v>
      </c>
      <c r="G12659" t="str">
        <f t="shared" si="592"/>
        <v xml:space="preserve">하는지를 </v>
      </c>
    </row>
    <row r="12660" spans="1:7" x14ac:dyDescent="0.4">
      <c r="A12660" t="str">
        <f t="shared" si="593"/>
        <v>하니_Noun</v>
      </c>
      <c r="B12660" t="s">
        <v>8113</v>
      </c>
      <c r="C12660" t="s">
        <v>389</v>
      </c>
      <c r="D12660">
        <v>9</v>
      </c>
      <c r="E12660">
        <v>1</v>
      </c>
      <c r="F12660" s="8">
        <f t="shared" si="591"/>
        <v>1.1276499774470004E-4</v>
      </c>
      <c r="G12660" t="str">
        <f t="shared" si="592"/>
        <v xml:space="preserve">하니 </v>
      </c>
    </row>
    <row r="12661" spans="1:7" x14ac:dyDescent="0.4">
      <c r="A12661" t="str">
        <f t="shared" si="593"/>
        <v>하니_Noun</v>
      </c>
      <c r="B12661" t="s">
        <v>8113</v>
      </c>
      <c r="C12661" t="s">
        <v>389</v>
      </c>
      <c r="D12661">
        <v>10</v>
      </c>
      <c r="E12661">
        <v>2</v>
      </c>
      <c r="F12661" s="8">
        <f t="shared" si="591"/>
        <v>4.3851955797228558E-5</v>
      </c>
      <c r="G12661" t="str">
        <f t="shared" si="592"/>
        <v xml:space="preserve">하니 하니 </v>
      </c>
    </row>
    <row r="12662" spans="1:7" hidden="1" x14ac:dyDescent="0.4">
      <c r="A12662" t="str">
        <f t="shared" si="593"/>
        <v>하니_Verb</v>
      </c>
      <c r="B12662" t="s">
        <v>8113</v>
      </c>
      <c r="C12662" t="s">
        <v>387</v>
      </c>
      <c r="D12662">
        <v>4</v>
      </c>
      <c r="E12662">
        <v>1</v>
      </c>
      <c r="F12662" s="8">
        <f t="shared" si="591"/>
        <v>5.1020408163265302E-3</v>
      </c>
      <c r="G12662" t="str">
        <f t="shared" si="592"/>
        <v xml:space="preserve">하니 </v>
      </c>
    </row>
    <row r="12663" spans="1:7" x14ac:dyDescent="0.4">
      <c r="A12663" t="str">
        <f t="shared" si="593"/>
        <v>하니_Verb</v>
      </c>
      <c r="B12663" t="s">
        <v>8113</v>
      </c>
      <c r="C12663" t="s">
        <v>387</v>
      </c>
      <c r="D12663">
        <v>10</v>
      </c>
      <c r="E12663">
        <v>1</v>
      </c>
      <c r="F12663" s="8">
        <f t="shared" si="591"/>
        <v>2.1925977898614279E-5</v>
      </c>
      <c r="G12663" t="str">
        <f t="shared" si="592"/>
        <v xml:space="preserve">하니 </v>
      </c>
    </row>
    <row r="12664" spans="1:7" hidden="1" x14ac:dyDescent="0.4">
      <c r="A12664" t="str">
        <f t="shared" si="593"/>
        <v>하다_Verb</v>
      </c>
      <c r="B12664" t="s">
        <v>8114</v>
      </c>
      <c r="C12664" t="s">
        <v>387</v>
      </c>
      <c r="D12664">
        <v>1</v>
      </c>
      <c r="E12664">
        <v>2</v>
      </c>
      <c r="F12664" s="8">
        <f t="shared" si="591"/>
        <v>2.7662517289073307E-3</v>
      </c>
      <c r="G12664" t="str">
        <f t="shared" si="592"/>
        <v xml:space="preserve">하다 하다 </v>
      </c>
    </row>
    <row r="12665" spans="1:7" x14ac:dyDescent="0.4">
      <c r="A12665" t="str">
        <f t="shared" si="593"/>
        <v>하다_Verb</v>
      </c>
      <c r="B12665" t="s">
        <v>8114</v>
      </c>
      <c r="C12665" t="s">
        <v>387</v>
      </c>
      <c r="D12665">
        <v>8</v>
      </c>
      <c r="E12665">
        <v>3</v>
      </c>
      <c r="F12665" s="8">
        <f t="shared" si="591"/>
        <v>6.8965517241379305E-4</v>
      </c>
      <c r="G12665" t="str">
        <f t="shared" si="592"/>
        <v xml:space="preserve">하다 하다 하다 </v>
      </c>
    </row>
    <row r="12666" spans="1:7" x14ac:dyDescent="0.4">
      <c r="A12666" t="str">
        <f t="shared" si="593"/>
        <v>하다_Verb</v>
      </c>
      <c r="B12666" t="s">
        <v>8114</v>
      </c>
      <c r="C12666" t="s">
        <v>387</v>
      </c>
      <c r="D12666">
        <v>9</v>
      </c>
      <c r="E12666">
        <v>2</v>
      </c>
      <c r="F12666" s="8">
        <f t="shared" si="591"/>
        <v>2.2552999548940009E-4</v>
      </c>
      <c r="G12666" t="str">
        <f t="shared" si="592"/>
        <v xml:space="preserve">하다 하다 </v>
      </c>
    </row>
    <row r="12667" spans="1:7" x14ac:dyDescent="0.4">
      <c r="A12667" t="str">
        <f t="shared" si="593"/>
        <v>하다_Verb</v>
      </c>
      <c r="B12667" t="s">
        <v>8114</v>
      </c>
      <c r="C12667" t="s">
        <v>387</v>
      </c>
      <c r="D12667">
        <v>10</v>
      </c>
      <c r="E12667">
        <v>12</v>
      </c>
      <c r="F12667" s="8">
        <f t="shared" si="591"/>
        <v>2.6311173478337136E-4</v>
      </c>
      <c r="G12667" t="str">
        <f t="shared" si="592"/>
        <v xml:space="preserve">하다 하다 하다 하다 하다 하다 하다 하다 하다 하다 하다 하다 </v>
      </c>
    </row>
    <row r="12668" spans="1:7" x14ac:dyDescent="0.4">
      <c r="A12668" t="str">
        <f t="shared" si="593"/>
        <v>하다가_Verb</v>
      </c>
      <c r="B12668" t="s">
        <v>8115</v>
      </c>
      <c r="C12668" t="s">
        <v>387</v>
      </c>
      <c r="D12668">
        <v>10</v>
      </c>
      <c r="E12668">
        <v>1</v>
      </c>
      <c r="F12668" s="8">
        <f t="shared" si="591"/>
        <v>2.1925977898614279E-5</v>
      </c>
      <c r="G12668" t="str">
        <f t="shared" si="592"/>
        <v xml:space="preserve">하다가 </v>
      </c>
    </row>
    <row r="12669" spans="1:7" x14ac:dyDescent="0.4">
      <c r="A12669" t="str">
        <f t="shared" si="593"/>
        <v>하다니_Verb</v>
      </c>
      <c r="B12669" t="s">
        <v>8116</v>
      </c>
      <c r="C12669" t="s">
        <v>387</v>
      </c>
      <c r="D12669">
        <v>10</v>
      </c>
      <c r="E12669">
        <v>4</v>
      </c>
      <c r="F12669" s="8">
        <f t="shared" si="591"/>
        <v>8.7703911594457117E-5</v>
      </c>
      <c r="G12669" t="str">
        <f t="shared" si="592"/>
        <v xml:space="preserve">하다니 하다니 하다니 하다니 </v>
      </c>
    </row>
    <row r="12670" spans="1:7" hidden="1" x14ac:dyDescent="0.4">
      <c r="A12670" t="str">
        <f t="shared" si="593"/>
        <v>하다만_Verb</v>
      </c>
      <c r="B12670" t="s">
        <v>8117</v>
      </c>
      <c r="C12670" t="s">
        <v>387</v>
      </c>
      <c r="D12670">
        <v>6</v>
      </c>
      <c r="E12670">
        <v>1</v>
      </c>
      <c r="F12670" s="8">
        <f t="shared" si="591"/>
        <v>1.2594458438287153E-3</v>
      </c>
      <c r="G12670" t="str">
        <f t="shared" si="592"/>
        <v xml:space="preserve">하다만 </v>
      </c>
    </row>
    <row r="12671" spans="1:7" x14ac:dyDescent="0.4">
      <c r="A12671" t="str">
        <f t="shared" si="593"/>
        <v>하다만_Verb</v>
      </c>
      <c r="B12671" t="s">
        <v>8117</v>
      </c>
      <c r="C12671" t="s">
        <v>387</v>
      </c>
      <c r="D12671">
        <v>8</v>
      </c>
      <c r="E12671">
        <v>1</v>
      </c>
      <c r="F12671" s="8">
        <f t="shared" si="591"/>
        <v>2.2988505747126436E-4</v>
      </c>
      <c r="G12671" t="str">
        <f t="shared" si="592"/>
        <v xml:space="preserve">하다만 </v>
      </c>
    </row>
    <row r="12672" spans="1:7" x14ac:dyDescent="0.4">
      <c r="A12672" t="str">
        <f t="shared" si="593"/>
        <v>하더라도_Verb</v>
      </c>
      <c r="B12672" t="s">
        <v>8118</v>
      </c>
      <c r="C12672" t="s">
        <v>387</v>
      </c>
      <c r="D12672">
        <v>10</v>
      </c>
      <c r="E12672">
        <v>3</v>
      </c>
      <c r="F12672" s="8">
        <f t="shared" si="591"/>
        <v>6.5777933695842841E-5</v>
      </c>
      <c r="G12672" t="str">
        <f t="shared" si="592"/>
        <v xml:space="preserve">하더라도 하더라도 하더라도 </v>
      </c>
    </row>
    <row r="12673" spans="1:7" hidden="1" x14ac:dyDescent="0.4">
      <c r="A12673" t="str">
        <f t="shared" si="593"/>
        <v>하던_Verb</v>
      </c>
      <c r="B12673" t="s">
        <v>8119</v>
      </c>
      <c r="C12673" t="s">
        <v>387</v>
      </c>
      <c r="D12673">
        <v>7</v>
      </c>
      <c r="E12673">
        <v>1</v>
      </c>
      <c r="F12673" s="8">
        <f t="shared" si="591"/>
        <v>6.3011972274732201E-4</v>
      </c>
      <c r="G12673" t="str">
        <f t="shared" si="592"/>
        <v xml:space="preserve">하던 </v>
      </c>
    </row>
    <row r="12674" spans="1:7" x14ac:dyDescent="0.4">
      <c r="A12674" t="str">
        <f t="shared" si="593"/>
        <v>하던_Verb</v>
      </c>
      <c r="B12674" t="s">
        <v>8119</v>
      </c>
      <c r="C12674" t="s">
        <v>387</v>
      </c>
      <c r="D12674">
        <v>8</v>
      </c>
      <c r="E12674">
        <v>1</v>
      </c>
      <c r="F12674" s="8">
        <f t="shared" ref="F12674:F12737" si="594">E12674/SUMIF(D:D,D12674,E:E)</f>
        <v>2.2988505747126436E-4</v>
      </c>
      <c r="G12674" t="str">
        <f t="shared" ref="G12674:G12737" si="595">REPT(B12674&amp;" ",E12674)</f>
        <v xml:space="preserve">하던 </v>
      </c>
    </row>
    <row r="12675" spans="1:7" x14ac:dyDescent="0.4">
      <c r="A12675" t="str">
        <f t="shared" ref="A12675:A12738" si="596">B12675&amp;"_"&amp;C12675</f>
        <v>하던_Verb</v>
      </c>
      <c r="B12675" t="s">
        <v>8119</v>
      </c>
      <c r="C12675" t="s">
        <v>387</v>
      </c>
      <c r="D12675">
        <v>10</v>
      </c>
      <c r="E12675">
        <v>3</v>
      </c>
      <c r="F12675" s="8">
        <f t="shared" si="594"/>
        <v>6.5777933695842841E-5</v>
      </c>
      <c r="G12675" t="str">
        <f t="shared" si="595"/>
        <v xml:space="preserve">하던 하던 하던 </v>
      </c>
    </row>
    <row r="12676" spans="1:7" x14ac:dyDescent="0.4">
      <c r="A12676" t="str">
        <f t="shared" si="596"/>
        <v>하드_Noun</v>
      </c>
      <c r="B12676" t="s">
        <v>8120</v>
      </c>
      <c r="C12676" t="s">
        <v>389</v>
      </c>
      <c r="D12676">
        <v>10</v>
      </c>
      <c r="E12676">
        <v>1</v>
      </c>
      <c r="F12676" s="8">
        <f t="shared" si="594"/>
        <v>2.1925977898614279E-5</v>
      </c>
      <c r="G12676" t="str">
        <f t="shared" si="595"/>
        <v xml:space="preserve">하드 </v>
      </c>
    </row>
    <row r="12677" spans="1:7" x14ac:dyDescent="0.4">
      <c r="A12677" t="str">
        <f t="shared" si="596"/>
        <v>하든데_Verb</v>
      </c>
      <c r="B12677" t="s">
        <v>8121</v>
      </c>
      <c r="C12677" t="s">
        <v>387</v>
      </c>
      <c r="D12677">
        <v>10</v>
      </c>
      <c r="E12677">
        <v>1</v>
      </c>
      <c r="F12677" s="8">
        <f t="shared" si="594"/>
        <v>2.1925977898614279E-5</v>
      </c>
      <c r="G12677" t="str">
        <f t="shared" si="595"/>
        <v xml:space="preserve">하든데 </v>
      </c>
    </row>
    <row r="12678" spans="1:7" x14ac:dyDescent="0.4">
      <c r="A12678" t="str">
        <f t="shared" si="596"/>
        <v>하라_Noun</v>
      </c>
      <c r="B12678" t="s">
        <v>8122</v>
      </c>
      <c r="C12678" t="s">
        <v>389</v>
      </c>
      <c r="D12678">
        <v>9</v>
      </c>
      <c r="E12678">
        <v>1</v>
      </c>
      <c r="F12678" s="8">
        <f t="shared" si="594"/>
        <v>1.1276499774470004E-4</v>
      </c>
      <c r="G12678" t="str">
        <f t="shared" si="595"/>
        <v xml:space="preserve">하라 </v>
      </c>
    </row>
    <row r="12679" spans="1:7" x14ac:dyDescent="0.4">
      <c r="A12679" t="str">
        <f t="shared" si="596"/>
        <v>하라_Noun</v>
      </c>
      <c r="B12679" t="s">
        <v>8122</v>
      </c>
      <c r="C12679" t="s">
        <v>389</v>
      </c>
      <c r="D12679">
        <v>10</v>
      </c>
      <c r="E12679">
        <v>1</v>
      </c>
      <c r="F12679" s="8">
        <f t="shared" si="594"/>
        <v>2.1925977898614279E-5</v>
      </c>
      <c r="G12679" t="str">
        <f t="shared" si="595"/>
        <v xml:space="preserve">하라 </v>
      </c>
    </row>
    <row r="12680" spans="1:7" hidden="1" x14ac:dyDescent="0.4">
      <c r="A12680" t="str">
        <f t="shared" si="596"/>
        <v>하려고_Verb</v>
      </c>
      <c r="B12680" t="s">
        <v>8123</v>
      </c>
      <c r="C12680" t="s">
        <v>387</v>
      </c>
      <c r="D12680">
        <v>1</v>
      </c>
      <c r="E12680">
        <v>1</v>
      </c>
      <c r="F12680" s="8">
        <f t="shared" si="594"/>
        <v>1.3831258644536654E-3</v>
      </c>
      <c r="G12680" t="str">
        <f t="shared" si="595"/>
        <v xml:space="preserve">하려고 </v>
      </c>
    </row>
    <row r="12681" spans="1:7" hidden="1" x14ac:dyDescent="0.4">
      <c r="A12681" t="str">
        <f t="shared" si="596"/>
        <v>하려고_Verb</v>
      </c>
      <c r="B12681" t="s">
        <v>8123</v>
      </c>
      <c r="C12681" t="s">
        <v>387</v>
      </c>
      <c r="D12681">
        <v>6</v>
      </c>
      <c r="E12681">
        <v>1</v>
      </c>
      <c r="F12681" s="8">
        <f t="shared" si="594"/>
        <v>1.2594458438287153E-3</v>
      </c>
      <c r="G12681" t="str">
        <f t="shared" si="595"/>
        <v xml:space="preserve">하려고 </v>
      </c>
    </row>
    <row r="12682" spans="1:7" x14ac:dyDescent="0.4">
      <c r="A12682" t="str">
        <f t="shared" si="596"/>
        <v>하려고_Verb</v>
      </c>
      <c r="B12682" t="s">
        <v>8123</v>
      </c>
      <c r="C12682" t="s">
        <v>387</v>
      </c>
      <c r="D12682">
        <v>10</v>
      </c>
      <c r="E12682">
        <v>1</v>
      </c>
      <c r="F12682" s="8">
        <f t="shared" si="594"/>
        <v>2.1925977898614279E-5</v>
      </c>
      <c r="G12682" t="str">
        <f t="shared" si="595"/>
        <v xml:space="preserve">하려고 </v>
      </c>
    </row>
    <row r="12683" spans="1:7" x14ac:dyDescent="0.4">
      <c r="A12683" t="str">
        <f t="shared" si="596"/>
        <v>하려는_Verb</v>
      </c>
      <c r="B12683" t="s">
        <v>8124</v>
      </c>
      <c r="C12683" t="s">
        <v>387</v>
      </c>
      <c r="D12683">
        <v>9</v>
      </c>
      <c r="E12683">
        <v>1</v>
      </c>
      <c r="F12683" s="8">
        <f t="shared" si="594"/>
        <v>1.1276499774470004E-4</v>
      </c>
      <c r="G12683" t="str">
        <f t="shared" si="595"/>
        <v xml:space="preserve">하려는 </v>
      </c>
    </row>
    <row r="12684" spans="1:7" x14ac:dyDescent="0.4">
      <c r="A12684" t="str">
        <f t="shared" si="596"/>
        <v>하려면_Verb</v>
      </c>
      <c r="B12684" t="s">
        <v>8125</v>
      </c>
      <c r="C12684" t="s">
        <v>387</v>
      </c>
      <c r="D12684">
        <v>10</v>
      </c>
      <c r="E12684">
        <v>4</v>
      </c>
      <c r="F12684" s="8">
        <f t="shared" si="594"/>
        <v>8.7703911594457117E-5</v>
      </c>
      <c r="G12684" t="str">
        <f t="shared" si="595"/>
        <v xml:space="preserve">하려면 하려면 하려면 하려면 </v>
      </c>
    </row>
    <row r="12685" spans="1:7" x14ac:dyDescent="0.4">
      <c r="A12685" t="str">
        <f t="shared" si="596"/>
        <v>하루_Noun</v>
      </c>
      <c r="B12685" t="s">
        <v>8126</v>
      </c>
      <c r="C12685" t="s">
        <v>389</v>
      </c>
      <c r="D12685">
        <v>10</v>
      </c>
      <c r="E12685">
        <v>7</v>
      </c>
      <c r="F12685" s="8">
        <f t="shared" si="594"/>
        <v>1.5348184529029996E-4</v>
      </c>
      <c r="G12685" t="str">
        <f t="shared" si="595"/>
        <v xml:space="preserve">하루 하루 하루 하루 하루 하루 하루 </v>
      </c>
    </row>
    <row r="12686" spans="1:7" x14ac:dyDescent="0.4">
      <c r="A12686" t="str">
        <f t="shared" si="596"/>
        <v>하루하루_Noun</v>
      </c>
      <c r="B12686" t="s">
        <v>8127</v>
      </c>
      <c r="C12686" t="s">
        <v>389</v>
      </c>
      <c r="D12686">
        <v>8</v>
      </c>
      <c r="E12686">
        <v>1</v>
      </c>
      <c r="F12686" s="8">
        <f t="shared" si="594"/>
        <v>2.2988505747126436E-4</v>
      </c>
      <c r="G12686" t="str">
        <f t="shared" si="595"/>
        <v xml:space="preserve">하루하루 </v>
      </c>
    </row>
    <row r="12687" spans="1:7" x14ac:dyDescent="0.4">
      <c r="A12687" t="str">
        <f t="shared" si="596"/>
        <v>하리_Noun</v>
      </c>
      <c r="B12687" t="s">
        <v>8128</v>
      </c>
      <c r="C12687" t="s">
        <v>389</v>
      </c>
      <c r="D12687">
        <v>9</v>
      </c>
      <c r="E12687">
        <v>1</v>
      </c>
      <c r="F12687" s="8">
        <f t="shared" si="594"/>
        <v>1.1276499774470004E-4</v>
      </c>
      <c r="G12687" t="str">
        <f t="shared" si="595"/>
        <v xml:space="preserve">하리 </v>
      </c>
    </row>
    <row r="12688" spans="1:7" hidden="1" x14ac:dyDescent="0.4">
      <c r="A12688" t="str">
        <f t="shared" si="596"/>
        <v>하며_Verb</v>
      </c>
      <c r="B12688" t="s">
        <v>8129</v>
      </c>
      <c r="C12688" t="s">
        <v>387</v>
      </c>
      <c r="D12688">
        <v>6</v>
      </c>
      <c r="E12688">
        <v>1</v>
      </c>
      <c r="F12688" s="8">
        <f t="shared" si="594"/>
        <v>1.2594458438287153E-3</v>
      </c>
      <c r="G12688" t="str">
        <f t="shared" si="595"/>
        <v xml:space="preserve">하며 </v>
      </c>
    </row>
    <row r="12689" spans="1:7" x14ac:dyDescent="0.4">
      <c r="A12689" t="str">
        <f t="shared" si="596"/>
        <v>하며_Verb</v>
      </c>
      <c r="B12689" t="s">
        <v>8129</v>
      </c>
      <c r="C12689" t="s">
        <v>387</v>
      </c>
      <c r="D12689">
        <v>9</v>
      </c>
      <c r="E12689">
        <v>3</v>
      </c>
      <c r="F12689" s="8">
        <f t="shared" si="594"/>
        <v>3.3829499323410016E-4</v>
      </c>
      <c r="G12689" t="str">
        <f t="shared" si="595"/>
        <v xml:space="preserve">하며 하며 하며 </v>
      </c>
    </row>
    <row r="12690" spans="1:7" x14ac:dyDescent="0.4">
      <c r="A12690" t="str">
        <f t="shared" si="596"/>
        <v>하며_Verb</v>
      </c>
      <c r="B12690" t="s">
        <v>8129</v>
      </c>
      <c r="C12690" t="s">
        <v>387</v>
      </c>
      <c r="D12690">
        <v>10</v>
      </c>
      <c r="E12690">
        <v>21</v>
      </c>
      <c r="F12690" s="8">
        <f t="shared" si="594"/>
        <v>4.6044553587089982E-4</v>
      </c>
      <c r="G12690" t="str">
        <f t="shared" si="595"/>
        <v xml:space="preserve">하며 하며 하며 하며 하며 하며 하며 하며 하며 하며 하며 하며 하며 하며 하며 하며 하며 하며 하며 하며 하며 </v>
      </c>
    </row>
    <row r="12691" spans="1:7" hidden="1" x14ac:dyDescent="0.4">
      <c r="A12691" t="str">
        <f t="shared" si="596"/>
        <v>하면_Verb</v>
      </c>
      <c r="B12691" t="s">
        <v>8130</v>
      </c>
      <c r="C12691" t="s">
        <v>387</v>
      </c>
      <c r="D12691">
        <v>5</v>
      </c>
      <c r="E12691">
        <v>1</v>
      </c>
      <c r="F12691" s="8">
        <f t="shared" si="594"/>
        <v>4.1841004184100415E-3</v>
      </c>
      <c r="G12691" t="str">
        <f t="shared" si="595"/>
        <v xml:space="preserve">하면 </v>
      </c>
    </row>
    <row r="12692" spans="1:7" hidden="1" x14ac:dyDescent="0.4">
      <c r="A12692" t="str">
        <f t="shared" si="596"/>
        <v>하면_Verb</v>
      </c>
      <c r="B12692" t="s">
        <v>8130</v>
      </c>
      <c r="C12692" t="s">
        <v>387</v>
      </c>
      <c r="D12692">
        <v>7</v>
      </c>
      <c r="E12692">
        <v>1</v>
      </c>
      <c r="F12692" s="8">
        <f t="shared" si="594"/>
        <v>6.3011972274732201E-4</v>
      </c>
      <c r="G12692" t="str">
        <f t="shared" si="595"/>
        <v xml:space="preserve">하면 </v>
      </c>
    </row>
    <row r="12693" spans="1:7" x14ac:dyDescent="0.4">
      <c r="A12693" t="str">
        <f t="shared" si="596"/>
        <v>하면_Verb</v>
      </c>
      <c r="B12693" t="s">
        <v>8130</v>
      </c>
      <c r="C12693" t="s">
        <v>387</v>
      </c>
      <c r="D12693">
        <v>9</v>
      </c>
      <c r="E12693">
        <v>1</v>
      </c>
      <c r="F12693" s="8">
        <f t="shared" si="594"/>
        <v>1.1276499774470004E-4</v>
      </c>
      <c r="G12693" t="str">
        <f t="shared" si="595"/>
        <v xml:space="preserve">하면 </v>
      </c>
    </row>
    <row r="12694" spans="1:7" x14ac:dyDescent="0.4">
      <c r="A12694" t="str">
        <f t="shared" si="596"/>
        <v>하면_Verb</v>
      </c>
      <c r="B12694" t="s">
        <v>8130</v>
      </c>
      <c r="C12694" t="s">
        <v>387</v>
      </c>
      <c r="D12694">
        <v>10</v>
      </c>
      <c r="E12694">
        <v>3</v>
      </c>
      <c r="F12694" s="8">
        <f t="shared" si="594"/>
        <v>6.5777933695842841E-5</v>
      </c>
      <c r="G12694" t="str">
        <f t="shared" si="595"/>
        <v xml:space="preserve">하면 하면 하면 </v>
      </c>
    </row>
    <row r="12695" spans="1:7" x14ac:dyDescent="0.4">
      <c r="A12695" t="str">
        <f t="shared" si="596"/>
        <v>하면서_Verb</v>
      </c>
      <c r="B12695" t="s">
        <v>8131</v>
      </c>
      <c r="C12695" t="s">
        <v>387</v>
      </c>
      <c r="D12695">
        <v>9</v>
      </c>
      <c r="E12695">
        <v>3</v>
      </c>
      <c r="F12695" s="8">
        <f t="shared" si="594"/>
        <v>3.3829499323410016E-4</v>
      </c>
      <c r="G12695" t="str">
        <f t="shared" si="595"/>
        <v xml:space="preserve">하면서 하면서 하면서 </v>
      </c>
    </row>
    <row r="12696" spans="1:7" x14ac:dyDescent="0.4">
      <c r="A12696" t="str">
        <f t="shared" si="596"/>
        <v>하면서_Verb</v>
      </c>
      <c r="B12696" t="s">
        <v>8131</v>
      </c>
      <c r="C12696" t="s">
        <v>387</v>
      </c>
      <c r="D12696">
        <v>10</v>
      </c>
      <c r="E12696">
        <v>8</v>
      </c>
      <c r="F12696" s="8">
        <f t="shared" si="594"/>
        <v>1.7540782318891423E-4</v>
      </c>
      <c r="G12696" t="str">
        <f t="shared" si="595"/>
        <v xml:space="preserve">하면서 하면서 하면서 하면서 하면서 하면서 하면서 하면서 </v>
      </c>
    </row>
    <row r="12697" spans="1:7" x14ac:dyDescent="0.4">
      <c r="A12697" t="str">
        <f t="shared" si="596"/>
        <v>하면서도_Verb</v>
      </c>
      <c r="B12697" t="s">
        <v>8132</v>
      </c>
      <c r="C12697" t="s">
        <v>387</v>
      </c>
      <c r="D12697">
        <v>8</v>
      </c>
      <c r="E12697">
        <v>2</v>
      </c>
      <c r="F12697" s="8">
        <f t="shared" si="594"/>
        <v>4.5977011494252872E-4</v>
      </c>
      <c r="G12697" t="str">
        <f t="shared" si="595"/>
        <v xml:space="preserve">하면서도 하면서도 </v>
      </c>
    </row>
    <row r="12698" spans="1:7" x14ac:dyDescent="0.4">
      <c r="A12698" t="str">
        <f t="shared" si="596"/>
        <v>하면서도_Verb</v>
      </c>
      <c r="B12698" t="s">
        <v>8132</v>
      </c>
      <c r="C12698" t="s">
        <v>387</v>
      </c>
      <c r="D12698">
        <v>9</v>
      </c>
      <c r="E12698">
        <v>2</v>
      </c>
      <c r="F12698" s="8">
        <f t="shared" si="594"/>
        <v>2.2552999548940009E-4</v>
      </c>
      <c r="G12698" t="str">
        <f t="shared" si="595"/>
        <v xml:space="preserve">하면서도 하면서도 </v>
      </c>
    </row>
    <row r="12699" spans="1:7" x14ac:dyDescent="0.4">
      <c r="A12699" t="str">
        <f t="shared" si="596"/>
        <v>하면서도_Verb</v>
      </c>
      <c r="B12699" t="s">
        <v>8132</v>
      </c>
      <c r="C12699" t="s">
        <v>387</v>
      </c>
      <c r="D12699">
        <v>10</v>
      </c>
      <c r="E12699">
        <v>4</v>
      </c>
      <c r="F12699" s="8">
        <f t="shared" si="594"/>
        <v>8.7703911594457117E-5</v>
      </c>
      <c r="G12699" t="str">
        <f t="shared" si="595"/>
        <v xml:space="preserve">하면서도 하면서도 하면서도 하면서도 </v>
      </c>
    </row>
    <row r="12700" spans="1:7" x14ac:dyDescent="0.4">
      <c r="A12700" t="str">
        <f t="shared" si="596"/>
        <v>하세요_Verb</v>
      </c>
      <c r="B12700" t="s">
        <v>8133</v>
      </c>
      <c r="C12700" t="s">
        <v>387</v>
      </c>
      <c r="D12700">
        <v>9</v>
      </c>
      <c r="E12700">
        <v>1</v>
      </c>
      <c r="F12700" s="8">
        <f t="shared" si="594"/>
        <v>1.1276499774470004E-4</v>
      </c>
      <c r="G12700" t="str">
        <f t="shared" si="595"/>
        <v xml:space="preserve">하세요 </v>
      </c>
    </row>
    <row r="12701" spans="1:7" x14ac:dyDescent="0.4">
      <c r="A12701" t="str">
        <f t="shared" si="596"/>
        <v>하세요_Verb</v>
      </c>
      <c r="B12701" t="s">
        <v>8133</v>
      </c>
      <c r="C12701" t="s">
        <v>387</v>
      </c>
      <c r="D12701">
        <v>10</v>
      </c>
      <c r="E12701">
        <v>4</v>
      </c>
      <c r="F12701" s="8">
        <f t="shared" si="594"/>
        <v>8.7703911594457117E-5</v>
      </c>
      <c r="G12701" t="str">
        <f t="shared" si="595"/>
        <v xml:space="preserve">하세요 하세요 하세요 하세요 </v>
      </c>
    </row>
    <row r="12702" spans="1:7" x14ac:dyDescent="0.4">
      <c r="A12702" t="str">
        <f t="shared" si="596"/>
        <v>하셨으면_Verb</v>
      </c>
      <c r="B12702" t="s">
        <v>8134</v>
      </c>
      <c r="C12702" t="s">
        <v>387</v>
      </c>
      <c r="D12702">
        <v>10</v>
      </c>
      <c r="E12702">
        <v>1</v>
      </c>
      <c r="F12702" s="8">
        <f t="shared" si="594"/>
        <v>2.1925977898614279E-5</v>
      </c>
      <c r="G12702" t="str">
        <f t="shared" si="595"/>
        <v xml:space="preserve">하셨으면 </v>
      </c>
    </row>
    <row r="12703" spans="1:7" x14ac:dyDescent="0.4">
      <c r="A12703" t="str">
        <f t="shared" si="596"/>
        <v>하셨지만_Verb</v>
      </c>
      <c r="B12703" t="s">
        <v>8135</v>
      </c>
      <c r="C12703" t="s">
        <v>387</v>
      </c>
      <c r="D12703">
        <v>10</v>
      </c>
      <c r="E12703">
        <v>1</v>
      </c>
      <c r="F12703" s="8">
        <f t="shared" si="594"/>
        <v>2.1925977898614279E-5</v>
      </c>
      <c r="G12703" t="str">
        <f t="shared" si="595"/>
        <v xml:space="preserve">하셨지만 </v>
      </c>
    </row>
    <row r="12704" spans="1:7" x14ac:dyDescent="0.4">
      <c r="A12704" t="str">
        <f t="shared" si="596"/>
        <v>하소연_Noun</v>
      </c>
      <c r="B12704" t="s">
        <v>8136</v>
      </c>
      <c r="C12704" t="s">
        <v>389</v>
      </c>
      <c r="D12704">
        <v>10</v>
      </c>
      <c r="E12704">
        <v>1</v>
      </c>
      <c r="F12704" s="8">
        <f t="shared" si="594"/>
        <v>2.1925977898614279E-5</v>
      </c>
      <c r="G12704" t="str">
        <f t="shared" si="595"/>
        <v xml:space="preserve">하소연 </v>
      </c>
    </row>
    <row r="12705" spans="1:7" x14ac:dyDescent="0.4">
      <c r="A12705" t="str">
        <f t="shared" si="596"/>
        <v>하시고_Verb</v>
      </c>
      <c r="B12705" t="s">
        <v>8137</v>
      </c>
      <c r="C12705" t="s">
        <v>387</v>
      </c>
      <c r="D12705">
        <v>10</v>
      </c>
      <c r="E12705">
        <v>1</v>
      </c>
      <c r="F12705" s="8">
        <f t="shared" si="594"/>
        <v>2.1925977898614279E-5</v>
      </c>
      <c r="G12705" t="str">
        <f t="shared" si="595"/>
        <v xml:space="preserve">하시고 </v>
      </c>
    </row>
    <row r="12706" spans="1:7" x14ac:dyDescent="0.4">
      <c r="A12706" t="str">
        <f t="shared" si="596"/>
        <v>하시길_Verb</v>
      </c>
      <c r="B12706" t="s">
        <v>8138</v>
      </c>
      <c r="C12706" t="s">
        <v>387</v>
      </c>
      <c r="D12706">
        <v>10</v>
      </c>
      <c r="E12706">
        <v>1</v>
      </c>
      <c r="F12706" s="8">
        <f t="shared" si="594"/>
        <v>2.1925977898614279E-5</v>
      </c>
      <c r="G12706" t="str">
        <f t="shared" si="595"/>
        <v xml:space="preserve">하시길 </v>
      </c>
    </row>
    <row r="12707" spans="1:7" x14ac:dyDescent="0.4">
      <c r="A12707" t="str">
        <f t="shared" si="596"/>
        <v>하시네요_Verb</v>
      </c>
      <c r="B12707" t="s">
        <v>8139</v>
      </c>
      <c r="C12707" t="s">
        <v>387</v>
      </c>
      <c r="D12707">
        <v>9</v>
      </c>
      <c r="E12707">
        <v>1</v>
      </c>
      <c r="F12707" s="8">
        <f t="shared" si="594"/>
        <v>1.1276499774470004E-4</v>
      </c>
      <c r="G12707" t="str">
        <f t="shared" si="595"/>
        <v xml:space="preserve">하시네요 </v>
      </c>
    </row>
    <row r="12708" spans="1:7" x14ac:dyDescent="0.4">
      <c r="A12708" t="str">
        <f t="shared" si="596"/>
        <v>하시네요_Verb</v>
      </c>
      <c r="B12708" t="s">
        <v>8139</v>
      </c>
      <c r="C12708" t="s">
        <v>387</v>
      </c>
      <c r="D12708">
        <v>10</v>
      </c>
      <c r="E12708">
        <v>1</v>
      </c>
      <c r="F12708" s="8">
        <f t="shared" si="594"/>
        <v>2.1925977898614279E-5</v>
      </c>
      <c r="G12708" t="str">
        <f t="shared" si="595"/>
        <v xml:space="preserve">하시네요 </v>
      </c>
    </row>
    <row r="12709" spans="1:7" x14ac:dyDescent="0.4">
      <c r="A12709" t="str">
        <f t="shared" si="596"/>
        <v>하시는_Verb</v>
      </c>
      <c r="B12709" t="s">
        <v>8140</v>
      </c>
      <c r="C12709" t="s">
        <v>387</v>
      </c>
      <c r="D12709">
        <v>10</v>
      </c>
      <c r="E12709">
        <v>1</v>
      </c>
      <c r="F12709" s="8">
        <f t="shared" si="594"/>
        <v>2.1925977898614279E-5</v>
      </c>
      <c r="G12709" t="str">
        <f t="shared" si="595"/>
        <v xml:space="preserve">하시는 </v>
      </c>
    </row>
    <row r="12710" spans="1:7" x14ac:dyDescent="0.4">
      <c r="A12710" t="str">
        <f t="shared" si="596"/>
        <v>하시는는_Verb</v>
      </c>
      <c r="B12710" t="s">
        <v>8141</v>
      </c>
      <c r="C12710" t="s">
        <v>387</v>
      </c>
      <c r="D12710">
        <v>10</v>
      </c>
      <c r="E12710">
        <v>1</v>
      </c>
      <c r="F12710" s="8">
        <f t="shared" si="594"/>
        <v>2.1925977898614279E-5</v>
      </c>
      <c r="G12710" t="str">
        <f t="shared" si="595"/>
        <v xml:space="preserve">하시는는 </v>
      </c>
    </row>
    <row r="12711" spans="1:7" x14ac:dyDescent="0.4">
      <c r="A12711" t="str">
        <f t="shared" si="596"/>
        <v>하신_Verb</v>
      </c>
      <c r="B12711" t="s">
        <v>8142</v>
      </c>
      <c r="C12711" t="s">
        <v>387</v>
      </c>
      <c r="D12711">
        <v>10</v>
      </c>
      <c r="E12711">
        <v>1</v>
      </c>
      <c r="F12711" s="8">
        <f t="shared" si="594"/>
        <v>2.1925977898614279E-5</v>
      </c>
      <c r="G12711" t="str">
        <f t="shared" si="595"/>
        <v xml:space="preserve">하신 </v>
      </c>
    </row>
    <row r="12712" spans="1:7" x14ac:dyDescent="0.4">
      <c r="A12712" t="str">
        <f t="shared" si="596"/>
        <v>하신다면_Verb</v>
      </c>
      <c r="B12712" t="s">
        <v>8143</v>
      </c>
      <c r="C12712" t="s">
        <v>387</v>
      </c>
      <c r="D12712">
        <v>10</v>
      </c>
      <c r="E12712">
        <v>1</v>
      </c>
      <c r="F12712" s="8">
        <f t="shared" si="594"/>
        <v>2.1925977898614279E-5</v>
      </c>
      <c r="G12712" t="str">
        <f t="shared" si="595"/>
        <v xml:space="preserve">하신다면 </v>
      </c>
    </row>
    <row r="12713" spans="1:7" x14ac:dyDescent="0.4">
      <c r="A12713" t="str">
        <f t="shared" si="596"/>
        <v>하실_Verb</v>
      </c>
      <c r="B12713" t="s">
        <v>8144</v>
      </c>
      <c r="C12713" t="s">
        <v>387</v>
      </c>
      <c r="D12713">
        <v>10</v>
      </c>
      <c r="E12713">
        <v>1</v>
      </c>
      <c r="F12713" s="8">
        <f t="shared" si="594"/>
        <v>2.1925977898614279E-5</v>
      </c>
      <c r="G12713" t="str">
        <f t="shared" si="595"/>
        <v xml:space="preserve">하실 </v>
      </c>
    </row>
    <row r="12714" spans="1:7" x14ac:dyDescent="0.4">
      <c r="A12714" t="str">
        <f t="shared" si="596"/>
        <v>하십니다_Verb</v>
      </c>
      <c r="B12714" t="s">
        <v>8145</v>
      </c>
      <c r="C12714" t="s">
        <v>387</v>
      </c>
      <c r="D12714">
        <v>10</v>
      </c>
      <c r="E12714">
        <v>1</v>
      </c>
      <c r="F12714" s="8">
        <f t="shared" si="594"/>
        <v>2.1925977898614279E-5</v>
      </c>
      <c r="G12714" t="str">
        <f t="shared" si="595"/>
        <v xml:space="preserve">하십니다 </v>
      </c>
    </row>
    <row r="12715" spans="1:7" x14ac:dyDescent="0.4">
      <c r="A12715" t="str">
        <f t="shared" si="596"/>
        <v>하얀_Adjective</v>
      </c>
      <c r="B12715" t="s">
        <v>8146</v>
      </c>
      <c r="C12715" t="s">
        <v>395</v>
      </c>
      <c r="D12715">
        <v>10</v>
      </c>
      <c r="E12715">
        <v>1</v>
      </c>
      <c r="F12715" s="8">
        <f t="shared" si="594"/>
        <v>2.1925977898614279E-5</v>
      </c>
      <c r="G12715" t="str">
        <f t="shared" si="595"/>
        <v xml:space="preserve">하얀 </v>
      </c>
    </row>
    <row r="12716" spans="1:7" x14ac:dyDescent="0.4">
      <c r="A12716" t="str">
        <f t="shared" si="596"/>
        <v>하여_Verb</v>
      </c>
      <c r="B12716" t="s">
        <v>8147</v>
      </c>
      <c r="C12716" t="s">
        <v>387</v>
      </c>
      <c r="D12716">
        <v>8</v>
      </c>
      <c r="E12716">
        <v>2</v>
      </c>
      <c r="F12716" s="8">
        <f t="shared" si="594"/>
        <v>4.5977011494252872E-4</v>
      </c>
      <c r="G12716" t="str">
        <f t="shared" si="595"/>
        <v xml:space="preserve">하여 하여 </v>
      </c>
    </row>
    <row r="12717" spans="1:7" x14ac:dyDescent="0.4">
      <c r="A12717" t="str">
        <f t="shared" si="596"/>
        <v>하여_Verb</v>
      </c>
      <c r="B12717" t="s">
        <v>8147</v>
      </c>
      <c r="C12717" t="s">
        <v>387</v>
      </c>
      <c r="D12717">
        <v>9</v>
      </c>
      <c r="E12717">
        <v>1</v>
      </c>
      <c r="F12717" s="8">
        <f t="shared" si="594"/>
        <v>1.1276499774470004E-4</v>
      </c>
      <c r="G12717" t="str">
        <f t="shared" si="595"/>
        <v xml:space="preserve">하여 </v>
      </c>
    </row>
    <row r="12718" spans="1:7" x14ac:dyDescent="0.4">
      <c r="A12718" t="str">
        <f t="shared" si="596"/>
        <v>하여_Verb</v>
      </c>
      <c r="B12718" t="s">
        <v>8147</v>
      </c>
      <c r="C12718" t="s">
        <v>387</v>
      </c>
      <c r="D12718">
        <v>10</v>
      </c>
      <c r="E12718">
        <v>5</v>
      </c>
      <c r="F12718" s="8">
        <f t="shared" si="594"/>
        <v>1.0962988949307139E-4</v>
      </c>
      <c r="G12718" t="str">
        <f t="shared" si="595"/>
        <v xml:space="preserve">하여 하여 하여 하여 하여 </v>
      </c>
    </row>
    <row r="12719" spans="1:7" hidden="1" x14ac:dyDescent="0.4">
      <c r="A12719" t="str">
        <f t="shared" si="596"/>
        <v>하여금_Adverb</v>
      </c>
      <c r="B12719" t="s">
        <v>8148</v>
      </c>
      <c r="C12719" t="s">
        <v>425</v>
      </c>
      <c r="D12719">
        <v>9</v>
      </c>
      <c r="E12719">
        <v>1</v>
      </c>
      <c r="F12719" s="8">
        <f t="shared" si="594"/>
        <v>1.1276499774470004E-4</v>
      </c>
      <c r="G12719" t="str">
        <f t="shared" si="595"/>
        <v xml:space="preserve">하여금 </v>
      </c>
    </row>
    <row r="12720" spans="1:7" hidden="1" x14ac:dyDescent="0.4">
      <c r="A12720" t="str">
        <f t="shared" si="596"/>
        <v>하여금_Adverb</v>
      </c>
      <c r="B12720" t="s">
        <v>8148</v>
      </c>
      <c r="C12720" t="s">
        <v>425</v>
      </c>
      <c r="D12720">
        <v>10</v>
      </c>
      <c r="E12720">
        <v>2</v>
      </c>
      <c r="F12720" s="8">
        <f t="shared" si="594"/>
        <v>4.3851955797228558E-5</v>
      </c>
      <c r="G12720" t="str">
        <f t="shared" si="595"/>
        <v xml:space="preserve">하여금 하여금 </v>
      </c>
    </row>
    <row r="12721" spans="1:7" x14ac:dyDescent="0.4">
      <c r="A12721" t="str">
        <f t="shared" si="596"/>
        <v>하여도_Verb</v>
      </c>
      <c r="B12721" t="s">
        <v>8149</v>
      </c>
      <c r="C12721" t="s">
        <v>387</v>
      </c>
      <c r="D12721">
        <v>10</v>
      </c>
      <c r="E12721">
        <v>1</v>
      </c>
      <c r="F12721" s="8">
        <f t="shared" si="594"/>
        <v>2.1925977898614279E-5</v>
      </c>
      <c r="G12721" t="str">
        <f t="shared" si="595"/>
        <v xml:space="preserve">하여도 </v>
      </c>
    </row>
    <row r="12722" spans="1:7" hidden="1" x14ac:dyDescent="0.4">
      <c r="A12722" t="str">
        <f t="shared" si="596"/>
        <v>하여튼_Noun</v>
      </c>
      <c r="B12722" t="s">
        <v>8150</v>
      </c>
      <c r="C12722" t="s">
        <v>389</v>
      </c>
      <c r="D12722">
        <v>1</v>
      </c>
      <c r="E12722">
        <v>1</v>
      </c>
      <c r="F12722" s="8">
        <f t="shared" si="594"/>
        <v>1.3831258644536654E-3</v>
      </c>
      <c r="G12722" t="str">
        <f t="shared" si="595"/>
        <v xml:space="preserve">하여튼 </v>
      </c>
    </row>
    <row r="12723" spans="1:7" x14ac:dyDescent="0.4">
      <c r="A12723" t="str">
        <f t="shared" si="596"/>
        <v>하였다_Verb</v>
      </c>
      <c r="B12723" t="s">
        <v>8151</v>
      </c>
      <c r="C12723" t="s">
        <v>387</v>
      </c>
      <c r="D12723">
        <v>9</v>
      </c>
      <c r="E12723">
        <v>1</v>
      </c>
      <c r="F12723" s="8">
        <f t="shared" si="594"/>
        <v>1.1276499774470004E-4</v>
      </c>
      <c r="G12723" t="str">
        <f t="shared" si="595"/>
        <v xml:space="preserve">하였다 </v>
      </c>
    </row>
    <row r="12724" spans="1:7" x14ac:dyDescent="0.4">
      <c r="A12724" t="str">
        <f t="shared" si="596"/>
        <v>하였다_Verb</v>
      </c>
      <c r="B12724" t="s">
        <v>8151</v>
      </c>
      <c r="C12724" t="s">
        <v>387</v>
      </c>
      <c r="D12724">
        <v>10</v>
      </c>
      <c r="E12724">
        <v>1</v>
      </c>
      <c r="F12724" s="8">
        <f t="shared" si="594"/>
        <v>2.1925977898614279E-5</v>
      </c>
      <c r="G12724" t="str">
        <f t="shared" si="595"/>
        <v xml:space="preserve">하였다 </v>
      </c>
    </row>
    <row r="12725" spans="1:7" x14ac:dyDescent="0.4">
      <c r="A12725" t="str">
        <f t="shared" si="596"/>
        <v>하위_Noun</v>
      </c>
      <c r="B12725" t="s">
        <v>8152</v>
      </c>
      <c r="C12725" t="s">
        <v>389</v>
      </c>
      <c r="D12725">
        <v>10</v>
      </c>
      <c r="E12725">
        <v>1</v>
      </c>
      <c r="F12725" s="8">
        <f t="shared" si="594"/>
        <v>2.1925977898614279E-5</v>
      </c>
      <c r="G12725" t="str">
        <f t="shared" si="595"/>
        <v xml:space="preserve">하위 </v>
      </c>
    </row>
    <row r="12726" spans="1:7" x14ac:dyDescent="0.4">
      <c r="A12726" t="str">
        <f t="shared" si="596"/>
        <v>하이파이브_Noun</v>
      </c>
      <c r="B12726" t="s">
        <v>8153</v>
      </c>
      <c r="C12726" t="s">
        <v>389</v>
      </c>
      <c r="D12726">
        <v>10</v>
      </c>
      <c r="E12726">
        <v>1</v>
      </c>
      <c r="F12726" s="8">
        <f t="shared" si="594"/>
        <v>2.1925977898614279E-5</v>
      </c>
      <c r="G12726" t="str">
        <f t="shared" si="595"/>
        <v xml:space="preserve">하이파이브 </v>
      </c>
    </row>
    <row r="12727" spans="1:7" x14ac:dyDescent="0.4">
      <c r="A12727" t="str">
        <f t="shared" si="596"/>
        <v>하자_Verb</v>
      </c>
      <c r="B12727" t="s">
        <v>8154</v>
      </c>
      <c r="C12727" t="s">
        <v>387</v>
      </c>
      <c r="D12727">
        <v>9</v>
      </c>
      <c r="E12727">
        <v>2</v>
      </c>
      <c r="F12727" s="8">
        <f t="shared" si="594"/>
        <v>2.2552999548940009E-4</v>
      </c>
      <c r="G12727" t="str">
        <f t="shared" si="595"/>
        <v xml:space="preserve">하자 하자 </v>
      </c>
    </row>
    <row r="12728" spans="1:7" x14ac:dyDescent="0.4">
      <c r="A12728" t="str">
        <f t="shared" si="596"/>
        <v>하자면_Verb</v>
      </c>
      <c r="B12728" t="s">
        <v>8155</v>
      </c>
      <c r="C12728" t="s">
        <v>387</v>
      </c>
      <c r="D12728">
        <v>9</v>
      </c>
      <c r="E12728">
        <v>1</v>
      </c>
      <c r="F12728" s="8">
        <f t="shared" si="594"/>
        <v>1.1276499774470004E-4</v>
      </c>
      <c r="G12728" t="str">
        <f t="shared" si="595"/>
        <v xml:space="preserve">하자면 </v>
      </c>
    </row>
    <row r="12729" spans="1:7" x14ac:dyDescent="0.4">
      <c r="A12729" t="str">
        <f t="shared" si="596"/>
        <v>하자면_Verb</v>
      </c>
      <c r="B12729" t="s">
        <v>8155</v>
      </c>
      <c r="C12729" t="s">
        <v>387</v>
      </c>
      <c r="D12729">
        <v>10</v>
      </c>
      <c r="E12729">
        <v>1</v>
      </c>
      <c r="F12729" s="8">
        <f t="shared" si="594"/>
        <v>2.1925977898614279E-5</v>
      </c>
      <c r="G12729" t="str">
        <f t="shared" si="595"/>
        <v xml:space="preserve">하자면 </v>
      </c>
    </row>
    <row r="12730" spans="1:7" hidden="1" x14ac:dyDescent="0.4">
      <c r="A12730" t="str">
        <f t="shared" si="596"/>
        <v>하잖아_Verb</v>
      </c>
      <c r="B12730" t="s">
        <v>8156</v>
      </c>
      <c r="C12730" t="s">
        <v>387</v>
      </c>
      <c r="D12730">
        <v>7</v>
      </c>
      <c r="E12730">
        <v>1</v>
      </c>
      <c r="F12730" s="8">
        <f t="shared" si="594"/>
        <v>6.3011972274732201E-4</v>
      </c>
      <c r="G12730" t="str">
        <f t="shared" si="595"/>
        <v xml:space="preserve">하잖아 </v>
      </c>
    </row>
    <row r="12731" spans="1:7" x14ac:dyDescent="0.4">
      <c r="A12731" t="str">
        <f t="shared" si="596"/>
        <v>하잖아여_Verb</v>
      </c>
      <c r="B12731" t="s">
        <v>8157</v>
      </c>
      <c r="C12731" t="s">
        <v>387</v>
      </c>
      <c r="D12731">
        <v>10</v>
      </c>
      <c r="E12731">
        <v>1</v>
      </c>
      <c r="F12731" s="8">
        <f t="shared" si="594"/>
        <v>2.1925977898614279E-5</v>
      </c>
      <c r="G12731" t="str">
        <f t="shared" si="595"/>
        <v xml:space="preserve">하잖아여 </v>
      </c>
    </row>
    <row r="12732" spans="1:7" x14ac:dyDescent="0.4">
      <c r="A12732" t="str">
        <f t="shared" si="596"/>
        <v>하죠_Verb</v>
      </c>
      <c r="B12732" t="s">
        <v>8158</v>
      </c>
      <c r="C12732" t="s">
        <v>387</v>
      </c>
      <c r="D12732">
        <v>8</v>
      </c>
      <c r="E12732">
        <v>1</v>
      </c>
      <c r="F12732" s="8">
        <f t="shared" si="594"/>
        <v>2.2988505747126436E-4</v>
      </c>
      <c r="G12732" t="str">
        <f t="shared" si="595"/>
        <v xml:space="preserve">하죠 </v>
      </c>
    </row>
    <row r="12733" spans="1:7" x14ac:dyDescent="0.4">
      <c r="A12733" t="str">
        <f t="shared" si="596"/>
        <v>하죠_Verb</v>
      </c>
      <c r="B12733" t="s">
        <v>8158</v>
      </c>
      <c r="C12733" t="s">
        <v>387</v>
      </c>
      <c r="D12733">
        <v>10</v>
      </c>
      <c r="E12733">
        <v>1</v>
      </c>
      <c r="F12733" s="8">
        <f t="shared" si="594"/>
        <v>2.1925977898614279E-5</v>
      </c>
      <c r="G12733" t="str">
        <f t="shared" si="595"/>
        <v xml:space="preserve">하죠 </v>
      </c>
    </row>
    <row r="12734" spans="1:7" hidden="1" x14ac:dyDescent="0.4">
      <c r="A12734" t="str">
        <f t="shared" si="596"/>
        <v>하지_Verb</v>
      </c>
      <c r="B12734" t="s">
        <v>8159</v>
      </c>
      <c r="C12734" t="s">
        <v>387</v>
      </c>
      <c r="D12734">
        <v>2</v>
      </c>
      <c r="E12734">
        <v>1</v>
      </c>
      <c r="F12734" s="8">
        <f t="shared" si="594"/>
        <v>1.5151515151515152E-2</v>
      </c>
      <c r="G12734" t="str">
        <f t="shared" si="595"/>
        <v xml:space="preserve">하지 </v>
      </c>
    </row>
    <row r="12735" spans="1:7" hidden="1" x14ac:dyDescent="0.4">
      <c r="A12735" t="str">
        <f t="shared" si="596"/>
        <v>하지_Verb</v>
      </c>
      <c r="B12735" t="s">
        <v>8159</v>
      </c>
      <c r="C12735" t="s">
        <v>387</v>
      </c>
      <c r="D12735">
        <v>4</v>
      </c>
      <c r="E12735">
        <v>1</v>
      </c>
      <c r="F12735" s="8">
        <f t="shared" si="594"/>
        <v>5.1020408163265302E-3</v>
      </c>
      <c r="G12735" t="str">
        <f t="shared" si="595"/>
        <v xml:space="preserve">하지 </v>
      </c>
    </row>
    <row r="12736" spans="1:7" hidden="1" x14ac:dyDescent="0.4">
      <c r="A12736" t="str">
        <f t="shared" si="596"/>
        <v>하지_Verb</v>
      </c>
      <c r="B12736" t="s">
        <v>8159</v>
      </c>
      <c r="C12736" t="s">
        <v>387</v>
      </c>
      <c r="D12736">
        <v>7</v>
      </c>
      <c r="E12736">
        <v>2</v>
      </c>
      <c r="F12736" s="8">
        <f t="shared" si="594"/>
        <v>1.260239445494644E-3</v>
      </c>
      <c r="G12736" t="str">
        <f t="shared" si="595"/>
        <v xml:space="preserve">하지 하지 </v>
      </c>
    </row>
    <row r="12737" spans="1:7" x14ac:dyDescent="0.4">
      <c r="A12737" t="str">
        <f t="shared" si="596"/>
        <v>하지_Verb</v>
      </c>
      <c r="B12737" t="s">
        <v>8159</v>
      </c>
      <c r="C12737" t="s">
        <v>387</v>
      </c>
      <c r="D12737">
        <v>8</v>
      </c>
      <c r="E12737">
        <v>3</v>
      </c>
      <c r="F12737" s="8">
        <f t="shared" si="594"/>
        <v>6.8965517241379305E-4</v>
      </c>
      <c r="G12737" t="str">
        <f t="shared" si="595"/>
        <v xml:space="preserve">하지 하지 하지 </v>
      </c>
    </row>
    <row r="12738" spans="1:7" x14ac:dyDescent="0.4">
      <c r="A12738" t="str">
        <f t="shared" si="596"/>
        <v>하지_Verb</v>
      </c>
      <c r="B12738" t="s">
        <v>8159</v>
      </c>
      <c r="C12738" t="s">
        <v>387</v>
      </c>
      <c r="D12738">
        <v>9</v>
      </c>
      <c r="E12738">
        <v>12</v>
      </c>
      <c r="F12738" s="8">
        <f t="shared" ref="F12738:F12801" si="597">E12738/SUMIF(D:D,D12738,E:E)</f>
        <v>1.3531799729364006E-3</v>
      </c>
      <c r="G12738" t="str">
        <f t="shared" ref="G12738:G12801" si="598">REPT(B12738&amp;" ",E12738)</f>
        <v xml:space="preserve">하지 하지 하지 하지 하지 하지 하지 하지 하지 하지 하지 하지 </v>
      </c>
    </row>
    <row r="12739" spans="1:7" x14ac:dyDescent="0.4">
      <c r="A12739" t="str">
        <f t="shared" ref="A12739:A12802" si="599">B12739&amp;"_"&amp;C12739</f>
        <v>하지_Verb</v>
      </c>
      <c r="B12739" t="s">
        <v>8159</v>
      </c>
      <c r="C12739" t="s">
        <v>387</v>
      </c>
      <c r="D12739">
        <v>10</v>
      </c>
      <c r="E12739">
        <v>33</v>
      </c>
      <c r="F12739" s="8">
        <f t="shared" si="597"/>
        <v>7.2355727065427113E-4</v>
      </c>
      <c r="G12739" t="str">
        <f t="shared" si="598"/>
        <v xml:space="preserve">하지 하지 하지 하지 하지 하지 하지 하지 하지 하지 하지 하지 하지 하지 하지 하지 하지 하지 하지 하지 하지 하지 하지 하지 하지 하지 하지 하지 하지 하지 하지 하지 하지 </v>
      </c>
    </row>
    <row r="12740" spans="1:7" x14ac:dyDescent="0.4">
      <c r="A12740" t="str">
        <f t="shared" si="599"/>
        <v>하지도_Verb</v>
      </c>
      <c r="B12740" t="s">
        <v>8160</v>
      </c>
      <c r="C12740" t="s">
        <v>387</v>
      </c>
      <c r="D12740">
        <v>9</v>
      </c>
      <c r="E12740">
        <v>3</v>
      </c>
      <c r="F12740" s="8">
        <f t="shared" si="597"/>
        <v>3.3829499323410016E-4</v>
      </c>
      <c r="G12740" t="str">
        <f t="shared" si="598"/>
        <v xml:space="preserve">하지도 하지도 하지도 </v>
      </c>
    </row>
    <row r="12741" spans="1:7" x14ac:dyDescent="0.4">
      <c r="A12741" t="str">
        <f t="shared" si="599"/>
        <v>하지도_Verb</v>
      </c>
      <c r="B12741" t="s">
        <v>8160</v>
      </c>
      <c r="C12741" t="s">
        <v>387</v>
      </c>
      <c r="D12741">
        <v>10</v>
      </c>
      <c r="E12741">
        <v>2</v>
      </c>
      <c r="F12741" s="8">
        <f t="shared" si="597"/>
        <v>4.3851955797228558E-5</v>
      </c>
      <c r="G12741" t="str">
        <f t="shared" si="598"/>
        <v xml:space="preserve">하지도 하지도 </v>
      </c>
    </row>
    <row r="12742" spans="1:7" hidden="1" x14ac:dyDescent="0.4">
      <c r="A12742" t="str">
        <f t="shared" si="599"/>
        <v>하지만_Conjunction</v>
      </c>
      <c r="B12742" t="s">
        <v>8161</v>
      </c>
      <c r="C12742" t="s">
        <v>1016</v>
      </c>
      <c r="D12742">
        <v>1</v>
      </c>
      <c r="E12742">
        <v>1</v>
      </c>
      <c r="F12742" s="8">
        <f t="shared" si="597"/>
        <v>1.3831258644536654E-3</v>
      </c>
      <c r="G12742" t="str">
        <f t="shared" si="598"/>
        <v xml:space="preserve">하지만 </v>
      </c>
    </row>
    <row r="12743" spans="1:7" hidden="1" x14ac:dyDescent="0.4">
      <c r="A12743" t="str">
        <f t="shared" si="599"/>
        <v>하지만_Conjunction</v>
      </c>
      <c r="B12743" t="s">
        <v>8161</v>
      </c>
      <c r="C12743" t="s">
        <v>1016</v>
      </c>
      <c r="D12743">
        <v>4</v>
      </c>
      <c r="E12743">
        <v>1</v>
      </c>
      <c r="F12743" s="8">
        <f t="shared" si="597"/>
        <v>5.1020408163265302E-3</v>
      </c>
      <c r="G12743" t="str">
        <f t="shared" si="598"/>
        <v xml:space="preserve">하지만 </v>
      </c>
    </row>
    <row r="12744" spans="1:7" hidden="1" x14ac:dyDescent="0.4">
      <c r="A12744" t="str">
        <f t="shared" si="599"/>
        <v>하지만_Conjunction</v>
      </c>
      <c r="B12744" t="s">
        <v>8161</v>
      </c>
      <c r="C12744" t="s">
        <v>1016</v>
      </c>
      <c r="D12744">
        <v>6</v>
      </c>
      <c r="E12744">
        <v>1</v>
      </c>
      <c r="F12744" s="8">
        <f t="shared" si="597"/>
        <v>1.2594458438287153E-3</v>
      </c>
      <c r="G12744" t="str">
        <f t="shared" si="598"/>
        <v xml:space="preserve">하지만 </v>
      </c>
    </row>
    <row r="12745" spans="1:7" hidden="1" x14ac:dyDescent="0.4">
      <c r="A12745" t="str">
        <f t="shared" si="599"/>
        <v>하지만_Conjunction</v>
      </c>
      <c r="B12745" t="s">
        <v>8161</v>
      </c>
      <c r="C12745" t="s">
        <v>1016</v>
      </c>
      <c r="D12745">
        <v>7</v>
      </c>
      <c r="E12745">
        <v>3</v>
      </c>
      <c r="F12745" s="8">
        <f t="shared" si="597"/>
        <v>1.890359168241966E-3</v>
      </c>
      <c r="G12745" t="str">
        <f t="shared" si="598"/>
        <v xml:space="preserve">하지만 하지만 하지만 </v>
      </c>
    </row>
    <row r="12746" spans="1:7" hidden="1" x14ac:dyDescent="0.4">
      <c r="A12746" t="str">
        <f t="shared" si="599"/>
        <v>하지만_Conjunction</v>
      </c>
      <c r="B12746" t="s">
        <v>8161</v>
      </c>
      <c r="C12746" t="s">
        <v>1016</v>
      </c>
      <c r="D12746">
        <v>8</v>
      </c>
      <c r="E12746">
        <v>7</v>
      </c>
      <c r="F12746" s="8">
        <f t="shared" si="597"/>
        <v>1.6091954022988506E-3</v>
      </c>
      <c r="G12746" t="str">
        <f t="shared" si="598"/>
        <v xml:space="preserve">하지만 하지만 하지만 하지만 하지만 하지만 하지만 </v>
      </c>
    </row>
    <row r="12747" spans="1:7" hidden="1" x14ac:dyDescent="0.4">
      <c r="A12747" t="str">
        <f t="shared" si="599"/>
        <v>하지만_Conjunction</v>
      </c>
      <c r="B12747" t="s">
        <v>8161</v>
      </c>
      <c r="C12747" t="s">
        <v>1016</v>
      </c>
      <c r="D12747">
        <v>9</v>
      </c>
      <c r="E12747">
        <v>6</v>
      </c>
      <c r="F12747" s="8">
        <f t="shared" si="597"/>
        <v>6.7658998646820032E-4</v>
      </c>
      <c r="G12747" t="str">
        <f t="shared" si="598"/>
        <v xml:space="preserve">하지만 하지만 하지만 하지만 하지만 하지만 </v>
      </c>
    </row>
    <row r="12748" spans="1:7" hidden="1" x14ac:dyDescent="0.4">
      <c r="A12748" t="str">
        <f t="shared" si="599"/>
        <v>하지만_Conjunction</v>
      </c>
      <c r="B12748" t="s">
        <v>8161</v>
      </c>
      <c r="C12748" t="s">
        <v>1016</v>
      </c>
      <c r="D12748">
        <v>10</v>
      </c>
      <c r="E12748">
        <v>13</v>
      </c>
      <c r="F12748" s="8">
        <f t="shared" si="597"/>
        <v>2.8503771268198561E-4</v>
      </c>
      <c r="G12748" t="str">
        <f t="shared" si="598"/>
        <v xml:space="preserve">하지만 하지만 하지만 하지만 하지만 하지만 하지만 하지만 하지만 하지만 하지만 하지만 하지만 </v>
      </c>
    </row>
    <row r="12749" spans="1:7" hidden="1" x14ac:dyDescent="0.4">
      <c r="A12749" t="str">
        <f t="shared" si="599"/>
        <v>하지만_Verb</v>
      </c>
      <c r="B12749" t="s">
        <v>8161</v>
      </c>
      <c r="C12749" t="s">
        <v>387</v>
      </c>
      <c r="D12749">
        <v>7</v>
      </c>
      <c r="E12749">
        <v>1</v>
      </c>
      <c r="F12749" s="8">
        <f t="shared" si="597"/>
        <v>6.3011972274732201E-4</v>
      </c>
      <c r="G12749" t="str">
        <f t="shared" si="598"/>
        <v xml:space="preserve">하지만 </v>
      </c>
    </row>
    <row r="12750" spans="1:7" x14ac:dyDescent="0.4">
      <c r="A12750" t="str">
        <f t="shared" si="599"/>
        <v>하지만_Verb</v>
      </c>
      <c r="B12750" t="s">
        <v>8161</v>
      </c>
      <c r="C12750" t="s">
        <v>387</v>
      </c>
      <c r="D12750">
        <v>10</v>
      </c>
      <c r="E12750">
        <v>2</v>
      </c>
      <c r="F12750" s="8">
        <f t="shared" si="597"/>
        <v>4.3851955797228558E-5</v>
      </c>
      <c r="G12750" t="str">
        <f t="shared" si="598"/>
        <v xml:space="preserve">하지만 하지만 </v>
      </c>
    </row>
    <row r="12751" spans="1:7" x14ac:dyDescent="0.4">
      <c r="A12751" t="str">
        <f t="shared" si="599"/>
        <v>하지말고_Verb</v>
      </c>
      <c r="B12751" t="s">
        <v>8162</v>
      </c>
      <c r="C12751" t="s">
        <v>387</v>
      </c>
      <c r="D12751">
        <v>10</v>
      </c>
      <c r="E12751">
        <v>3</v>
      </c>
      <c r="F12751" s="8">
        <f t="shared" si="597"/>
        <v>6.5777933695842841E-5</v>
      </c>
      <c r="G12751" t="str">
        <f t="shared" si="598"/>
        <v xml:space="preserve">하지말고 하지말고 하지말고 </v>
      </c>
    </row>
    <row r="12752" spans="1:7" x14ac:dyDescent="0.4">
      <c r="A12752" t="str">
        <f t="shared" si="599"/>
        <v>하지말라고_Verb</v>
      </c>
      <c r="B12752" t="s">
        <v>8163</v>
      </c>
      <c r="C12752" t="s">
        <v>387</v>
      </c>
      <c r="D12752">
        <v>10</v>
      </c>
      <c r="E12752">
        <v>1</v>
      </c>
      <c r="F12752" s="8">
        <f t="shared" si="597"/>
        <v>2.1925977898614279E-5</v>
      </c>
      <c r="G12752" t="str">
        <f t="shared" si="598"/>
        <v xml:space="preserve">하지말라고 </v>
      </c>
    </row>
    <row r="12753" spans="1:7" x14ac:dyDescent="0.4">
      <c r="A12753" t="str">
        <f t="shared" si="599"/>
        <v>하지말자_Verb</v>
      </c>
      <c r="B12753" t="s">
        <v>8164</v>
      </c>
      <c r="C12753" t="s">
        <v>387</v>
      </c>
      <c r="D12753">
        <v>10</v>
      </c>
      <c r="E12753">
        <v>1</v>
      </c>
      <c r="F12753" s="8">
        <f t="shared" si="597"/>
        <v>2.1925977898614279E-5</v>
      </c>
      <c r="G12753" t="str">
        <f t="shared" si="598"/>
        <v xml:space="preserve">하지말자 </v>
      </c>
    </row>
    <row r="12754" spans="1:7" x14ac:dyDescent="0.4">
      <c r="A12754" t="str">
        <f t="shared" si="599"/>
        <v>하지못하는거_Verb</v>
      </c>
      <c r="B12754" t="s">
        <v>8165</v>
      </c>
      <c r="C12754" t="s">
        <v>387</v>
      </c>
      <c r="D12754">
        <v>9</v>
      </c>
      <c r="E12754">
        <v>1</v>
      </c>
      <c r="F12754" s="8">
        <f t="shared" si="597"/>
        <v>1.1276499774470004E-4</v>
      </c>
      <c r="G12754" t="str">
        <f t="shared" si="598"/>
        <v xml:space="preserve">하지못하는거 </v>
      </c>
    </row>
    <row r="12755" spans="1:7" hidden="1" x14ac:dyDescent="0.4">
      <c r="A12755" t="str">
        <f t="shared" si="599"/>
        <v>하진_Noun</v>
      </c>
      <c r="B12755" t="s">
        <v>8166</v>
      </c>
      <c r="C12755" t="s">
        <v>389</v>
      </c>
      <c r="D12755">
        <v>7</v>
      </c>
      <c r="E12755">
        <v>1</v>
      </c>
      <c r="F12755" s="8">
        <f t="shared" si="597"/>
        <v>6.3011972274732201E-4</v>
      </c>
      <c r="G12755" t="str">
        <f t="shared" si="598"/>
        <v xml:space="preserve">하진 </v>
      </c>
    </row>
    <row r="12756" spans="1:7" x14ac:dyDescent="0.4">
      <c r="A12756" t="str">
        <f t="shared" si="599"/>
        <v>학교_Noun</v>
      </c>
      <c r="B12756" t="s">
        <v>8167</v>
      </c>
      <c r="C12756" t="s">
        <v>389</v>
      </c>
      <c r="D12756">
        <v>8</v>
      </c>
      <c r="E12756">
        <v>1</v>
      </c>
      <c r="F12756" s="8">
        <f t="shared" si="597"/>
        <v>2.2988505747126436E-4</v>
      </c>
      <c r="G12756" t="str">
        <f t="shared" si="598"/>
        <v xml:space="preserve">학교 </v>
      </c>
    </row>
    <row r="12757" spans="1:7" x14ac:dyDescent="0.4">
      <c r="A12757" t="str">
        <f t="shared" si="599"/>
        <v>학교_Noun</v>
      </c>
      <c r="B12757" t="s">
        <v>8167</v>
      </c>
      <c r="C12757" t="s">
        <v>389</v>
      </c>
      <c r="D12757">
        <v>9</v>
      </c>
      <c r="E12757">
        <v>1</v>
      </c>
      <c r="F12757" s="8">
        <f t="shared" si="597"/>
        <v>1.1276499774470004E-4</v>
      </c>
      <c r="G12757" t="str">
        <f t="shared" si="598"/>
        <v xml:space="preserve">학교 </v>
      </c>
    </row>
    <row r="12758" spans="1:7" x14ac:dyDescent="0.4">
      <c r="A12758" t="str">
        <f t="shared" si="599"/>
        <v>학교_Noun</v>
      </c>
      <c r="B12758" t="s">
        <v>8167</v>
      </c>
      <c r="C12758" t="s">
        <v>389</v>
      </c>
      <c r="D12758">
        <v>10</v>
      </c>
      <c r="E12758">
        <v>7</v>
      </c>
      <c r="F12758" s="8">
        <f t="shared" si="597"/>
        <v>1.5348184529029996E-4</v>
      </c>
      <c r="G12758" t="str">
        <f t="shared" si="598"/>
        <v xml:space="preserve">학교 학교 학교 학교 학교 학교 학교 </v>
      </c>
    </row>
    <row r="12759" spans="1:7" x14ac:dyDescent="0.4">
      <c r="A12759" t="str">
        <f t="shared" si="599"/>
        <v>학내_Noun</v>
      </c>
      <c r="B12759" t="s">
        <v>8168</v>
      </c>
      <c r="C12759" t="s">
        <v>389</v>
      </c>
      <c r="D12759">
        <v>10</v>
      </c>
      <c r="E12759">
        <v>1</v>
      </c>
      <c r="F12759" s="8">
        <f t="shared" si="597"/>
        <v>2.1925977898614279E-5</v>
      </c>
      <c r="G12759" t="str">
        <f t="shared" si="598"/>
        <v xml:space="preserve">학내 </v>
      </c>
    </row>
    <row r="12760" spans="1:7" x14ac:dyDescent="0.4">
      <c r="A12760" t="str">
        <f t="shared" si="599"/>
        <v>학년_Noun</v>
      </c>
      <c r="B12760" t="s">
        <v>8169</v>
      </c>
      <c r="C12760" t="s">
        <v>389</v>
      </c>
      <c r="D12760">
        <v>8</v>
      </c>
      <c r="E12760">
        <v>1</v>
      </c>
      <c r="F12760" s="8">
        <f t="shared" si="597"/>
        <v>2.2988505747126436E-4</v>
      </c>
      <c r="G12760" t="str">
        <f t="shared" si="598"/>
        <v xml:space="preserve">학년 </v>
      </c>
    </row>
    <row r="12761" spans="1:7" x14ac:dyDescent="0.4">
      <c r="A12761" t="str">
        <f t="shared" si="599"/>
        <v>학년_Noun</v>
      </c>
      <c r="B12761" t="s">
        <v>8169</v>
      </c>
      <c r="C12761" t="s">
        <v>389</v>
      </c>
      <c r="D12761">
        <v>10</v>
      </c>
      <c r="E12761">
        <v>2</v>
      </c>
      <c r="F12761" s="8">
        <f t="shared" si="597"/>
        <v>4.3851955797228558E-5</v>
      </c>
      <c r="G12761" t="str">
        <f t="shared" si="598"/>
        <v xml:space="preserve">학년 학년 </v>
      </c>
    </row>
    <row r="12762" spans="1:7" x14ac:dyDescent="0.4">
      <c r="A12762" t="str">
        <f t="shared" si="599"/>
        <v>학력_Noun</v>
      </c>
      <c r="B12762" t="s">
        <v>8170</v>
      </c>
      <c r="C12762" t="s">
        <v>389</v>
      </c>
      <c r="D12762">
        <v>8</v>
      </c>
      <c r="E12762">
        <v>1</v>
      </c>
      <c r="F12762" s="8">
        <f t="shared" si="597"/>
        <v>2.2988505747126436E-4</v>
      </c>
      <c r="G12762" t="str">
        <f t="shared" si="598"/>
        <v xml:space="preserve">학력 </v>
      </c>
    </row>
    <row r="12763" spans="1:7" x14ac:dyDescent="0.4">
      <c r="A12763" t="str">
        <f t="shared" si="599"/>
        <v>학벌_Noun</v>
      </c>
      <c r="B12763" t="s">
        <v>8171</v>
      </c>
      <c r="C12763" t="s">
        <v>389</v>
      </c>
      <c r="D12763">
        <v>9</v>
      </c>
      <c r="E12763">
        <v>1</v>
      </c>
      <c r="F12763" s="8">
        <f t="shared" si="597"/>
        <v>1.1276499774470004E-4</v>
      </c>
      <c r="G12763" t="str">
        <f t="shared" si="598"/>
        <v xml:space="preserve">학벌 </v>
      </c>
    </row>
    <row r="12764" spans="1:7" x14ac:dyDescent="0.4">
      <c r="A12764" t="str">
        <f t="shared" si="599"/>
        <v>학벌_Noun</v>
      </c>
      <c r="B12764" t="s">
        <v>8171</v>
      </c>
      <c r="C12764" t="s">
        <v>389</v>
      </c>
      <c r="D12764">
        <v>10</v>
      </c>
      <c r="E12764">
        <v>1</v>
      </c>
      <c r="F12764" s="8">
        <f t="shared" si="597"/>
        <v>2.1925977898614279E-5</v>
      </c>
      <c r="G12764" t="str">
        <f t="shared" si="598"/>
        <v xml:space="preserve">학벌 </v>
      </c>
    </row>
    <row r="12765" spans="1:7" x14ac:dyDescent="0.4">
      <c r="A12765" t="str">
        <f t="shared" si="599"/>
        <v>학살_Noun</v>
      </c>
      <c r="B12765" t="s">
        <v>8172</v>
      </c>
      <c r="C12765" t="s">
        <v>389</v>
      </c>
      <c r="D12765">
        <v>10</v>
      </c>
      <c r="E12765">
        <v>1</v>
      </c>
      <c r="F12765" s="8">
        <f t="shared" si="597"/>
        <v>2.1925977898614279E-5</v>
      </c>
      <c r="G12765" t="str">
        <f t="shared" si="598"/>
        <v xml:space="preserve">학살 </v>
      </c>
    </row>
    <row r="12766" spans="1:7" x14ac:dyDescent="0.4">
      <c r="A12766" t="str">
        <f t="shared" si="599"/>
        <v>학생_Noun</v>
      </c>
      <c r="B12766" t="s">
        <v>8173</v>
      </c>
      <c r="C12766" t="s">
        <v>389</v>
      </c>
      <c r="D12766">
        <v>10</v>
      </c>
      <c r="E12766">
        <v>8</v>
      </c>
      <c r="F12766" s="8">
        <f t="shared" si="597"/>
        <v>1.7540782318891423E-4</v>
      </c>
      <c r="G12766" t="str">
        <f t="shared" si="598"/>
        <v xml:space="preserve">학생 학생 학생 학생 학생 학생 학생 학생 </v>
      </c>
    </row>
    <row r="12767" spans="1:7" x14ac:dyDescent="0.4">
      <c r="A12767" t="str">
        <f t="shared" si="599"/>
        <v>학습_Noun</v>
      </c>
      <c r="B12767" t="s">
        <v>8174</v>
      </c>
      <c r="C12767" t="s">
        <v>389</v>
      </c>
      <c r="D12767">
        <v>10</v>
      </c>
      <c r="E12767">
        <v>2</v>
      </c>
      <c r="F12767" s="8">
        <f t="shared" si="597"/>
        <v>4.3851955797228558E-5</v>
      </c>
      <c r="G12767" t="str">
        <f t="shared" si="598"/>
        <v xml:space="preserve">학습 학습 </v>
      </c>
    </row>
    <row r="12768" spans="1:7" hidden="1" x14ac:dyDescent="0.4">
      <c r="A12768" t="str">
        <f t="shared" si="599"/>
        <v>한_Determiner</v>
      </c>
      <c r="B12768" t="s">
        <v>8175</v>
      </c>
      <c r="C12768" t="s">
        <v>992</v>
      </c>
      <c r="D12768">
        <v>1</v>
      </c>
      <c r="E12768">
        <v>2</v>
      </c>
      <c r="F12768" s="8">
        <f t="shared" si="597"/>
        <v>2.7662517289073307E-3</v>
      </c>
      <c r="G12768" t="str">
        <f t="shared" si="598"/>
        <v xml:space="preserve">한 한 </v>
      </c>
    </row>
    <row r="12769" spans="1:7" hidden="1" x14ac:dyDescent="0.4">
      <c r="A12769" t="str">
        <f t="shared" si="599"/>
        <v>한_Determiner</v>
      </c>
      <c r="B12769" t="s">
        <v>8175</v>
      </c>
      <c r="C12769" t="s">
        <v>992</v>
      </c>
      <c r="D12769">
        <v>3</v>
      </c>
      <c r="E12769">
        <v>1</v>
      </c>
      <c r="F12769" s="8">
        <f t="shared" si="597"/>
        <v>1.3333333333333334E-2</v>
      </c>
      <c r="G12769" t="str">
        <f t="shared" si="598"/>
        <v xml:space="preserve">한 </v>
      </c>
    </row>
    <row r="12770" spans="1:7" hidden="1" x14ac:dyDescent="0.4">
      <c r="A12770" t="str">
        <f t="shared" si="599"/>
        <v>한_Determiner</v>
      </c>
      <c r="B12770" t="s">
        <v>8175</v>
      </c>
      <c r="C12770" t="s">
        <v>992</v>
      </c>
      <c r="D12770">
        <v>4</v>
      </c>
      <c r="E12770">
        <v>1</v>
      </c>
      <c r="F12770" s="8">
        <f t="shared" si="597"/>
        <v>5.1020408163265302E-3</v>
      </c>
      <c r="G12770" t="str">
        <f t="shared" si="598"/>
        <v xml:space="preserve">한 </v>
      </c>
    </row>
    <row r="12771" spans="1:7" hidden="1" x14ac:dyDescent="0.4">
      <c r="A12771" t="str">
        <f t="shared" si="599"/>
        <v>한_Determiner</v>
      </c>
      <c r="B12771" t="s">
        <v>8175</v>
      </c>
      <c r="C12771" t="s">
        <v>992</v>
      </c>
      <c r="D12771">
        <v>6</v>
      </c>
      <c r="E12771">
        <v>2</v>
      </c>
      <c r="F12771" s="8">
        <f t="shared" si="597"/>
        <v>2.5188916876574307E-3</v>
      </c>
      <c r="G12771" t="str">
        <f t="shared" si="598"/>
        <v xml:space="preserve">한 한 </v>
      </c>
    </row>
    <row r="12772" spans="1:7" hidden="1" x14ac:dyDescent="0.4">
      <c r="A12772" t="str">
        <f t="shared" si="599"/>
        <v>한_Determiner</v>
      </c>
      <c r="B12772" t="s">
        <v>8175</v>
      </c>
      <c r="C12772" t="s">
        <v>992</v>
      </c>
      <c r="D12772">
        <v>7</v>
      </c>
      <c r="E12772">
        <v>6</v>
      </c>
      <c r="F12772" s="8">
        <f t="shared" si="597"/>
        <v>3.780718336483932E-3</v>
      </c>
      <c r="G12772" t="str">
        <f t="shared" si="598"/>
        <v xml:space="preserve">한 한 한 한 한 한 </v>
      </c>
    </row>
    <row r="12773" spans="1:7" hidden="1" x14ac:dyDescent="0.4">
      <c r="A12773" t="str">
        <f t="shared" si="599"/>
        <v>한_Determiner</v>
      </c>
      <c r="B12773" t="s">
        <v>8175</v>
      </c>
      <c r="C12773" t="s">
        <v>992</v>
      </c>
      <c r="D12773">
        <v>8</v>
      </c>
      <c r="E12773">
        <v>5</v>
      </c>
      <c r="F12773" s="8">
        <f t="shared" si="597"/>
        <v>1.1494252873563218E-3</v>
      </c>
      <c r="G12773" t="str">
        <f t="shared" si="598"/>
        <v xml:space="preserve">한 한 한 한 한 </v>
      </c>
    </row>
    <row r="12774" spans="1:7" hidden="1" x14ac:dyDescent="0.4">
      <c r="A12774" t="str">
        <f t="shared" si="599"/>
        <v>한_Determiner</v>
      </c>
      <c r="B12774" t="s">
        <v>8175</v>
      </c>
      <c r="C12774" t="s">
        <v>992</v>
      </c>
      <c r="D12774">
        <v>9</v>
      </c>
      <c r="E12774">
        <v>16</v>
      </c>
      <c r="F12774" s="8">
        <f t="shared" si="597"/>
        <v>1.8042399639152007E-3</v>
      </c>
      <c r="G12774" t="str">
        <f t="shared" si="598"/>
        <v xml:space="preserve">한 한 한 한 한 한 한 한 한 한 한 한 한 한 한 한 </v>
      </c>
    </row>
    <row r="12775" spans="1:7" hidden="1" x14ac:dyDescent="0.4">
      <c r="A12775" t="str">
        <f t="shared" si="599"/>
        <v>한_Determiner</v>
      </c>
      <c r="B12775" t="s">
        <v>8175</v>
      </c>
      <c r="C12775" t="s">
        <v>992</v>
      </c>
      <c r="D12775">
        <v>10</v>
      </c>
      <c r="E12775">
        <v>51</v>
      </c>
      <c r="F12775" s="8">
        <f t="shared" si="597"/>
        <v>1.1182248728293283E-3</v>
      </c>
      <c r="G12775" t="str">
        <f t="shared" si="598"/>
        <v xml:space="preserve">한 한 한 한 한 한 한 한 한 한 한 한 한 한 한 한 한 한 한 한 한 한 한 한 한 한 한 한 한 한 한 한 한 한 한 한 한 한 한 한 한 한 한 한 한 한 한 한 한 한 한 </v>
      </c>
    </row>
    <row r="12776" spans="1:7" hidden="1" x14ac:dyDescent="0.4">
      <c r="A12776" t="str">
        <f t="shared" si="599"/>
        <v>한_Josa</v>
      </c>
      <c r="B12776" t="s">
        <v>8175</v>
      </c>
      <c r="C12776" t="s">
        <v>386</v>
      </c>
      <c r="D12776">
        <v>1</v>
      </c>
      <c r="E12776">
        <v>4</v>
      </c>
      <c r="F12776" s="8">
        <f t="shared" si="597"/>
        <v>5.5325034578146614E-3</v>
      </c>
      <c r="G12776" t="str">
        <f t="shared" si="598"/>
        <v xml:space="preserve">한 한 한 한 </v>
      </c>
    </row>
    <row r="12777" spans="1:7" hidden="1" x14ac:dyDescent="0.4">
      <c r="A12777" t="str">
        <f t="shared" si="599"/>
        <v>한_Josa</v>
      </c>
      <c r="B12777" t="s">
        <v>8175</v>
      </c>
      <c r="C12777" t="s">
        <v>386</v>
      </c>
      <c r="D12777">
        <v>3</v>
      </c>
      <c r="E12777">
        <v>1</v>
      </c>
      <c r="F12777" s="8">
        <f t="shared" si="597"/>
        <v>1.3333333333333334E-2</v>
      </c>
      <c r="G12777" t="str">
        <f t="shared" si="598"/>
        <v xml:space="preserve">한 </v>
      </c>
    </row>
    <row r="12778" spans="1:7" hidden="1" x14ac:dyDescent="0.4">
      <c r="A12778" t="str">
        <f t="shared" si="599"/>
        <v>한_Josa</v>
      </c>
      <c r="B12778" t="s">
        <v>8175</v>
      </c>
      <c r="C12778" t="s">
        <v>386</v>
      </c>
      <c r="D12778">
        <v>5</v>
      </c>
      <c r="E12778">
        <v>1</v>
      </c>
      <c r="F12778" s="8">
        <f t="shared" si="597"/>
        <v>4.1841004184100415E-3</v>
      </c>
      <c r="G12778" t="str">
        <f t="shared" si="598"/>
        <v xml:space="preserve">한 </v>
      </c>
    </row>
    <row r="12779" spans="1:7" hidden="1" x14ac:dyDescent="0.4">
      <c r="A12779" t="str">
        <f t="shared" si="599"/>
        <v>한_Josa</v>
      </c>
      <c r="B12779" t="s">
        <v>8175</v>
      </c>
      <c r="C12779" t="s">
        <v>386</v>
      </c>
      <c r="D12779">
        <v>6</v>
      </c>
      <c r="E12779">
        <v>6</v>
      </c>
      <c r="F12779" s="8">
        <f t="shared" si="597"/>
        <v>7.556675062972292E-3</v>
      </c>
      <c r="G12779" t="str">
        <f t="shared" si="598"/>
        <v xml:space="preserve">한 한 한 한 한 한 </v>
      </c>
    </row>
    <row r="12780" spans="1:7" hidden="1" x14ac:dyDescent="0.4">
      <c r="A12780" t="str">
        <f t="shared" si="599"/>
        <v>한_Josa</v>
      </c>
      <c r="B12780" t="s">
        <v>8175</v>
      </c>
      <c r="C12780" t="s">
        <v>386</v>
      </c>
      <c r="D12780">
        <v>7</v>
      </c>
      <c r="E12780">
        <v>6</v>
      </c>
      <c r="F12780" s="8">
        <f t="shared" si="597"/>
        <v>3.780718336483932E-3</v>
      </c>
      <c r="G12780" t="str">
        <f t="shared" si="598"/>
        <v xml:space="preserve">한 한 한 한 한 한 </v>
      </c>
    </row>
    <row r="12781" spans="1:7" hidden="1" x14ac:dyDescent="0.4">
      <c r="A12781" t="str">
        <f t="shared" si="599"/>
        <v>한_Josa</v>
      </c>
      <c r="B12781" t="s">
        <v>8175</v>
      </c>
      <c r="C12781" t="s">
        <v>386</v>
      </c>
      <c r="D12781">
        <v>8</v>
      </c>
      <c r="E12781">
        <v>9</v>
      </c>
      <c r="F12781" s="8">
        <f t="shared" si="597"/>
        <v>2.0689655172413794E-3</v>
      </c>
      <c r="G12781" t="str">
        <f t="shared" si="598"/>
        <v xml:space="preserve">한 한 한 한 한 한 한 한 한 </v>
      </c>
    </row>
    <row r="12782" spans="1:7" hidden="1" x14ac:dyDescent="0.4">
      <c r="A12782" t="str">
        <f t="shared" si="599"/>
        <v>한_Josa</v>
      </c>
      <c r="B12782" t="s">
        <v>8175</v>
      </c>
      <c r="C12782" t="s">
        <v>386</v>
      </c>
      <c r="D12782">
        <v>9</v>
      </c>
      <c r="E12782">
        <v>24</v>
      </c>
      <c r="F12782" s="8">
        <f t="shared" si="597"/>
        <v>2.7063599458728013E-3</v>
      </c>
      <c r="G12782" t="str">
        <f t="shared" si="598"/>
        <v xml:space="preserve">한 한 한 한 한 한 한 한 한 한 한 한 한 한 한 한 한 한 한 한 한 한 한 한 </v>
      </c>
    </row>
    <row r="12783" spans="1:7" hidden="1" x14ac:dyDescent="0.4">
      <c r="A12783" t="str">
        <f t="shared" si="599"/>
        <v>한_Josa</v>
      </c>
      <c r="B12783" t="s">
        <v>8175</v>
      </c>
      <c r="C12783" t="s">
        <v>386</v>
      </c>
      <c r="D12783">
        <v>10</v>
      </c>
      <c r="E12783">
        <v>78</v>
      </c>
      <c r="F12783" s="8">
        <f t="shared" si="597"/>
        <v>1.7102262760919137E-3</v>
      </c>
      <c r="G12783" t="str">
        <f t="shared" si="598"/>
        <v xml:space="preserve">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v>
      </c>
    </row>
    <row r="12784" spans="1:7" hidden="1" x14ac:dyDescent="0.4">
      <c r="A12784" t="str">
        <f t="shared" si="599"/>
        <v>한_Modifier</v>
      </c>
      <c r="B12784" t="s">
        <v>8175</v>
      </c>
      <c r="C12784" t="s">
        <v>474</v>
      </c>
      <c r="D12784">
        <v>7</v>
      </c>
      <c r="E12784">
        <v>2</v>
      </c>
      <c r="F12784" s="8">
        <f t="shared" si="597"/>
        <v>1.260239445494644E-3</v>
      </c>
      <c r="G12784" t="str">
        <f t="shared" si="598"/>
        <v xml:space="preserve">한 한 </v>
      </c>
    </row>
    <row r="12785" spans="1:7" hidden="1" x14ac:dyDescent="0.4">
      <c r="A12785" t="str">
        <f t="shared" si="599"/>
        <v>한_Modifier</v>
      </c>
      <c r="B12785" t="s">
        <v>8175</v>
      </c>
      <c r="C12785" t="s">
        <v>474</v>
      </c>
      <c r="D12785">
        <v>9</v>
      </c>
      <c r="E12785">
        <v>1</v>
      </c>
      <c r="F12785" s="8">
        <f t="shared" si="597"/>
        <v>1.1276499774470004E-4</v>
      </c>
      <c r="G12785" t="str">
        <f t="shared" si="598"/>
        <v xml:space="preserve">한 </v>
      </c>
    </row>
    <row r="12786" spans="1:7" hidden="1" x14ac:dyDescent="0.4">
      <c r="A12786" t="str">
        <f t="shared" si="599"/>
        <v>한_Modifier</v>
      </c>
      <c r="B12786" t="s">
        <v>8175</v>
      </c>
      <c r="C12786" t="s">
        <v>474</v>
      </c>
      <c r="D12786">
        <v>10</v>
      </c>
      <c r="E12786">
        <v>4</v>
      </c>
      <c r="F12786" s="8">
        <f t="shared" si="597"/>
        <v>8.7703911594457117E-5</v>
      </c>
      <c r="G12786" t="str">
        <f t="shared" si="598"/>
        <v xml:space="preserve">한 한 한 한 </v>
      </c>
    </row>
    <row r="12787" spans="1:7" hidden="1" x14ac:dyDescent="0.4">
      <c r="A12787" t="str">
        <f t="shared" si="599"/>
        <v>한_Verb</v>
      </c>
      <c r="B12787" t="s">
        <v>8175</v>
      </c>
      <c r="C12787" t="s">
        <v>387</v>
      </c>
      <c r="D12787">
        <v>1</v>
      </c>
      <c r="E12787">
        <v>2</v>
      </c>
      <c r="F12787" s="8">
        <f t="shared" si="597"/>
        <v>2.7662517289073307E-3</v>
      </c>
      <c r="G12787" t="str">
        <f t="shared" si="598"/>
        <v xml:space="preserve">한 한 </v>
      </c>
    </row>
    <row r="12788" spans="1:7" hidden="1" x14ac:dyDescent="0.4">
      <c r="A12788" t="str">
        <f t="shared" si="599"/>
        <v>한_Verb</v>
      </c>
      <c r="B12788" t="s">
        <v>8175</v>
      </c>
      <c r="C12788" t="s">
        <v>387</v>
      </c>
      <c r="D12788">
        <v>7</v>
      </c>
      <c r="E12788">
        <v>3</v>
      </c>
      <c r="F12788" s="8">
        <f t="shared" si="597"/>
        <v>1.890359168241966E-3</v>
      </c>
      <c r="G12788" t="str">
        <f t="shared" si="598"/>
        <v xml:space="preserve">한 한 한 </v>
      </c>
    </row>
    <row r="12789" spans="1:7" x14ac:dyDescent="0.4">
      <c r="A12789" t="str">
        <f t="shared" si="599"/>
        <v>한_Verb</v>
      </c>
      <c r="B12789" t="s">
        <v>8175</v>
      </c>
      <c r="C12789" t="s">
        <v>387</v>
      </c>
      <c r="D12789">
        <v>8</v>
      </c>
      <c r="E12789">
        <v>6</v>
      </c>
      <c r="F12789" s="8">
        <f t="shared" si="597"/>
        <v>1.3793103448275861E-3</v>
      </c>
      <c r="G12789" t="str">
        <f t="shared" si="598"/>
        <v xml:space="preserve">한 한 한 한 한 한 </v>
      </c>
    </row>
    <row r="12790" spans="1:7" x14ac:dyDescent="0.4">
      <c r="A12790" t="str">
        <f t="shared" si="599"/>
        <v>한_Verb</v>
      </c>
      <c r="B12790" t="s">
        <v>8175</v>
      </c>
      <c r="C12790" t="s">
        <v>387</v>
      </c>
      <c r="D12790">
        <v>9</v>
      </c>
      <c r="E12790">
        <v>6</v>
      </c>
      <c r="F12790" s="8">
        <f t="shared" si="597"/>
        <v>6.7658998646820032E-4</v>
      </c>
      <c r="G12790" t="str">
        <f t="shared" si="598"/>
        <v xml:space="preserve">한 한 한 한 한 한 </v>
      </c>
    </row>
    <row r="12791" spans="1:7" x14ac:dyDescent="0.4">
      <c r="A12791" t="str">
        <f t="shared" si="599"/>
        <v>한_Verb</v>
      </c>
      <c r="B12791" t="s">
        <v>8175</v>
      </c>
      <c r="C12791" t="s">
        <v>387</v>
      </c>
      <c r="D12791">
        <v>10</v>
      </c>
      <c r="E12791">
        <v>46</v>
      </c>
      <c r="F12791" s="8">
        <f t="shared" si="597"/>
        <v>1.0085949833362568E-3</v>
      </c>
      <c r="G12791" t="str">
        <f t="shared" si="598"/>
        <v xml:space="preserve">한 한 한 한 한 한 한 한 한 한 한 한 한 한 한 한 한 한 한 한 한 한 한 한 한 한 한 한 한 한 한 한 한 한 한 한 한 한 한 한 한 한 한 한 한 한 </v>
      </c>
    </row>
    <row r="12792" spans="1:7" x14ac:dyDescent="0.4">
      <c r="A12792" t="str">
        <f t="shared" si="599"/>
        <v>한거_Verb</v>
      </c>
      <c r="B12792" t="s">
        <v>8176</v>
      </c>
      <c r="C12792" t="s">
        <v>387</v>
      </c>
      <c r="D12792">
        <v>10</v>
      </c>
      <c r="E12792">
        <v>1</v>
      </c>
      <c r="F12792" s="8">
        <f t="shared" si="597"/>
        <v>2.1925977898614279E-5</v>
      </c>
      <c r="G12792" t="str">
        <f t="shared" si="598"/>
        <v xml:space="preserve">한거 </v>
      </c>
    </row>
    <row r="12793" spans="1:7" x14ac:dyDescent="0.4">
      <c r="A12793" t="str">
        <f t="shared" si="599"/>
        <v>한걸음씩_Noun</v>
      </c>
      <c r="B12793" t="s">
        <v>8177</v>
      </c>
      <c r="C12793" t="s">
        <v>389</v>
      </c>
      <c r="D12793">
        <v>10</v>
      </c>
      <c r="E12793">
        <v>1</v>
      </c>
      <c r="F12793" s="8">
        <f t="shared" si="597"/>
        <v>2.1925977898614279E-5</v>
      </c>
      <c r="G12793" t="str">
        <f t="shared" si="598"/>
        <v xml:space="preserve">한걸음씩 </v>
      </c>
    </row>
    <row r="12794" spans="1:7" x14ac:dyDescent="0.4">
      <c r="A12794" t="str">
        <f t="shared" si="599"/>
        <v>한것_Verb</v>
      </c>
      <c r="B12794" t="s">
        <v>8178</v>
      </c>
      <c r="C12794" t="s">
        <v>387</v>
      </c>
      <c r="D12794">
        <v>9</v>
      </c>
      <c r="E12794">
        <v>1</v>
      </c>
      <c r="F12794" s="8">
        <f t="shared" si="597"/>
        <v>1.1276499774470004E-4</v>
      </c>
      <c r="G12794" t="str">
        <f t="shared" si="598"/>
        <v xml:space="preserve">한것 </v>
      </c>
    </row>
    <row r="12795" spans="1:7" x14ac:dyDescent="0.4">
      <c r="A12795" t="str">
        <f t="shared" si="599"/>
        <v>한게_Verb</v>
      </c>
      <c r="B12795" t="s">
        <v>8179</v>
      </c>
      <c r="C12795" t="s">
        <v>387</v>
      </c>
      <c r="D12795">
        <v>10</v>
      </c>
      <c r="E12795">
        <v>1</v>
      </c>
      <c r="F12795" s="8">
        <f t="shared" si="597"/>
        <v>2.1925977898614279E-5</v>
      </c>
      <c r="G12795" t="str">
        <f t="shared" si="598"/>
        <v xml:space="preserve">한게 </v>
      </c>
    </row>
    <row r="12796" spans="1:7" hidden="1" x14ac:dyDescent="0.4">
      <c r="A12796" t="str">
        <f t="shared" si="599"/>
        <v>한결같이_Adverb</v>
      </c>
      <c r="B12796" t="s">
        <v>8180</v>
      </c>
      <c r="C12796" t="s">
        <v>425</v>
      </c>
      <c r="D12796">
        <v>9</v>
      </c>
      <c r="E12796">
        <v>1</v>
      </c>
      <c r="F12796" s="8">
        <f t="shared" si="597"/>
        <v>1.1276499774470004E-4</v>
      </c>
      <c r="G12796" t="str">
        <f t="shared" si="598"/>
        <v xml:space="preserve">한결같이 </v>
      </c>
    </row>
    <row r="12797" spans="1:7" hidden="1" x14ac:dyDescent="0.4">
      <c r="A12797" t="str">
        <f t="shared" si="599"/>
        <v>한계_Noun</v>
      </c>
      <c r="B12797" t="s">
        <v>8181</v>
      </c>
      <c r="C12797" t="s">
        <v>389</v>
      </c>
      <c r="D12797">
        <v>6</v>
      </c>
      <c r="E12797">
        <v>2</v>
      </c>
      <c r="F12797" s="8">
        <f t="shared" si="597"/>
        <v>2.5188916876574307E-3</v>
      </c>
      <c r="G12797" t="str">
        <f t="shared" si="598"/>
        <v xml:space="preserve">한계 한계 </v>
      </c>
    </row>
    <row r="12798" spans="1:7" hidden="1" x14ac:dyDescent="0.4">
      <c r="A12798" t="str">
        <f t="shared" si="599"/>
        <v>한계_Noun</v>
      </c>
      <c r="B12798" t="s">
        <v>8181</v>
      </c>
      <c r="C12798" t="s">
        <v>389</v>
      </c>
      <c r="D12798">
        <v>7</v>
      </c>
      <c r="E12798">
        <v>2</v>
      </c>
      <c r="F12798" s="8">
        <f t="shared" si="597"/>
        <v>1.260239445494644E-3</v>
      </c>
      <c r="G12798" t="str">
        <f t="shared" si="598"/>
        <v xml:space="preserve">한계 한계 </v>
      </c>
    </row>
    <row r="12799" spans="1:7" x14ac:dyDescent="0.4">
      <c r="A12799" t="str">
        <f t="shared" si="599"/>
        <v>한계_Noun</v>
      </c>
      <c r="B12799" t="s">
        <v>8181</v>
      </c>
      <c r="C12799" t="s">
        <v>389</v>
      </c>
      <c r="D12799">
        <v>9</v>
      </c>
      <c r="E12799">
        <v>4</v>
      </c>
      <c r="F12799" s="8">
        <f t="shared" si="597"/>
        <v>4.5105999097880018E-4</v>
      </c>
      <c r="G12799" t="str">
        <f t="shared" si="598"/>
        <v xml:space="preserve">한계 한계 한계 한계 </v>
      </c>
    </row>
    <row r="12800" spans="1:7" x14ac:dyDescent="0.4">
      <c r="A12800" t="str">
        <f t="shared" si="599"/>
        <v>한계_Noun</v>
      </c>
      <c r="B12800" t="s">
        <v>8181</v>
      </c>
      <c r="C12800" t="s">
        <v>389</v>
      </c>
      <c r="D12800">
        <v>10</v>
      </c>
      <c r="E12800">
        <v>11</v>
      </c>
      <c r="F12800" s="8">
        <f t="shared" si="597"/>
        <v>2.4118575688475706E-4</v>
      </c>
      <c r="G12800" t="str">
        <f t="shared" si="598"/>
        <v xml:space="preserve">한계 한계 한계 한계 한계 한계 한계 한계 한계 한계 한계 </v>
      </c>
    </row>
    <row r="12801" spans="1:7" hidden="1" x14ac:dyDescent="0.4">
      <c r="A12801" t="str">
        <f t="shared" si="599"/>
        <v>한국_Noun</v>
      </c>
      <c r="B12801" t="s">
        <v>8182</v>
      </c>
      <c r="C12801" t="s">
        <v>389</v>
      </c>
      <c r="D12801">
        <v>7</v>
      </c>
      <c r="E12801">
        <v>1</v>
      </c>
      <c r="F12801" s="8">
        <f t="shared" si="597"/>
        <v>6.3011972274732201E-4</v>
      </c>
      <c r="G12801" t="str">
        <f t="shared" si="598"/>
        <v xml:space="preserve">한국 </v>
      </c>
    </row>
    <row r="12802" spans="1:7" x14ac:dyDescent="0.4">
      <c r="A12802" t="str">
        <f t="shared" si="599"/>
        <v>한국_Noun</v>
      </c>
      <c r="B12802" t="s">
        <v>8182</v>
      </c>
      <c r="C12802" t="s">
        <v>389</v>
      </c>
      <c r="D12802">
        <v>8</v>
      </c>
      <c r="E12802">
        <v>4</v>
      </c>
      <c r="F12802" s="8">
        <f t="shared" ref="F12802:F12865" si="600">E12802/SUMIF(D:D,D12802,E:E)</f>
        <v>9.1954022988505744E-4</v>
      </c>
      <c r="G12802" t="str">
        <f t="shared" ref="G12802:G12865" si="601">REPT(B12802&amp;" ",E12802)</f>
        <v xml:space="preserve">한국 한국 한국 한국 </v>
      </c>
    </row>
    <row r="12803" spans="1:7" x14ac:dyDescent="0.4">
      <c r="A12803" t="str">
        <f t="shared" ref="A12803:A12866" si="602">B12803&amp;"_"&amp;C12803</f>
        <v>한국_Noun</v>
      </c>
      <c r="B12803" t="s">
        <v>8182</v>
      </c>
      <c r="C12803" t="s">
        <v>389</v>
      </c>
      <c r="D12803">
        <v>9</v>
      </c>
      <c r="E12803">
        <v>1</v>
      </c>
      <c r="F12803" s="8">
        <f t="shared" si="600"/>
        <v>1.1276499774470004E-4</v>
      </c>
      <c r="G12803" t="str">
        <f t="shared" si="601"/>
        <v xml:space="preserve">한국 </v>
      </c>
    </row>
    <row r="12804" spans="1:7" x14ac:dyDescent="0.4">
      <c r="A12804" t="str">
        <f t="shared" si="602"/>
        <v>한국_Noun</v>
      </c>
      <c r="B12804" t="s">
        <v>8182</v>
      </c>
      <c r="C12804" t="s">
        <v>389</v>
      </c>
      <c r="D12804">
        <v>10</v>
      </c>
      <c r="E12804">
        <v>9</v>
      </c>
      <c r="F12804" s="8">
        <f t="shared" si="600"/>
        <v>1.9733380108752851E-4</v>
      </c>
      <c r="G12804" t="str">
        <f t="shared" si="601"/>
        <v xml:space="preserve">한국 한국 한국 한국 한국 한국 한국 한국 한국 </v>
      </c>
    </row>
    <row r="12805" spans="1:7" x14ac:dyDescent="0.4">
      <c r="A12805" t="str">
        <f t="shared" si="602"/>
        <v>한국영_Noun</v>
      </c>
      <c r="B12805" t="s">
        <v>8183</v>
      </c>
      <c r="C12805" t="s">
        <v>389</v>
      </c>
      <c r="D12805">
        <v>8</v>
      </c>
      <c r="E12805">
        <v>1</v>
      </c>
      <c r="F12805" s="8">
        <f t="shared" si="600"/>
        <v>2.2988505747126436E-4</v>
      </c>
      <c r="G12805" t="str">
        <f t="shared" si="601"/>
        <v xml:space="preserve">한국영 </v>
      </c>
    </row>
    <row r="12806" spans="1:7" x14ac:dyDescent="0.4">
      <c r="A12806" t="str">
        <f t="shared" si="602"/>
        <v>한국영_Noun</v>
      </c>
      <c r="B12806" t="s">
        <v>8183</v>
      </c>
      <c r="C12806" t="s">
        <v>389</v>
      </c>
      <c r="D12806">
        <v>9</v>
      </c>
      <c r="E12806">
        <v>2</v>
      </c>
      <c r="F12806" s="8">
        <f t="shared" si="600"/>
        <v>2.2552999548940009E-4</v>
      </c>
      <c r="G12806" t="str">
        <f t="shared" si="601"/>
        <v xml:space="preserve">한국영 한국영 </v>
      </c>
    </row>
    <row r="12807" spans="1:7" x14ac:dyDescent="0.4">
      <c r="A12807" t="str">
        <f t="shared" si="602"/>
        <v>한국영_Noun</v>
      </c>
      <c r="B12807" t="s">
        <v>8183</v>
      </c>
      <c r="C12807" t="s">
        <v>389</v>
      </c>
      <c r="D12807">
        <v>10</v>
      </c>
      <c r="E12807">
        <v>7</v>
      </c>
      <c r="F12807" s="8">
        <f t="shared" si="600"/>
        <v>1.5348184529029996E-4</v>
      </c>
      <c r="G12807" t="str">
        <f t="shared" si="601"/>
        <v xml:space="preserve">한국영 한국영 한국영 한국영 한국영 한국영 한국영 </v>
      </c>
    </row>
    <row r="12808" spans="1:7" x14ac:dyDescent="0.4">
      <c r="A12808" t="str">
        <f t="shared" si="602"/>
        <v>한국인_Noun</v>
      </c>
      <c r="B12808" t="s">
        <v>8184</v>
      </c>
      <c r="C12808" t="s">
        <v>389</v>
      </c>
      <c r="D12808">
        <v>10</v>
      </c>
      <c r="E12808">
        <v>2</v>
      </c>
      <c r="F12808" s="8">
        <f t="shared" si="600"/>
        <v>4.3851955797228558E-5</v>
      </c>
      <c r="G12808" t="str">
        <f t="shared" si="601"/>
        <v xml:space="preserve">한국인 한국인 </v>
      </c>
    </row>
    <row r="12809" spans="1:7" hidden="1" x14ac:dyDescent="0.4">
      <c r="A12809" t="str">
        <f t="shared" si="602"/>
        <v>한껏_Adverb</v>
      </c>
      <c r="B12809" t="s">
        <v>8185</v>
      </c>
      <c r="C12809" t="s">
        <v>425</v>
      </c>
      <c r="D12809">
        <v>9</v>
      </c>
      <c r="E12809">
        <v>1</v>
      </c>
      <c r="F12809" s="8">
        <f t="shared" si="600"/>
        <v>1.1276499774470004E-4</v>
      </c>
      <c r="G12809" t="str">
        <f t="shared" si="601"/>
        <v xml:space="preserve">한껏 </v>
      </c>
    </row>
    <row r="12810" spans="1:7" x14ac:dyDescent="0.4">
      <c r="A12810" t="str">
        <f t="shared" si="602"/>
        <v>한남_Noun</v>
      </c>
      <c r="B12810" t="s">
        <v>8186</v>
      </c>
      <c r="C12810" t="s">
        <v>389</v>
      </c>
      <c r="D12810">
        <v>10</v>
      </c>
      <c r="E12810">
        <v>2</v>
      </c>
      <c r="F12810" s="8">
        <f t="shared" si="600"/>
        <v>4.3851955797228558E-5</v>
      </c>
      <c r="G12810" t="str">
        <f t="shared" si="601"/>
        <v xml:space="preserve">한남 한남 </v>
      </c>
    </row>
    <row r="12811" spans="1:7" hidden="1" x14ac:dyDescent="0.4">
      <c r="A12811" t="str">
        <f t="shared" si="602"/>
        <v>한다_Verb</v>
      </c>
      <c r="B12811" t="s">
        <v>8187</v>
      </c>
      <c r="C12811" t="s">
        <v>387</v>
      </c>
      <c r="D12811">
        <v>7</v>
      </c>
      <c r="E12811">
        <v>2</v>
      </c>
      <c r="F12811" s="8">
        <f t="shared" si="600"/>
        <v>1.260239445494644E-3</v>
      </c>
      <c r="G12811" t="str">
        <f t="shared" si="601"/>
        <v xml:space="preserve">한다 한다 </v>
      </c>
    </row>
    <row r="12812" spans="1:7" x14ac:dyDescent="0.4">
      <c r="A12812" t="str">
        <f t="shared" si="602"/>
        <v>한다_Verb</v>
      </c>
      <c r="B12812" t="s">
        <v>8187</v>
      </c>
      <c r="C12812" t="s">
        <v>387</v>
      </c>
      <c r="D12812">
        <v>8</v>
      </c>
      <c r="E12812">
        <v>10</v>
      </c>
      <c r="F12812" s="8">
        <f t="shared" si="600"/>
        <v>2.2988505747126436E-3</v>
      </c>
      <c r="G12812" t="str">
        <f t="shared" si="601"/>
        <v xml:space="preserve">한다 한다 한다 한다 한다 한다 한다 한다 한다 한다 </v>
      </c>
    </row>
    <row r="12813" spans="1:7" x14ac:dyDescent="0.4">
      <c r="A12813" t="str">
        <f t="shared" si="602"/>
        <v>한다_Verb</v>
      </c>
      <c r="B12813" t="s">
        <v>8187</v>
      </c>
      <c r="C12813" t="s">
        <v>387</v>
      </c>
      <c r="D12813">
        <v>9</v>
      </c>
      <c r="E12813">
        <v>5</v>
      </c>
      <c r="F12813" s="8">
        <f t="shared" si="600"/>
        <v>5.638249887235002E-4</v>
      </c>
      <c r="G12813" t="str">
        <f t="shared" si="601"/>
        <v xml:space="preserve">한다 한다 한다 한다 한다 </v>
      </c>
    </row>
    <row r="12814" spans="1:7" x14ac:dyDescent="0.4">
      <c r="A12814" t="str">
        <f t="shared" si="602"/>
        <v>한다_Verb</v>
      </c>
      <c r="B12814" t="s">
        <v>8187</v>
      </c>
      <c r="C12814" t="s">
        <v>387</v>
      </c>
      <c r="D12814">
        <v>10</v>
      </c>
      <c r="E12814">
        <v>23</v>
      </c>
      <c r="F12814" s="8">
        <f t="shared" si="600"/>
        <v>5.0429749166812842E-4</v>
      </c>
      <c r="G12814" t="str">
        <f t="shared" si="601"/>
        <v xml:space="preserve">한다 한다 한다 한다 한다 한다 한다 한다 한다 한다 한다 한다 한다 한다 한다 한다 한다 한다 한다 한다 한다 한다 한다 </v>
      </c>
    </row>
    <row r="12815" spans="1:7" x14ac:dyDescent="0.4">
      <c r="A12815" t="str">
        <f t="shared" si="602"/>
        <v>한다고_Verb</v>
      </c>
      <c r="B12815" t="s">
        <v>8188</v>
      </c>
      <c r="C12815" t="s">
        <v>387</v>
      </c>
      <c r="D12815">
        <v>10</v>
      </c>
      <c r="E12815">
        <v>3</v>
      </c>
      <c r="F12815" s="8">
        <f t="shared" si="600"/>
        <v>6.5777933695842841E-5</v>
      </c>
      <c r="G12815" t="str">
        <f t="shared" si="601"/>
        <v xml:space="preserve">한다고 한다고 한다고 </v>
      </c>
    </row>
    <row r="12816" spans="1:7" hidden="1" x14ac:dyDescent="0.4">
      <c r="A12816" t="str">
        <f t="shared" si="602"/>
        <v>한다는_Modifier</v>
      </c>
      <c r="B12816" t="s">
        <v>8189</v>
      </c>
      <c r="C12816" t="s">
        <v>474</v>
      </c>
      <c r="D12816">
        <v>7</v>
      </c>
      <c r="E12816">
        <v>1</v>
      </c>
      <c r="F12816" s="8">
        <f t="shared" si="600"/>
        <v>6.3011972274732201E-4</v>
      </c>
      <c r="G12816" t="str">
        <f t="shared" si="601"/>
        <v xml:space="preserve">한다는 </v>
      </c>
    </row>
    <row r="12817" spans="1:7" hidden="1" x14ac:dyDescent="0.4">
      <c r="A12817" t="str">
        <f t="shared" si="602"/>
        <v>한다는_Modifier</v>
      </c>
      <c r="B12817" t="s">
        <v>8189</v>
      </c>
      <c r="C12817" t="s">
        <v>474</v>
      </c>
      <c r="D12817">
        <v>8</v>
      </c>
      <c r="E12817">
        <v>3</v>
      </c>
      <c r="F12817" s="8">
        <f t="shared" si="600"/>
        <v>6.8965517241379305E-4</v>
      </c>
      <c r="G12817" t="str">
        <f t="shared" si="601"/>
        <v xml:space="preserve">한다는 한다는 한다는 </v>
      </c>
    </row>
    <row r="12818" spans="1:7" hidden="1" x14ac:dyDescent="0.4">
      <c r="A12818" t="str">
        <f t="shared" si="602"/>
        <v>한다는_Modifier</v>
      </c>
      <c r="B12818" t="s">
        <v>8189</v>
      </c>
      <c r="C12818" t="s">
        <v>474</v>
      </c>
      <c r="D12818">
        <v>9</v>
      </c>
      <c r="E12818">
        <v>1</v>
      </c>
      <c r="F12818" s="8">
        <f t="shared" si="600"/>
        <v>1.1276499774470004E-4</v>
      </c>
      <c r="G12818" t="str">
        <f t="shared" si="601"/>
        <v xml:space="preserve">한다는 </v>
      </c>
    </row>
    <row r="12819" spans="1:7" hidden="1" x14ac:dyDescent="0.4">
      <c r="A12819" t="str">
        <f t="shared" si="602"/>
        <v>한다는_Modifier</v>
      </c>
      <c r="B12819" t="s">
        <v>8189</v>
      </c>
      <c r="C12819" t="s">
        <v>474</v>
      </c>
      <c r="D12819">
        <v>10</v>
      </c>
      <c r="E12819">
        <v>9</v>
      </c>
      <c r="F12819" s="8">
        <f t="shared" si="600"/>
        <v>1.9733380108752851E-4</v>
      </c>
      <c r="G12819" t="str">
        <f t="shared" si="601"/>
        <v xml:space="preserve">한다는 한다는 한다는 한다는 한다는 한다는 한다는 한다는 한다는 </v>
      </c>
    </row>
    <row r="12820" spans="1:7" x14ac:dyDescent="0.4">
      <c r="A12820" t="str">
        <f t="shared" si="602"/>
        <v>한다는게_Verb</v>
      </c>
      <c r="B12820" t="s">
        <v>8190</v>
      </c>
      <c r="C12820" t="s">
        <v>387</v>
      </c>
      <c r="D12820">
        <v>9</v>
      </c>
      <c r="E12820">
        <v>1</v>
      </c>
      <c r="F12820" s="8">
        <f t="shared" si="600"/>
        <v>1.1276499774470004E-4</v>
      </c>
      <c r="G12820" t="str">
        <f t="shared" si="601"/>
        <v xml:space="preserve">한다는게 </v>
      </c>
    </row>
    <row r="12821" spans="1:7" x14ac:dyDescent="0.4">
      <c r="A12821" t="str">
        <f t="shared" si="602"/>
        <v>한다면_Verb</v>
      </c>
      <c r="B12821" t="s">
        <v>8191</v>
      </c>
      <c r="C12821" t="s">
        <v>387</v>
      </c>
      <c r="D12821">
        <v>9</v>
      </c>
      <c r="E12821">
        <v>1</v>
      </c>
      <c r="F12821" s="8">
        <f t="shared" si="600"/>
        <v>1.1276499774470004E-4</v>
      </c>
      <c r="G12821" t="str">
        <f t="shared" si="601"/>
        <v xml:space="preserve">한다면 </v>
      </c>
    </row>
    <row r="12822" spans="1:7" x14ac:dyDescent="0.4">
      <c r="A12822" t="str">
        <f t="shared" si="602"/>
        <v>한다면_Verb</v>
      </c>
      <c r="B12822" t="s">
        <v>8191</v>
      </c>
      <c r="C12822" t="s">
        <v>387</v>
      </c>
      <c r="D12822">
        <v>10</v>
      </c>
      <c r="E12822">
        <v>2</v>
      </c>
      <c r="F12822" s="8">
        <f t="shared" si="600"/>
        <v>4.3851955797228558E-5</v>
      </c>
      <c r="G12822" t="str">
        <f t="shared" si="601"/>
        <v xml:space="preserve">한다면 한다면 </v>
      </c>
    </row>
    <row r="12823" spans="1:7" hidden="1" x14ac:dyDescent="0.4">
      <c r="A12823" t="str">
        <f t="shared" si="602"/>
        <v>한단다_Verb</v>
      </c>
      <c r="B12823" t="s">
        <v>8192</v>
      </c>
      <c r="C12823" t="s">
        <v>387</v>
      </c>
      <c r="D12823">
        <v>1</v>
      </c>
      <c r="E12823">
        <v>1</v>
      </c>
      <c r="F12823" s="8">
        <f t="shared" si="600"/>
        <v>1.3831258644536654E-3</v>
      </c>
      <c r="G12823" t="str">
        <f t="shared" si="601"/>
        <v xml:space="preserve">한단다 </v>
      </c>
    </row>
    <row r="12824" spans="1:7" hidden="1" x14ac:dyDescent="0.4">
      <c r="A12824" t="str">
        <f t="shared" si="602"/>
        <v>한두_Modifier</v>
      </c>
      <c r="B12824" t="s">
        <v>8193</v>
      </c>
      <c r="C12824" t="s">
        <v>474</v>
      </c>
      <c r="D12824">
        <v>10</v>
      </c>
      <c r="E12824">
        <v>1</v>
      </c>
      <c r="F12824" s="8">
        <f t="shared" si="600"/>
        <v>2.1925977898614279E-5</v>
      </c>
      <c r="G12824" t="str">
        <f t="shared" si="601"/>
        <v xml:space="preserve">한두 </v>
      </c>
    </row>
    <row r="12825" spans="1:7" hidden="1" x14ac:dyDescent="0.4">
      <c r="A12825" t="str">
        <f t="shared" si="602"/>
        <v>한때_Adverb</v>
      </c>
      <c r="B12825" t="s">
        <v>8194</v>
      </c>
      <c r="C12825" t="s">
        <v>425</v>
      </c>
      <c r="D12825">
        <v>10</v>
      </c>
      <c r="E12825">
        <v>1</v>
      </c>
      <c r="F12825" s="8">
        <f t="shared" si="600"/>
        <v>2.1925977898614279E-5</v>
      </c>
      <c r="G12825" t="str">
        <f t="shared" si="601"/>
        <v xml:space="preserve">한때 </v>
      </c>
    </row>
    <row r="12826" spans="1:7" x14ac:dyDescent="0.4">
      <c r="A12826" t="str">
        <f t="shared" si="602"/>
        <v>한마디_Noun</v>
      </c>
      <c r="B12826" t="s">
        <v>8195</v>
      </c>
      <c r="C12826" t="s">
        <v>389</v>
      </c>
      <c r="D12826">
        <v>9</v>
      </c>
      <c r="E12826">
        <v>3</v>
      </c>
      <c r="F12826" s="8">
        <f t="shared" si="600"/>
        <v>3.3829499323410016E-4</v>
      </c>
      <c r="G12826" t="str">
        <f t="shared" si="601"/>
        <v xml:space="preserve">한마디 한마디 한마디 </v>
      </c>
    </row>
    <row r="12827" spans="1:7" x14ac:dyDescent="0.4">
      <c r="A12827" t="str">
        <f t="shared" si="602"/>
        <v>한마디_Noun</v>
      </c>
      <c r="B12827" t="s">
        <v>8195</v>
      </c>
      <c r="C12827" t="s">
        <v>389</v>
      </c>
      <c r="D12827">
        <v>10</v>
      </c>
      <c r="E12827">
        <v>7</v>
      </c>
      <c r="F12827" s="8">
        <f t="shared" si="600"/>
        <v>1.5348184529029996E-4</v>
      </c>
      <c r="G12827" t="str">
        <f t="shared" si="601"/>
        <v xml:space="preserve">한마디 한마디 한마디 한마디 한마디 한마디 한마디 </v>
      </c>
    </row>
    <row r="12828" spans="1:7" hidden="1" x14ac:dyDescent="0.4">
      <c r="A12828" t="str">
        <f t="shared" si="602"/>
        <v>한번_Noun</v>
      </c>
      <c r="B12828" t="s">
        <v>8196</v>
      </c>
      <c r="C12828" t="s">
        <v>389</v>
      </c>
      <c r="D12828">
        <v>7</v>
      </c>
      <c r="E12828">
        <v>1</v>
      </c>
      <c r="F12828" s="8">
        <f t="shared" si="600"/>
        <v>6.3011972274732201E-4</v>
      </c>
      <c r="G12828" t="str">
        <f t="shared" si="601"/>
        <v xml:space="preserve">한번 </v>
      </c>
    </row>
    <row r="12829" spans="1:7" x14ac:dyDescent="0.4">
      <c r="A12829" t="str">
        <f t="shared" si="602"/>
        <v>한번_Noun</v>
      </c>
      <c r="B12829" t="s">
        <v>8196</v>
      </c>
      <c r="C12829" t="s">
        <v>389</v>
      </c>
      <c r="D12829">
        <v>8</v>
      </c>
      <c r="E12829">
        <v>2</v>
      </c>
      <c r="F12829" s="8">
        <f t="shared" si="600"/>
        <v>4.5977011494252872E-4</v>
      </c>
      <c r="G12829" t="str">
        <f t="shared" si="601"/>
        <v xml:space="preserve">한번 한번 </v>
      </c>
    </row>
    <row r="12830" spans="1:7" x14ac:dyDescent="0.4">
      <c r="A12830" t="str">
        <f t="shared" si="602"/>
        <v>한번_Noun</v>
      </c>
      <c r="B12830" t="s">
        <v>8196</v>
      </c>
      <c r="C12830" t="s">
        <v>389</v>
      </c>
      <c r="D12830">
        <v>9</v>
      </c>
      <c r="E12830">
        <v>5</v>
      </c>
      <c r="F12830" s="8">
        <f t="shared" si="600"/>
        <v>5.638249887235002E-4</v>
      </c>
      <c r="G12830" t="str">
        <f t="shared" si="601"/>
        <v xml:space="preserve">한번 한번 한번 한번 한번 </v>
      </c>
    </row>
    <row r="12831" spans="1:7" x14ac:dyDescent="0.4">
      <c r="A12831" t="str">
        <f t="shared" si="602"/>
        <v>한번_Noun</v>
      </c>
      <c r="B12831" t="s">
        <v>8196</v>
      </c>
      <c r="C12831" t="s">
        <v>389</v>
      </c>
      <c r="D12831">
        <v>10</v>
      </c>
      <c r="E12831">
        <v>40</v>
      </c>
      <c r="F12831" s="8">
        <f t="shared" si="600"/>
        <v>8.7703911594457114E-4</v>
      </c>
      <c r="G12831" t="str">
        <f t="shared" si="601"/>
        <v xml:space="preserve">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v>
      </c>
    </row>
    <row r="12832" spans="1:7" hidden="1" x14ac:dyDescent="0.4">
      <c r="A12832" t="str">
        <f t="shared" si="602"/>
        <v>한수_Noun</v>
      </c>
      <c r="B12832" t="s">
        <v>8197</v>
      </c>
      <c r="C12832" t="s">
        <v>389</v>
      </c>
      <c r="D12832">
        <v>7</v>
      </c>
      <c r="E12832">
        <v>1</v>
      </c>
      <c r="F12832" s="8">
        <f t="shared" si="600"/>
        <v>6.3011972274732201E-4</v>
      </c>
      <c r="G12832" t="str">
        <f t="shared" si="601"/>
        <v xml:space="preserve">한수 </v>
      </c>
    </row>
    <row r="12833" spans="1:7" x14ac:dyDescent="0.4">
      <c r="A12833" t="str">
        <f t="shared" si="602"/>
        <v>한순간_Noun</v>
      </c>
      <c r="B12833" t="s">
        <v>8198</v>
      </c>
      <c r="C12833" t="s">
        <v>389</v>
      </c>
      <c r="D12833">
        <v>10</v>
      </c>
      <c r="E12833">
        <v>1</v>
      </c>
      <c r="F12833" s="8">
        <f t="shared" si="600"/>
        <v>2.1925977898614279E-5</v>
      </c>
      <c r="G12833" t="str">
        <f t="shared" si="601"/>
        <v xml:space="preserve">한순간 </v>
      </c>
    </row>
    <row r="12834" spans="1:7" hidden="1" x14ac:dyDescent="0.4">
      <c r="A12834" t="str">
        <f t="shared" si="602"/>
        <v>한스_Noun</v>
      </c>
      <c r="B12834" t="s">
        <v>8199</v>
      </c>
      <c r="C12834" t="s">
        <v>389</v>
      </c>
      <c r="D12834">
        <v>6</v>
      </c>
      <c r="E12834">
        <v>1</v>
      </c>
      <c r="F12834" s="8">
        <f t="shared" si="600"/>
        <v>1.2594458438287153E-3</v>
      </c>
      <c r="G12834" t="str">
        <f t="shared" si="601"/>
        <v xml:space="preserve">한스 </v>
      </c>
    </row>
    <row r="12835" spans="1:7" x14ac:dyDescent="0.4">
      <c r="A12835" t="str">
        <f t="shared" si="602"/>
        <v>한심한_Adjective</v>
      </c>
      <c r="B12835" t="s">
        <v>8200</v>
      </c>
      <c r="C12835" t="s">
        <v>395</v>
      </c>
      <c r="D12835">
        <v>10</v>
      </c>
      <c r="E12835">
        <v>1</v>
      </c>
      <c r="F12835" s="8">
        <f t="shared" si="600"/>
        <v>2.1925977898614279E-5</v>
      </c>
      <c r="G12835" t="str">
        <f t="shared" si="601"/>
        <v xml:space="preserve">한심한 </v>
      </c>
    </row>
    <row r="12836" spans="1:7" x14ac:dyDescent="0.4">
      <c r="A12836" t="str">
        <f t="shared" si="602"/>
        <v>한씬한씬_Noun</v>
      </c>
      <c r="B12836" t="s">
        <v>8201</v>
      </c>
      <c r="C12836" t="s">
        <v>389</v>
      </c>
      <c r="D12836">
        <v>10</v>
      </c>
      <c r="E12836">
        <v>1</v>
      </c>
      <c r="F12836" s="8">
        <f t="shared" si="600"/>
        <v>2.1925977898614279E-5</v>
      </c>
      <c r="G12836" t="str">
        <f t="shared" si="601"/>
        <v xml:space="preserve">한씬한씬 </v>
      </c>
    </row>
    <row r="12837" spans="1:7" hidden="1" x14ac:dyDescent="0.4">
      <c r="A12837" t="str">
        <f t="shared" si="602"/>
        <v>한없이_Adverb</v>
      </c>
      <c r="B12837" t="s">
        <v>8202</v>
      </c>
      <c r="C12837" t="s">
        <v>425</v>
      </c>
      <c r="D12837">
        <v>10</v>
      </c>
      <c r="E12837">
        <v>2</v>
      </c>
      <c r="F12837" s="8">
        <f t="shared" si="600"/>
        <v>4.3851955797228558E-5</v>
      </c>
      <c r="G12837" t="str">
        <f t="shared" si="601"/>
        <v xml:space="preserve">한없이 한없이 </v>
      </c>
    </row>
    <row r="12838" spans="1:7" x14ac:dyDescent="0.4">
      <c r="A12838" t="str">
        <f t="shared" si="602"/>
        <v>한여운_Noun</v>
      </c>
      <c r="B12838" t="s">
        <v>8203</v>
      </c>
      <c r="C12838" t="s">
        <v>389</v>
      </c>
      <c r="D12838">
        <v>10</v>
      </c>
      <c r="E12838">
        <v>1</v>
      </c>
      <c r="F12838" s="8">
        <f t="shared" si="600"/>
        <v>2.1925977898614279E-5</v>
      </c>
      <c r="G12838" t="str">
        <f t="shared" si="601"/>
        <v xml:space="preserve">한여운 </v>
      </c>
    </row>
    <row r="12839" spans="1:7" x14ac:dyDescent="0.4">
      <c r="A12839" t="str">
        <f t="shared" si="602"/>
        <v>한장_Noun</v>
      </c>
      <c r="B12839" t="s">
        <v>8204</v>
      </c>
      <c r="C12839" t="s">
        <v>389</v>
      </c>
      <c r="D12839">
        <v>10</v>
      </c>
      <c r="E12839">
        <v>1</v>
      </c>
      <c r="F12839" s="8">
        <f t="shared" si="600"/>
        <v>2.1925977898614279E-5</v>
      </c>
      <c r="G12839" t="str">
        <f t="shared" si="601"/>
        <v xml:space="preserve">한장 </v>
      </c>
    </row>
    <row r="12840" spans="1:7" hidden="1" x14ac:dyDescent="0.4">
      <c r="A12840" t="str">
        <f t="shared" si="602"/>
        <v>한쪽_Noun</v>
      </c>
      <c r="B12840" t="s">
        <v>8205</v>
      </c>
      <c r="C12840" t="s">
        <v>389</v>
      </c>
      <c r="D12840">
        <v>5</v>
      </c>
      <c r="E12840">
        <v>1</v>
      </c>
      <c r="F12840" s="8">
        <f t="shared" si="600"/>
        <v>4.1841004184100415E-3</v>
      </c>
      <c r="G12840" t="str">
        <f t="shared" si="601"/>
        <v xml:space="preserve">한쪽 </v>
      </c>
    </row>
    <row r="12841" spans="1:7" x14ac:dyDescent="0.4">
      <c r="A12841" t="str">
        <f t="shared" si="602"/>
        <v>한쪽_Noun</v>
      </c>
      <c r="B12841" t="s">
        <v>8205</v>
      </c>
      <c r="C12841" t="s">
        <v>389</v>
      </c>
      <c r="D12841">
        <v>8</v>
      </c>
      <c r="E12841">
        <v>1</v>
      </c>
      <c r="F12841" s="8">
        <f t="shared" si="600"/>
        <v>2.2988505747126436E-4</v>
      </c>
      <c r="G12841" t="str">
        <f t="shared" si="601"/>
        <v xml:space="preserve">한쪽 </v>
      </c>
    </row>
    <row r="12842" spans="1:7" x14ac:dyDescent="0.4">
      <c r="A12842" t="str">
        <f t="shared" si="602"/>
        <v>한참_Noun</v>
      </c>
      <c r="B12842" t="s">
        <v>8206</v>
      </c>
      <c r="C12842" t="s">
        <v>389</v>
      </c>
      <c r="D12842">
        <v>10</v>
      </c>
      <c r="E12842">
        <v>4</v>
      </c>
      <c r="F12842" s="8">
        <f t="shared" si="600"/>
        <v>8.7703911594457117E-5</v>
      </c>
      <c r="G12842" t="str">
        <f t="shared" si="601"/>
        <v xml:space="preserve">한참 한참 한참 한참 </v>
      </c>
    </row>
    <row r="12843" spans="1:7" x14ac:dyDescent="0.4">
      <c r="A12843" t="str">
        <f t="shared" si="602"/>
        <v>한창_Noun</v>
      </c>
      <c r="B12843" t="s">
        <v>8207</v>
      </c>
      <c r="C12843" t="s">
        <v>389</v>
      </c>
      <c r="D12843">
        <v>8</v>
      </c>
      <c r="E12843">
        <v>1</v>
      </c>
      <c r="F12843" s="8">
        <f t="shared" si="600"/>
        <v>2.2988505747126436E-4</v>
      </c>
      <c r="G12843" t="str">
        <f t="shared" si="601"/>
        <v xml:space="preserve">한창 </v>
      </c>
    </row>
    <row r="12844" spans="1:7" hidden="1" x14ac:dyDescent="0.4">
      <c r="A12844" t="str">
        <f t="shared" si="602"/>
        <v>한탄_Noun</v>
      </c>
      <c r="B12844" t="s">
        <v>8208</v>
      </c>
      <c r="C12844" t="s">
        <v>389</v>
      </c>
      <c r="D12844">
        <v>7</v>
      </c>
      <c r="E12844">
        <v>1</v>
      </c>
      <c r="F12844" s="8">
        <f t="shared" si="600"/>
        <v>6.3011972274732201E-4</v>
      </c>
      <c r="G12844" t="str">
        <f t="shared" si="601"/>
        <v xml:space="preserve">한탄 </v>
      </c>
    </row>
    <row r="12845" spans="1:7" hidden="1" x14ac:dyDescent="0.4">
      <c r="A12845" t="str">
        <f t="shared" si="602"/>
        <v>한테_Josa</v>
      </c>
      <c r="B12845" t="s">
        <v>8209</v>
      </c>
      <c r="C12845" t="s">
        <v>386</v>
      </c>
      <c r="D12845">
        <v>8</v>
      </c>
      <c r="E12845">
        <v>1</v>
      </c>
      <c r="F12845" s="8">
        <f t="shared" si="600"/>
        <v>2.2988505747126436E-4</v>
      </c>
      <c r="G12845" t="str">
        <f t="shared" si="601"/>
        <v xml:space="preserve">한테 </v>
      </c>
    </row>
    <row r="12846" spans="1:7" hidden="1" x14ac:dyDescent="0.4">
      <c r="A12846" t="str">
        <f t="shared" si="602"/>
        <v>한테_Josa</v>
      </c>
      <c r="B12846" t="s">
        <v>8209</v>
      </c>
      <c r="C12846" t="s">
        <v>386</v>
      </c>
      <c r="D12846">
        <v>9</v>
      </c>
      <c r="E12846">
        <v>3</v>
      </c>
      <c r="F12846" s="8">
        <f t="shared" si="600"/>
        <v>3.3829499323410016E-4</v>
      </c>
      <c r="G12846" t="str">
        <f t="shared" si="601"/>
        <v xml:space="preserve">한테 한테 한테 </v>
      </c>
    </row>
    <row r="12847" spans="1:7" hidden="1" x14ac:dyDescent="0.4">
      <c r="A12847" t="str">
        <f t="shared" si="602"/>
        <v>한테_Josa</v>
      </c>
      <c r="B12847" t="s">
        <v>8209</v>
      </c>
      <c r="C12847" t="s">
        <v>386</v>
      </c>
      <c r="D12847">
        <v>10</v>
      </c>
      <c r="E12847">
        <v>4</v>
      </c>
      <c r="F12847" s="8">
        <f t="shared" si="600"/>
        <v>8.7703911594457117E-5</v>
      </c>
      <c r="G12847" t="str">
        <f t="shared" si="601"/>
        <v xml:space="preserve">한테 한테 한테 한테 </v>
      </c>
    </row>
    <row r="12848" spans="1:7" x14ac:dyDescent="0.4">
      <c r="A12848" t="str">
        <f t="shared" si="602"/>
        <v>한텐_Noun</v>
      </c>
      <c r="B12848" t="s">
        <v>8210</v>
      </c>
      <c r="C12848" t="s">
        <v>389</v>
      </c>
      <c r="D12848">
        <v>10</v>
      </c>
      <c r="E12848">
        <v>1</v>
      </c>
      <c r="F12848" s="8">
        <f t="shared" si="600"/>
        <v>2.1925977898614279E-5</v>
      </c>
      <c r="G12848" t="str">
        <f t="shared" si="601"/>
        <v xml:space="preserve">한텐 </v>
      </c>
    </row>
    <row r="12849" spans="1:7" x14ac:dyDescent="0.4">
      <c r="A12849" t="str">
        <f t="shared" si="602"/>
        <v>한편_Noun</v>
      </c>
      <c r="B12849" t="s">
        <v>8211</v>
      </c>
      <c r="C12849" t="s">
        <v>389</v>
      </c>
      <c r="D12849">
        <v>8</v>
      </c>
      <c r="E12849">
        <v>1</v>
      </c>
      <c r="F12849" s="8">
        <f t="shared" si="600"/>
        <v>2.2988505747126436E-4</v>
      </c>
      <c r="G12849" t="str">
        <f t="shared" si="601"/>
        <v xml:space="preserve">한편 </v>
      </c>
    </row>
    <row r="12850" spans="1:7" x14ac:dyDescent="0.4">
      <c r="A12850" t="str">
        <f t="shared" si="602"/>
        <v>한편_Noun</v>
      </c>
      <c r="B12850" t="s">
        <v>8211</v>
      </c>
      <c r="C12850" t="s">
        <v>389</v>
      </c>
      <c r="D12850">
        <v>9</v>
      </c>
      <c r="E12850">
        <v>2</v>
      </c>
      <c r="F12850" s="8">
        <f t="shared" si="600"/>
        <v>2.2552999548940009E-4</v>
      </c>
      <c r="G12850" t="str">
        <f t="shared" si="601"/>
        <v xml:space="preserve">한편 한편 </v>
      </c>
    </row>
    <row r="12851" spans="1:7" x14ac:dyDescent="0.4">
      <c r="A12851" t="str">
        <f t="shared" si="602"/>
        <v>한편_Noun</v>
      </c>
      <c r="B12851" t="s">
        <v>8211</v>
      </c>
      <c r="C12851" t="s">
        <v>389</v>
      </c>
      <c r="D12851">
        <v>10</v>
      </c>
      <c r="E12851">
        <v>7</v>
      </c>
      <c r="F12851" s="8">
        <f t="shared" si="600"/>
        <v>1.5348184529029996E-4</v>
      </c>
      <c r="G12851" t="str">
        <f t="shared" si="601"/>
        <v xml:space="preserve">한편 한편 한편 한편 한편 한편 한편 </v>
      </c>
    </row>
    <row r="12852" spans="1:7" hidden="1" x14ac:dyDescent="0.4">
      <c r="A12852" t="str">
        <f t="shared" si="602"/>
        <v>할_Verb</v>
      </c>
      <c r="B12852" t="s">
        <v>8212</v>
      </c>
      <c r="C12852" t="s">
        <v>387</v>
      </c>
      <c r="D12852">
        <v>1</v>
      </c>
      <c r="E12852">
        <v>3</v>
      </c>
      <c r="F12852" s="8">
        <f t="shared" si="600"/>
        <v>4.1493775933609959E-3</v>
      </c>
      <c r="G12852" t="str">
        <f t="shared" si="601"/>
        <v xml:space="preserve">할 할 할 </v>
      </c>
    </row>
    <row r="12853" spans="1:7" hidden="1" x14ac:dyDescent="0.4">
      <c r="A12853" t="str">
        <f t="shared" si="602"/>
        <v>할_Verb</v>
      </c>
      <c r="B12853" t="s">
        <v>8212</v>
      </c>
      <c r="C12853" t="s">
        <v>387</v>
      </c>
      <c r="D12853">
        <v>7</v>
      </c>
      <c r="E12853">
        <v>2</v>
      </c>
      <c r="F12853" s="8">
        <f t="shared" si="600"/>
        <v>1.260239445494644E-3</v>
      </c>
      <c r="G12853" t="str">
        <f t="shared" si="601"/>
        <v xml:space="preserve">할 할 </v>
      </c>
    </row>
    <row r="12854" spans="1:7" x14ac:dyDescent="0.4">
      <c r="A12854" t="str">
        <f t="shared" si="602"/>
        <v>할_Verb</v>
      </c>
      <c r="B12854" t="s">
        <v>8212</v>
      </c>
      <c r="C12854" t="s">
        <v>387</v>
      </c>
      <c r="D12854">
        <v>8</v>
      </c>
      <c r="E12854">
        <v>4</v>
      </c>
      <c r="F12854" s="8">
        <f t="shared" si="600"/>
        <v>9.1954022988505744E-4</v>
      </c>
      <c r="G12854" t="str">
        <f t="shared" si="601"/>
        <v xml:space="preserve">할 할 할 할 </v>
      </c>
    </row>
    <row r="12855" spans="1:7" x14ac:dyDescent="0.4">
      <c r="A12855" t="str">
        <f t="shared" si="602"/>
        <v>할_Verb</v>
      </c>
      <c r="B12855" t="s">
        <v>8212</v>
      </c>
      <c r="C12855" t="s">
        <v>387</v>
      </c>
      <c r="D12855">
        <v>9</v>
      </c>
      <c r="E12855">
        <v>18</v>
      </c>
      <c r="F12855" s="8">
        <f t="shared" si="600"/>
        <v>2.0297699594046007E-3</v>
      </c>
      <c r="G12855" t="str">
        <f t="shared" si="601"/>
        <v xml:space="preserve">할 할 할 할 할 할 할 할 할 할 할 할 할 할 할 할 할 할 </v>
      </c>
    </row>
    <row r="12856" spans="1:7" x14ac:dyDescent="0.4">
      <c r="A12856" t="str">
        <f t="shared" si="602"/>
        <v>할_Verb</v>
      </c>
      <c r="B12856" t="s">
        <v>8212</v>
      </c>
      <c r="C12856" t="s">
        <v>387</v>
      </c>
      <c r="D12856">
        <v>10</v>
      </c>
      <c r="E12856">
        <v>84</v>
      </c>
      <c r="F12856" s="8">
        <f t="shared" si="600"/>
        <v>1.8417821434835993E-3</v>
      </c>
      <c r="G12856" t="str">
        <f t="shared" si="601"/>
        <v xml:space="preserve">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v>
      </c>
    </row>
    <row r="12857" spans="1:7" x14ac:dyDescent="0.4">
      <c r="A12857" t="str">
        <f t="shared" si="602"/>
        <v>할거면_Verb</v>
      </c>
      <c r="B12857" t="s">
        <v>8213</v>
      </c>
      <c r="C12857" t="s">
        <v>387</v>
      </c>
      <c r="D12857">
        <v>10</v>
      </c>
      <c r="E12857">
        <v>1</v>
      </c>
      <c r="F12857" s="8">
        <f t="shared" si="600"/>
        <v>2.1925977898614279E-5</v>
      </c>
      <c r="G12857" t="str">
        <f t="shared" si="601"/>
        <v xml:space="preserve">할거면 </v>
      </c>
    </row>
    <row r="12858" spans="1:7" x14ac:dyDescent="0.4">
      <c r="A12858" t="str">
        <f t="shared" si="602"/>
        <v>할것_Verb</v>
      </c>
      <c r="B12858" t="s">
        <v>8214</v>
      </c>
      <c r="C12858" t="s">
        <v>387</v>
      </c>
      <c r="D12858">
        <v>10</v>
      </c>
      <c r="E12858">
        <v>1</v>
      </c>
      <c r="F12858" s="8">
        <f t="shared" si="600"/>
        <v>2.1925977898614279E-5</v>
      </c>
      <c r="G12858" t="str">
        <f t="shared" si="601"/>
        <v xml:space="preserve">할것 </v>
      </c>
    </row>
    <row r="12859" spans="1:7" x14ac:dyDescent="0.4">
      <c r="A12859" t="str">
        <f t="shared" si="602"/>
        <v>할것이_Verb</v>
      </c>
      <c r="B12859" t="s">
        <v>8215</v>
      </c>
      <c r="C12859" t="s">
        <v>387</v>
      </c>
      <c r="D12859">
        <v>10</v>
      </c>
      <c r="E12859">
        <v>1</v>
      </c>
      <c r="F12859" s="8">
        <f t="shared" si="600"/>
        <v>2.1925977898614279E-5</v>
      </c>
      <c r="G12859" t="str">
        <f t="shared" si="601"/>
        <v xml:space="preserve">할것이 </v>
      </c>
    </row>
    <row r="12860" spans="1:7" x14ac:dyDescent="0.4">
      <c r="A12860" t="str">
        <f t="shared" si="602"/>
        <v>할것인데_Verb</v>
      </c>
      <c r="B12860" t="s">
        <v>8216</v>
      </c>
      <c r="C12860" t="s">
        <v>387</v>
      </c>
      <c r="D12860">
        <v>10</v>
      </c>
      <c r="E12860">
        <v>1</v>
      </c>
      <c r="F12860" s="8">
        <f t="shared" si="600"/>
        <v>2.1925977898614279E-5</v>
      </c>
      <c r="G12860" t="str">
        <f t="shared" si="601"/>
        <v xml:space="preserve">할것인데 </v>
      </c>
    </row>
    <row r="12861" spans="1:7" x14ac:dyDescent="0.4">
      <c r="A12861" t="str">
        <f t="shared" si="602"/>
        <v>할게_Verb</v>
      </c>
      <c r="B12861" t="s">
        <v>8217</v>
      </c>
      <c r="C12861" t="s">
        <v>387</v>
      </c>
      <c r="D12861">
        <v>8</v>
      </c>
      <c r="E12861">
        <v>1</v>
      </c>
      <c r="F12861" s="8">
        <f t="shared" si="600"/>
        <v>2.2988505747126436E-4</v>
      </c>
      <c r="G12861" t="str">
        <f t="shared" si="601"/>
        <v xml:space="preserve">할게 </v>
      </c>
    </row>
    <row r="12862" spans="1:7" x14ac:dyDescent="0.4">
      <c r="A12862" t="str">
        <f t="shared" si="602"/>
        <v>할까_Verb</v>
      </c>
      <c r="B12862" t="s">
        <v>8218</v>
      </c>
      <c r="C12862" t="s">
        <v>387</v>
      </c>
      <c r="D12862">
        <v>10</v>
      </c>
      <c r="E12862">
        <v>1</v>
      </c>
      <c r="F12862" s="8">
        <f t="shared" si="600"/>
        <v>2.1925977898614279E-5</v>
      </c>
      <c r="G12862" t="str">
        <f t="shared" si="601"/>
        <v xml:space="preserve">할까 </v>
      </c>
    </row>
    <row r="12863" spans="1:7" x14ac:dyDescent="0.4">
      <c r="A12863" t="str">
        <f t="shared" si="602"/>
        <v>할당_Noun</v>
      </c>
      <c r="B12863" t="s">
        <v>8219</v>
      </c>
      <c r="C12863" t="s">
        <v>389</v>
      </c>
      <c r="D12863">
        <v>10</v>
      </c>
      <c r="E12863">
        <v>1</v>
      </c>
      <c r="F12863" s="8">
        <f t="shared" si="600"/>
        <v>2.1925977898614279E-5</v>
      </c>
      <c r="G12863" t="str">
        <f t="shared" si="601"/>
        <v xml:space="preserve">할당 </v>
      </c>
    </row>
    <row r="12864" spans="1:7" hidden="1" x14ac:dyDescent="0.4">
      <c r="A12864" t="str">
        <f t="shared" si="602"/>
        <v>할듯_Verb</v>
      </c>
      <c r="B12864" t="s">
        <v>8220</v>
      </c>
      <c r="C12864" t="s">
        <v>387</v>
      </c>
      <c r="D12864">
        <v>7</v>
      </c>
      <c r="E12864">
        <v>1</v>
      </c>
      <c r="F12864" s="8">
        <f t="shared" si="600"/>
        <v>6.3011972274732201E-4</v>
      </c>
      <c r="G12864" t="str">
        <f t="shared" si="601"/>
        <v xml:space="preserve">할듯 </v>
      </c>
    </row>
    <row r="12865" spans="1:7" x14ac:dyDescent="0.4">
      <c r="A12865" t="str">
        <f t="shared" si="602"/>
        <v>할만_Verb</v>
      </c>
      <c r="B12865" t="s">
        <v>8221</v>
      </c>
      <c r="C12865" t="s">
        <v>387</v>
      </c>
      <c r="D12865">
        <v>9</v>
      </c>
      <c r="E12865">
        <v>1</v>
      </c>
      <c r="F12865" s="8">
        <f t="shared" si="600"/>
        <v>1.1276499774470004E-4</v>
      </c>
      <c r="G12865" t="str">
        <f t="shared" si="601"/>
        <v xml:space="preserve">할만 </v>
      </c>
    </row>
    <row r="12866" spans="1:7" x14ac:dyDescent="0.4">
      <c r="A12866" t="str">
        <f t="shared" si="602"/>
        <v>할만_Verb</v>
      </c>
      <c r="B12866" t="s">
        <v>8221</v>
      </c>
      <c r="C12866" t="s">
        <v>387</v>
      </c>
      <c r="D12866">
        <v>10</v>
      </c>
      <c r="E12866">
        <v>1</v>
      </c>
      <c r="F12866" s="8">
        <f t="shared" ref="F12866:F12929" si="603">E12866/SUMIF(D:D,D12866,E:E)</f>
        <v>2.1925977898614279E-5</v>
      </c>
      <c r="G12866" t="str">
        <f t="shared" ref="G12866:G12929" si="604">REPT(B12866&amp;" ",E12866)</f>
        <v xml:space="preserve">할만 </v>
      </c>
    </row>
    <row r="12867" spans="1:7" hidden="1" x14ac:dyDescent="0.4">
      <c r="A12867" t="str">
        <f t="shared" ref="A12867:A12930" si="605">B12867&amp;"_"&amp;C12867</f>
        <v>할만큼_Verb</v>
      </c>
      <c r="B12867" t="s">
        <v>8222</v>
      </c>
      <c r="C12867" t="s">
        <v>387</v>
      </c>
      <c r="D12867">
        <v>7</v>
      </c>
      <c r="E12867">
        <v>1</v>
      </c>
      <c r="F12867" s="8">
        <f t="shared" si="603"/>
        <v>6.3011972274732201E-4</v>
      </c>
      <c r="G12867" t="str">
        <f t="shared" si="604"/>
        <v xml:space="preserve">할만큼 </v>
      </c>
    </row>
    <row r="12868" spans="1:7" x14ac:dyDescent="0.4">
      <c r="A12868" t="str">
        <f t="shared" si="605"/>
        <v>할만큼_Verb</v>
      </c>
      <c r="B12868" t="s">
        <v>8222</v>
      </c>
      <c r="C12868" t="s">
        <v>387</v>
      </c>
      <c r="D12868">
        <v>10</v>
      </c>
      <c r="E12868">
        <v>1</v>
      </c>
      <c r="F12868" s="8">
        <f t="shared" si="603"/>
        <v>2.1925977898614279E-5</v>
      </c>
      <c r="G12868" t="str">
        <f t="shared" si="604"/>
        <v xml:space="preserve">할만큼 </v>
      </c>
    </row>
    <row r="12869" spans="1:7" x14ac:dyDescent="0.4">
      <c r="A12869" t="str">
        <f t="shared" si="605"/>
        <v>할만큼의_Verb</v>
      </c>
      <c r="B12869" t="s">
        <v>8223</v>
      </c>
      <c r="C12869" t="s">
        <v>387</v>
      </c>
      <c r="D12869">
        <v>10</v>
      </c>
      <c r="E12869">
        <v>1</v>
      </c>
      <c r="F12869" s="8">
        <f t="shared" si="603"/>
        <v>2.1925977898614279E-5</v>
      </c>
      <c r="G12869" t="str">
        <f t="shared" si="604"/>
        <v xml:space="preserve">할만큼의 </v>
      </c>
    </row>
    <row r="12870" spans="1:7" x14ac:dyDescent="0.4">
      <c r="A12870" t="str">
        <f t="shared" si="605"/>
        <v>할말은_Verb</v>
      </c>
      <c r="B12870" t="s">
        <v>8224</v>
      </c>
      <c r="C12870" t="s">
        <v>387</v>
      </c>
      <c r="D12870">
        <v>10</v>
      </c>
      <c r="E12870">
        <v>1</v>
      </c>
      <c r="F12870" s="8">
        <f t="shared" si="603"/>
        <v>2.1925977898614279E-5</v>
      </c>
      <c r="G12870" t="str">
        <f t="shared" si="604"/>
        <v xml:space="preserve">할말은 </v>
      </c>
    </row>
    <row r="12871" spans="1:7" x14ac:dyDescent="0.4">
      <c r="A12871" t="str">
        <f t="shared" si="605"/>
        <v>할수_Verb</v>
      </c>
      <c r="B12871" t="s">
        <v>8225</v>
      </c>
      <c r="C12871" t="s">
        <v>387</v>
      </c>
      <c r="D12871">
        <v>9</v>
      </c>
      <c r="E12871">
        <v>3</v>
      </c>
      <c r="F12871" s="8">
        <f t="shared" si="603"/>
        <v>3.3829499323410016E-4</v>
      </c>
      <c r="G12871" t="str">
        <f t="shared" si="604"/>
        <v xml:space="preserve">할수 할수 할수 </v>
      </c>
    </row>
    <row r="12872" spans="1:7" x14ac:dyDescent="0.4">
      <c r="A12872" t="str">
        <f t="shared" si="605"/>
        <v>할수_Verb</v>
      </c>
      <c r="B12872" t="s">
        <v>8225</v>
      </c>
      <c r="C12872" t="s">
        <v>387</v>
      </c>
      <c r="D12872">
        <v>10</v>
      </c>
      <c r="E12872">
        <v>8</v>
      </c>
      <c r="F12872" s="8">
        <f t="shared" si="603"/>
        <v>1.7540782318891423E-4</v>
      </c>
      <c r="G12872" t="str">
        <f t="shared" si="604"/>
        <v xml:space="preserve">할수 할수 할수 할수 할수 할수 할수 할수 </v>
      </c>
    </row>
    <row r="12873" spans="1:7" x14ac:dyDescent="0.4">
      <c r="A12873" t="str">
        <f t="shared" si="605"/>
        <v>할수가_Verb</v>
      </c>
      <c r="B12873" t="s">
        <v>8226</v>
      </c>
      <c r="C12873" t="s">
        <v>387</v>
      </c>
      <c r="D12873">
        <v>10</v>
      </c>
      <c r="E12873">
        <v>1</v>
      </c>
      <c r="F12873" s="8">
        <f t="shared" si="603"/>
        <v>2.1925977898614279E-5</v>
      </c>
      <c r="G12873" t="str">
        <f t="shared" si="604"/>
        <v xml:space="preserve">할수가 </v>
      </c>
    </row>
    <row r="12874" spans="1:7" hidden="1" x14ac:dyDescent="0.4">
      <c r="A12874" t="str">
        <f t="shared" si="605"/>
        <v>할수도_Verb</v>
      </c>
      <c r="B12874" t="s">
        <v>8227</v>
      </c>
      <c r="C12874" t="s">
        <v>387</v>
      </c>
      <c r="D12874">
        <v>6</v>
      </c>
      <c r="E12874">
        <v>1</v>
      </c>
      <c r="F12874" s="8">
        <f t="shared" si="603"/>
        <v>1.2594458438287153E-3</v>
      </c>
      <c r="G12874" t="str">
        <f t="shared" si="604"/>
        <v xml:space="preserve">할수도 </v>
      </c>
    </row>
    <row r="12875" spans="1:7" x14ac:dyDescent="0.4">
      <c r="A12875" t="str">
        <f t="shared" si="605"/>
        <v>할수있는_Verb</v>
      </c>
      <c r="B12875" t="s">
        <v>8228</v>
      </c>
      <c r="C12875" t="s">
        <v>387</v>
      </c>
      <c r="D12875">
        <v>9</v>
      </c>
      <c r="E12875">
        <v>1</v>
      </c>
      <c r="F12875" s="8">
        <f t="shared" si="603"/>
        <v>1.1276499774470004E-4</v>
      </c>
      <c r="G12875" t="str">
        <f t="shared" si="604"/>
        <v xml:space="preserve">할수있는 </v>
      </c>
    </row>
    <row r="12876" spans="1:7" x14ac:dyDescent="0.4">
      <c r="A12876" t="str">
        <f t="shared" si="605"/>
        <v>할수있는_Verb</v>
      </c>
      <c r="B12876" t="s">
        <v>8228</v>
      </c>
      <c r="C12876" t="s">
        <v>387</v>
      </c>
      <c r="D12876">
        <v>10</v>
      </c>
      <c r="E12876">
        <v>1</v>
      </c>
      <c r="F12876" s="8">
        <f t="shared" si="603"/>
        <v>2.1925977898614279E-5</v>
      </c>
      <c r="G12876" t="str">
        <f t="shared" si="604"/>
        <v xml:space="preserve">할수있는 </v>
      </c>
    </row>
    <row r="12877" spans="1:7" x14ac:dyDescent="0.4">
      <c r="A12877" t="str">
        <f t="shared" si="605"/>
        <v>할수있다_Verb</v>
      </c>
      <c r="B12877" t="s">
        <v>8229</v>
      </c>
      <c r="C12877" t="s">
        <v>387</v>
      </c>
      <c r="D12877">
        <v>9</v>
      </c>
      <c r="E12877">
        <v>2</v>
      </c>
      <c r="F12877" s="8">
        <f t="shared" si="603"/>
        <v>2.2552999548940009E-4</v>
      </c>
      <c r="G12877" t="str">
        <f t="shared" si="604"/>
        <v xml:space="preserve">할수있다 할수있다 </v>
      </c>
    </row>
    <row r="12878" spans="1:7" x14ac:dyDescent="0.4">
      <c r="A12878" t="str">
        <f t="shared" si="605"/>
        <v>할수있다_Verb</v>
      </c>
      <c r="B12878" t="s">
        <v>8229</v>
      </c>
      <c r="C12878" t="s">
        <v>387</v>
      </c>
      <c r="D12878">
        <v>10</v>
      </c>
      <c r="E12878">
        <v>1</v>
      </c>
      <c r="F12878" s="8">
        <f t="shared" si="603"/>
        <v>2.1925977898614279E-5</v>
      </c>
      <c r="G12878" t="str">
        <f t="shared" si="604"/>
        <v xml:space="preserve">할수있다 </v>
      </c>
    </row>
    <row r="12879" spans="1:7" x14ac:dyDescent="0.4">
      <c r="A12879" t="str">
        <f t="shared" si="605"/>
        <v>할수있어_Verb</v>
      </c>
      <c r="B12879" t="s">
        <v>8230</v>
      </c>
      <c r="C12879" t="s">
        <v>387</v>
      </c>
      <c r="D12879">
        <v>10</v>
      </c>
      <c r="E12879">
        <v>1</v>
      </c>
      <c r="F12879" s="8">
        <f t="shared" si="603"/>
        <v>2.1925977898614279E-5</v>
      </c>
      <c r="G12879" t="str">
        <f t="shared" si="604"/>
        <v xml:space="preserve">할수있어 </v>
      </c>
    </row>
    <row r="12880" spans="1:7" x14ac:dyDescent="0.4">
      <c r="A12880" t="str">
        <f t="shared" si="605"/>
        <v>할수있어서_Verb</v>
      </c>
      <c r="B12880" t="s">
        <v>8231</v>
      </c>
      <c r="C12880" t="s">
        <v>387</v>
      </c>
      <c r="D12880">
        <v>10</v>
      </c>
      <c r="E12880">
        <v>1</v>
      </c>
      <c r="F12880" s="8">
        <f t="shared" si="603"/>
        <v>2.1925977898614279E-5</v>
      </c>
      <c r="G12880" t="str">
        <f t="shared" si="604"/>
        <v xml:space="preserve">할수있어서 </v>
      </c>
    </row>
    <row r="12881" spans="1:7" x14ac:dyDescent="0.4">
      <c r="A12881" t="str">
        <f t="shared" si="605"/>
        <v>할수있어요_Verb</v>
      </c>
      <c r="B12881" t="s">
        <v>8232</v>
      </c>
      <c r="C12881" t="s">
        <v>387</v>
      </c>
      <c r="D12881">
        <v>8</v>
      </c>
      <c r="E12881">
        <v>1</v>
      </c>
      <c r="F12881" s="8">
        <f t="shared" si="603"/>
        <v>2.2988505747126436E-4</v>
      </c>
      <c r="G12881" t="str">
        <f t="shared" si="604"/>
        <v xml:space="preserve">할수있어요 </v>
      </c>
    </row>
    <row r="12882" spans="1:7" x14ac:dyDescent="0.4">
      <c r="A12882" t="str">
        <f t="shared" si="605"/>
        <v>할수있었고_Verb</v>
      </c>
      <c r="B12882" t="s">
        <v>8233</v>
      </c>
      <c r="C12882" t="s">
        <v>387</v>
      </c>
      <c r="D12882">
        <v>9</v>
      </c>
      <c r="E12882">
        <v>1</v>
      </c>
      <c r="F12882" s="8">
        <f t="shared" si="603"/>
        <v>1.1276499774470004E-4</v>
      </c>
      <c r="G12882" t="str">
        <f t="shared" si="604"/>
        <v xml:space="preserve">할수있었고 </v>
      </c>
    </row>
    <row r="12883" spans="1:7" x14ac:dyDescent="0.4">
      <c r="A12883" t="str">
        <f t="shared" si="605"/>
        <v>할수있을것_Verb</v>
      </c>
      <c r="B12883" t="s">
        <v>8234</v>
      </c>
      <c r="C12883" t="s">
        <v>387</v>
      </c>
      <c r="D12883">
        <v>10</v>
      </c>
      <c r="E12883">
        <v>1</v>
      </c>
      <c r="F12883" s="8">
        <f t="shared" si="603"/>
        <v>2.1925977898614279E-5</v>
      </c>
      <c r="G12883" t="str">
        <f t="shared" si="604"/>
        <v xml:space="preserve">할수있을것 </v>
      </c>
    </row>
    <row r="12884" spans="1:7" x14ac:dyDescent="0.4">
      <c r="A12884" t="str">
        <f t="shared" si="605"/>
        <v>할줄_Verb</v>
      </c>
      <c r="B12884" t="s">
        <v>8235</v>
      </c>
      <c r="C12884" t="s">
        <v>387</v>
      </c>
      <c r="D12884">
        <v>10</v>
      </c>
      <c r="E12884">
        <v>1</v>
      </c>
      <c r="F12884" s="8">
        <f t="shared" si="603"/>
        <v>2.1925977898614279E-5</v>
      </c>
      <c r="G12884" t="str">
        <f t="shared" si="604"/>
        <v xml:space="preserve">할줄 </v>
      </c>
    </row>
    <row r="12885" spans="1:7" hidden="1" x14ac:dyDescent="0.4">
      <c r="A12885" t="str">
        <f t="shared" si="605"/>
        <v>함_Noun</v>
      </c>
      <c r="B12885" t="s">
        <v>8236</v>
      </c>
      <c r="C12885" t="s">
        <v>389</v>
      </c>
      <c r="D12885">
        <v>1</v>
      </c>
      <c r="E12885">
        <v>1</v>
      </c>
      <c r="F12885" s="8">
        <f t="shared" si="603"/>
        <v>1.3831258644536654E-3</v>
      </c>
      <c r="G12885" t="str">
        <f t="shared" si="604"/>
        <v xml:space="preserve">함 </v>
      </c>
    </row>
    <row r="12886" spans="1:7" hidden="1" x14ac:dyDescent="0.4">
      <c r="A12886" t="str">
        <f t="shared" si="605"/>
        <v>함_Noun</v>
      </c>
      <c r="B12886" t="s">
        <v>8236</v>
      </c>
      <c r="C12886" t="s">
        <v>389</v>
      </c>
      <c r="D12886">
        <v>6</v>
      </c>
      <c r="E12886">
        <v>1</v>
      </c>
      <c r="F12886" s="8">
        <f t="shared" si="603"/>
        <v>1.2594458438287153E-3</v>
      </c>
      <c r="G12886" t="str">
        <f t="shared" si="604"/>
        <v xml:space="preserve">함 </v>
      </c>
    </row>
    <row r="12887" spans="1:7" hidden="1" x14ac:dyDescent="0.4">
      <c r="A12887" t="str">
        <f t="shared" si="605"/>
        <v>함_Noun</v>
      </c>
      <c r="B12887" t="s">
        <v>8236</v>
      </c>
      <c r="C12887" t="s">
        <v>389</v>
      </c>
      <c r="D12887">
        <v>7</v>
      </c>
      <c r="E12887">
        <v>1</v>
      </c>
      <c r="F12887" s="8">
        <f t="shared" si="603"/>
        <v>6.3011972274732201E-4</v>
      </c>
      <c r="G12887" t="str">
        <f t="shared" si="604"/>
        <v xml:space="preserve">함 </v>
      </c>
    </row>
    <row r="12888" spans="1:7" x14ac:dyDescent="0.4">
      <c r="A12888" t="str">
        <f t="shared" si="605"/>
        <v>함_Noun</v>
      </c>
      <c r="B12888" t="s">
        <v>8236</v>
      </c>
      <c r="C12888" t="s">
        <v>389</v>
      </c>
      <c r="D12888">
        <v>8</v>
      </c>
      <c r="E12888">
        <v>4</v>
      </c>
      <c r="F12888" s="8">
        <f t="shared" si="603"/>
        <v>9.1954022988505744E-4</v>
      </c>
      <c r="G12888" t="str">
        <f t="shared" si="604"/>
        <v xml:space="preserve">함 함 함 함 </v>
      </c>
    </row>
    <row r="12889" spans="1:7" x14ac:dyDescent="0.4">
      <c r="A12889" t="str">
        <f t="shared" si="605"/>
        <v>함_Noun</v>
      </c>
      <c r="B12889" t="s">
        <v>8236</v>
      </c>
      <c r="C12889" t="s">
        <v>389</v>
      </c>
      <c r="D12889">
        <v>9</v>
      </c>
      <c r="E12889">
        <v>3</v>
      </c>
      <c r="F12889" s="8">
        <f t="shared" si="603"/>
        <v>3.3829499323410016E-4</v>
      </c>
      <c r="G12889" t="str">
        <f t="shared" si="604"/>
        <v xml:space="preserve">함 함 함 </v>
      </c>
    </row>
    <row r="12890" spans="1:7" x14ac:dyDescent="0.4">
      <c r="A12890" t="str">
        <f t="shared" si="605"/>
        <v>함_Noun</v>
      </c>
      <c r="B12890" t="s">
        <v>8236</v>
      </c>
      <c r="C12890" t="s">
        <v>389</v>
      </c>
      <c r="D12890">
        <v>10</v>
      </c>
      <c r="E12890">
        <v>17</v>
      </c>
      <c r="F12890" s="8">
        <f t="shared" si="603"/>
        <v>3.7274162427644272E-4</v>
      </c>
      <c r="G12890" t="str">
        <f t="shared" si="604"/>
        <v xml:space="preserve">함 함 함 함 함 함 함 함 함 함 함 함 함 함 함 함 함 </v>
      </c>
    </row>
    <row r="12891" spans="1:7" hidden="1" x14ac:dyDescent="0.4">
      <c r="A12891" t="str">
        <f t="shared" si="605"/>
        <v>함께_Adverb</v>
      </c>
      <c r="B12891" t="s">
        <v>8237</v>
      </c>
      <c r="C12891" t="s">
        <v>425</v>
      </c>
      <c r="D12891">
        <v>1</v>
      </c>
      <c r="E12891">
        <v>1</v>
      </c>
      <c r="F12891" s="8">
        <f t="shared" si="603"/>
        <v>1.3831258644536654E-3</v>
      </c>
      <c r="G12891" t="str">
        <f t="shared" si="604"/>
        <v xml:space="preserve">함께 </v>
      </c>
    </row>
    <row r="12892" spans="1:7" hidden="1" x14ac:dyDescent="0.4">
      <c r="A12892" t="str">
        <f t="shared" si="605"/>
        <v>함께_Adverb</v>
      </c>
      <c r="B12892" t="s">
        <v>8237</v>
      </c>
      <c r="C12892" t="s">
        <v>425</v>
      </c>
      <c r="D12892">
        <v>6</v>
      </c>
      <c r="E12892">
        <v>1</v>
      </c>
      <c r="F12892" s="8">
        <f t="shared" si="603"/>
        <v>1.2594458438287153E-3</v>
      </c>
      <c r="G12892" t="str">
        <f t="shared" si="604"/>
        <v xml:space="preserve">함께 </v>
      </c>
    </row>
    <row r="12893" spans="1:7" hidden="1" x14ac:dyDescent="0.4">
      <c r="A12893" t="str">
        <f t="shared" si="605"/>
        <v>함께_Adverb</v>
      </c>
      <c r="B12893" t="s">
        <v>8237</v>
      </c>
      <c r="C12893" t="s">
        <v>425</v>
      </c>
      <c r="D12893">
        <v>7</v>
      </c>
      <c r="E12893">
        <v>1</v>
      </c>
      <c r="F12893" s="8">
        <f t="shared" si="603"/>
        <v>6.3011972274732201E-4</v>
      </c>
      <c r="G12893" t="str">
        <f t="shared" si="604"/>
        <v xml:space="preserve">함께 </v>
      </c>
    </row>
    <row r="12894" spans="1:7" hidden="1" x14ac:dyDescent="0.4">
      <c r="A12894" t="str">
        <f t="shared" si="605"/>
        <v>함께_Adverb</v>
      </c>
      <c r="B12894" t="s">
        <v>8237</v>
      </c>
      <c r="C12894" t="s">
        <v>425</v>
      </c>
      <c r="D12894">
        <v>8</v>
      </c>
      <c r="E12894">
        <v>5</v>
      </c>
      <c r="F12894" s="8">
        <f t="shared" si="603"/>
        <v>1.1494252873563218E-3</v>
      </c>
      <c r="G12894" t="str">
        <f t="shared" si="604"/>
        <v xml:space="preserve">함께 함께 함께 함께 함께 </v>
      </c>
    </row>
    <row r="12895" spans="1:7" hidden="1" x14ac:dyDescent="0.4">
      <c r="A12895" t="str">
        <f t="shared" si="605"/>
        <v>함께_Adverb</v>
      </c>
      <c r="B12895" t="s">
        <v>8237</v>
      </c>
      <c r="C12895" t="s">
        <v>425</v>
      </c>
      <c r="D12895">
        <v>9</v>
      </c>
      <c r="E12895">
        <v>6</v>
      </c>
      <c r="F12895" s="8">
        <f t="shared" si="603"/>
        <v>6.7658998646820032E-4</v>
      </c>
      <c r="G12895" t="str">
        <f t="shared" si="604"/>
        <v xml:space="preserve">함께 함께 함께 함께 함께 함께 </v>
      </c>
    </row>
    <row r="12896" spans="1:7" hidden="1" x14ac:dyDescent="0.4">
      <c r="A12896" t="str">
        <f t="shared" si="605"/>
        <v>함께_Adverb</v>
      </c>
      <c r="B12896" t="s">
        <v>8237</v>
      </c>
      <c r="C12896" t="s">
        <v>425</v>
      </c>
      <c r="D12896">
        <v>10</v>
      </c>
      <c r="E12896">
        <v>34</v>
      </c>
      <c r="F12896" s="8">
        <f t="shared" si="603"/>
        <v>7.4548324855288543E-4</v>
      </c>
      <c r="G12896" t="str">
        <f t="shared" si="604"/>
        <v xml:space="preserve">함께 함께 함께 함께 함께 함께 함께 함께 함께 함께 함께 함께 함께 함께 함께 함께 함께 함께 함께 함께 함께 함께 함께 함께 함께 함께 함께 함께 함께 함께 함께 함께 함께 함께 </v>
      </c>
    </row>
    <row r="12897" spans="1:7" x14ac:dyDescent="0.4">
      <c r="A12897" t="str">
        <f t="shared" si="605"/>
        <v>함몰_Noun</v>
      </c>
      <c r="B12897" t="s">
        <v>8238</v>
      </c>
      <c r="C12897" t="s">
        <v>389</v>
      </c>
      <c r="D12897">
        <v>8</v>
      </c>
      <c r="E12897">
        <v>1</v>
      </c>
      <c r="F12897" s="8">
        <f t="shared" si="603"/>
        <v>2.2988505747126436E-4</v>
      </c>
      <c r="G12897" t="str">
        <f t="shared" si="604"/>
        <v xml:space="preserve">함몰 </v>
      </c>
    </row>
    <row r="12898" spans="1:7" x14ac:dyDescent="0.4">
      <c r="A12898" t="str">
        <f t="shared" si="605"/>
        <v>함부로_Noun</v>
      </c>
      <c r="B12898" t="s">
        <v>8239</v>
      </c>
      <c r="C12898" t="s">
        <v>389</v>
      </c>
      <c r="D12898">
        <v>9</v>
      </c>
      <c r="E12898">
        <v>1</v>
      </c>
      <c r="F12898" s="8">
        <f t="shared" si="603"/>
        <v>1.1276499774470004E-4</v>
      </c>
      <c r="G12898" t="str">
        <f t="shared" si="604"/>
        <v xml:space="preserve">함부로 </v>
      </c>
    </row>
    <row r="12899" spans="1:7" hidden="1" x14ac:dyDescent="0.4">
      <c r="A12899" t="str">
        <f t="shared" si="605"/>
        <v>함정_Noun</v>
      </c>
      <c r="B12899" t="s">
        <v>8240</v>
      </c>
      <c r="C12899" t="s">
        <v>389</v>
      </c>
      <c r="D12899">
        <v>1</v>
      </c>
      <c r="E12899">
        <v>1</v>
      </c>
      <c r="F12899" s="8">
        <f t="shared" si="603"/>
        <v>1.3831258644536654E-3</v>
      </c>
      <c r="G12899" t="str">
        <f t="shared" si="604"/>
        <v xml:space="preserve">함정 </v>
      </c>
    </row>
    <row r="12900" spans="1:7" x14ac:dyDescent="0.4">
      <c r="A12900" t="str">
        <f t="shared" si="605"/>
        <v>함지_Noun</v>
      </c>
      <c r="B12900" t="s">
        <v>8241</v>
      </c>
      <c r="C12900" t="s">
        <v>389</v>
      </c>
      <c r="D12900">
        <v>8</v>
      </c>
      <c r="E12900">
        <v>1</v>
      </c>
      <c r="F12900" s="8">
        <f t="shared" si="603"/>
        <v>2.2988505747126436E-4</v>
      </c>
      <c r="G12900" t="str">
        <f t="shared" si="604"/>
        <v xml:space="preserve">함지 </v>
      </c>
    </row>
    <row r="12901" spans="1:7" x14ac:dyDescent="0.4">
      <c r="A12901" t="str">
        <f t="shared" si="605"/>
        <v>합_Noun</v>
      </c>
      <c r="B12901" t="s">
        <v>8242</v>
      </c>
      <c r="C12901" t="s">
        <v>389</v>
      </c>
      <c r="D12901">
        <v>10</v>
      </c>
      <c r="E12901">
        <v>1</v>
      </c>
      <c r="F12901" s="8">
        <f t="shared" si="603"/>
        <v>2.1925977898614279E-5</v>
      </c>
      <c r="G12901" t="str">
        <f t="shared" si="604"/>
        <v xml:space="preserve">합 </v>
      </c>
    </row>
    <row r="12902" spans="1:7" hidden="1" x14ac:dyDescent="0.4">
      <c r="A12902" t="str">
        <f t="shared" si="605"/>
        <v>합니다_Verb</v>
      </c>
      <c r="B12902" t="s">
        <v>8243</v>
      </c>
      <c r="C12902" t="s">
        <v>387</v>
      </c>
      <c r="D12902">
        <v>1</v>
      </c>
      <c r="E12902">
        <v>2</v>
      </c>
      <c r="F12902" s="8">
        <f t="shared" si="603"/>
        <v>2.7662517289073307E-3</v>
      </c>
      <c r="G12902" t="str">
        <f t="shared" si="604"/>
        <v xml:space="preserve">합니다 합니다 </v>
      </c>
    </row>
    <row r="12903" spans="1:7" hidden="1" x14ac:dyDescent="0.4">
      <c r="A12903" t="str">
        <f t="shared" si="605"/>
        <v>합니다_Verb</v>
      </c>
      <c r="B12903" t="s">
        <v>8243</v>
      </c>
      <c r="C12903" t="s">
        <v>387</v>
      </c>
      <c r="D12903">
        <v>6</v>
      </c>
      <c r="E12903">
        <v>2</v>
      </c>
      <c r="F12903" s="8">
        <f t="shared" si="603"/>
        <v>2.5188916876574307E-3</v>
      </c>
      <c r="G12903" t="str">
        <f t="shared" si="604"/>
        <v xml:space="preserve">합니다 합니다 </v>
      </c>
    </row>
    <row r="12904" spans="1:7" hidden="1" x14ac:dyDescent="0.4">
      <c r="A12904" t="str">
        <f t="shared" si="605"/>
        <v>합니다_Verb</v>
      </c>
      <c r="B12904" t="s">
        <v>8243</v>
      </c>
      <c r="C12904" t="s">
        <v>387</v>
      </c>
      <c r="D12904">
        <v>7</v>
      </c>
      <c r="E12904">
        <v>1</v>
      </c>
      <c r="F12904" s="8">
        <f t="shared" si="603"/>
        <v>6.3011972274732201E-4</v>
      </c>
      <c r="G12904" t="str">
        <f t="shared" si="604"/>
        <v xml:space="preserve">합니다 </v>
      </c>
    </row>
    <row r="12905" spans="1:7" x14ac:dyDescent="0.4">
      <c r="A12905" t="str">
        <f t="shared" si="605"/>
        <v>합니다_Verb</v>
      </c>
      <c r="B12905" t="s">
        <v>8243</v>
      </c>
      <c r="C12905" t="s">
        <v>387</v>
      </c>
      <c r="D12905">
        <v>8</v>
      </c>
      <c r="E12905">
        <v>5</v>
      </c>
      <c r="F12905" s="8">
        <f t="shared" si="603"/>
        <v>1.1494252873563218E-3</v>
      </c>
      <c r="G12905" t="str">
        <f t="shared" si="604"/>
        <v xml:space="preserve">합니다 합니다 합니다 합니다 합니다 </v>
      </c>
    </row>
    <row r="12906" spans="1:7" x14ac:dyDescent="0.4">
      <c r="A12906" t="str">
        <f t="shared" si="605"/>
        <v>합니다_Verb</v>
      </c>
      <c r="B12906" t="s">
        <v>8243</v>
      </c>
      <c r="C12906" t="s">
        <v>387</v>
      </c>
      <c r="D12906">
        <v>9</v>
      </c>
      <c r="E12906">
        <v>18</v>
      </c>
      <c r="F12906" s="8">
        <f t="shared" si="603"/>
        <v>2.0297699594046007E-3</v>
      </c>
      <c r="G12906" t="str">
        <f t="shared" si="604"/>
        <v xml:space="preserve">합니다 합니다 합니다 합니다 합니다 합니다 합니다 합니다 합니다 합니다 합니다 합니다 합니다 합니다 합니다 합니다 합니다 합니다 </v>
      </c>
    </row>
    <row r="12907" spans="1:7" x14ac:dyDescent="0.4">
      <c r="A12907" t="str">
        <f t="shared" si="605"/>
        <v>합니다_Verb</v>
      </c>
      <c r="B12907" t="s">
        <v>8243</v>
      </c>
      <c r="C12907" t="s">
        <v>387</v>
      </c>
      <c r="D12907">
        <v>10</v>
      </c>
      <c r="E12907">
        <v>104</v>
      </c>
      <c r="F12907" s="8">
        <f t="shared" si="603"/>
        <v>2.2803017014558849E-3</v>
      </c>
      <c r="G12907" t="str">
        <f t="shared" si="604"/>
        <v xml:space="preserve">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v>
      </c>
    </row>
    <row r="12908" spans="1:7" x14ac:dyDescent="0.4">
      <c r="A12908" t="str">
        <f t="shared" si="605"/>
        <v>합니다만_Verb</v>
      </c>
      <c r="B12908" t="s">
        <v>8244</v>
      </c>
      <c r="C12908" t="s">
        <v>387</v>
      </c>
      <c r="D12908">
        <v>10</v>
      </c>
      <c r="E12908">
        <v>1</v>
      </c>
      <c r="F12908" s="8">
        <f t="shared" si="603"/>
        <v>2.1925977898614279E-5</v>
      </c>
      <c r="G12908" t="str">
        <f t="shared" si="604"/>
        <v xml:space="preserve">합니다만 </v>
      </c>
    </row>
    <row r="12909" spans="1:7" x14ac:dyDescent="0.4">
      <c r="A12909" t="str">
        <f t="shared" si="605"/>
        <v>합니당_Verb</v>
      </c>
      <c r="B12909" t="s">
        <v>8245</v>
      </c>
      <c r="C12909" t="s">
        <v>387</v>
      </c>
      <c r="D12909">
        <v>8</v>
      </c>
      <c r="E12909">
        <v>1</v>
      </c>
      <c r="F12909" s="8">
        <f t="shared" si="603"/>
        <v>2.2988505747126436E-4</v>
      </c>
      <c r="G12909" t="str">
        <f t="shared" si="604"/>
        <v xml:space="preserve">합니당 </v>
      </c>
    </row>
    <row r="12910" spans="1:7" x14ac:dyDescent="0.4">
      <c r="A12910" t="str">
        <f t="shared" si="605"/>
        <v>합니당_Verb</v>
      </c>
      <c r="B12910" t="s">
        <v>8245</v>
      </c>
      <c r="C12910" t="s">
        <v>387</v>
      </c>
      <c r="D12910">
        <v>10</v>
      </c>
      <c r="E12910">
        <v>2</v>
      </c>
      <c r="F12910" s="8">
        <f t="shared" si="603"/>
        <v>4.3851955797228558E-5</v>
      </c>
      <c r="G12910" t="str">
        <f t="shared" si="604"/>
        <v xml:space="preserve">합니당 합니당 </v>
      </c>
    </row>
    <row r="12911" spans="1:7" x14ac:dyDescent="0.4">
      <c r="A12911" t="str">
        <f t="shared" si="605"/>
        <v>합리_Noun</v>
      </c>
      <c r="B12911" t="s">
        <v>8246</v>
      </c>
      <c r="C12911" t="s">
        <v>389</v>
      </c>
      <c r="D12911">
        <v>9</v>
      </c>
      <c r="E12911">
        <v>1</v>
      </c>
      <c r="F12911" s="8">
        <f t="shared" si="603"/>
        <v>1.1276499774470004E-4</v>
      </c>
      <c r="G12911" t="str">
        <f t="shared" si="604"/>
        <v xml:space="preserve">합리 </v>
      </c>
    </row>
    <row r="12912" spans="1:7" x14ac:dyDescent="0.4">
      <c r="A12912" t="str">
        <f t="shared" si="605"/>
        <v>합리_Noun</v>
      </c>
      <c r="B12912" t="s">
        <v>8246</v>
      </c>
      <c r="C12912" t="s">
        <v>389</v>
      </c>
      <c r="D12912">
        <v>10</v>
      </c>
      <c r="E12912">
        <v>2</v>
      </c>
      <c r="F12912" s="8">
        <f t="shared" si="603"/>
        <v>4.3851955797228558E-5</v>
      </c>
      <c r="G12912" t="str">
        <f t="shared" si="604"/>
        <v xml:space="preserve">합리 합리 </v>
      </c>
    </row>
    <row r="12913" spans="1:7" hidden="1" x14ac:dyDescent="0.4">
      <c r="A12913" t="str">
        <f t="shared" si="605"/>
        <v>합성사진_Noun</v>
      </c>
      <c r="B12913" t="s">
        <v>8247</v>
      </c>
      <c r="C12913" t="s">
        <v>389</v>
      </c>
      <c r="D12913">
        <v>1</v>
      </c>
      <c r="E12913">
        <v>1</v>
      </c>
      <c r="F12913" s="8">
        <f t="shared" si="603"/>
        <v>1.3831258644536654E-3</v>
      </c>
      <c r="G12913" t="str">
        <f t="shared" si="604"/>
        <v xml:space="preserve">합성사진 </v>
      </c>
    </row>
    <row r="12914" spans="1:7" x14ac:dyDescent="0.4">
      <c r="A12914" t="str">
        <f t="shared" si="605"/>
        <v>합쳐져_Verb</v>
      </c>
      <c r="B12914" t="s">
        <v>8248</v>
      </c>
      <c r="C12914" t="s">
        <v>387</v>
      </c>
      <c r="D12914">
        <v>10</v>
      </c>
      <c r="E12914">
        <v>1</v>
      </c>
      <c r="F12914" s="8">
        <f t="shared" si="603"/>
        <v>2.1925977898614279E-5</v>
      </c>
      <c r="G12914" t="str">
        <f t="shared" si="604"/>
        <v xml:space="preserve">합쳐져 </v>
      </c>
    </row>
    <row r="12915" spans="1:7" hidden="1" x14ac:dyDescent="0.4">
      <c r="A12915" t="str">
        <f t="shared" si="605"/>
        <v>합쳐진_Verb</v>
      </c>
      <c r="B12915" t="s">
        <v>8249</v>
      </c>
      <c r="C12915" t="s">
        <v>387</v>
      </c>
      <c r="D12915">
        <v>2</v>
      </c>
      <c r="E12915">
        <v>1</v>
      </c>
      <c r="F12915" s="8">
        <f t="shared" si="603"/>
        <v>1.5151515151515152E-2</v>
      </c>
      <c r="G12915" t="str">
        <f t="shared" si="604"/>
        <v xml:space="preserve">합쳐진 </v>
      </c>
    </row>
    <row r="12916" spans="1:7" x14ac:dyDescent="0.4">
      <c r="A12916" t="str">
        <f t="shared" si="605"/>
        <v>항_Noun</v>
      </c>
      <c r="B12916" t="s">
        <v>8250</v>
      </c>
      <c r="C12916" t="s">
        <v>389</v>
      </c>
      <c r="D12916">
        <v>9</v>
      </c>
      <c r="E12916">
        <v>1</v>
      </c>
      <c r="F12916" s="8">
        <f t="shared" si="603"/>
        <v>1.1276499774470004E-4</v>
      </c>
      <c r="G12916" t="str">
        <f t="shared" si="604"/>
        <v xml:space="preserve">항 </v>
      </c>
    </row>
    <row r="12917" spans="1:7" x14ac:dyDescent="0.4">
      <c r="A12917" t="str">
        <f t="shared" si="605"/>
        <v>항공사_Noun</v>
      </c>
      <c r="B12917" t="s">
        <v>8251</v>
      </c>
      <c r="C12917" t="s">
        <v>389</v>
      </c>
      <c r="D12917">
        <v>10</v>
      </c>
      <c r="E12917">
        <v>1</v>
      </c>
      <c r="F12917" s="8">
        <f t="shared" si="603"/>
        <v>2.1925977898614279E-5</v>
      </c>
      <c r="G12917" t="str">
        <f t="shared" si="604"/>
        <v xml:space="preserve">항공사 </v>
      </c>
    </row>
    <row r="12918" spans="1:7" x14ac:dyDescent="0.4">
      <c r="A12918" t="str">
        <f t="shared" si="605"/>
        <v>항공우주_Noun</v>
      </c>
      <c r="B12918" t="s">
        <v>8252</v>
      </c>
      <c r="C12918" t="s">
        <v>389</v>
      </c>
      <c r="D12918">
        <v>8</v>
      </c>
      <c r="E12918">
        <v>1</v>
      </c>
      <c r="F12918" s="8">
        <f t="shared" si="603"/>
        <v>2.2988505747126436E-4</v>
      </c>
      <c r="G12918" t="str">
        <f t="shared" si="604"/>
        <v xml:space="preserve">항공우주 </v>
      </c>
    </row>
    <row r="12919" spans="1:7" x14ac:dyDescent="0.4">
      <c r="A12919" t="str">
        <f t="shared" si="605"/>
        <v>항공우주_Noun</v>
      </c>
      <c r="B12919" t="s">
        <v>8252</v>
      </c>
      <c r="C12919" t="s">
        <v>389</v>
      </c>
      <c r="D12919">
        <v>10</v>
      </c>
      <c r="E12919">
        <v>1</v>
      </c>
      <c r="F12919" s="8">
        <f t="shared" si="603"/>
        <v>2.1925977898614279E-5</v>
      </c>
      <c r="G12919" t="str">
        <f t="shared" si="604"/>
        <v xml:space="preserve">항공우주 </v>
      </c>
    </row>
    <row r="12920" spans="1:7" x14ac:dyDescent="0.4">
      <c r="A12920" t="str">
        <f t="shared" si="605"/>
        <v>항상_Noun</v>
      </c>
      <c r="B12920" t="s">
        <v>8253</v>
      </c>
      <c r="C12920" t="s">
        <v>389</v>
      </c>
      <c r="D12920">
        <v>8</v>
      </c>
      <c r="E12920">
        <v>1</v>
      </c>
      <c r="F12920" s="8">
        <f t="shared" si="603"/>
        <v>2.2988505747126436E-4</v>
      </c>
      <c r="G12920" t="str">
        <f t="shared" si="604"/>
        <v xml:space="preserve">항상 </v>
      </c>
    </row>
    <row r="12921" spans="1:7" x14ac:dyDescent="0.4">
      <c r="A12921" t="str">
        <f t="shared" si="605"/>
        <v>항상_Noun</v>
      </c>
      <c r="B12921" t="s">
        <v>8253</v>
      </c>
      <c r="C12921" t="s">
        <v>389</v>
      </c>
      <c r="D12921">
        <v>9</v>
      </c>
      <c r="E12921">
        <v>3</v>
      </c>
      <c r="F12921" s="8">
        <f t="shared" si="603"/>
        <v>3.3829499323410016E-4</v>
      </c>
      <c r="G12921" t="str">
        <f t="shared" si="604"/>
        <v xml:space="preserve">항상 항상 항상 </v>
      </c>
    </row>
    <row r="12922" spans="1:7" x14ac:dyDescent="0.4">
      <c r="A12922" t="str">
        <f t="shared" si="605"/>
        <v>항상_Noun</v>
      </c>
      <c r="B12922" t="s">
        <v>8253</v>
      </c>
      <c r="C12922" t="s">
        <v>389</v>
      </c>
      <c r="D12922">
        <v>10</v>
      </c>
      <c r="E12922">
        <v>5</v>
      </c>
      <c r="F12922" s="8">
        <f t="shared" si="603"/>
        <v>1.0962988949307139E-4</v>
      </c>
      <c r="G12922" t="str">
        <f t="shared" si="604"/>
        <v xml:space="preserve">항상 항상 항상 항상 항상 </v>
      </c>
    </row>
    <row r="12923" spans="1:7" hidden="1" x14ac:dyDescent="0.4">
      <c r="A12923" t="str">
        <f t="shared" si="605"/>
        <v>항의_Noun</v>
      </c>
      <c r="B12923" t="s">
        <v>8254</v>
      </c>
      <c r="C12923" t="s">
        <v>389</v>
      </c>
      <c r="D12923">
        <v>1</v>
      </c>
      <c r="E12923">
        <v>1</v>
      </c>
      <c r="F12923" s="8">
        <f t="shared" si="603"/>
        <v>1.3831258644536654E-3</v>
      </c>
      <c r="G12923" t="str">
        <f t="shared" si="604"/>
        <v xml:space="preserve">항의 </v>
      </c>
    </row>
    <row r="12924" spans="1:7" hidden="1" x14ac:dyDescent="0.4">
      <c r="A12924" t="str">
        <f t="shared" si="605"/>
        <v>해_Noun</v>
      </c>
      <c r="B12924" t="s">
        <v>8255</v>
      </c>
      <c r="C12924" t="s">
        <v>389</v>
      </c>
      <c r="D12924">
        <v>4</v>
      </c>
      <c r="E12924">
        <v>2</v>
      </c>
      <c r="F12924" s="8">
        <f t="shared" si="603"/>
        <v>1.020408163265306E-2</v>
      </c>
      <c r="G12924" t="str">
        <f t="shared" si="604"/>
        <v xml:space="preserve">해 해 </v>
      </c>
    </row>
    <row r="12925" spans="1:7" hidden="1" x14ac:dyDescent="0.4">
      <c r="A12925" t="str">
        <f t="shared" si="605"/>
        <v>해_Noun</v>
      </c>
      <c r="B12925" t="s">
        <v>8255</v>
      </c>
      <c r="C12925" t="s">
        <v>389</v>
      </c>
      <c r="D12925">
        <v>5</v>
      </c>
      <c r="E12925">
        <v>1</v>
      </c>
      <c r="F12925" s="8">
        <f t="shared" si="603"/>
        <v>4.1841004184100415E-3</v>
      </c>
      <c r="G12925" t="str">
        <f t="shared" si="604"/>
        <v xml:space="preserve">해 </v>
      </c>
    </row>
    <row r="12926" spans="1:7" hidden="1" x14ac:dyDescent="0.4">
      <c r="A12926" t="str">
        <f t="shared" si="605"/>
        <v>해_Noun</v>
      </c>
      <c r="B12926" t="s">
        <v>8255</v>
      </c>
      <c r="C12926" t="s">
        <v>389</v>
      </c>
      <c r="D12926">
        <v>7</v>
      </c>
      <c r="E12926">
        <v>1</v>
      </c>
      <c r="F12926" s="8">
        <f t="shared" si="603"/>
        <v>6.3011972274732201E-4</v>
      </c>
      <c r="G12926" t="str">
        <f t="shared" si="604"/>
        <v xml:space="preserve">해 </v>
      </c>
    </row>
    <row r="12927" spans="1:7" x14ac:dyDescent="0.4">
      <c r="A12927" t="str">
        <f t="shared" si="605"/>
        <v>해_Noun</v>
      </c>
      <c r="B12927" t="s">
        <v>8255</v>
      </c>
      <c r="C12927" t="s">
        <v>389</v>
      </c>
      <c r="D12927">
        <v>8</v>
      </c>
      <c r="E12927">
        <v>1</v>
      </c>
      <c r="F12927" s="8">
        <f t="shared" si="603"/>
        <v>2.2988505747126436E-4</v>
      </c>
      <c r="G12927" t="str">
        <f t="shared" si="604"/>
        <v xml:space="preserve">해 </v>
      </c>
    </row>
    <row r="12928" spans="1:7" x14ac:dyDescent="0.4">
      <c r="A12928" t="str">
        <f t="shared" si="605"/>
        <v>해_Noun</v>
      </c>
      <c r="B12928" t="s">
        <v>8255</v>
      </c>
      <c r="C12928" t="s">
        <v>389</v>
      </c>
      <c r="D12928">
        <v>10</v>
      </c>
      <c r="E12928">
        <v>17</v>
      </c>
      <c r="F12928" s="8">
        <f t="shared" si="603"/>
        <v>3.7274162427644272E-4</v>
      </c>
      <c r="G12928" t="str">
        <f t="shared" si="604"/>
        <v xml:space="preserve">해 해 해 해 해 해 해 해 해 해 해 해 해 해 해 해 해 </v>
      </c>
    </row>
    <row r="12929" spans="1:7" x14ac:dyDescent="0.4">
      <c r="A12929" t="str">
        <f t="shared" si="605"/>
        <v>해_Verb</v>
      </c>
      <c r="B12929" t="s">
        <v>8255</v>
      </c>
      <c r="C12929" t="s">
        <v>387</v>
      </c>
      <c r="D12929">
        <v>8</v>
      </c>
      <c r="E12929">
        <v>3</v>
      </c>
      <c r="F12929" s="8">
        <f t="shared" si="603"/>
        <v>6.8965517241379305E-4</v>
      </c>
      <c r="G12929" t="str">
        <f t="shared" si="604"/>
        <v xml:space="preserve">해 해 해 </v>
      </c>
    </row>
    <row r="12930" spans="1:7" x14ac:dyDescent="0.4">
      <c r="A12930" t="str">
        <f t="shared" si="605"/>
        <v>해_Verb</v>
      </c>
      <c r="B12930" t="s">
        <v>8255</v>
      </c>
      <c r="C12930" t="s">
        <v>387</v>
      </c>
      <c r="D12930">
        <v>9</v>
      </c>
      <c r="E12930">
        <v>5</v>
      </c>
      <c r="F12930" s="8">
        <f t="shared" ref="F12930:F12993" si="606">E12930/SUMIF(D:D,D12930,E:E)</f>
        <v>5.638249887235002E-4</v>
      </c>
      <c r="G12930" t="str">
        <f t="shared" ref="G12930:G12993" si="607">REPT(B12930&amp;" ",E12930)</f>
        <v xml:space="preserve">해 해 해 해 해 </v>
      </c>
    </row>
    <row r="12931" spans="1:7" x14ac:dyDescent="0.4">
      <c r="A12931" t="str">
        <f t="shared" ref="A12931:A12994" si="608">B12931&amp;"_"&amp;C12931</f>
        <v>해_Verb</v>
      </c>
      <c r="B12931" t="s">
        <v>8255</v>
      </c>
      <c r="C12931" t="s">
        <v>387</v>
      </c>
      <c r="D12931">
        <v>10</v>
      </c>
      <c r="E12931">
        <v>20</v>
      </c>
      <c r="F12931" s="8">
        <f t="shared" si="606"/>
        <v>4.3851955797228557E-4</v>
      </c>
      <c r="G12931" t="str">
        <f t="shared" si="607"/>
        <v xml:space="preserve">해 해 해 해 해 해 해 해 해 해 해 해 해 해 해 해 해 해 해 해 </v>
      </c>
    </row>
    <row r="12932" spans="1:7" x14ac:dyDescent="0.4">
      <c r="A12932" t="str">
        <f t="shared" si="608"/>
        <v>해가는_Verb</v>
      </c>
      <c r="B12932" t="s">
        <v>8256</v>
      </c>
      <c r="C12932" t="s">
        <v>387</v>
      </c>
      <c r="D12932">
        <v>10</v>
      </c>
      <c r="E12932">
        <v>1</v>
      </c>
      <c r="F12932" s="8">
        <f t="shared" si="606"/>
        <v>2.1925977898614279E-5</v>
      </c>
      <c r="G12932" t="str">
        <f t="shared" si="607"/>
        <v xml:space="preserve">해가는 </v>
      </c>
    </row>
    <row r="12933" spans="1:7" hidden="1" x14ac:dyDescent="0.4">
      <c r="A12933" t="str">
        <f t="shared" si="608"/>
        <v>해결_Noun</v>
      </c>
      <c r="B12933" t="s">
        <v>8257</v>
      </c>
      <c r="C12933" t="s">
        <v>389</v>
      </c>
      <c r="D12933">
        <v>6</v>
      </c>
      <c r="E12933">
        <v>1</v>
      </c>
      <c r="F12933" s="8">
        <f t="shared" si="606"/>
        <v>1.2594458438287153E-3</v>
      </c>
      <c r="G12933" t="str">
        <f t="shared" si="607"/>
        <v xml:space="preserve">해결 </v>
      </c>
    </row>
    <row r="12934" spans="1:7" x14ac:dyDescent="0.4">
      <c r="A12934" t="str">
        <f t="shared" si="608"/>
        <v>해결_Noun</v>
      </c>
      <c r="B12934" t="s">
        <v>8257</v>
      </c>
      <c r="C12934" t="s">
        <v>389</v>
      </c>
      <c r="D12934">
        <v>10</v>
      </c>
      <c r="E12934">
        <v>6</v>
      </c>
      <c r="F12934" s="8">
        <f t="shared" si="606"/>
        <v>1.3155586739168568E-4</v>
      </c>
      <c r="G12934" t="str">
        <f t="shared" si="607"/>
        <v xml:space="preserve">해결 해결 해결 해결 해결 해결 </v>
      </c>
    </row>
    <row r="12935" spans="1:7" x14ac:dyDescent="0.4">
      <c r="A12935" t="str">
        <f t="shared" si="608"/>
        <v>해나_Noun</v>
      </c>
      <c r="B12935" t="s">
        <v>8258</v>
      </c>
      <c r="C12935" t="s">
        <v>389</v>
      </c>
      <c r="D12935">
        <v>10</v>
      </c>
      <c r="E12935">
        <v>1</v>
      </c>
      <c r="F12935" s="8">
        <f t="shared" si="606"/>
        <v>2.1925977898614279E-5</v>
      </c>
      <c r="G12935" t="str">
        <f t="shared" si="607"/>
        <v xml:space="preserve">해나 </v>
      </c>
    </row>
    <row r="12936" spans="1:7" x14ac:dyDescent="0.4">
      <c r="A12936" t="str">
        <f t="shared" si="608"/>
        <v>해내는_Verb</v>
      </c>
      <c r="B12936" t="s">
        <v>8259</v>
      </c>
      <c r="C12936" t="s">
        <v>387</v>
      </c>
      <c r="D12936">
        <v>8</v>
      </c>
      <c r="E12936">
        <v>1</v>
      </c>
      <c r="F12936" s="8">
        <f t="shared" si="606"/>
        <v>2.2988505747126436E-4</v>
      </c>
      <c r="G12936" t="str">
        <f t="shared" si="607"/>
        <v xml:space="preserve">해내는 </v>
      </c>
    </row>
    <row r="12937" spans="1:7" x14ac:dyDescent="0.4">
      <c r="A12937" t="str">
        <f t="shared" si="608"/>
        <v>해내는_Verb</v>
      </c>
      <c r="B12937" t="s">
        <v>8259</v>
      </c>
      <c r="C12937" t="s">
        <v>387</v>
      </c>
      <c r="D12937">
        <v>9</v>
      </c>
      <c r="E12937">
        <v>2</v>
      </c>
      <c r="F12937" s="8">
        <f t="shared" si="606"/>
        <v>2.2552999548940009E-4</v>
      </c>
      <c r="G12937" t="str">
        <f t="shared" si="607"/>
        <v xml:space="preserve">해내는 해내는 </v>
      </c>
    </row>
    <row r="12938" spans="1:7" x14ac:dyDescent="0.4">
      <c r="A12938" t="str">
        <f t="shared" si="608"/>
        <v>해내는_Verb</v>
      </c>
      <c r="B12938" t="s">
        <v>8259</v>
      </c>
      <c r="C12938" t="s">
        <v>387</v>
      </c>
      <c r="D12938">
        <v>10</v>
      </c>
      <c r="E12938">
        <v>3</v>
      </c>
      <c r="F12938" s="8">
        <f t="shared" si="606"/>
        <v>6.5777933695842841E-5</v>
      </c>
      <c r="G12938" t="str">
        <f t="shared" si="607"/>
        <v xml:space="preserve">해내는 해내는 해내는 </v>
      </c>
    </row>
    <row r="12939" spans="1:7" x14ac:dyDescent="0.4">
      <c r="A12939" t="str">
        <f t="shared" si="608"/>
        <v>해내는지에_Verb</v>
      </c>
      <c r="B12939" t="s">
        <v>8260</v>
      </c>
      <c r="C12939" t="s">
        <v>387</v>
      </c>
      <c r="D12939">
        <v>8</v>
      </c>
      <c r="E12939">
        <v>1</v>
      </c>
      <c r="F12939" s="8">
        <f t="shared" si="606"/>
        <v>2.2988505747126436E-4</v>
      </c>
      <c r="G12939" t="str">
        <f t="shared" si="607"/>
        <v xml:space="preserve">해내는지에 </v>
      </c>
    </row>
    <row r="12940" spans="1:7" x14ac:dyDescent="0.4">
      <c r="A12940" t="str">
        <f t="shared" si="608"/>
        <v>해내며_Verb</v>
      </c>
      <c r="B12940" t="s">
        <v>8261</v>
      </c>
      <c r="C12940" t="s">
        <v>387</v>
      </c>
      <c r="D12940">
        <v>9</v>
      </c>
      <c r="E12940">
        <v>1</v>
      </c>
      <c r="F12940" s="8">
        <f t="shared" si="606"/>
        <v>1.1276499774470004E-4</v>
      </c>
      <c r="G12940" t="str">
        <f t="shared" si="607"/>
        <v xml:space="preserve">해내며 </v>
      </c>
    </row>
    <row r="12941" spans="1:7" x14ac:dyDescent="0.4">
      <c r="A12941" t="str">
        <f t="shared" si="608"/>
        <v>해낸_Verb</v>
      </c>
      <c r="B12941" t="s">
        <v>8262</v>
      </c>
      <c r="C12941" t="s">
        <v>387</v>
      </c>
      <c r="D12941">
        <v>9</v>
      </c>
      <c r="E12941">
        <v>1</v>
      </c>
      <c r="F12941" s="8">
        <f t="shared" si="606"/>
        <v>1.1276499774470004E-4</v>
      </c>
      <c r="G12941" t="str">
        <f t="shared" si="607"/>
        <v xml:space="preserve">해낸 </v>
      </c>
    </row>
    <row r="12942" spans="1:7" x14ac:dyDescent="0.4">
      <c r="A12942" t="str">
        <f t="shared" si="608"/>
        <v>해낸_Verb</v>
      </c>
      <c r="B12942" t="s">
        <v>8262</v>
      </c>
      <c r="C12942" t="s">
        <v>387</v>
      </c>
      <c r="D12942">
        <v>10</v>
      </c>
      <c r="E12942">
        <v>5</v>
      </c>
      <c r="F12942" s="8">
        <f t="shared" si="606"/>
        <v>1.0962988949307139E-4</v>
      </c>
      <c r="G12942" t="str">
        <f t="shared" si="607"/>
        <v xml:space="preserve">해낸 해낸 해낸 해낸 해낸 </v>
      </c>
    </row>
    <row r="12943" spans="1:7" x14ac:dyDescent="0.4">
      <c r="A12943" t="str">
        <f t="shared" si="608"/>
        <v>해낼_Verb</v>
      </c>
      <c r="B12943" t="s">
        <v>8263</v>
      </c>
      <c r="C12943" t="s">
        <v>387</v>
      </c>
      <c r="D12943">
        <v>10</v>
      </c>
      <c r="E12943">
        <v>5</v>
      </c>
      <c r="F12943" s="8">
        <f t="shared" si="606"/>
        <v>1.0962988949307139E-4</v>
      </c>
      <c r="G12943" t="str">
        <f t="shared" si="607"/>
        <v xml:space="preserve">해낼 해낼 해낼 해낼 해낼 </v>
      </c>
    </row>
    <row r="12944" spans="1:7" x14ac:dyDescent="0.4">
      <c r="A12944" t="str">
        <f t="shared" si="608"/>
        <v>해냈는데_Verb</v>
      </c>
      <c r="B12944" t="s">
        <v>8264</v>
      </c>
      <c r="C12944" t="s">
        <v>387</v>
      </c>
      <c r="D12944">
        <v>10</v>
      </c>
      <c r="E12944">
        <v>1</v>
      </c>
      <c r="F12944" s="8">
        <f t="shared" si="606"/>
        <v>2.1925977898614279E-5</v>
      </c>
      <c r="G12944" t="str">
        <f t="shared" si="607"/>
        <v xml:space="preserve">해냈는데 </v>
      </c>
    </row>
    <row r="12945" spans="1:7" hidden="1" x14ac:dyDescent="0.4">
      <c r="A12945" t="str">
        <f t="shared" si="608"/>
        <v>해냈다를_Verb</v>
      </c>
      <c r="B12945" t="s">
        <v>8265</v>
      </c>
      <c r="C12945" t="s">
        <v>387</v>
      </c>
      <c r="D12945">
        <v>7</v>
      </c>
      <c r="E12945">
        <v>1</v>
      </c>
      <c r="F12945" s="8">
        <f t="shared" si="606"/>
        <v>6.3011972274732201E-4</v>
      </c>
      <c r="G12945" t="str">
        <f t="shared" si="607"/>
        <v xml:space="preserve">해냈다를 </v>
      </c>
    </row>
    <row r="12946" spans="1:7" x14ac:dyDescent="0.4">
      <c r="A12946" t="str">
        <f t="shared" si="608"/>
        <v>해냈어요_Verb</v>
      </c>
      <c r="B12946" t="s">
        <v>8266</v>
      </c>
      <c r="C12946" t="s">
        <v>387</v>
      </c>
      <c r="D12946">
        <v>8</v>
      </c>
      <c r="E12946">
        <v>1</v>
      </c>
      <c r="F12946" s="8">
        <f t="shared" si="606"/>
        <v>2.2988505747126436E-4</v>
      </c>
      <c r="G12946" t="str">
        <f t="shared" si="607"/>
        <v xml:space="preserve">해냈어요 </v>
      </c>
    </row>
    <row r="12947" spans="1:7" x14ac:dyDescent="0.4">
      <c r="A12947" t="str">
        <f t="shared" si="608"/>
        <v>해도_Noun</v>
      </c>
      <c r="B12947" t="s">
        <v>8267</v>
      </c>
      <c r="C12947" t="s">
        <v>389</v>
      </c>
      <c r="D12947">
        <v>10</v>
      </c>
      <c r="E12947">
        <v>6</v>
      </c>
      <c r="F12947" s="8">
        <f t="shared" si="606"/>
        <v>1.3155586739168568E-4</v>
      </c>
      <c r="G12947" t="str">
        <f t="shared" si="607"/>
        <v xml:space="preserve">해도 해도 해도 해도 해도 해도 </v>
      </c>
    </row>
    <row r="12948" spans="1:7" x14ac:dyDescent="0.4">
      <c r="A12948" t="str">
        <f t="shared" si="608"/>
        <v>해도_Verb</v>
      </c>
      <c r="B12948" t="s">
        <v>8267</v>
      </c>
      <c r="C12948" t="s">
        <v>387</v>
      </c>
      <c r="D12948">
        <v>10</v>
      </c>
      <c r="E12948">
        <v>5</v>
      </c>
      <c r="F12948" s="8">
        <f t="shared" si="606"/>
        <v>1.0962988949307139E-4</v>
      </c>
      <c r="G12948" t="str">
        <f t="shared" si="607"/>
        <v xml:space="preserve">해도 해도 해도 해도 해도 </v>
      </c>
    </row>
    <row r="12949" spans="1:7" x14ac:dyDescent="0.4">
      <c r="A12949" t="str">
        <f t="shared" si="608"/>
        <v>해드리고_Verb</v>
      </c>
      <c r="B12949" t="s">
        <v>8268</v>
      </c>
      <c r="C12949" t="s">
        <v>387</v>
      </c>
      <c r="D12949">
        <v>10</v>
      </c>
      <c r="E12949">
        <v>1</v>
      </c>
      <c r="F12949" s="8">
        <f t="shared" si="606"/>
        <v>2.1925977898614279E-5</v>
      </c>
      <c r="G12949" t="str">
        <f t="shared" si="607"/>
        <v xml:space="preserve">해드리고 </v>
      </c>
    </row>
    <row r="12950" spans="1:7" x14ac:dyDescent="0.4">
      <c r="A12950" t="str">
        <f t="shared" si="608"/>
        <v>해라_Verb</v>
      </c>
      <c r="B12950" t="s">
        <v>8269</v>
      </c>
      <c r="C12950" t="s">
        <v>387</v>
      </c>
      <c r="D12950">
        <v>10</v>
      </c>
      <c r="E12950">
        <v>6</v>
      </c>
      <c r="F12950" s="8">
        <f t="shared" si="606"/>
        <v>1.3155586739168568E-4</v>
      </c>
      <c r="G12950" t="str">
        <f t="shared" si="607"/>
        <v xml:space="preserve">해라 해라 해라 해라 해라 해라 </v>
      </c>
    </row>
    <row r="12951" spans="1:7" x14ac:dyDescent="0.4">
      <c r="A12951" t="str">
        <f t="shared" si="608"/>
        <v>해리스_Noun</v>
      </c>
      <c r="B12951" t="s">
        <v>8270</v>
      </c>
      <c r="C12951" t="s">
        <v>389</v>
      </c>
      <c r="D12951">
        <v>9</v>
      </c>
      <c r="E12951">
        <v>1</v>
      </c>
      <c r="F12951" s="8">
        <f t="shared" si="606"/>
        <v>1.1276499774470004E-4</v>
      </c>
      <c r="G12951" t="str">
        <f t="shared" si="607"/>
        <v xml:space="preserve">해리스 </v>
      </c>
    </row>
    <row r="12952" spans="1:7" hidden="1" x14ac:dyDescent="0.4">
      <c r="A12952" t="str">
        <f t="shared" si="608"/>
        <v>해리슨_Noun</v>
      </c>
      <c r="B12952" t="s">
        <v>8271</v>
      </c>
      <c r="C12952" t="s">
        <v>389</v>
      </c>
      <c r="D12952">
        <v>6</v>
      </c>
      <c r="E12952">
        <v>1</v>
      </c>
      <c r="F12952" s="8">
        <f t="shared" si="606"/>
        <v>1.2594458438287153E-3</v>
      </c>
      <c r="G12952" t="str">
        <f t="shared" si="607"/>
        <v xml:space="preserve">해리슨 </v>
      </c>
    </row>
    <row r="12953" spans="1:7" x14ac:dyDescent="0.4">
      <c r="A12953" t="str">
        <f t="shared" si="608"/>
        <v>해리슨_Noun</v>
      </c>
      <c r="B12953" t="s">
        <v>8271</v>
      </c>
      <c r="C12953" t="s">
        <v>389</v>
      </c>
      <c r="D12953">
        <v>9</v>
      </c>
      <c r="E12953">
        <v>1</v>
      </c>
      <c r="F12953" s="8">
        <f t="shared" si="606"/>
        <v>1.1276499774470004E-4</v>
      </c>
      <c r="G12953" t="str">
        <f t="shared" si="607"/>
        <v xml:space="preserve">해리슨 </v>
      </c>
    </row>
    <row r="12954" spans="1:7" x14ac:dyDescent="0.4">
      <c r="A12954" t="str">
        <f t="shared" si="608"/>
        <v>해리슨_Noun</v>
      </c>
      <c r="B12954" t="s">
        <v>8271</v>
      </c>
      <c r="C12954" t="s">
        <v>389</v>
      </c>
      <c r="D12954">
        <v>10</v>
      </c>
      <c r="E12954">
        <v>13</v>
      </c>
      <c r="F12954" s="8">
        <f t="shared" si="606"/>
        <v>2.8503771268198561E-4</v>
      </c>
      <c r="G12954" t="str">
        <f t="shared" si="607"/>
        <v xml:space="preserve">해리슨 해리슨 해리슨 해리슨 해리슨 해리슨 해리슨 해리슨 해리슨 해리슨 해리슨 해리슨 해리슨 </v>
      </c>
    </row>
    <row r="12955" spans="1:7" x14ac:dyDescent="0.4">
      <c r="A12955" t="str">
        <f t="shared" si="608"/>
        <v>해보게_Verb</v>
      </c>
      <c r="B12955" t="s">
        <v>8272</v>
      </c>
      <c r="C12955" t="s">
        <v>387</v>
      </c>
      <c r="D12955">
        <v>9</v>
      </c>
      <c r="E12955">
        <v>2</v>
      </c>
      <c r="F12955" s="8">
        <f t="shared" si="606"/>
        <v>2.2552999548940009E-4</v>
      </c>
      <c r="G12955" t="str">
        <f t="shared" si="607"/>
        <v xml:space="preserve">해보게 해보게 </v>
      </c>
    </row>
    <row r="12956" spans="1:7" x14ac:dyDescent="0.4">
      <c r="A12956" t="str">
        <f t="shared" si="608"/>
        <v>해보게_Verb</v>
      </c>
      <c r="B12956" t="s">
        <v>8272</v>
      </c>
      <c r="C12956" t="s">
        <v>387</v>
      </c>
      <c r="D12956">
        <v>10</v>
      </c>
      <c r="E12956">
        <v>5</v>
      </c>
      <c r="F12956" s="8">
        <f t="shared" si="606"/>
        <v>1.0962988949307139E-4</v>
      </c>
      <c r="G12956" t="str">
        <f t="shared" si="607"/>
        <v xml:space="preserve">해보게 해보게 해보게 해보게 해보게 </v>
      </c>
    </row>
    <row r="12957" spans="1:7" x14ac:dyDescent="0.4">
      <c r="A12957" t="str">
        <f t="shared" si="608"/>
        <v>해보게되_Verb</v>
      </c>
      <c r="B12957" t="s">
        <v>8273</v>
      </c>
      <c r="C12957" t="s">
        <v>387</v>
      </c>
      <c r="D12957">
        <v>10</v>
      </c>
      <c r="E12957">
        <v>1</v>
      </c>
      <c r="F12957" s="8">
        <f t="shared" si="606"/>
        <v>2.1925977898614279E-5</v>
      </c>
      <c r="G12957" t="str">
        <f t="shared" si="607"/>
        <v xml:space="preserve">해보게되 </v>
      </c>
    </row>
    <row r="12958" spans="1:7" x14ac:dyDescent="0.4">
      <c r="A12958" t="str">
        <f t="shared" si="608"/>
        <v>해보고_Verb</v>
      </c>
      <c r="B12958" t="s">
        <v>8274</v>
      </c>
      <c r="C12958" t="s">
        <v>387</v>
      </c>
      <c r="D12958">
        <v>9</v>
      </c>
      <c r="E12958">
        <v>2</v>
      </c>
      <c r="F12958" s="8">
        <f t="shared" si="606"/>
        <v>2.2552999548940009E-4</v>
      </c>
      <c r="G12958" t="str">
        <f t="shared" si="607"/>
        <v xml:space="preserve">해보고 해보고 </v>
      </c>
    </row>
    <row r="12959" spans="1:7" x14ac:dyDescent="0.4">
      <c r="A12959" t="str">
        <f t="shared" si="608"/>
        <v>해보고싶당_Verb</v>
      </c>
      <c r="B12959" t="s">
        <v>8275</v>
      </c>
      <c r="C12959" t="s">
        <v>387</v>
      </c>
      <c r="D12959">
        <v>10</v>
      </c>
      <c r="E12959">
        <v>1</v>
      </c>
      <c r="F12959" s="8">
        <f t="shared" si="606"/>
        <v>2.1925977898614279E-5</v>
      </c>
      <c r="G12959" t="str">
        <f t="shared" si="607"/>
        <v xml:space="preserve">해보고싶당 </v>
      </c>
    </row>
    <row r="12960" spans="1:7" x14ac:dyDescent="0.4">
      <c r="A12960" t="str">
        <f t="shared" si="608"/>
        <v>해보고자_Verb</v>
      </c>
      <c r="B12960" t="s">
        <v>8276</v>
      </c>
      <c r="C12960" t="s">
        <v>387</v>
      </c>
      <c r="D12960">
        <v>10</v>
      </c>
      <c r="E12960">
        <v>1</v>
      </c>
      <c r="F12960" s="8">
        <f t="shared" si="606"/>
        <v>2.1925977898614279E-5</v>
      </c>
      <c r="G12960" t="str">
        <f t="shared" si="607"/>
        <v xml:space="preserve">해보고자 </v>
      </c>
    </row>
    <row r="12961" spans="1:7" x14ac:dyDescent="0.4">
      <c r="A12961" t="str">
        <f t="shared" si="608"/>
        <v>해보긴_Verb</v>
      </c>
      <c r="B12961" t="s">
        <v>8277</v>
      </c>
      <c r="C12961" t="s">
        <v>387</v>
      </c>
      <c r="D12961">
        <v>9</v>
      </c>
      <c r="E12961">
        <v>1</v>
      </c>
      <c r="F12961" s="8">
        <f t="shared" si="606"/>
        <v>1.1276499774470004E-4</v>
      </c>
      <c r="G12961" t="str">
        <f t="shared" si="607"/>
        <v xml:space="preserve">해보긴 </v>
      </c>
    </row>
    <row r="12962" spans="1:7" x14ac:dyDescent="0.4">
      <c r="A12962" t="str">
        <f t="shared" si="608"/>
        <v>해보는_Verb</v>
      </c>
      <c r="B12962" t="s">
        <v>8278</v>
      </c>
      <c r="C12962" t="s">
        <v>387</v>
      </c>
      <c r="D12962">
        <v>8</v>
      </c>
      <c r="E12962">
        <v>1</v>
      </c>
      <c r="F12962" s="8">
        <f t="shared" si="606"/>
        <v>2.2988505747126436E-4</v>
      </c>
      <c r="G12962" t="str">
        <f t="shared" si="607"/>
        <v xml:space="preserve">해보는 </v>
      </c>
    </row>
    <row r="12963" spans="1:7" x14ac:dyDescent="0.4">
      <c r="A12963" t="str">
        <f t="shared" si="608"/>
        <v>해보려는_Verb</v>
      </c>
      <c r="B12963" t="s">
        <v>8279</v>
      </c>
      <c r="C12963" t="s">
        <v>387</v>
      </c>
      <c r="D12963">
        <v>10</v>
      </c>
      <c r="E12963">
        <v>1</v>
      </c>
      <c r="F12963" s="8">
        <f t="shared" si="606"/>
        <v>2.1925977898614279E-5</v>
      </c>
      <c r="G12963" t="str">
        <f t="shared" si="607"/>
        <v xml:space="preserve">해보려는 </v>
      </c>
    </row>
    <row r="12964" spans="1:7" x14ac:dyDescent="0.4">
      <c r="A12964" t="str">
        <f t="shared" si="608"/>
        <v>해보면_Verb</v>
      </c>
      <c r="B12964" t="s">
        <v>8280</v>
      </c>
      <c r="C12964" t="s">
        <v>387</v>
      </c>
      <c r="D12964">
        <v>10</v>
      </c>
      <c r="E12964">
        <v>1</v>
      </c>
      <c r="F12964" s="8">
        <f t="shared" si="606"/>
        <v>2.1925977898614279E-5</v>
      </c>
      <c r="G12964" t="str">
        <f t="shared" si="607"/>
        <v xml:space="preserve">해보면 </v>
      </c>
    </row>
    <row r="12965" spans="1:7" x14ac:dyDescent="0.4">
      <c r="A12965" t="str">
        <f t="shared" si="608"/>
        <v>해본다_Verb</v>
      </c>
      <c r="B12965" t="s">
        <v>8281</v>
      </c>
      <c r="C12965" t="s">
        <v>387</v>
      </c>
      <c r="D12965">
        <v>10</v>
      </c>
      <c r="E12965">
        <v>1</v>
      </c>
      <c r="F12965" s="8">
        <f t="shared" si="606"/>
        <v>2.1925977898614279E-5</v>
      </c>
      <c r="G12965" t="str">
        <f t="shared" si="607"/>
        <v xml:space="preserve">해본다 </v>
      </c>
    </row>
    <row r="12966" spans="1:7" x14ac:dyDescent="0.4">
      <c r="A12966" t="str">
        <f t="shared" si="608"/>
        <v>해볼_Verb</v>
      </c>
      <c r="B12966" t="s">
        <v>8282</v>
      </c>
      <c r="C12966" t="s">
        <v>387</v>
      </c>
      <c r="D12966">
        <v>8</v>
      </c>
      <c r="E12966">
        <v>1</v>
      </c>
      <c r="F12966" s="8">
        <f t="shared" si="606"/>
        <v>2.2988505747126436E-4</v>
      </c>
      <c r="G12966" t="str">
        <f t="shared" si="607"/>
        <v xml:space="preserve">해볼 </v>
      </c>
    </row>
    <row r="12967" spans="1:7" x14ac:dyDescent="0.4">
      <c r="A12967" t="str">
        <f t="shared" si="608"/>
        <v>해볼_Verb</v>
      </c>
      <c r="B12967" t="s">
        <v>8282</v>
      </c>
      <c r="C12967" t="s">
        <v>387</v>
      </c>
      <c r="D12967">
        <v>10</v>
      </c>
      <c r="E12967">
        <v>2</v>
      </c>
      <c r="F12967" s="8">
        <f t="shared" si="606"/>
        <v>4.3851955797228558E-5</v>
      </c>
      <c r="G12967" t="str">
        <f t="shared" si="607"/>
        <v xml:space="preserve">해볼 해볼 </v>
      </c>
    </row>
    <row r="12968" spans="1:7" x14ac:dyDescent="0.4">
      <c r="A12968" t="str">
        <f t="shared" si="608"/>
        <v>해볼수_Verb</v>
      </c>
      <c r="B12968" t="s">
        <v>8283</v>
      </c>
      <c r="C12968" t="s">
        <v>387</v>
      </c>
      <c r="D12968">
        <v>9</v>
      </c>
      <c r="E12968">
        <v>1</v>
      </c>
      <c r="F12968" s="8">
        <f t="shared" si="606"/>
        <v>1.1276499774470004E-4</v>
      </c>
      <c r="G12968" t="str">
        <f t="shared" si="607"/>
        <v xml:space="preserve">해볼수 </v>
      </c>
    </row>
    <row r="12969" spans="1:7" x14ac:dyDescent="0.4">
      <c r="A12969" t="str">
        <f t="shared" si="608"/>
        <v>해볼수_Verb</v>
      </c>
      <c r="B12969" t="s">
        <v>8283</v>
      </c>
      <c r="C12969" t="s">
        <v>387</v>
      </c>
      <c r="D12969">
        <v>10</v>
      </c>
      <c r="E12969">
        <v>1</v>
      </c>
      <c r="F12969" s="8">
        <f t="shared" si="606"/>
        <v>2.1925977898614279E-5</v>
      </c>
      <c r="G12969" t="str">
        <f t="shared" si="607"/>
        <v xml:space="preserve">해볼수 </v>
      </c>
    </row>
    <row r="12970" spans="1:7" x14ac:dyDescent="0.4">
      <c r="A12970" t="str">
        <f t="shared" si="608"/>
        <v>해봅니다_Verb</v>
      </c>
      <c r="B12970" t="s">
        <v>8284</v>
      </c>
      <c r="C12970" t="s">
        <v>387</v>
      </c>
      <c r="D12970">
        <v>10</v>
      </c>
      <c r="E12970">
        <v>2</v>
      </c>
      <c r="F12970" s="8">
        <f t="shared" si="606"/>
        <v>4.3851955797228558E-5</v>
      </c>
      <c r="G12970" t="str">
        <f t="shared" si="607"/>
        <v xml:space="preserve">해봅니다 해봅니다 </v>
      </c>
    </row>
    <row r="12971" spans="1:7" x14ac:dyDescent="0.4">
      <c r="A12971" t="str">
        <f t="shared" si="608"/>
        <v>해봅시다_Verb</v>
      </c>
      <c r="B12971" t="s">
        <v>8285</v>
      </c>
      <c r="C12971" t="s">
        <v>387</v>
      </c>
      <c r="D12971">
        <v>10</v>
      </c>
      <c r="E12971">
        <v>1</v>
      </c>
      <c r="F12971" s="8">
        <f t="shared" si="606"/>
        <v>2.1925977898614279E-5</v>
      </c>
      <c r="G12971" t="str">
        <f t="shared" si="607"/>
        <v xml:space="preserve">해봅시다 </v>
      </c>
    </row>
    <row r="12972" spans="1:7" x14ac:dyDescent="0.4">
      <c r="A12972" t="str">
        <f t="shared" si="608"/>
        <v>해봤다_Verb</v>
      </c>
      <c r="B12972" t="s">
        <v>8286</v>
      </c>
      <c r="C12972" t="s">
        <v>387</v>
      </c>
      <c r="D12972">
        <v>8</v>
      </c>
      <c r="E12972">
        <v>1</v>
      </c>
      <c r="F12972" s="8">
        <f t="shared" si="606"/>
        <v>2.2988505747126436E-4</v>
      </c>
      <c r="G12972" t="str">
        <f t="shared" si="607"/>
        <v xml:space="preserve">해봤다 </v>
      </c>
    </row>
    <row r="12973" spans="1:7" x14ac:dyDescent="0.4">
      <c r="A12973" t="str">
        <f t="shared" si="608"/>
        <v>해봤다_Verb</v>
      </c>
      <c r="B12973" t="s">
        <v>8286</v>
      </c>
      <c r="C12973" t="s">
        <v>387</v>
      </c>
      <c r="D12973">
        <v>10</v>
      </c>
      <c r="E12973">
        <v>1</v>
      </c>
      <c r="F12973" s="8">
        <f t="shared" si="606"/>
        <v>2.1925977898614279E-5</v>
      </c>
      <c r="G12973" t="str">
        <f t="shared" si="607"/>
        <v xml:space="preserve">해봤다 </v>
      </c>
    </row>
    <row r="12974" spans="1:7" hidden="1" x14ac:dyDescent="0.4">
      <c r="A12974" t="str">
        <f t="shared" si="608"/>
        <v>해서_Verb</v>
      </c>
      <c r="B12974" t="s">
        <v>8287</v>
      </c>
      <c r="C12974" t="s">
        <v>387</v>
      </c>
      <c r="D12974">
        <v>5</v>
      </c>
      <c r="E12974">
        <v>1</v>
      </c>
      <c r="F12974" s="8">
        <f t="shared" si="606"/>
        <v>4.1841004184100415E-3</v>
      </c>
      <c r="G12974" t="str">
        <f t="shared" si="607"/>
        <v xml:space="preserve">해서 </v>
      </c>
    </row>
    <row r="12975" spans="1:7" hidden="1" x14ac:dyDescent="0.4">
      <c r="A12975" t="str">
        <f t="shared" si="608"/>
        <v>해서_Verb</v>
      </c>
      <c r="B12975" t="s">
        <v>8287</v>
      </c>
      <c r="C12975" t="s">
        <v>387</v>
      </c>
      <c r="D12975">
        <v>6</v>
      </c>
      <c r="E12975">
        <v>1</v>
      </c>
      <c r="F12975" s="8">
        <f t="shared" si="606"/>
        <v>1.2594458438287153E-3</v>
      </c>
      <c r="G12975" t="str">
        <f t="shared" si="607"/>
        <v xml:space="preserve">해서 </v>
      </c>
    </row>
    <row r="12976" spans="1:7" x14ac:dyDescent="0.4">
      <c r="A12976" t="str">
        <f t="shared" si="608"/>
        <v>해서_Verb</v>
      </c>
      <c r="B12976" t="s">
        <v>8287</v>
      </c>
      <c r="C12976" t="s">
        <v>387</v>
      </c>
      <c r="D12976">
        <v>8</v>
      </c>
      <c r="E12976">
        <v>4</v>
      </c>
      <c r="F12976" s="8">
        <f t="shared" si="606"/>
        <v>9.1954022988505744E-4</v>
      </c>
      <c r="G12976" t="str">
        <f t="shared" si="607"/>
        <v xml:space="preserve">해서 해서 해서 해서 </v>
      </c>
    </row>
    <row r="12977" spans="1:7" x14ac:dyDescent="0.4">
      <c r="A12977" t="str">
        <f t="shared" si="608"/>
        <v>해서_Verb</v>
      </c>
      <c r="B12977" t="s">
        <v>8287</v>
      </c>
      <c r="C12977" t="s">
        <v>387</v>
      </c>
      <c r="D12977">
        <v>9</v>
      </c>
      <c r="E12977">
        <v>9</v>
      </c>
      <c r="F12977" s="8">
        <f t="shared" si="606"/>
        <v>1.0148849797023004E-3</v>
      </c>
      <c r="G12977" t="str">
        <f t="shared" si="607"/>
        <v xml:space="preserve">해서 해서 해서 해서 해서 해서 해서 해서 해서 </v>
      </c>
    </row>
    <row r="12978" spans="1:7" x14ac:dyDescent="0.4">
      <c r="A12978" t="str">
        <f t="shared" si="608"/>
        <v>해서_Verb</v>
      </c>
      <c r="B12978" t="s">
        <v>8287</v>
      </c>
      <c r="C12978" t="s">
        <v>387</v>
      </c>
      <c r="D12978">
        <v>10</v>
      </c>
      <c r="E12978">
        <v>29</v>
      </c>
      <c r="F12978" s="8">
        <f t="shared" si="606"/>
        <v>6.3585335905981403E-4</v>
      </c>
      <c r="G12978" t="str">
        <f t="shared" si="607"/>
        <v xml:space="preserve">해서 해서 해서 해서 해서 해서 해서 해서 해서 해서 해서 해서 해서 해서 해서 해서 해서 해서 해서 해서 해서 해서 해서 해서 해서 해서 해서 해서 해서 </v>
      </c>
    </row>
    <row r="12979" spans="1:7" x14ac:dyDescent="0.4">
      <c r="A12979" t="str">
        <f t="shared" si="608"/>
        <v>해서는_Verb</v>
      </c>
      <c r="B12979" t="s">
        <v>8288</v>
      </c>
      <c r="C12979" t="s">
        <v>387</v>
      </c>
      <c r="D12979">
        <v>10</v>
      </c>
      <c r="E12979">
        <v>1</v>
      </c>
      <c r="F12979" s="8">
        <f t="shared" si="606"/>
        <v>2.1925977898614279E-5</v>
      </c>
      <c r="G12979" t="str">
        <f t="shared" si="607"/>
        <v xml:space="preserve">해서는 </v>
      </c>
    </row>
    <row r="12980" spans="1:7" x14ac:dyDescent="0.4">
      <c r="A12980" t="str">
        <f t="shared" si="608"/>
        <v>해선_Noun</v>
      </c>
      <c r="B12980" t="s">
        <v>8289</v>
      </c>
      <c r="C12980" t="s">
        <v>389</v>
      </c>
      <c r="D12980">
        <v>10</v>
      </c>
      <c r="E12980">
        <v>1</v>
      </c>
      <c r="F12980" s="8">
        <f t="shared" si="606"/>
        <v>2.1925977898614279E-5</v>
      </c>
      <c r="G12980" t="str">
        <f t="shared" si="607"/>
        <v xml:space="preserve">해선 </v>
      </c>
    </row>
    <row r="12981" spans="1:7" x14ac:dyDescent="0.4">
      <c r="A12981" t="str">
        <f t="shared" si="608"/>
        <v>해설_Noun</v>
      </c>
      <c r="B12981" t="s">
        <v>8290</v>
      </c>
      <c r="C12981" t="s">
        <v>389</v>
      </c>
      <c r="D12981">
        <v>10</v>
      </c>
      <c r="E12981">
        <v>1</v>
      </c>
      <c r="F12981" s="8">
        <f t="shared" si="606"/>
        <v>2.1925977898614279E-5</v>
      </c>
      <c r="G12981" t="str">
        <f t="shared" si="607"/>
        <v xml:space="preserve">해설 </v>
      </c>
    </row>
    <row r="12982" spans="1:7" x14ac:dyDescent="0.4">
      <c r="A12982" t="str">
        <f t="shared" si="608"/>
        <v>해소_Noun</v>
      </c>
      <c r="B12982" t="s">
        <v>8291</v>
      </c>
      <c r="C12982" t="s">
        <v>389</v>
      </c>
      <c r="D12982">
        <v>10</v>
      </c>
      <c r="E12982">
        <v>2</v>
      </c>
      <c r="F12982" s="8">
        <f t="shared" si="606"/>
        <v>4.3851955797228558E-5</v>
      </c>
      <c r="G12982" t="str">
        <f t="shared" si="607"/>
        <v xml:space="preserve">해소 해소 </v>
      </c>
    </row>
    <row r="12983" spans="1:7" hidden="1" x14ac:dyDescent="0.4">
      <c r="A12983" t="str">
        <f t="shared" si="608"/>
        <v>해야_Verb</v>
      </c>
      <c r="B12983" t="s">
        <v>8292</v>
      </c>
      <c r="C12983" t="s">
        <v>387</v>
      </c>
      <c r="D12983">
        <v>7</v>
      </c>
      <c r="E12983">
        <v>1</v>
      </c>
      <c r="F12983" s="8">
        <f t="shared" si="606"/>
        <v>6.3011972274732201E-4</v>
      </c>
      <c r="G12983" t="str">
        <f t="shared" si="607"/>
        <v xml:space="preserve">해야 </v>
      </c>
    </row>
    <row r="12984" spans="1:7" x14ac:dyDescent="0.4">
      <c r="A12984" t="str">
        <f t="shared" si="608"/>
        <v>해야_Verb</v>
      </c>
      <c r="B12984" t="s">
        <v>8292</v>
      </c>
      <c r="C12984" t="s">
        <v>387</v>
      </c>
      <c r="D12984">
        <v>9</v>
      </c>
      <c r="E12984">
        <v>2</v>
      </c>
      <c r="F12984" s="8">
        <f t="shared" si="606"/>
        <v>2.2552999548940009E-4</v>
      </c>
      <c r="G12984" t="str">
        <f t="shared" si="607"/>
        <v xml:space="preserve">해야 해야 </v>
      </c>
    </row>
    <row r="12985" spans="1:7" x14ac:dyDescent="0.4">
      <c r="A12985" t="str">
        <f t="shared" si="608"/>
        <v>해야_Verb</v>
      </c>
      <c r="B12985" t="s">
        <v>8292</v>
      </c>
      <c r="C12985" t="s">
        <v>387</v>
      </c>
      <c r="D12985">
        <v>10</v>
      </c>
      <c r="E12985">
        <v>11</v>
      </c>
      <c r="F12985" s="8">
        <f t="shared" si="606"/>
        <v>2.4118575688475706E-4</v>
      </c>
      <c r="G12985" t="str">
        <f t="shared" si="607"/>
        <v xml:space="preserve">해야 해야 해야 해야 해야 해야 해야 해야 해야 해야 해야 </v>
      </c>
    </row>
    <row r="12986" spans="1:7" x14ac:dyDescent="0.4">
      <c r="A12986" t="str">
        <f t="shared" si="608"/>
        <v>해야겠다_Verb</v>
      </c>
      <c r="B12986" t="s">
        <v>8293</v>
      </c>
      <c r="C12986" t="s">
        <v>387</v>
      </c>
      <c r="D12986">
        <v>9</v>
      </c>
      <c r="E12986">
        <v>1</v>
      </c>
      <c r="F12986" s="8">
        <f t="shared" si="606"/>
        <v>1.1276499774470004E-4</v>
      </c>
      <c r="G12986" t="str">
        <f t="shared" si="607"/>
        <v xml:space="preserve">해야겠다 </v>
      </c>
    </row>
    <row r="12987" spans="1:7" x14ac:dyDescent="0.4">
      <c r="A12987" t="str">
        <f t="shared" si="608"/>
        <v>해야겠다_Verb</v>
      </c>
      <c r="B12987" t="s">
        <v>8293</v>
      </c>
      <c r="C12987" t="s">
        <v>387</v>
      </c>
      <c r="D12987">
        <v>10</v>
      </c>
      <c r="E12987">
        <v>1</v>
      </c>
      <c r="F12987" s="8">
        <f t="shared" si="606"/>
        <v>2.1925977898614279E-5</v>
      </c>
      <c r="G12987" t="str">
        <f t="shared" si="607"/>
        <v xml:space="preserve">해야겠다 </v>
      </c>
    </row>
    <row r="12988" spans="1:7" x14ac:dyDescent="0.4">
      <c r="A12988" t="str">
        <f t="shared" si="608"/>
        <v>해야겠다고_Verb</v>
      </c>
      <c r="B12988" t="s">
        <v>8294</v>
      </c>
      <c r="C12988" t="s">
        <v>387</v>
      </c>
      <c r="D12988">
        <v>10</v>
      </c>
      <c r="E12988">
        <v>3</v>
      </c>
      <c r="F12988" s="8">
        <f t="shared" si="606"/>
        <v>6.5777933695842841E-5</v>
      </c>
      <c r="G12988" t="str">
        <f t="shared" si="607"/>
        <v xml:space="preserve">해야겠다고 해야겠다고 해야겠다고 </v>
      </c>
    </row>
    <row r="12989" spans="1:7" x14ac:dyDescent="0.4">
      <c r="A12989" t="str">
        <f t="shared" si="608"/>
        <v>해야겠다는_Verb</v>
      </c>
      <c r="B12989" t="s">
        <v>8295</v>
      </c>
      <c r="C12989" t="s">
        <v>387</v>
      </c>
      <c r="D12989">
        <v>10</v>
      </c>
      <c r="E12989">
        <v>1</v>
      </c>
      <c r="F12989" s="8">
        <f t="shared" si="606"/>
        <v>2.1925977898614279E-5</v>
      </c>
      <c r="G12989" t="str">
        <f t="shared" si="607"/>
        <v xml:space="preserve">해야겠다는 </v>
      </c>
    </row>
    <row r="12990" spans="1:7" x14ac:dyDescent="0.4">
      <c r="A12990" t="str">
        <f t="shared" si="608"/>
        <v>해야겠습니다_Verb</v>
      </c>
      <c r="B12990" t="s">
        <v>8296</v>
      </c>
      <c r="C12990" t="s">
        <v>387</v>
      </c>
      <c r="D12990">
        <v>10</v>
      </c>
      <c r="E12990">
        <v>1</v>
      </c>
      <c r="F12990" s="8">
        <f t="shared" si="606"/>
        <v>2.1925977898614279E-5</v>
      </c>
      <c r="G12990" t="str">
        <f t="shared" si="607"/>
        <v xml:space="preserve">해야겠습니다 </v>
      </c>
    </row>
    <row r="12991" spans="1:7" x14ac:dyDescent="0.4">
      <c r="A12991" t="str">
        <f t="shared" si="608"/>
        <v>해야겠어요_Verb</v>
      </c>
      <c r="B12991" t="s">
        <v>8297</v>
      </c>
      <c r="C12991" t="s">
        <v>387</v>
      </c>
      <c r="D12991">
        <v>10</v>
      </c>
      <c r="E12991">
        <v>1</v>
      </c>
      <c r="F12991" s="8">
        <f t="shared" si="606"/>
        <v>2.1925977898614279E-5</v>
      </c>
      <c r="G12991" t="str">
        <f t="shared" si="607"/>
        <v xml:space="preserve">해야겠어요 </v>
      </c>
    </row>
    <row r="12992" spans="1:7" x14ac:dyDescent="0.4">
      <c r="A12992" t="str">
        <f t="shared" si="608"/>
        <v>해야되_Verb</v>
      </c>
      <c r="B12992" t="s">
        <v>8298</v>
      </c>
      <c r="C12992" t="s">
        <v>387</v>
      </c>
      <c r="D12992">
        <v>10</v>
      </c>
      <c r="E12992">
        <v>1</v>
      </c>
      <c r="F12992" s="8">
        <f t="shared" si="606"/>
        <v>2.1925977898614279E-5</v>
      </c>
      <c r="G12992" t="str">
        <f t="shared" si="607"/>
        <v xml:space="preserve">해야되 </v>
      </c>
    </row>
    <row r="12993" spans="1:7" x14ac:dyDescent="0.4">
      <c r="A12993" t="str">
        <f t="shared" si="608"/>
        <v>해야만하는_Verb</v>
      </c>
      <c r="B12993" t="s">
        <v>8299</v>
      </c>
      <c r="C12993" t="s">
        <v>387</v>
      </c>
      <c r="D12993">
        <v>9</v>
      </c>
      <c r="E12993">
        <v>1</v>
      </c>
      <c r="F12993" s="8">
        <f t="shared" si="606"/>
        <v>1.1276499774470004E-4</v>
      </c>
      <c r="G12993" t="str">
        <f t="shared" si="607"/>
        <v xml:space="preserve">해야만하는 </v>
      </c>
    </row>
    <row r="12994" spans="1:7" x14ac:dyDescent="0.4">
      <c r="A12994" t="str">
        <f t="shared" si="608"/>
        <v>해야지_Verb</v>
      </c>
      <c r="B12994" t="s">
        <v>8300</v>
      </c>
      <c r="C12994" t="s">
        <v>387</v>
      </c>
      <c r="D12994">
        <v>10</v>
      </c>
      <c r="E12994">
        <v>1</v>
      </c>
      <c r="F12994" s="8">
        <f t="shared" ref="F12994:F13057" si="609">E12994/SUMIF(D:D,D12994,E:E)</f>
        <v>2.1925977898614279E-5</v>
      </c>
      <c r="G12994" t="str">
        <f t="shared" ref="G12994:G13057" si="610">REPT(B12994&amp;" ",E12994)</f>
        <v xml:space="preserve">해야지 </v>
      </c>
    </row>
    <row r="12995" spans="1:7" x14ac:dyDescent="0.4">
      <c r="A12995" t="str">
        <f t="shared" ref="A12995:A13058" si="611">B12995&amp;"_"&amp;C12995</f>
        <v>해야하는_Verb</v>
      </c>
      <c r="B12995" t="s">
        <v>8301</v>
      </c>
      <c r="C12995" t="s">
        <v>387</v>
      </c>
      <c r="D12995">
        <v>9</v>
      </c>
      <c r="E12995">
        <v>2</v>
      </c>
      <c r="F12995" s="8">
        <f t="shared" si="609"/>
        <v>2.2552999548940009E-4</v>
      </c>
      <c r="G12995" t="str">
        <f t="shared" si="610"/>
        <v xml:space="preserve">해야하는 해야하는 </v>
      </c>
    </row>
    <row r="12996" spans="1:7" x14ac:dyDescent="0.4">
      <c r="A12996" t="str">
        <f t="shared" si="611"/>
        <v>해야하는지까지도_Verb</v>
      </c>
      <c r="B12996" t="s">
        <v>8302</v>
      </c>
      <c r="C12996" t="s">
        <v>387</v>
      </c>
      <c r="D12996">
        <v>10</v>
      </c>
      <c r="E12996">
        <v>1</v>
      </c>
      <c r="F12996" s="8">
        <f t="shared" si="609"/>
        <v>2.1925977898614279E-5</v>
      </c>
      <c r="G12996" t="str">
        <f t="shared" si="610"/>
        <v xml:space="preserve">해야하는지까지도 </v>
      </c>
    </row>
    <row r="12997" spans="1:7" x14ac:dyDescent="0.4">
      <c r="A12997" t="str">
        <f t="shared" si="611"/>
        <v>해왔던_Verb</v>
      </c>
      <c r="B12997" t="s">
        <v>8303</v>
      </c>
      <c r="C12997" t="s">
        <v>387</v>
      </c>
      <c r="D12997">
        <v>10</v>
      </c>
      <c r="E12997">
        <v>1</v>
      </c>
      <c r="F12997" s="8">
        <f t="shared" si="609"/>
        <v>2.1925977898614279E-5</v>
      </c>
      <c r="G12997" t="str">
        <f t="shared" si="610"/>
        <v xml:space="preserve">해왔던 </v>
      </c>
    </row>
    <row r="12998" spans="1:7" x14ac:dyDescent="0.4">
      <c r="A12998" t="str">
        <f t="shared" si="611"/>
        <v>해요_Verb</v>
      </c>
      <c r="B12998" t="s">
        <v>8304</v>
      </c>
      <c r="C12998" t="s">
        <v>387</v>
      </c>
      <c r="D12998">
        <v>9</v>
      </c>
      <c r="E12998">
        <v>2</v>
      </c>
      <c r="F12998" s="8">
        <f t="shared" si="609"/>
        <v>2.2552999548940009E-4</v>
      </c>
      <c r="G12998" t="str">
        <f t="shared" si="610"/>
        <v xml:space="preserve">해요 해요 </v>
      </c>
    </row>
    <row r="12999" spans="1:7" x14ac:dyDescent="0.4">
      <c r="A12999" t="str">
        <f t="shared" si="611"/>
        <v>해요_Verb</v>
      </c>
      <c r="B12999" t="s">
        <v>8304</v>
      </c>
      <c r="C12999" t="s">
        <v>387</v>
      </c>
      <c r="D12999">
        <v>10</v>
      </c>
      <c r="E12999">
        <v>13</v>
      </c>
      <c r="F12999" s="8">
        <f t="shared" si="609"/>
        <v>2.8503771268198561E-4</v>
      </c>
      <c r="G12999" t="str">
        <f t="shared" si="610"/>
        <v xml:space="preserve">해요 해요 해요 해요 해요 해요 해요 해요 해요 해요 해요 해요 해요 </v>
      </c>
    </row>
    <row r="13000" spans="1:7" x14ac:dyDescent="0.4">
      <c r="A13000" t="str">
        <f t="shared" si="611"/>
        <v>해용_Verb</v>
      </c>
      <c r="B13000" t="s">
        <v>8305</v>
      </c>
      <c r="C13000" t="s">
        <v>387</v>
      </c>
      <c r="D13000">
        <v>8</v>
      </c>
      <c r="E13000">
        <v>1</v>
      </c>
      <c r="F13000" s="8">
        <f t="shared" si="609"/>
        <v>2.2988505747126436E-4</v>
      </c>
      <c r="G13000" t="str">
        <f t="shared" si="610"/>
        <v xml:space="preserve">해용 </v>
      </c>
    </row>
    <row r="13001" spans="1:7" x14ac:dyDescent="0.4">
      <c r="A13001" t="str">
        <f t="shared" si="611"/>
        <v>해있던_Verb</v>
      </c>
      <c r="B13001" t="s">
        <v>8306</v>
      </c>
      <c r="C13001" t="s">
        <v>387</v>
      </c>
      <c r="D13001">
        <v>10</v>
      </c>
      <c r="E13001">
        <v>1</v>
      </c>
      <c r="F13001" s="8">
        <f t="shared" si="609"/>
        <v>2.1925977898614279E-5</v>
      </c>
      <c r="G13001" t="str">
        <f t="shared" si="610"/>
        <v xml:space="preserve">해있던 </v>
      </c>
    </row>
    <row r="13002" spans="1:7" x14ac:dyDescent="0.4">
      <c r="A13002" t="str">
        <f t="shared" si="611"/>
        <v>해주_Noun</v>
      </c>
      <c r="B13002" t="s">
        <v>8307</v>
      </c>
      <c r="C13002" t="s">
        <v>389</v>
      </c>
      <c r="D13002">
        <v>9</v>
      </c>
      <c r="E13002">
        <v>1</v>
      </c>
      <c r="F13002" s="8">
        <f t="shared" si="609"/>
        <v>1.1276499774470004E-4</v>
      </c>
      <c r="G13002" t="str">
        <f t="shared" si="610"/>
        <v xml:space="preserve">해주 </v>
      </c>
    </row>
    <row r="13003" spans="1:7" x14ac:dyDescent="0.4">
      <c r="A13003" t="str">
        <f t="shared" si="611"/>
        <v>해주고_Verb</v>
      </c>
      <c r="B13003" t="s">
        <v>8308</v>
      </c>
      <c r="C13003" t="s">
        <v>387</v>
      </c>
      <c r="D13003">
        <v>9</v>
      </c>
      <c r="E13003">
        <v>2</v>
      </c>
      <c r="F13003" s="8">
        <f t="shared" si="609"/>
        <v>2.2552999548940009E-4</v>
      </c>
      <c r="G13003" t="str">
        <f t="shared" si="610"/>
        <v xml:space="preserve">해주고 해주고 </v>
      </c>
    </row>
    <row r="13004" spans="1:7" x14ac:dyDescent="0.4">
      <c r="A13004" t="str">
        <f t="shared" si="611"/>
        <v>해주고_Verb</v>
      </c>
      <c r="B13004" t="s">
        <v>8308</v>
      </c>
      <c r="C13004" t="s">
        <v>387</v>
      </c>
      <c r="D13004">
        <v>10</v>
      </c>
      <c r="E13004">
        <v>6</v>
      </c>
      <c r="F13004" s="8">
        <f t="shared" si="609"/>
        <v>1.3155586739168568E-4</v>
      </c>
      <c r="G13004" t="str">
        <f t="shared" si="610"/>
        <v xml:space="preserve">해주고 해주고 해주고 해주고 해주고 해주고 </v>
      </c>
    </row>
    <row r="13005" spans="1:7" x14ac:dyDescent="0.4">
      <c r="A13005" t="str">
        <f t="shared" si="611"/>
        <v>해주고싶다_Verb</v>
      </c>
      <c r="B13005" t="s">
        <v>8309</v>
      </c>
      <c r="C13005" t="s">
        <v>387</v>
      </c>
      <c r="D13005">
        <v>10</v>
      </c>
      <c r="E13005">
        <v>1</v>
      </c>
      <c r="F13005" s="8">
        <f t="shared" si="609"/>
        <v>2.1925977898614279E-5</v>
      </c>
      <c r="G13005" t="str">
        <f t="shared" si="610"/>
        <v xml:space="preserve">해주고싶다 </v>
      </c>
    </row>
    <row r="13006" spans="1:7" x14ac:dyDescent="0.4">
      <c r="A13006" t="str">
        <f t="shared" si="611"/>
        <v>해주고싶은_Verb</v>
      </c>
      <c r="B13006" t="s">
        <v>8310</v>
      </c>
      <c r="C13006" t="s">
        <v>387</v>
      </c>
      <c r="D13006">
        <v>10</v>
      </c>
      <c r="E13006">
        <v>1</v>
      </c>
      <c r="F13006" s="8">
        <f t="shared" si="609"/>
        <v>2.1925977898614279E-5</v>
      </c>
      <c r="G13006" t="str">
        <f t="shared" si="610"/>
        <v xml:space="preserve">해주고싶은 </v>
      </c>
    </row>
    <row r="13007" spans="1:7" x14ac:dyDescent="0.4">
      <c r="A13007" t="str">
        <f t="shared" si="611"/>
        <v>해주기보다는_Verb</v>
      </c>
      <c r="B13007" t="s">
        <v>8311</v>
      </c>
      <c r="C13007" t="s">
        <v>387</v>
      </c>
      <c r="D13007">
        <v>10</v>
      </c>
      <c r="E13007">
        <v>1</v>
      </c>
      <c r="F13007" s="8">
        <f t="shared" si="609"/>
        <v>2.1925977898614279E-5</v>
      </c>
      <c r="G13007" t="str">
        <f t="shared" si="610"/>
        <v xml:space="preserve">해주기보다는 </v>
      </c>
    </row>
    <row r="13008" spans="1:7" x14ac:dyDescent="0.4">
      <c r="A13008" t="str">
        <f t="shared" si="611"/>
        <v>해주네요_Verb</v>
      </c>
      <c r="B13008" t="s">
        <v>8312</v>
      </c>
      <c r="C13008" t="s">
        <v>387</v>
      </c>
      <c r="D13008">
        <v>10</v>
      </c>
      <c r="E13008">
        <v>1</v>
      </c>
      <c r="F13008" s="8">
        <f t="shared" si="609"/>
        <v>2.1925977898614279E-5</v>
      </c>
      <c r="G13008" t="str">
        <f t="shared" si="610"/>
        <v xml:space="preserve">해주네요 </v>
      </c>
    </row>
    <row r="13009" spans="1:7" x14ac:dyDescent="0.4">
      <c r="A13009" t="str">
        <f t="shared" si="611"/>
        <v>해주는_Verb</v>
      </c>
      <c r="B13009" t="s">
        <v>8313</v>
      </c>
      <c r="C13009" t="s">
        <v>387</v>
      </c>
      <c r="D13009">
        <v>8</v>
      </c>
      <c r="E13009">
        <v>2</v>
      </c>
      <c r="F13009" s="8">
        <f t="shared" si="609"/>
        <v>4.5977011494252872E-4</v>
      </c>
      <c r="G13009" t="str">
        <f t="shared" si="610"/>
        <v xml:space="preserve">해주는 해주는 </v>
      </c>
    </row>
    <row r="13010" spans="1:7" x14ac:dyDescent="0.4">
      <c r="A13010" t="str">
        <f t="shared" si="611"/>
        <v>해주는_Verb</v>
      </c>
      <c r="B13010" t="s">
        <v>8313</v>
      </c>
      <c r="C13010" t="s">
        <v>387</v>
      </c>
      <c r="D13010">
        <v>9</v>
      </c>
      <c r="E13010">
        <v>3</v>
      </c>
      <c r="F13010" s="8">
        <f t="shared" si="609"/>
        <v>3.3829499323410016E-4</v>
      </c>
      <c r="G13010" t="str">
        <f t="shared" si="610"/>
        <v xml:space="preserve">해주는 해주는 해주는 </v>
      </c>
    </row>
    <row r="13011" spans="1:7" x14ac:dyDescent="0.4">
      <c r="A13011" t="str">
        <f t="shared" si="611"/>
        <v>해주는_Verb</v>
      </c>
      <c r="B13011" t="s">
        <v>8313</v>
      </c>
      <c r="C13011" t="s">
        <v>387</v>
      </c>
      <c r="D13011">
        <v>10</v>
      </c>
      <c r="E13011">
        <v>21</v>
      </c>
      <c r="F13011" s="8">
        <f t="shared" si="609"/>
        <v>4.6044553587089982E-4</v>
      </c>
      <c r="G13011" t="str">
        <f t="shared" si="610"/>
        <v xml:space="preserve">해주는 해주는 해주는 해주는 해주는 해주는 해주는 해주는 해주는 해주는 해주는 해주는 해주는 해주는 해주는 해주는 해주는 해주는 해주는 해주는 해주는 </v>
      </c>
    </row>
    <row r="13012" spans="1:7" x14ac:dyDescent="0.4">
      <c r="A13012" t="str">
        <f t="shared" si="611"/>
        <v>해주는듯_Verb</v>
      </c>
      <c r="B13012" t="s">
        <v>8314</v>
      </c>
      <c r="C13012" t="s">
        <v>387</v>
      </c>
      <c r="D13012">
        <v>10</v>
      </c>
      <c r="E13012">
        <v>1</v>
      </c>
      <c r="F13012" s="8">
        <f t="shared" si="609"/>
        <v>2.1925977898614279E-5</v>
      </c>
      <c r="G13012" t="str">
        <f t="shared" si="610"/>
        <v xml:space="preserve">해주는듯 </v>
      </c>
    </row>
    <row r="13013" spans="1:7" x14ac:dyDescent="0.4">
      <c r="A13013" t="str">
        <f t="shared" si="611"/>
        <v>해주더라구요_Verb</v>
      </c>
      <c r="B13013" t="s">
        <v>8315</v>
      </c>
      <c r="C13013" t="s">
        <v>387</v>
      </c>
      <c r="D13013">
        <v>9</v>
      </c>
      <c r="E13013">
        <v>1</v>
      </c>
      <c r="F13013" s="8">
        <f t="shared" si="609"/>
        <v>1.1276499774470004E-4</v>
      </c>
      <c r="G13013" t="str">
        <f t="shared" si="610"/>
        <v xml:space="preserve">해주더라구요 </v>
      </c>
    </row>
    <row r="13014" spans="1:7" x14ac:dyDescent="0.4">
      <c r="A13014" t="str">
        <f t="shared" si="611"/>
        <v>해주던_Verb</v>
      </c>
      <c r="B13014" t="s">
        <v>8316</v>
      </c>
      <c r="C13014" t="s">
        <v>387</v>
      </c>
      <c r="D13014">
        <v>8</v>
      </c>
      <c r="E13014">
        <v>1</v>
      </c>
      <c r="F13014" s="8">
        <f t="shared" si="609"/>
        <v>2.2988505747126436E-4</v>
      </c>
      <c r="G13014" t="str">
        <f t="shared" si="610"/>
        <v xml:space="preserve">해주던 </v>
      </c>
    </row>
    <row r="13015" spans="1:7" x14ac:dyDescent="0.4">
      <c r="A13015" t="str">
        <f t="shared" si="611"/>
        <v>해주면서_Verb</v>
      </c>
      <c r="B13015" t="s">
        <v>8317</v>
      </c>
      <c r="C13015" t="s">
        <v>387</v>
      </c>
      <c r="D13015">
        <v>10</v>
      </c>
      <c r="E13015">
        <v>1</v>
      </c>
      <c r="F13015" s="8">
        <f t="shared" si="609"/>
        <v>2.1925977898614279E-5</v>
      </c>
      <c r="G13015" t="str">
        <f t="shared" si="610"/>
        <v xml:space="preserve">해주면서 </v>
      </c>
    </row>
    <row r="13016" spans="1:7" x14ac:dyDescent="0.4">
      <c r="A13016" t="str">
        <f t="shared" si="611"/>
        <v>해주시_Verb</v>
      </c>
      <c r="B13016" t="s">
        <v>8318</v>
      </c>
      <c r="C13016" t="s">
        <v>387</v>
      </c>
      <c r="D13016">
        <v>10</v>
      </c>
      <c r="E13016">
        <v>1</v>
      </c>
      <c r="F13016" s="8">
        <f t="shared" si="609"/>
        <v>2.1925977898614279E-5</v>
      </c>
      <c r="G13016" t="str">
        <f t="shared" si="610"/>
        <v xml:space="preserve">해주시 </v>
      </c>
    </row>
    <row r="13017" spans="1:7" x14ac:dyDescent="0.4">
      <c r="A13017" t="str">
        <f t="shared" si="611"/>
        <v>해주신_Verb</v>
      </c>
      <c r="B13017" t="s">
        <v>8319</v>
      </c>
      <c r="C13017" t="s">
        <v>387</v>
      </c>
      <c r="D13017">
        <v>10</v>
      </c>
      <c r="E13017">
        <v>1</v>
      </c>
      <c r="F13017" s="8">
        <f t="shared" si="609"/>
        <v>2.1925977898614279E-5</v>
      </c>
      <c r="G13017" t="str">
        <f t="shared" si="610"/>
        <v xml:space="preserve">해주신 </v>
      </c>
    </row>
    <row r="13018" spans="1:7" x14ac:dyDescent="0.4">
      <c r="A13018" t="str">
        <f t="shared" si="611"/>
        <v>해주어야_Verb</v>
      </c>
      <c r="B13018" t="s">
        <v>8320</v>
      </c>
      <c r="C13018" t="s">
        <v>387</v>
      </c>
      <c r="D13018">
        <v>10</v>
      </c>
      <c r="E13018">
        <v>1</v>
      </c>
      <c r="F13018" s="8">
        <f t="shared" si="609"/>
        <v>2.1925977898614279E-5</v>
      </c>
      <c r="G13018" t="str">
        <f t="shared" si="610"/>
        <v xml:space="preserve">해주어야 </v>
      </c>
    </row>
    <row r="13019" spans="1:7" x14ac:dyDescent="0.4">
      <c r="A13019" t="str">
        <f t="shared" si="611"/>
        <v>해주었네요_Verb</v>
      </c>
      <c r="B13019" t="s">
        <v>8321</v>
      </c>
      <c r="C13019" t="s">
        <v>387</v>
      </c>
      <c r="D13019">
        <v>9</v>
      </c>
      <c r="E13019">
        <v>1</v>
      </c>
      <c r="F13019" s="8">
        <f t="shared" si="609"/>
        <v>1.1276499774470004E-4</v>
      </c>
      <c r="G13019" t="str">
        <f t="shared" si="610"/>
        <v xml:space="preserve">해주었네요 </v>
      </c>
    </row>
    <row r="13020" spans="1:7" x14ac:dyDescent="0.4">
      <c r="A13020" t="str">
        <f t="shared" si="611"/>
        <v>해주었다_Verb</v>
      </c>
      <c r="B13020" t="s">
        <v>8322</v>
      </c>
      <c r="C13020" t="s">
        <v>387</v>
      </c>
      <c r="D13020">
        <v>10</v>
      </c>
      <c r="E13020">
        <v>1</v>
      </c>
      <c r="F13020" s="8">
        <f t="shared" si="609"/>
        <v>2.1925977898614279E-5</v>
      </c>
      <c r="G13020" t="str">
        <f t="shared" si="610"/>
        <v xml:space="preserve">해주었다 </v>
      </c>
    </row>
    <row r="13021" spans="1:7" x14ac:dyDescent="0.4">
      <c r="A13021" t="str">
        <f t="shared" si="611"/>
        <v>해준_Verb</v>
      </c>
      <c r="B13021" t="s">
        <v>8323</v>
      </c>
      <c r="C13021" t="s">
        <v>387</v>
      </c>
      <c r="D13021">
        <v>9</v>
      </c>
      <c r="E13021">
        <v>2</v>
      </c>
      <c r="F13021" s="8">
        <f t="shared" si="609"/>
        <v>2.2552999548940009E-4</v>
      </c>
      <c r="G13021" t="str">
        <f t="shared" si="610"/>
        <v xml:space="preserve">해준 해준 </v>
      </c>
    </row>
    <row r="13022" spans="1:7" x14ac:dyDescent="0.4">
      <c r="A13022" t="str">
        <f t="shared" si="611"/>
        <v>해준_Verb</v>
      </c>
      <c r="B13022" t="s">
        <v>8323</v>
      </c>
      <c r="C13022" t="s">
        <v>387</v>
      </c>
      <c r="D13022">
        <v>10</v>
      </c>
      <c r="E13022">
        <v>18</v>
      </c>
      <c r="F13022" s="8">
        <f t="shared" si="609"/>
        <v>3.9466760217505702E-4</v>
      </c>
      <c r="G13022" t="str">
        <f t="shared" si="610"/>
        <v xml:space="preserve">해준 해준 해준 해준 해준 해준 해준 해준 해준 해준 해준 해준 해준 해준 해준 해준 해준 해준 </v>
      </c>
    </row>
    <row r="13023" spans="1:7" x14ac:dyDescent="0.4">
      <c r="A13023" t="str">
        <f t="shared" si="611"/>
        <v>해준다_Verb</v>
      </c>
      <c r="B13023" t="s">
        <v>8324</v>
      </c>
      <c r="C13023" t="s">
        <v>387</v>
      </c>
      <c r="D13023">
        <v>10</v>
      </c>
      <c r="E13023">
        <v>2</v>
      </c>
      <c r="F13023" s="8">
        <f t="shared" si="609"/>
        <v>4.3851955797228558E-5</v>
      </c>
      <c r="G13023" t="str">
        <f t="shared" si="610"/>
        <v xml:space="preserve">해준다 해준다 </v>
      </c>
    </row>
    <row r="13024" spans="1:7" x14ac:dyDescent="0.4">
      <c r="A13024" t="str">
        <f t="shared" si="611"/>
        <v>해줄_Verb</v>
      </c>
      <c r="B13024" t="s">
        <v>8325</v>
      </c>
      <c r="C13024" t="s">
        <v>387</v>
      </c>
      <c r="D13024">
        <v>10</v>
      </c>
      <c r="E13024">
        <v>1</v>
      </c>
      <c r="F13024" s="8">
        <f t="shared" si="609"/>
        <v>2.1925977898614279E-5</v>
      </c>
      <c r="G13024" t="str">
        <f t="shared" si="610"/>
        <v xml:space="preserve">해줄 </v>
      </c>
    </row>
    <row r="13025" spans="1:7" hidden="1" x14ac:dyDescent="0.4">
      <c r="A13025" t="str">
        <f t="shared" si="611"/>
        <v>해줄게_Verb</v>
      </c>
      <c r="B13025" t="s">
        <v>8326</v>
      </c>
      <c r="C13025" t="s">
        <v>387</v>
      </c>
      <c r="D13025">
        <v>6</v>
      </c>
      <c r="E13025">
        <v>1</v>
      </c>
      <c r="F13025" s="8">
        <f t="shared" si="609"/>
        <v>1.2594458438287153E-3</v>
      </c>
      <c r="G13025" t="str">
        <f t="shared" si="610"/>
        <v xml:space="preserve">해줄게 </v>
      </c>
    </row>
    <row r="13026" spans="1:7" hidden="1" x14ac:dyDescent="0.4">
      <c r="A13026" t="str">
        <f t="shared" si="611"/>
        <v>해줌_Verb</v>
      </c>
      <c r="B13026" t="s">
        <v>8327</v>
      </c>
      <c r="C13026" t="s">
        <v>387</v>
      </c>
      <c r="D13026">
        <v>6</v>
      </c>
      <c r="E13026">
        <v>1</v>
      </c>
      <c r="F13026" s="8">
        <f t="shared" si="609"/>
        <v>1.2594458438287153E-3</v>
      </c>
      <c r="G13026" t="str">
        <f t="shared" si="610"/>
        <v xml:space="preserve">해줌 </v>
      </c>
    </row>
    <row r="13027" spans="1:7" x14ac:dyDescent="0.4">
      <c r="A13027" t="str">
        <f t="shared" si="611"/>
        <v>해줌_Verb</v>
      </c>
      <c r="B13027" t="s">
        <v>8327</v>
      </c>
      <c r="C13027" t="s">
        <v>387</v>
      </c>
      <c r="D13027">
        <v>10</v>
      </c>
      <c r="E13027">
        <v>1</v>
      </c>
      <c r="F13027" s="8">
        <f t="shared" si="609"/>
        <v>2.1925977898614279E-5</v>
      </c>
      <c r="G13027" t="str">
        <f t="shared" si="610"/>
        <v xml:space="preserve">해줌 </v>
      </c>
    </row>
    <row r="13028" spans="1:7" x14ac:dyDescent="0.4">
      <c r="A13028" t="str">
        <f t="shared" si="611"/>
        <v>해줘서_Verb</v>
      </c>
      <c r="B13028" t="s">
        <v>8328</v>
      </c>
      <c r="C13028" t="s">
        <v>387</v>
      </c>
      <c r="D13028">
        <v>9</v>
      </c>
      <c r="E13028">
        <v>1</v>
      </c>
      <c r="F13028" s="8">
        <f t="shared" si="609"/>
        <v>1.1276499774470004E-4</v>
      </c>
      <c r="G13028" t="str">
        <f t="shared" si="610"/>
        <v xml:space="preserve">해줘서 </v>
      </c>
    </row>
    <row r="13029" spans="1:7" x14ac:dyDescent="0.4">
      <c r="A13029" t="str">
        <f t="shared" si="611"/>
        <v>해줘서_Verb</v>
      </c>
      <c r="B13029" t="s">
        <v>8328</v>
      </c>
      <c r="C13029" t="s">
        <v>387</v>
      </c>
      <c r="D13029">
        <v>10</v>
      </c>
      <c r="E13029">
        <v>2</v>
      </c>
      <c r="F13029" s="8">
        <f t="shared" si="609"/>
        <v>4.3851955797228558E-5</v>
      </c>
      <c r="G13029" t="str">
        <f t="shared" si="610"/>
        <v xml:space="preserve">해줘서 해줘서 </v>
      </c>
    </row>
    <row r="13030" spans="1:7" x14ac:dyDescent="0.4">
      <c r="A13030" t="str">
        <f t="shared" si="611"/>
        <v>해줘야_Verb</v>
      </c>
      <c r="B13030" t="s">
        <v>8329</v>
      </c>
      <c r="C13030" t="s">
        <v>387</v>
      </c>
      <c r="D13030">
        <v>10</v>
      </c>
      <c r="E13030">
        <v>2</v>
      </c>
      <c r="F13030" s="8">
        <f t="shared" si="609"/>
        <v>4.3851955797228558E-5</v>
      </c>
      <c r="G13030" t="str">
        <f t="shared" si="610"/>
        <v xml:space="preserve">해줘야 해줘야 </v>
      </c>
    </row>
    <row r="13031" spans="1:7" x14ac:dyDescent="0.4">
      <c r="A13031" t="str">
        <f t="shared" si="611"/>
        <v>해줬습니다_Verb</v>
      </c>
      <c r="B13031" t="s">
        <v>8330</v>
      </c>
      <c r="C13031" t="s">
        <v>387</v>
      </c>
      <c r="D13031">
        <v>10</v>
      </c>
      <c r="E13031">
        <v>1</v>
      </c>
      <c r="F13031" s="8">
        <f t="shared" si="609"/>
        <v>2.1925977898614279E-5</v>
      </c>
      <c r="G13031" t="str">
        <f t="shared" si="610"/>
        <v xml:space="preserve">해줬습니다 </v>
      </c>
    </row>
    <row r="13032" spans="1:7" x14ac:dyDescent="0.4">
      <c r="A13032" t="str">
        <f t="shared" si="611"/>
        <v>해줬으면_Verb</v>
      </c>
      <c r="B13032" t="s">
        <v>8331</v>
      </c>
      <c r="C13032" t="s">
        <v>387</v>
      </c>
      <c r="D13032">
        <v>10</v>
      </c>
      <c r="E13032">
        <v>1</v>
      </c>
      <c r="F13032" s="8">
        <f t="shared" si="609"/>
        <v>2.1925977898614279E-5</v>
      </c>
      <c r="G13032" t="str">
        <f t="shared" si="610"/>
        <v xml:space="preserve">해줬으면 </v>
      </c>
    </row>
    <row r="13033" spans="1:7" x14ac:dyDescent="0.4">
      <c r="A13033" t="str">
        <f t="shared" si="611"/>
        <v>해지_Noun</v>
      </c>
      <c r="B13033" t="s">
        <v>8332</v>
      </c>
      <c r="C13033" t="s">
        <v>389</v>
      </c>
      <c r="D13033">
        <v>10</v>
      </c>
      <c r="E13033">
        <v>1</v>
      </c>
      <c r="F13033" s="8">
        <f t="shared" si="609"/>
        <v>2.1925977898614279E-5</v>
      </c>
      <c r="G13033" t="str">
        <f t="shared" si="610"/>
        <v xml:space="preserve">해지 </v>
      </c>
    </row>
    <row r="13034" spans="1:7" x14ac:dyDescent="0.4">
      <c r="A13034" t="str">
        <f t="shared" si="611"/>
        <v>해지면서_Verb</v>
      </c>
      <c r="B13034" t="s">
        <v>8333</v>
      </c>
      <c r="C13034" t="s">
        <v>387</v>
      </c>
      <c r="D13034">
        <v>10</v>
      </c>
      <c r="E13034">
        <v>1</v>
      </c>
      <c r="F13034" s="8">
        <f t="shared" si="609"/>
        <v>2.1925977898614279E-5</v>
      </c>
      <c r="G13034" t="str">
        <f t="shared" si="610"/>
        <v xml:space="preserve">해지면서 </v>
      </c>
    </row>
    <row r="13035" spans="1:7" x14ac:dyDescent="0.4">
      <c r="A13035" t="str">
        <f t="shared" si="611"/>
        <v>해진_Verb</v>
      </c>
      <c r="B13035" t="s">
        <v>8334</v>
      </c>
      <c r="C13035" t="s">
        <v>387</v>
      </c>
      <c r="D13035">
        <v>9</v>
      </c>
      <c r="E13035">
        <v>1</v>
      </c>
      <c r="F13035" s="8">
        <f t="shared" si="609"/>
        <v>1.1276499774470004E-4</v>
      </c>
      <c r="G13035" t="str">
        <f t="shared" si="610"/>
        <v xml:space="preserve">해진 </v>
      </c>
    </row>
    <row r="13036" spans="1:7" x14ac:dyDescent="0.4">
      <c r="A13036" t="str">
        <f t="shared" si="611"/>
        <v>해진_Verb</v>
      </c>
      <c r="B13036" t="s">
        <v>8334</v>
      </c>
      <c r="C13036" t="s">
        <v>387</v>
      </c>
      <c r="D13036">
        <v>10</v>
      </c>
      <c r="E13036">
        <v>1</v>
      </c>
      <c r="F13036" s="8">
        <f t="shared" si="609"/>
        <v>2.1925977898614279E-5</v>
      </c>
      <c r="G13036" t="str">
        <f t="shared" si="610"/>
        <v xml:space="preserve">해진 </v>
      </c>
    </row>
    <row r="13037" spans="1:7" x14ac:dyDescent="0.4">
      <c r="A13037" t="str">
        <f t="shared" si="611"/>
        <v>해체_Noun</v>
      </c>
      <c r="B13037" t="s">
        <v>8335</v>
      </c>
      <c r="C13037" t="s">
        <v>389</v>
      </c>
      <c r="D13037">
        <v>10</v>
      </c>
      <c r="E13037">
        <v>1</v>
      </c>
      <c r="F13037" s="8">
        <f t="shared" si="609"/>
        <v>2.1925977898614279E-5</v>
      </c>
      <c r="G13037" t="str">
        <f t="shared" si="610"/>
        <v xml:space="preserve">해체 </v>
      </c>
    </row>
    <row r="13038" spans="1:7" x14ac:dyDescent="0.4">
      <c r="A13038" t="str">
        <f t="shared" si="611"/>
        <v>해피엔딩_Noun</v>
      </c>
      <c r="B13038" t="s">
        <v>8336</v>
      </c>
      <c r="C13038" t="s">
        <v>389</v>
      </c>
      <c r="D13038">
        <v>10</v>
      </c>
      <c r="E13038">
        <v>4</v>
      </c>
      <c r="F13038" s="8">
        <f t="shared" si="609"/>
        <v>8.7703911594457117E-5</v>
      </c>
      <c r="G13038" t="str">
        <f t="shared" si="610"/>
        <v xml:space="preserve">해피엔딩 해피엔딩 해피엔딩 해피엔딩 </v>
      </c>
    </row>
    <row r="13039" spans="1:7" x14ac:dyDescent="0.4">
      <c r="A13039" t="str">
        <f t="shared" si="611"/>
        <v>핵_Noun</v>
      </c>
      <c r="B13039" t="s">
        <v>8337</v>
      </c>
      <c r="C13039" t="s">
        <v>389</v>
      </c>
      <c r="D13039">
        <v>9</v>
      </c>
      <c r="E13039">
        <v>1</v>
      </c>
      <c r="F13039" s="8">
        <f t="shared" si="609"/>
        <v>1.1276499774470004E-4</v>
      </c>
      <c r="G13039" t="str">
        <f t="shared" si="610"/>
        <v xml:space="preserve">핵 </v>
      </c>
    </row>
    <row r="13040" spans="1:7" x14ac:dyDescent="0.4">
      <c r="A13040" t="str">
        <f t="shared" si="611"/>
        <v>핵꿀잼_Noun</v>
      </c>
      <c r="B13040" t="s">
        <v>8338</v>
      </c>
      <c r="C13040" t="s">
        <v>389</v>
      </c>
      <c r="D13040">
        <v>10</v>
      </c>
      <c r="E13040">
        <v>2</v>
      </c>
      <c r="F13040" s="8">
        <f t="shared" si="609"/>
        <v>4.3851955797228558E-5</v>
      </c>
      <c r="G13040" t="str">
        <f t="shared" si="610"/>
        <v xml:space="preserve">핵꿀잼 핵꿀잼 </v>
      </c>
    </row>
    <row r="13041" spans="1:7" x14ac:dyDescent="0.4">
      <c r="A13041" t="str">
        <f t="shared" si="611"/>
        <v>핵사_Noun</v>
      </c>
      <c r="B13041" t="s">
        <v>8339</v>
      </c>
      <c r="C13041" t="s">
        <v>389</v>
      </c>
      <c r="D13041">
        <v>10</v>
      </c>
      <c r="E13041">
        <v>2</v>
      </c>
      <c r="F13041" s="8">
        <f t="shared" si="609"/>
        <v>4.3851955797228558E-5</v>
      </c>
      <c r="G13041" t="str">
        <f t="shared" si="610"/>
        <v xml:space="preserve">핵사 핵사 </v>
      </c>
    </row>
    <row r="13042" spans="1:7" x14ac:dyDescent="0.4">
      <c r="A13042" t="str">
        <f t="shared" si="611"/>
        <v>핵심_Noun</v>
      </c>
      <c r="B13042" t="s">
        <v>8340</v>
      </c>
      <c r="C13042" t="s">
        <v>389</v>
      </c>
      <c r="D13042">
        <v>8</v>
      </c>
      <c r="E13042">
        <v>1</v>
      </c>
      <c r="F13042" s="8">
        <f t="shared" si="609"/>
        <v>2.2988505747126436E-4</v>
      </c>
      <c r="G13042" t="str">
        <f t="shared" si="610"/>
        <v xml:space="preserve">핵심 </v>
      </c>
    </row>
    <row r="13043" spans="1:7" x14ac:dyDescent="0.4">
      <c r="A13043" t="str">
        <f t="shared" si="611"/>
        <v>핵잼_Noun</v>
      </c>
      <c r="B13043" t="s">
        <v>8341</v>
      </c>
      <c r="C13043" t="s">
        <v>389</v>
      </c>
      <c r="D13043">
        <v>10</v>
      </c>
      <c r="E13043">
        <v>2</v>
      </c>
      <c r="F13043" s="8">
        <f t="shared" si="609"/>
        <v>4.3851955797228558E-5</v>
      </c>
      <c r="G13043" t="str">
        <f t="shared" si="610"/>
        <v xml:space="preserve">핵잼 핵잼 </v>
      </c>
    </row>
    <row r="13044" spans="1:7" x14ac:dyDescent="0.4">
      <c r="A13044" t="str">
        <f t="shared" si="611"/>
        <v>핸드_Noun</v>
      </c>
      <c r="B13044" t="s">
        <v>8342</v>
      </c>
      <c r="C13044" t="s">
        <v>389</v>
      </c>
      <c r="D13044">
        <v>8</v>
      </c>
      <c r="E13044">
        <v>1</v>
      </c>
      <c r="F13044" s="8">
        <f t="shared" si="609"/>
        <v>2.2988505747126436E-4</v>
      </c>
      <c r="G13044" t="str">
        <f t="shared" si="610"/>
        <v xml:space="preserve">핸드 </v>
      </c>
    </row>
    <row r="13045" spans="1:7" x14ac:dyDescent="0.4">
      <c r="A13045" t="str">
        <f t="shared" si="611"/>
        <v>핸디캡_Noun</v>
      </c>
      <c r="B13045" t="s">
        <v>8343</v>
      </c>
      <c r="C13045" t="s">
        <v>389</v>
      </c>
      <c r="D13045">
        <v>10</v>
      </c>
      <c r="E13045">
        <v>1</v>
      </c>
      <c r="F13045" s="8">
        <f t="shared" si="609"/>
        <v>2.1925977898614279E-5</v>
      </c>
      <c r="G13045" t="str">
        <f t="shared" si="610"/>
        <v xml:space="preserve">핸디캡 </v>
      </c>
    </row>
    <row r="13046" spans="1:7" x14ac:dyDescent="0.4">
      <c r="A13046" t="str">
        <f t="shared" si="611"/>
        <v>핸슨_Noun</v>
      </c>
      <c r="B13046" t="s">
        <v>8344</v>
      </c>
      <c r="C13046" t="s">
        <v>389</v>
      </c>
      <c r="D13046">
        <v>10</v>
      </c>
      <c r="E13046">
        <v>1</v>
      </c>
      <c r="F13046" s="8">
        <f t="shared" si="609"/>
        <v>2.1925977898614279E-5</v>
      </c>
      <c r="G13046" t="str">
        <f t="shared" si="610"/>
        <v xml:space="preserve">핸슨 </v>
      </c>
    </row>
    <row r="13047" spans="1:7" hidden="1" x14ac:dyDescent="0.4">
      <c r="A13047" t="str">
        <f t="shared" si="611"/>
        <v>햇_Noun</v>
      </c>
      <c r="B13047" t="s">
        <v>8345</v>
      </c>
      <c r="C13047" t="s">
        <v>389</v>
      </c>
      <c r="D13047">
        <v>6</v>
      </c>
      <c r="E13047">
        <v>1</v>
      </c>
      <c r="F13047" s="8">
        <f t="shared" si="609"/>
        <v>1.2594458438287153E-3</v>
      </c>
      <c r="G13047" t="str">
        <f t="shared" si="610"/>
        <v xml:space="preserve">햇 </v>
      </c>
    </row>
    <row r="13048" spans="1:7" x14ac:dyDescent="0.4">
      <c r="A13048" t="str">
        <f t="shared" si="611"/>
        <v>햇_Noun</v>
      </c>
      <c r="B13048" t="s">
        <v>8345</v>
      </c>
      <c r="C13048" t="s">
        <v>389</v>
      </c>
      <c r="D13048">
        <v>10</v>
      </c>
      <c r="E13048">
        <v>3</v>
      </c>
      <c r="F13048" s="8">
        <f t="shared" si="609"/>
        <v>6.5777933695842841E-5</v>
      </c>
      <c r="G13048" t="str">
        <f t="shared" si="610"/>
        <v xml:space="preserve">햇 햇 햇 </v>
      </c>
    </row>
    <row r="13049" spans="1:7" x14ac:dyDescent="0.4">
      <c r="A13049" t="str">
        <f t="shared" si="611"/>
        <v>햇음_Noun</v>
      </c>
      <c r="B13049" t="s">
        <v>8346</v>
      </c>
      <c r="C13049" t="s">
        <v>389</v>
      </c>
      <c r="D13049">
        <v>8</v>
      </c>
      <c r="E13049">
        <v>1</v>
      </c>
      <c r="F13049" s="8">
        <f t="shared" si="609"/>
        <v>2.2988505747126436E-4</v>
      </c>
      <c r="G13049" t="str">
        <f t="shared" si="610"/>
        <v xml:space="preserve">햇음 </v>
      </c>
    </row>
    <row r="13050" spans="1:7" x14ac:dyDescent="0.4">
      <c r="A13050" t="str">
        <f t="shared" si="611"/>
        <v>햇음_Noun</v>
      </c>
      <c r="B13050" t="s">
        <v>8346</v>
      </c>
      <c r="C13050" t="s">
        <v>389</v>
      </c>
      <c r="D13050">
        <v>10</v>
      </c>
      <c r="E13050">
        <v>1</v>
      </c>
      <c r="F13050" s="8">
        <f t="shared" si="609"/>
        <v>2.1925977898614279E-5</v>
      </c>
      <c r="G13050" t="str">
        <f t="shared" si="610"/>
        <v xml:space="preserve">햇음 </v>
      </c>
    </row>
    <row r="13051" spans="1:7" x14ac:dyDescent="0.4">
      <c r="A13051" t="str">
        <f t="shared" si="611"/>
        <v>했_Verb</v>
      </c>
      <c r="B13051" t="s">
        <v>8347</v>
      </c>
      <c r="C13051" t="s">
        <v>387</v>
      </c>
      <c r="D13051">
        <v>10</v>
      </c>
      <c r="E13051">
        <v>2</v>
      </c>
      <c r="F13051" s="8">
        <f t="shared" si="609"/>
        <v>4.3851955797228558E-5</v>
      </c>
      <c r="G13051" t="str">
        <f t="shared" si="610"/>
        <v xml:space="preserve">했 했 </v>
      </c>
    </row>
    <row r="13052" spans="1:7" x14ac:dyDescent="0.4">
      <c r="A13052" t="str">
        <f t="shared" si="611"/>
        <v>했고_Verb</v>
      </c>
      <c r="B13052" t="s">
        <v>8348</v>
      </c>
      <c r="C13052" t="s">
        <v>387</v>
      </c>
      <c r="D13052">
        <v>8</v>
      </c>
      <c r="E13052">
        <v>1</v>
      </c>
      <c r="F13052" s="8">
        <f t="shared" si="609"/>
        <v>2.2988505747126436E-4</v>
      </c>
      <c r="G13052" t="str">
        <f t="shared" si="610"/>
        <v xml:space="preserve">했고 </v>
      </c>
    </row>
    <row r="13053" spans="1:7" x14ac:dyDescent="0.4">
      <c r="A13053" t="str">
        <f t="shared" si="611"/>
        <v>했고_Verb</v>
      </c>
      <c r="B13053" t="s">
        <v>8348</v>
      </c>
      <c r="C13053" t="s">
        <v>387</v>
      </c>
      <c r="D13053">
        <v>10</v>
      </c>
      <c r="E13053">
        <v>9</v>
      </c>
      <c r="F13053" s="8">
        <f t="shared" si="609"/>
        <v>1.9733380108752851E-4</v>
      </c>
      <c r="G13053" t="str">
        <f t="shared" si="610"/>
        <v xml:space="preserve">했고 했고 했고 했고 했고 했고 했고 했고 했고 </v>
      </c>
    </row>
    <row r="13054" spans="1:7" x14ac:dyDescent="0.4">
      <c r="A13054" t="str">
        <f t="shared" si="611"/>
        <v>했고요_Verb</v>
      </c>
      <c r="B13054" t="s">
        <v>8349</v>
      </c>
      <c r="C13054" t="s">
        <v>387</v>
      </c>
      <c r="D13054">
        <v>10</v>
      </c>
      <c r="E13054">
        <v>1</v>
      </c>
      <c r="F13054" s="8">
        <f t="shared" si="609"/>
        <v>2.1925977898614279E-5</v>
      </c>
      <c r="G13054" t="str">
        <f t="shared" si="610"/>
        <v xml:space="preserve">했고요 </v>
      </c>
    </row>
    <row r="13055" spans="1:7" x14ac:dyDescent="0.4">
      <c r="A13055" t="str">
        <f t="shared" si="611"/>
        <v>했기_Verb</v>
      </c>
      <c r="B13055" t="s">
        <v>8350</v>
      </c>
      <c r="C13055" t="s">
        <v>387</v>
      </c>
      <c r="D13055">
        <v>10</v>
      </c>
      <c r="E13055">
        <v>2</v>
      </c>
      <c r="F13055" s="8">
        <f t="shared" si="609"/>
        <v>4.3851955797228558E-5</v>
      </c>
      <c r="G13055" t="str">
        <f t="shared" si="610"/>
        <v xml:space="preserve">했기 했기 </v>
      </c>
    </row>
    <row r="13056" spans="1:7" hidden="1" x14ac:dyDescent="0.4">
      <c r="A13056" t="str">
        <f t="shared" si="611"/>
        <v>했나_Verb</v>
      </c>
      <c r="B13056" t="s">
        <v>8351</v>
      </c>
      <c r="C13056" t="s">
        <v>387</v>
      </c>
      <c r="D13056">
        <v>1</v>
      </c>
      <c r="E13056">
        <v>1</v>
      </c>
      <c r="F13056" s="8">
        <f t="shared" si="609"/>
        <v>1.3831258644536654E-3</v>
      </c>
      <c r="G13056" t="str">
        <f t="shared" si="610"/>
        <v xml:space="preserve">했나 </v>
      </c>
    </row>
    <row r="13057" spans="1:7" hidden="1" x14ac:dyDescent="0.4">
      <c r="A13057" t="str">
        <f t="shared" si="611"/>
        <v>했네요_Verb</v>
      </c>
      <c r="B13057" t="s">
        <v>8352</v>
      </c>
      <c r="C13057" t="s">
        <v>387</v>
      </c>
      <c r="D13057">
        <v>7</v>
      </c>
      <c r="E13057">
        <v>1</v>
      </c>
      <c r="F13057" s="8">
        <f t="shared" si="609"/>
        <v>6.3011972274732201E-4</v>
      </c>
      <c r="G13057" t="str">
        <f t="shared" si="610"/>
        <v xml:space="preserve">했네요 </v>
      </c>
    </row>
    <row r="13058" spans="1:7" x14ac:dyDescent="0.4">
      <c r="A13058" t="str">
        <f t="shared" si="611"/>
        <v>했네요_Verb</v>
      </c>
      <c r="B13058" t="s">
        <v>8352</v>
      </c>
      <c r="C13058" t="s">
        <v>387</v>
      </c>
      <c r="D13058">
        <v>8</v>
      </c>
      <c r="E13058">
        <v>1</v>
      </c>
      <c r="F13058" s="8">
        <f t="shared" ref="F13058:F13121" si="612">E13058/SUMIF(D:D,D13058,E:E)</f>
        <v>2.2988505747126436E-4</v>
      </c>
      <c r="G13058" t="str">
        <f t="shared" ref="G13058:G13121" si="613">REPT(B13058&amp;" ",E13058)</f>
        <v xml:space="preserve">했네요 </v>
      </c>
    </row>
    <row r="13059" spans="1:7" x14ac:dyDescent="0.4">
      <c r="A13059" t="str">
        <f t="shared" ref="A13059:A13122" si="614">B13059&amp;"_"&amp;C13059</f>
        <v>했네요_Verb</v>
      </c>
      <c r="B13059" t="s">
        <v>8352</v>
      </c>
      <c r="C13059" t="s">
        <v>387</v>
      </c>
      <c r="D13059">
        <v>9</v>
      </c>
      <c r="E13059">
        <v>4</v>
      </c>
      <c r="F13059" s="8">
        <f t="shared" si="612"/>
        <v>4.5105999097880018E-4</v>
      </c>
      <c r="G13059" t="str">
        <f t="shared" si="613"/>
        <v xml:space="preserve">했네요 했네요 했네요 했네요 </v>
      </c>
    </row>
    <row r="13060" spans="1:7" x14ac:dyDescent="0.4">
      <c r="A13060" t="str">
        <f t="shared" si="614"/>
        <v>했네요_Verb</v>
      </c>
      <c r="B13060" t="s">
        <v>8352</v>
      </c>
      <c r="C13060" t="s">
        <v>387</v>
      </c>
      <c r="D13060">
        <v>10</v>
      </c>
      <c r="E13060">
        <v>6</v>
      </c>
      <c r="F13060" s="8">
        <f t="shared" si="612"/>
        <v>1.3155586739168568E-4</v>
      </c>
      <c r="G13060" t="str">
        <f t="shared" si="613"/>
        <v xml:space="preserve">했네요 했네요 했네요 했네요 했네요 했네요 </v>
      </c>
    </row>
    <row r="13061" spans="1:7" hidden="1" x14ac:dyDescent="0.4">
      <c r="A13061" t="str">
        <f t="shared" si="614"/>
        <v>했는데_Verb</v>
      </c>
      <c r="B13061" t="s">
        <v>8353</v>
      </c>
      <c r="C13061" t="s">
        <v>387</v>
      </c>
      <c r="D13061">
        <v>7</v>
      </c>
      <c r="E13061">
        <v>2</v>
      </c>
      <c r="F13061" s="8">
        <f t="shared" si="612"/>
        <v>1.260239445494644E-3</v>
      </c>
      <c r="G13061" t="str">
        <f t="shared" si="613"/>
        <v xml:space="preserve">했는데 했는데 </v>
      </c>
    </row>
    <row r="13062" spans="1:7" x14ac:dyDescent="0.4">
      <c r="A13062" t="str">
        <f t="shared" si="614"/>
        <v>했는데_Verb</v>
      </c>
      <c r="B13062" t="s">
        <v>8353</v>
      </c>
      <c r="C13062" t="s">
        <v>387</v>
      </c>
      <c r="D13062">
        <v>8</v>
      </c>
      <c r="E13062">
        <v>2</v>
      </c>
      <c r="F13062" s="8">
        <f t="shared" si="612"/>
        <v>4.5977011494252872E-4</v>
      </c>
      <c r="G13062" t="str">
        <f t="shared" si="613"/>
        <v xml:space="preserve">했는데 했는데 </v>
      </c>
    </row>
    <row r="13063" spans="1:7" x14ac:dyDescent="0.4">
      <c r="A13063" t="str">
        <f t="shared" si="614"/>
        <v>했는데_Verb</v>
      </c>
      <c r="B13063" t="s">
        <v>8353</v>
      </c>
      <c r="C13063" t="s">
        <v>387</v>
      </c>
      <c r="D13063">
        <v>9</v>
      </c>
      <c r="E13063">
        <v>1</v>
      </c>
      <c r="F13063" s="8">
        <f t="shared" si="612"/>
        <v>1.1276499774470004E-4</v>
      </c>
      <c r="G13063" t="str">
        <f t="shared" si="613"/>
        <v xml:space="preserve">했는데 </v>
      </c>
    </row>
    <row r="13064" spans="1:7" x14ac:dyDescent="0.4">
      <c r="A13064" t="str">
        <f t="shared" si="614"/>
        <v>했는데_Verb</v>
      </c>
      <c r="B13064" t="s">
        <v>8353</v>
      </c>
      <c r="C13064" t="s">
        <v>387</v>
      </c>
      <c r="D13064">
        <v>10</v>
      </c>
      <c r="E13064">
        <v>11</v>
      </c>
      <c r="F13064" s="8">
        <f t="shared" si="612"/>
        <v>2.4118575688475706E-4</v>
      </c>
      <c r="G13064" t="str">
        <f t="shared" si="613"/>
        <v xml:space="preserve">했는데 했는데 했는데 했는데 했는데 했는데 했는데 했는데 했는데 했는데 했는데 </v>
      </c>
    </row>
    <row r="13065" spans="1:7" x14ac:dyDescent="0.4">
      <c r="A13065" t="str">
        <f t="shared" si="614"/>
        <v>했는데도_Verb</v>
      </c>
      <c r="B13065" t="s">
        <v>8354</v>
      </c>
      <c r="C13065" t="s">
        <v>387</v>
      </c>
      <c r="D13065">
        <v>10</v>
      </c>
      <c r="E13065">
        <v>1</v>
      </c>
      <c r="F13065" s="8">
        <f t="shared" si="612"/>
        <v>2.1925977898614279E-5</v>
      </c>
      <c r="G13065" t="str">
        <f t="shared" si="613"/>
        <v xml:space="preserve">했는데도 </v>
      </c>
    </row>
    <row r="13066" spans="1:7" x14ac:dyDescent="0.4">
      <c r="A13066" t="str">
        <f t="shared" si="614"/>
        <v>했는지_Verb</v>
      </c>
      <c r="B13066" t="s">
        <v>8355</v>
      </c>
      <c r="C13066" t="s">
        <v>387</v>
      </c>
      <c r="D13066">
        <v>10</v>
      </c>
      <c r="E13066">
        <v>1</v>
      </c>
      <c r="F13066" s="8">
        <f t="shared" si="612"/>
        <v>2.1925977898614279E-5</v>
      </c>
      <c r="G13066" t="str">
        <f t="shared" si="613"/>
        <v xml:space="preserve">했는지 </v>
      </c>
    </row>
    <row r="13067" spans="1:7" hidden="1" x14ac:dyDescent="0.4">
      <c r="A13067" t="str">
        <f t="shared" si="614"/>
        <v>했다_Verb</v>
      </c>
      <c r="B13067" t="s">
        <v>8356</v>
      </c>
      <c r="C13067" t="s">
        <v>387</v>
      </c>
      <c r="D13067">
        <v>6</v>
      </c>
      <c r="E13067">
        <v>1</v>
      </c>
      <c r="F13067" s="8">
        <f t="shared" si="612"/>
        <v>1.2594458438287153E-3</v>
      </c>
      <c r="G13067" t="str">
        <f t="shared" si="613"/>
        <v xml:space="preserve">했다 </v>
      </c>
    </row>
    <row r="13068" spans="1:7" x14ac:dyDescent="0.4">
      <c r="A13068" t="str">
        <f t="shared" si="614"/>
        <v>했다_Verb</v>
      </c>
      <c r="B13068" t="s">
        <v>8356</v>
      </c>
      <c r="C13068" t="s">
        <v>387</v>
      </c>
      <c r="D13068">
        <v>8</v>
      </c>
      <c r="E13068">
        <v>1</v>
      </c>
      <c r="F13068" s="8">
        <f t="shared" si="612"/>
        <v>2.2988505747126436E-4</v>
      </c>
      <c r="G13068" t="str">
        <f t="shared" si="613"/>
        <v xml:space="preserve">했다 </v>
      </c>
    </row>
    <row r="13069" spans="1:7" x14ac:dyDescent="0.4">
      <c r="A13069" t="str">
        <f t="shared" si="614"/>
        <v>했다_Verb</v>
      </c>
      <c r="B13069" t="s">
        <v>8356</v>
      </c>
      <c r="C13069" t="s">
        <v>387</v>
      </c>
      <c r="D13069">
        <v>9</v>
      </c>
      <c r="E13069">
        <v>5</v>
      </c>
      <c r="F13069" s="8">
        <f t="shared" si="612"/>
        <v>5.638249887235002E-4</v>
      </c>
      <c r="G13069" t="str">
        <f t="shared" si="613"/>
        <v xml:space="preserve">했다 했다 했다 했다 했다 </v>
      </c>
    </row>
    <row r="13070" spans="1:7" x14ac:dyDescent="0.4">
      <c r="A13070" t="str">
        <f t="shared" si="614"/>
        <v>했다_Verb</v>
      </c>
      <c r="B13070" t="s">
        <v>8356</v>
      </c>
      <c r="C13070" t="s">
        <v>387</v>
      </c>
      <c r="D13070">
        <v>10</v>
      </c>
      <c r="E13070">
        <v>21</v>
      </c>
      <c r="F13070" s="8">
        <f t="shared" si="612"/>
        <v>4.6044553587089982E-4</v>
      </c>
      <c r="G13070" t="str">
        <f t="shared" si="613"/>
        <v xml:space="preserve">했다 했다 했다 했다 했다 했다 했다 했다 했다 했다 했다 했다 했다 했다 했다 했다 했다 했다 했다 했다 했다 </v>
      </c>
    </row>
    <row r="13071" spans="1:7" x14ac:dyDescent="0.4">
      <c r="A13071" t="str">
        <f t="shared" si="614"/>
        <v>했다고_Verb</v>
      </c>
      <c r="B13071" t="s">
        <v>8357</v>
      </c>
      <c r="C13071" t="s">
        <v>387</v>
      </c>
      <c r="D13071">
        <v>10</v>
      </c>
      <c r="E13071">
        <v>2</v>
      </c>
      <c r="F13071" s="8">
        <f t="shared" si="612"/>
        <v>4.3851955797228558E-5</v>
      </c>
      <c r="G13071" t="str">
        <f t="shared" si="613"/>
        <v xml:space="preserve">했다고 했다고 </v>
      </c>
    </row>
    <row r="13072" spans="1:7" x14ac:dyDescent="0.4">
      <c r="A13072" t="str">
        <f t="shared" si="614"/>
        <v>했다는_Verb</v>
      </c>
      <c r="B13072" t="s">
        <v>8358</v>
      </c>
      <c r="C13072" t="s">
        <v>387</v>
      </c>
      <c r="D13072">
        <v>10</v>
      </c>
      <c r="E13072">
        <v>8</v>
      </c>
      <c r="F13072" s="8">
        <f t="shared" si="612"/>
        <v>1.7540782318891423E-4</v>
      </c>
      <c r="G13072" t="str">
        <f t="shared" si="613"/>
        <v xml:space="preserve">했다는 했다는 했다는 했다는 했다는 했다는 했다는 했다는 </v>
      </c>
    </row>
    <row r="13073" spans="1:7" hidden="1" x14ac:dyDescent="0.4">
      <c r="A13073" t="str">
        <f t="shared" si="614"/>
        <v>했다는건_Verb</v>
      </c>
      <c r="B13073" t="s">
        <v>8359</v>
      </c>
      <c r="C13073" t="s">
        <v>387</v>
      </c>
      <c r="D13073">
        <v>7</v>
      </c>
      <c r="E13073">
        <v>1</v>
      </c>
      <c r="F13073" s="8">
        <f t="shared" si="612"/>
        <v>6.3011972274732201E-4</v>
      </c>
      <c r="G13073" t="str">
        <f t="shared" si="613"/>
        <v xml:space="preserve">했다는건 </v>
      </c>
    </row>
    <row r="13074" spans="1:7" x14ac:dyDescent="0.4">
      <c r="A13074" t="str">
        <f t="shared" si="614"/>
        <v>했다니_Verb</v>
      </c>
      <c r="B13074" t="s">
        <v>8360</v>
      </c>
      <c r="C13074" t="s">
        <v>387</v>
      </c>
      <c r="D13074">
        <v>10</v>
      </c>
      <c r="E13074">
        <v>2</v>
      </c>
      <c r="F13074" s="8">
        <f t="shared" si="612"/>
        <v>4.3851955797228558E-5</v>
      </c>
      <c r="G13074" t="str">
        <f t="shared" si="613"/>
        <v xml:space="preserve">했다니 했다니 </v>
      </c>
    </row>
    <row r="13075" spans="1:7" x14ac:dyDescent="0.4">
      <c r="A13075" t="str">
        <f t="shared" si="614"/>
        <v>했다면_Verb</v>
      </c>
      <c r="B13075" t="s">
        <v>8361</v>
      </c>
      <c r="C13075" t="s">
        <v>387</v>
      </c>
      <c r="D13075">
        <v>10</v>
      </c>
      <c r="E13075">
        <v>3</v>
      </c>
      <c r="F13075" s="8">
        <f t="shared" si="612"/>
        <v>6.5777933695842841E-5</v>
      </c>
      <c r="G13075" t="str">
        <f t="shared" si="613"/>
        <v xml:space="preserve">했다면 했다면 했다면 </v>
      </c>
    </row>
    <row r="13076" spans="1:7" x14ac:dyDescent="0.4">
      <c r="A13076" t="str">
        <f t="shared" si="614"/>
        <v>했더니_Verb</v>
      </c>
      <c r="B13076" t="s">
        <v>8362</v>
      </c>
      <c r="C13076" t="s">
        <v>387</v>
      </c>
      <c r="D13076">
        <v>8</v>
      </c>
      <c r="E13076">
        <v>1</v>
      </c>
      <c r="F13076" s="8">
        <f t="shared" si="612"/>
        <v>2.2988505747126436E-4</v>
      </c>
      <c r="G13076" t="str">
        <f t="shared" si="613"/>
        <v xml:space="preserve">했더니 </v>
      </c>
    </row>
    <row r="13077" spans="1:7" x14ac:dyDescent="0.4">
      <c r="A13077" t="str">
        <f t="shared" si="614"/>
        <v>했더니_Verb</v>
      </c>
      <c r="B13077" t="s">
        <v>8362</v>
      </c>
      <c r="C13077" t="s">
        <v>387</v>
      </c>
      <c r="D13077">
        <v>10</v>
      </c>
      <c r="E13077">
        <v>1</v>
      </c>
      <c r="F13077" s="8">
        <f t="shared" si="612"/>
        <v>2.1925977898614279E-5</v>
      </c>
      <c r="G13077" t="str">
        <f t="shared" si="613"/>
        <v xml:space="preserve">했더니 </v>
      </c>
    </row>
    <row r="13078" spans="1:7" hidden="1" x14ac:dyDescent="0.4">
      <c r="A13078" t="str">
        <f t="shared" si="614"/>
        <v>했던_Verb</v>
      </c>
      <c r="B13078" t="s">
        <v>8363</v>
      </c>
      <c r="C13078" t="s">
        <v>387</v>
      </c>
      <c r="D13078">
        <v>7</v>
      </c>
      <c r="E13078">
        <v>1</v>
      </c>
      <c r="F13078" s="8">
        <f t="shared" si="612"/>
        <v>6.3011972274732201E-4</v>
      </c>
      <c r="G13078" t="str">
        <f t="shared" si="613"/>
        <v xml:space="preserve">했던 </v>
      </c>
    </row>
    <row r="13079" spans="1:7" x14ac:dyDescent="0.4">
      <c r="A13079" t="str">
        <f t="shared" si="614"/>
        <v>했던_Verb</v>
      </c>
      <c r="B13079" t="s">
        <v>8363</v>
      </c>
      <c r="C13079" t="s">
        <v>387</v>
      </c>
      <c r="D13079">
        <v>8</v>
      </c>
      <c r="E13079">
        <v>3</v>
      </c>
      <c r="F13079" s="8">
        <f t="shared" si="612"/>
        <v>6.8965517241379305E-4</v>
      </c>
      <c r="G13079" t="str">
        <f t="shared" si="613"/>
        <v xml:space="preserve">했던 했던 했던 </v>
      </c>
    </row>
    <row r="13080" spans="1:7" x14ac:dyDescent="0.4">
      <c r="A13080" t="str">
        <f t="shared" si="614"/>
        <v>했던_Verb</v>
      </c>
      <c r="B13080" t="s">
        <v>8363</v>
      </c>
      <c r="C13080" t="s">
        <v>387</v>
      </c>
      <c r="D13080">
        <v>9</v>
      </c>
      <c r="E13080">
        <v>7</v>
      </c>
      <c r="F13080" s="8">
        <f t="shared" si="612"/>
        <v>7.8935498421290034E-4</v>
      </c>
      <c r="G13080" t="str">
        <f t="shared" si="613"/>
        <v xml:space="preserve">했던 했던 했던 했던 했던 했던 했던 </v>
      </c>
    </row>
    <row r="13081" spans="1:7" x14ac:dyDescent="0.4">
      <c r="A13081" t="str">
        <f t="shared" si="614"/>
        <v>했던_Verb</v>
      </c>
      <c r="B13081" t="s">
        <v>8363</v>
      </c>
      <c r="C13081" t="s">
        <v>387</v>
      </c>
      <c r="D13081">
        <v>10</v>
      </c>
      <c r="E13081">
        <v>27</v>
      </c>
      <c r="F13081" s="8">
        <f t="shared" si="612"/>
        <v>5.9200140326258553E-4</v>
      </c>
      <c r="G13081" t="str">
        <f t="shared" si="613"/>
        <v xml:space="preserve">했던 했던 했던 했던 했던 했던 했던 했던 했던 했던 했던 했던 했던 했던 했던 했던 했던 했던 했던 했던 했던 했던 했던 했던 했던 했던 했던 </v>
      </c>
    </row>
    <row r="13082" spans="1:7" x14ac:dyDescent="0.4">
      <c r="A13082" t="str">
        <f t="shared" si="614"/>
        <v>했던게_Verb</v>
      </c>
      <c r="B13082" t="s">
        <v>8364</v>
      </c>
      <c r="C13082" t="s">
        <v>387</v>
      </c>
      <c r="D13082">
        <v>8</v>
      </c>
      <c r="E13082">
        <v>1</v>
      </c>
      <c r="F13082" s="8">
        <f t="shared" si="612"/>
        <v>2.2988505747126436E-4</v>
      </c>
      <c r="G13082" t="str">
        <f t="shared" si="613"/>
        <v xml:space="preserve">했던게 </v>
      </c>
    </row>
    <row r="13083" spans="1:7" x14ac:dyDescent="0.4">
      <c r="A13083" t="str">
        <f t="shared" si="614"/>
        <v>했면_Verb</v>
      </c>
      <c r="B13083" t="s">
        <v>8365</v>
      </c>
      <c r="C13083" t="s">
        <v>387</v>
      </c>
      <c r="D13083">
        <v>10</v>
      </c>
      <c r="E13083">
        <v>1</v>
      </c>
      <c r="F13083" s="8">
        <f t="shared" si="612"/>
        <v>2.1925977898614279E-5</v>
      </c>
      <c r="G13083" t="str">
        <f t="shared" si="613"/>
        <v xml:space="preserve">했면 </v>
      </c>
    </row>
    <row r="13084" spans="1:7" x14ac:dyDescent="0.4">
      <c r="A13084" t="str">
        <f t="shared" si="614"/>
        <v>했습니다_Verb</v>
      </c>
      <c r="B13084" t="s">
        <v>8366</v>
      </c>
      <c r="C13084" t="s">
        <v>387</v>
      </c>
      <c r="D13084">
        <v>8</v>
      </c>
      <c r="E13084">
        <v>1</v>
      </c>
      <c r="F13084" s="8">
        <f t="shared" si="612"/>
        <v>2.2988505747126436E-4</v>
      </c>
      <c r="G13084" t="str">
        <f t="shared" si="613"/>
        <v xml:space="preserve">했습니다 </v>
      </c>
    </row>
    <row r="13085" spans="1:7" x14ac:dyDescent="0.4">
      <c r="A13085" t="str">
        <f t="shared" si="614"/>
        <v>했습니다_Verb</v>
      </c>
      <c r="B13085" t="s">
        <v>8366</v>
      </c>
      <c r="C13085" t="s">
        <v>387</v>
      </c>
      <c r="D13085">
        <v>9</v>
      </c>
      <c r="E13085">
        <v>3</v>
      </c>
      <c r="F13085" s="8">
        <f t="shared" si="612"/>
        <v>3.3829499323410016E-4</v>
      </c>
      <c r="G13085" t="str">
        <f t="shared" si="613"/>
        <v xml:space="preserve">했습니다 했습니다 했습니다 </v>
      </c>
    </row>
    <row r="13086" spans="1:7" x14ac:dyDescent="0.4">
      <c r="A13086" t="str">
        <f t="shared" si="614"/>
        <v>했습니다_Verb</v>
      </c>
      <c r="B13086" t="s">
        <v>8366</v>
      </c>
      <c r="C13086" t="s">
        <v>387</v>
      </c>
      <c r="D13086">
        <v>10</v>
      </c>
      <c r="E13086">
        <v>7</v>
      </c>
      <c r="F13086" s="8">
        <f t="shared" si="612"/>
        <v>1.5348184529029996E-4</v>
      </c>
      <c r="G13086" t="str">
        <f t="shared" si="613"/>
        <v xml:space="preserve">했습니다 했습니다 했습니다 했습니다 했습니다 했습니다 했습니다 </v>
      </c>
    </row>
    <row r="13087" spans="1:7" x14ac:dyDescent="0.4">
      <c r="A13087" t="str">
        <f t="shared" si="614"/>
        <v>했어도_Verb</v>
      </c>
      <c r="B13087" t="s">
        <v>8367</v>
      </c>
      <c r="C13087" t="s">
        <v>387</v>
      </c>
      <c r="D13087">
        <v>9</v>
      </c>
      <c r="E13087">
        <v>1</v>
      </c>
      <c r="F13087" s="8">
        <f t="shared" si="612"/>
        <v>1.1276499774470004E-4</v>
      </c>
      <c r="G13087" t="str">
        <f t="shared" si="613"/>
        <v xml:space="preserve">했어도 </v>
      </c>
    </row>
    <row r="13088" spans="1:7" x14ac:dyDescent="0.4">
      <c r="A13088" t="str">
        <f t="shared" si="614"/>
        <v>했어서_Verb</v>
      </c>
      <c r="B13088" t="s">
        <v>8368</v>
      </c>
      <c r="C13088" t="s">
        <v>387</v>
      </c>
      <c r="D13088">
        <v>9</v>
      </c>
      <c r="E13088">
        <v>1</v>
      </c>
      <c r="F13088" s="8">
        <f t="shared" si="612"/>
        <v>1.1276499774470004E-4</v>
      </c>
      <c r="G13088" t="str">
        <f t="shared" si="613"/>
        <v xml:space="preserve">했어서 </v>
      </c>
    </row>
    <row r="13089" spans="1:7" x14ac:dyDescent="0.4">
      <c r="A13089" t="str">
        <f t="shared" si="614"/>
        <v>했어요_Verb</v>
      </c>
      <c r="B13089" t="s">
        <v>8369</v>
      </c>
      <c r="C13089" t="s">
        <v>387</v>
      </c>
      <c r="D13089">
        <v>8</v>
      </c>
      <c r="E13089">
        <v>1</v>
      </c>
      <c r="F13089" s="8">
        <f t="shared" si="612"/>
        <v>2.2988505747126436E-4</v>
      </c>
      <c r="G13089" t="str">
        <f t="shared" si="613"/>
        <v xml:space="preserve">했어요 </v>
      </c>
    </row>
    <row r="13090" spans="1:7" x14ac:dyDescent="0.4">
      <c r="A13090" t="str">
        <f t="shared" si="614"/>
        <v>했어요_Verb</v>
      </c>
      <c r="B13090" t="s">
        <v>8369</v>
      </c>
      <c r="C13090" t="s">
        <v>387</v>
      </c>
      <c r="D13090">
        <v>9</v>
      </c>
      <c r="E13090">
        <v>1</v>
      </c>
      <c r="F13090" s="8">
        <f t="shared" si="612"/>
        <v>1.1276499774470004E-4</v>
      </c>
      <c r="G13090" t="str">
        <f t="shared" si="613"/>
        <v xml:space="preserve">했어요 </v>
      </c>
    </row>
    <row r="13091" spans="1:7" x14ac:dyDescent="0.4">
      <c r="A13091" t="str">
        <f t="shared" si="614"/>
        <v>했어요_Verb</v>
      </c>
      <c r="B13091" t="s">
        <v>8369</v>
      </c>
      <c r="C13091" t="s">
        <v>387</v>
      </c>
      <c r="D13091">
        <v>10</v>
      </c>
      <c r="E13091">
        <v>9</v>
      </c>
      <c r="F13091" s="8">
        <f t="shared" si="612"/>
        <v>1.9733380108752851E-4</v>
      </c>
      <c r="G13091" t="str">
        <f t="shared" si="613"/>
        <v xml:space="preserve">했어요 했어요 했어요 했어요 했어요 했어요 했어요 했어요 했어요 </v>
      </c>
    </row>
    <row r="13092" spans="1:7" x14ac:dyDescent="0.4">
      <c r="A13092" t="str">
        <f t="shared" si="614"/>
        <v>했었다_Verb</v>
      </c>
      <c r="B13092" t="s">
        <v>8370</v>
      </c>
      <c r="C13092" t="s">
        <v>387</v>
      </c>
      <c r="D13092">
        <v>8</v>
      </c>
      <c r="E13092">
        <v>1</v>
      </c>
      <c r="F13092" s="8">
        <f t="shared" si="612"/>
        <v>2.2988505747126436E-4</v>
      </c>
      <c r="G13092" t="str">
        <f t="shared" si="613"/>
        <v xml:space="preserve">했었다 </v>
      </c>
    </row>
    <row r="13093" spans="1:7" x14ac:dyDescent="0.4">
      <c r="A13093" t="str">
        <f t="shared" si="614"/>
        <v>했었다_Verb</v>
      </c>
      <c r="B13093" t="s">
        <v>8370</v>
      </c>
      <c r="C13093" t="s">
        <v>387</v>
      </c>
      <c r="D13093">
        <v>10</v>
      </c>
      <c r="E13093">
        <v>1</v>
      </c>
      <c r="F13093" s="8">
        <f t="shared" si="612"/>
        <v>2.1925977898614279E-5</v>
      </c>
      <c r="G13093" t="str">
        <f t="shared" si="613"/>
        <v xml:space="preserve">했었다 </v>
      </c>
    </row>
    <row r="13094" spans="1:7" x14ac:dyDescent="0.4">
      <c r="A13094" t="str">
        <f t="shared" si="614"/>
        <v>했으나_Verb</v>
      </c>
      <c r="B13094" t="s">
        <v>8371</v>
      </c>
      <c r="C13094" t="s">
        <v>387</v>
      </c>
      <c r="D13094">
        <v>9</v>
      </c>
      <c r="E13094">
        <v>1</v>
      </c>
      <c r="F13094" s="8">
        <f t="shared" si="612"/>
        <v>1.1276499774470004E-4</v>
      </c>
      <c r="G13094" t="str">
        <f t="shared" si="613"/>
        <v xml:space="preserve">했으나 </v>
      </c>
    </row>
    <row r="13095" spans="1:7" x14ac:dyDescent="0.4">
      <c r="A13095" t="str">
        <f t="shared" si="614"/>
        <v>했으나_Verb</v>
      </c>
      <c r="B13095" t="s">
        <v>8371</v>
      </c>
      <c r="C13095" t="s">
        <v>387</v>
      </c>
      <c r="D13095">
        <v>10</v>
      </c>
      <c r="E13095">
        <v>1</v>
      </c>
      <c r="F13095" s="8">
        <f t="shared" si="612"/>
        <v>2.1925977898614279E-5</v>
      </c>
      <c r="G13095" t="str">
        <f t="shared" si="613"/>
        <v xml:space="preserve">했으나 </v>
      </c>
    </row>
    <row r="13096" spans="1:7" x14ac:dyDescent="0.4">
      <c r="A13096" t="str">
        <f t="shared" si="614"/>
        <v>했으니_Verb</v>
      </c>
      <c r="B13096" t="s">
        <v>8372</v>
      </c>
      <c r="C13096" t="s">
        <v>387</v>
      </c>
      <c r="D13096">
        <v>10</v>
      </c>
      <c r="E13096">
        <v>1</v>
      </c>
      <c r="F13096" s="8">
        <f t="shared" si="612"/>
        <v>2.1925977898614279E-5</v>
      </c>
      <c r="G13096" t="str">
        <f t="shared" si="613"/>
        <v xml:space="preserve">했으니 </v>
      </c>
    </row>
    <row r="13097" spans="1:7" x14ac:dyDescent="0.4">
      <c r="A13097" t="str">
        <f t="shared" si="614"/>
        <v>했으면_Verb</v>
      </c>
      <c r="B13097" t="s">
        <v>8373</v>
      </c>
      <c r="C13097" t="s">
        <v>387</v>
      </c>
      <c r="D13097">
        <v>9</v>
      </c>
      <c r="E13097">
        <v>1</v>
      </c>
      <c r="F13097" s="8">
        <f t="shared" si="612"/>
        <v>1.1276499774470004E-4</v>
      </c>
      <c r="G13097" t="str">
        <f t="shared" si="613"/>
        <v xml:space="preserve">했으면 </v>
      </c>
    </row>
    <row r="13098" spans="1:7" x14ac:dyDescent="0.4">
      <c r="A13098" t="str">
        <f t="shared" si="614"/>
        <v>했으면_Verb</v>
      </c>
      <c r="B13098" t="s">
        <v>8373</v>
      </c>
      <c r="C13098" t="s">
        <v>387</v>
      </c>
      <c r="D13098">
        <v>10</v>
      </c>
      <c r="E13098">
        <v>11</v>
      </c>
      <c r="F13098" s="8">
        <f t="shared" si="612"/>
        <v>2.4118575688475706E-4</v>
      </c>
      <c r="G13098" t="str">
        <f t="shared" si="613"/>
        <v xml:space="preserve">했으면 했으면 했으면 했으면 했으면 했으면 했으면 했으면 했으면 했으면 했으면 </v>
      </c>
    </row>
    <row r="13099" spans="1:7" x14ac:dyDescent="0.4">
      <c r="A13099" t="str">
        <f t="shared" si="614"/>
        <v>했을_Verb</v>
      </c>
      <c r="B13099" t="s">
        <v>8374</v>
      </c>
      <c r="C13099" t="s">
        <v>387</v>
      </c>
      <c r="D13099">
        <v>9</v>
      </c>
      <c r="E13099">
        <v>1</v>
      </c>
      <c r="F13099" s="8">
        <f t="shared" si="612"/>
        <v>1.1276499774470004E-4</v>
      </c>
      <c r="G13099" t="str">
        <f t="shared" si="613"/>
        <v xml:space="preserve">했을 </v>
      </c>
    </row>
    <row r="13100" spans="1:7" x14ac:dyDescent="0.4">
      <c r="A13100" t="str">
        <f t="shared" si="614"/>
        <v>했을_Verb</v>
      </c>
      <c r="B13100" t="s">
        <v>8374</v>
      </c>
      <c r="C13100" t="s">
        <v>387</v>
      </c>
      <c r="D13100">
        <v>10</v>
      </c>
      <c r="E13100">
        <v>6</v>
      </c>
      <c r="F13100" s="8">
        <f t="shared" si="612"/>
        <v>1.3155586739168568E-4</v>
      </c>
      <c r="G13100" t="str">
        <f t="shared" si="613"/>
        <v xml:space="preserve">했을 했을 했을 했을 했을 했을 </v>
      </c>
    </row>
    <row r="13101" spans="1:7" x14ac:dyDescent="0.4">
      <c r="A13101" t="str">
        <f t="shared" si="614"/>
        <v>했을것_Verb</v>
      </c>
      <c r="B13101" t="s">
        <v>8375</v>
      </c>
      <c r="C13101" t="s">
        <v>387</v>
      </c>
      <c r="D13101">
        <v>10</v>
      </c>
      <c r="E13101">
        <v>2</v>
      </c>
      <c r="F13101" s="8">
        <f t="shared" si="612"/>
        <v>4.3851955797228558E-5</v>
      </c>
      <c r="G13101" t="str">
        <f t="shared" si="613"/>
        <v xml:space="preserve">했을것 했을것 </v>
      </c>
    </row>
    <row r="13102" spans="1:7" x14ac:dyDescent="0.4">
      <c r="A13102" t="str">
        <f t="shared" si="614"/>
        <v>했을듯_Verb</v>
      </c>
      <c r="B13102" t="s">
        <v>8376</v>
      </c>
      <c r="C13102" t="s">
        <v>387</v>
      </c>
      <c r="D13102">
        <v>10</v>
      </c>
      <c r="E13102">
        <v>1</v>
      </c>
      <c r="F13102" s="8">
        <f t="shared" si="612"/>
        <v>2.1925977898614279E-5</v>
      </c>
      <c r="G13102" t="str">
        <f t="shared" si="613"/>
        <v xml:space="preserve">했을듯 </v>
      </c>
    </row>
    <row r="13103" spans="1:7" x14ac:dyDescent="0.4">
      <c r="A13103" t="str">
        <f t="shared" si="614"/>
        <v>했을지_Verb</v>
      </c>
      <c r="B13103" t="s">
        <v>8377</v>
      </c>
      <c r="C13103" t="s">
        <v>387</v>
      </c>
      <c r="D13103">
        <v>10</v>
      </c>
      <c r="E13103">
        <v>1</v>
      </c>
      <c r="F13103" s="8">
        <f t="shared" si="612"/>
        <v>2.1925977898614279E-5</v>
      </c>
      <c r="G13103" t="str">
        <f t="shared" si="613"/>
        <v xml:space="preserve">했을지 </v>
      </c>
    </row>
    <row r="13104" spans="1:7" x14ac:dyDescent="0.4">
      <c r="A13104" t="str">
        <f t="shared" si="614"/>
        <v>했을텐데_Verb</v>
      </c>
      <c r="B13104" t="s">
        <v>8378</v>
      </c>
      <c r="C13104" t="s">
        <v>387</v>
      </c>
      <c r="D13104">
        <v>10</v>
      </c>
      <c r="E13104">
        <v>1</v>
      </c>
      <c r="F13104" s="8">
        <f t="shared" si="612"/>
        <v>2.1925977898614279E-5</v>
      </c>
      <c r="G13104" t="str">
        <f t="shared" si="613"/>
        <v xml:space="preserve">했을텐데 </v>
      </c>
    </row>
    <row r="13105" spans="1:7" hidden="1" x14ac:dyDescent="0.4">
      <c r="A13105" t="str">
        <f t="shared" si="614"/>
        <v>했음_Verb</v>
      </c>
      <c r="B13105" t="s">
        <v>8379</v>
      </c>
      <c r="C13105" t="s">
        <v>387</v>
      </c>
      <c r="D13105">
        <v>4</v>
      </c>
      <c r="E13105">
        <v>1</v>
      </c>
      <c r="F13105" s="8">
        <f t="shared" si="612"/>
        <v>5.1020408163265302E-3</v>
      </c>
      <c r="G13105" t="str">
        <f t="shared" si="613"/>
        <v xml:space="preserve">했음 </v>
      </c>
    </row>
    <row r="13106" spans="1:7" x14ac:dyDescent="0.4">
      <c r="A13106" t="str">
        <f t="shared" si="614"/>
        <v>했음_Verb</v>
      </c>
      <c r="B13106" t="s">
        <v>8379</v>
      </c>
      <c r="C13106" t="s">
        <v>387</v>
      </c>
      <c r="D13106">
        <v>8</v>
      </c>
      <c r="E13106">
        <v>1</v>
      </c>
      <c r="F13106" s="8">
        <f t="shared" si="612"/>
        <v>2.2988505747126436E-4</v>
      </c>
      <c r="G13106" t="str">
        <f t="shared" si="613"/>
        <v xml:space="preserve">했음 </v>
      </c>
    </row>
    <row r="13107" spans="1:7" x14ac:dyDescent="0.4">
      <c r="A13107" t="str">
        <f t="shared" si="614"/>
        <v>했음_Verb</v>
      </c>
      <c r="B13107" t="s">
        <v>8379</v>
      </c>
      <c r="C13107" t="s">
        <v>387</v>
      </c>
      <c r="D13107">
        <v>10</v>
      </c>
      <c r="E13107">
        <v>3</v>
      </c>
      <c r="F13107" s="8">
        <f t="shared" si="612"/>
        <v>6.5777933695842841E-5</v>
      </c>
      <c r="G13107" t="str">
        <f t="shared" si="613"/>
        <v xml:space="preserve">했음 했음 했음 </v>
      </c>
    </row>
    <row r="13108" spans="1:7" x14ac:dyDescent="0.4">
      <c r="A13108" t="str">
        <f t="shared" si="614"/>
        <v>했음에도_Verb</v>
      </c>
      <c r="B13108" t="s">
        <v>8380</v>
      </c>
      <c r="C13108" t="s">
        <v>387</v>
      </c>
      <c r="D13108">
        <v>10</v>
      </c>
      <c r="E13108">
        <v>1</v>
      </c>
      <c r="F13108" s="8">
        <f t="shared" si="612"/>
        <v>2.1925977898614279E-5</v>
      </c>
      <c r="G13108" t="str">
        <f t="shared" si="613"/>
        <v xml:space="preserve">했음에도 </v>
      </c>
    </row>
    <row r="13109" spans="1:7" x14ac:dyDescent="0.4">
      <c r="A13109" t="str">
        <f t="shared" si="614"/>
        <v>했죠_Verb</v>
      </c>
      <c r="B13109" t="s">
        <v>8381</v>
      </c>
      <c r="C13109" t="s">
        <v>387</v>
      </c>
      <c r="D13109">
        <v>8</v>
      </c>
      <c r="E13109">
        <v>1</v>
      </c>
      <c r="F13109" s="8">
        <f t="shared" si="612"/>
        <v>2.2988505747126436E-4</v>
      </c>
      <c r="G13109" t="str">
        <f t="shared" si="613"/>
        <v xml:space="preserve">했죠 </v>
      </c>
    </row>
    <row r="13110" spans="1:7" hidden="1" x14ac:dyDescent="0.4">
      <c r="A13110" t="str">
        <f t="shared" si="614"/>
        <v>했지만_Verb</v>
      </c>
      <c r="B13110" t="s">
        <v>8382</v>
      </c>
      <c r="C13110" t="s">
        <v>387</v>
      </c>
      <c r="D13110">
        <v>7</v>
      </c>
      <c r="E13110">
        <v>1</v>
      </c>
      <c r="F13110" s="8">
        <f t="shared" si="612"/>
        <v>6.3011972274732201E-4</v>
      </c>
      <c r="G13110" t="str">
        <f t="shared" si="613"/>
        <v xml:space="preserve">했지만 </v>
      </c>
    </row>
    <row r="13111" spans="1:7" x14ac:dyDescent="0.4">
      <c r="A13111" t="str">
        <f t="shared" si="614"/>
        <v>했지만_Verb</v>
      </c>
      <c r="B13111" t="s">
        <v>8382</v>
      </c>
      <c r="C13111" t="s">
        <v>387</v>
      </c>
      <c r="D13111">
        <v>8</v>
      </c>
      <c r="E13111">
        <v>1</v>
      </c>
      <c r="F13111" s="8">
        <f t="shared" si="612"/>
        <v>2.2988505747126436E-4</v>
      </c>
      <c r="G13111" t="str">
        <f t="shared" si="613"/>
        <v xml:space="preserve">했지만 </v>
      </c>
    </row>
    <row r="13112" spans="1:7" x14ac:dyDescent="0.4">
      <c r="A13112" t="str">
        <f t="shared" si="614"/>
        <v>했지만_Verb</v>
      </c>
      <c r="B13112" t="s">
        <v>8382</v>
      </c>
      <c r="C13112" t="s">
        <v>387</v>
      </c>
      <c r="D13112">
        <v>9</v>
      </c>
      <c r="E13112">
        <v>5</v>
      </c>
      <c r="F13112" s="8">
        <f t="shared" si="612"/>
        <v>5.638249887235002E-4</v>
      </c>
      <c r="G13112" t="str">
        <f t="shared" si="613"/>
        <v xml:space="preserve">했지만 했지만 했지만 했지만 했지만 </v>
      </c>
    </row>
    <row r="13113" spans="1:7" x14ac:dyDescent="0.4">
      <c r="A13113" t="str">
        <f t="shared" si="614"/>
        <v>했지만_Verb</v>
      </c>
      <c r="B13113" t="s">
        <v>8382</v>
      </c>
      <c r="C13113" t="s">
        <v>387</v>
      </c>
      <c r="D13113">
        <v>10</v>
      </c>
      <c r="E13113">
        <v>6</v>
      </c>
      <c r="F13113" s="8">
        <f t="shared" si="612"/>
        <v>1.3155586739168568E-4</v>
      </c>
      <c r="G13113" t="str">
        <f t="shared" si="613"/>
        <v xml:space="preserve">했지만 했지만 했지만 했지만 했지만 했지만 </v>
      </c>
    </row>
    <row r="13114" spans="1:7" hidden="1" x14ac:dyDescent="0.4">
      <c r="A13114" t="str">
        <f t="shared" si="614"/>
        <v>행_Noun</v>
      </c>
      <c r="B13114" t="s">
        <v>8383</v>
      </c>
      <c r="C13114" t="s">
        <v>389</v>
      </c>
      <c r="D13114">
        <v>7</v>
      </c>
      <c r="E13114">
        <v>1</v>
      </c>
      <c r="F13114" s="8">
        <f t="shared" si="612"/>
        <v>6.3011972274732201E-4</v>
      </c>
      <c r="G13114" t="str">
        <f t="shared" si="613"/>
        <v xml:space="preserve">행 </v>
      </c>
    </row>
    <row r="13115" spans="1:7" x14ac:dyDescent="0.4">
      <c r="A13115" t="str">
        <f t="shared" si="614"/>
        <v>행_Noun</v>
      </c>
      <c r="B13115" t="s">
        <v>8383</v>
      </c>
      <c r="C13115" t="s">
        <v>389</v>
      </c>
      <c r="D13115">
        <v>9</v>
      </c>
      <c r="E13115">
        <v>1</v>
      </c>
      <c r="F13115" s="8">
        <f t="shared" si="612"/>
        <v>1.1276499774470004E-4</v>
      </c>
      <c r="G13115" t="str">
        <f t="shared" si="613"/>
        <v xml:space="preserve">행 </v>
      </c>
    </row>
    <row r="13116" spans="1:7" x14ac:dyDescent="0.4">
      <c r="A13116" t="str">
        <f t="shared" si="614"/>
        <v>행_Noun</v>
      </c>
      <c r="B13116" t="s">
        <v>8383</v>
      </c>
      <c r="C13116" t="s">
        <v>389</v>
      </c>
      <c r="D13116">
        <v>10</v>
      </c>
      <c r="E13116">
        <v>1</v>
      </c>
      <c r="F13116" s="8">
        <f t="shared" si="612"/>
        <v>2.1925977898614279E-5</v>
      </c>
      <c r="G13116" t="str">
        <f t="shared" si="613"/>
        <v xml:space="preserve">행 </v>
      </c>
    </row>
    <row r="13117" spans="1:7" hidden="1" x14ac:dyDescent="0.4">
      <c r="A13117" t="str">
        <f t="shared" si="614"/>
        <v>행동_Noun</v>
      </c>
      <c r="B13117" t="s">
        <v>8384</v>
      </c>
      <c r="C13117" t="s">
        <v>389</v>
      </c>
      <c r="D13117">
        <v>1</v>
      </c>
      <c r="E13117">
        <v>1</v>
      </c>
      <c r="F13117" s="8">
        <f t="shared" si="612"/>
        <v>1.3831258644536654E-3</v>
      </c>
      <c r="G13117" t="str">
        <f t="shared" si="613"/>
        <v xml:space="preserve">행동 </v>
      </c>
    </row>
    <row r="13118" spans="1:7" x14ac:dyDescent="0.4">
      <c r="A13118" t="str">
        <f t="shared" si="614"/>
        <v>행동_Noun</v>
      </c>
      <c r="B13118" t="s">
        <v>8384</v>
      </c>
      <c r="C13118" t="s">
        <v>389</v>
      </c>
      <c r="D13118">
        <v>8</v>
      </c>
      <c r="E13118">
        <v>1</v>
      </c>
      <c r="F13118" s="8">
        <f t="shared" si="612"/>
        <v>2.2988505747126436E-4</v>
      </c>
      <c r="G13118" t="str">
        <f t="shared" si="613"/>
        <v xml:space="preserve">행동 </v>
      </c>
    </row>
    <row r="13119" spans="1:7" x14ac:dyDescent="0.4">
      <c r="A13119" t="str">
        <f t="shared" si="614"/>
        <v>행동_Noun</v>
      </c>
      <c r="B13119" t="s">
        <v>8384</v>
      </c>
      <c r="C13119" t="s">
        <v>389</v>
      </c>
      <c r="D13119">
        <v>9</v>
      </c>
      <c r="E13119">
        <v>2</v>
      </c>
      <c r="F13119" s="8">
        <f t="shared" si="612"/>
        <v>2.2552999548940009E-4</v>
      </c>
      <c r="G13119" t="str">
        <f t="shared" si="613"/>
        <v xml:space="preserve">행동 행동 </v>
      </c>
    </row>
    <row r="13120" spans="1:7" x14ac:dyDescent="0.4">
      <c r="A13120" t="str">
        <f t="shared" si="614"/>
        <v>행동_Noun</v>
      </c>
      <c r="B13120" t="s">
        <v>8384</v>
      </c>
      <c r="C13120" t="s">
        <v>389</v>
      </c>
      <c r="D13120">
        <v>10</v>
      </c>
      <c r="E13120">
        <v>10</v>
      </c>
      <c r="F13120" s="8">
        <f t="shared" si="612"/>
        <v>2.1925977898614279E-4</v>
      </c>
      <c r="G13120" t="str">
        <f t="shared" si="613"/>
        <v xml:space="preserve">행동 행동 행동 행동 행동 행동 행동 행동 행동 행동 </v>
      </c>
    </row>
    <row r="13121" spans="1:7" x14ac:dyDescent="0.4">
      <c r="A13121" t="str">
        <f t="shared" si="614"/>
        <v>행벅_Noun</v>
      </c>
      <c r="B13121" t="s">
        <v>8385</v>
      </c>
      <c r="C13121" t="s">
        <v>389</v>
      </c>
      <c r="D13121">
        <v>10</v>
      </c>
      <c r="E13121">
        <v>1</v>
      </c>
      <c r="F13121" s="8">
        <f t="shared" si="612"/>
        <v>2.1925977898614279E-5</v>
      </c>
      <c r="G13121" t="str">
        <f t="shared" si="613"/>
        <v xml:space="preserve">행벅 </v>
      </c>
    </row>
    <row r="13122" spans="1:7" x14ac:dyDescent="0.4">
      <c r="A13122" t="str">
        <f t="shared" si="614"/>
        <v>행보_Noun</v>
      </c>
      <c r="B13122" t="s">
        <v>8386</v>
      </c>
      <c r="C13122" t="s">
        <v>389</v>
      </c>
      <c r="D13122">
        <v>10</v>
      </c>
      <c r="E13122">
        <v>2</v>
      </c>
      <c r="F13122" s="8">
        <f t="shared" ref="F13122:F13185" si="615">E13122/SUMIF(D:D,D13122,E:E)</f>
        <v>4.3851955797228558E-5</v>
      </c>
      <c r="G13122" t="str">
        <f t="shared" ref="G13122:G13185" si="616">REPT(B13122&amp;" ",E13122)</f>
        <v xml:space="preserve">행보 행보 </v>
      </c>
    </row>
    <row r="13123" spans="1:7" x14ac:dyDescent="0.4">
      <c r="A13123" t="str">
        <f t="shared" ref="A13123:A13186" si="617">B13123&amp;"_"&amp;C13123</f>
        <v>행복_Noun</v>
      </c>
      <c r="B13123" t="s">
        <v>8387</v>
      </c>
      <c r="C13123" t="s">
        <v>389</v>
      </c>
      <c r="D13123">
        <v>10</v>
      </c>
      <c r="E13123">
        <v>5</v>
      </c>
      <c r="F13123" s="8">
        <f t="shared" si="615"/>
        <v>1.0962988949307139E-4</v>
      </c>
      <c r="G13123" t="str">
        <f t="shared" si="616"/>
        <v xml:space="preserve">행복 행복 행복 행복 행복 </v>
      </c>
    </row>
    <row r="13124" spans="1:7" x14ac:dyDescent="0.4">
      <c r="A13124" t="str">
        <f t="shared" si="617"/>
        <v>행복하게_Adjective</v>
      </c>
      <c r="B13124" t="s">
        <v>8388</v>
      </c>
      <c r="C13124" t="s">
        <v>395</v>
      </c>
      <c r="D13124">
        <v>10</v>
      </c>
      <c r="E13124">
        <v>1</v>
      </c>
      <c r="F13124" s="8">
        <f t="shared" si="615"/>
        <v>2.1925977898614279E-5</v>
      </c>
      <c r="G13124" t="str">
        <f t="shared" si="616"/>
        <v xml:space="preserve">행복하게 </v>
      </c>
    </row>
    <row r="13125" spans="1:7" x14ac:dyDescent="0.4">
      <c r="A13125" t="str">
        <f t="shared" si="617"/>
        <v>행복한_Adjective</v>
      </c>
      <c r="B13125" t="s">
        <v>8389</v>
      </c>
      <c r="C13125" t="s">
        <v>395</v>
      </c>
      <c r="D13125">
        <v>9</v>
      </c>
      <c r="E13125">
        <v>1</v>
      </c>
      <c r="F13125" s="8">
        <f t="shared" si="615"/>
        <v>1.1276499774470004E-4</v>
      </c>
      <c r="G13125" t="str">
        <f t="shared" si="616"/>
        <v xml:space="preserve">행복한 </v>
      </c>
    </row>
    <row r="13126" spans="1:7" x14ac:dyDescent="0.4">
      <c r="A13126" t="str">
        <f t="shared" si="617"/>
        <v>행복한_Adjective</v>
      </c>
      <c r="B13126" t="s">
        <v>8389</v>
      </c>
      <c r="C13126" t="s">
        <v>395</v>
      </c>
      <c r="D13126">
        <v>10</v>
      </c>
      <c r="E13126">
        <v>5</v>
      </c>
      <c r="F13126" s="8">
        <f t="shared" si="615"/>
        <v>1.0962988949307139E-4</v>
      </c>
      <c r="G13126" t="str">
        <f t="shared" si="616"/>
        <v xml:space="preserve">행복한 행복한 행복한 행복한 행복한 </v>
      </c>
    </row>
    <row r="13127" spans="1:7" x14ac:dyDescent="0.4">
      <c r="A13127" t="str">
        <f t="shared" si="617"/>
        <v>행복합니다_Adjective</v>
      </c>
      <c r="B13127" t="s">
        <v>8390</v>
      </c>
      <c r="C13127" t="s">
        <v>395</v>
      </c>
      <c r="D13127">
        <v>10</v>
      </c>
      <c r="E13127">
        <v>1</v>
      </c>
      <c r="F13127" s="8">
        <f t="shared" si="615"/>
        <v>2.1925977898614279E-5</v>
      </c>
      <c r="G13127" t="str">
        <f t="shared" si="616"/>
        <v xml:space="preserve">행복합니다 </v>
      </c>
    </row>
    <row r="13128" spans="1:7" x14ac:dyDescent="0.4">
      <c r="A13128" t="str">
        <f t="shared" si="617"/>
        <v>행복해졌다_Adjective</v>
      </c>
      <c r="B13128" t="s">
        <v>8391</v>
      </c>
      <c r="C13128" t="s">
        <v>395</v>
      </c>
      <c r="D13128">
        <v>10</v>
      </c>
      <c r="E13128">
        <v>1</v>
      </c>
      <c r="F13128" s="8">
        <f t="shared" si="615"/>
        <v>2.1925977898614279E-5</v>
      </c>
      <c r="G13128" t="str">
        <f t="shared" si="616"/>
        <v xml:space="preserve">행복해졌다 </v>
      </c>
    </row>
    <row r="13129" spans="1:7" x14ac:dyDescent="0.4">
      <c r="A13129" t="str">
        <f t="shared" si="617"/>
        <v>행복했다_Adjective</v>
      </c>
      <c r="B13129" t="s">
        <v>8392</v>
      </c>
      <c r="C13129" t="s">
        <v>395</v>
      </c>
      <c r="D13129">
        <v>10</v>
      </c>
      <c r="E13129">
        <v>1</v>
      </c>
      <c r="F13129" s="8">
        <f t="shared" si="615"/>
        <v>2.1925977898614279E-5</v>
      </c>
      <c r="G13129" t="str">
        <f t="shared" si="616"/>
        <v xml:space="preserve">행복했다 </v>
      </c>
    </row>
    <row r="13130" spans="1:7" x14ac:dyDescent="0.4">
      <c r="A13130" t="str">
        <f t="shared" si="617"/>
        <v>행복했던_Adjective</v>
      </c>
      <c r="B13130" t="s">
        <v>8393</v>
      </c>
      <c r="C13130" t="s">
        <v>395</v>
      </c>
      <c r="D13130">
        <v>9</v>
      </c>
      <c r="E13130">
        <v>1</v>
      </c>
      <c r="F13130" s="8">
        <f t="shared" si="615"/>
        <v>1.1276499774470004E-4</v>
      </c>
      <c r="G13130" t="str">
        <f t="shared" si="616"/>
        <v xml:space="preserve">행복했던 </v>
      </c>
    </row>
    <row r="13131" spans="1:7" x14ac:dyDescent="0.4">
      <c r="A13131" t="str">
        <f t="shared" si="617"/>
        <v>행복했던_Adjective</v>
      </c>
      <c r="B13131" t="s">
        <v>8393</v>
      </c>
      <c r="C13131" t="s">
        <v>395</v>
      </c>
      <c r="D13131">
        <v>10</v>
      </c>
      <c r="E13131">
        <v>1</v>
      </c>
      <c r="F13131" s="8">
        <f t="shared" si="615"/>
        <v>2.1925977898614279E-5</v>
      </c>
      <c r="G13131" t="str">
        <f t="shared" si="616"/>
        <v xml:space="preserve">행복했던 </v>
      </c>
    </row>
    <row r="13132" spans="1:7" x14ac:dyDescent="0.4">
      <c r="A13132" t="str">
        <f t="shared" si="617"/>
        <v>행복했습니다_Adjective</v>
      </c>
      <c r="B13132" t="s">
        <v>8394</v>
      </c>
      <c r="C13132" t="s">
        <v>395</v>
      </c>
      <c r="D13132">
        <v>10</v>
      </c>
      <c r="E13132">
        <v>1</v>
      </c>
      <c r="F13132" s="8">
        <f t="shared" si="615"/>
        <v>2.1925977898614279E-5</v>
      </c>
      <c r="G13132" t="str">
        <f t="shared" si="616"/>
        <v xml:space="preserve">행복했습니다 </v>
      </c>
    </row>
    <row r="13133" spans="1:7" x14ac:dyDescent="0.4">
      <c r="A13133" t="str">
        <f t="shared" si="617"/>
        <v>행복했어요_Adjective</v>
      </c>
      <c r="B13133" t="s">
        <v>8395</v>
      </c>
      <c r="C13133" t="s">
        <v>395</v>
      </c>
      <c r="D13133">
        <v>10</v>
      </c>
      <c r="E13133">
        <v>2</v>
      </c>
      <c r="F13133" s="8">
        <f t="shared" si="615"/>
        <v>4.3851955797228558E-5</v>
      </c>
      <c r="G13133" t="str">
        <f t="shared" si="616"/>
        <v xml:space="preserve">행복했어요 행복했어요 </v>
      </c>
    </row>
    <row r="13134" spans="1:7" x14ac:dyDescent="0.4">
      <c r="A13134" t="str">
        <f t="shared" si="617"/>
        <v>행뵥_Noun</v>
      </c>
      <c r="B13134" t="s">
        <v>8396</v>
      </c>
      <c r="C13134" t="s">
        <v>389</v>
      </c>
      <c r="D13134">
        <v>10</v>
      </c>
      <c r="E13134">
        <v>1</v>
      </c>
      <c r="F13134" s="8">
        <f t="shared" si="615"/>
        <v>2.1925977898614279E-5</v>
      </c>
      <c r="G13134" t="str">
        <f t="shared" si="616"/>
        <v xml:space="preserve">행뵥 </v>
      </c>
    </row>
    <row r="13135" spans="1:7" x14ac:dyDescent="0.4">
      <c r="A13135" t="str">
        <f t="shared" si="617"/>
        <v>행성_Noun</v>
      </c>
      <c r="B13135" t="s">
        <v>8397</v>
      </c>
      <c r="C13135" t="s">
        <v>389</v>
      </c>
      <c r="D13135">
        <v>10</v>
      </c>
      <c r="E13135">
        <v>1</v>
      </c>
      <c r="F13135" s="8">
        <f t="shared" si="615"/>
        <v>2.1925977898614279E-5</v>
      </c>
      <c r="G13135" t="str">
        <f t="shared" si="616"/>
        <v xml:space="preserve">행성 </v>
      </c>
    </row>
    <row r="13136" spans="1:7" x14ac:dyDescent="0.4">
      <c r="A13136" t="str">
        <f t="shared" si="617"/>
        <v>행운_Noun</v>
      </c>
      <c r="B13136" t="s">
        <v>8398</v>
      </c>
      <c r="C13136" t="s">
        <v>389</v>
      </c>
      <c r="D13136">
        <v>9</v>
      </c>
      <c r="E13136">
        <v>1</v>
      </c>
      <c r="F13136" s="8">
        <f t="shared" si="615"/>
        <v>1.1276499774470004E-4</v>
      </c>
      <c r="G13136" t="str">
        <f t="shared" si="616"/>
        <v xml:space="preserve">행운 </v>
      </c>
    </row>
    <row r="13137" spans="1:7" x14ac:dyDescent="0.4">
      <c r="A13137" t="str">
        <f t="shared" si="617"/>
        <v>행운_Noun</v>
      </c>
      <c r="B13137" t="s">
        <v>8398</v>
      </c>
      <c r="C13137" t="s">
        <v>389</v>
      </c>
      <c r="D13137">
        <v>10</v>
      </c>
      <c r="E13137">
        <v>1</v>
      </c>
      <c r="F13137" s="8">
        <f t="shared" si="615"/>
        <v>2.1925977898614279E-5</v>
      </c>
      <c r="G13137" t="str">
        <f t="shared" si="616"/>
        <v xml:space="preserve">행운 </v>
      </c>
    </row>
    <row r="13138" spans="1:7" x14ac:dyDescent="0.4">
      <c r="A13138" t="str">
        <f t="shared" si="617"/>
        <v>행진곡_Noun</v>
      </c>
      <c r="B13138" t="s">
        <v>8399</v>
      </c>
      <c r="C13138" t="s">
        <v>389</v>
      </c>
      <c r="D13138">
        <v>8</v>
      </c>
      <c r="E13138">
        <v>1</v>
      </c>
      <c r="F13138" s="8">
        <f t="shared" si="615"/>
        <v>2.2988505747126436E-4</v>
      </c>
      <c r="G13138" t="str">
        <f t="shared" si="616"/>
        <v xml:space="preserve">행진곡 </v>
      </c>
    </row>
    <row r="13139" spans="1:7" x14ac:dyDescent="0.4">
      <c r="A13139" t="str">
        <f t="shared" si="617"/>
        <v>행해지고_Verb</v>
      </c>
      <c r="B13139" t="s">
        <v>8400</v>
      </c>
      <c r="C13139" t="s">
        <v>387</v>
      </c>
      <c r="D13139">
        <v>8</v>
      </c>
      <c r="E13139">
        <v>1</v>
      </c>
      <c r="F13139" s="8">
        <f t="shared" si="615"/>
        <v>2.2988505747126436E-4</v>
      </c>
      <c r="G13139" t="str">
        <f t="shared" si="616"/>
        <v xml:space="preserve">행해지고 </v>
      </c>
    </row>
    <row r="13140" spans="1:7" x14ac:dyDescent="0.4">
      <c r="A13140" t="str">
        <f t="shared" si="617"/>
        <v>햐_Noun</v>
      </c>
      <c r="B13140" t="s">
        <v>8401</v>
      </c>
      <c r="C13140" t="s">
        <v>389</v>
      </c>
      <c r="D13140">
        <v>10</v>
      </c>
      <c r="E13140">
        <v>1</v>
      </c>
      <c r="F13140" s="8">
        <f t="shared" si="615"/>
        <v>2.1925977898614279E-5</v>
      </c>
      <c r="G13140" t="str">
        <f t="shared" si="616"/>
        <v xml:space="preserve">햐 </v>
      </c>
    </row>
    <row r="13141" spans="1:7" x14ac:dyDescent="0.4">
      <c r="A13141" t="str">
        <f t="shared" si="617"/>
        <v>향_Noun</v>
      </c>
      <c r="B13141" t="s">
        <v>8402</v>
      </c>
      <c r="C13141" t="s">
        <v>389</v>
      </c>
      <c r="D13141">
        <v>8</v>
      </c>
      <c r="E13141">
        <v>2</v>
      </c>
      <c r="F13141" s="8">
        <f t="shared" si="615"/>
        <v>4.5977011494252872E-4</v>
      </c>
      <c r="G13141" t="str">
        <f t="shared" si="616"/>
        <v xml:space="preserve">향 향 </v>
      </c>
    </row>
    <row r="13142" spans="1:7" x14ac:dyDescent="0.4">
      <c r="A13142" t="str">
        <f t="shared" si="617"/>
        <v>향_Noun</v>
      </c>
      <c r="B13142" t="s">
        <v>8402</v>
      </c>
      <c r="C13142" t="s">
        <v>389</v>
      </c>
      <c r="D13142">
        <v>9</v>
      </c>
      <c r="E13142">
        <v>1</v>
      </c>
      <c r="F13142" s="8">
        <f t="shared" si="615"/>
        <v>1.1276499774470004E-4</v>
      </c>
      <c r="G13142" t="str">
        <f t="shared" si="616"/>
        <v xml:space="preserve">향 </v>
      </c>
    </row>
    <row r="13143" spans="1:7" x14ac:dyDescent="0.4">
      <c r="A13143" t="str">
        <f t="shared" si="617"/>
        <v>향_Noun</v>
      </c>
      <c r="B13143" t="s">
        <v>8402</v>
      </c>
      <c r="C13143" t="s">
        <v>389</v>
      </c>
      <c r="D13143">
        <v>10</v>
      </c>
      <c r="E13143">
        <v>6</v>
      </c>
      <c r="F13143" s="8">
        <f t="shared" si="615"/>
        <v>1.3155586739168568E-4</v>
      </c>
      <c r="G13143" t="str">
        <f t="shared" si="616"/>
        <v xml:space="preserve">향 향 향 향 향 향 </v>
      </c>
    </row>
    <row r="13144" spans="1:7" x14ac:dyDescent="0.4">
      <c r="A13144" t="str">
        <f t="shared" si="617"/>
        <v>향상_Noun</v>
      </c>
      <c r="B13144" t="s">
        <v>8403</v>
      </c>
      <c r="C13144" t="s">
        <v>389</v>
      </c>
      <c r="D13144">
        <v>8</v>
      </c>
      <c r="E13144">
        <v>1</v>
      </c>
      <c r="F13144" s="8">
        <f t="shared" si="615"/>
        <v>2.2988505747126436E-4</v>
      </c>
      <c r="G13144" t="str">
        <f t="shared" si="616"/>
        <v xml:space="preserve">향상 </v>
      </c>
    </row>
    <row r="13145" spans="1:7" x14ac:dyDescent="0.4">
      <c r="A13145" t="str">
        <f t="shared" si="617"/>
        <v>향상_Noun</v>
      </c>
      <c r="B13145" t="s">
        <v>8403</v>
      </c>
      <c r="C13145" t="s">
        <v>389</v>
      </c>
      <c r="D13145">
        <v>9</v>
      </c>
      <c r="E13145">
        <v>1</v>
      </c>
      <c r="F13145" s="8">
        <f t="shared" si="615"/>
        <v>1.1276499774470004E-4</v>
      </c>
      <c r="G13145" t="str">
        <f t="shared" si="616"/>
        <v xml:space="preserve">향상 </v>
      </c>
    </row>
    <row r="13146" spans="1:7" x14ac:dyDescent="0.4">
      <c r="A13146" t="str">
        <f t="shared" si="617"/>
        <v>햬_Noun</v>
      </c>
      <c r="B13146" t="s">
        <v>8404</v>
      </c>
      <c r="C13146" t="s">
        <v>389</v>
      </c>
      <c r="D13146">
        <v>8</v>
      </c>
      <c r="E13146">
        <v>1</v>
      </c>
      <c r="F13146" s="8">
        <f t="shared" si="615"/>
        <v>2.2988505747126436E-4</v>
      </c>
      <c r="G13146" t="str">
        <f t="shared" si="616"/>
        <v xml:space="preserve">햬 </v>
      </c>
    </row>
    <row r="13147" spans="1:7" x14ac:dyDescent="0.4">
      <c r="A13147" t="str">
        <f t="shared" si="617"/>
        <v>허_Verb</v>
      </c>
      <c r="B13147" t="s">
        <v>8405</v>
      </c>
      <c r="C13147" t="s">
        <v>387</v>
      </c>
      <c r="D13147">
        <v>10</v>
      </c>
      <c r="E13147">
        <v>3</v>
      </c>
      <c r="F13147" s="8">
        <f t="shared" si="615"/>
        <v>6.5777933695842841E-5</v>
      </c>
      <c r="G13147" t="str">
        <f t="shared" si="616"/>
        <v xml:space="preserve">허 허 허 </v>
      </c>
    </row>
    <row r="13148" spans="1:7" x14ac:dyDescent="0.4">
      <c r="A13148" t="str">
        <f t="shared" si="617"/>
        <v>허구였어도_Verb</v>
      </c>
      <c r="B13148" t="s">
        <v>8406</v>
      </c>
      <c r="C13148" t="s">
        <v>387</v>
      </c>
      <c r="D13148">
        <v>10</v>
      </c>
      <c r="E13148">
        <v>1</v>
      </c>
      <c r="F13148" s="8">
        <f t="shared" si="615"/>
        <v>2.1925977898614279E-5</v>
      </c>
      <c r="G13148" t="str">
        <f t="shared" si="616"/>
        <v xml:space="preserve">허구였어도 </v>
      </c>
    </row>
    <row r="13149" spans="1:7" hidden="1" x14ac:dyDescent="0.4">
      <c r="A13149" t="str">
        <f t="shared" si="617"/>
        <v>허나_Verb</v>
      </c>
      <c r="B13149" t="s">
        <v>8407</v>
      </c>
      <c r="C13149" t="s">
        <v>387</v>
      </c>
      <c r="D13149">
        <v>6</v>
      </c>
      <c r="E13149">
        <v>2</v>
      </c>
      <c r="F13149" s="8">
        <f t="shared" si="615"/>
        <v>2.5188916876574307E-3</v>
      </c>
      <c r="G13149" t="str">
        <f t="shared" si="616"/>
        <v xml:space="preserve">허나 허나 </v>
      </c>
    </row>
    <row r="13150" spans="1:7" x14ac:dyDescent="0.4">
      <c r="A13150" t="str">
        <f t="shared" si="617"/>
        <v>허니_Noun</v>
      </c>
      <c r="B13150" t="s">
        <v>8408</v>
      </c>
      <c r="C13150" t="s">
        <v>389</v>
      </c>
      <c r="D13150">
        <v>10</v>
      </c>
      <c r="E13150">
        <v>2</v>
      </c>
      <c r="F13150" s="8">
        <f t="shared" si="615"/>
        <v>4.3851955797228558E-5</v>
      </c>
      <c r="G13150" t="str">
        <f t="shared" si="616"/>
        <v xml:space="preserve">허니 허니 </v>
      </c>
    </row>
    <row r="13151" spans="1:7" x14ac:dyDescent="0.4">
      <c r="A13151" t="str">
        <f t="shared" si="617"/>
        <v>허락_Noun</v>
      </c>
      <c r="B13151" t="s">
        <v>8409</v>
      </c>
      <c r="C13151" t="s">
        <v>389</v>
      </c>
      <c r="D13151">
        <v>9</v>
      </c>
      <c r="E13151">
        <v>1</v>
      </c>
      <c r="F13151" s="8">
        <f t="shared" si="615"/>
        <v>1.1276499774470004E-4</v>
      </c>
      <c r="G13151" t="str">
        <f t="shared" si="616"/>
        <v xml:space="preserve">허락 </v>
      </c>
    </row>
    <row r="13152" spans="1:7" x14ac:dyDescent="0.4">
      <c r="A13152" t="str">
        <f t="shared" si="617"/>
        <v>허문_Noun</v>
      </c>
      <c r="B13152" t="s">
        <v>8410</v>
      </c>
      <c r="C13152" t="s">
        <v>389</v>
      </c>
      <c r="D13152">
        <v>9</v>
      </c>
      <c r="E13152">
        <v>1</v>
      </c>
      <c r="F13152" s="8">
        <f t="shared" si="615"/>
        <v>1.1276499774470004E-4</v>
      </c>
      <c r="G13152" t="str">
        <f t="shared" si="616"/>
        <v xml:space="preserve">허문 </v>
      </c>
    </row>
    <row r="13153" spans="1:7" x14ac:dyDescent="0.4">
      <c r="A13153" t="str">
        <f t="shared" si="617"/>
        <v>허물_Noun</v>
      </c>
      <c r="B13153" t="s">
        <v>8411</v>
      </c>
      <c r="C13153" t="s">
        <v>389</v>
      </c>
      <c r="D13153">
        <v>8</v>
      </c>
      <c r="E13153">
        <v>1</v>
      </c>
      <c r="F13153" s="8">
        <f t="shared" si="615"/>
        <v>2.2988505747126436E-4</v>
      </c>
      <c r="G13153" t="str">
        <f t="shared" si="616"/>
        <v xml:space="preserve">허물 </v>
      </c>
    </row>
    <row r="13154" spans="1:7" x14ac:dyDescent="0.4">
      <c r="A13154" t="str">
        <f t="shared" si="617"/>
        <v>허버_Noun</v>
      </c>
      <c r="B13154" t="s">
        <v>8412</v>
      </c>
      <c r="C13154" t="s">
        <v>389</v>
      </c>
      <c r="D13154">
        <v>10</v>
      </c>
      <c r="E13154">
        <v>1</v>
      </c>
      <c r="F13154" s="8">
        <f t="shared" si="615"/>
        <v>2.1925977898614279E-5</v>
      </c>
      <c r="G13154" t="str">
        <f t="shared" si="616"/>
        <v xml:space="preserve">허버 </v>
      </c>
    </row>
    <row r="13155" spans="1:7" x14ac:dyDescent="0.4">
      <c r="A13155" t="str">
        <f t="shared" si="617"/>
        <v>허지만_Noun</v>
      </c>
      <c r="B13155" t="s">
        <v>8413</v>
      </c>
      <c r="C13155" t="s">
        <v>389</v>
      </c>
      <c r="D13155">
        <v>9</v>
      </c>
      <c r="E13155">
        <v>1</v>
      </c>
      <c r="F13155" s="8">
        <f t="shared" si="615"/>
        <v>1.1276499774470004E-4</v>
      </c>
      <c r="G13155" t="str">
        <f t="shared" si="616"/>
        <v xml:space="preserve">허지만 </v>
      </c>
    </row>
    <row r="13156" spans="1:7" x14ac:dyDescent="0.4">
      <c r="A13156" t="str">
        <f t="shared" si="617"/>
        <v>허한_Verb</v>
      </c>
      <c r="B13156" t="s">
        <v>8414</v>
      </c>
      <c r="C13156" t="s">
        <v>387</v>
      </c>
      <c r="D13156">
        <v>10</v>
      </c>
      <c r="E13156">
        <v>1</v>
      </c>
      <c r="F13156" s="8">
        <f t="shared" si="615"/>
        <v>2.1925977898614279E-5</v>
      </c>
      <c r="G13156" t="str">
        <f t="shared" si="616"/>
        <v xml:space="preserve">허한 </v>
      </c>
    </row>
    <row r="13157" spans="1:7" hidden="1" x14ac:dyDescent="0.4">
      <c r="A13157" t="str">
        <f t="shared" si="617"/>
        <v>헌_Modifier</v>
      </c>
      <c r="B13157" t="s">
        <v>8415</v>
      </c>
      <c r="C13157" t="s">
        <v>474</v>
      </c>
      <c r="D13157">
        <v>10</v>
      </c>
      <c r="E13157">
        <v>1</v>
      </c>
      <c r="F13157" s="8">
        <f t="shared" si="615"/>
        <v>2.1925977898614279E-5</v>
      </c>
      <c r="G13157" t="str">
        <f t="shared" si="616"/>
        <v xml:space="preserve">헌 </v>
      </c>
    </row>
    <row r="13158" spans="1:7" hidden="1" x14ac:dyDescent="0.4">
      <c r="A13158" t="str">
        <f t="shared" si="617"/>
        <v>헌데_Verb</v>
      </c>
      <c r="B13158" t="s">
        <v>8416</v>
      </c>
      <c r="C13158" t="s">
        <v>387</v>
      </c>
      <c r="D13158">
        <v>6</v>
      </c>
      <c r="E13158">
        <v>1</v>
      </c>
      <c r="F13158" s="8">
        <f t="shared" si="615"/>
        <v>1.2594458438287153E-3</v>
      </c>
      <c r="G13158" t="str">
        <f t="shared" si="616"/>
        <v xml:space="preserve">헌데 </v>
      </c>
    </row>
    <row r="13159" spans="1:7" x14ac:dyDescent="0.4">
      <c r="A13159" t="str">
        <f t="shared" si="617"/>
        <v>헌신_Noun</v>
      </c>
      <c r="B13159" t="s">
        <v>8417</v>
      </c>
      <c r="C13159" t="s">
        <v>389</v>
      </c>
      <c r="D13159">
        <v>10</v>
      </c>
      <c r="E13159">
        <v>1</v>
      </c>
      <c r="F13159" s="8">
        <f t="shared" si="615"/>
        <v>2.1925977898614279E-5</v>
      </c>
      <c r="G13159" t="str">
        <f t="shared" si="616"/>
        <v xml:space="preserve">헌신 </v>
      </c>
    </row>
    <row r="13160" spans="1:7" hidden="1" x14ac:dyDescent="0.4">
      <c r="A13160" t="str">
        <f t="shared" si="617"/>
        <v>헐리우드_Noun</v>
      </c>
      <c r="B13160" t="s">
        <v>8418</v>
      </c>
      <c r="C13160" t="s">
        <v>389</v>
      </c>
      <c r="D13160">
        <v>1</v>
      </c>
      <c r="E13160">
        <v>1</v>
      </c>
      <c r="F13160" s="8">
        <f t="shared" si="615"/>
        <v>1.3831258644536654E-3</v>
      </c>
      <c r="G13160" t="str">
        <f t="shared" si="616"/>
        <v xml:space="preserve">헐리우드 </v>
      </c>
    </row>
    <row r="13161" spans="1:7" x14ac:dyDescent="0.4">
      <c r="A13161" t="str">
        <f t="shared" si="617"/>
        <v>헐리우드_Noun</v>
      </c>
      <c r="B13161" t="s">
        <v>8418</v>
      </c>
      <c r="C13161" t="s">
        <v>389</v>
      </c>
      <c r="D13161">
        <v>9</v>
      </c>
      <c r="E13161">
        <v>1</v>
      </c>
      <c r="F13161" s="8">
        <f t="shared" si="615"/>
        <v>1.1276499774470004E-4</v>
      </c>
      <c r="G13161" t="str">
        <f t="shared" si="616"/>
        <v xml:space="preserve">헐리우드 </v>
      </c>
    </row>
    <row r="13162" spans="1:7" x14ac:dyDescent="0.4">
      <c r="A13162" t="str">
        <f t="shared" si="617"/>
        <v>헐리우드_Noun</v>
      </c>
      <c r="B13162" t="s">
        <v>8418</v>
      </c>
      <c r="C13162" t="s">
        <v>389</v>
      </c>
      <c r="D13162">
        <v>10</v>
      </c>
      <c r="E13162">
        <v>5</v>
      </c>
      <c r="F13162" s="8">
        <f t="shared" si="615"/>
        <v>1.0962988949307139E-4</v>
      </c>
      <c r="G13162" t="str">
        <f t="shared" si="616"/>
        <v xml:space="preserve">헐리우드 헐리우드 헐리우드 헐리우드 헐리우드 </v>
      </c>
    </row>
    <row r="13163" spans="1:7" x14ac:dyDescent="0.4">
      <c r="A13163" t="str">
        <f t="shared" si="617"/>
        <v>헐리웃_Noun</v>
      </c>
      <c r="B13163" t="s">
        <v>8419</v>
      </c>
      <c r="C13163" t="s">
        <v>389</v>
      </c>
      <c r="D13163">
        <v>10</v>
      </c>
      <c r="E13163">
        <v>1</v>
      </c>
      <c r="F13163" s="8">
        <f t="shared" si="615"/>
        <v>2.1925977898614279E-5</v>
      </c>
      <c r="G13163" t="str">
        <f t="shared" si="616"/>
        <v xml:space="preserve">헐리웃 </v>
      </c>
    </row>
    <row r="13164" spans="1:7" x14ac:dyDescent="0.4">
      <c r="A13164" t="str">
        <f t="shared" si="617"/>
        <v>헙니_Verb</v>
      </c>
      <c r="B13164" t="s">
        <v>8420</v>
      </c>
      <c r="C13164" t="s">
        <v>387</v>
      </c>
      <c r="D13164">
        <v>10</v>
      </c>
      <c r="E13164">
        <v>1</v>
      </c>
      <c r="F13164" s="8">
        <f t="shared" si="615"/>
        <v>2.1925977898614279E-5</v>
      </c>
      <c r="G13164" t="str">
        <f t="shared" si="616"/>
        <v xml:space="preserve">헙니 </v>
      </c>
    </row>
    <row r="13165" spans="1:7" x14ac:dyDescent="0.4">
      <c r="A13165" t="str">
        <f t="shared" si="617"/>
        <v>헙리_Verb</v>
      </c>
      <c r="B13165" t="s">
        <v>8421</v>
      </c>
      <c r="C13165" t="s">
        <v>387</v>
      </c>
      <c r="D13165">
        <v>10</v>
      </c>
      <c r="E13165">
        <v>1</v>
      </c>
      <c r="F13165" s="8">
        <f t="shared" si="615"/>
        <v>2.1925977898614279E-5</v>
      </c>
      <c r="G13165" t="str">
        <f t="shared" si="616"/>
        <v xml:space="preserve">헙리 </v>
      </c>
    </row>
    <row r="13166" spans="1:7" x14ac:dyDescent="0.4">
      <c r="A13166" t="str">
        <f t="shared" si="617"/>
        <v>헛소리_Noun</v>
      </c>
      <c r="B13166" t="s">
        <v>8422</v>
      </c>
      <c r="C13166" t="s">
        <v>389</v>
      </c>
      <c r="D13166">
        <v>10</v>
      </c>
      <c r="E13166">
        <v>1</v>
      </c>
      <c r="F13166" s="8">
        <f t="shared" si="615"/>
        <v>2.1925977898614279E-5</v>
      </c>
      <c r="G13166" t="str">
        <f t="shared" si="616"/>
        <v xml:space="preserve">헛소리 </v>
      </c>
    </row>
    <row r="13167" spans="1:7" x14ac:dyDescent="0.4">
      <c r="A13167" t="str">
        <f t="shared" si="617"/>
        <v>헤남_Noun</v>
      </c>
      <c r="B13167" t="s">
        <v>8423</v>
      </c>
      <c r="C13167" t="s">
        <v>389</v>
      </c>
      <c r="D13167">
        <v>10</v>
      </c>
      <c r="E13167">
        <v>1</v>
      </c>
      <c r="F13167" s="8">
        <f t="shared" si="615"/>
        <v>2.1925977898614279E-5</v>
      </c>
      <c r="G13167" t="str">
        <f t="shared" si="616"/>
        <v xml:space="preserve">헤남 </v>
      </c>
    </row>
    <row r="13168" spans="1:7" x14ac:dyDescent="0.4">
      <c r="A13168" t="str">
        <f t="shared" si="617"/>
        <v>헤리_Noun</v>
      </c>
      <c r="B13168" t="s">
        <v>8424</v>
      </c>
      <c r="C13168" t="s">
        <v>389</v>
      </c>
      <c r="D13168">
        <v>10</v>
      </c>
      <c r="E13168">
        <v>1</v>
      </c>
      <c r="F13168" s="8">
        <f t="shared" si="615"/>
        <v>2.1925977898614279E-5</v>
      </c>
      <c r="G13168" t="str">
        <f t="shared" si="616"/>
        <v xml:space="preserve">헤리 </v>
      </c>
    </row>
    <row r="13169" spans="1:7" x14ac:dyDescent="0.4">
      <c r="A13169" t="str">
        <f t="shared" si="617"/>
        <v>헤어_Noun</v>
      </c>
      <c r="B13169" t="s">
        <v>8425</v>
      </c>
      <c r="C13169" t="s">
        <v>389</v>
      </c>
      <c r="D13169">
        <v>10</v>
      </c>
      <c r="E13169">
        <v>1</v>
      </c>
      <c r="F13169" s="8">
        <f t="shared" si="615"/>
        <v>2.1925977898614279E-5</v>
      </c>
      <c r="G13169" t="str">
        <f t="shared" si="616"/>
        <v xml:space="preserve">헤어 </v>
      </c>
    </row>
    <row r="13170" spans="1:7" x14ac:dyDescent="0.4">
      <c r="A13170" t="str">
        <f t="shared" si="617"/>
        <v>헤쳐_Verb</v>
      </c>
      <c r="B13170" t="s">
        <v>8426</v>
      </c>
      <c r="C13170" t="s">
        <v>387</v>
      </c>
      <c r="D13170">
        <v>10</v>
      </c>
      <c r="E13170">
        <v>2</v>
      </c>
      <c r="F13170" s="8">
        <f t="shared" si="615"/>
        <v>4.3851955797228558E-5</v>
      </c>
      <c r="G13170" t="str">
        <f t="shared" si="616"/>
        <v xml:space="preserve">헤쳐 헤쳐 </v>
      </c>
    </row>
    <row r="13171" spans="1:7" x14ac:dyDescent="0.4">
      <c r="A13171" t="str">
        <f t="shared" si="617"/>
        <v>헤치고_Verb</v>
      </c>
      <c r="B13171" t="s">
        <v>8427</v>
      </c>
      <c r="C13171" t="s">
        <v>387</v>
      </c>
      <c r="D13171">
        <v>10</v>
      </c>
      <c r="E13171">
        <v>1</v>
      </c>
      <c r="F13171" s="8">
        <f t="shared" si="615"/>
        <v>2.1925977898614279E-5</v>
      </c>
      <c r="G13171" t="str">
        <f t="shared" si="616"/>
        <v xml:space="preserve">헤치고 </v>
      </c>
    </row>
    <row r="13172" spans="1:7" x14ac:dyDescent="0.4">
      <c r="A13172" t="str">
        <f t="shared" si="617"/>
        <v>헬_Noun</v>
      </c>
      <c r="B13172" t="s">
        <v>8428</v>
      </c>
      <c r="C13172" t="s">
        <v>389</v>
      </c>
      <c r="D13172">
        <v>10</v>
      </c>
      <c r="E13172">
        <v>1</v>
      </c>
      <c r="F13172" s="8">
        <f t="shared" si="615"/>
        <v>2.1925977898614279E-5</v>
      </c>
      <c r="G13172" t="str">
        <f t="shared" si="616"/>
        <v xml:space="preserve">헬 </v>
      </c>
    </row>
    <row r="13173" spans="1:7" hidden="1" x14ac:dyDescent="0.4">
      <c r="A13173" t="str">
        <f t="shared" si="617"/>
        <v>헬프_Noun</v>
      </c>
      <c r="B13173" t="s">
        <v>8429</v>
      </c>
      <c r="C13173" t="s">
        <v>389</v>
      </c>
      <c r="D13173">
        <v>1</v>
      </c>
      <c r="E13173">
        <v>3</v>
      </c>
      <c r="F13173" s="8">
        <f t="shared" si="615"/>
        <v>4.1493775933609959E-3</v>
      </c>
      <c r="G13173" t="str">
        <f t="shared" si="616"/>
        <v xml:space="preserve">헬프 헬프 헬프 </v>
      </c>
    </row>
    <row r="13174" spans="1:7" x14ac:dyDescent="0.4">
      <c r="A13174" t="str">
        <f t="shared" si="617"/>
        <v>헬프_Noun</v>
      </c>
      <c r="B13174" t="s">
        <v>8429</v>
      </c>
      <c r="C13174" t="s">
        <v>389</v>
      </c>
      <c r="D13174">
        <v>8</v>
      </c>
      <c r="E13174">
        <v>1</v>
      </c>
      <c r="F13174" s="8">
        <f t="shared" si="615"/>
        <v>2.2988505747126436E-4</v>
      </c>
      <c r="G13174" t="str">
        <f t="shared" si="616"/>
        <v xml:space="preserve">헬프 </v>
      </c>
    </row>
    <row r="13175" spans="1:7" x14ac:dyDescent="0.4">
      <c r="A13175" t="str">
        <f t="shared" si="617"/>
        <v>헬프_Noun</v>
      </c>
      <c r="B13175" t="s">
        <v>8429</v>
      </c>
      <c r="C13175" t="s">
        <v>389</v>
      </c>
      <c r="D13175">
        <v>9</v>
      </c>
      <c r="E13175">
        <v>6</v>
      </c>
      <c r="F13175" s="8">
        <f t="shared" si="615"/>
        <v>6.7658998646820032E-4</v>
      </c>
      <c r="G13175" t="str">
        <f t="shared" si="616"/>
        <v xml:space="preserve">헬프 헬프 헬프 헬프 헬프 헬프 </v>
      </c>
    </row>
    <row r="13176" spans="1:7" x14ac:dyDescent="0.4">
      <c r="A13176" t="str">
        <f t="shared" si="617"/>
        <v>헬프_Noun</v>
      </c>
      <c r="B13176" t="s">
        <v>8429</v>
      </c>
      <c r="C13176" t="s">
        <v>389</v>
      </c>
      <c r="D13176">
        <v>10</v>
      </c>
      <c r="E13176">
        <v>26</v>
      </c>
      <c r="F13176" s="8">
        <f t="shared" si="615"/>
        <v>5.7007542536397122E-4</v>
      </c>
      <c r="G13176" t="str">
        <f t="shared" si="616"/>
        <v xml:space="preserve">헬프 헬프 헬프 헬프 헬프 헬프 헬프 헬프 헬프 헬프 헬프 헬프 헬프 헬프 헬프 헬프 헬프 헬프 헬프 헬프 헬프 헬프 헬프 헬프 헬프 헬프 </v>
      </c>
    </row>
    <row r="13177" spans="1:7" x14ac:dyDescent="0.4">
      <c r="A13177" t="str">
        <f t="shared" si="617"/>
        <v>혀_Noun</v>
      </c>
      <c r="B13177" t="s">
        <v>8430</v>
      </c>
      <c r="C13177" t="s">
        <v>389</v>
      </c>
      <c r="D13177">
        <v>10</v>
      </c>
      <c r="E13177">
        <v>1</v>
      </c>
      <c r="F13177" s="8">
        <f t="shared" si="615"/>
        <v>2.1925977898614279E-5</v>
      </c>
      <c r="G13177" t="str">
        <f t="shared" si="616"/>
        <v xml:space="preserve">혀 </v>
      </c>
    </row>
    <row r="13178" spans="1:7" x14ac:dyDescent="0.4">
      <c r="A13178" t="str">
        <f t="shared" si="617"/>
        <v>혁명_Noun</v>
      </c>
      <c r="B13178" t="s">
        <v>8431</v>
      </c>
      <c r="C13178" t="s">
        <v>389</v>
      </c>
      <c r="D13178">
        <v>10</v>
      </c>
      <c r="E13178">
        <v>2</v>
      </c>
      <c r="F13178" s="8">
        <f t="shared" si="615"/>
        <v>4.3851955797228558E-5</v>
      </c>
      <c r="G13178" t="str">
        <f t="shared" si="616"/>
        <v xml:space="preserve">혁명 혁명 </v>
      </c>
    </row>
    <row r="13179" spans="1:7" hidden="1" x14ac:dyDescent="0.4">
      <c r="A13179" t="str">
        <f t="shared" si="617"/>
        <v>현_Modifier</v>
      </c>
      <c r="B13179" t="s">
        <v>8432</v>
      </c>
      <c r="C13179" t="s">
        <v>474</v>
      </c>
      <c r="D13179">
        <v>6</v>
      </c>
      <c r="E13179">
        <v>1</v>
      </c>
      <c r="F13179" s="8">
        <f t="shared" si="615"/>
        <v>1.2594458438287153E-3</v>
      </c>
      <c r="G13179" t="str">
        <f t="shared" si="616"/>
        <v xml:space="preserve">현 </v>
      </c>
    </row>
    <row r="13180" spans="1:7" hidden="1" x14ac:dyDescent="0.4">
      <c r="A13180" t="str">
        <f t="shared" si="617"/>
        <v>현_Modifier</v>
      </c>
      <c r="B13180" t="s">
        <v>8432</v>
      </c>
      <c r="C13180" t="s">
        <v>474</v>
      </c>
      <c r="D13180">
        <v>9</v>
      </c>
      <c r="E13180">
        <v>3</v>
      </c>
      <c r="F13180" s="8">
        <f t="shared" si="615"/>
        <v>3.3829499323410016E-4</v>
      </c>
      <c r="G13180" t="str">
        <f t="shared" si="616"/>
        <v xml:space="preserve">현 현 현 </v>
      </c>
    </row>
    <row r="13181" spans="1:7" hidden="1" x14ac:dyDescent="0.4">
      <c r="A13181" t="str">
        <f t="shared" si="617"/>
        <v>현_Modifier</v>
      </c>
      <c r="B13181" t="s">
        <v>8432</v>
      </c>
      <c r="C13181" t="s">
        <v>474</v>
      </c>
      <c r="D13181">
        <v>10</v>
      </c>
      <c r="E13181">
        <v>2</v>
      </c>
      <c r="F13181" s="8">
        <f t="shared" si="615"/>
        <v>4.3851955797228558E-5</v>
      </c>
      <c r="G13181" t="str">
        <f t="shared" si="616"/>
        <v xml:space="preserve">현 현 </v>
      </c>
    </row>
    <row r="13182" spans="1:7" x14ac:dyDescent="0.4">
      <c r="A13182" t="str">
        <f t="shared" si="617"/>
        <v>현_Noun</v>
      </c>
      <c r="B13182" t="s">
        <v>8432</v>
      </c>
      <c r="C13182" t="s">
        <v>389</v>
      </c>
      <c r="D13182">
        <v>8</v>
      </c>
      <c r="E13182">
        <v>1</v>
      </c>
      <c r="F13182" s="8">
        <f t="shared" si="615"/>
        <v>2.2988505747126436E-4</v>
      </c>
      <c r="G13182" t="str">
        <f t="shared" si="616"/>
        <v xml:space="preserve">현 </v>
      </c>
    </row>
    <row r="13183" spans="1:7" x14ac:dyDescent="0.4">
      <c r="A13183" t="str">
        <f t="shared" si="617"/>
        <v>현_Noun</v>
      </c>
      <c r="B13183" t="s">
        <v>8432</v>
      </c>
      <c r="C13183" t="s">
        <v>389</v>
      </c>
      <c r="D13183">
        <v>10</v>
      </c>
      <c r="E13183">
        <v>3</v>
      </c>
      <c r="F13183" s="8">
        <f t="shared" si="615"/>
        <v>6.5777933695842841E-5</v>
      </c>
      <c r="G13183" t="str">
        <f t="shared" si="616"/>
        <v xml:space="preserve">현 현 현 </v>
      </c>
    </row>
    <row r="13184" spans="1:7" x14ac:dyDescent="0.4">
      <c r="A13184" t="str">
        <f t="shared" si="617"/>
        <v>현대_Noun</v>
      </c>
      <c r="B13184" t="s">
        <v>8433</v>
      </c>
      <c r="C13184" t="s">
        <v>389</v>
      </c>
      <c r="D13184">
        <v>10</v>
      </c>
      <c r="E13184">
        <v>2</v>
      </c>
      <c r="F13184" s="8">
        <f t="shared" si="615"/>
        <v>4.3851955797228558E-5</v>
      </c>
      <c r="G13184" t="str">
        <f t="shared" si="616"/>
        <v xml:space="preserve">현대 현대 </v>
      </c>
    </row>
    <row r="13185" spans="1:7" x14ac:dyDescent="0.4">
      <c r="A13185" t="str">
        <f t="shared" si="617"/>
        <v>현명하고_Adjective</v>
      </c>
      <c r="B13185" t="s">
        <v>8434</v>
      </c>
      <c r="C13185" t="s">
        <v>395</v>
      </c>
      <c r="D13185">
        <v>10</v>
      </c>
      <c r="E13185">
        <v>1</v>
      </c>
      <c r="F13185" s="8">
        <f t="shared" si="615"/>
        <v>2.1925977898614279E-5</v>
      </c>
      <c r="G13185" t="str">
        <f t="shared" si="616"/>
        <v xml:space="preserve">현명하고 </v>
      </c>
    </row>
    <row r="13186" spans="1:7" hidden="1" x14ac:dyDescent="0.4">
      <c r="A13186" t="str">
        <f t="shared" si="617"/>
        <v>현명하지_Adjective</v>
      </c>
      <c r="B13186" t="s">
        <v>8435</v>
      </c>
      <c r="C13186" t="s">
        <v>395</v>
      </c>
      <c r="D13186">
        <v>6</v>
      </c>
      <c r="E13186">
        <v>1</v>
      </c>
      <c r="F13186" s="8">
        <f t="shared" ref="F13186:F13249" si="618">E13186/SUMIF(D:D,D13186,E:E)</f>
        <v>1.2594458438287153E-3</v>
      </c>
      <c r="G13186" t="str">
        <f t="shared" ref="G13186:G13249" si="619">REPT(B13186&amp;" ",E13186)</f>
        <v xml:space="preserve">현명하지 </v>
      </c>
    </row>
    <row r="13187" spans="1:7" x14ac:dyDescent="0.4">
      <c r="A13187" t="str">
        <f t="shared" ref="A13187:A13250" si="620">B13187&amp;"_"&amp;C13187</f>
        <v>현명한_Adjective</v>
      </c>
      <c r="B13187" t="s">
        <v>8436</v>
      </c>
      <c r="C13187" t="s">
        <v>395</v>
      </c>
      <c r="D13187">
        <v>10</v>
      </c>
      <c r="E13187">
        <v>1</v>
      </c>
      <c r="F13187" s="8">
        <f t="shared" si="618"/>
        <v>2.1925977898614279E-5</v>
      </c>
      <c r="G13187" t="str">
        <f t="shared" si="619"/>
        <v xml:space="preserve">현명한 </v>
      </c>
    </row>
    <row r="13188" spans="1:7" x14ac:dyDescent="0.4">
      <c r="A13188" t="str">
        <f t="shared" si="620"/>
        <v>현상_Noun</v>
      </c>
      <c r="B13188" t="s">
        <v>8437</v>
      </c>
      <c r="C13188" t="s">
        <v>389</v>
      </c>
      <c r="D13188">
        <v>9</v>
      </c>
      <c r="E13188">
        <v>1</v>
      </c>
      <c r="F13188" s="8">
        <f t="shared" si="618"/>
        <v>1.1276499774470004E-4</v>
      </c>
      <c r="G13188" t="str">
        <f t="shared" si="619"/>
        <v xml:space="preserve">현상 </v>
      </c>
    </row>
    <row r="13189" spans="1:7" x14ac:dyDescent="0.4">
      <c r="A13189" t="str">
        <f t="shared" si="620"/>
        <v>현상_Noun</v>
      </c>
      <c r="B13189" t="s">
        <v>8437</v>
      </c>
      <c r="C13189" t="s">
        <v>389</v>
      </c>
      <c r="D13189">
        <v>10</v>
      </c>
      <c r="E13189">
        <v>1</v>
      </c>
      <c r="F13189" s="8">
        <f t="shared" si="618"/>
        <v>2.1925977898614279E-5</v>
      </c>
      <c r="G13189" t="str">
        <f t="shared" si="619"/>
        <v xml:space="preserve">현상 </v>
      </c>
    </row>
    <row r="13190" spans="1:7" x14ac:dyDescent="0.4">
      <c r="A13190" t="str">
        <f t="shared" si="620"/>
        <v>현시_Noun</v>
      </c>
      <c r="B13190" t="s">
        <v>8438</v>
      </c>
      <c r="C13190" t="s">
        <v>389</v>
      </c>
      <c r="D13190">
        <v>10</v>
      </c>
      <c r="E13190">
        <v>1</v>
      </c>
      <c r="F13190" s="8">
        <f t="shared" si="618"/>
        <v>2.1925977898614279E-5</v>
      </c>
      <c r="G13190" t="str">
        <f t="shared" si="619"/>
        <v xml:space="preserve">현시 </v>
      </c>
    </row>
    <row r="13191" spans="1:7" hidden="1" x14ac:dyDescent="0.4">
      <c r="A13191" t="str">
        <f t="shared" si="620"/>
        <v>현실_Noun</v>
      </c>
      <c r="B13191" t="s">
        <v>8439</v>
      </c>
      <c r="C13191" t="s">
        <v>389</v>
      </c>
      <c r="D13191">
        <v>1</v>
      </c>
      <c r="E13191">
        <v>2</v>
      </c>
      <c r="F13191" s="8">
        <f t="shared" si="618"/>
        <v>2.7662517289073307E-3</v>
      </c>
      <c r="G13191" t="str">
        <f t="shared" si="619"/>
        <v xml:space="preserve">현실 현실 </v>
      </c>
    </row>
    <row r="13192" spans="1:7" hidden="1" x14ac:dyDescent="0.4">
      <c r="A13192" t="str">
        <f t="shared" si="620"/>
        <v>현실_Noun</v>
      </c>
      <c r="B13192" t="s">
        <v>8439</v>
      </c>
      <c r="C13192" t="s">
        <v>389</v>
      </c>
      <c r="D13192">
        <v>7</v>
      </c>
      <c r="E13192">
        <v>2</v>
      </c>
      <c r="F13192" s="8">
        <f t="shared" si="618"/>
        <v>1.260239445494644E-3</v>
      </c>
      <c r="G13192" t="str">
        <f t="shared" si="619"/>
        <v xml:space="preserve">현실 현실 </v>
      </c>
    </row>
    <row r="13193" spans="1:7" x14ac:dyDescent="0.4">
      <c r="A13193" t="str">
        <f t="shared" si="620"/>
        <v>현실_Noun</v>
      </c>
      <c r="B13193" t="s">
        <v>8439</v>
      </c>
      <c r="C13193" t="s">
        <v>389</v>
      </c>
      <c r="D13193">
        <v>8</v>
      </c>
      <c r="E13193">
        <v>5</v>
      </c>
      <c r="F13193" s="8">
        <f t="shared" si="618"/>
        <v>1.1494252873563218E-3</v>
      </c>
      <c r="G13193" t="str">
        <f t="shared" si="619"/>
        <v xml:space="preserve">현실 현실 현실 현실 현실 </v>
      </c>
    </row>
    <row r="13194" spans="1:7" x14ac:dyDescent="0.4">
      <c r="A13194" t="str">
        <f t="shared" si="620"/>
        <v>현실_Noun</v>
      </c>
      <c r="B13194" t="s">
        <v>8439</v>
      </c>
      <c r="C13194" t="s">
        <v>389</v>
      </c>
      <c r="D13194">
        <v>9</v>
      </c>
      <c r="E13194">
        <v>3</v>
      </c>
      <c r="F13194" s="8">
        <f t="shared" si="618"/>
        <v>3.3829499323410016E-4</v>
      </c>
      <c r="G13194" t="str">
        <f t="shared" si="619"/>
        <v xml:space="preserve">현실 현실 현실 </v>
      </c>
    </row>
    <row r="13195" spans="1:7" x14ac:dyDescent="0.4">
      <c r="A13195" t="str">
        <f t="shared" si="620"/>
        <v>현실_Noun</v>
      </c>
      <c r="B13195" t="s">
        <v>8439</v>
      </c>
      <c r="C13195" t="s">
        <v>389</v>
      </c>
      <c r="D13195">
        <v>10</v>
      </c>
      <c r="E13195">
        <v>26</v>
      </c>
      <c r="F13195" s="8">
        <f t="shared" si="618"/>
        <v>5.7007542536397122E-4</v>
      </c>
      <c r="G13195" t="str">
        <f t="shared" si="619"/>
        <v xml:space="preserve">현실 현실 현실 현실 현실 현실 현실 현실 현실 현실 현실 현실 현실 현실 현실 현실 현실 현실 현실 현실 현실 현실 현실 현실 현실 현실 </v>
      </c>
    </row>
    <row r="13196" spans="1:7" hidden="1" x14ac:dyDescent="0.4">
      <c r="A13196" t="str">
        <f t="shared" si="620"/>
        <v>현재_Noun</v>
      </c>
      <c r="B13196" t="s">
        <v>8440</v>
      </c>
      <c r="C13196" t="s">
        <v>389</v>
      </c>
      <c r="D13196">
        <v>6</v>
      </c>
      <c r="E13196">
        <v>1</v>
      </c>
      <c r="F13196" s="8">
        <f t="shared" si="618"/>
        <v>1.2594458438287153E-3</v>
      </c>
      <c r="G13196" t="str">
        <f t="shared" si="619"/>
        <v xml:space="preserve">현재 </v>
      </c>
    </row>
    <row r="13197" spans="1:7" hidden="1" x14ac:dyDescent="0.4">
      <c r="A13197" t="str">
        <f t="shared" si="620"/>
        <v>현재_Noun</v>
      </c>
      <c r="B13197" t="s">
        <v>8440</v>
      </c>
      <c r="C13197" t="s">
        <v>389</v>
      </c>
      <c r="D13197">
        <v>7</v>
      </c>
      <c r="E13197">
        <v>1</v>
      </c>
      <c r="F13197" s="8">
        <f t="shared" si="618"/>
        <v>6.3011972274732201E-4</v>
      </c>
      <c r="G13197" t="str">
        <f t="shared" si="619"/>
        <v xml:space="preserve">현재 </v>
      </c>
    </row>
    <row r="13198" spans="1:7" x14ac:dyDescent="0.4">
      <c r="A13198" t="str">
        <f t="shared" si="620"/>
        <v>현재_Noun</v>
      </c>
      <c r="B13198" t="s">
        <v>8440</v>
      </c>
      <c r="C13198" t="s">
        <v>389</v>
      </c>
      <c r="D13198">
        <v>9</v>
      </c>
      <c r="E13198">
        <v>2</v>
      </c>
      <c r="F13198" s="8">
        <f t="shared" si="618"/>
        <v>2.2552999548940009E-4</v>
      </c>
      <c r="G13198" t="str">
        <f t="shared" si="619"/>
        <v xml:space="preserve">현재 현재 </v>
      </c>
    </row>
    <row r="13199" spans="1:7" x14ac:dyDescent="0.4">
      <c r="A13199" t="str">
        <f t="shared" si="620"/>
        <v>현재_Noun</v>
      </c>
      <c r="B13199" t="s">
        <v>8440</v>
      </c>
      <c r="C13199" t="s">
        <v>389</v>
      </c>
      <c r="D13199">
        <v>10</v>
      </c>
      <c r="E13199">
        <v>8</v>
      </c>
      <c r="F13199" s="8">
        <f t="shared" si="618"/>
        <v>1.7540782318891423E-4</v>
      </c>
      <c r="G13199" t="str">
        <f t="shared" si="619"/>
        <v xml:space="preserve">현재 현재 현재 현재 현재 현재 현재 현재 </v>
      </c>
    </row>
    <row r="13200" spans="1:7" x14ac:dyDescent="0.4">
      <c r="A13200" t="str">
        <f t="shared" si="620"/>
        <v>혐오_Noun</v>
      </c>
      <c r="B13200" t="s">
        <v>8441</v>
      </c>
      <c r="C13200" t="s">
        <v>389</v>
      </c>
      <c r="D13200">
        <v>9</v>
      </c>
      <c r="E13200">
        <v>1</v>
      </c>
      <c r="F13200" s="8">
        <f t="shared" si="618"/>
        <v>1.1276499774470004E-4</v>
      </c>
      <c r="G13200" t="str">
        <f t="shared" si="619"/>
        <v xml:space="preserve">혐오 </v>
      </c>
    </row>
    <row r="13201" spans="1:7" x14ac:dyDescent="0.4">
      <c r="A13201" t="str">
        <f t="shared" si="620"/>
        <v>협동_Noun</v>
      </c>
      <c r="B13201" t="s">
        <v>8442</v>
      </c>
      <c r="C13201" t="s">
        <v>389</v>
      </c>
      <c r="D13201">
        <v>9</v>
      </c>
      <c r="E13201">
        <v>1</v>
      </c>
      <c r="F13201" s="8">
        <f t="shared" si="618"/>
        <v>1.1276499774470004E-4</v>
      </c>
      <c r="G13201" t="str">
        <f t="shared" si="619"/>
        <v xml:space="preserve">협동 </v>
      </c>
    </row>
    <row r="13202" spans="1:7" x14ac:dyDescent="0.4">
      <c r="A13202" t="str">
        <f t="shared" si="620"/>
        <v>형_Noun</v>
      </c>
      <c r="B13202" t="s">
        <v>8443</v>
      </c>
      <c r="C13202" t="s">
        <v>389</v>
      </c>
      <c r="D13202">
        <v>10</v>
      </c>
      <c r="E13202">
        <v>1</v>
      </c>
      <c r="F13202" s="8">
        <f t="shared" si="618"/>
        <v>2.1925977898614279E-5</v>
      </c>
      <c r="G13202" t="str">
        <f t="shared" si="619"/>
        <v xml:space="preserve">형 </v>
      </c>
    </row>
    <row r="13203" spans="1:7" x14ac:dyDescent="0.4">
      <c r="A13203" t="str">
        <f t="shared" si="620"/>
        <v>형태_Noun</v>
      </c>
      <c r="B13203" t="s">
        <v>8444</v>
      </c>
      <c r="C13203" t="s">
        <v>389</v>
      </c>
      <c r="D13203">
        <v>9</v>
      </c>
      <c r="E13203">
        <v>1</v>
      </c>
      <c r="F13203" s="8">
        <f t="shared" si="618"/>
        <v>1.1276499774470004E-4</v>
      </c>
      <c r="G13203" t="str">
        <f t="shared" si="619"/>
        <v xml:space="preserve">형태 </v>
      </c>
    </row>
    <row r="13204" spans="1:7" x14ac:dyDescent="0.4">
      <c r="A13204" t="str">
        <f t="shared" si="620"/>
        <v>형태_Noun</v>
      </c>
      <c r="B13204" t="s">
        <v>8444</v>
      </c>
      <c r="C13204" t="s">
        <v>389</v>
      </c>
      <c r="D13204">
        <v>10</v>
      </c>
      <c r="E13204">
        <v>1</v>
      </c>
      <c r="F13204" s="8">
        <f t="shared" si="618"/>
        <v>2.1925977898614279E-5</v>
      </c>
      <c r="G13204" t="str">
        <f t="shared" si="619"/>
        <v xml:space="preserve">형태 </v>
      </c>
    </row>
    <row r="13205" spans="1:7" x14ac:dyDescent="0.4">
      <c r="A13205" t="str">
        <f t="shared" si="620"/>
        <v>혜_Noun</v>
      </c>
      <c r="B13205" t="s">
        <v>8445</v>
      </c>
      <c r="C13205" t="s">
        <v>389</v>
      </c>
      <c r="D13205">
        <v>10</v>
      </c>
      <c r="E13205">
        <v>1</v>
      </c>
      <c r="F13205" s="8">
        <f t="shared" si="618"/>
        <v>2.1925977898614279E-5</v>
      </c>
      <c r="G13205" t="str">
        <f t="shared" si="619"/>
        <v xml:space="preserve">혜 </v>
      </c>
    </row>
    <row r="13206" spans="1:7" x14ac:dyDescent="0.4">
      <c r="A13206" t="str">
        <f t="shared" si="620"/>
        <v>혜안_Noun</v>
      </c>
      <c r="B13206" t="s">
        <v>8446</v>
      </c>
      <c r="C13206" t="s">
        <v>389</v>
      </c>
      <c r="D13206">
        <v>10</v>
      </c>
      <c r="E13206">
        <v>1</v>
      </c>
      <c r="F13206" s="8">
        <f t="shared" si="618"/>
        <v>2.1925977898614279E-5</v>
      </c>
      <c r="G13206" t="str">
        <f t="shared" si="619"/>
        <v xml:space="preserve">혜안 </v>
      </c>
    </row>
    <row r="13207" spans="1:7" x14ac:dyDescent="0.4">
      <c r="A13207" t="str">
        <f t="shared" si="620"/>
        <v>호_Noun</v>
      </c>
      <c r="B13207" t="s">
        <v>8447</v>
      </c>
      <c r="C13207" t="s">
        <v>389</v>
      </c>
      <c r="D13207">
        <v>10</v>
      </c>
      <c r="E13207">
        <v>1</v>
      </c>
      <c r="F13207" s="8">
        <f t="shared" si="618"/>
        <v>2.1925977898614279E-5</v>
      </c>
      <c r="G13207" t="str">
        <f t="shared" si="619"/>
        <v xml:space="preserve">호 </v>
      </c>
    </row>
    <row r="13208" spans="1:7" x14ac:dyDescent="0.4">
      <c r="A13208" t="str">
        <f t="shared" si="620"/>
        <v>호불호_Noun</v>
      </c>
      <c r="B13208" t="s">
        <v>8448</v>
      </c>
      <c r="C13208" t="s">
        <v>389</v>
      </c>
      <c r="D13208">
        <v>10</v>
      </c>
      <c r="E13208">
        <v>1</v>
      </c>
      <c r="F13208" s="8">
        <f t="shared" si="618"/>
        <v>2.1925977898614279E-5</v>
      </c>
      <c r="G13208" t="str">
        <f t="shared" si="619"/>
        <v xml:space="preserve">호불호 </v>
      </c>
    </row>
    <row r="13209" spans="1:7" x14ac:dyDescent="0.4">
      <c r="A13209" t="str">
        <f t="shared" si="620"/>
        <v>호소_Noun</v>
      </c>
      <c r="B13209" t="s">
        <v>8449</v>
      </c>
      <c r="C13209" t="s">
        <v>389</v>
      </c>
      <c r="D13209">
        <v>10</v>
      </c>
      <c r="E13209">
        <v>2</v>
      </c>
      <c r="F13209" s="8">
        <f t="shared" si="618"/>
        <v>4.3851955797228558E-5</v>
      </c>
      <c r="G13209" t="str">
        <f t="shared" si="619"/>
        <v xml:space="preserve">호소 호소 </v>
      </c>
    </row>
    <row r="13210" spans="1:7" x14ac:dyDescent="0.4">
      <c r="A13210" t="str">
        <f t="shared" si="620"/>
        <v>호우_Noun</v>
      </c>
      <c r="B13210" t="s">
        <v>8450</v>
      </c>
      <c r="C13210" t="s">
        <v>389</v>
      </c>
      <c r="D13210">
        <v>10</v>
      </c>
      <c r="E13210">
        <v>1</v>
      </c>
      <c r="F13210" s="8">
        <f t="shared" si="618"/>
        <v>2.1925977898614279E-5</v>
      </c>
      <c r="G13210" t="str">
        <f t="shared" si="619"/>
        <v xml:space="preserve">호우 </v>
      </c>
    </row>
    <row r="13211" spans="1:7" x14ac:dyDescent="0.4">
      <c r="A13211" t="str">
        <f t="shared" si="620"/>
        <v>호의_Noun</v>
      </c>
      <c r="B13211" t="s">
        <v>8451</v>
      </c>
      <c r="C13211" t="s">
        <v>389</v>
      </c>
      <c r="D13211">
        <v>8</v>
      </c>
      <c r="E13211">
        <v>1</v>
      </c>
      <c r="F13211" s="8">
        <f t="shared" si="618"/>
        <v>2.2988505747126436E-4</v>
      </c>
      <c r="G13211" t="str">
        <f t="shared" si="619"/>
        <v xml:space="preserve">호의 </v>
      </c>
    </row>
    <row r="13212" spans="1:7" x14ac:dyDescent="0.4">
      <c r="A13212" t="str">
        <f t="shared" si="620"/>
        <v>호쾌_Noun</v>
      </c>
      <c r="B13212" t="s">
        <v>8452</v>
      </c>
      <c r="C13212" t="s">
        <v>389</v>
      </c>
      <c r="D13212">
        <v>10</v>
      </c>
      <c r="E13212">
        <v>1</v>
      </c>
      <c r="F13212" s="8">
        <f t="shared" si="618"/>
        <v>2.1925977898614279E-5</v>
      </c>
      <c r="G13212" t="str">
        <f t="shared" si="619"/>
        <v xml:space="preserve">호쾌 </v>
      </c>
    </row>
    <row r="13213" spans="1:7" x14ac:dyDescent="0.4">
      <c r="A13213" t="str">
        <f t="shared" si="620"/>
        <v>혹사_Noun</v>
      </c>
      <c r="B13213" t="s">
        <v>8453</v>
      </c>
      <c r="C13213" t="s">
        <v>389</v>
      </c>
      <c r="D13213">
        <v>8</v>
      </c>
      <c r="E13213">
        <v>1</v>
      </c>
      <c r="F13213" s="8">
        <f t="shared" si="618"/>
        <v>2.2988505747126436E-4</v>
      </c>
      <c r="G13213" t="str">
        <f t="shared" si="619"/>
        <v xml:space="preserve">혹사 </v>
      </c>
    </row>
    <row r="13214" spans="1:7" hidden="1" x14ac:dyDescent="0.4">
      <c r="A13214" t="str">
        <f t="shared" si="620"/>
        <v>혹은_Adverb</v>
      </c>
      <c r="B13214" t="s">
        <v>8454</v>
      </c>
      <c r="C13214" t="s">
        <v>425</v>
      </c>
      <c r="D13214">
        <v>10</v>
      </c>
      <c r="E13214">
        <v>1</v>
      </c>
      <c r="F13214" s="8">
        <f t="shared" si="618"/>
        <v>2.1925977898614279E-5</v>
      </c>
      <c r="G13214" t="str">
        <f t="shared" si="619"/>
        <v xml:space="preserve">혹은 </v>
      </c>
    </row>
    <row r="13215" spans="1:7" x14ac:dyDescent="0.4">
      <c r="A13215" t="str">
        <f t="shared" si="620"/>
        <v>혼_Noun</v>
      </c>
      <c r="B13215" t="s">
        <v>8455</v>
      </c>
      <c r="C13215" t="s">
        <v>389</v>
      </c>
      <c r="D13215">
        <v>9</v>
      </c>
      <c r="E13215">
        <v>1</v>
      </c>
      <c r="F13215" s="8">
        <f t="shared" si="618"/>
        <v>1.1276499774470004E-4</v>
      </c>
      <c r="G13215" t="str">
        <f t="shared" si="619"/>
        <v xml:space="preserve">혼 </v>
      </c>
    </row>
    <row r="13216" spans="1:7" x14ac:dyDescent="0.4">
      <c r="A13216" t="str">
        <f t="shared" si="620"/>
        <v>혼났어요_Verb</v>
      </c>
      <c r="B13216" t="s">
        <v>8456</v>
      </c>
      <c r="C13216" t="s">
        <v>387</v>
      </c>
      <c r="D13216">
        <v>10</v>
      </c>
      <c r="E13216">
        <v>1</v>
      </c>
      <c r="F13216" s="8">
        <f t="shared" si="618"/>
        <v>2.1925977898614279E-5</v>
      </c>
      <c r="G13216" t="str">
        <f t="shared" si="619"/>
        <v xml:space="preserve">혼났어요 </v>
      </c>
    </row>
    <row r="13217" spans="1:7" x14ac:dyDescent="0.4">
      <c r="A13217" t="str">
        <f t="shared" si="620"/>
        <v>혼영_Noun</v>
      </c>
      <c r="B13217" t="s">
        <v>8457</v>
      </c>
      <c r="C13217" t="s">
        <v>389</v>
      </c>
      <c r="D13217">
        <v>9</v>
      </c>
      <c r="E13217">
        <v>2</v>
      </c>
      <c r="F13217" s="8">
        <f t="shared" si="618"/>
        <v>2.2552999548940009E-4</v>
      </c>
      <c r="G13217" t="str">
        <f t="shared" si="619"/>
        <v xml:space="preserve">혼영 혼영 </v>
      </c>
    </row>
    <row r="13218" spans="1:7" x14ac:dyDescent="0.4">
      <c r="A13218" t="str">
        <f t="shared" si="620"/>
        <v>혼자_Noun</v>
      </c>
      <c r="B13218" t="s">
        <v>8458</v>
      </c>
      <c r="C13218" t="s">
        <v>389</v>
      </c>
      <c r="D13218">
        <v>8</v>
      </c>
      <c r="E13218">
        <v>1</v>
      </c>
      <c r="F13218" s="8">
        <f t="shared" si="618"/>
        <v>2.2988505747126436E-4</v>
      </c>
      <c r="G13218" t="str">
        <f t="shared" si="619"/>
        <v xml:space="preserve">혼자 </v>
      </c>
    </row>
    <row r="13219" spans="1:7" x14ac:dyDescent="0.4">
      <c r="A13219" t="str">
        <f t="shared" si="620"/>
        <v>혼자_Noun</v>
      </c>
      <c r="B13219" t="s">
        <v>8458</v>
      </c>
      <c r="C13219" t="s">
        <v>389</v>
      </c>
      <c r="D13219">
        <v>9</v>
      </c>
      <c r="E13219">
        <v>1</v>
      </c>
      <c r="F13219" s="8">
        <f t="shared" si="618"/>
        <v>1.1276499774470004E-4</v>
      </c>
      <c r="G13219" t="str">
        <f t="shared" si="619"/>
        <v xml:space="preserve">혼자 </v>
      </c>
    </row>
    <row r="13220" spans="1:7" x14ac:dyDescent="0.4">
      <c r="A13220" t="str">
        <f t="shared" si="620"/>
        <v>혼자_Noun</v>
      </c>
      <c r="B13220" t="s">
        <v>8458</v>
      </c>
      <c r="C13220" t="s">
        <v>389</v>
      </c>
      <c r="D13220">
        <v>10</v>
      </c>
      <c r="E13220">
        <v>15</v>
      </c>
      <c r="F13220" s="8">
        <f t="shared" si="618"/>
        <v>3.2888966847921416E-4</v>
      </c>
      <c r="G13220" t="str">
        <f t="shared" si="619"/>
        <v xml:space="preserve">혼자 혼자 혼자 혼자 혼자 혼자 혼자 혼자 혼자 혼자 혼자 혼자 혼자 혼자 혼자 </v>
      </c>
    </row>
    <row r="13221" spans="1:7" hidden="1" x14ac:dyDescent="0.4">
      <c r="A13221" t="str">
        <f t="shared" si="620"/>
        <v>홍보_Noun</v>
      </c>
      <c r="B13221" t="s">
        <v>8459</v>
      </c>
      <c r="C13221" t="s">
        <v>389</v>
      </c>
      <c r="D13221">
        <v>4</v>
      </c>
      <c r="E13221">
        <v>1</v>
      </c>
      <c r="F13221" s="8">
        <f t="shared" si="618"/>
        <v>5.1020408163265302E-3</v>
      </c>
      <c r="G13221" t="str">
        <f t="shared" si="619"/>
        <v xml:space="preserve">홍보 </v>
      </c>
    </row>
    <row r="13222" spans="1:7" x14ac:dyDescent="0.4">
      <c r="A13222" t="str">
        <f t="shared" si="620"/>
        <v>홍보_Noun</v>
      </c>
      <c r="B13222" t="s">
        <v>8459</v>
      </c>
      <c r="C13222" t="s">
        <v>389</v>
      </c>
      <c r="D13222">
        <v>10</v>
      </c>
      <c r="E13222">
        <v>5</v>
      </c>
      <c r="F13222" s="8">
        <f t="shared" si="618"/>
        <v>1.0962988949307139E-4</v>
      </c>
      <c r="G13222" t="str">
        <f t="shared" si="619"/>
        <v xml:space="preserve">홍보 홍보 홍보 홍보 홍보 </v>
      </c>
    </row>
    <row r="13223" spans="1:7" x14ac:dyDescent="0.4">
      <c r="A13223" t="str">
        <f t="shared" si="620"/>
        <v>화_Noun</v>
      </c>
      <c r="B13223" t="s">
        <v>8460</v>
      </c>
      <c r="C13223" t="s">
        <v>389</v>
      </c>
      <c r="D13223">
        <v>9</v>
      </c>
      <c r="E13223">
        <v>2</v>
      </c>
      <c r="F13223" s="8">
        <f t="shared" si="618"/>
        <v>2.2552999548940009E-4</v>
      </c>
      <c r="G13223" t="str">
        <f t="shared" si="619"/>
        <v xml:space="preserve">화 화 </v>
      </c>
    </row>
    <row r="13224" spans="1:7" x14ac:dyDescent="0.4">
      <c r="A13224" t="str">
        <f t="shared" si="620"/>
        <v>화_Noun</v>
      </c>
      <c r="B13224" t="s">
        <v>8460</v>
      </c>
      <c r="C13224" t="s">
        <v>389</v>
      </c>
      <c r="D13224">
        <v>10</v>
      </c>
      <c r="E13224">
        <v>3</v>
      </c>
      <c r="F13224" s="8">
        <f t="shared" si="618"/>
        <v>6.5777933695842841E-5</v>
      </c>
      <c r="G13224" t="str">
        <f t="shared" si="619"/>
        <v xml:space="preserve">화 화 화 </v>
      </c>
    </row>
    <row r="13225" spans="1:7" hidden="1" x14ac:dyDescent="0.4">
      <c r="A13225" t="str">
        <f t="shared" si="620"/>
        <v>화_Suffix</v>
      </c>
      <c r="B13225" t="s">
        <v>8460</v>
      </c>
      <c r="C13225" t="s">
        <v>485</v>
      </c>
      <c r="D13225">
        <v>1</v>
      </c>
      <c r="E13225">
        <v>1</v>
      </c>
      <c r="F13225" s="8">
        <f t="shared" si="618"/>
        <v>1.3831258644536654E-3</v>
      </c>
      <c r="G13225" t="str">
        <f t="shared" si="619"/>
        <v xml:space="preserve">화 </v>
      </c>
    </row>
    <row r="13226" spans="1:7" hidden="1" x14ac:dyDescent="0.4">
      <c r="A13226" t="str">
        <f t="shared" si="620"/>
        <v>화_Suffix</v>
      </c>
      <c r="B13226" t="s">
        <v>8460</v>
      </c>
      <c r="C13226" t="s">
        <v>485</v>
      </c>
      <c r="D13226">
        <v>8</v>
      </c>
      <c r="E13226">
        <v>2</v>
      </c>
      <c r="F13226" s="8">
        <f t="shared" si="618"/>
        <v>4.5977011494252872E-4</v>
      </c>
      <c r="G13226" t="str">
        <f t="shared" si="619"/>
        <v xml:space="preserve">화 화 </v>
      </c>
    </row>
    <row r="13227" spans="1:7" hidden="1" x14ac:dyDescent="0.4">
      <c r="A13227" t="str">
        <f t="shared" si="620"/>
        <v>화_Suffix</v>
      </c>
      <c r="B13227" t="s">
        <v>8460</v>
      </c>
      <c r="C13227" t="s">
        <v>485</v>
      </c>
      <c r="D13227">
        <v>9</v>
      </c>
      <c r="E13227">
        <v>4</v>
      </c>
      <c r="F13227" s="8">
        <f t="shared" si="618"/>
        <v>4.5105999097880018E-4</v>
      </c>
      <c r="G13227" t="str">
        <f t="shared" si="619"/>
        <v xml:space="preserve">화 화 화 화 </v>
      </c>
    </row>
    <row r="13228" spans="1:7" hidden="1" x14ac:dyDescent="0.4">
      <c r="A13228" t="str">
        <f t="shared" si="620"/>
        <v>화_Suffix</v>
      </c>
      <c r="B13228" t="s">
        <v>8460</v>
      </c>
      <c r="C13228" t="s">
        <v>485</v>
      </c>
      <c r="D13228">
        <v>10</v>
      </c>
      <c r="E13228">
        <v>10</v>
      </c>
      <c r="F13228" s="8">
        <f t="shared" si="618"/>
        <v>2.1925977898614279E-4</v>
      </c>
      <c r="G13228" t="str">
        <f t="shared" si="619"/>
        <v xml:space="preserve">화 화 화 화 화 화 화 화 화 화 </v>
      </c>
    </row>
    <row r="13229" spans="1:7" x14ac:dyDescent="0.4">
      <c r="A13229" t="str">
        <f t="shared" si="620"/>
        <v>화가_Noun</v>
      </c>
      <c r="B13229" t="s">
        <v>8461</v>
      </c>
      <c r="C13229" t="s">
        <v>389</v>
      </c>
      <c r="D13229">
        <v>9</v>
      </c>
      <c r="E13229">
        <v>1</v>
      </c>
      <c r="F13229" s="8">
        <f t="shared" si="618"/>
        <v>1.1276499774470004E-4</v>
      </c>
      <c r="G13229" t="str">
        <f t="shared" si="619"/>
        <v xml:space="preserve">화가 </v>
      </c>
    </row>
    <row r="13230" spans="1:7" x14ac:dyDescent="0.4">
      <c r="A13230" t="str">
        <f t="shared" si="620"/>
        <v>화가_Noun</v>
      </c>
      <c r="B13230" t="s">
        <v>8461</v>
      </c>
      <c r="C13230" t="s">
        <v>389</v>
      </c>
      <c r="D13230">
        <v>10</v>
      </c>
      <c r="E13230">
        <v>8</v>
      </c>
      <c r="F13230" s="8">
        <f t="shared" si="618"/>
        <v>1.7540782318891423E-4</v>
      </c>
      <c r="G13230" t="str">
        <f t="shared" si="619"/>
        <v xml:space="preserve">화가 화가 화가 화가 화가 화가 화가 화가 </v>
      </c>
    </row>
    <row r="13231" spans="1:7" x14ac:dyDescent="0.4">
      <c r="A13231" t="str">
        <f t="shared" si="620"/>
        <v>화끈하게_Adjective</v>
      </c>
      <c r="B13231" t="s">
        <v>8462</v>
      </c>
      <c r="C13231" t="s">
        <v>395</v>
      </c>
      <c r="D13231">
        <v>10</v>
      </c>
      <c r="E13231">
        <v>1</v>
      </c>
      <c r="F13231" s="8">
        <f t="shared" si="618"/>
        <v>2.1925977898614279E-5</v>
      </c>
      <c r="G13231" t="str">
        <f t="shared" si="619"/>
        <v xml:space="preserve">화끈하게 </v>
      </c>
    </row>
    <row r="13232" spans="1:7" x14ac:dyDescent="0.4">
      <c r="A13232" t="str">
        <f t="shared" si="620"/>
        <v>화나고_Verb</v>
      </c>
      <c r="B13232" t="s">
        <v>8463</v>
      </c>
      <c r="C13232" t="s">
        <v>387</v>
      </c>
      <c r="D13232">
        <v>9</v>
      </c>
      <c r="E13232">
        <v>2</v>
      </c>
      <c r="F13232" s="8">
        <f t="shared" si="618"/>
        <v>2.2552999548940009E-4</v>
      </c>
      <c r="G13232" t="str">
        <f t="shared" si="619"/>
        <v xml:space="preserve">화나고 화나고 </v>
      </c>
    </row>
    <row r="13233" spans="1:7" x14ac:dyDescent="0.4">
      <c r="A13233" t="str">
        <f t="shared" si="620"/>
        <v>화나기도_Verb</v>
      </c>
      <c r="B13233" t="s">
        <v>8464</v>
      </c>
      <c r="C13233" t="s">
        <v>387</v>
      </c>
      <c r="D13233">
        <v>9</v>
      </c>
      <c r="E13233">
        <v>1</v>
      </c>
      <c r="F13233" s="8">
        <f t="shared" si="618"/>
        <v>1.1276499774470004E-4</v>
      </c>
      <c r="G13233" t="str">
        <f t="shared" si="619"/>
        <v xml:space="preserve">화나기도 </v>
      </c>
    </row>
    <row r="13234" spans="1:7" x14ac:dyDescent="0.4">
      <c r="A13234" t="str">
        <f t="shared" si="620"/>
        <v>화나는_Verb</v>
      </c>
      <c r="B13234" t="s">
        <v>8465</v>
      </c>
      <c r="C13234" t="s">
        <v>387</v>
      </c>
      <c r="D13234">
        <v>9</v>
      </c>
      <c r="E13234">
        <v>1</v>
      </c>
      <c r="F13234" s="8">
        <f t="shared" si="618"/>
        <v>1.1276499774470004E-4</v>
      </c>
      <c r="G13234" t="str">
        <f t="shared" si="619"/>
        <v xml:space="preserve">화나는 </v>
      </c>
    </row>
    <row r="13235" spans="1:7" x14ac:dyDescent="0.4">
      <c r="A13235" t="str">
        <f t="shared" si="620"/>
        <v>화나는데_Verb</v>
      </c>
      <c r="B13235" t="s">
        <v>8466</v>
      </c>
      <c r="C13235" t="s">
        <v>387</v>
      </c>
      <c r="D13235">
        <v>10</v>
      </c>
      <c r="E13235">
        <v>1</v>
      </c>
      <c r="F13235" s="8">
        <f t="shared" si="618"/>
        <v>2.1925977898614279E-5</v>
      </c>
      <c r="G13235" t="str">
        <f t="shared" si="619"/>
        <v xml:space="preserve">화나는데 </v>
      </c>
    </row>
    <row r="13236" spans="1:7" x14ac:dyDescent="0.4">
      <c r="A13236" t="str">
        <f t="shared" si="620"/>
        <v>화남_Noun</v>
      </c>
      <c r="B13236" t="s">
        <v>8467</v>
      </c>
      <c r="C13236" t="s">
        <v>389</v>
      </c>
      <c r="D13236">
        <v>10</v>
      </c>
      <c r="E13236">
        <v>1</v>
      </c>
      <c r="F13236" s="8">
        <f t="shared" si="618"/>
        <v>2.1925977898614279E-5</v>
      </c>
      <c r="G13236" t="str">
        <f t="shared" si="619"/>
        <v xml:space="preserve">화남 </v>
      </c>
    </row>
    <row r="13237" spans="1:7" x14ac:dyDescent="0.4">
      <c r="A13237" t="str">
        <f t="shared" si="620"/>
        <v>화났다가_Verb</v>
      </c>
      <c r="B13237" t="s">
        <v>8468</v>
      </c>
      <c r="C13237" t="s">
        <v>387</v>
      </c>
      <c r="D13237">
        <v>9</v>
      </c>
      <c r="E13237">
        <v>1</v>
      </c>
      <c r="F13237" s="8">
        <f t="shared" si="618"/>
        <v>1.1276499774470004E-4</v>
      </c>
      <c r="G13237" t="str">
        <f t="shared" si="619"/>
        <v xml:space="preserve">화났다가 </v>
      </c>
    </row>
    <row r="13238" spans="1:7" x14ac:dyDescent="0.4">
      <c r="A13238" t="str">
        <f t="shared" si="620"/>
        <v>화났었는데_Verb</v>
      </c>
      <c r="B13238" t="s">
        <v>8469</v>
      </c>
      <c r="C13238" t="s">
        <v>387</v>
      </c>
      <c r="D13238">
        <v>10</v>
      </c>
      <c r="E13238">
        <v>1</v>
      </c>
      <c r="F13238" s="8">
        <f t="shared" si="618"/>
        <v>2.1925977898614279E-5</v>
      </c>
      <c r="G13238" t="str">
        <f t="shared" si="619"/>
        <v xml:space="preserve">화났었는데 </v>
      </c>
    </row>
    <row r="13239" spans="1:7" x14ac:dyDescent="0.4">
      <c r="A13239" t="str">
        <f t="shared" si="620"/>
        <v>화낼때_Noun</v>
      </c>
      <c r="B13239" t="s">
        <v>8470</v>
      </c>
      <c r="C13239" t="s">
        <v>389</v>
      </c>
      <c r="D13239">
        <v>10</v>
      </c>
      <c r="E13239">
        <v>1</v>
      </c>
      <c r="F13239" s="8">
        <f t="shared" si="618"/>
        <v>2.1925977898614279E-5</v>
      </c>
      <c r="G13239" t="str">
        <f t="shared" si="619"/>
        <v xml:space="preserve">화낼때 </v>
      </c>
    </row>
    <row r="13240" spans="1:7" x14ac:dyDescent="0.4">
      <c r="A13240" t="str">
        <f t="shared" si="620"/>
        <v>화단_Noun</v>
      </c>
      <c r="B13240" t="s">
        <v>8471</v>
      </c>
      <c r="C13240" t="s">
        <v>389</v>
      </c>
      <c r="D13240">
        <v>10</v>
      </c>
      <c r="E13240">
        <v>1</v>
      </c>
      <c r="F13240" s="8">
        <f t="shared" si="618"/>
        <v>2.1925977898614279E-5</v>
      </c>
      <c r="G13240" t="str">
        <f t="shared" si="619"/>
        <v xml:space="preserve">화단 </v>
      </c>
    </row>
    <row r="13241" spans="1:7" x14ac:dyDescent="0.4">
      <c r="A13241" t="str">
        <f t="shared" si="620"/>
        <v>화답_Noun</v>
      </c>
      <c r="B13241" t="s">
        <v>8472</v>
      </c>
      <c r="C13241" t="s">
        <v>389</v>
      </c>
      <c r="D13241">
        <v>8</v>
      </c>
      <c r="E13241">
        <v>1</v>
      </c>
      <c r="F13241" s="8">
        <f t="shared" si="618"/>
        <v>2.2988505747126436E-4</v>
      </c>
      <c r="G13241" t="str">
        <f t="shared" si="619"/>
        <v xml:space="preserve">화답 </v>
      </c>
    </row>
    <row r="13242" spans="1:7" x14ac:dyDescent="0.4">
      <c r="A13242" t="str">
        <f t="shared" si="620"/>
        <v>화답_Noun</v>
      </c>
      <c r="B13242" t="s">
        <v>8472</v>
      </c>
      <c r="C13242" t="s">
        <v>389</v>
      </c>
      <c r="D13242">
        <v>9</v>
      </c>
      <c r="E13242">
        <v>1</v>
      </c>
      <c r="F13242" s="8">
        <f t="shared" si="618"/>
        <v>1.1276499774470004E-4</v>
      </c>
      <c r="G13242" t="str">
        <f t="shared" si="619"/>
        <v xml:space="preserve">화답 </v>
      </c>
    </row>
    <row r="13243" spans="1:7" x14ac:dyDescent="0.4">
      <c r="A13243" t="str">
        <f t="shared" si="620"/>
        <v>화덕_Noun</v>
      </c>
      <c r="B13243" t="s">
        <v>8473</v>
      </c>
      <c r="C13243" t="s">
        <v>389</v>
      </c>
      <c r="D13243">
        <v>10</v>
      </c>
      <c r="E13243">
        <v>1</v>
      </c>
      <c r="F13243" s="8">
        <f t="shared" si="618"/>
        <v>2.1925977898614279E-5</v>
      </c>
      <c r="G13243" t="str">
        <f t="shared" si="619"/>
        <v xml:space="preserve">화덕 </v>
      </c>
    </row>
    <row r="13244" spans="1:7" hidden="1" x14ac:dyDescent="0.4">
      <c r="A13244" t="str">
        <f t="shared" si="620"/>
        <v>화두_Noun</v>
      </c>
      <c r="B13244" t="s">
        <v>8474</v>
      </c>
      <c r="C13244" t="s">
        <v>389</v>
      </c>
      <c r="D13244">
        <v>4</v>
      </c>
      <c r="E13244">
        <v>1</v>
      </c>
      <c r="F13244" s="8">
        <f t="shared" si="618"/>
        <v>5.1020408163265302E-3</v>
      </c>
      <c r="G13244" t="str">
        <f t="shared" si="619"/>
        <v xml:space="preserve">화두 </v>
      </c>
    </row>
    <row r="13245" spans="1:7" hidden="1" x14ac:dyDescent="0.4">
      <c r="A13245" t="str">
        <f t="shared" si="620"/>
        <v>화란_Noun</v>
      </c>
      <c r="B13245" t="s">
        <v>8475</v>
      </c>
      <c r="C13245" t="s">
        <v>389</v>
      </c>
      <c r="D13245">
        <v>6</v>
      </c>
      <c r="E13245">
        <v>1</v>
      </c>
      <c r="F13245" s="8">
        <f t="shared" si="618"/>
        <v>1.2594458438287153E-3</v>
      </c>
      <c r="G13245" t="str">
        <f t="shared" si="619"/>
        <v xml:space="preserve">화란 </v>
      </c>
    </row>
    <row r="13246" spans="1:7" x14ac:dyDescent="0.4">
      <c r="A13246" t="str">
        <f t="shared" si="620"/>
        <v>화란_Noun</v>
      </c>
      <c r="B13246" t="s">
        <v>8475</v>
      </c>
      <c r="C13246" t="s">
        <v>389</v>
      </c>
      <c r="D13246">
        <v>10</v>
      </c>
      <c r="E13246">
        <v>1</v>
      </c>
      <c r="F13246" s="8">
        <f t="shared" si="618"/>
        <v>2.1925977898614279E-5</v>
      </c>
      <c r="G13246" t="str">
        <f t="shared" si="619"/>
        <v xml:space="preserve">화란 </v>
      </c>
    </row>
    <row r="13247" spans="1:7" x14ac:dyDescent="0.4">
      <c r="A13247" t="str">
        <f t="shared" si="620"/>
        <v>화려_Noun</v>
      </c>
      <c r="B13247" t="s">
        <v>8476</v>
      </c>
      <c r="C13247" t="s">
        <v>389</v>
      </c>
      <c r="D13247">
        <v>9</v>
      </c>
      <c r="E13247">
        <v>1</v>
      </c>
      <c r="F13247" s="8">
        <f t="shared" si="618"/>
        <v>1.1276499774470004E-4</v>
      </c>
      <c r="G13247" t="str">
        <f t="shared" si="619"/>
        <v xml:space="preserve">화려 </v>
      </c>
    </row>
    <row r="13248" spans="1:7" x14ac:dyDescent="0.4">
      <c r="A13248" t="str">
        <f t="shared" si="620"/>
        <v>화려한_Adjective</v>
      </c>
      <c r="B13248" t="s">
        <v>8477</v>
      </c>
      <c r="C13248" t="s">
        <v>395</v>
      </c>
      <c r="D13248">
        <v>9</v>
      </c>
      <c r="E13248">
        <v>1</v>
      </c>
      <c r="F13248" s="8">
        <f t="shared" si="618"/>
        <v>1.1276499774470004E-4</v>
      </c>
      <c r="G13248" t="str">
        <f t="shared" si="619"/>
        <v xml:space="preserve">화려한 </v>
      </c>
    </row>
    <row r="13249" spans="1:7" x14ac:dyDescent="0.4">
      <c r="A13249" t="str">
        <f t="shared" si="620"/>
        <v>화려한_Adjective</v>
      </c>
      <c r="B13249" t="s">
        <v>8477</v>
      </c>
      <c r="C13249" t="s">
        <v>395</v>
      </c>
      <c r="D13249">
        <v>10</v>
      </c>
      <c r="E13249">
        <v>1</v>
      </c>
      <c r="F13249" s="8">
        <f t="shared" si="618"/>
        <v>2.1925977898614279E-5</v>
      </c>
      <c r="G13249" t="str">
        <f t="shared" si="619"/>
        <v xml:space="preserve">화려한 </v>
      </c>
    </row>
    <row r="13250" spans="1:7" hidden="1" x14ac:dyDescent="0.4">
      <c r="A13250" t="str">
        <f t="shared" si="620"/>
        <v>화면_Noun</v>
      </c>
      <c r="B13250" t="s">
        <v>8478</v>
      </c>
      <c r="C13250" t="s">
        <v>389</v>
      </c>
      <c r="D13250">
        <v>1</v>
      </c>
      <c r="E13250">
        <v>1</v>
      </c>
      <c r="F13250" s="8">
        <f t="shared" ref="F13250:F13313" si="621">E13250/SUMIF(D:D,D13250,E:E)</f>
        <v>1.3831258644536654E-3</v>
      </c>
      <c r="G13250" t="str">
        <f t="shared" ref="G13250:G13313" si="622">REPT(B13250&amp;" ",E13250)</f>
        <v xml:space="preserve">화면 </v>
      </c>
    </row>
    <row r="13251" spans="1:7" x14ac:dyDescent="0.4">
      <c r="A13251" t="str">
        <f t="shared" ref="A13251:A13314" si="623">B13251&amp;"_"&amp;C13251</f>
        <v>화면_Noun</v>
      </c>
      <c r="B13251" t="s">
        <v>8478</v>
      </c>
      <c r="C13251" t="s">
        <v>389</v>
      </c>
      <c r="D13251">
        <v>10</v>
      </c>
      <c r="E13251">
        <v>1</v>
      </c>
      <c r="F13251" s="8">
        <f t="shared" si="621"/>
        <v>2.1925977898614279E-5</v>
      </c>
      <c r="G13251" t="str">
        <f t="shared" si="622"/>
        <v xml:space="preserve">화면 </v>
      </c>
    </row>
    <row r="13252" spans="1:7" x14ac:dyDescent="0.4">
      <c r="A13252" t="str">
        <f t="shared" si="623"/>
        <v>화보_Noun</v>
      </c>
      <c r="B13252" t="s">
        <v>8479</v>
      </c>
      <c r="C13252" t="s">
        <v>389</v>
      </c>
      <c r="D13252">
        <v>9</v>
      </c>
      <c r="E13252">
        <v>2</v>
      </c>
      <c r="F13252" s="8">
        <f t="shared" si="621"/>
        <v>2.2552999548940009E-4</v>
      </c>
      <c r="G13252" t="str">
        <f t="shared" si="622"/>
        <v xml:space="preserve">화보 화보 </v>
      </c>
    </row>
    <row r="13253" spans="1:7" x14ac:dyDescent="0.4">
      <c r="A13253" t="str">
        <f t="shared" si="623"/>
        <v>화보_Noun</v>
      </c>
      <c r="B13253" t="s">
        <v>8479</v>
      </c>
      <c r="C13253" t="s">
        <v>389</v>
      </c>
      <c r="D13253">
        <v>10</v>
      </c>
      <c r="E13253">
        <v>10</v>
      </c>
      <c r="F13253" s="8">
        <f t="shared" si="621"/>
        <v>2.1925977898614279E-4</v>
      </c>
      <c r="G13253" t="str">
        <f t="shared" si="622"/>
        <v xml:space="preserve">화보 화보 화보 화보 화보 화보 화보 화보 화보 화보 </v>
      </c>
    </row>
    <row r="13254" spans="1:7" hidden="1" x14ac:dyDescent="0.4">
      <c r="A13254" t="str">
        <f t="shared" si="623"/>
        <v>화성_Noun</v>
      </c>
      <c r="B13254" t="s">
        <v>8480</v>
      </c>
      <c r="C13254" t="s">
        <v>389</v>
      </c>
      <c r="D13254">
        <v>4</v>
      </c>
      <c r="E13254">
        <v>1</v>
      </c>
      <c r="F13254" s="8">
        <f t="shared" si="621"/>
        <v>5.1020408163265302E-3</v>
      </c>
      <c r="G13254" t="str">
        <f t="shared" si="622"/>
        <v xml:space="preserve">화성 </v>
      </c>
    </row>
    <row r="13255" spans="1:7" x14ac:dyDescent="0.4">
      <c r="A13255" t="str">
        <f t="shared" si="623"/>
        <v>화요비_Noun</v>
      </c>
      <c r="B13255" t="s">
        <v>8481</v>
      </c>
      <c r="C13255" t="s">
        <v>389</v>
      </c>
      <c r="D13255">
        <v>10</v>
      </c>
      <c r="E13255">
        <v>3</v>
      </c>
      <c r="F13255" s="8">
        <f t="shared" si="621"/>
        <v>6.5777933695842841E-5</v>
      </c>
      <c r="G13255" t="str">
        <f t="shared" si="622"/>
        <v xml:space="preserve">화요비 화요비 화요비 </v>
      </c>
    </row>
    <row r="13256" spans="1:7" hidden="1" x14ac:dyDescent="0.4">
      <c r="A13256" t="str">
        <f t="shared" si="623"/>
        <v>화의_Noun</v>
      </c>
      <c r="B13256" t="s">
        <v>8482</v>
      </c>
      <c r="C13256" t="s">
        <v>389</v>
      </c>
      <c r="D13256">
        <v>6</v>
      </c>
      <c r="E13256">
        <v>1</v>
      </c>
      <c r="F13256" s="8">
        <f t="shared" si="621"/>
        <v>1.2594458438287153E-3</v>
      </c>
      <c r="G13256" t="str">
        <f t="shared" si="622"/>
        <v xml:space="preserve">화의 </v>
      </c>
    </row>
    <row r="13257" spans="1:7" x14ac:dyDescent="0.4">
      <c r="A13257" t="str">
        <f t="shared" si="623"/>
        <v>화이_Noun</v>
      </c>
      <c r="B13257" t="s">
        <v>8483</v>
      </c>
      <c r="C13257" t="s">
        <v>389</v>
      </c>
      <c r="D13257">
        <v>10</v>
      </c>
      <c r="E13257">
        <v>2</v>
      </c>
      <c r="F13257" s="8">
        <f t="shared" si="621"/>
        <v>4.3851955797228558E-5</v>
      </c>
      <c r="G13257" t="str">
        <f t="shared" si="622"/>
        <v xml:space="preserve">화이 화이 </v>
      </c>
    </row>
    <row r="13258" spans="1:7" hidden="1" x14ac:dyDescent="0.4">
      <c r="A13258" t="str">
        <f t="shared" si="623"/>
        <v>화이트_Noun</v>
      </c>
      <c r="B13258" t="s">
        <v>8484</v>
      </c>
      <c r="C13258" t="s">
        <v>389</v>
      </c>
      <c r="D13258">
        <v>6</v>
      </c>
      <c r="E13258">
        <v>1</v>
      </c>
      <c r="F13258" s="8">
        <f t="shared" si="621"/>
        <v>1.2594458438287153E-3</v>
      </c>
      <c r="G13258" t="str">
        <f t="shared" si="622"/>
        <v xml:space="preserve">화이트 </v>
      </c>
    </row>
    <row r="13259" spans="1:7" x14ac:dyDescent="0.4">
      <c r="A13259" t="str">
        <f t="shared" si="623"/>
        <v>화이팅_Noun</v>
      </c>
      <c r="B13259" t="s">
        <v>8485</v>
      </c>
      <c r="C13259" t="s">
        <v>389</v>
      </c>
      <c r="D13259">
        <v>10</v>
      </c>
      <c r="E13259">
        <v>4</v>
      </c>
      <c r="F13259" s="8">
        <f t="shared" si="621"/>
        <v>8.7703911594457117E-5</v>
      </c>
      <c r="G13259" t="str">
        <f t="shared" si="622"/>
        <v xml:space="preserve">화이팅 화이팅 화이팅 화이팅 </v>
      </c>
    </row>
    <row r="13260" spans="1:7" x14ac:dyDescent="0.4">
      <c r="A13260" t="str">
        <f t="shared" si="623"/>
        <v>화일_Noun</v>
      </c>
      <c r="B13260" t="s">
        <v>8486</v>
      </c>
      <c r="C13260" t="s">
        <v>389</v>
      </c>
      <c r="D13260">
        <v>10</v>
      </c>
      <c r="E13260">
        <v>1</v>
      </c>
      <c r="F13260" s="8">
        <f t="shared" si="621"/>
        <v>2.1925977898614279E-5</v>
      </c>
      <c r="G13260" t="str">
        <f t="shared" si="622"/>
        <v xml:space="preserve">화일 </v>
      </c>
    </row>
    <row r="13261" spans="1:7" hidden="1" x14ac:dyDescent="0.4">
      <c r="A13261" t="str">
        <f t="shared" si="623"/>
        <v>화장실_Noun</v>
      </c>
      <c r="B13261" t="s">
        <v>8487</v>
      </c>
      <c r="C13261" t="s">
        <v>389</v>
      </c>
      <c r="D13261">
        <v>1</v>
      </c>
      <c r="E13261">
        <v>1</v>
      </c>
      <c r="F13261" s="8">
        <f t="shared" si="621"/>
        <v>1.3831258644536654E-3</v>
      </c>
      <c r="G13261" t="str">
        <f t="shared" si="622"/>
        <v xml:space="preserve">화장실 </v>
      </c>
    </row>
    <row r="13262" spans="1:7" hidden="1" x14ac:dyDescent="0.4">
      <c r="A13262" t="str">
        <f t="shared" si="623"/>
        <v>화장실_Noun</v>
      </c>
      <c r="B13262" t="s">
        <v>8487</v>
      </c>
      <c r="C13262" t="s">
        <v>389</v>
      </c>
      <c r="D13262">
        <v>2</v>
      </c>
      <c r="E13262">
        <v>1</v>
      </c>
      <c r="F13262" s="8">
        <f t="shared" si="621"/>
        <v>1.5151515151515152E-2</v>
      </c>
      <c r="G13262" t="str">
        <f t="shared" si="622"/>
        <v xml:space="preserve">화장실 </v>
      </c>
    </row>
    <row r="13263" spans="1:7" hidden="1" x14ac:dyDescent="0.4">
      <c r="A13263" t="str">
        <f t="shared" si="623"/>
        <v>화장실_Noun</v>
      </c>
      <c r="B13263" t="s">
        <v>8487</v>
      </c>
      <c r="C13263" t="s">
        <v>389</v>
      </c>
      <c r="D13263">
        <v>5</v>
      </c>
      <c r="E13263">
        <v>1</v>
      </c>
      <c r="F13263" s="8">
        <f t="shared" si="621"/>
        <v>4.1841004184100415E-3</v>
      </c>
      <c r="G13263" t="str">
        <f t="shared" si="622"/>
        <v xml:space="preserve">화장실 </v>
      </c>
    </row>
    <row r="13264" spans="1:7" hidden="1" x14ac:dyDescent="0.4">
      <c r="A13264" t="str">
        <f t="shared" si="623"/>
        <v>화장실_Noun</v>
      </c>
      <c r="B13264" t="s">
        <v>8487</v>
      </c>
      <c r="C13264" t="s">
        <v>389</v>
      </c>
      <c r="D13264">
        <v>6</v>
      </c>
      <c r="E13264">
        <v>2</v>
      </c>
      <c r="F13264" s="8">
        <f t="shared" si="621"/>
        <v>2.5188916876574307E-3</v>
      </c>
      <c r="G13264" t="str">
        <f t="shared" si="622"/>
        <v xml:space="preserve">화장실 화장실 </v>
      </c>
    </row>
    <row r="13265" spans="1:7" hidden="1" x14ac:dyDescent="0.4">
      <c r="A13265" t="str">
        <f t="shared" si="623"/>
        <v>화장실_Noun</v>
      </c>
      <c r="B13265" t="s">
        <v>8487</v>
      </c>
      <c r="C13265" t="s">
        <v>389</v>
      </c>
      <c r="D13265">
        <v>7</v>
      </c>
      <c r="E13265">
        <v>2</v>
      </c>
      <c r="F13265" s="8">
        <f t="shared" si="621"/>
        <v>1.260239445494644E-3</v>
      </c>
      <c r="G13265" t="str">
        <f t="shared" si="622"/>
        <v xml:space="preserve">화장실 화장실 </v>
      </c>
    </row>
    <row r="13266" spans="1:7" x14ac:dyDescent="0.4">
      <c r="A13266" t="str">
        <f t="shared" si="623"/>
        <v>화장실_Noun</v>
      </c>
      <c r="B13266" t="s">
        <v>8487</v>
      </c>
      <c r="C13266" t="s">
        <v>389</v>
      </c>
      <c r="D13266">
        <v>8</v>
      </c>
      <c r="E13266">
        <v>4</v>
      </c>
      <c r="F13266" s="8">
        <f t="shared" si="621"/>
        <v>9.1954022988505744E-4</v>
      </c>
      <c r="G13266" t="str">
        <f t="shared" si="622"/>
        <v xml:space="preserve">화장실 화장실 화장실 화장실 </v>
      </c>
    </row>
    <row r="13267" spans="1:7" x14ac:dyDescent="0.4">
      <c r="A13267" t="str">
        <f t="shared" si="623"/>
        <v>화장실_Noun</v>
      </c>
      <c r="B13267" t="s">
        <v>8487</v>
      </c>
      <c r="C13267" t="s">
        <v>389</v>
      </c>
      <c r="D13267">
        <v>9</v>
      </c>
      <c r="E13267">
        <v>10</v>
      </c>
      <c r="F13267" s="8">
        <f t="shared" si="621"/>
        <v>1.1276499774470004E-3</v>
      </c>
      <c r="G13267" t="str">
        <f t="shared" si="622"/>
        <v xml:space="preserve">화장실 화장실 화장실 화장실 화장실 화장실 화장실 화장실 화장실 화장실 </v>
      </c>
    </row>
    <row r="13268" spans="1:7" x14ac:dyDescent="0.4">
      <c r="A13268" t="str">
        <f t="shared" si="623"/>
        <v>화장실_Noun</v>
      </c>
      <c r="B13268" t="s">
        <v>8487</v>
      </c>
      <c r="C13268" t="s">
        <v>389</v>
      </c>
      <c r="D13268">
        <v>10</v>
      </c>
      <c r="E13268">
        <v>44</v>
      </c>
      <c r="F13268" s="8">
        <f t="shared" si="621"/>
        <v>9.6474302753902824E-4</v>
      </c>
      <c r="G13268" t="str">
        <f t="shared" si="622"/>
        <v xml:space="preserve">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v>
      </c>
    </row>
    <row r="13269" spans="1:7" x14ac:dyDescent="0.4">
      <c r="A13269" t="str">
        <f t="shared" si="623"/>
        <v>화제_Noun</v>
      </c>
      <c r="B13269" t="s">
        <v>8488</v>
      </c>
      <c r="C13269" t="s">
        <v>389</v>
      </c>
      <c r="D13269">
        <v>10</v>
      </c>
      <c r="E13269">
        <v>1</v>
      </c>
      <c r="F13269" s="8">
        <f t="shared" si="621"/>
        <v>2.1925977898614279E-5</v>
      </c>
      <c r="G13269" t="str">
        <f t="shared" si="622"/>
        <v xml:space="preserve">화제 </v>
      </c>
    </row>
    <row r="13270" spans="1:7" x14ac:dyDescent="0.4">
      <c r="A13270" t="str">
        <f t="shared" si="623"/>
        <v>화중_Noun</v>
      </c>
      <c r="B13270" t="s">
        <v>8489</v>
      </c>
      <c r="C13270" t="s">
        <v>389</v>
      </c>
      <c r="D13270">
        <v>10</v>
      </c>
      <c r="E13270">
        <v>1</v>
      </c>
      <c r="F13270" s="8">
        <f t="shared" si="621"/>
        <v>2.1925977898614279E-5</v>
      </c>
      <c r="G13270" t="str">
        <f t="shared" si="622"/>
        <v xml:space="preserve">화중 </v>
      </c>
    </row>
    <row r="13271" spans="1:7" x14ac:dyDescent="0.4">
      <c r="A13271" t="str">
        <f t="shared" si="623"/>
        <v>확_Noun</v>
      </c>
      <c r="B13271" t="s">
        <v>8490</v>
      </c>
      <c r="C13271" t="s">
        <v>389</v>
      </c>
      <c r="D13271">
        <v>10</v>
      </c>
      <c r="E13271">
        <v>3</v>
      </c>
      <c r="F13271" s="8">
        <f t="shared" si="621"/>
        <v>6.5777933695842841E-5</v>
      </c>
      <c r="G13271" t="str">
        <f t="shared" si="622"/>
        <v xml:space="preserve">확 확 확 </v>
      </c>
    </row>
    <row r="13272" spans="1:7" x14ac:dyDescent="0.4">
      <c r="A13272" t="str">
        <f t="shared" si="623"/>
        <v>확보_Noun</v>
      </c>
      <c r="B13272" t="s">
        <v>8491</v>
      </c>
      <c r="C13272" t="s">
        <v>389</v>
      </c>
      <c r="D13272">
        <v>10</v>
      </c>
      <c r="E13272">
        <v>1</v>
      </c>
      <c r="F13272" s="8">
        <f t="shared" si="621"/>
        <v>2.1925977898614279E-5</v>
      </c>
      <c r="G13272" t="str">
        <f t="shared" si="622"/>
        <v xml:space="preserve">확보 </v>
      </c>
    </row>
    <row r="13273" spans="1:7" x14ac:dyDescent="0.4">
      <c r="A13273" t="str">
        <f t="shared" si="623"/>
        <v>확신_Noun</v>
      </c>
      <c r="B13273" t="s">
        <v>8492</v>
      </c>
      <c r="C13273" t="s">
        <v>389</v>
      </c>
      <c r="D13273">
        <v>10</v>
      </c>
      <c r="E13273">
        <v>2</v>
      </c>
      <c r="F13273" s="8">
        <f t="shared" si="621"/>
        <v>4.3851955797228558E-5</v>
      </c>
      <c r="G13273" t="str">
        <f t="shared" si="622"/>
        <v xml:space="preserve">확신 확신 </v>
      </c>
    </row>
    <row r="13274" spans="1:7" x14ac:dyDescent="0.4">
      <c r="A13274" t="str">
        <f t="shared" si="623"/>
        <v>확실하게_Adjective</v>
      </c>
      <c r="B13274" t="s">
        <v>8493</v>
      </c>
      <c r="C13274" t="s">
        <v>395</v>
      </c>
      <c r="D13274">
        <v>8</v>
      </c>
      <c r="E13274">
        <v>1</v>
      </c>
      <c r="F13274" s="8">
        <f t="shared" si="621"/>
        <v>2.2988505747126436E-4</v>
      </c>
      <c r="G13274" t="str">
        <f t="shared" si="622"/>
        <v xml:space="preserve">확실하게 </v>
      </c>
    </row>
    <row r="13275" spans="1:7" x14ac:dyDescent="0.4">
      <c r="A13275" t="str">
        <f t="shared" si="623"/>
        <v>확실하게_Adjective</v>
      </c>
      <c r="B13275" t="s">
        <v>8493</v>
      </c>
      <c r="C13275" t="s">
        <v>395</v>
      </c>
      <c r="D13275">
        <v>10</v>
      </c>
      <c r="E13275">
        <v>1</v>
      </c>
      <c r="F13275" s="8">
        <f t="shared" si="621"/>
        <v>2.1925977898614279E-5</v>
      </c>
      <c r="G13275" t="str">
        <f t="shared" si="622"/>
        <v xml:space="preserve">확실하게 </v>
      </c>
    </row>
    <row r="13276" spans="1:7" x14ac:dyDescent="0.4">
      <c r="A13276" t="str">
        <f t="shared" si="623"/>
        <v>확실한_Adjective</v>
      </c>
      <c r="B13276" t="s">
        <v>8494</v>
      </c>
      <c r="C13276" t="s">
        <v>395</v>
      </c>
      <c r="D13276">
        <v>9</v>
      </c>
      <c r="E13276">
        <v>1</v>
      </c>
      <c r="F13276" s="8">
        <f t="shared" si="621"/>
        <v>1.1276499774470004E-4</v>
      </c>
      <c r="G13276" t="str">
        <f t="shared" si="622"/>
        <v xml:space="preserve">확실한 </v>
      </c>
    </row>
    <row r="13277" spans="1:7" x14ac:dyDescent="0.4">
      <c r="A13277" t="str">
        <f t="shared" si="623"/>
        <v>확실히_Adjective</v>
      </c>
      <c r="B13277" t="s">
        <v>8495</v>
      </c>
      <c r="C13277" t="s">
        <v>395</v>
      </c>
      <c r="D13277">
        <v>10</v>
      </c>
      <c r="E13277">
        <v>3</v>
      </c>
      <c r="F13277" s="8">
        <f t="shared" si="621"/>
        <v>6.5777933695842841E-5</v>
      </c>
      <c r="G13277" t="str">
        <f t="shared" si="622"/>
        <v xml:space="preserve">확실히 확실히 확실히 </v>
      </c>
    </row>
    <row r="13278" spans="1:7" x14ac:dyDescent="0.4">
      <c r="A13278" t="str">
        <f t="shared" si="623"/>
        <v>확인_Noun</v>
      </c>
      <c r="B13278" t="s">
        <v>8496</v>
      </c>
      <c r="C13278" t="s">
        <v>389</v>
      </c>
      <c r="D13278">
        <v>9</v>
      </c>
      <c r="E13278">
        <v>1</v>
      </c>
      <c r="F13278" s="8">
        <f t="shared" si="621"/>
        <v>1.1276499774470004E-4</v>
      </c>
      <c r="G13278" t="str">
        <f t="shared" si="622"/>
        <v xml:space="preserve">확인 </v>
      </c>
    </row>
    <row r="13279" spans="1:7" x14ac:dyDescent="0.4">
      <c r="A13279" t="str">
        <f t="shared" si="623"/>
        <v>환경_Noun</v>
      </c>
      <c r="B13279" t="s">
        <v>8497</v>
      </c>
      <c r="C13279" t="s">
        <v>389</v>
      </c>
      <c r="D13279">
        <v>8</v>
      </c>
      <c r="E13279">
        <v>2</v>
      </c>
      <c r="F13279" s="8">
        <f t="shared" si="621"/>
        <v>4.5977011494252872E-4</v>
      </c>
      <c r="G13279" t="str">
        <f t="shared" si="622"/>
        <v xml:space="preserve">환경 환경 </v>
      </c>
    </row>
    <row r="13280" spans="1:7" x14ac:dyDescent="0.4">
      <c r="A13280" t="str">
        <f t="shared" si="623"/>
        <v>환경_Noun</v>
      </c>
      <c r="B13280" t="s">
        <v>8497</v>
      </c>
      <c r="C13280" t="s">
        <v>389</v>
      </c>
      <c r="D13280">
        <v>10</v>
      </c>
      <c r="E13280">
        <v>7</v>
      </c>
      <c r="F13280" s="8">
        <f t="shared" si="621"/>
        <v>1.5348184529029996E-4</v>
      </c>
      <c r="G13280" t="str">
        <f t="shared" si="622"/>
        <v xml:space="preserve">환경 환경 환경 환경 환경 환경 환경 </v>
      </c>
    </row>
    <row r="13281" spans="1:7" x14ac:dyDescent="0.4">
      <c r="A13281" t="str">
        <f t="shared" si="623"/>
        <v>환기_Noun</v>
      </c>
      <c r="B13281" t="s">
        <v>8498</v>
      </c>
      <c r="C13281" t="s">
        <v>389</v>
      </c>
      <c r="D13281">
        <v>10</v>
      </c>
      <c r="E13281">
        <v>2</v>
      </c>
      <c r="F13281" s="8">
        <f t="shared" si="621"/>
        <v>4.3851955797228558E-5</v>
      </c>
      <c r="G13281" t="str">
        <f t="shared" si="622"/>
        <v xml:space="preserve">환기 환기 </v>
      </c>
    </row>
    <row r="13282" spans="1:7" hidden="1" x14ac:dyDescent="0.4">
      <c r="A13282" t="str">
        <f t="shared" si="623"/>
        <v>환상_Noun</v>
      </c>
      <c r="B13282" t="s">
        <v>8499</v>
      </c>
      <c r="C13282" t="s">
        <v>389</v>
      </c>
      <c r="D13282">
        <v>1</v>
      </c>
      <c r="E13282">
        <v>1</v>
      </c>
      <c r="F13282" s="8">
        <f t="shared" si="621"/>
        <v>1.3831258644536654E-3</v>
      </c>
      <c r="G13282" t="str">
        <f t="shared" si="622"/>
        <v xml:space="preserve">환상 </v>
      </c>
    </row>
    <row r="13283" spans="1:7" x14ac:dyDescent="0.4">
      <c r="A13283" t="str">
        <f t="shared" si="623"/>
        <v>환상_Noun</v>
      </c>
      <c r="B13283" t="s">
        <v>8499</v>
      </c>
      <c r="C13283" t="s">
        <v>389</v>
      </c>
      <c r="D13283">
        <v>10</v>
      </c>
      <c r="E13283">
        <v>1</v>
      </c>
      <c r="F13283" s="8">
        <f t="shared" si="621"/>
        <v>2.1925977898614279E-5</v>
      </c>
      <c r="G13283" t="str">
        <f t="shared" si="622"/>
        <v xml:space="preserve">환상 </v>
      </c>
    </row>
    <row r="13284" spans="1:7" hidden="1" x14ac:dyDescent="0.4">
      <c r="A13284" t="str">
        <f t="shared" si="623"/>
        <v>환호_Noun</v>
      </c>
      <c r="B13284" t="s">
        <v>8500</v>
      </c>
      <c r="C13284" t="s">
        <v>389</v>
      </c>
      <c r="D13284">
        <v>1</v>
      </c>
      <c r="E13284">
        <v>1</v>
      </c>
      <c r="F13284" s="8">
        <f t="shared" si="621"/>
        <v>1.3831258644536654E-3</v>
      </c>
      <c r="G13284" t="str">
        <f t="shared" si="622"/>
        <v xml:space="preserve">환호 </v>
      </c>
    </row>
    <row r="13285" spans="1:7" x14ac:dyDescent="0.4">
      <c r="A13285" t="str">
        <f t="shared" si="623"/>
        <v>환희_Noun</v>
      </c>
      <c r="B13285" t="s">
        <v>8501</v>
      </c>
      <c r="C13285" t="s">
        <v>389</v>
      </c>
      <c r="D13285">
        <v>10</v>
      </c>
      <c r="E13285">
        <v>1</v>
      </c>
      <c r="F13285" s="8">
        <f t="shared" si="621"/>
        <v>2.1925977898614279E-5</v>
      </c>
      <c r="G13285" t="str">
        <f t="shared" si="622"/>
        <v xml:space="preserve">환희 </v>
      </c>
    </row>
    <row r="13286" spans="1:7" x14ac:dyDescent="0.4">
      <c r="A13286" t="str">
        <f t="shared" si="623"/>
        <v>활발함과_Adjective</v>
      </c>
      <c r="B13286" t="s">
        <v>8502</v>
      </c>
      <c r="C13286" t="s">
        <v>395</v>
      </c>
      <c r="D13286">
        <v>9</v>
      </c>
      <c r="E13286">
        <v>1</v>
      </c>
      <c r="F13286" s="8">
        <f t="shared" si="621"/>
        <v>1.1276499774470004E-4</v>
      </c>
      <c r="G13286" t="str">
        <f t="shared" si="622"/>
        <v xml:space="preserve">활발함과 </v>
      </c>
    </row>
    <row r="13287" spans="1:7" x14ac:dyDescent="0.4">
      <c r="A13287" t="str">
        <f t="shared" si="623"/>
        <v>활약_Noun</v>
      </c>
      <c r="B13287" t="s">
        <v>8503</v>
      </c>
      <c r="C13287" t="s">
        <v>389</v>
      </c>
      <c r="D13287">
        <v>9</v>
      </c>
      <c r="E13287">
        <v>1</v>
      </c>
      <c r="F13287" s="8">
        <f t="shared" si="621"/>
        <v>1.1276499774470004E-4</v>
      </c>
      <c r="G13287" t="str">
        <f t="shared" si="622"/>
        <v xml:space="preserve">활약 </v>
      </c>
    </row>
    <row r="13288" spans="1:7" x14ac:dyDescent="0.4">
      <c r="A13288" t="str">
        <f t="shared" si="623"/>
        <v>활약_Noun</v>
      </c>
      <c r="B13288" t="s">
        <v>8503</v>
      </c>
      <c r="C13288" t="s">
        <v>389</v>
      </c>
      <c r="D13288">
        <v>10</v>
      </c>
      <c r="E13288">
        <v>4</v>
      </c>
      <c r="F13288" s="8">
        <f t="shared" si="621"/>
        <v>8.7703911594457117E-5</v>
      </c>
      <c r="G13288" t="str">
        <f t="shared" si="622"/>
        <v xml:space="preserve">활약 활약 활약 활약 </v>
      </c>
    </row>
    <row r="13289" spans="1:7" x14ac:dyDescent="0.4">
      <c r="A13289" t="str">
        <f t="shared" si="623"/>
        <v>활짝_Noun</v>
      </c>
      <c r="B13289" t="s">
        <v>8504</v>
      </c>
      <c r="C13289" t="s">
        <v>389</v>
      </c>
      <c r="D13289">
        <v>9</v>
      </c>
      <c r="E13289">
        <v>1</v>
      </c>
      <c r="F13289" s="8">
        <f t="shared" si="621"/>
        <v>1.1276499774470004E-4</v>
      </c>
      <c r="G13289" t="str">
        <f t="shared" si="622"/>
        <v xml:space="preserve">활짝 </v>
      </c>
    </row>
    <row r="13290" spans="1:7" x14ac:dyDescent="0.4">
      <c r="A13290" t="str">
        <f t="shared" si="623"/>
        <v>홥니_Noun</v>
      </c>
      <c r="B13290" t="s">
        <v>8505</v>
      </c>
      <c r="C13290" t="s">
        <v>389</v>
      </c>
      <c r="D13290">
        <v>10</v>
      </c>
      <c r="E13290">
        <v>1</v>
      </c>
      <c r="F13290" s="8">
        <f t="shared" si="621"/>
        <v>2.1925977898614279E-5</v>
      </c>
      <c r="G13290" t="str">
        <f t="shared" si="622"/>
        <v xml:space="preserve">홥니 </v>
      </c>
    </row>
    <row r="13291" spans="1:7" x14ac:dyDescent="0.4">
      <c r="A13291" t="str">
        <f t="shared" si="623"/>
        <v>홧팅_Noun</v>
      </c>
      <c r="B13291" t="s">
        <v>8506</v>
      </c>
      <c r="C13291" t="s">
        <v>389</v>
      </c>
      <c r="D13291">
        <v>10</v>
      </c>
      <c r="E13291">
        <v>1</v>
      </c>
      <c r="F13291" s="8">
        <f t="shared" si="621"/>
        <v>2.1925977898614279E-5</v>
      </c>
      <c r="G13291" t="str">
        <f t="shared" si="622"/>
        <v xml:space="preserve">홧팅 </v>
      </c>
    </row>
    <row r="13292" spans="1:7" hidden="1" x14ac:dyDescent="0.4">
      <c r="A13292" t="str">
        <f t="shared" si="623"/>
        <v>황인_Noun</v>
      </c>
      <c r="B13292" t="s">
        <v>8507</v>
      </c>
      <c r="C13292" t="s">
        <v>389</v>
      </c>
      <c r="D13292">
        <v>5</v>
      </c>
      <c r="E13292">
        <v>1</v>
      </c>
      <c r="F13292" s="8">
        <f t="shared" si="621"/>
        <v>4.1841004184100415E-3</v>
      </c>
      <c r="G13292" t="str">
        <f t="shared" si="622"/>
        <v xml:space="preserve">황인 </v>
      </c>
    </row>
    <row r="13293" spans="1:7" x14ac:dyDescent="0.4">
      <c r="A13293" t="str">
        <f t="shared" si="623"/>
        <v>황인종_Noun</v>
      </c>
      <c r="B13293" t="s">
        <v>8508</v>
      </c>
      <c r="C13293" t="s">
        <v>389</v>
      </c>
      <c r="D13293">
        <v>10</v>
      </c>
      <c r="E13293">
        <v>2</v>
      </c>
      <c r="F13293" s="8">
        <f t="shared" si="621"/>
        <v>4.3851955797228558E-5</v>
      </c>
      <c r="G13293" t="str">
        <f t="shared" si="622"/>
        <v xml:space="preserve">황인종 황인종 </v>
      </c>
    </row>
    <row r="13294" spans="1:7" x14ac:dyDescent="0.4">
      <c r="A13294" t="str">
        <f t="shared" si="623"/>
        <v>회랑_Noun</v>
      </c>
      <c r="B13294" t="s">
        <v>8509</v>
      </c>
      <c r="C13294" t="s">
        <v>389</v>
      </c>
      <c r="D13294">
        <v>8</v>
      </c>
      <c r="E13294">
        <v>1</v>
      </c>
      <c r="F13294" s="8">
        <f t="shared" si="621"/>
        <v>2.2988505747126436E-4</v>
      </c>
      <c r="G13294" t="str">
        <f t="shared" si="622"/>
        <v xml:space="preserve">회랑 </v>
      </c>
    </row>
    <row r="13295" spans="1:7" x14ac:dyDescent="0.4">
      <c r="A13295" t="str">
        <f t="shared" si="623"/>
        <v>회복_Noun</v>
      </c>
      <c r="B13295" t="s">
        <v>8510</v>
      </c>
      <c r="C13295" t="s">
        <v>389</v>
      </c>
      <c r="D13295">
        <v>10</v>
      </c>
      <c r="E13295">
        <v>1</v>
      </c>
      <c r="F13295" s="8">
        <f t="shared" si="621"/>
        <v>2.1925977898614279E-5</v>
      </c>
      <c r="G13295" t="str">
        <f t="shared" si="622"/>
        <v xml:space="preserve">회복 </v>
      </c>
    </row>
    <row r="13296" spans="1:7" x14ac:dyDescent="0.4">
      <c r="A13296" t="str">
        <f t="shared" si="623"/>
        <v>회복하는_Adjective</v>
      </c>
      <c r="B13296" t="s">
        <v>8511</v>
      </c>
      <c r="C13296" t="s">
        <v>395</v>
      </c>
      <c r="D13296">
        <v>10</v>
      </c>
      <c r="E13296">
        <v>1</v>
      </c>
      <c r="F13296" s="8">
        <f t="shared" si="621"/>
        <v>2.1925977898614279E-5</v>
      </c>
      <c r="G13296" t="str">
        <f t="shared" si="622"/>
        <v xml:space="preserve">회복하는 </v>
      </c>
    </row>
    <row r="13297" spans="1:7" x14ac:dyDescent="0.4">
      <c r="A13297" t="str">
        <f t="shared" si="623"/>
        <v>회사_Noun</v>
      </c>
      <c r="B13297" t="s">
        <v>8512</v>
      </c>
      <c r="C13297" t="s">
        <v>389</v>
      </c>
      <c r="D13297">
        <v>8</v>
      </c>
      <c r="E13297">
        <v>1</v>
      </c>
      <c r="F13297" s="8">
        <f t="shared" si="621"/>
        <v>2.2988505747126436E-4</v>
      </c>
      <c r="G13297" t="str">
        <f t="shared" si="622"/>
        <v xml:space="preserve">회사 </v>
      </c>
    </row>
    <row r="13298" spans="1:7" x14ac:dyDescent="0.4">
      <c r="A13298" t="str">
        <f t="shared" si="623"/>
        <v>회사_Noun</v>
      </c>
      <c r="B13298" t="s">
        <v>8512</v>
      </c>
      <c r="C13298" t="s">
        <v>389</v>
      </c>
      <c r="D13298">
        <v>10</v>
      </c>
      <c r="E13298">
        <v>3</v>
      </c>
      <c r="F13298" s="8">
        <f t="shared" si="621"/>
        <v>6.5777933695842841E-5</v>
      </c>
      <c r="G13298" t="str">
        <f t="shared" si="622"/>
        <v xml:space="preserve">회사 회사 회사 </v>
      </c>
    </row>
    <row r="13299" spans="1:7" x14ac:dyDescent="0.4">
      <c r="A13299" t="str">
        <f t="shared" si="623"/>
        <v>회차_Noun</v>
      </c>
      <c r="B13299" t="s">
        <v>8513</v>
      </c>
      <c r="C13299" t="s">
        <v>389</v>
      </c>
      <c r="D13299">
        <v>10</v>
      </c>
      <c r="E13299">
        <v>1</v>
      </c>
      <c r="F13299" s="8">
        <f t="shared" si="621"/>
        <v>2.1925977898614279E-5</v>
      </c>
      <c r="G13299" t="str">
        <f t="shared" si="622"/>
        <v xml:space="preserve">회차 </v>
      </c>
    </row>
    <row r="13300" spans="1:7" x14ac:dyDescent="0.4">
      <c r="A13300" t="str">
        <f t="shared" si="623"/>
        <v>획_Noun</v>
      </c>
      <c r="B13300" t="s">
        <v>8514</v>
      </c>
      <c r="C13300" t="s">
        <v>389</v>
      </c>
      <c r="D13300">
        <v>8</v>
      </c>
      <c r="E13300">
        <v>1</v>
      </c>
      <c r="F13300" s="8">
        <f t="shared" si="621"/>
        <v>2.2988505747126436E-4</v>
      </c>
      <c r="G13300" t="str">
        <f t="shared" si="622"/>
        <v xml:space="preserve">획 </v>
      </c>
    </row>
    <row r="13301" spans="1:7" x14ac:dyDescent="0.4">
      <c r="A13301" t="str">
        <f t="shared" si="623"/>
        <v>획_Noun</v>
      </c>
      <c r="B13301" t="s">
        <v>8514</v>
      </c>
      <c r="C13301" t="s">
        <v>389</v>
      </c>
      <c r="D13301">
        <v>10</v>
      </c>
      <c r="E13301">
        <v>1</v>
      </c>
      <c r="F13301" s="8">
        <f t="shared" si="621"/>
        <v>2.1925977898614279E-5</v>
      </c>
      <c r="G13301" t="str">
        <f t="shared" si="622"/>
        <v xml:space="preserve">획 </v>
      </c>
    </row>
    <row r="13302" spans="1:7" x14ac:dyDescent="0.4">
      <c r="A13302" t="str">
        <f t="shared" si="623"/>
        <v>횟수_Noun</v>
      </c>
      <c r="B13302" t="s">
        <v>8515</v>
      </c>
      <c r="C13302" t="s">
        <v>389</v>
      </c>
      <c r="D13302">
        <v>9</v>
      </c>
      <c r="E13302">
        <v>2</v>
      </c>
      <c r="F13302" s="8">
        <f t="shared" si="621"/>
        <v>2.2552999548940009E-4</v>
      </c>
      <c r="G13302" t="str">
        <f t="shared" si="622"/>
        <v xml:space="preserve">횟수 횟수 </v>
      </c>
    </row>
    <row r="13303" spans="1:7" hidden="1" x14ac:dyDescent="0.4">
      <c r="A13303" t="str">
        <f t="shared" si="623"/>
        <v>효과_Noun</v>
      </c>
      <c r="B13303" t="s">
        <v>8516</v>
      </c>
      <c r="C13303" t="s">
        <v>389</v>
      </c>
      <c r="D13303">
        <v>7</v>
      </c>
      <c r="E13303">
        <v>1</v>
      </c>
      <c r="F13303" s="8">
        <f t="shared" si="621"/>
        <v>6.3011972274732201E-4</v>
      </c>
      <c r="G13303" t="str">
        <f t="shared" si="622"/>
        <v xml:space="preserve">효과 </v>
      </c>
    </row>
    <row r="13304" spans="1:7" x14ac:dyDescent="0.4">
      <c r="A13304" t="str">
        <f t="shared" si="623"/>
        <v>효과_Noun</v>
      </c>
      <c r="B13304" t="s">
        <v>8516</v>
      </c>
      <c r="C13304" t="s">
        <v>389</v>
      </c>
      <c r="D13304">
        <v>9</v>
      </c>
      <c r="E13304">
        <v>1</v>
      </c>
      <c r="F13304" s="8">
        <f t="shared" si="621"/>
        <v>1.1276499774470004E-4</v>
      </c>
      <c r="G13304" t="str">
        <f t="shared" si="622"/>
        <v xml:space="preserve">효과 </v>
      </c>
    </row>
    <row r="13305" spans="1:7" x14ac:dyDescent="0.4">
      <c r="A13305" t="str">
        <f t="shared" si="623"/>
        <v>효율_Noun</v>
      </c>
      <c r="B13305" t="s">
        <v>8517</v>
      </c>
      <c r="C13305" t="s">
        <v>389</v>
      </c>
      <c r="D13305">
        <v>10</v>
      </c>
      <c r="E13305">
        <v>2</v>
      </c>
      <c r="F13305" s="8">
        <f t="shared" si="621"/>
        <v>4.3851955797228558E-5</v>
      </c>
      <c r="G13305" t="str">
        <f t="shared" si="622"/>
        <v xml:space="preserve">효율 효율 </v>
      </c>
    </row>
    <row r="13306" spans="1:7" hidden="1" x14ac:dyDescent="0.4">
      <c r="A13306" t="str">
        <f t="shared" si="623"/>
        <v>후_Foreign</v>
      </c>
      <c r="B13306" t="s">
        <v>8518</v>
      </c>
      <c r="C13306" t="s">
        <v>312</v>
      </c>
      <c r="D13306">
        <v>9</v>
      </c>
      <c r="E13306">
        <v>1</v>
      </c>
      <c r="F13306" s="8">
        <f t="shared" si="621"/>
        <v>1.1276499774470004E-4</v>
      </c>
      <c r="G13306" t="str">
        <f t="shared" si="622"/>
        <v xml:space="preserve">후 </v>
      </c>
    </row>
    <row r="13307" spans="1:7" hidden="1" x14ac:dyDescent="0.4">
      <c r="A13307" t="str">
        <f t="shared" si="623"/>
        <v>후_Noun</v>
      </c>
      <c r="B13307" t="s">
        <v>8518</v>
      </c>
      <c r="C13307" t="s">
        <v>389</v>
      </c>
      <c r="D13307">
        <v>7</v>
      </c>
      <c r="E13307">
        <v>1</v>
      </c>
      <c r="F13307" s="8">
        <f t="shared" si="621"/>
        <v>6.3011972274732201E-4</v>
      </c>
      <c r="G13307" t="str">
        <f t="shared" si="622"/>
        <v xml:space="preserve">후 </v>
      </c>
    </row>
    <row r="13308" spans="1:7" x14ac:dyDescent="0.4">
      <c r="A13308" t="str">
        <f t="shared" si="623"/>
        <v>후_Noun</v>
      </c>
      <c r="B13308" t="s">
        <v>8518</v>
      </c>
      <c r="C13308" t="s">
        <v>389</v>
      </c>
      <c r="D13308">
        <v>9</v>
      </c>
      <c r="E13308">
        <v>2</v>
      </c>
      <c r="F13308" s="8">
        <f t="shared" si="621"/>
        <v>2.2552999548940009E-4</v>
      </c>
      <c r="G13308" t="str">
        <f t="shared" si="622"/>
        <v xml:space="preserve">후 후 </v>
      </c>
    </row>
    <row r="13309" spans="1:7" x14ac:dyDescent="0.4">
      <c r="A13309" t="str">
        <f t="shared" si="623"/>
        <v>후_Noun</v>
      </c>
      <c r="B13309" t="s">
        <v>8518</v>
      </c>
      <c r="C13309" t="s">
        <v>389</v>
      </c>
      <c r="D13309">
        <v>10</v>
      </c>
      <c r="E13309">
        <v>11</v>
      </c>
      <c r="F13309" s="8">
        <f t="shared" si="621"/>
        <v>2.4118575688475706E-4</v>
      </c>
      <c r="G13309" t="str">
        <f t="shared" si="622"/>
        <v xml:space="preserve">후 후 후 후 후 후 후 후 후 후 후 </v>
      </c>
    </row>
    <row r="13310" spans="1:7" x14ac:dyDescent="0.4">
      <c r="A13310" t="str">
        <f t="shared" si="623"/>
        <v>후기_Noun</v>
      </c>
      <c r="B13310" t="s">
        <v>8519</v>
      </c>
      <c r="C13310" t="s">
        <v>389</v>
      </c>
      <c r="D13310">
        <v>10</v>
      </c>
      <c r="E13310">
        <v>3</v>
      </c>
      <c r="F13310" s="8">
        <f t="shared" si="621"/>
        <v>6.5777933695842841E-5</v>
      </c>
      <c r="G13310" t="str">
        <f t="shared" si="622"/>
        <v xml:space="preserve">후기 후기 후기 </v>
      </c>
    </row>
    <row r="13311" spans="1:7" x14ac:dyDescent="0.4">
      <c r="A13311" t="str">
        <f t="shared" si="623"/>
        <v>후끈_Noun</v>
      </c>
      <c r="B13311" t="s">
        <v>8520</v>
      </c>
      <c r="C13311" t="s">
        <v>389</v>
      </c>
      <c r="D13311">
        <v>9</v>
      </c>
      <c r="E13311">
        <v>1</v>
      </c>
      <c r="F13311" s="8">
        <f t="shared" si="621"/>
        <v>1.1276499774470004E-4</v>
      </c>
      <c r="G13311" t="str">
        <f t="shared" si="622"/>
        <v xml:space="preserve">후끈 </v>
      </c>
    </row>
    <row r="13312" spans="1:7" x14ac:dyDescent="0.4">
      <c r="A13312" t="str">
        <f t="shared" si="623"/>
        <v>후대_Noun</v>
      </c>
      <c r="B13312" t="s">
        <v>8521</v>
      </c>
      <c r="C13312" t="s">
        <v>389</v>
      </c>
      <c r="D13312">
        <v>10</v>
      </c>
      <c r="E13312">
        <v>1</v>
      </c>
      <c r="F13312" s="8">
        <f t="shared" si="621"/>
        <v>2.1925977898614279E-5</v>
      </c>
      <c r="G13312" t="str">
        <f t="shared" si="622"/>
        <v xml:space="preserve">후대 </v>
      </c>
    </row>
    <row r="13313" spans="1:7" x14ac:dyDescent="0.4">
      <c r="A13313" t="str">
        <f t="shared" si="623"/>
        <v>후련_Noun</v>
      </c>
      <c r="B13313" t="s">
        <v>8522</v>
      </c>
      <c r="C13313" t="s">
        <v>389</v>
      </c>
      <c r="D13313">
        <v>10</v>
      </c>
      <c r="E13313">
        <v>2</v>
      </c>
      <c r="F13313" s="8">
        <f t="shared" si="621"/>
        <v>4.3851955797228558E-5</v>
      </c>
      <c r="G13313" t="str">
        <f t="shared" si="622"/>
        <v xml:space="preserve">후련 후련 </v>
      </c>
    </row>
    <row r="13314" spans="1:7" x14ac:dyDescent="0.4">
      <c r="A13314" t="str">
        <f t="shared" si="623"/>
        <v>후련하다_Adjective</v>
      </c>
      <c r="B13314" t="s">
        <v>8523</v>
      </c>
      <c r="C13314" t="s">
        <v>395</v>
      </c>
      <c r="D13314">
        <v>8</v>
      </c>
      <c r="E13314">
        <v>1</v>
      </c>
      <c r="F13314" s="8">
        <f t="shared" ref="F13314:F13377" si="624">E13314/SUMIF(D:D,D13314,E:E)</f>
        <v>2.2988505747126436E-4</v>
      </c>
      <c r="G13314" t="str">
        <f t="shared" ref="G13314:G13377" si="625">REPT(B13314&amp;" ",E13314)</f>
        <v xml:space="preserve">후련하다 </v>
      </c>
    </row>
    <row r="13315" spans="1:7" x14ac:dyDescent="0.4">
      <c r="A13315" t="str">
        <f t="shared" ref="A13315:A13378" si="626">B13315&amp;"_"&amp;C13315</f>
        <v>후련한_Adjective</v>
      </c>
      <c r="B13315" t="s">
        <v>8524</v>
      </c>
      <c r="C13315" t="s">
        <v>395</v>
      </c>
      <c r="D13315">
        <v>10</v>
      </c>
      <c r="E13315">
        <v>1</v>
      </c>
      <c r="F13315" s="8">
        <f t="shared" si="624"/>
        <v>2.1925977898614279E-5</v>
      </c>
      <c r="G13315" t="str">
        <f t="shared" si="625"/>
        <v xml:space="preserve">후련한 </v>
      </c>
    </row>
    <row r="13316" spans="1:7" x14ac:dyDescent="0.4">
      <c r="A13316" t="str">
        <f t="shared" si="626"/>
        <v>후련함_Adjective</v>
      </c>
      <c r="B13316" t="s">
        <v>8525</v>
      </c>
      <c r="C13316" t="s">
        <v>395</v>
      </c>
      <c r="D13316">
        <v>10</v>
      </c>
      <c r="E13316">
        <v>1</v>
      </c>
      <c r="F13316" s="8">
        <f t="shared" si="624"/>
        <v>2.1925977898614279E-5</v>
      </c>
      <c r="G13316" t="str">
        <f t="shared" si="625"/>
        <v xml:space="preserve">후련함 </v>
      </c>
    </row>
    <row r="13317" spans="1:7" x14ac:dyDescent="0.4">
      <c r="A13317" t="str">
        <f t="shared" si="626"/>
        <v>후련했고_Adjective</v>
      </c>
      <c r="B13317" t="s">
        <v>8526</v>
      </c>
      <c r="C13317" t="s">
        <v>395</v>
      </c>
      <c r="D13317">
        <v>10</v>
      </c>
      <c r="E13317">
        <v>1</v>
      </c>
      <c r="F13317" s="8">
        <f t="shared" si="624"/>
        <v>2.1925977898614279E-5</v>
      </c>
      <c r="G13317" t="str">
        <f t="shared" si="625"/>
        <v xml:space="preserve">후련했고 </v>
      </c>
    </row>
    <row r="13318" spans="1:7" x14ac:dyDescent="0.4">
      <c r="A13318" t="str">
        <f t="shared" si="626"/>
        <v>후반_Noun</v>
      </c>
      <c r="B13318" t="s">
        <v>8527</v>
      </c>
      <c r="C13318" t="s">
        <v>389</v>
      </c>
      <c r="D13318">
        <v>9</v>
      </c>
      <c r="E13318">
        <v>1</v>
      </c>
      <c r="F13318" s="8">
        <f t="shared" si="624"/>
        <v>1.1276499774470004E-4</v>
      </c>
      <c r="G13318" t="str">
        <f t="shared" si="625"/>
        <v xml:space="preserve">후반 </v>
      </c>
    </row>
    <row r="13319" spans="1:7" x14ac:dyDescent="0.4">
      <c r="A13319" t="str">
        <f t="shared" si="626"/>
        <v>후반_Noun</v>
      </c>
      <c r="B13319" t="s">
        <v>8527</v>
      </c>
      <c r="C13319" t="s">
        <v>389</v>
      </c>
      <c r="D13319">
        <v>10</v>
      </c>
      <c r="E13319">
        <v>3</v>
      </c>
      <c r="F13319" s="8">
        <f t="shared" si="624"/>
        <v>6.5777933695842841E-5</v>
      </c>
      <c r="G13319" t="str">
        <f t="shared" si="625"/>
        <v xml:space="preserve">후반 후반 후반 </v>
      </c>
    </row>
    <row r="13320" spans="1:7" x14ac:dyDescent="0.4">
      <c r="A13320" t="str">
        <f t="shared" si="626"/>
        <v>후발_Noun</v>
      </c>
      <c r="B13320" t="s">
        <v>8528</v>
      </c>
      <c r="C13320" t="s">
        <v>389</v>
      </c>
      <c r="D13320">
        <v>9</v>
      </c>
      <c r="E13320">
        <v>1</v>
      </c>
      <c r="F13320" s="8">
        <f t="shared" si="624"/>
        <v>1.1276499774470004E-4</v>
      </c>
      <c r="G13320" t="str">
        <f t="shared" si="625"/>
        <v xml:space="preserve">후발 </v>
      </c>
    </row>
    <row r="13321" spans="1:7" hidden="1" x14ac:dyDescent="0.4">
      <c r="A13321" t="str">
        <f t="shared" si="626"/>
        <v>후보_Noun</v>
      </c>
      <c r="B13321" t="s">
        <v>8529</v>
      </c>
      <c r="C13321" t="s">
        <v>389</v>
      </c>
      <c r="D13321">
        <v>6</v>
      </c>
      <c r="E13321">
        <v>1</v>
      </c>
      <c r="F13321" s="8">
        <f t="shared" si="624"/>
        <v>1.2594458438287153E-3</v>
      </c>
      <c r="G13321" t="str">
        <f t="shared" si="625"/>
        <v xml:space="preserve">후보 </v>
      </c>
    </row>
    <row r="13322" spans="1:7" x14ac:dyDescent="0.4">
      <c r="A13322" t="str">
        <f t="shared" si="626"/>
        <v>후보_Noun</v>
      </c>
      <c r="B13322" t="s">
        <v>8529</v>
      </c>
      <c r="C13322" t="s">
        <v>389</v>
      </c>
      <c r="D13322">
        <v>8</v>
      </c>
      <c r="E13322">
        <v>1</v>
      </c>
      <c r="F13322" s="8">
        <f t="shared" si="624"/>
        <v>2.2988505747126436E-4</v>
      </c>
      <c r="G13322" t="str">
        <f t="shared" si="625"/>
        <v xml:space="preserve">후보 </v>
      </c>
    </row>
    <row r="13323" spans="1:7" x14ac:dyDescent="0.4">
      <c r="A13323" t="str">
        <f t="shared" si="626"/>
        <v>후보_Noun</v>
      </c>
      <c r="B13323" t="s">
        <v>8529</v>
      </c>
      <c r="C13323" t="s">
        <v>389</v>
      </c>
      <c r="D13323">
        <v>10</v>
      </c>
      <c r="E13323">
        <v>2</v>
      </c>
      <c r="F13323" s="8">
        <f t="shared" si="624"/>
        <v>4.3851955797228558E-5</v>
      </c>
      <c r="G13323" t="str">
        <f t="shared" si="625"/>
        <v xml:space="preserve">후보 후보 </v>
      </c>
    </row>
    <row r="13324" spans="1:7" x14ac:dyDescent="0.4">
      <c r="A13324" t="str">
        <f t="shared" si="626"/>
        <v>후손_Noun</v>
      </c>
      <c r="B13324" t="s">
        <v>8530</v>
      </c>
      <c r="C13324" t="s">
        <v>389</v>
      </c>
      <c r="D13324">
        <v>10</v>
      </c>
      <c r="E13324">
        <v>1</v>
      </c>
      <c r="F13324" s="8">
        <f t="shared" si="624"/>
        <v>2.1925977898614279E-5</v>
      </c>
      <c r="G13324" t="str">
        <f t="shared" si="625"/>
        <v xml:space="preserve">후손 </v>
      </c>
    </row>
    <row r="13325" spans="1:7" x14ac:dyDescent="0.4">
      <c r="A13325" t="str">
        <f t="shared" si="626"/>
        <v>후의_Noun</v>
      </c>
      <c r="B13325" t="s">
        <v>8531</v>
      </c>
      <c r="C13325" t="s">
        <v>389</v>
      </c>
      <c r="D13325">
        <v>10</v>
      </c>
      <c r="E13325">
        <v>2</v>
      </c>
      <c r="F13325" s="8">
        <f t="shared" si="624"/>
        <v>4.3851955797228558E-5</v>
      </c>
      <c r="G13325" t="str">
        <f t="shared" si="625"/>
        <v xml:space="preserve">후의 후의 </v>
      </c>
    </row>
    <row r="13326" spans="1:7" hidden="1" x14ac:dyDescent="0.4">
      <c r="A13326" t="str">
        <f t="shared" si="626"/>
        <v>후진국_Noun</v>
      </c>
      <c r="B13326" t="s">
        <v>8532</v>
      </c>
      <c r="C13326" t="s">
        <v>389</v>
      </c>
      <c r="D13326">
        <v>1</v>
      </c>
      <c r="E13326">
        <v>1</v>
      </c>
      <c r="F13326" s="8">
        <f t="shared" si="624"/>
        <v>1.3831258644536654E-3</v>
      </c>
      <c r="G13326" t="str">
        <f t="shared" si="625"/>
        <v xml:space="preserve">후진국 </v>
      </c>
    </row>
    <row r="13327" spans="1:7" hidden="1" x14ac:dyDescent="0.4">
      <c r="A13327" t="str">
        <f t="shared" si="626"/>
        <v>후회_Noun</v>
      </c>
      <c r="B13327" t="s">
        <v>8533</v>
      </c>
      <c r="C13327" t="s">
        <v>389</v>
      </c>
      <c r="D13327">
        <v>7</v>
      </c>
      <c r="E13327">
        <v>1</v>
      </c>
      <c r="F13327" s="8">
        <f t="shared" si="624"/>
        <v>6.3011972274732201E-4</v>
      </c>
      <c r="G13327" t="str">
        <f t="shared" si="625"/>
        <v xml:space="preserve">후회 </v>
      </c>
    </row>
    <row r="13328" spans="1:7" x14ac:dyDescent="0.4">
      <c r="A13328" t="str">
        <f t="shared" si="626"/>
        <v>후회_Noun</v>
      </c>
      <c r="B13328" t="s">
        <v>8533</v>
      </c>
      <c r="C13328" t="s">
        <v>389</v>
      </c>
      <c r="D13328">
        <v>9</v>
      </c>
      <c r="E13328">
        <v>3</v>
      </c>
      <c r="F13328" s="8">
        <f t="shared" si="624"/>
        <v>3.3829499323410016E-4</v>
      </c>
      <c r="G13328" t="str">
        <f t="shared" si="625"/>
        <v xml:space="preserve">후회 후회 후회 </v>
      </c>
    </row>
    <row r="13329" spans="1:7" x14ac:dyDescent="0.4">
      <c r="A13329" t="str">
        <f t="shared" si="626"/>
        <v>후회_Noun</v>
      </c>
      <c r="B13329" t="s">
        <v>8533</v>
      </c>
      <c r="C13329" t="s">
        <v>389</v>
      </c>
      <c r="D13329">
        <v>10</v>
      </c>
      <c r="E13329">
        <v>29</v>
      </c>
      <c r="F13329" s="8">
        <f t="shared" si="624"/>
        <v>6.3585335905981403E-4</v>
      </c>
      <c r="G13329" t="str">
        <f t="shared" si="625"/>
        <v xml:space="preserve">후회 후회 후회 후회 후회 후회 후회 후회 후회 후회 후회 후회 후회 후회 후회 후회 후회 후회 후회 후회 후회 후회 후회 후회 후회 후회 후회 후회 후회 </v>
      </c>
    </row>
    <row r="13330" spans="1:7" x14ac:dyDescent="0.4">
      <c r="A13330" t="str">
        <f t="shared" si="626"/>
        <v>후회되네요_Adjective</v>
      </c>
      <c r="B13330" t="s">
        <v>8534</v>
      </c>
      <c r="C13330" t="s">
        <v>395</v>
      </c>
      <c r="D13330">
        <v>10</v>
      </c>
      <c r="E13330">
        <v>2</v>
      </c>
      <c r="F13330" s="8">
        <f t="shared" si="624"/>
        <v>4.3851955797228558E-5</v>
      </c>
      <c r="G13330" t="str">
        <f t="shared" si="625"/>
        <v xml:space="preserve">후회되네요 후회되네요 </v>
      </c>
    </row>
    <row r="13331" spans="1:7" x14ac:dyDescent="0.4">
      <c r="A13331" t="str">
        <f t="shared" si="626"/>
        <v>후회되는_Adjective</v>
      </c>
      <c r="B13331" t="s">
        <v>8535</v>
      </c>
      <c r="C13331" t="s">
        <v>395</v>
      </c>
      <c r="D13331">
        <v>10</v>
      </c>
      <c r="E13331">
        <v>2</v>
      </c>
      <c r="F13331" s="8">
        <f t="shared" si="624"/>
        <v>4.3851955797228558E-5</v>
      </c>
      <c r="G13331" t="str">
        <f t="shared" si="625"/>
        <v xml:space="preserve">후회되는 후회되는 </v>
      </c>
    </row>
    <row r="13332" spans="1:7" x14ac:dyDescent="0.4">
      <c r="A13332" t="str">
        <f t="shared" si="626"/>
        <v>후회된다_Adjective</v>
      </c>
      <c r="B13332" t="s">
        <v>8536</v>
      </c>
      <c r="C13332" t="s">
        <v>395</v>
      </c>
      <c r="D13332">
        <v>10</v>
      </c>
      <c r="E13332">
        <v>1</v>
      </c>
      <c r="F13332" s="8">
        <f t="shared" si="624"/>
        <v>2.1925977898614279E-5</v>
      </c>
      <c r="G13332" t="str">
        <f t="shared" si="625"/>
        <v xml:space="preserve">후회된다 </v>
      </c>
    </row>
    <row r="13333" spans="1:7" x14ac:dyDescent="0.4">
      <c r="A13333" t="str">
        <f t="shared" si="626"/>
        <v>후회될_Adjective</v>
      </c>
      <c r="B13333" t="s">
        <v>8537</v>
      </c>
      <c r="C13333" t="s">
        <v>395</v>
      </c>
      <c r="D13333">
        <v>10</v>
      </c>
      <c r="E13333">
        <v>1</v>
      </c>
      <c r="F13333" s="8">
        <f t="shared" si="624"/>
        <v>2.1925977898614279E-5</v>
      </c>
      <c r="G13333" t="str">
        <f t="shared" si="625"/>
        <v xml:space="preserve">후회될 </v>
      </c>
    </row>
    <row r="13334" spans="1:7" x14ac:dyDescent="0.4">
      <c r="A13334" t="str">
        <f t="shared" si="626"/>
        <v>훅_Noun</v>
      </c>
      <c r="B13334" t="s">
        <v>8538</v>
      </c>
      <c r="C13334" t="s">
        <v>389</v>
      </c>
      <c r="D13334">
        <v>10</v>
      </c>
      <c r="E13334">
        <v>1</v>
      </c>
      <c r="F13334" s="8">
        <f t="shared" si="624"/>
        <v>2.1925977898614279E-5</v>
      </c>
      <c r="G13334" t="str">
        <f t="shared" si="625"/>
        <v xml:space="preserve">훅 </v>
      </c>
    </row>
    <row r="13335" spans="1:7" x14ac:dyDescent="0.4">
      <c r="A13335" t="str">
        <f t="shared" si="626"/>
        <v>훈훈_Noun</v>
      </c>
      <c r="B13335" t="s">
        <v>8539</v>
      </c>
      <c r="C13335" t="s">
        <v>389</v>
      </c>
      <c r="D13335">
        <v>8</v>
      </c>
      <c r="E13335">
        <v>1</v>
      </c>
      <c r="F13335" s="8">
        <f t="shared" si="624"/>
        <v>2.2988505747126436E-4</v>
      </c>
      <c r="G13335" t="str">
        <f t="shared" si="625"/>
        <v xml:space="preserve">훈훈 </v>
      </c>
    </row>
    <row r="13336" spans="1:7" x14ac:dyDescent="0.4">
      <c r="A13336" t="str">
        <f t="shared" si="626"/>
        <v>훈훈하게_Adjective</v>
      </c>
      <c r="B13336" t="s">
        <v>8540</v>
      </c>
      <c r="C13336" t="s">
        <v>395</v>
      </c>
      <c r="D13336">
        <v>9</v>
      </c>
      <c r="E13336">
        <v>1</v>
      </c>
      <c r="F13336" s="8">
        <f t="shared" si="624"/>
        <v>1.1276499774470004E-4</v>
      </c>
      <c r="G13336" t="str">
        <f t="shared" si="625"/>
        <v xml:space="preserve">훈훈하게 </v>
      </c>
    </row>
    <row r="13337" spans="1:7" x14ac:dyDescent="0.4">
      <c r="A13337" t="str">
        <f t="shared" si="626"/>
        <v>훈훈하고_Adjective</v>
      </c>
      <c r="B13337" t="s">
        <v>8541</v>
      </c>
      <c r="C13337" t="s">
        <v>395</v>
      </c>
      <c r="D13337">
        <v>10</v>
      </c>
      <c r="E13337">
        <v>1</v>
      </c>
      <c r="F13337" s="8">
        <f t="shared" si="624"/>
        <v>2.1925977898614279E-5</v>
      </c>
      <c r="G13337" t="str">
        <f t="shared" si="625"/>
        <v xml:space="preserve">훈훈하고 </v>
      </c>
    </row>
    <row r="13338" spans="1:7" x14ac:dyDescent="0.4">
      <c r="A13338" t="str">
        <f t="shared" si="626"/>
        <v>훈훈하네요_Adjective</v>
      </c>
      <c r="B13338" t="s">
        <v>8542</v>
      </c>
      <c r="C13338" t="s">
        <v>395</v>
      </c>
      <c r="D13338">
        <v>10</v>
      </c>
      <c r="E13338">
        <v>1</v>
      </c>
      <c r="F13338" s="8">
        <f t="shared" si="624"/>
        <v>2.1925977898614279E-5</v>
      </c>
      <c r="G13338" t="str">
        <f t="shared" si="625"/>
        <v xml:space="preserve">훈훈하네요 </v>
      </c>
    </row>
    <row r="13339" spans="1:7" hidden="1" x14ac:dyDescent="0.4">
      <c r="A13339" t="str">
        <f t="shared" si="626"/>
        <v>훈훈하지만_Adjective</v>
      </c>
      <c r="B13339" t="s">
        <v>8543</v>
      </c>
      <c r="C13339" t="s">
        <v>395</v>
      </c>
      <c r="D13339">
        <v>7</v>
      </c>
      <c r="E13339">
        <v>1</v>
      </c>
      <c r="F13339" s="8">
        <f t="shared" si="624"/>
        <v>6.3011972274732201E-4</v>
      </c>
      <c r="G13339" t="str">
        <f t="shared" si="625"/>
        <v xml:space="preserve">훈훈하지만 </v>
      </c>
    </row>
    <row r="13340" spans="1:7" x14ac:dyDescent="0.4">
      <c r="A13340" t="str">
        <f t="shared" si="626"/>
        <v>훈훈한_Adjective</v>
      </c>
      <c r="B13340" t="s">
        <v>8544</v>
      </c>
      <c r="C13340" t="s">
        <v>395</v>
      </c>
      <c r="D13340">
        <v>8</v>
      </c>
      <c r="E13340">
        <v>2</v>
      </c>
      <c r="F13340" s="8">
        <f t="shared" si="624"/>
        <v>4.5977011494252872E-4</v>
      </c>
      <c r="G13340" t="str">
        <f t="shared" si="625"/>
        <v xml:space="preserve">훈훈한 훈훈한 </v>
      </c>
    </row>
    <row r="13341" spans="1:7" x14ac:dyDescent="0.4">
      <c r="A13341" t="str">
        <f t="shared" si="626"/>
        <v>훈훈한_Adjective</v>
      </c>
      <c r="B13341" t="s">
        <v>8544</v>
      </c>
      <c r="C13341" t="s">
        <v>395</v>
      </c>
      <c r="D13341">
        <v>10</v>
      </c>
      <c r="E13341">
        <v>3</v>
      </c>
      <c r="F13341" s="8">
        <f t="shared" si="624"/>
        <v>6.5777933695842841E-5</v>
      </c>
      <c r="G13341" t="str">
        <f t="shared" si="625"/>
        <v xml:space="preserve">훈훈한 훈훈한 훈훈한 </v>
      </c>
    </row>
    <row r="13342" spans="1:7" x14ac:dyDescent="0.4">
      <c r="A13342" t="str">
        <f t="shared" si="626"/>
        <v>훌룡_Noun</v>
      </c>
      <c r="B13342" t="s">
        <v>8545</v>
      </c>
      <c r="C13342" t="s">
        <v>389</v>
      </c>
      <c r="D13342">
        <v>10</v>
      </c>
      <c r="E13342">
        <v>1</v>
      </c>
      <c r="F13342" s="8">
        <f t="shared" si="624"/>
        <v>2.1925977898614279E-5</v>
      </c>
      <c r="G13342" t="str">
        <f t="shared" si="625"/>
        <v xml:space="preserve">훌룡 </v>
      </c>
    </row>
    <row r="13343" spans="1:7" x14ac:dyDescent="0.4">
      <c r="A13343" t="str">
        <f t="shared" si="626"/>
        <v>훌륭하게_Adjective</v>
      </c>
      <c r="B13343" t="s">
        <v>8546</v>
      </c>
      <c r="C13343" t="s">
        <v>395</v>
      </c>
      <c r="D13343">
        <v>10</v>
      </c>
      <c r="E13343">
        <v>1</v>
      </c>
      <c r="F13343" s="8">
        <f t="shared" si="624"/>
        <v>2.1925977898614279E-5</v>
      </c>
      <c r="G13343" t="str">
        <f t="shared" si="625"/>
        <v xml:space="preserve">훌륭하게 </v>
      </c>
    </row>
    <row r="13344" spans="1:7" x14ac:dyDescent="0.4">
      <c r="A13344" t="str">
        <f t="shared" si="626"/>
        <v>훌륭하고_Adjective</v>
      </c>
      <c r="B13344" t="s">
        <v>8547</v>
      </c>
      <c r="C13344" t="s">
        <v>395</v>
      </c>
      <c r="D13344">
        <v>10</v>
      </c>
      <c r="E13344">
        <v>1</v>
      </c>
      <c r="F13344" s="8">
        <f t="shared" si="624"/>
        <v>2.1925977898614279E-5</v>
      </c>
      <c r="G13344" t="str">
        <f t="shared" si="625"/>
        <v xml:space="preserve">훌륭하고 </v>
      </c>
    </row>
    <row r="13345" spans="1:7" x14ac:dyDescent="0.4">
      <c r="A13345" t="str">
        <f t="shared" si="626"/>
        <v>훌륭하네요_Adjective</v>
      </c>
      <c r="B13345" t="s">
        <v>8548</v>
      </c>
      <c r="C13345" t="s">
        <v>395</v>
      </c>
      <c r="D13345">
        <v>8</v>
      </c>
      <c r="E13345">
        <v>1</v>
      </c>
      <c r="F13345" s="8">
        <f t="shared" si="624"/>
        <v>2.2988505747126436E-4</v>
      </c>
      <c r="G13345" t="str">
        <f t="shared" si="625"/>
        <v xml:space="preserve">훌륭하네요 </v>
      </c>
    </row>
    <row r="13346" spans="1:7" x14ac:dyDescent="0.4">
      <c r="A13346" t="str">
        <f t="shared" si="626"/>
        <v>훌륭하다_Adjective</v>
      </c>
      <c r="B13346" t="s">
        <v>8549</v>
      </c>
      <c r="C13346" t="s">
        <v>395</v>
      </c>
      <c r="D13346">
        <v>9</v>
      </c>
      <c r="E13346">
        <v>2</v>
      </c>
      <c r="F13346" s="8">
        <f t="shared" si="624"/>
        <v>2.2552999548940009E-4</v>
      </c>
      <c r="G13346" t="str">
        <f t="shared" si="625"/>
        <v xml:space="preserve">훌륭하다 훌륭하다 </v>
      </c>
    </row>
    <row r="13347" spans="1:7" x14ac:dyDescent="0.4">
      <c r="A13347" t="str">
        <f t="shared" si="626"/>
        <v>훌륭하다_Adjective</v>
      </c>
      <c r="B13347" t="s">
        <v>8549</v>
      </c>
      <c r="C13347" t="s">
        <v>395</v>
      </c>
      <c r="D13347">
        <v>10</v>
      </c>
      <c r="E13347">
        <v>2</v>
      </c>
      <c r="F13347" s="8">
        <f t="shared" si="624"/>
        <v>4.3851955797228558E-5</v>
      </c>
      <c r="G13347" t="str">
        <f t="shared" si="625"/>
        <v xml:space="preserve">훌륭하다 훌륭하다 </v>
      </c>
    </row>
    <row r="13348" spans="1:7" x14ac:dyDescent="0.4">
      <c r="A13348" t="str">
        <f t="shared" si="626"/>
        <v>훌륭하신_Adjective</v>
      </c>
      <c r="B13348" t="s">
        <v>8550</v>
      </c>
      <c r="C13348" t="s">
        <v>395</v>
      </c>
      <c r="D13348">
        <v>10</v>
      </c>
      <c r="E13348">
        <v>1</v>
      </c>
      <c r="F13348" s="8">
        <f t="shared" si="624"/>
        <v>2.1925977898614279E-5</v>
      </c>
      <c r="G13348" t="str">
        <f t="shared" si="625"/>
        <v xml:space="preserve">훌륭하신 </v>
      </c>
    </row>
    <row r="13349" spans="1:7" hidden="1" x14ac:dyDescent="0.4">
      <c r="A13349" t="str">
        <f t="shared" si="626"/>
        <v>훌륭한_Adjective</v>
      </c>
      <c r="B13349" t="s">
        <v>8551</v>
      </c>
      <c r="C13349" t="s">
        <v>395</v>
      </c>
      <c r="D13349">
        <v>1</v>
      </c>
      <c r="E13349">
        <v>1</v>
      </c>
      <c r="F13349" s="8">
        <f t="shared" si="624"/>
        <v>1.3831258644536654E-3</v>
      </c>
      <c r="G13349" t="str">
        <f t="shared" si="625"/>
        <v xml:space="preserve">훌륭한 </v>
      </c>
    </row>
    <row r="13350" spans="1:7" x14ac:dyDescent="0.4">
      <c r="A13350" t="str">
        <f t="shared" si="626"/>
        <v>훌륭한_Adjective</v>
      </c>
      <c r="B13350" t="s">
        <v>8551</v>
      </c>
      <c r="C13350" t="s">
        <v>395</v>
      </c>
      <c r="D13350">
        <v>8</v>
      </c>
      <c r="E13350">
        <v>4</v>
      </c>
      <c r="F13350" s="8">
        <f t="shared" si="624"/>
        <v>9.1954022988505744E-4</v>
      </c>
      <c r="G13350" t="str">
        <f t="shared" si="625"/>
        <v xml:space="preserve">훌륭한 훌륭한 훌륭한 훌륭한 </v>
      </c>
    </row>
    <row r="13351" spans="1:7" x14ac:dyDescent="0.4">
      <c r="A13351" t="str">
        <f t="shared" si="626"/>
        <v>훌륭한_Adjective</v>
      </c>
      <c r="B13351" t="s">
        <v>8551</v>
      </c>
      <c r="C13351" t="s">
        <v>395</v>
      </c>
      <c r="D13351">
        <v>9</v>
      </c>
      <c r="E13351">
        <v>6</v>
      </c>
      <c r="F13351" s="8">
        <f t="shared" si="624"/>
        <v>6.7658998646820032E-4</v>
      </c>
      <c r="G13351" t="str">
        <f t="shared" si="625"/>
        <v xml:space="preserve">훌륭한 훌륭한 훌륭한 훌륭한 훌륭한 훌륭한 </v>
      </c>
    </row>
    <row r="13352" spans="1:7" x14ac:dyDescent="0.4">
      <c r="A13352" t="str">
        <f t="shared" si="626"/>
        <v>훌륭한_Adjective</v>
      </c>
      <c r="B13352" t="s">
        <v>8551</v>
      </c>
      <c r="C13352" t="s">
        <v>395</v>
      </c>
      <c r="D13352">
        <v>10</v>
      </c>
      <c r="E13352">
        <v>21</v>
      </c>
      <c r="F13352" s="8">
        <f t="shared" si="624"/>
        <v>4.6044553587089982E-4</v>
      </c>
      <c r="G13352" t="str">
        <f t="shared" si="625"/>
        <v xml:space="preserve">훌륭한 훌륭한 훌륭한 훌륭한 훌륭한 훌륭한 훌륭한 훌륭한 훌륭한 훌륭한 훌륭한 훌륭한 훌륭한 훌륭한 훌륭한 훌륭한 훌륭한 훌륭한 훌륭한 훌륭한 훌륭한 </v>
      </c>
    </row>
    <row r="13353" spans="1:7" x14ac:dyDescent="0.4">
      <c r="A13353" t="str">
        <f t="shared" si="626"/>
        <v>훌륭함_Adjective</v>
      </c>
      <c r="B13353" t="s">
        <v>8552</v>
      </c>
      <c r="C13353" t="s">
        <v>395</v>
      </c>
      <c r="D13353">
        <v>10</v>
      </c>
      <c r="E13353">
        <v>2</v>
      </c>
      <c r="F13353" s="8">
        <f t="shared" si="624"/>
        <v>4.3851955797228558E-5</v>
      </c>
      <c r="G13353" t="str">
        <f t="shared" si="625"/>
        <v xml:space="preserve">훌륭함 훌륭함 </v>
      </c>
    </row>
    <row r="13354" spans="1:7" x14ac:dyDescent="0.4">
      <c r="A13354" t="str">
        <f t="shared" si="626"/>
        <v>훌륭합니다_Adjective</v>
      </c>
      <c r="B13354" t="s">
        <v>8553</v>
      </c>
      <c r="C13354" t="s">
        <v>395</v>
      </c>
      <c r="D13354">
        <v>9</v>
      </c>
      <c r="E13354">
        <v>1</v>
      </c>
      <c r="F13354" s="8">
        <f t="shared" si="624"/>
        <v>1.1276499774470004E-4</v>
      </c>
      <c r="G13354" t="str">
        <f t="shared" si="625"/>
        <v xml:space="preserve">훌륭합니다 </v>
      </c>
    </row>
    <row r="13355" spans="1:7" x14ac:dyDescent="0.4">
      <c r="A13355" t="str">
        <f t="shared" si="626"/>
        <v>훌륭합니다_Adjective</v>
      </c>
      <c r="B13355" t="s">
        <v>8553</v>
      </c>
      <c r="C13355" t="s">
        <v>395</v>
      </c>
      <c r="D13355">
        <v>10</v>
      </c>
      <c r="E13355">
        <v>3</v>
      </c>
      <c r="F13355" s="8">
        <f t="shared" si="624"/>
        <v>6.5777933695842841E-5</v>
      </c>
      <c r="G13355" t="str">
        <f t="shared" si="625"/>
        <v xml:space="preserve">훌륭합니다 훌륭합니다 훌륭합니다 </v>
      </c>
    </row>
    <row r="13356" spans="1:7" x14ac:dyDescent="0.4">
      <c r="A13356" t="str">
        <f t="shared" si="626"/>
        <v>훌륭했고_Adjective</v>
      </c>
      <c r="B13356" t="s">
        <v>8554</v>
      </c>
      <c r="C13356" t="s">
        <v>395</v>
      </c>
      <c r="D13356">
        <v>10</v>
      </c>
      <c r="E13356">
        <v>1</v>
      </c>
      <c r="F13356" s="8">
        <f t="shared" si="624"/>
        <v>2.1925977898614279E-5</v>
      </c>
      <c r="G13356" t="str">
        <f t="shared" si="625"/>
        <v xml:space="preserve">훌륭했고 </v>
      </c>
    </row>
    <row r="13357" spans="1:7" x14ac:dyDescent="0.4">
      <c r="A13357" t="str">
        <f t="shared" si="626"/>
        <v>훌륭했는데_Adjective</v>
      </c>
      <c r="B13357" t="s">
        <v>8555</v>
      </c>
      <c r="C13357" t="s">
        <v>395</v>
      </c>
      <c r="D13357">
        <v>9</v>
      </c>
      <c r="E13357">
        <v>1</v>
      </c>
      <c r="F13357" s="8">
        <f t="shared" si="624"/>
        <v>1.1276499774470004E-4</v>
      </c>
      <c r="G13357" t="str">
        <f t="shared" si="625"/>
        <v xml:space="preserve">훌륭했는데 </v>
      </c>
    </row>
    <row r="13358" spans="1:7" x14ac:dyDescent="0.4">
      <c r="A13358" t="str">
        <f t="shared" si="626"/>
        <v>훌륭했다_Adjective</v>
      </c>
      <c r="B13358" t="s">
        <v>8556</v>
      </c>
      <c r="C13358" t="s">
        <v>395</v>
      </c>
      <c r="D13358">
        <v>10</v>
      </c>
      <c r="E13358">
        <v>1</v>
      </c>
      <c r="F13358" s="8">
        <f t="shared" si="624"/>
        <v>2.1925977898614279E-5</v>
      </c>
      <c r="G13358" t="str">
        <f t="shared" si="625"/>
        <v xml:space="preserve">훌륭했다 </v>
      </c>
    </row>
    <row r="13359" spans="1:7" x14ac:dyDescent="0.4">
      <c r="A13359" t="str">
        <f t="shared" si="626"/>
        <v>훌륭했습니다_Adjective</v>
      </c>
      <c r="B13359" t="s">
        <v>8557</v>
      </c>
      <c r="C13359" t="s">
        <v>395</v>
      </c>
      <c r="D13359">
        <v>10</v>
      </c>
      <c r="E13359">
        <v>1</v>
      </c>
      <c r="F13359" s="8">
        <f t="shared" si="624"/>
        <v>2.1925977898614279E-5</v>
      </c>
      <c r="G13359" t="str">
        <f t="shared" si="625"/>
        <v xml:space="preserve">훌륭했습니다 </v>
      </c>
    </row>
    <row r="13360" spans="1:7" x14ac:dyDescent="0.4">
      <c r="A13360" t="str">
        <f t="shared" si="626"/>
        <v>훌륭했어요_Adjective</v>
      </c>
      <c r="B13360" t="s">
        <v>8558</v>
      </c>
      <c r="C13360" t="s">
        <v>395</v>
      </c>
      <c r="D13360">
        <v>10</v>
      </c>
      <c r="E13360">
        <v>1</v>
      </c>
      <c r="F13360" s="8">
        <f t="shared" si="624"/>
        <v>2.1925977898614279E-5</v>
      </c>
      <c r="G13360" t="str">
        <f t="shared" si="625"/>
        <v xml:space="preserve">훌륭했어요 </v>
      </c>
    </row>
    <row r="13361" spans="1:7" x14ac:dyDescent="0.4">
      <c r="A13361" t="str">
        <f t="shared" si="626"/>
        <v>훌륭했음_Adjective</v>
      </c>
      <c r="B13361" t="s">
        <v>8559</v>
      </c>
      <c r="C13361" t="s">
        <v>395</v>
      </c>
      <c r="D13361">
        <v>10</v>
      </c>
      <c r="E13361">
        <v>1</v>
      </c>
      <c r="F13361" s="8">
        <f t="shared" si="624"/>
        <v>2.1925977898614279E-5</v>
      </c>
      <c r="G13361" t="str">
        <f t="shared" si="625"/>
        <v xml:space="preserve">훌륭했음 </v>
      </c>
    </row>
    <row r="13362" spans="1:7" x14ac:dyDescent="0.4">
      <c r="A13362" t="str">
        <f t="shared" si="626"/>
        <v>훔치며_Verb</v>
      </c>
      <c r="B13362" t="s">
        <v>8560</v>
      </c>
      <c r="C13362" t="s">
        <v>387</v>
      </c>
      <c r="D13362">
        <v>10</v>
      </c>
      <c r="E13362">
        <v>1</v>
      </c>
      <c r="F13362" s="8">
        <f t="shared" si="624"/>
        <v>2.1925977898614279E-5</v>
      </c>
      <c r="G13362" t="str">
        <f t="shared" si="625"/>
        <v xml:space="preserve">훔치며 </v>
      </c>
    </row>
    <row r="13363" spans="1:7" hidden="1" x14ac:dyDescent="0.4">
      <c r="A13363" t="str">
        <f t="shared" si="626"/>
        <v>훨씬_Adverb</v>
      </c>
      <c r="B13363" t="s">
        <v>8561</v>
      </c>
      <c r="C13363" t="s">
        <v>425</v>
      </c>
      <c r="D13363">
        <v>9</v>
      </c>
      <c r="E13363">
        <v>3</v>
      </c>
      <c r="F13363" s="8">
        <f t="shared" si="624"/>
        <v>3.3829499323410016E-4</v>
      </c>
      <c r="G13363" t="str">
        <f t="shared" si="625"/>
        <v xml:space="preserve">훨씬 훨씬 훨씬 </v>
      </c>
    </row>
    <row r="13364" spans="1:7" hidden="1" x14ac:dyDescent="0.4">
      <c r="A13364" t="str">
        <f t="shared" si="626"/>
        <v>훨씬_Adverb</v>
      </c>
      <c r="B13364" t="s">
        <v>8561</v>
      </c>
      <c r="C13364" t="s">
        <v>425</v>
      </c>
      <c r="D13364">
        <v>10</v>
      </c>
      <c r="E13364">
        <v>4</v>
      </c>
      <c r="F13364" s="8">
        <f t="shared" si="624"/>
        <v>8.7703911594457117E-5</v>
      </c>
      <c r="G13364" t="str">
        <f t="shared" si="625"/>
        <v xml:space="preserve">훨씬 훨씬 훨씬 훨씬 </v>
      </c>
    </row>
    <row r="13365" spans="1:7" x14ac:dyDescent="0.4">
      <c r="A13365" t="str">
        <f t="shared" si="626"/>
        <v>훨훨_Noun</v>
      </c>
      <c r="B13365" t="s">
        <v>8562</v>
      </c>
      <c r="C13365" t="s">
        <v>389</v>
      </c>
      <c r="D13365">
        <v>10</v>
      </c>
      <c r="E13365">
        <v>1</v>
      </c>
      <c r="F13365" s="8">
        <f t="shared" si="624"/>
        <v>2.1925977898614279E-5</v>
      </c>
      <c r="G13365" t="str">
        <f t="shared" si="625"/>
        <v xml:space="preserve">훨훨 </v>
      </c>
    </row>
    <row r="13366" spans="1:7" hidden="1" x14ac:dyDescent="0.4">
      <c r="A13366" t="str">
        <f t="shared" si="626"/>
        <v>휘황_Noun</v>
      </c>
      <c r="B13366" t="s">
        <v>8563</v>
      </c>
      <c r="C13366" t="s">
        <v>389</v>
      </c>
      <c r="D13366">
        <v>7</v>
      </c>
      <c r="E13366">
        <v>1</v>
      </c>
      <c r="F13366" s="8">
        <f t="shared" si="624"/>
        <v>6.3011972274732201E-4</v>
      </c>
      <c r="G13366" t="str">
        <f t="shared" si="625"/>
        <v xml:space="preserve">휘황 </v>
      </c>
    </row>
    <row r="13367" spans="1:7" hidden="1" x14ac:dyDescent="0.4">
      <c r="A13367" t="str">
        <f t="shared" si="626"/>
        <v>휴_Exclamation</v>
      </c>
      <c r="B13367" t="s">
        <v>8564</v>
      </c>
      <c r="C13367" t="s">
        <v>1244</v>
      </c>
      <c r="D13367">
        <v>10</v>
      </c>
      <c r="E13367">
        <v>1</v>
      </c>
      <c r="F13367" s="8">
        <f t="shared" si="624"/>
        <v>2.1925977898614279E-5</v>
      </c>
      <c r="G13367" t="str">
        <f t="shared" si="625"/>
        <v xml:space="preserve">휴 </v>
      </c>
    </row>
    <row r="13368" spans="1:7" hidden="1" x14ac:dyDescent="0.4">
      <c r="A13368" t="str">
        <f t="shared" si="626"/>
        <v>휴머니즘_Noun</v>
      </c>
      <c r="B13368" t="s">
        <v>8565</v>
      </c>
      <c r="C13368" t="s">
        <v>389</v>
      </c>
      <c r="D13368">
        <v>7</v>
      </c>
      <c r="E13368">
        <v>1</v>
      </c>
      <c r="F13368" s="8">
        <f t="shared" si="624"/>
        <v>6.3011972274732201E-4</v>
      </c>
      <c r="G13368" t="str">
        <f t="shared" si="625"/>
        <v xml:space="preserve">휴머니즘 </v>
      </c>
    </row>
    <row r="13369" spans="1:7" x14ac:dyDescent="0.4">
      <c r="A13369" t="str">
        <f t="shared" si="626"/>
        <v>휴머니즘_Noun</v>
      </c>
      <c r="B13369" t="s">
        <v>8565</v>
      </c>
      <c r="C13369" t="s">
        <v>389</v>
      </c>
      <c r="D13369">
        <v>8</v>
      </c>
      <c r="E13369">
        <v>1</v>
      </c>
      <c r="F13369" s="8">
        <f t="shared" si="624"/>
        <v>2.2988505747126436E-4</v>
      </c>
      <c r="G13369" t="str">
        <f t="shared" si="625"/>
        <v xml:space="preserve">휴머니즘 </v>
      </c>
    </row>
    <row r="13370" spans="1:7" x14ac:dyDescent="0.4">
      <c r="A13370" t="str">
        <f t="shared" si="626"/>
        <v>휴머니즘_Noun</v>
      </c>
      <c r="B13370" t="s">
        <v>8565</v>
      </c>
      <c r="C13370" t="s">
        <v>389</v>
      </c>
      <c r="D13370">
        <v>9</v>
      </c>
      <c r="E13370">
        <v>1</v>
      </c>
      <c r="F13370" s="8">
        <f t="shared" si="624"/>
        <v>1.1276499774470004E-4</v>
      </c>
      <c r="G13370" t="str">
        <f t="shared" si="625"/>
        <v xml:space="preserve">휴머니즘 </v>
      </c>
    </row>
    <row r="13371" spans="1:7" x14ac:dyDescent="0.4">
      <c r="A13371" t="str">
        <f t="shared" si="626"/>
        <v>휴머니즘_Noun</v>
      </c>
      <c r="B13371" t="s">
        <v>8565</v>
      </c>
      <c r="C13371" t="s">
        <v>389</v>
      </c>
      <c r="D13371">
        <v>10</v>
      </c>
      <c r="E13371">
        <v>1</v>
      </c>
      <c r="F13371" s="8">
        <f t="shared" si="624"/>
        <v>2.1925977898614279E-5</v>
      </c>
      <c r="G13371" t="str">
        <f t="shared" si="625"/>
        <v xml:space="preserve">휴머니즘 </v>
      </c>
    </row>
    <row r="13372" spans="1:7" hidden="1" x14ac:dyDescent="0.4">
      <c r="A13372" t="str">
        <f t="shared" si="626"/>
        <v>휴먼_Noun</v>
      </c>
      <c r="B13372" t="s">
        <v>8566</v>
      </c>
      <c r="C13372" t="s">
        <v>389</v>
      </c>
      <c r="D13372">
        <v>6</v>
      </c>
      <c r="E13372">
        <v>1</v>
      </c>
      <c r="F13372" s="8">
        <f t="shared" si="624"/>
        <v>1.2594458438287153E-3</v>
      </c>
      <c r="G13372" t="str">
        <f t="shared" si="625"/>
        <v xml:space="preserve">휴먼 </v>
      </c>
    </row>
    <row r="13373" spans="1:7" hidden="1" x14ac:dyDescent="0.4">
      <c r="A13373" t="str">
        <f t="shared" si="626"/>
        <v>휴먼_Noun</v>
      </c>
      <c r="B13373" t="s">
        <v>8566</v>
      </c>
      <c r="C13373" t="s">
        <v>389</v>
      </c>
      <c r="D13373">
        <v>7</v>
      </c>
      <c r="E13373">
        <v>1</v>
      </c>
      <c r="F13373" s="8">
        <f t="shared" si="624"/>
        <v>6.3011972274732201E-4</v>
      </c>
      <c r="G13373" t="str">
        <f t="shared" si="625"/>
        <v xml:space="preserve">휴먼 </v>
      </c>
    </row>
    <row r="13374" spans="1:7" x14ac:dyDescent="0.4">
      <c r="A13374" t="str">
        <f t="shared" si="626"/>
        <v>휴먼_Noun</v>
      </c>
      <c r="B13374" t="s">
        <v>8566</v>
      </c>
      <c r="C13374" t="s">
        <v>389</v>
      </c>
      <c r="D13374">
        <v>9</v>
      </c>
      <c r="E13374">
        <v>1</v>
      </c>
      <c r="F13374" s="8">
        <f t="shared" si="624"/>
        <v>1.1276499774470004E-4</v>
      </c>
      <c r="G13374" t="str">
        <f t="shared" si="625"/>
        <v xml:space="preserve">휴먼 </v>
      </c>
    </row>
    <row r="13375" spans="1:7" x14ac:dyDescent="0.4">
      <c r="A13375" t="str">
        <f t="shared" si="626"/>
        <v>휴먼_Noun</v>
      </c>
      <c r="B13375" t="s">
        <v>8566</v>
      </c>
      <c r="C13375" t="s">
        <v>389</v>
      </c>
      <c r="D13375">
        <v>10</v>
      </c>
      <c r="E13375">
        <v>7</v>
      </c>
      <c r="F13375" s="8">
        <f t="shared" si="624"/>
        <v>1.5348184529029996E-4</v>
      </c>
      <c r="G13375" t="str">
        <f t="shared" si="625"/>
        <v xml:space="preserve">휴먼 휴먼 휴먼 휴먼 휴먼 휴먼 휴먼 </v>
      </c>
    </row>
    <row r="13376" spans="1:7" x14ac:dyDescent="0.4">
      <c r="A13376" t="str">
        <f t="shared" si="626"/>
        <v>휴지_Noun</v>
      </c>
      <c r="B13376" t="s">
        <v>8567</v>
      </c>
      <c r="C13376" t="s">
        <v>389</v>
      </c>
      <c r="D13376">
        <v>9</v>
      </c>
      <c r="E13376">
        <v>1</v>
      </c>
      <c r="F13376" s="8">
        <f t="shared" si="624"/>
        <v>1.1276499774470004E-4</v>
      </c>
      <c r="G13376" t="str">
        <f t="shared" si="625"/>
        <v xml:space="preserve">휴지 </v>
      </c>
    </row>
    <row r="13377" spans="1:7" x14ac:dyDescent="0.4">
      <c r="A13377" t="str">
        <f t="shared" si="626"/>
        <v>휴지_Noun</v>
      </c>
      <c r="B13377" t="s">
        <v>8567</v>
      </c>
      <c r="C13377" t="s">
        <v>389</v>
      </c>
      <c r="D13377">
        <v>10</v>
      </c>
      <c r="E13377">
        <v>2</v>
      </c>
      <c r="F13377" s="8">
        <f t="shared" si="624"/>
        <v>4.3851955797228558E-5</v>
      </c>
      <c r="G13377" t="str">
        <f t="shared" si="625"/>
        <v xml:space="preserve">휴지 휴지 </v>
      </c>
    </row>
    <row r="13378" spans="1:7" hidden="1" x14ac:dyDescent="0.4">
      <c r="A13378" t="str">
        <f t="shared" si="626"/>
        <v>휴지통_Noun</v>
      </c>
      <c r="B13378" t="s">
        <v>8568</v>
      </c>
      <c r="C13378" t="s">
        <v>389</v>
      </c>
      <c r="D13378">
        <v>4</v>
      </c>
      <c r="E13378">
        <v>1</v>
      </c>
      <c r="F13378" s="8">
        <f t="shared" ref="F13378:F13441" si="627">E13378/SUMIF(D:D,D13378,E:E)</f>
        <v>5.1020408163265302E-3</v>
      </c>
      <c r="G13378" t="str">
        <f t="shared" ref="G13378:G13441" si="628">REPT(B13378&amp;" ",E13378)</f>
        <v xml:space="preserve">휴지통 </v>
      </c>
    </row>
    <row r="13379" spans="1:7" x14ac:dyDescent="0.4">
      <c r="A13379" t="str">
        <f t="shared" ref="A13379:A13442" si="629">B13379&amp;"_"&amp;C13379</f>
        <v>휼륭한_Adjective</v>
      </c>
      <c r="B13379" t="s">
        <v>8569</v>
      </c>
      <c r="C13379" t="s">
        <v>395</v>
      </c>
      <c r="D13379">
        <v>10</v>
      </c>
      <c r="E13379">
        <v>1</v>
      </c>
      <c r="F13379" s="8">
        <f t="shared" si="627"/>
        <v>2.1925977898614279E-5</v>
      </c>
      <c r="G13379" t="str">
        <f t="shared" si="628"/>
        <v xml:space="preserve">휼륭한 </v>
      </c>
    </row>
    <row r="13380" spans="1:7" x14ac:dyDescent="0.4">
      <c r="A13380" t="str">
        <f t="shared" si="629"/>
        <v>흐르네요_Verb</v>
      </c>
      <c r="B13380" t="s">
        <v>8570</v>
      </c>
      <c r="C13380" t="s">
        <v>387</v>
      </c>
      <c r="D13380">
        <v>10</v>
      </c>
      <c r="E13380">
        <v>1</v>
      </c>
      <c r="F13380" s="8">
        <f t="shared" si="627"/>
        <v>2.1925977898614279E-5</v>
      </c>
      <c r="G13380" t="str">
        <f t="shared" si="628"/>
        <v xml:space="preserve">흐르네요 </v>
      </c>
    </row>
    <row r="13381" spans="1:7" x14ac:dyDescent="0.4">
      <c r="A13381" t="str">
        <f t="shared" si="629"/>
        <v>흐르는_Verb</v>
      </c>
      <c r="B13381" t="s">
        <v>8571</v>
      </c>
      <c r="C13381" t="s">
        <v>387</v>
      </c>
      <c r="D13381">
        <v>10</v>
      </c>
      <c r="E13381">
        <v>1</v>
      </c>
      <c r="F13381" s="8">
        <f t="shared" si="627"/>
        <v>2.1925977898614279E-5</v>
      </c>
      <c r="G13381" t="str">
        <f t="shared" si="628"/>
        <v xml:space="preserve">흐르는 </v>
      </c>
    </row>
    <row r="13382" spans="1:7" x14ac:dyDescent="0.4">
      <c r="A13382" t="str">
        <f t="shared" si="629"/>
        <v>흐르더군요_Verb</v>
      </c>
      <c r="B13382" t="s">
        <v>8572</v>
      </c>
      <c r="C13382" t="s">
        <v>387</v>
      </c>
      <c r="D13382">
        <v>10</v>
      </c>
      <c r="E13382">
        <v>1</v>
      </c>
      <c r="F13382" s="8">
        <f t="shared" si="627"/>
        <v>2.1925977898614279E-5</v>
      </c>
      <c r="G13382" t="str">
        <f t="shared" si="628"/>
        <v xml:space="preserve">흐르더군요 </v>
      </c>
    </row>
    <row r="13383" spans="1:7" x14ac:dyDescent="0.4">
      <c r="A13383" t="str">
        <f t="shared" si="629"/>
        <v>흐르더라_Verb</v>
      </c>
      <c r="B13383" t="s">
        <v>8573</v>
      </c>
      <c r="C13383" t="s">
        <v>387</v>
      </c>
      <c r="D13383">
        <v>10</v>
      </c>
      <c r="E13383">
        <v>1</v>
      </c>
      <c r="F13383" s="8">
        <f t="shared" si="627"/>
        <v>2.1925977898614279E-5</v>
      </c>
      <c r="G13383" t="str">
        <f t="shared" si="628"/>
        <v xml:space="preserve">흐르더라 </v>
      </c>
    </row>
    <row r="13384" spans="1:7" x14ac:dyDescent="0.4">
      <c r="A13384" t="str">
        <f t="shared" si="629"/>
        <v>흐르면_Verb</v>
      </c>
      <c r="B13384" t="s">
        <v>8574</v>
      </c>
      <c r="C13384" t="s">
        <v>387</v>
      </c>
      <c r="D13384">
        <v>10</v>
      </c>
      <c r="E13384">
        <v>1</v>
      </c>
      <c r="F13384" s="8">
        <f t="shared" si="627"/>
        <v>2.1925977898614279E-5</v>
      </c>
      <c r="G13384" t="str">
        <f t="shared" si="628"/>
        <v xml:space="preserve">흐르면 </v>
      </c>
    </row>
    <row r="13385" spans="1:7" x14ac:dyDescent="0.4">
      <c r="A13385" t="str">
        <f t="shared" si="629"/>
        <v>흐른_Verb</v>
      </c>
      <c r="B13385" t="s">
        <v>8575</v>
      </c>
      <c r="C13385" t="s">
        <v>387</v>
      </c>
      <c r="D13385">
        <v>10</v>
      </c>
      <c r="E13385">
        <v>2</v>
      </c>
      <c r="F13385" s="8">
        <f t="shared" si="627"/>
        <v>4.3851955797228558E-5</v>
      </c>
      <c r="G13385" t="str">
        <f t="shared" si="628"/>
        <v xml:space="preserve">흐른 흐른 </v>
      </c>
    </row>
    <row r="13386" spans="1:7" x14ac:dyDescent="0.4">
      <c r="A13386" t="str">
        <f t="shared" si="629"/>
        <v>흐를_Verb</v>
      </c>
      <c r="B13386" t="s">
        <v>8576</v>
      </c>
      <c r="C13386" t="s">
        <v>387</v>
      </c>
      <c r="D13386">
        <v>9</v>
      </c>
      <c r="E13386">
        <v>1</v>
      </c>
      <c r="F13386" s="8">
        <f t="shared" si="627"/>
        <v>1.1276499774470004E-4</v>
      </c>
      <c r="G13386" t="str">
        <f t="shared" si="628"/>
        <v xml:space="preserve">흐를 </v>
      </c>
    </row>
    <row r="13387" spans="1:7" x14ac:dyDescent="0.4">
      <c r="A13387" t="str">
        <f t="shared" si="629"/>
        <v>흐름_Noun</v>
      </c>
      <c r="B13387" t="s">
        <v>8577</v>
      </c>
      <c r="C13387" t="s">
        <v>389</v>
      </c>
      <c r="D13387">
        <v>10</v>
      </c>
      <c r="E13387">
        <v>1</v>
      </c>
      <c r="F13387" s="8">
        <f t="shared" si="627"/>
        <v>2.1925977898614279E-5</v>
      </c>
      <c r="G13387" t="str">
        <f t="shared" si="628"/>
        <v xml:space="preserve">흐름 </v>
      </c>
    </row>
    <row r="13388" spans="1:7" x14ac:dyDescent="0.4">
      <c r="A13388" t="str">
        <f t="shared" si="629"/>
        <v>흐림_Verb</v>
      </c>
      <c r="B13388" t="s">
        <v>8578</v>
      </c>
      <c r="C13388" t="s">
        <v>387</v>
      </c>
      <c r="D13388">
        <v>8</v>
      </c>
      <c r="E13388">
        <v>1</v>
      </c>
      <c r="F13388" s="8">
        <f t="shared" si="627"/>
        <v>2.2988505747126436E-4</v>
      </c>
      <c r="G13388" t="str">
        <f t="shared" si="628"/>
        <v xml:space="preserve">흐림 </v>
      </c>
    </row>
    <row r="13389" spans="1:7" x14ac:dyDescent="0.4">
      <c r="A13389" t="str">
        <f t="shared" si="629"/>
        <v>흐뭇한_Adjective</v>
      </c>
      <c r="B13389" t="s">
        <v>8579</v>
      </c>
      <c r="C13389" t="s">
        <v>395</v>
      </c>
      <c r="D13389">
        <v>10</v>
      </c>
      <c r="E13389">
        <v>1</v>
      </c>
      <c r="F13389" s="8">
        <f t="shared" si="627"/>
        <v>2.1925977898614279E-5</v>
      </c>
      <c r="G13389" t="str">
        <f t="shared" si="628"/>
        <v xml:space="preserve">흐뭇한 </v>
      </c>
    </row>
    <row r="13390" spans="1:7" x14ac:dyDescent="0.4">
      <c r="A13390" t="str">
        <f t="shared" si="629"/>
        <v>흐뭇했고_Adjective</v>
      </c>
      <c r="B13390" t="s">
        <v>8580</v>
      </c>
      <c r="C13390" t="s">
        <v>395</v>
      </c>
      <c r="D13390">
        <v>10</v>
      </c>
      <c r="E13390">
        <v>1</v>
      </c>
      <c r="F13390" s="8">
        <f t="shared" si="627"/>
        <v>2.1925977898614279E-5</v>
      </c>
      <c r="G13390" t="str">
        <f t="shared" si="628"/>
        <v xml:space="preserve">흐뭇했고 </v>
      </c>
    </row>
    <row r="13391" spans="1:7" x14ac:dyDescent="0.4">
      <c r="A13391" t="str">
        <f t="shared" si="629"/>
        <v>흐믓_Noun</v>
      </c>
      <c r="B13391" t="s">
        <v>8581</v>
      </c>
      <c r="C13391" t="s">
        <v>389</v>
      </c>
      <c r="D13391">
        <v>10</v>
      </c>
      <c r="E13391">
        <v>2</v>
      </c>
      <c r="F13391" s="8">
        <f t="shared" si="627"/>
        <v>4.3851955797228558E-5</v>
      </c>
      <c r="G13391" t="str">
        <f t="shared" si="628"/>
        <v xml:space="preserve">흐믓 흐믓 </v>
      </c>
    </row>
    <row r="13392" spans="1:7" x14ac:dyDescent="0.4">
      <c r="A13392" t="str">
        <f t="shared" si="629"/>
        <v>흐트러지_Noun</v>
      </c>
      <c r="B13392" t="s">
        <v>8582</v>
      </c>
      <c r="C13392" t="s">
        <v>389</v>
      </c>
      <c r="D13392">
        <v>10</v>
      </c>
      <c r="E13392">
        <v>1</v>
      </c>
      <c r="F13392" s="8">
        <f t="shared" si="627"/>
        <v>2.1925977898614279E-5</v>
      </c>
      <c r="G13392" t="str">
        <f t="shared" si="628"/>
        <v xml:space="preserve">흐트러지 </v>
      </c>
    </row>
    <row r="13393" spans="1:7" x14ac:dyDescent="0.4">
      <c r="A13393" t="str">
        <f t="shared" si="629"/>
        <v>흐흐_Noun</v>
      </c>
      <c r="B13393" t="s">
        <v>8583</v>
      </c>
      <c r="C13393" t="s">
        <v>389</v>
      </c>
      <c r="D13393">
        <v>10</v>
      </c>
      <c r="E13393">
        <v>1</v>
      </c>
      <c r="F13393" s="8">
        <f t="shared" si="627"/>
        <v>2.1925977898614279E-5</v>
      </c>
      <c r="G13393" t="str">
        <f t="shared" si="628"/>
        <v xml:space="preserve">흐흐 </v>
      </c>
    </row>
    <row r="13394" spans="1:7" hidden="1" x14ac:dyDescent="0.4">
      <c r="A13394" t="str">
        <f t="shared" si="629"/>
        <v>흑_Adverb</v>
      </c>
      <c r="B13394" t="s">
        <v>8584</v>
      </c>
      <c r="C13394" t="s">
        <v>425</v>
      </c>
      <c r="D13394">
        <v>2</v>
      </c>
      <c r="E13394">
        <v>1</v>
      </c>
      <c r="F13394" s="8">
        <f t="shared" si="627"/>
        <v>1.5151515151515152E-2</v>
      </c>
      <c r="G13394" t="str">
        <f t="shared" si="628"/>
        <v xml:space="preserve">흑 </v>
      </c>
    </row>
    <row r="13395" spans="1:7" hidden="1" x14ac:dyDescent="0.4">
      <c r="A13395" t="str">
        <f t="shared" si="629"/>
        <v>흑_Adverb</v>
      </c>
      <c r="B13395" t="s">
        <v>8584</v>
      </c>
      <c r="C13395" t="s">
        <v>425</v>
      </c>
      <c r="D13395">
        <v>5</v>
      </c>
      <c r="E13395">
        <v>1</v>
      </c>
      <c r="F13395" s="8">
        <f t="shared" si="627"/>
        <v>4.1841004184100415E-3</v>
      </c>
      <c r="G13395" t="str">
        <f t="shared" si="628"/>
        <v xml:space="preserve">흑 </v>
      </c>
    </row>
    <row r="13396" spans="1:7" hidden="1" x14ac:dyDescent="0.4">
      <c r="A13396" t="str">
        <f t="shared" si="629"/>
        <v>흑_Adverb</v>
      </c>
      <c r="B13396" t="s">
        <v>8584</v>
      </c>
      <c r="C13396" t="s">
        <v>425</v>
      </c>
      <c r="D13396">
        <v>9</v>
      </c>
      <c r="E13396">
        <v>1</v>
      </c>
      <c r="F13396" s="8">
        <f t="shared" si="627"/>
        <v>1.1276499774470004E-4</v>
      </c>
      <c r="G13396" t="str">
        <f t="shared" si="628"/>
        <v xml:space="preserve">흑 </v>
      </c>
    </row>
    <row r="13397" spans="1:7" hidden="1" x14ac:dyDescent="0.4">
      <c r="A13397" t="str">
        <f t="shared" si="629"/>
        <v>흑_Adverb</v>
      </c>
      <c r="B13397" t="s">
        <v>8584</v>
      </c>
      <c r="C13397" t="s">
        <v>425</v>
      </c>
      <c r="D13397">
        <v>10</v>
      </c>
      <c r="E13397">
        <v>3</v>
      </c>
      <c r="F13397" s="8">
        <f t="shared" si="627"/>
        <v>6.5777933695842841E-5</v>
      </c>
      <c r="G13397" t="str">
        <f t="shared" si="628"/>
        <v xml:space="preserve">흑 흑 흑 </v>
      </c>
    </row>
    <row r="13398" spans="1:7" x14ac:dyDescent="0.4">
      <c r="A13398" t="str">
        <f t="shared" si="629"/>
        <v>흑백_Noun</v>
      </c>
      <c r="B13398" t="s">
        <v>8585</v>
      </c>
      <c r="C13398" t="s">
        <v>389</v>
      </c>
      <c r="D13398">
        <v>8</v>
      </c>
      <c r="E13398">
        <v>1</v>
      </c>
      <c r="F13398" s="8">
        <f t="shared" si="627"/>
        <v>2.2988505747126436E-4</v>
      </c>
      <c r="G13398" t="str">
        <f t="shared" si="628"/>
        <v xml:space="preserve">흑백 </v>
      </c>
    </row>
    <row r="13399" spans="1:7" x14ac:dyDescent="0.4">
      <c r="A13399" t="str">
        <f t="shared" si="629"/>
        <v>흑백_Noun</v>
      </c>
      <c r="B13399" t="s">
        <v>8585</v>
      </c>
      <c r="C13399" t="s">
        <v>389</v>
      </c>
      <c r="D13399">
        <v>10</v>
      </c>
      <c r="E13399">
        <v>2</v>
      </c>
      <c r="F13399" s="8">
        <f t="shared" si="627"/>
        <v>4.3851955797228558E-5</v>
      </c>
      <c r="G13399" t="str">
        <f t="shared" si="628"/>
        <v xml:space="preserve">흑백 흑백 </v>
      </c>
    </row>
    <row r="13400" spans="1:7" x14ac:dyDescent="0.4">
      <c r="A13400" t="str">
        <f t="shared" si="629"/>
        <v>흑역사_Noun</v>
      </c>
      <c r="B13400" t="s">
        <v>8586</v>
      </c>
      <c r="C13400" t="s">
        <v>389</v>
      </c>
      <c r="D13400">
        <v>10</v>
      </c>
      <c r="E13400">
        <v>1</v>
      </c>
      <c r="F13400" s="8">
        <f t="shared" si="627"/>
        <v>2.1925977898614279E-5</v>
      </c>
      <c r="G13400" t="str">
        <f t="shared" si="628"/>
        <v xml:space="preserve">흑역사 </v>
      </c>
    </row>
    <row r="13401" spans="1:7" hidden="1" x14ac:dyDescent="0.4">
      <c r="A13401" t="str">
        <f t="shared" si="629"/>
        <v>흑인_Noun</v>
      </c>
      <c r="B13401" t="s">
        <v>8587</v>
      </c>
      <c r="C13401" t="s">
        <v>389</v>
      </c>
      <c r="D13401">
        <v>1</v>
      </c>
      <c r="E13401">
        <v>11</v>
      </c>
      <c r="F13401" s="8">
        <f t="shared" si="627"/>
        <v>1.5214384508990318E-2</v>
      </c>
      <c r="G13401" t="str">
        <f t="shared" si="628"/>
        <v xml:space="preserve">흑인 흑인 흑인 흑인 흑인 흑인 흑인 흑인 흑인 흑인 흑인 </v>
      </c>
    </row>
    <row r="13402" spans="1:7" hidden="1" x14ac:dyDescent="0.4">
      <c r="A13402" t="str">
        <f t="shared" si="629"/>
        <v>흑인_Noun</v>
      </c>
      <c r="B13402" t="s">
        <v>8587</v>
      </c>
      <c r="C13402" t="s">
        <v>389</v>
      </c>
      <c r="D13402">
        <v>2</v>
      </c>
      <c r="E13402">
        <v>1</v>
      </c>
      <c r="F13402" s="8">
        <f t="shared" si="627"/>
        <v>1.5151515151515152E-2</v>
      </c>
      <c r="G13402" t="str">
        <f t="shared" si="628"/>
        <v xml:space="preserve">흑인 </v>
      </c>
    </row>
    <row r="13403" spans="1:7" hidden="1" x14ac:dyDescent="0.4">
      <c r="A13403" t="str">
        <f t="shared" si="629"/>
        <v>흑인_Noun</v>
      </c>
      <c r="B13403" t="s">
        <v>8587</v>
      </c>
      <c r="C13403" t="s">
        <v>389</v>
      </c>
      <c r="D13403">
        <v>3</v>
      </c>
      <c r="E13403">
        <v>2</v>
      </c>
      <c r="F13403" s="8">
        <f t="shared" si="627"/>
        <v>2.6666666666666668E-2</v>
      </c>
      <c r="G13403" t="str">
        <f t="shared" si="628"/>
        <v xml:space="preserve">흑인 흑인 </v>
      </c>
    </row>
    <row r="13404" spans="1:7" hidden="1" x14ac:dyDescent="0.4">
      <c r="A13404" t="str">
        <f t="shared" si="629"/>
        <v>흑인_Noun</v>
      </c>
      <c r="B13404" t="s">
        <v>8587</v>
      </c>
      <c r="C13404" t="s">
        <v>389</v>
      </c>
      <c r="D13404">
        <v>4</v>
      </c>
      <c r="E13404">
        <v>1</v>
      </c>
      <c r="F13404" s="8">
        <f t="shared" si="627"/>
        <v>5.1020408163265302E-3</v>
      </c>
      <c r="G13404" t="str">
        <f t="shared" si="628"/>
        <v xml:space="preserve">흑인 </v>
      </c>
    </row>
    <row r="13405" spans="1:7" hidden="1" x14ac:dyDescent="0.4">
      <c r="A13405" t="str">
        <f t="shared" si="629"/>
        <v>흑인_Noun</v>
      </c>
      <c r="B13405" t="s">
        <v>8587</v>
      </c>
      <c r="C13405" t="s">
        <v>389</v>
      </c>
      <c r="D13405">
        <v>5</v>
      </c>
      <c r="E13405">
        <v>4</v>
      </c>
      <c r="F13405" s="8">
        <f t="shared" si="627"/>
        <v>1.6736401673640166E-2</v>
      </c>
      <c r="G13405" t="str">
        <f t="shared" si="628"/>
        <v xml:space="preserve">흑인 흑인 흑인 흑인 </v>
      </c>
    </row>
    <row r="13406" spans="1:7" hidden="1" x14ac:dyDescent="0.4">
      <c r="A13406" t="str">
        <f t="shared" si="629"/>
        <v>흑인_Noun</v>
      </c>
      <c r="B13406" t="s">
        <v>8587</v>
      </c>
      <c r="C13406" t="s">
        <v>389</v>
      </c>
      <c r="D13406">
        <v>6</v>
      </c>
      <c r="E13406">
        <v>5</v>
      </c>
      <c r="F13406" s="8">
        <f t="shared" si="627"/>
        <v>6.2972292191435771E-3</v>
      </c>
      <c r="G13406" t="str">
        <f t="shared" si="628"/>
        <v xml:space="preserve">흑인 흑인 흑인 흑인 흑인 </v>
      </c>
    </row>
    <row r="13407" spans="1:7" hidden="1" x14ac:dyDescent="0.4">
      <c r="A13407" t="str">
        <f t="shared" si="629"/>
        <v>흑인_Noun</v>
      </c>
      <c r="B13407" t="s">
        <v>8587</v>
      </c>
      <c r="C13407" t="s">
        <v>389</v>
      </c>
      <c r="D13407">
        <v>7</v>
      </c>
      <c r="E13407">
        <v>10</v>
      </c>
      <c r="F13407" s="8">
        <f t="shared" si="627"/>
        <v>6.3011972274732196E-3</v>
      </c>
      <c r="G13407" t="str">
        <f t="shared" si="628"/>
        <v xml:space="preserve">흑인 흑인 흑인 흑인 흑인 흑인 흑인 흑인 흑인 흑인 </v>
      </c>
    </row>
    <row r="13408" spans="1:7" x14ac:dyDescent="0.4">
      <c r="A13408" t="str">
        <f t="shared" si="629"/>
        <v>흑인_Noun</v>
      </c>
      <c r="B13408" t="s">
        <v>8587</v>
      </c>
      <c r="C13408" t="s">
        <v>389</v>
      </c>
      <c r="D13408">
        <v>8</v>
      </c>
      <c r="E13408">
        <v>16</v>
      </c>
      <c r="F13408" s="8">
        <f t="shared" si="627"/>
        <v>3.6781609195402297E-3</v>
      </c>
      <c r="G13408" t="str">
        <f t="shared" si="628"/>
        <v xml:space="preserve">흑인 흑인 흑인 흑인 흑인 흑인 흑인 흑인 흑인 흑인 흑인 흑인 흑인 흑인 흑인 흑인 </v>
      </c>
    </row>
    <row r="13409" spans="1:7" x14ac:dyDescent="0.4">
      <c r="A13409" t="str">
        <f t="shared" si="629"/>
        <v>흑인_Noun</v>
      </c>
      <c r="B13409" t="s">
        <v>8587</v>
      </c>
      <c r="C13409" t="s">
        <v>389</v>
      </c>
      <c r="D13409">
        <v>9</v>
      </c>
      <c r="E13409">
        <v>43</v>
      </c>
      <c r="F13409" s="8">
        <f t="shared" si="627"/>
        <v>4.8488949030221018E-3</v>
      </c>
      <c r="G13409" t="str">
        <f t="shared" si="628"/>
        <v xml:space="preserve">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v>
      </c>
    </row>
    <row r="13410" spans="1:7" x14ac:dyDescent="0.4">
      <c r="A13410" t="str">
        <f t="shared" si="629"/>
        <v>흑인_Noun</v>
      </c>
      <c r="B13410" t="s">
        <v>8587</v>
      </c>
      <c r="C13410" t="s">
        <v>389</v>
      </c>
      <c r="D13410">
        <v>10</v>
      </c>
      <c r="E13410">
        <v>158</v>
      </c>
      <c r="F13410" s="8">
        <f t="shared" si="627"/>
        <v>3.4643045079810557E-3</v>
      </c>
      <c r="G13410" t="str">
        <f t="shared" si="628"/>
        <v xml:space="preserve">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v>
      </c>
    </row>
    <row r="13411" spans="1:7" hidden="1" x14ac:dyDescent="0.4">
      <c r="A13411" t="str">
        <f t="shared" si="629"/>
        <v>흑인종_Noun</v>
      </c>
      <c r="B13411" t="s">
        <v>8588</v>
      </c>
      <c r="C13411" t="s">
        <v>389</v>
      </c>
      <c r="D13411">
        <v>5</v>
      </c>
      <c r="E13411">
        <v>1</v>
      </c>
      <c r="F13411" s="8">
        <f t="shared" si="627"/>
        <v>4.1841004184100415E-3</v>
      </c>
      <c r="G13411" t="str">
        <f t="shared" si="628"/>
        <v xml:space="preserve">흑인종 </v>
      </c>
    </row>
    <row r="13412" spans="1:7" hidden="1" x14ac:dyDescent="0.4">
      <c r="A13412" t="str">
        <f t="shared" si="629"/>
        <v>흔_Modifier</v>
      </c>
      <c r="B13412" t="s">
        <v>8589</v>
      </c>
      <c r="C13412" t="s">
        <v>474</v>
      </c>
      <c r="D13412">
        <v>6</v>
      </c>
      <c r="E13412">
        <v>1</v>
      </c>
      <c r="F13412" s="8">
        <f t="shared" si="627"/>
        <v>1.2594458438287153E-3</v>
      </c>
      <c r="G13412" t="str">
        <f t="shared" si="628"/>
        <v xml:space="preserve">흔 </v>
      </c>
    </row>
    <row r="13413" spans="1:7" hidden="1" x14ac:dyDescent="0.4">
      <c r="A13413" t="str">
        <f t="shared" si="629"/>
        <v>흔_Modifier</v>
      </c>
      <c r="B13413" t="s">
        <v>8589</v>
      </c>
      <c r="C13413" t="s">
        <v>474</v>
      </c>
      <c r="D13413">
        <v>10</v>
      </c>
      <c r="E13413">
        <v>2</v>
      </c>
      <c r="F13413" s="8">
        <f t="shared" si="627"/>
        <v>4.3851955797228558E-5</v>
      </c>
      <c r="G13413" t="str">
        <f t="shared" si="628"/>
        <v xml:space="preserve">흔 흔 </v>
      </c>
    </row>
    <row r="13414" spans="1:7" x14ac:dyDescent="0.4">
      <c r="A13414" t="str">
        <f t="shared" si="629"/>
        <v>흔하지_Adjective</v>
      </c>
      <c r="B13414" t="s">
        <v>8590</v>
      </c>
      <c r="C13414" t="s">
        <v>395</v>
      </c>
      <c r="D13414">
        <v>10</v>
      </c>
      <c r="E13414">
        <v>1</v>
      </c>
      <c r="F13414" s="8">
        <f t="shared" si="627"/>
        <v>2.1925977898614279E-5</v>
      </c>
      <c r="G13414" t="str">
        <f t="shared" si="628"/>
        <v xml:space="preserve">흔하지 </v>
      </c>
    </row>
    <row r="13415" spans="1:7" x14ac:dyDescent="0.4">
      <c r="A13415" t="str">
        <f t="shared" si="629"/>
        <v>흔한_Adjective</v>
      </c>
      <c r="B13415" t="s">
        <v>8591</v>
      </c>
      <c r="C13415" t="s">
        <v>395</v>
      </c>
      <c r="D13415">
        <v>10</v>
      </c>
      <c r="E13415">
        <v>1</v>
      </c>
      <c r="F13415" s="8">
        <f t="shared" si="627"/>
        <v>2.1925977898614279E-5</v>
      </c>
      <c r="G13415" t="str">
        <f t="shared" si="628"/>
        <v xml:space="preserve">흔한 </v>
      </c>
    </row>
    <row r="13416" spans="1:7" x14ac:dyDescent="0.4">
      <c r="A13416" t="str">
        <f t="shared" si="629"/>
        <v>흔해_Adjective</v>
      </c>
      <c r="B13416" t="s">
        <v>8592</v>
      </c>
      <c r="C13416" t="s">
        <v>395</v>
      </c>
      <c r="D13416">
        <v>10</v>
      </c>
      <c r="E13416">
        <v>1</v>
      </c>
      <c r="F13416" s="8">
        <f t="shared" si="627"/>
        <v>2.1925977898614279E-5</v>
      </c>
      <c r="G13416" t="str">
        <f t="shared" si="628"/>
        <v xml:space="preserve">흔해 </v>
      </c>
    </row>
    <row r="13417" spans="1:7" x14ac:dyDescent="0.4">
      <c r="A13417" t="str">
        <f t="shared" si="629"/>
        <v>흔했던_Adjective</v>
      </c>
      <c r="B13417" t="s">
        <v>8593</v>
      </c>
      <c r="C13417" t="s">
        <v>395</v>
      </c>
      <c r="D13417">
        <v>8</v>
      </c>
      <c r="E13417">
        <v>1</v>
      </c>
      <c r="F13417" s="8">
        <f t="shared" si="627"/>
        <v>2.2988505747126436E-4</v>
      </c>
      <c r="G13417" t="str">
        <f t="shared" si="628"/>
        <v xml:space="preserve">흔했던 </v>
      </c>
    </row>
    <row r="13418" spans="1:7" hidden="1" x14ac:dyDescent="0.4">
      <c r="A13418" t="str">
        <f t="shared" si="629"/>
        <v>흘러가_Verb</v>
      </c>
      <c r="B13418" t="s">
        <v>8594</v>
      </c>
      <c r="C13418" t="s">
        <v>387</v>
      </c>
      <c r="D13418">
        <v>6</v>
      </c>
      <c r="E13418">
        <v>1</v>
      </c>
      <c r="F13418" s="8">
        <f t="shared" si="627"/>
        <v>1.2594458438287153E-3</v>
      </c>
      <c r="G13418" t="str">
        <f t="shared" si="628"/>
        <v xml:space="preserve">흘러가 </v>
      </c>
    </row>
    <row r="13419" spans="1:7" x14ac:dyDescent="0.4">
      <c r="A13419" t="str">
        <f t="shared" si="629"/>
        <v>흘러가서_Verb</v>
      </c>
      <c r="B13419" t="s">
        <v>8595</v>
      </c>
      <c r="C13419" t="s">
        <v>387</v>
      </c>
      <c r="D13419">
        <v>10</v>
      </c>
      <c r="E13419">
        <v>2</v>
      </c>
      <c r="F13419" s="8">
        <f t="shared" si="627"/>
        <v>4.3851955797228558E-5</v>
      </c>
      <c r="G13419" t="str">
        <f t="shared" si="628"/>
        <v xml:space="preserve">흘러가서 흘러가서 </v>
      </c>
    </row>
    <row r="13420" spans="1:7" x14ac:dyDescent="0.4">
      <c r="A13420" t="str">
        <f t="shared" si="629"/>
        <v>흘러나오는_Verb</v>
      </c>
      <c r="B13420" t="s">
        <v>8596</v>
      </c>
      <c r="C13420" t="s">
        <v>387</v>
      </c>
      <c r="D13420">
        <v>10</v>
      </c>
      <c r="E13420">
        <v>1</v>
      </c>
      <c r="F13420" s="8">
        <f t="shared" si="627"/>
        <v>2.1925977898614279E-5</v>
      </c>
      <c r="G13420" t="str">
        <f t="shared" si="628"/>
        <v xml:space="preserve">흘러나오는 </v>
      </c>
    </row>
    <row r="13421" spans="1:7" x14ac:dyDescent="0.4">
      <c r="A13421" t="str">
        <f t="shared" si="629"/>
        <v>흘렀고_Verb</v>
      </c>
      <c r="B13421" t="s">
        <v>8597</v>
      </c>
      <c r="C13421" t="s">
        <v>387</v>
      </c>
      <c r="D13421">
        <v>10</v>
      </c>
      <c r="E13421">
        <v>1</v>
      </c>
      <c r="F13421" s="8">
        <f t="shared" si="627"/>
        <v>2.1925977898614279E-5</v>
      </c>
      <c r="G13421" t="str">
        <f t="shared" si="628"/>
        <v xml:space="preserve">흘렀고 </v>
      </c>
    </row>
    <row r="13422" spans="1:7" x14ac:dyDescent="0.4">
      <c r="A13422" t="str">
        <f t="shared" si="629"/>
        <v>흘렀는지_Verb</v>
      </c>
      <c r="B13422" t="s">
        <v>8598</v>
      </c>
      <c r="C13422" t="s">
        <v>387</v>
      </c>
      <c r="D13422">
        <v>10</v>
      </c>
      <c r="E13422">
        <v>1</v>
      </c>
      <c r="F13422" s="8">
        <f t="shared" si="627"/>
        <v>2.1925977898614279E-5</v>
      </c>
      <c r="G13422" t="str">
        <f t="shared" si="628"/>
        <v xml:space="preserve">흘렀는지 </v>
      </c>
    </row>
    <row r="13423" spans="1:7" x14ac:dyDescent="0.4">
      <c r="A13423" t="str">
        <f t="shared" si="629"/>
        <v>흘렀다_Verb</v>
      </c>
      <c r="B13423" t="s">
        <v>8599</v>
      </c>
      <c r="C13423" t="s">
        <v>387</v>
      </c>
      <c r="D13423">
        <v>10</v>
      </c>
      <c r="E13423">
        <v>1</v>
      </c>
      <c r="F13423" s="8">
        <f t="shared" si="627"/>
        <v>2.1925977898614279E-5</v>
      </c>
      <c r="G13423" t="str">
        <f t="shared" si="628"/>
        <v xml:space="preserve">흘렀다 </v>
      </c>
    </row>
    <row r="13424" spans="1:7" x14ac:dyDescent="0.4">
      <c r="A13424" t="str">
        <f t="shared" si="629"/>
        <v>흘렀던_Verb</v>
      </c>
      <c r="B13424" t="s">
        <v>8600</v>
      </c>
      <c r="C13424" t="s">
        <v>387</v>
      </c>
      <c r="D13424">
        <v>10</v>
      </c>
      <c r="E13424">
        <v>1</v>
      </c>
      <c r="F13424" s="8">
        <f t="shared" si="627"/>
        <v>2.1925977898614279E-5</v>
      </c>
      <c r="G13424" t="str">
        <f t="shared" si="628"/>
        <v xml:space="preserve">흘렀던 </v>
      </c>
    </row>
    <row r="13425" spans="1:7" x14ac:dyDescent="0.4">
      <c r="A13425" t="str">
        <f t="shared" si="629"/>
        <v>흘렀지만_Verb</v>
      </c>
      <c r="B13425" t="s">
        <v>8601</v>
      </c>
      <c r="C13425" t="s">
        <v>387</v>
      </c>
      <c r="D13425">
        <v>10</v>
      </c>
      <c r="E13425">
        <v>1</v>
      </c>
      <c r="F13425" s="8">
        <f t="shared" si="627"/>
        <v>2.1925977898614279E-5</v>
      </c>
      <c r="G13425" t="str">
        <f t="shared" si="628"/>
        <v xml:space="preserve">흘렀지만 </v>
      </c>
    </row>
    <row r="13426" spans="1:7" x14ac:dyDescent="0.4">
      <c r="A13426" t="str">
        <f t="shared" si="629"/>
        <v>흘려_Verb</v>
      </c>
      <c r="B13426" t="s">
        <v>8602</v>
      </c>
      <c r="C13426" t="s">
        <v>387</v>
      </c>
      <c r="D13426">
        <v>10</v>
      </c>
      <c r="E13426">
        <v>1</v>
      </c>
      <c r="F13426" s="8">
        <f t="shared" si="627"/>
        <v>2.1925977898614279E-5</v>
      </c>
      <c r="G13426" t="str">
        <f t="shared" si="628"/>
        <v xml:space="preserve">흘려 </v>
      </c>
    </row>
    <row r="13427" spans="1:7" hidden="1" x14ac:dyDescent="0.4">
      <c r="A13427" t="str">
        <f t="shared" si="629"/>
        <v>흘려가며_Verb</v>
      </c>
      <c r="B13427" t="s">
        <v>8603</v>
      </c>
      <c r="C13427" t="s">
        <v>387</v>
      </c>
      <c r="D13427">
        <v>6</v>
      </c>
      <c r="E13427">
        <v>1</v>
      </c>
      <c r="F13427" s="8">
        <f t="shared" si="627"/>
        <v>1.2594458438287153E-3</v>
      </c>
      <c r="G13427" t="str">
        <f t="shared" si="628"/>
        <v xml:space="preserve">흘려가며 </v>
      </c>
    </row>
    <row r="13428" spans="1:7" x14ac:dyDescent="0.4">
      <c r="A13428" t="str">
        <f t="shared" si="629"/>
        <v>흘렸다가_Verb</v>
      </c>
      <c r="B13428" t="s">
        <v>8604</v>
      </c>
      <c r="C13428" t="s">
        <v>387</v>
      </c>
      <c r="D13428">
        <v>10</v>
      </c>
      <c r="E13428">
        <v>1</v>
      </c>
      <c r="F13428" s="8">
        <f t="shared" si="627"/>
        <v>2.1925977898614279E-5</v>
      </c>
      <c r="G13428" t="str">
        <f t="shared" si="628"/>
        <v xml:space="preserve">흘렸다가 </v>
      </c>
    </row>
    <row r="13429" spans="1:7" x14ac:dyDescent="0.4">
      <c r="A13429" t="str">
        <f t="shared" si="629"/>
        <v>흘리게_Verb</v>
      </c>
      <c r="B13429" t="s">
        <v>8605</v>
      </c>
      <c r="C13429" t="s">
        <v>387</v>
      </c>
      <c r="D13429">
        <v>10</v>
      </c>
      <c r="E13429">
        <v>1</v>
      </c>
      <c r="F13429" s="8">
        <f t="shared" si="627"/>
        <v>2.1925977898614279E-5</v>
      </c>
      <c r="G13429" t="str">
        <f t="shared" si="628"/>
        <v xml:space="preserve">흘리게 </v>
      </c>
    </row>
    <row r="13430" spans="1:7" x14ac:dyDescent="0.4">
      <c r="A13430" t="str">
        <f t="shared" si="629"/>
        <v>흘리며_Verb</v>
      </c>
      <c r="B13430" t="s">
        <v>8606</v>
      </c>
      <c r="C13430" t="s">
        <v>387</v>
      </c>
      <c r="D13430">
        <v>10</v>
      </c>
      <c r="E13430">
        <v>1</v>
      </c>
      <c r="F13430" s="8">
        <f t="shared" si="627"/>
        <v>2.1925977898614279E-5</v>
      </c>
      <c r="G13430" t="str">
        <f t="shared" si="628"/>
        <v xml:space="preserve">흘리며 </v>
      </c>
    </row>
    <row r="13431" spans="1:7" x14ac:dyDescent="0.4">
      <c r="A13431" t="str">
        <f t="shared" si="629"/>
        <v>흘림_Verb</v>
      </c>
      <c r="B13431" t="s">
        <v>8607</v>
      </c>
      <c r="C13431" t="s">
        <v>387</v>
      </c>
      <c r="D13431">
        <v>10</v>
      </c>
      <c r="E13431">
        <v>1</v>
      </c>
      <c r="F13431" s="8">
        <f t="shared" si="627"/>
        <v>2.1925977898614279E-5</v>
      </c>
      <c r="G13431" t="str">
        <f t="shared" si="628"/>
        <v xml:space="preserve">흘림 </v>
      </c>
    </row>
    <row r="13432" spans="1:7" x14ac:dyDescent="0.4">
      <c r="A13432" t="str">
        <f t="shared" si="629"/>
        <v>흙_Noun</v>
      </c>
      <c r="B13432" t="s">
        <v>8608</v>
      </c>
      <c r="C13432" t="s">
        <v>389</v>
      </c>
      <c r="D13432">
        <v>10</v>
      </c>
      <c r="E13432">
        <v>1</v>
      </c>
      <c r="F13432" s="8">
        <f t="shared" si="627"/>
        <v>2.1925977898614279E-5</v>
      </c>
      <c r="G13432" t="str">
        <f t="shared" si="628"/>
        <v xml:space="preserve">흙 </v>
      </c>
    </row>
    <row r="13433" spans="1:7" hidden="1" x14ac:dyDescent="0.4">
      <c r="A13433" t="str">
        <f t="shared" si="629"/>
        <v>흠_Noun</v>
      </c>
      <c r="B13433" t="s">
        <v>8609</v>
      </c>
      <c r="C13433" t="s">
        <v>389</v>
      </c>
      <c r="D13433">
        <v>7</v>
      </c>
      <c r="E13433">
        <v>1</v>
      </c>
      <c r="F13433" s="8">
        <f t="shared" si="627"/>
        <v>6.3011972274732201E-4</v>
      </c>
      <c r="G13433" t="str">
        <f t="shared" si="628"/>
        <v xml:space="preserve">흠 </v>
      </c>
    </row>
    <row r="13434" spans="1:7" x14ac:dyDescent="0.4">
      <c r="A13434" t="str">
        <f t="shared" si="629"/>
        <v>흠뻑_Noun</v>
      </c>
      <c r="B13434" t="s">
        <v>8610</v>
      </c>
      <c r="C13434" t="s">
        <v>389</v>
      </c>
      <c r="D13434">
        <v>10</v>
      </c>
      <c r="E13434">
        <v>1</v>
      </c>
      <c r="F13434" s="8">
        <f t="shared" si="627"/>
        <v>2.1925977898614279E-5</v>
      </c>
      <c r="G13434" t="str">
        <f t="shared" si="628"/>
        <v xml:space="preserve">흠뻑 </v>
      </c>
    </row>
    <row r="13435" spans="1:7" x14ac:dyDescent="0.4">
      <c r="A13435" t="str">
        <f t="shared" si="629"/>
        <v>흠잡을_Adjective</v>
      </c>
      <c r="B13435" t="s">
        <v>8611</v>
      </c>
      <c r="C13435" t="s">
        <v>395</v>
      </c>
      <c r="D13435">
        <v>10</v>
      </c>
      <c r="E13435">
        <v>1</v>
      </c>
      <c r="F13435" s="8">
        <f t="shared" si="627"/>
        <v>2.1925977898614279E-5</v>
      </c>
      <c r="G13435" t="str">
        <f t="shared" si="628"/>
        <v xml:space="preserve">흠잡을 </v>
      </c>
    </row>
    <row r="13436" spans="1:7" x14ac:dyDescent="0.4">
      <c r="A13436" t="str">
        <f t="shared" si="629"/>
        <v>흠잡을게_Adjective</v>
      </c>
      <c r="B13436" t="s">
        <v>8612</v>
      </c>
      <c r="C13436" t="s">
        <v>395</v>
      </c>
      <c r="D13436">
        <v>10</v>
      </c>
      <c r="E13436">
        <v>1</v>
      </c>
      <c r="F13436" s="8">
        <f t="shared" si="627"/>
        <v>2.1925977898614279E-5</v>
      </c>
      <c r="G13436" t="str">
        <f t="shared" si="628"/>
        <v xml:space="preserve">흠잡을게 </v>
      </c>
    </row>
    <row r="13437" spans="1:7" x14ac:dyDescent="0.4">
      <c r="A13437" t="str">
        <f t="shared" si="629"/>
        <v>흠잡을데가_Adjective</v>
      </c>
      <c r="B13437" t="s">
        <v>8613</v>
      </c>
      <c r="C13437" t="s">
        <v>395</v>
      </c>
      <c r="D13437">
        <v>10</v>
      </c>
      <c r="E13437">
        <v>1</v>
      </c>
      <c r="F13437" s="8">
        <f t="shared" si="627"/>
        <v>2.1925977898614279E-5</v>
      </c>
      <c r="G13437" t="str">
        <f t="shared" si="628"/>
        <v xml:space="preserve">흠잡을데가 </v>
      </c>
    </row>
    <row r="13438" spans="1:7" x14ac:dyDescent="0.4">
      <c r="A13438" t="str">
        <f t="shared" si="629"/>
        <v>흠잡을수_Adjective</v>
      </c>
      <c r="B13438" t="s">
        <v>8614</v>
      </c>
      <c r="C13438" t="s">
        <v>395</v>
      </c>
      <c r="D13438">
        <v>10</v>
      </c>
      <c r="E13438">
        <v>1</v>
      </c>
      <c r="F13438" s="8">
        <f t="shared" si="627"/>
        <v>2.1925977898614279E-5</v>
      </c>
      <c r="G13438" t="str">
        <f t="shared" si="628"/>
        <v xml:space="preserve">흠잡을수 </v>
      </c>
    </row>
    <row r="13439" spans="1:7" x14ac:dyDescent="0.4">
      <c r="A13439" t="str">
        <f t="shared" si="629"/>
        <v>흠칫_Noun</v>
      </c>
      <c r="B13439" t="s">
        <v>8615</v>
      </c>
      <c r="C13439" t="s">
        <v>389</v>
      </c>
      <c r="D13439">
        <v>10</v>
      </c>
      <c r="E13439">
        <v>1</v>
      </c>
      <c r="F13439" s="8">
        <f t="shared" si="627"/>
        <v>2.1925977898614279E-5</v>
      </c>
      <c r="G13439" t="str">
        <f t="shared" si="628"/>
        <v xml:space="preserve">흠칫 </v>
      </c>
    </row>
    <row r="13440" spans="1:7" hidden="1" x14ac:dyDescent="0.4">
      <c r="A13440" t="str">
        <f t="shared" si="629"/>
        <v>흡_Exclamation</v>
      </c>
      <c r="B13440" t="s">
        <v>8616</v>
      </c>
      <c r="C13440" t="s">
        <v>1244</v>
      </c>
      <c r="D13440">
        <v>10</v>
      </c>
      <c r="E13440">
        <v>1</v>
      </c>
      <c r="F13440" s="8">
        <f t="shared" si="627"/>
        <v>2.1925977898614279E-5</v>
      </c>
      <c r="G13440" t="str">
        <f t="shared" si="628"/>
        <v xml:space="preserve">흡 </v>
      </c>
    </row>
    <row r="13441" spans="1:7" x14ac:dyDescent="0.4">
      <c r="A13441" t="str">
        <f t="shared" si="629"/>
        <v>흡인_Noun</v>
      </c>
      <c r="B13441" t="s">
        <v>8617</v>
      </c>
      <c r="C13441" t="s">
        <v>389</v>
      </c>
      <c r="D13441">
        <v>10</v>
      </c>
      <c r="E13441">
        <v>1</v>
      </c>
      <c r="F13441" s="8">
        <f t="shared" si="627"/>
        <v>2.1925977898614279E-5</v>
      </c>
      <c r="G13441" t="str">
        <f t="shared" si="628"/>
        <v xml:space="preserve">흡인 </v>
      </c>
    </row>
    <row r="13442" spans="1:7" x14ac:dyDescent="0.4">
      <c r="A13442" t="str">
        <f t="shared" si="629"/>
        <v>흡입_Noun</v>
      </c>
      <c r="B13442" t="s">
        <v>8618</v>
      </c>
      <c r="C13442" t="s">
        <v>389</v>
      </c>
      <c r="D13442">
        <v>9</v>
      </c>
      <c r="E13442">
        <v>1</v>
      </c>
      <c r="F13442" s="8">
        <f t="shared" ref="F13442:F13505" si="630">E13442/SUMIF(D:D,D13442,E:E)</f>
        <v>1.1276499774470004E-4</v>
      </c>
      <c r="G13442" t="str">
        <f t="shared" ref="G13442:G13505" si="631">REPT(B13442&amp;" ",E13442)</f>
        <v xml:space="preserve">흡입 </v>
      </c>
    </row>
    <row r="13443" spans="1:7" x14ac:dyDescent="0.4">
      <c r="A13443" t="str">
        <f t="shared" ref="A13443:A13506" si="632">B13443&amp;"_"&amp;C13443</f>
        <v>흡입_Noun</v>
      </c>
      <c r="B13443" t="s">
        <v>8618</v>
      </c>
      <c r="C13443" t="s">
        <v>389</v>
      </c>
      <c r="D13443">
        <v>10</v>
      </c>
      <c r="E13443">
        <v>2</v>
      </c>
      <c r="F13443" s="8">
        <f t="shared" si="630"/>
        <v>4.3851955797228558E-5</v>
      </c>
      <c r="G13443" t="str">
        <f t="shared" si="631"/>
        <v xml:space="preserve">흡입 흡입 </v>
      </c>
    </row>
    <row r="13444" spans="1:7" x14ac:dyDescent="0.4">
      <c r="A13444" t="str">
        <f t="shared" si="632"/>
        <v>흥_Noun</v>
      </c>
      <c r="B13444" t="s">
        <v>8619</v>
      </c>
      <c r="C13444" t="s">
        <v>389</v>
      </c>
      <c r="D13444">
        <v>8</v>
      </c>
      <c r="E13444">
        <v>2</v>
      </c>
      <c r="F13444" s="8">
        <f t="shared" si="630"/>
        <v>4.5977011494252872E-4</v>
      </c>
      <c r="G13444" t="str">
        <f t="shared" si="631"/>
        <v xml:space="preserve">흥 흥 </v>
      </c>
    </row>
    <row r="13445" spans="1:7" x14ac:dyDescent="0.4">
      <c r="A13445" t="str">
        <f t="shared" si="632"/>
        <v>흥_Noun</v>
      </c>
      <c r="B13445" t="s">
        <v>8619</v>
      </c>
      <c r="C13445" t="s">
        <v>389</v>
      </c>
      <c r="D13445">
        <v>10</v>
      </c>
      <c r="E13445">
        <v>7</v>
      </c>
      <c r="F13445" s="8">
        <f t="shared" si="630"/>
        <v>1.5348184529029996E-4</v>
      </c>
      <c r="G13445" t="str">
        <f t="shared" si="631"/>
        <v xml:space="preserve">흥 흥 흥 흥 흥 흥 흥 </v>
      </c>
    </row>
    <row r="13446" spans="1:7" hidden="1" x14ac:dyDescent="0.4">
      <c r="A13446" t="str">
        <f t="shared" si="632"/>
        <v>흥겨운_Adjective</v>
      </c>
      <c r="B13446" t="s">
        <v>8620</v>
      </c>
      <c r="C13446" t="s">
        <v>395</v>
      </c>
      <c r="D13446">
        <v>6</v>
      </c>
      <c r="E13446">
        <v>1</v>
      </c>
      <c r="F13446" s="8">
        <f t="shared" si="630"/>
        <v>1.2594458438287153E-3</v>
      </c>
      <c r="G13446" t="str">
        <f t="shared" si="631"/>
        <v xml:space="preserve">흥겨운 </v>
      </c>
    </row>
    <row r="13447" spans="1:7" x14ac:dyDescent="0.4">
      <c r="A13447" t="str">
        <f t="shared" si="632"/>
        <v>흥미_Noun</v>
      </c>
      <c r="B13447" t="s">
        <v>8621</v>
      </c>
      <c r="C13447" t="s">
        <v>389</v>
      </c>
      <c r="D13447">
        <v>10</v>
      </c>
      <c r="E13447">
        <v>2</v>
      </c>
      <c r="F13447" s="8">
        <f t="shared" si="630"/>
        <v>4.3851955797228558E-5</v>
      </c>
      <c r="G13447" t="str">
        <f t="shared" si="631"/>
        <v xml:space="preserve">흥미 흥미 </v>
      </c>
    </row>
    <row r="13448" spans="1:7" hidden="1" x14ac:dyDescent="0.4">
      <c r="A13448" t="str">
        <f t="shared" si="632"/>
        <v>흥미로운_Adjective</v>
      </c>
      <c r="B13448" t="s">
        <v>8622</v>
      </c>
      <c r="C13448" t="s">
        <v>395</v>
      </c>
      <c r="D13448">
        <v>6</v>
      </c>
      <c r="E13448">
        <v>1</v>
      </c>
      <c r="F13448" s="8">
        <f t="shared" si="630"/>
        <v>1.2594458438287153E-3</v>
      </c>
      <c r="G13448" t="str">
        <f t="shared" si="631"/>
        <v xml:space="preserve">흥미로운 </v>
      </c>
    </row>
    <row r="13449" spans="1:7" x14ac:dyDescent="0.4">
      <c r="A13449" t="str">
        <f t="shared" si="632"/>
        <v>흥미로운_Adjective</v>
      </c>
      <c r="B13449" t="s">
        <v>8622</v>
      </c>
      <c r="C13449" t="s">
        <v>395</v>
      </c>
      <c r="D13449">
        <v>10</v>
      </c>
      <c r="E13449">
        <v>1</v>
      </c>
      <c r="F13449" s="8">
        <f t="shared" si="630"/>
        <v>2.1925977898614279E-5</v>
      </c>
      <c r="G13449" t="str">
        <f t="shared" si="631"/>
        <v xml:space="preserve">흥미로운 </v>
      </c>
    </row>
    <row r="13450" spans="1:7" x14ac:dyDescent="0.4">
      <c r="A13450" t="str">
        <f t="shared" si="632"/>
        <v>흥미로웠고_Adjective</v>
      </c>
      <c r="B13450" t="s">
        <v>8623</v>
      </c>
      <c r="C13450" t="s">
        <v>395</v>
      </c>
      <c r="D13450">
        <v>10</v>
      </c>
      <c r="E13450">
        <v>1</v>
      </c>
      <c r="F13450" s="8">
        <f t="shared" si="630"/>
        <v>2.1925977898614279E-5</v>
      </c>
      <c r="G13450" t="str">
        <f t="shared" si="631"/>
        <v xml:space="preserve">흥미로웠고 </v>
      </c>
    </row>
    <row r="13451" spans="1:7" x14ac:dyDescent="0.4">
      <c r="A13451" t="str">
        <f t="shared" si="632"/>
        <v>흥미로웠던_Adjective</v>
      </c>
      <c r="B13451" t="s">
        <v>8624</v>
      </c>
      <c r="C13451" t="s">
        <v>395</v>
      </c>
      <c r="D13451">
        <v>10</v>
      </c>
      <c r="E13451">
        <v>1</v>
      </c>
      <c r="F13451" s="8">
        <f t="shared" si="630"/>
        <v>2.1925977898614279E-5</v>
      </c>
      <c r="G13451" t="str">
        <f t="shared" si="631"/>
        <v xml:space="preserve">흥미로웠던 </v>
      </c>
    </row>
    <row r="13452" spans="1:7" x14ac:dyDescent="0.4">
      <c r="A13452" t="str">
        <f t="shared" si="632"/>
        <v>흥미롭게_Adjective</v>
      </c>
      <c r="B13452" t="s">
        <v>8625</v>
      </c>
      <c r="C13452" t="s">
        <v>395</v>
      </c>
      <c r="D13452">
        <v>9</v>
      </c>
      <c r="E13452">
        <v>1</v>
      </c>
      <c r="F13452" s="8">
        <f t="shared" si="630"/>
        <v>1.1276499774470004E-4</v>
      </c>
      <c r="G13452" t="str">
        <f t="shared" si="631"/>
        <v xml:space="preserve">흥미롭게 </v>
      </c>
    </row>
    <row r="13453" spans="1:7" x14ac:dyDescent="0.4">
      <c r="A13453" t="str">
        <f t="shared" si="632"/>
        <v>흥미롭게_Adjective</v>
      </c>
      <c r="B13453" t="s">
        <v>8625</v>
      </c>
      <c r="C13453" t="s">
        <v>395</v>
      </c>
      <c r="D13453">
        <v>10</v>
      </c>
      <c r="E13453">
        <v>3</v>
      </c>
      <c r="F13453" s="8">
        <f t="shared" si="630"/>
        <v>6.5777933695842841E-5</v>
      </c>
      <c r="G13453" t="str">
        <f t="shared" si="631"/>
        <v xml:space="preserve">흥미롭게 흥미롭게 흥미롭게 </v>
      </c>
    </row>
    <row r="13454" spans="1:7" x14ac:dyDescent="0.4">
      <c r="A13454" t="str">
        <f t="shared" si="632"/>
        <v>흥미진진_Noun</v>
      </c>
      <c r="B13454" t="s">
        <v>8626</v>
      </c>
      <c r="C13454" t="s">
        <v>389</v>
      </c>
      <c r="D13454">
        <v>8</v>
      </c>
      <c r="E13454">
        <v>2</v>
      </c>
      <c r="F13454" s="8">
        <f t="shared" si="630"/>
        <v>4.5977011494252872E-4</v>
      </c>
      <c r="G13454" t="str">
        <f t="shared" si="631"/>
        <v xml:space="preserve">흥미진진 흥미진진 </v>
      </c>
    </row>
    <row r="13455" spans="1:7" x14ac:dyDescent="0.4">
      <c r="A13455" t="str">
        <f t="shared" si="632"/>
        <v>흥미진진_Noun</v>
      </c>
      <c r="B13455" t="s">
        <v>8626</v>
      </c>
      <c r="C13455" t="s">
        <v>389</v>
      </c>
      <c r="D13455">
        <v>9</v>
      </c>
      <c r="E13455">
        <v>1</v>
      </c>
      <c r="F13455" s="8">
        <f t="shared" si="630"/>
        <v>1.1276499774470004E-4</v>
      </c>
      <c r="G13455" t="str">
        <f t="shared" si="631"/>
        <v xml:space="preserve">흥미진진 </v>
      </c>
    </row>
    <row r="13456" spans="1:7" x14ac:dyDescent="0.4">
      <c r="A13456" t="str">
        <f t="shared" si="632"/>
        <v>흥미진진_Noun</v>
      </c>
      <c r="B13456" t="s">
        <v>8626</v>
      </c>
      <c r="C13456" t="s">
        <v>389</v>
      </c>
      <c r="D13456">
        <v>10</v>
      </c>
      <c r="E13456">
        <v>4</v>
      </c>
      <c r="F13456" s="8">
        <f t="shared" si="630"/>
        <v>8.7703911594457117E-5</v>
      </c>
      <c r="G13456" t="str">
        <f t="shared" si="631"/>
        <v xml:space="preserve">흥미진진 흥미진진 흥미진진 흥미진진 </v>
      </c>
    </row>
    <row r="13457" spans="1:7" x14ac:dyDescent="0.4">
      <c r="A13457" t="str">
        <f t="shared" si="632"/>
        <v>흥분_Noun</v>
      </c>
      <c r="B13457" t="s">
        <v>8627</v>
      </c>
      <c r="C13457" t="s">
        <v>389</v>
      </c>
      <c r="D13457">
        <v>10</v>
      </c>
      <c r="E13457">
        <v>1</v>
      </c>
      <c r="F13457" s="8">
        <f t="shared" si="630"/>
        <v>2.1925977898614279E-5</v>
      </c>
      <c r="G13457" t="str">
        <f t="shared" si="631"/>
        <v xml:space="preserve">흥분 </v>
      </c>
    </row>
    <row r="13458" spans="1:7" x14ac:dyDescent="0.4">
      <c r="A13458" t="str">
        <f t="shared" si="632"/>
        <v>흥분했고_Adjective</v>
      </c>
      <c r="B13458" t="s">
        <v>8628</v>
      </c>
      <c r="C13458" t="s">
        <v>395</v>
      </c>
      <c r="D13458">
        <v>10</v>
      </c>
      <c r="E13458">
        <v>1</v>
      </c>
      <c r="F13458" s="8">
        <f t="shared" si="630"/>
        <v>2.1925977898614279E-5</v>
      </c>
      <c r="G13458" t="str">
        <f t="shared" si="631"/>
        <v xml:space="preserve">흥분했고 </v>
      </c>
    </row>
    <row r="13459" spans="1:7" x14ac:dyDescent="0.4">
      <c r="A13459" t="str">
        <f t="shared" si="632"/>
        <v>흥얼거리면서_Verb</v>
      </c>
      <c r="B13459" t="s">
        <v>8629</v>
      </c>
      <c r="C13459" t="s">
        <v>387</v>
      </c>
      <c r="D13459">
        <v>10</v>
      </c>
      <c r="E13459">
        <v>1</v>
      </c>
      <c r="F13459" s="8">
        <f t="shared" si="630"/>
        <v>2.1925977898614279E-5</v>
      </c>
      <c r="G13459" t="str">
        <f t="shared" si="631"/>
        <v xml:space="preserve">흥얼거리면서 </v>
      </c>
    </row>
    <row r="13460" spans="1:7" x14ac:dyDescent="0.4">
      <c r="A13460" t="str">
        <f t="shared" si="632"/>
        <v>흥이_Noun</v>
      </c>
      <c r="B13460" t="s">
        <v>8630</v>
      </c>
      <c r="C13460" t="s">
        <v>389</v>
      </c>
      <c r="D13460">
        <v>10</v>
      </c>
      <c r="E13460">
        <v>1</v>
      </c>
      <c r="F13460" s="8">
        <f t="shared" si="630"/>
        <v>2.1925977898614279E-5</v>
      </c>
      <c r="G13460" t="str">
        <f t="shared" si="631"/>
        <v xml:space="preserve">흥이 </v>
      </c>
    </row>
    <row r="13461" spans="1:7" x14ac:dyDescent="0.4">
      <c r="A13461" t="str">
        <f t="shared" si="632"/>
        <v>흥행_Noun</v>
      </c>
      <c r="B13461" t="s">
        <v>8631</v>
      </c>
      <c r="C13461" t="s">
        <v>389</v>
      </c>
      <c r="D13461">
        <v>9</v>
      </c>
      <c r="E13461">
        <v>2</v>
      </c>
      <c r="F13461" s="8">
        <f t="shared" si="630"/>
        <v>2.2552999548940009E-4</v>
      </c>
      <c r="G13461" t="str">
        <f t="shared" si="631"/>
        <v xml:space="preserve">흥행 흥행 </v>
      </c>
    </row>
    <row r="13462" spans="1:7" x14ac:dyDescent="0.4">
      <c r="A13462" t="str">
        <f t="shared" si="632"/>
        <v>흥행_Noun</v>
      </c>
      <c r="B13462" t="s">
        <v>8631</v>
      </c>
      <c r="C13462" t="s">
        <v>389</v>
      </c>
      <c r="D13462">
        <v>10</v>
      </c>
      <c r="E13462">
        <v>13</v>
      </c>
      <c r="F13462" s="8">
        <f t="shared" si="630"/>
        <v>2.8503771268198561E-4</v>
      </c>
      <c r="G13462" t="str">
        <f t="shared" si="631"/>
        <v xml:space="preserve">흥행 흥행 흥행 흥행 흥행 흥행 흥행 흥행 흥행 흥행 흥행 흥행 흥행 </v>
      </c>
    </row>
    <row r="13463" spans="1:7" x14ac:dyDescent="0.4">
      <c r="A13463" t="str">
        <f t="shared" si="632"/>
        <v>흩_Verb</v>
      </c>
      <c r="B13463" t="s">
        <v>8632</v>
      </c>
      <c r="C13463" t="s">
        <v>387</v>
      </c>
      <c r="D13463">
        <v>9</v>
      </c>
      <c r="E13463">
        <v>1</v>
      </c>
      <c r="F13463" s="8">
        <f t="shared" si="630"/>
        <v>1.1276499774470004E-4</v>
      </c>
      <c r="G13463" t="str">
        <f t="shared" si="631"/>
        <v xml:space="preserve">흩 </v>
      </c>
    </row>
    <row r="13464" spans="1:7" x14ac:dyDescent="0.4">
      <c r="A13464" t="str">
        <f t="shared" si="632"/>
        <v>희_Adjective</v>
      </c>
      <c r="B13464" t="s">
        <v>8633</v>
      </c>
      <c r="C13464" t="s">
        <v>395</v>
      </c>
      <c r="D13464">
        <v>8</v>
      </c>
      <c r="E13464">
        <v>1</v>
      </c>
      <c r="F13464" s="8">
        <f t="shared" si="630"/>
        <v>2.2988505747126436E-4</v>
      </c>
      <c r="G13464" t="str">
        <f t="shared" si="631"/>
        <v xml:space="preserve">희 </v>
      </c>
    </row>
    <row r="13465" spans="1:7" x14ac:dyDescent="0.4">
      <c r="A13465" t="str">
        <f t="shared" si="632"/>
        <v>희_Adjective</v>
      </c>
      <c r="B13465" t="s">
        <v>8633</v>
      </c>
      <c r="C13465" t="s">
        <v>395</v>
      </c>
      <c r="D13465">
        <v>10</v>
      </c>
      <c r="E13465">
        <v>6</v>
      </c>
      <c r="F13465" s="8">
        <f t="shared" si="630"/>
        <v>1.3155586739168568E-4</v>
      </c>
      <c r="G13465" t="str">
        <f t="shared" si="631"/>
        <v xml:space="preserve">희 희 희 희 희 희 </v>
      </c>
    </row>
    <row r="13466" spans="1:7" x14ac:dyDescent="0.4">
      <c r="A13466" t="str">
        <f t="shared" si="632"/>
        <v>희노애락_Noun</v>
      </c>
      <c r="B13466" t="s">
        <v>8634</v>
      </c>
      <c r="C13466" t="s">
        <v>389</v>
      </c>
      <c r="D13466">
        <v>10</v>
      </c>
      <c r="E13466">
        <v>3</v>
      </c>
      <c r="F13466" s="8">
        <f t="shared" si="630"/>
        <v>6.5777933695842841E-5</v>
      </c>
      <c r="G13466" t="str">
        <f t="shared" si="631"/>
        <v xml:space="preserve">희노애락 희노애락 희노애락 </v>
      </c>
    </row>
    <row r="13467" spans="1:7" hidden="1" x14ac:dyDescent="0.4">
      <c r="A13467" t="str">
        <f t="shared" si="632"/>
        <v>희망_Noun</v>
      </c>
      <c r="B13467" t="s">
        <v>8635</v>
      </c>
      <c r="C13467" t="s">
        <v>389</v>
      </c>
      <c r="D13467">
        <v>7</v>
      </c>
      <c r="E13467">
        <v>1</v>
      </c>
      <c r="F13467" s="8">
        <f t="shared" si="630"/>
        <v>6.3011972274732201E-4</v>
      </c>
      <c r="G13467" t="str">
        <f t="shared" si="631"/>
        <v xml:space="preserve">희망 </v>
      </c>
    </row>
    <row r="13468" spans="1:7" x14ac:dyDescent="0.4">
      <c r="A13468" t="str">
        <f t="shared" si="632"/>
        <v>희망_Noun</v>
      </c>
      <c r="B13468" t="s">
        <v>8635</v>
      </c>
      <c r="C13468" t="s">
        <v>389</v>
      </c>
      <c r="D13468">
        <v>8</v>
      </c>
      <c r="E13468">
        <v>1</v>
      </c>
      <c r="F13468" s="8">
        <f t="shared" si="630"/>
        <v>2.2988505747126436E-4</v>
      </c>
      <c r="G13468" t="str">
        <f t="shared" si="631"/>
        <v xml:space="preserve">희망 </v>
      </c>
    </row>
    <row r="13469" spans="1:7" x14ac:dyDescent="0.4">
      <c r="A13469" t="str">
        <f t="shared" si="632"/>
        <v>희망_Noun</v>
      </c>
      <c r="B13469" t="s">
        <v>8635</v>
      </c>
      <c r="C13469" t="s">
        <v>389</v>
      </c>
      <c r="D13469">
        <v>9</v>
      </c>
      <c r="E13469">
        <v>10</v>
      </c>
      <c r="F13469" s="8">
        <f t="shared" si="630"/>
        <v>1.1276499774470004E-3</v>
      </c>
      <c r="G13469" t="str">
        <f t="shared" si="631"/>
        <v xml:space="preserve">희망 희망 희망 희망 희망 희망 희망 희망 희망 희망 </v>
      </c>
    </row>
    <row r="13470" spans="1:7" x14ac:dyDescent="0.4">
      <c r="A13470" t="str">
        <f t="shared" si="632"/>
        <v>희망_Noun</v>
      </c>
      <c r="B13470" t="s">
        <v>8635</v>
      </c>
      <c r="C13470" t="s">
        <v>389</v>
      </c>
      <c r="D13470">
        <v>10</v>
      </c>
      <c r="E13470">
        <v>18</v>
      </c>
      <c r="F13470" s="8">
        <f t="shared" si="630"/>
        <v>3.9466760217505702E-4</v>
      </c>
      <c r="G13470" t="str">
        <f t="shared" si="631"/>
        <v xml:space="preserve">희망 희망 희망 희망 희망 희망 희망 희망 희망 희망 희망 희망 희망 희망 희망 희망 희망 희망 </v>
      </c>
    </row>
    <row r="13471" spans="1:7" x14ac:dyDescent="0.4">
      <c r="A13471" t="str">
        <f t="shared" si="632"/>
        <v>희망이_Noun</v>
      </c>
      <c r="B13471" t="s">
        <v>8636</v>
      </c>
      <c r="C13471" t="s">
        <v>389</v>
      </c>
      <c r="D13471">
        <v>10</v>
      </c>
      <c r="E13471">
        <v>2</v>
      </c>
      <c r="F13471" s="8">
        <f t="shared" si="630"/>
        <v>4.3851955797228558E-5</v>
      </c>
      <c r="G13471" t="str">
        <f t="shared" si="631"/>
        <v xml:space="preserve">희망이 희망이 </v>
      </c>
    </row>
    <row r="13472" spans="1:7" x14ac:dyDescent="0.4">
      <c r="A13472" t="str">
        <f t="shared" si="632"/>
        <v>희생_Noun</v>
      </c>
      <c r="B13472" t="s">
        <v>8637</v>
      </c>
      <c r="C13472" t="s">
        <v>389</v>
      </c>
      <c r="D13472">
        <v>8</v>
      </c>
      <c r="E13472">
        <v>2</v>
      </c>
      <c r="F13472" s="8">
        <f t="shared" si="630"/>
        <v>4.5977011494252872E-4</v>
      </c>
      <c r="G13472" t="str">
        <f t="shared" si="631"/>
        <v xml:space="preserve">희생 희생 </v>
      </c>
    </row>
    <row r="13473" spans="1:7" x14ac:dyDescent="0.4">
      <c r="A13473" t="str">
        <f t="shared" si="632"/>
        <v>흰둥이_Noun</v>
      </c>
      <c r="B13473" t="s">
        <v>8638</v>
      </c>
      <c r="C13473" t="s">
        <v>389</v>
      </c>
      <c r="D13473">
        <v>10</v>
      </c>
      <c r="E13473">
        <v>1</v>
      </c>
      <c r="F13473" s="8">
        <f t="shared" si="630"/>
        <v>2.1925977898614279E-5</v>
      </c>
      <c r="G13473" t="str">
        <f t="shared" si="631"/>
        <v xml:space="preserve">흰둥이 </v>
      </c>
    </row>
    <row r="13474" spans="1:7" hidden="1" x14ac:dyDescent="0.4">
      <c r="A13474" t="str">
        <f t="shared" si="632"/>
        <v>히_Adverb</v>
      </c>
      <c r="B13474" t="s">
        <v>8639</v>
      </c>
      <c r="C13474" t="s">
        <v>425</v>
      </c>
      <c r="D13474">
        <v>9</v>
      </c>
      <c r="E13474">
        <v>1</v>
      </c>
      <c r="F13474" s="8">
        <f t="shared" si="630"/>
        <v>1.1276499774470004E-4</v>
      </c>
      <c r="G13474" t="str">
        <f t="shared" si="631"/>
        <v xml:space="preserve">히 </v>
      </c>
    </row>
    <row r="13475" spans="1:7" hidden="1" x14ac:dyDescent="0.4">
      <c r="A13475" t="str">
        <f t="shared" si="632"/>
        <v>히_Adverb</v>
      </c>
      <c r="B13475" t="s">
        <v>8639</v>
      </c>
      <c r="C13475" t="s">
        <v>425</v>
      </c>
      <c r="D13475">
        <v>10</v>
      </c>
      <c r="E13475">
        <v>7</v>
      </c>
      <c r="F13475" s="8">
        <f t="shared" si="630"/>
        <v>1.5348184529029996E-4</v>
      </c>
      <c r="G13475" t="str">
        <f t="shared" si="631"/>
        <v xml:space="preserve">히 히 히 히 히 히 히 </v>
      </c>
    </row>
    <row r="13476" spans="1:7" hidden="1" x14ac:dyDescent="0.4">
      <c r="A13476" t="str">
        <f t="shared" si="632"/>
        <v>히든_Noun</v>
      </c>
      <c r="B13476" t="s">
        <v>8640</v>
      </c>
      <c r="C13476" t="s">
        <v>389</v>
      </c>
      <c r="D13476">
        <v>4</v>
      </c>
      <c r="E13476">
        <v>1</v>
      </c>
      <c r="F13476" s="8">
        <f t="shared" si="630"/>
        <v>5.1020408163265302E-3</v>
      </c>
      <c r="G13476" t="str">
        <f t="shared" si="631"/>
        <v xml:space="preserve">히든 </v>
      </c>
    </row>
    <row r="13477" spans="1:7" hidden="1" x14ac:dyDescent="0.4">
      <c r="A13477" t="str">
        <f t="shared" si="632"/>
        <v>히든_Noun</v>
      </c>
      <c r="B13477" t="s">
        <v>8640</v>
      </c>
      <c r="C13477" t="s">
        <v>389</v>
      </c>
      <c r="D13477">
        <v>6</v>
      </c>
      <c r="E13477">
        <v>1</v>
      </c>
      <c r="F13477" s="8">
        <f t="shared" si="630"/>
        <v>1.2594458438287153E-3</v>
      </c>
      <c r="G13477" t="str">
        <f t="shared" si="631"/>
        <v xml:space="preserve">히든 </v>
      </c>
    </row>
    <row r="13478" spans="1:7" hidden="1" x14ac:dyDescent="0.4">
      <c r="A13478" t="str">
        <f t="shared" si="632"/>
        <v>히든_Noun</v>
      </c>
      <c r="B13478" t="s">
        <v>8640</v>
      </c>
      <c r="C13478" t="s">
        <v>389</v>
      </c>
      <c r="D13478">
        <v>7</v>
      </c>
      <c r="E13478">
        <v>4</v>
      </c>
      <c r="F13478" s="8">
        <f t="shared" si="630"/>
        <v>2.520478890989288E-3</v>
      </c>
      <c r="G13478" t="str">
        <f t="shared" si="631"/>
        <v xml:space="preserve">히든 히든 히든 히든 </v>
      </c>
    </row>
    <row r="13479" spans="1:7" x14ac:dyDescent="0.4">
      <c r="A13479" t="str">
        <f t="shared" si="632"/>
        <v>히든_Noun</v>
      </c>
      <c r="B13479" t="s">
        <v>8640</v>
      </c>
      <c r="C13479" t="s">
        <v>389</v>
      </c>
      <c r="D13479">
        <v>8</v>
      </c>
      <c r="E13479">
        <v>3</v>
      </c>
      <c r="F13479" s="8">
        <f t="shared" si="630"/>
        <v>6.8965517241379305E-4</v>
      </c>
      <c r="G13479" t="str">
        <f t="shared" si="631"/>
        <v xml:space="preserve">히든 히든 히든 </v>
      </c>
    </row>
    <row r="13480" spans="1:7" x14ac:dyDescent="0.4">
      <c r="A13480" t="str">
        <f t="shared" si="632"/>
        <v>히든_Noun</v>
      </c>
      <c r="B13480" t="s">
        <v>8640</v>
      </c>
      <c r="C13480" t="s">
        <v>389</v>
      </c>
      <c r="D13480">
        <v>9</v>
      </c>
      <c r="E13480">
        <v>1</v>
      </c>
      <c r="F13480" s="8">
        <f t="shared" si="630"/>
        <v>1.1276499774470004E-4</v>
      </c>
      <c r="G13480" t="str">
        <f t="shared" si="631"/>
        <v xml:space="preserve">히든 </v>
      </c>
    </row>
    <row r="13481" spans="1:7" x14ac:dyDescent="0.4">
      <c r="A13481" t="str">
        <f t="shared" si="632"/>
        <v>히든_Noun</v>
      </c>
      <c r="B13481" t="s">
        <v>8640</v>
      </c>
      <c r="C13481" t="s">
        <v>389</v>
      </c>
      <c r="D13481">
        <v>10</v>
      </c>
      <c r="E13481">
        <v>41</v>
      </c>
      <c r="F13481" s="8">
        <f t="shared" si="630"/>
        <v>8.9896509384318544E-4</v>
      </c>
      <c r="G13481" t="str">
        <f t="shared" si="631"/>
        <v xml:space="preserve">히든 히든 히든 히든 히든 히든 히든 히든 히든 히든 히든 히든 히든 히든 히든 히든 히든 히든 히든 히든 히든 히든 히든 히든 히든 히든 히든 히든 히든 히든 히든 히든 히든 히든 히든 히든 히든 히든 히든 히든 히든 </v>
      </c>
    </row>
    <row r="13482" spans="1:7" x14ac:dyDescent="0.4">
      <c r="A13482" t="str">
        <f t="shared" si="632"/>
        <v>히로인_Noun</v>
      </c>
      <c r="B13482" t="s">
        <v>8641</v>
      </c>
      <c r="C13482" t="s">
        <v>389</v>
      </c>
      <c r="D13482">
        <v>8</v>
      </c>
      <c r="E13482">
        <v>1</v>
      </c>
      <c r="F13482" s="8">
        <f t="shared" si="630"/>
        <v>2.2988505747126436E-4</v>
      </c>
      <c r="G13482" t="str">
        <f t="shared" si="631"/>
        <v xml:space="preserve">히로인 </v>
      </c>
    </row>
    <row r="13483" spans="1:7" x14ac:dyDescent="0.4">
      <c r="A13483" t="str">
        <f t="shared" si="632"/>
        <v>히어로_Noun</v>
      </c>
      <c r="B13483" t="s">
        <v>8642</v>
      </c>
      <c r="C13483" t="s">
        <v>389</v>
      </c>
      <c r="D13483">
        <v>8</v>
      </c>
      <c r="E13483">
        <v>1</v>
      </c>
      <c r="F13483" s="8">
        <f t="shared" si="630"/>
        <v>2.2988505747126436E-4</v>
      </c>
      <c r="G13483" t="str">
        <f t="shared" si="631"/>
        <v xml:space="preserve">히어로 </v>
      </c>
    </row>
    <row r="13484" spans="1:7" x14ac:dyDescent="0.4">
      <c r="A13484" t="str">
        <f t="shared" si="632"/>
        <v>히어로_Noun</v>
      </c>
      <c r="B13484" t="s">
        <v>8642</v>
      </c>
      <c r="C13484" t="s">
        <v>389</v>
      </c>
      <c r="D13484">
        <v>10</v>
      </c>
      <c r="E13484">
        <v>2</v>
      </c>
      <c r="F13484" s="8">
        <f t="shared" si="630"/>
        <v>4.3851955797228558E-5</v>
      </c>
      <c r="G13484" t="str">
        <f t="shared" si="631"/>
        <v xml:space="preserve">히어로 히어로 </v>
      </c>
    </row>
    <row r="13485" spans="1:7" hidden="1" x14ac:dyDescent="0.4">
      <c r="A13485" t="str">
        <f t="shared" si="632"/>
        <v>힐_Noun</v>
      </c>
      <c r="B13485" t="s">
        <v>8643</v>
      </c>
      <c r="C13485" t="s">
        <v>389</v>
      </c>
      <c r="D13485">
        <v>7</v>
      </c>
      <c r="E13485">
        <v>1</v>
      </c>
      <c r="F13485" s="8">
        <f t="shared" si="630"/>
        <v>6.3011972274732201E-4</v>
      </c>
      <c r="G13485" t="str">
        <f t="shared" si="631"/>
        <v xml:space="preserve">힐 </v>
      </c>
    </row>
    <row r="13486" spans="1:7" x14ac:dyDescent="0.4">
      <c r="A13486" t="str">
        <f t="shared" si="632"/>
        <v>힐링_Noun</v>
      </c>
      <c r="B13486" t="s">
        <v>8644</v>
      </c>
      <c r="C13486" t="s">
        <v>389</v>
      </c>
      <c r="D13486">
        <v>8</v>
      </c>
      <c r="E13486">
        <v>1</v>
      </c>
      <c r="F13486" s="8">
        <f t="shared" si="630"/>
        <v>2.2988505747126436E-4</v>
      </c>
      <c r="G13486" t="str">
        <f t="shared" si="631"/>
        <v xml:space="preserve">힐링 </v>
      </c>
    </row>
    <row r="13487" spans="1:7" x14ac:dyDescent="0.4">
      <c r="A13487" t="str">
        <f t="shared" si="632"/>
        <v>힐링_Noun</v>
      </c>
      <c r="B13487" t="s">
        <v>8644</v>
      </c>
      <c r="C13487" t="s">
        <v>389</v>
      </c>
      <c r="D13487">
        <v>9</v>
      </c>
      <c r="E13487">
        <v>2</v>
      </c>
      <c r="F13487" s="8">
        <f t="shared" si="630"/>
        <v>2.2552999548940009E-4</v>
      </c>
      <c r="G13487" t="str">
        <f t="shared" si="631"/>
        <v xml:space="preserve">힐링 힐링 </v>
      </c>
    </row>
    <row r="13488" spans="1:7" x14ac:dyDescent="0.4">
      <c r="A13488" t="str">
        <f t="shared" si="632"/>
        <v>힐링_Noun</v>
      </c>
      <c r="B13488" t="s">
        <v>8644</v>
      </c>
      <c r="C13488" t="s">
        <v>389</v>
      </c>
      <c r="D13488">
        <v>10</v>
      </c>
      <c r="E13488">
        <v>5</v>
      </c>
      <c r="F13488" s="8">
        <f t="shared" si="630"/>
        <v>1.0962988949307139E-4</v>
      </c>
      <c r="G13488" t="str">
        <f t="shared" si="631"/>
        <v xml:space="preserve">힐링 힐링 힐링 힐링 힐링 </v>
      </c>
    </row>
    <row r="13489" spans="1:7" hidden="1" x14ac:dyDescent="0.4">
      <c r="A13489" t="str">
        <f t="shared" si="632"/>
        <v>힘_Noun</v>
      </c>
      <c r="B13489" t="s">
        <v>8645</v>
      </c>
      <c r="C13489" t="s">
        <v>389</v>
      </c>
      <c r="D13489">
        <v>7</v>
      </c>
      <c r="E13489">
        <v>1</v>
      </c>
      <c r="F13489" s="8">
        <f t="shared" si="630"/>
        <v>6.3011972274732201E-4</v>
      </c>
      <c r="G13489" t="str">
        <f t="shared" si="631"/>
        <v xml:space="preserve">힘 </v>
      </c>
    </row>
    <row r="13490" spans="1:7" x14ac:dyDescent="0.4">
      <c r="A13490" t="str">
        <f t="shared" si="632"/>
        <v>힘_Noun</v>
      </c>
      <c r="B13490" t="s">
        <v>8645</v>
      </c>
      <c r="C13490" t="s">
        <v>389</v>
      </c>
      <c r="D13490">
        <v>8</v>
      </c>
      <c r="E13490">
        <v>5</v>
      </c>
      <c r="F13490" s="8">
        <f t="shared" si="630"/>
        <v>1.1494252873563218E-3</v>
      </c>
      <c r="G13490" t="str">
        <f t="shared" si="631"/>
        <v xml:space="preserve">힘 힘 힘 힘 힘 </v>
      </c>
    </row>
    <row r="13491" spans="1:7" x14ac:dyDescent="0.4">
      <c r="A13491" t="str">
        <f t="shared" si="632"/>
        <v>힘_Noun</v>
      </c>
      <c r="B13491" t="s">
        <v>8645</v>
      </c>
      <c r="C13491" t="s">
        <v>389</v>
      </c>
      <c r="D13491">
        <v>9</v>
      </c>
      <c r="E13491">
        <v>13</v>
      </c>
      <c r="F13491" s="8">
        <f t="shared" si="630"/>
        <v>1.4659449706811007E-3</v>
      </c>
      <c r="G13491" t="str">
        <f t="shared" si="631"/>
        <v xml:space="preserve">힘 힘 힘 힘 힘 힘 힘 힘 힘 힘 힘 힘 힘 </v>
      </c>
    </row>
    <row r="13492" spans="1:7" x14ac:dyDescent="0.4">
      <c r="A13492" t="str">
        <f t="shared" si="632"/>
        <v>힘_Noun</v>
      </c>
      <c r="B13492" t="s">
        <v>8645</v>
      </c>
      <c r="C13492" t="s">
        <v>389</v>
      </c>
      <c r="D13492">
        <v>10</v>
      </c>
      <c r="E13492">
        <v>25</v>
      </c>
      <c r="F13492" s="8">
        <f t="shared" si="630"/>
        <v>5.4814944746535692E-4</v>
      </c>
      <c r="G13492" t="str">
        <f t="shared" si="631"/>
        <v xml:space="preserve">힘 힘 힘 힘 힘 힘 힘 힘 힘 힘 힘 힘 힘 힘 힘 힘 힘 힘 힘 힘 힘 힘 힘 힘 힘 </v>
      </c>
    </row>
    <row r="13493" spans="1:7" x14ac:dyDescent="0.4">
      <c r="A13493" t="str">
        <f t="shared" si="632"/>
        <v>힘겨운_Adjective</v>
      </c>
      <c r="B13493" t="s">
        <v>8646</v>
      </c>
      <c r="C13493" t="s">
        <v>395</v>
      </c>
      <c r="D13493">
        <v>9</v>
      </c>
      <c r="E13493">
        <v>1</v>
      </c>
      <c r="F13493" s="8">
        <f t="shared" si="630"/>
        <v>1.1276499774470004E-4</v>
      </c>
      <c r="G13493" t="str">
        <f t="shared" si="631"/>
        <v xml:space="preserve">힘겨운 </v>
      </c>
    </row>
    <row r="13494" spans="1:7" x14ac:dyDescent="0.4">
      <c r="A13494" t="str">
        <f t="shared" si="632"/>
        <v>힘겹게_Adjective</v>
      </c>
      <c r="B13494" t="s">
        <v>8647</v>
      </c>
      <c r="C13494" t="s">
        <v>395</v>
      </c>
      <c r="D13494">
        <v>10</v>
      </c>
      <c r="E13494">
        <v>1</v>
      </c>
      <c r="F13494" s="8">
        <f t="shared" si="630"/>
        <v>2.1925977898614279E-5</v>
      </c>
      <c r="G13494" t="str">
        <f t="shared" si="631"/>
        <v xml:space="preserve">힘겹게 </v>
      </c>
    </row>
    <row r="13495" spans="1:7" hidden="1" x14ac:dyDescent="0.4">
      <c r="A13495" t="str">
        <f t="shared" si="632"/>
        <v>힘내자_Verb</v>
      </c>
      <c r="B13495" t="s">
        <v>8648</v>
      </c>
      <c r="C13495" t="s">
        <v>387</v>
      </c>
      <c r="D13495">
        <v>6</v>
      </c>
      <c r="E13495">
        <v>1</v>
      </c>
      <c r="F13495" s="8">
        <f t="shared" si="630"/>
        <v>1.2594458438287153E-3</v>
      </c>
      <c r="G13495" t="str">
        <f t="shared" si="631"/>
        <v xml:space="preserve">힘내자 </v>
      </c>
    </row>
    <row r="13496" spans="1:7" x14ac:dyDescent="0.4">
      <c r="A13496" t="str">
        <f t="shared" si="632"/>
        <v>힘드네요_Adjective</v>
      </c>
      <c r="B13496" t="s">
        <v>8649</v>
      </c>
      <c r="C13496" t="s">
        <v>395</v>
      </c>
      <c r="D13496">
        <v>10</v>
      </c>
      <c r="E13496">
        <v>1</v>
      </c>
      <c r="F13496" s="8">
        <f t="shared" si="630"/>
        <v>2.1925977898614279E-5</v>
      </c>
      <c r="G13496" t="str">
        <f t="shared" si="631"/>
        <v xml:space="preserve">힘드네요 </v>
      </c>
    </row>
    <row r="13497" spans="1:7" x14ac:dyDescent="0.4">
      <c r="A13497" t="str">
        <f t="shared" si="632"/>
        <v>힘든_Adjective</v>
      </c>
      <c r="B13497" t="s">
        <v>8650</v>
      </c>
      <c r="C13497" t="s">
        <v>395</v>
      </c>
      <c r="D13497">
        <v>9</v>
      </c>
      <c r="E13497">
        <v>3</v>
      </c>
      <c r="F13497" s="8">
        <f t="shared" si="630"/>
        <v>3.3829499323410016E-4</v>
      </c>
      <c r="G13497" t="str">
        <f t="shared" si="631"/>
        <v xml:space="preserve">힘든 힘든 힘든 </v>
      </c>
    </row>
    <row r="13498" spans="1:7" x14ac:dyDescent="0.4">
      <c r="A13498" t="str">
        <f t="shared" si="632"/>
        <v>힘든_Adjective</v>
      </c>
      <c r="B13498" t="s">
        <v>8650</v>
      </c>
      <c r="C13498" t="s">
        <v>395</v>
      </c>
      <c r="D13498">
        <v>10</v>
      </c>
      <c r="E13498">
        <v>5</v>
      </c>
      <c r="F13498" s="8">
        <f t="shared" si="630"/>
        <v>1.0962988949307139E-4</v>
      </c>
      <c r="G13498" t="str">
        <f t="shared" si="631"/>
        <v xml:space="preserve">힘든 힘든 힘든 힘든 힘든 </v>
      </c>
    </row>
    <row r="13499" spans="1:7" x14ac:dyDescent="0.4">
      <c r="A13499" t="str">
        <f t="shared" si="632"/>
        <v>힘든것_Adjective</v>
      </c>
      <c r="B13499" t="s">
        <v>8651</v>
      </c>
      <c r="C13499" t="s">
        <v>395</v>
      </c>
      <c r="D13499">
        <v>10</v>
      </c>
      <c r="E13499">
        <v>1</v>
      </c>
      <c r="F13499" s="8">
        <f t="shared" si="630"/>
        <v>2.1925977898614279E-5</v>
      </c>
      <c r="G13499" t="str">
        <f t="shared" si="631"/>
        <v xml:space="preserve">힘든것 </v>
      </c>
    </row>
    <row r="13500" spans="1:7" x14ac:dyDescent="0.4">
      <c r="A13500" t="str">
        <f t="shared" si="632"/>
        <v>힘든데_Adjective</v>
      </c>
      <c r="B13500" t="s">
        <v>8652</v>
      </c>
      <c r="C13500" t="s">
        <v>395</v>
      </c>
      <c r="D13500">
        <v>10</v>
      </c>
      <c r="E13500">
        <v>1</v>
      </c>
      <c r="F13500" s="8">
        <f t="shared" si="630"/>
        <v>2.1925977898614279E-5</v>
      </c>
      <c r="G13500" t="str">
        <f t="shared" si="631"/>
        <v xml:space="preserve">힘든데 </v>
      </c>
    </row>
    <row r="13501" spans="1:7" x14ac:dyDescent="0.4">
      <c r="A13501" t="str">
        <f t="shared" si="632"/>
        <v>힘들_Adjective</v>
      </c>
      <c r="B13501" t="s">
        <v>8653</v>
      </c>
      <c r="C13501" t="s">
        <v>395</v>
      </c>
      <c r="D13501">
        <v>10</v>
      </c>
      <c r="E13501">
        <v>1</v>
      </c>
      <c r="F13501" s="8">
        <f t="shared" si="630"/>
        <v>2.1925977898614279E-5</v>
      </c>
      <c r="G13501" t="str">
        <f t="shared" si="631"/>
        <v xml:space="preserve">힘들 </v>
      </c>
    </row>
    <row r="13502" spans="1:7" x14ac:dyDescent="0.4">
      <c r="A13502" t="str">
        <f t="shared" si="632"/>
        <v>힘들겠네요_Adjective</v>
      </c>
      <c r="B13502" t="s">
        <v>8654</v>
      </c>
      <c r="C13502" t="s">
        <v>395</v>
      </c>
      <c r="D13502">
        <v>8</v>
      </c>
      <c r="E13502">
        <v>1</v>
      </c>
      <c r="F13502" s="8">
        <f t="shared" si="630"/>
        <v>2.2988505747126436E-4</v>
      </c>
      <c r="G13502" t="str">
        <f t="shared" si="631"/>
        <v xml:space="preserve">힘들겠네요 </v>
      </c>
    </row>
    <row r="13503" spans="1:7" x14ac:dyDescent="0.4">
      <c r="A13503" t="str">
        <f t="shared" si="632"/>
        <v>힘들고_Adjective</v>
      </c>
      <c r="B13503" t="s">
        <v>8655</v>
      </c>
      <c r="C13503" t="s">
        <v>395</v>
      </c>
      <c r="D13503">
        <v>10</v>
      </c>
      <c r="E13503">
        <v>2</v>
      </c>
      <c r="F13503" s="8">
        <f t="shared" si="630"/>
        <v>4.3851955797228558E-5</v>
      </c>
      <c r="G13503" t="str">
        <f t="shared" si="631"/>
        <v xml:space="preserve">힘들고 힘들고 </v>
      </c>
    </row>
    <row r="13504" spans="1:7" hidden="1" x14ac:dyDescent="0.4">
      <c r="A13504" t="str">
        <f t="shared" si="632"/>
        <v>힘들다_Adjective</v>
      </c>
      <c r="B13504" t="s">
        <v>8656</v>
      </c>
      <c r="C13504" t="s">
        <v>395</v>
      </c>
      <c r="D13504">
        <v>7</v>
      </c>
      <c r="E13504">
        <v>1</v>
      </c>
      <c r="F13504" s="8">
        <f t="shared" si="630"/>
        <v>6.3011972274732201E-4</v>
      </c>
      <c r="G13504" t="str">
        <f t="shared" si="631"/>
        <v xml:space="preserve">힘들다 </v>
      </c>
    </row>
    <row r="13505" spans="1:7" x14ac:dyDescent="0.4">
      <c r="A13505" t="str">
        <f t="shared" si="632"/>
        <v>힘들수_Adjective</v>
      </c>
      <c r="B13505" t="s">
        <v>8657</v>
      </c>
      <c r="C13505" t="s">
        <v>395</v>
      </c>
      <c r="D13505">
        <v>10</v>
      </c>
      <c r="E13505">
        <v>1</v>
      </c>
      <c r="F13505" s="8">
        <f t="shared" si="630"/>
        <v>2.1925977898614279E-5</v>
      </c>
      <c r="G13505" t="str">
        <f t="shared" si="631"/>
        <v xml:space="preserve">힘들수 </v>
      </c>
    </row>
    <row r="13506" spans="1:7" hidden="1" x14ac:dyDescent="0.4">
      <c r="A13506" t="str">
        <f t="shared" si="632"/>
        <v>힘들어_Adjective</v>
      </c>
      <c r="B13506" t="s">
        <v>8658</v>
      </c>
      <c r="C13506" t="s">
        <v>395</v>
      </c>
      <c r="D13506">
        <v>6</v>
      </c>
      <c r="E13506">
        <v>1</v>
      </c>
      <c r="F13506" s="8">
        <f t="shared" ref="F13506:F13569" si="633">E13506/SUMIF(D:D,D13506,E:E)</f>
        <v>1.2594458438287153E-3</v>
      </c>
      <c r="G13506" t="str">
        <f t="shared" ref="G13506:G13520" si="634">REPT(B13506&amp;" ",E13506)</f>
        <v xml:space="preserve">힘들어 </v>
      </c>
    </row>
    <row r="13507" spans="1:7" x14ac:dyDescent="0.4">
      <c r="A13507" t="str">
        <f t="shared" ref="A13507:A13520" si="635">B13507&amp;"_"&amp;C13507</f>
        <v>힘들어서_Adjective</v>
      </c>
      <c r="B13507" t="s">
        <v>8659</v>
      </c>
      <c r="C13507" t="s">
        <v>395</v>
      </c>
      <c r="D13507">
        <v>10</v>
      </c>
      <c r="E13507">
        <v>1</v>
      </c>
      <c r="F13507" s="8">
        <f t="shared" si="633"/>
        <v>2.1925977898614279E-5</v>
      </c>
      <c r="G13507" t="str">
        <f t="shared" si="634"/>
        <v xml:space="preserve">힘들어서 </v>
      </c>
    </row>
    <row r="13508" spans="1:7" x14ac:dyDescent="0.4">
      <c r="A13508" t="str">
        <f t="shared" si="635"/>
        <v>힘들어야_Adjective</v>
      </c>
      <c r="B13508" t="s">
        <v>8660</v>
      </c>
      <c r="C13508" t="s">
        <v>395</v>
      </c>
      <c r="D13508">
        <v>10</v>
      </c>
      <c r="E13508">
        <v>1</v>
      </c>
      <c r="F13508" s="8">
        <f t="shared" si="633"/>
        <v>2.1925977898614279E-5</v>
      </c>
      <c r="G13508" t="str">
        <f t="shared" si="634"/>
        <v xml:space="preserve">힘들어야 </v>
      </c>
    </row>
    <row r="13509" spans="1:7" x14ac:dyDescent="0.4">
      <c r="A13509" t="str">
        <f t="shared" si="635"/>
        <v>힘들었던_Adjective</v>
      </c>
      <c r="B13509" t="s">
        <v>8661</v>
      </c>
      <c r="C13509" t="s">
        <v>395</v>
      </c>
      <c r="D13509">
        <v>10</v>
      </c>
      <c r="E13509">
        <v>1</v>
      </c>
      <c r="F13509" s="8">
        <f t="shared" si="633"/>
        <v>2.1925977898614279E-5</v>
      </c>
      <c r="G13509" t="str">
        <f t="shared" si="634"/>
        <v xml:space="preserve">힘들었던 </v>
      </c>
    </row>
    <row r="13510" spans="1:7" x14ac:dyDescent="0.4">
      <c r="A13510" t="str">
        <f t="shared" si="635"/>
        <v>힘들었어요_Adjective</v>
      </c>
      <c r="B13510" t="s">
        <v>8662</v>
      </c>
      <c r="C13510" t="s">
        <v>395</v>
      </c>
      <c r="D13510">
        <v>9</v>
      </c>
      <c r="E13510">
        <v>1</v>
      </c>
      <c r="F13510" s="8">
        <f t="shared" si="633"/>
        <v>1.1276499774470004E-4</v>
      </c>
      <c r="G13510" t="str">
        <f t="shared" si="634"/>
        <v xml:space="preserve">힘들었어요 </v>
      </c>
    </row>
    <row r="13511" spans="1:7" x14ac:dyDescent="0.4">
      <c r="A13511" t="str">
        <f t="shared" si="635"/>
        <v>힘들었어요_Adjective</v>
      </c>
      <c r="B13511" t="s">
        <v>8662</v>
      </c>
      <c r="C13511" t="s">
        <v>395</v>
      </c>
      <c r="D13511">
        <v>10</v>
      </c>
      <c r="E13511">
        <v>1</v>
      </c>
      <c r="F13511" s="8">
        <f t="shared" si="633"/>
        <v>2.1925977898614279E-5</v>
      </c>
      <c r="G13511" t="str">
        <f t="shared" si="634"/>
        <v xml:space="preserve">힘들었어요 </v>
      </c>
    </row>
    <row r="13512" spans="1:7" x14ac:dyDescent="0.4">
      <c r="A13512" t="str">
        <f t="shared" si="635"/>
        <v>힘들었으리라_Adjective</v>
      </c>
      <c r="B13512" t="s">
        <v>8663</v>
      </c>
      <c r="C13512" t="s">
        <v>395</v>
      </c>
      <c r="D13512">
        <v>10</v>
      </c>
      <c r="E13512">
        <v>1</v>
      </c>
      <c r="F13512" s="8">
        <f t="shared" si="633"/>
        <v>2.1925977898614279E-5</v>
      </c>
      <c r="G13512" t="str">
        <f t="shared" si="634"/>
        <v xml:space="preserve">힘들었으리라 </v>
      </c>
    </row>
    <row r="13513" spans="1:7" x14ac:dyDescent="0.4">
      <c r="A13513" t="str">
        <f t="shared" si="635"/>
        <v>힘들었을까_Adjective</v>
      </c>
      <c r="B13513" t="s">
        <v>8664</v>
      </c>
      <c r="C13513" t="s">
        <v>395</v>
      </c>
      <c r="D13513">
        <v>10</v>
      </c>
      <c r="E13513">
        <v>3</v>
      </c>
      <c r="F13513" s="8">
        <f t="shared" si="633"/>
        <v>6.5777933695842841E-5</v>
      </c>
      <c r="G13513" t="str">
        <f t="shared" si="634"/>
        <v xml:space="preserve">힘들었을까 힘들었을까 힘들었을까 </v>
      </c>
    </row>
    <row r="13514" spans="1:7" x14ac:dyDescent="0.4">
      <c r="A13514" t="str">
        <f t="shared" si="635"/>
        <v>힘들었을지_Adjective</v>
      </c>
      <c r="B13514" t="s">
        <v>8665</v>
      </c>
      <c r="C13514" t="s">
        <v>395</v>
      </c>
      <c r="D13514">
        <v>9</v>
      </c>
      <c r="E13514">
        <v>1</v>
      </c>
      <c r="F13514" s="8">
        <f t="shared" si="633"/>
        <v>1.1276499774470004E-4</v>
      </c>
      <c r="G13514" t="str">
        <f t="shared" si="634"/>
        <v xml:space="preserve">힘들었을지 </v>
      </c>
    </row>
    <row r="13515" spans="1:7" x14ac:dyDescent="0.4">
      <c r="A13515" t="str">
        <f t="shared" si="635"/>
        <v>힘들었을지_Adjective</v>
      </c>
      <c r="B13515" t="s">
        <v>8665</v>
      </c>
      <c r="C13515" t="s">
        <v>395</v>
      </c>
      <c r="D13515">
        <v>10</v>
      </c>
      <c r="E13515">
        <v>2</v>
      </c>
      <c r="F13515" s="8">
        <f t="shared" si="633"/>
        <v>4.3851955797228558E-5</v>
      </c>
      <c r="G13515" t="str">
        <f t="shared" si="634"/>
        <v xml:space="preserve">힘들었을지 힘들었을지 </v>
      </c>
    </row>
    <row r="13516" spans="1:7" x14ac:dyDescent="0.4">
      <c r="A13516" t="str">
        <f t="shared" si="635"/>
        <v>힘들었지만_Adjective</v>
      </c>
      <c r="B13516" t="s">
        <v>8666</v>
      </c>
      <c r="C13516" t="s">
        <v>395</v>
      </c>
      <c r="D13516">
        <v>10</v>
      </c>
      <c r="E13516">
        <v>1</v>
      </c>
      <c r="F13516" s="8">
        <f t="shared" si="633"/>
        <v>2.1925977898614279E-5</v>
      </c>
      <c r="G13516" t="str">
        <f t="shared" si="634"/>
        <v xml:space="preserve">힘들었지만 </v>
      </c>
    </row>
    <row r="13517" spans="1:7" x14ac:dyDescent="0.4">
      <c r="A13517" t="str">
        <f t="shared" si="635"/>
        <v>힘들지만_Adjective</v>
      </c>
      <c r="B13517" t="s">
        <v>8667</v>
      </c>
      <c r="C13517" t="s">
        <v>395</v>
      </c>
      <c r="D13517">
        <v>10</v>
      </c>
      <c r="E13517">
        <v>1</v>
      </c>
      <c r="F13517" s="8">
        <f t="shared" si="633"/>
        <v>2.1925977898614279E-5</v>
      </c>
      <c r="G13517" t="str">
        <f t="shared" si="634"/>
        <v xml:space="preserve">힘들지만 </v>
      </c>
    </row>
    <row r="13518" spans="1:7" hidden="1" x14ac:dyDescent="0.4">
      <c r="A13518" t="str">
        <f t="shared" si="635"/>
        <v>힘듬에도_Adjective</v>
      </c>
      <c r="B13518" t="s">
        <v>8668</v>
      </c>
      <c r="C13518" t="s">
        <v>395</v>
      </c>
      <c r="D13518">
        <v>7</v>
      </c>
      <c r="E13518">
        <v>1</v>
      </c>
      <c r="F13518" s="8">
        <f t="shared" si="633"/>
        <v>6.3011972274732201E-4</v>
      </c>
      <c r="G13518" t="str">
        <f t="shared" si="634"/>
        <v xml:space="preserve">힘듬에도 </v>
      </c>
    </row>
    <row r="13519" spans="1:7" hidden="1" x14ac:dyDescent="0.4">
      <c r="A13519" t="str">
        <f t="shared" si="635"/>
        <v>힘없는_Adjective</v>
      </c>
      <c r="B13519" t="s">
        <v>8669</v>
      </c>
      <c r="C13519" t="s">
        <v>395</v>
      </c>
      <c r="D13519">
        <v>6</v>
      </c>
      <c r="E13519">
        <v>1</v>
      </c>
      <c r="F13519" s="8">
        <f t="shared" si="633"/>
        <v>1.2594458438287153E-3</v>
      </c>
      <c r="G13519" t="str">
        <f t="shared" si="634"/>
        <v xml:space="preserve">힘없는 </v>
      </c>
    </row>
    <row r="13520" spans="1:7" x14ac:dyDescent="0.4">
      <c r="A13520" t="str">
        <f t="shared" si="635"/>
        <v>힘찬_Adjective</v>
      </c>
      <c r="B13520" t="s">
        <v>8670</v>
      </c>
      <c r="C13520" t="s">
        <v>395</v>
      </c>
      <c r="D13520">
        <v>10</v>
      </c>
      <c r="E13520">
        <v>1</v>
      </c>
      <c r="F13520" s="8">
        <f t="shared" si="633"/>
        <v>2.1925977898614279E-5</v>
      </c>
      <c r="G13520" t="str">
        <f t="shared" si="634"/>
        <v xml:space="preserve">힘찬 </v>
      </c>
    </row>
  </sheetData>
  <autoFilter ref="B1:G13520" xr:uid="{4B4C6592-1736-4E8B-AEA2-3B83EE7EBC64}">
    <filterColumn colId="1">
      <filters>
        <filter val="Adjective"/>
        <filter val="Noun"/>
        <filter val="Verb"/>
      </filters>
    </filterColumn>
    <filterColumn colId="2">
      <filters>
        <filter val="10"/>
        <filter val="8"/>
        <filter val="9"/>
      </filters>
    </filterColumn>
  </autoFilter>
  <phoneticPr fontId="1" type="noConversion"/>
  <pageMargins left="0.7" right="0.7" top="0.75" bottom="0.75" header="0.3" footer="0.3"/>
  <pageSetup paperSize="9"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이병걸</dc:creator>
  <cp:lastModifiedBy>이병걸</cp:lastModifiedBy>
  <dcterms:created xsi:type="dcterms:W3CDTF">2020-11-24T05:12:11Z</dcterms:created>
  <dcterms:modified xsi:type="dcterms:W3CDTF">2020-11-24T10:25:26Z</dcterms:modified>
</cp:coreProperties>
</file>